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830"/>
  <workbookPr defaultThemeVersion="166925"/>
  <mc:AlternateContent xmlns:mc="http://schemas.openxmlformats.org/markup-compatibility/2006">
    <mc:Choice Requires="x15">
      <x15ac:absPath xmlns:x15ac="http://schemas.microsoft.com/office/spreadsheetml/2010/11/ac" url="C:\Users\veeel\Documents\dashboard\"/>
    </mc:Choice>
  </mc:AlternateContent>
  <xr:revisionPtr revIDLastSave="0" documentId="13_ncr:1_{26FBAA1F-8AC6-40B5-B350-574B4DD01E06}" xr6:coauthVersionLast="47" xr6:coauthVersionMax="47" xr10:uidLastSave="{00000000-0000-0000-0000-000000000000}"/>
  <bookViews>
    <workbookView xWindow="-96" yWindow="-96" windowWidth="23232" windowHeight="12432" activeTab="1" xr2:uid="{E656D89A-66AF-493D-9588-9A9248941DA8}"/>
  </bookViews>
  <sheets>
    <sheet name="ReadMe" sheetId="7" r:id="rId1"/>
    <sheet name="StrainData" sheetId="43" r:id="rId2"/>
    <sheet name="EnvironmentalList" sheetId="68" r:id="rId3"/>
    <sheet name="HostList" sheetId="67" r:id="rId4"/>
    <sheet name="LocationList" sheetId="66" r:id="rId5"/>
    <sheet name="ImportedLocationList" sheetId="69" r:id="rId6"/>
    <sheet name="CitationList" sheetId="65" r:id="rId7"/>
    <sheet name="KBaseGenomeMetadata" sheetId="63"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<sst xmlns="http://schemas.openxmlformats.org/spreadsheetml/2006/main" count="147381" uniqueCount="17174">
  <si>
    <t>Phylotype</t>
  </si>
  <si>
    <t>Sequevar</t>
  </si>
  <si>
    <t>Host Family</t>
  </si>
  <si>
    <t>Host Order</t>
  </si>
  <si>
    <t>Genome Accession</t>
  </si>
  <si>
    <t>egl accession</t>
  </si>
  <si>
    <t>mutS accession</t>
  </si>
  <si>
    <t>Citation</t>
  </si>
  <si>
    <t>Index</t>
  </si>
  <si>
    <t>IIB</t>
  </si>
  <si>
    <t>Solanaceae</t>
  </si>
  <si>
    <t>Solanales</t>
  </si>
  <si>
    <t>Sedighian 2020, https://doi.org/10.1094/MPMI-02-20-0026-A</t>
  </si>
  <si>
    <t>UA1591</t>
  </si>
  <si>
    <t>Musaceae</t>
  </si>
  <si>
    <t>Zingiberales</t>
  </si>
  <si>
    <t>MG676706</t>
  </si>
  <si>
    <t>MG676771</t>
  </si>
  <si>
    <t>MG676836</t>
  </si>
  <si>
    <t>UA1575</t>
  </si>
  <si>
    <t>MG676688</t>
  </si>
  <si>
    <t>MG676755</t>
  </si>
  <si>
    <t>MG676820</t>
  </si>
  <si>
    <t>UA1585</t>
  </si>
  <si>
    <t>MG676700</t>
  </si>
  <si>
    <t>MG676765</t>
  </si>
  <si>
    <t>MG676830</t>
  </si>
  <si>
    <t>UA1634</t>
  </si>
  <si>
    <t>MG676748</t>
  </si>
  <si>
    <t>MG676813</t>
  </si>
  <si>
    <t>MG676878</t>
  </si>
  <si>
    <t>UA1579</t>
  </si>
  <si>
    <t>MG676694</t>
  </si>
  <si>
    <t>MG676759</t>
  </si>
  <si>
    <t>MG676824</t>
  </si>
  <si>
    <t>UA1589</t>
  </si>
  <si>
    <t>MG676704</t>
  </si>
  <si>
    <t>MG676769</t>
  </si>
  <si>
    <t>MG676834</t>
  </si>
  <si>
    <t>UA1609</t>
  </si>
  <si>
    <t>MG676724</t>
  </si>
  <si>
    <t>MG676789</t>
  </si>
  <si>
    <t>MG676854</t>
  </si>
  <si>
    <t>UA1590</t>
  </si>
  <si>
    <t>MG676705</t>
  </si>
  <si>
    <t>MG676770</t>
  </si>
  <si>
    <t>MG676835</t>
  </si>
  <si>
    <t>UA1588</t>
  </si>
  <si>
    <t>MG676703</t>
  </si>
  <si>
    <t>MG676768</t>
  </si>
  <si>
    <t>MG676833</t>
  </si>
  <si>
    <t>UA1595</t>
  </si>
  <si>
    <t>MG676710</t>
  </si>
  <si>
    <t>MG676775</t>
  </si>
  <si>
    <t>MG676840</t>
  </si>
  <si>
    <t>IIA</t>
  </si>
  <si>
    <t>UA1592</t>
  </si>
  <si>
    <t>Magdalena, Colombia</t>
  </si>
  <si>
    <t>MG676707</t>
  </si>
  <si>
    <t>MG676772</t>
  </si>
  <si>
    <t>MG676837</t>
  </si>
  <si>
    <t>UA1593</t>
  </si>
  <si>
    <t>MG676708</t>
  </si>
  <si>
    <t>MG676773</t>
  </si>
  <si>
    <t>MG676838</t>
  </si>
  <si>
    <t>UA1612</t>
  </si>
  <si>
    <t>MG676727</t>
  </si>
  <si>
    <t>MG676792</t>
  </si>
  <si>
    <t>MG676857</t>
  </si>
  <si>
    <t>UA1611</t>
  </si>
  <si>
    <t>MG676726</t>
  </si>
  <si>
    <t>MG676791</t>
  </si>
  <si>
    <t>MG676856</t>
  </si>
  <si>
    <t>UA1610</t>
  </si>
  <si>
    <t>MG676725</t>
  </si>
  <si>
    <t>MG676790</t>
  </si>
  <si>
    <t>MG676855</t>
  </si>
  <si>
    <t>UA1602</t>
  </si>
  <si>
    <t>MG676717</t>
  </si>
  <si>
    <t>MG676782</t>
  </si>
  <si>
    <t>MG676847</t>
  </si>
  <si>
    <t>I</t>
  </si>
  <si>
    <t>LPF750</t>
  </si>
  <si>
    <t>MN496142</t>
  </si>
  <si>
    <t>LPF751</t>
  </si>
  <si>
    <t>MN496147</t>
  </si>
  <si>
    <t>LPF752</t>
  </si>
  <si>
    <t>MN496143</t>
  </si>
  <si>
    <t>LPF753</t>
  </si>
  <si>
    <t>MN496144</t>
  </si>
  <si>
    <t>LPF754</t>
  </si>
  <si>
    <t>MN496145</t>
  </si>
  <si>
    <t>LPF755</t>
  </si>
  <si>
    <t>MN496146</t>
  </si>
  <si>
    <t>14M</t>
  </si>
  <si>
    <t>HA4-1</t>
  </si>
  <si>
    <t>GCA_003999715.1</t>
  </si>
  <si>
    <t>Tan 2019, https://doi.org/10.3389/fmicb.2019.01893</t>
  </si>
  <si>
    <t>Ug352</t>
  </si>
  <si>
    <t>Uganda</t>
  </si>
  <si>
    <t>Abdurahman 2020, https://doi.org/10.1094/PHYTO-12-18-0476-R</t>
  </si>
  <si>
    <t>Ug353</t>
  </si>
  <si>
    <t>Ug354</t>
  </si>
  <si>
    <t>Ug360</t>
  </si>
  <si>
    <t>Ug365</t>
  </si>
  <si>
    <t>Ug367</t>
  </si>
  <si>
    <t>Ug373</t>
  </si>
  <si>
    <t>Ug374</t>
  </si>
  <si>
    <t>Ug375</t>
  </si>
  <si>
    <t>Ug377</t>
  </si>
  <si>
    <t>Ug378</t>
  </si>
  <si>
    <t>Ug381</t>
  </si>
  <si>
    <t>Ug384</t>
  </si>
  <si>
    <t>Ug388</t>
  </si>
  <si>
    <t>Ug389</t>
  </si>
  <si>
    <t>Ug392</t>
  </si>
  <si>
    <t>Ug393</t>
  </si>
  <si>
    <t>Ug394</t>
  </si>
  <si>
    <t>Ug396</t>
  </si>
  <si>
    <t>Ug397</t>
  </si>
  <si>
    <t>Ug401</t>
  </si>
  <si>
    <t>Ug410</t>
  </si>
  <si>
    <t>Ug28</t>
  </si>
  <si>
    <t>Ug32</t>
  </si>
  <si>
    <t>Ug33</t>
  </si>
  <si>
    <t>Ug64</t>
  </si>
  <si>
    <t>Ug69</t>
  </si>
  <si>
    <t>Ug71</t>
  </si>
  <si>
    <t>Ug72</t>
  </si>
  <si>
    <t>Ug73</t>
  </si>
  <si>
    <t>Ug84</t>
  </si>
  <si>
    <t>Ug93</t>
  </si>
  <si>
    <t>Ug95</t>
  </si>
  <si>
    <t>Ug102</t>
  </si>
  <si>
    <t>Ug103</t>
  </si>
  <si>
    <t>Ug105</t>
  </si>
  <si>
    <t>Ug106</t>
  </si>
  <si>
    <t>Ug108</t>
  </si>
  <si>
    <t>Ug109</t>
  </si>
  <si>
    <t>Ug110</t>
  </si>
  <si>
    <t>Ug136</t>
  </si>
  <si>
    <t>Ug166</t>
  </si>
  <si>
    <t>Ug178</t>
  </si>
  <si>
    <t>Ug180</t>
  </si>
  <si>
    <t>Ug182</t>
  </si>
  <si>
    <t>Ug189</t>
  </si>
  <si>
    <t>Ug193</t>
  </si>
  <si>
    <t>Ug194</t>
  </si>
  <si>
    <t>Ug196</t>
  </si>
  <si>
    <t>Ug201</t>
  </si>
  <si>
    <t>Ug205</t>
  </si>
  <si>
    <t>Ug206</t>
  </si>
  <si>
    <t>Ug208</t>
  </si>
  <si>
    <t>Ug222</t>
  </si>
  <si>
    <t>Ug224</t>
  </si>
  <si>
    <t>Ug236</t>
  </si>
  <si>
    <t>Ug237</t>
  </si>
  <si>
    <t>Ug238</t>
  </si>
  <si>
    <t>Ug245</t>
  </si>
  <si>
    <t>Ug247</t>
  </si>
  <si>
    <t>Ug249</t>
  </si>
  <si>
    <t>Ug250</t>
  </si>
  <si>
    <t>Ug269</t>
  </si>
  <si>
    <t>Ug274</t>
  </si>
  <si>
    <t>Ug279</t>
  </si>
  <si>
    <t>Ug288</t>
  </si>
  <si>
    <t>RS01</t>
  </si>
  <si>
    <t>South Brazil</t>
  </si>
  <si>
    <t>KT629934</t>
  </si>
  <si>
    <t>Santiago 2020, https://doi.org/10.1094/PDIS-09-19-1929-RE</t>
  </si>
  <si>
    <t>RS02</t>
  </si>
  <si>
    <t>Central Brazil</t>
  </si>
  <si>
    <t>KT630038</t>
  </si>
  <si>
    <t>RS03</t>
  </si>
  <si>
    <t>KT630040</t>
  </si>
  <si>
    <t>RS04</t>
  </si>
  <si>
    <t>Southeast Brazil</t>
  </si>
  <si>
    <t>KT629903</t>
  </si>
  <si>
    <t>RS05</t>
  </si>
  <si>
    <t>KT629939</t>
  </si>
  <si>
    <t>RS06</t>
  </si>
  <si>
    <t>KT629904</t>
  </si>
  <si>
    <t>RS08</t>
  </si>
  <si>
    <t>North Brazil</t>
  </si>
  <si>
    <t>KT629836</t>
  </si>
  <si>
    <t>RS09</t>
  </si>
  <si>
    <t>KT629905</t>
  </si>
  <si>
    <t>RS12</t>
  </si>
  <si>
    <t>KT630068</t>
  </si>
  <si>
    <t>RS18</t>
  </si>
  <si>
    <t>KT629946</t>
  </si>
  <si>
    <t>RS21</t>
  </si>
  <si>
    <t>Northeast Brazil</t>
  </si>
  <si>
    <t>KT629831</t>
  </si>
  <si>
    <t>RS23</t>
  </si>
  <si>
    <t>KT630070</t>
  </si>
  <si>
    <t>RS25</t>
  </si>
  <si>
    <t>KT630071</t>
  </si>
  <si>
    <t>RS26</t>
  </si>
  <si>
    <t>KT630072</t>
  </si>
  <si>
    <t>RS27</t>
  </si>
  <si>
    <t>KT630076</t>
  </si>
  <si>
    <t>RS28</t>
  </si>
  <si>
    <t>KT630077</t>
  </si>
  <si>
    <t>RS29</t>
  </si>
  <si>
    <t>KT630073</t>
  </si>
  <si>
    <t>RS30</t>
  </si>
  <si>
    <t>KT630078</t>
  </si>
  <si>
    <t>RS31</t>
  </si>
  <si>
    <t>KT630086</t>
  </si>
  <si>
    <t>RS33</t>
  </si>
  <si>
    <t>KT629968</t>
  </si>
  <si>
    <t>RS34</t>
  </si>
  <si>
    <t>KT629969</t>
  </si>
  <si>
    <t>RS35</t>
  </si>
  <si>
    <t>KT629866</t>
  </si>
  <si>
    <t>RS37</t>
  </si>
  <si>
    <t>KT629853</t>
  </si>
  <si>
    <t>RS41</t>
  </si>
  <si>
    <t>KT629867</t>
  </si>
  <si>
    <t>RS42</t>
  </si>
  <si>
    <t>KT630685</t>
  </si>
  <si>
    <t>RS43</t>
  </si>
  <si>
    <t>KT629935</t>
  </si>
  <si>
    <t>RS44</t>
  </si>
  <si>
    <t>KT630653</t>
  </si>
  <si>
    <t>RS59</t>
  </si>
  <si>
    <t>KT629983</t>
  </si>
  <si>
    <t>RS60</t>
  </si>
  <si>
    <t>KT629982</t>
  </si>
  <si>
    <t>RS61</t>
  </si>
  <si>
    <t>KT629981</t>
  </si>
  <si>
    <t>RS62</t>
  </si>
  <si>
    <t>KT629847</t>
  </si>
  <si>
    <t>RS63</t>
  </si>
  <si>
    <t>KT629848</t>
  </si>
  <si>
    <t>RS64</t>
  </si>
  <si>
    <t>KT629958</t>
  </si>
  <si>
    <t>RS65</t>
  </si>
  <si>
    <t>KT630657</t>
  </si>
  <si>
    <t>RS66</t>
  </si>
  <si>
    <t>KT630658</t>
  </si>
  <si>
    <t>RS67</t>
  </si>
  <si>
    <t>KT630659</t>
  </si>
  <si>
    <t>RS68</t>
  </si>
  <si>
    <t>KT630663</t>
  </si>
  <si>
    <t>RS69</t>
  </si>
  <si>
    <t>KT630664</t>
  </si>
  <si>
    <t>RS70</t>
  </si>
  <si>
    <t>KT629875</t>
  </si>
  <si>
    <t>RS72</t>
  </si>
  <si>
    <t>KT629868</t>
  </si>
  <si>
    <t>RS90</t>
  </si>
  <si>
    <t>KT630064</t>
  </si>
  <si>
    <t>RS91</t>
  </si>
  <si>
    <t>KT629985</t>
  </si>
  <si>
    <t>RS92</t>
  </si>
  <si>
    <t>KT630007</t>
  </si>
  <si>
    <t>RS93</t>
  </si>
  <si>
    <t>KT629928</t>
  </si>
  <si>
    <t>RS94</t>
  </si>
  <si>
    <t>KT630020</t>
  </si>
  <si>
    <t>RS95</t>
  </si>
  <si>
    <t>KT630012</t>
  </si>
  <si>
    <t>RS96</t>
  </si>
  <si>
    <t>KT629891</t>
  </si>
  <si>
    <t>RS97</t>
  </si>
  <si>
    <t>KT629988</t>
  </si>
  <si>
    <t>RS98</t>
  </si>
  <si>
    <t>KT630050</t>
  </si>
  <si>
    <t>RS99</t>
  </si>
  <si>
    <t>KT630051</t>
  </si>
  <si>
    <t>RS100</t>
  </si>
  <si>
    <t>KT629849</t>
  </si>
  <si>
    <t>RS101</t>
  </si>
  <si>
    <t>KT629850</t>
  </si>
  <si>
    <t>RS102</t>
  </si>
  <si>
    <t>KT629851</t>
  </si>
  <si>
    <t>RS103</t>
  </si>
  <si>
    <t>KT629852</t>
  </si>
  <si>
    <t>RS107</t>
  </si>
  <si>
    <t>KT630016</t>
  </si>
  <si>
    <t>RS111</t>
  </si>
  <si>
    <t>KT630656</t>
  </si>
  <si>
    <t>RS113</t>
  </si>
  <si>
    <t>KT630055</t>
  </si>
  <si>
    <t>RS115</t>
  </si>
  <si>
    <t>KT630045</t>
  </si>
  <si>
    <t>RS116</t>
  </si>
  <si>
    <t>KT629941</t>
  </si>
  <si>
    <t>RS118</t>
  </si>
  <si>
    <t>KT629910</t>
  </si>
  <si>
    <t>RS119</t>
  </si>
  <si>
    <t>KT629911</t>
  </si>
  <si>
    <t>RS120</t>
  </si>
  <si>
    <t>KT630079</t>
  </si>
  <si>
    <t>RS121</t>
  </si>
  <si>
    <t>KT630085</t>
  </si>
  <si>
    <t>RS122</t>
  </si>
  <si>
    <t>KT629837</t>
  </si>
  <si>
    <t>RS127</t>
  </si>
  <si>
    <t>KT630067</t>
  </si>
  <si>
    <t>RS130</t>
  </si>
  <si>
    <t>KT630087</t>
  </si>
  <si>
    <t>RS131</t>
  </si>
  <si>
    <t>KT630670</t>
  </si>
  <si>
    <t>RS132</t>
  </si>
  <si>
    <t>KT630671</t>
  </si>
  <si>
    <t>RS134</t>
  </si>
  <si>
    <t>KT630662</t>
  </si>
  <si>
    <t>RS139</t>
  </si>
  <si>
    <t>KT630672</t>
  </si>
  <si>
    <t>RS140</t>
  </si>
  <si>
    <t>KT630673</t>
  </si>
  <si>
    <t>RS141</t>
  </si>
  <si>
    <t>KT629920</t>
  </si>
  <si>
    <t>RS142</t>
  </si>
  <si>
    <t>KT630074</t>
  </si>
  <si>
    <t>RS145</t>
  </si>
  <si>
    <t>KT630075</t>
  </si>
  <si>
    <t>RS153</t>
  </si>
  <si>
    <t>KT630080</t>
  </si>
  <si>
    <t>RS154</t>
  </si>
  <si>
    <t>KT630081</t>
  </si>
  <si>
    <t>RS156</t>
  </si>
  <si>
    <t>KT630041</t>
  </si>
  <si>
    <t>RS157</t>
  </si>
  <si>
    <t>KT630053</t>
  </si>
  <si>
    <t>RS158</t>
  </si>
  <si>
    <t>KT629833</t>
  </si>
  <si>
    <t>RS160</t>
  </si>
  <si>
    <t>KT630004</t>
  </si>
  <si>
    <t>RS161</t>
  </si>
  <si>
    <t>KT630005</t>
  </si>
  <si>
    <t>RS164</t>
  </si>
  <si>
    <t>KT630006</t>
  </si>
  <si>
    <t>RS165</t>
  </si>
  <si>
    <t>KT629856</t>
  </si>
  <si>
    <t>RS167</t>
  </si>
  <si>
    <t>KT629871</t>
  </si>
  <si>
    <t>RS168</t>
  </si>
  <si>
    <t>KT629872</t>
  </si>
  <si>
    <t>RS170</t>
  </si>
  <si>
    <t>KT629873</t>
  </si>
  <si>
    <t>RS171</t>
  </si>
  <si>
    <t>KT629874</t>
  </si>
  <si>
    <t>RS172</t>
  </si>
  <si>
    <t>KT629933</t>
  </si>
  <si>
    <t>RS175</t>
  </si>
  <si>
    <t>KT630082</t>
  </si>
  <si>
    <t>RS183</t>
  </si>
  <si>
    <t>KT629880</t>
  </si>
  <si>
    <t>RS184</t>
  </si>
  <si>
    <t>KT629881</t>
  </si>
  <si>
    <t>RS185</t>
  </si>
  <si>
    <t>KT629882</t>
  </si>
  <si>
    <t>RS186</t>
  </si>
  <si>
    <t>KT629883</t>
  </si>
  <si>
    <t>RS187</t>
  </si>
  <si>
    <t>KT629884</t>
  </si>
  <si>
    <t>RS195</t>
  </si>
  <si>
    <t>KT629902</t>
  </si>
  <si>
    <t>RS202</t>
  </si>
  <si>
    <t>KT630030</t>
  </si>
  <si>
    <t>RS203</t>
  </si>
  <si>
    <t>KT630031</t>
  </si>
  <si>
    <t>RS204</t>
  </si>
  <si>
    <t>KT630035</t>
  </si>
  <si>
    <t>RS205</t>
  </si>
  <si>
    <t>KT629890</t>
  </si>
  <si>
    <t>RS206</t>
  </si>
  <si>
    <t>KT629989</t>
  </si>
  <si>
    <t>RS207</t>
  </si>
  <si>
    <t>KT629986</t>
  </si>
  <si>
    <t>RS208</t>
  </si>
  <si>
    <t>KT629896</t>
  </si>
  <si>
    <t>RS209</t>
  </si>
  <si>
    <t>KT629897</t>
  </si>
  <si>
    <t>RS212</t>
  </si>
  <si>
    <t>KT630660</t>
  </si>
  <si>
    <t>RS213</t>
  </si>
  <si>
    <t>KT630661</t>
  </si>
  <si>
    <t>RS215</t>
  </si>
  <si>
    <t>KT629840</t>
  </si>
  <si>
    <t>RS216</t>
  </si>
  <si>
    <t>KT629841</t>
  </si>
  <si>
    <t>RS221</t>
  </si>
  <si>
    <t>KT629918</t>
  </si>
  <si>
    <t>RS230</t>
  </si>
  <si>
    <t>KT630057</t>
  </si>
  <si>
    <t>RS231</t>
  </si>
  <si>
    <t>KT630062</t>
  </si>
  <si>
    <t>RS232</t>
  </si>
  <si>
    <t>KT630678</t>
  </si>
  <si>
    <t>RS235</t>
  </si>
  <si>
    <t>KT629844</t>
  </si>
  <si>
    <t>RS236</t>
  </si>
  <si>
    <t>KT629845</t>
  </si>
  <si>
    <t>RS237</t>
  </si>
  <si>
    <t>KT630019</t>
  </si>
  <si>
    <t>RS238</t>
  </si>
  <si>
    <t>KT630054</t>
  </si>
  <si>
    <t>RS239</t>
  </si>
  <si>
    <t>KT630052</t>
  </si>
  <si>
    <t>RS240</t>
  </si>
  <si>
    <t>KT630008</t>
  </si>
  <si>
    <t>RS241</t>
  </si>
  <si>
    <t>KT630042</t>
  </si>
  <si>
    <t>RS242</t>
  </si>
  <si>
    <t>KT630043</t>
  </si>
  <si>
    <t>RS243</t>
  </si>
  <si>
    <t>KT629878</t>
  </si>
  <si>
    <t>RS244</t>
  </si>
  <si>
    <t>KT630037</t>
  </si>
  <si>
    <t>RS245</t>
  </si>
  <si>
    <t>KT630011</t>
  </si>
  <si>
    <t>RS246</t>
  </si>
  <si>
    <t>KT630046</t>
  </si>
  <si>
    <t>RS247</t>
  </si>
  <si>
    <t>KT630049</t>
  </si>
  <si>
    <t>RS248</t>
  </si>
  <si>
    <t>KT630665</t>
  </si>
  <si>
    <t>RS249</t>
  </si>
  <si>
    <t>KT630666</t>
  </si>
  <si>
    <t>RS250</t>
  </si>
  <si>
    <t>KT630669</t>
  </si>
  <si>
    <t>RS251</t>
  </si>
  <si>
    <t>KT629876</t>
  </si>
  <si>
    <t>RS252</t>
  </si>
  <si>
    <t>KT630044</t>
  </si>
  <si>
    <t>RS253</t>
  </si>
  <si>
    <t>KT630047</t>
  </si>
  <si>
    <t>RS254</t>
  </si>
  <si>
    <t>KT630667</t>
  </si>
  <si>
    <t>RS255</t>
  </si>
  <si>
    <t>KT630668</t>
  </si>
  <si>
    <t>RS256</t>
  </si>
  <si>
    <t>KT629936</t>
  </si>
  <si>
    <t>RS257</t>
  </si>
  <si>
    <t>KT629937</t>
  </si>
  <si>
    <t>RS258</t>
  </si>
  <si>
    <t>KT629921</t>
  </si>
  <si>
    <t>RS260</t>
  </si>
  <si>
    <t>KT630009</t>
  </si>
  <si>
    <t>RS261</t>
  </si>
  <si>
    <t>KT630010</t>
  </si>
  <si>
    <t>RS274</t>
  </si>
  <si>
    <t>KT629900</t>
  </si>
  <si>
    <t>RS277</t>
  </si>
  <si>
    <t>KT630059</t>
  </si>
  <si>
    <t>RS278</t>
  </si>
  <si>
    <t>KT630060</t>
  </si>
  <si>
    <t>RS279</t>
  </si>
  <si>
    <t>KT630061</t>
  </si>
  <si>
    <t>RS280</t>
  </si>
  <si>
    <t>KT630013</t>
  </si>
  <si>
    <t>RS282</t>
  </si>
  <si>
    <t>KT630032</t>
  </si>
  <si>
    <t>RS283</t>
  </si>
  <si>
    <t>KT630686</t>
  </si>
  <si>
    <t>RS284</t>
  </si>
  <si>
    <t>KT629821</t>
  </si>
  <si>
    <t>RS285</t>
  </si>
  <si>
    <t>KT629906</t>
  </si>
  <si>
    <t>RS286</t>
  </si>
  <si>
    <t>KT629940</t>
  </si>
  <si>
    <t>RS287</t>
  </si>
  <si>
    <t>KT629907</t>
  </si>
  <si>
    <t>RS288</t>
  </si>
  <si>
    <t>KT629908</t>
  </si>
  <si>
    <t>RS289</t>
  </si>
  <si>
    <t>KT629938</t>
  </si>
  <si>
    <t>RS290</t>
  </si>
  <si>
    <t>KT629877</t>
  </si>
  <si>
    <t>RS300</t>
  </si>
  <si>
    <t>KT630021</t>
  </si>
  <si>
    <t>RS301</t>
  </si>
  <si>
    <t>KT630022</t>
  </si>
  <si>
    <t>RS302</t>
  </si>
  <si>
    <t>KT630023</t>
  </si>
  <si>
    <t>RS308</t>
  </si>
  <si>
    <t>KT629892</t>
  </si>
  <si>
    <t>RS309</t>
  </si>
  <si>
    <t>KT629822</t>
  </si>
  <si>
    <t>RS310</t>
  </si>
  <si>
    <t>KT629823</t>
  </si>
  <si>
    <t>RS311</t>
  </si>
  <si>
    <t>KT629824</t>
  </si>
  <si>
    <t>RS312</t>
  </si>
  <si>
    <t>KT629825</t>
  </si>
  <si>
    <t>RS313</t>
  </si>
  <si>
    <t>KT629826</t>
  </si>
  <si>
    <t>RS314</t>
  </si>
  <si>
    <t>KT629827</t>
  </si>
  <si>
    <t>RS315</t>
  </si>
  <si>
    <t>KT629953</t>
  </si>
  <si>
    <t>RS316</t>
  </si>
  <si>
    <t>KT629954</t>
  </si>
  <si>
    <t>RS317</t>
  </si>
  <si>
    <t>KT629955</t>
  </si>
  <si>
    <t>RS318</t>
  </si>
  <si>
    <t>KT629930</t>
  </si>
  <si>
    <t>RS319</t>
  </si>
  <si>
    <t>KT629961</t>
  </si>
  <si>
    <t>RS320</t>
  </si>
  <si>
    <t>KT629962</t>
  </si>
  <si>
    <t>RS321</t>
  </si>
  <si>
    <t>KT629963</t>
  </si>
  <si>
    <t>RS322</t>
  </si>
  <si>
    <t>KT629970</t>
  </si>
  <si>
    <t>RS323</t>
  </si>
  <si>
    <t>KT629971</t>
  </si>
  <si>
    <t>RS324</t>
  </si>
  <si>
    <t>KT629972</t>
  </si>
  <si>
    <t>RS325</t>
  </si>
  <si>
    <t>KT629973</t>
  </si>
  <si>
    <t>RS326</t>
  </si>
  <si>
    <t>KT629974</t>
  </si>
  <si>
    <t>RS327</t>
  </si>
  <si>
    <t>KT629975</t>
  </si>
  <si>
    <t>RS333</t>
  </si>
  <si>
    <t>KT629863</t>
  </si>
  <si>
    <t>RS334</t>
  </si>
  <si>
    <t>KT629978</t>
  </si>
  <si>
    <t>RS335</t>
  </si>
  <si>
    <t>KT629979</t>
  </si>
  <si>
    <t>RS340</t>
  </si>
  <si>
    <t>KT629893</t>
  </si>
  <si>
    <t>RS341</t>
  </si>
  <si>
    <t>KT629894</t>
  </si>
  <si>
    <t>RS342</t>
  </si>
  <si>
    <t>KT629860</t>
  </si>
  <si>
    <t>RS343</t>
  </si>
  <si>
    <t>KT629895</t>
  </si>
  <si>
    <t>RS344</t>
  </si>
  <si>
    <t>KT629980</t>
  </si>
  <si>
    <t>RS345</t>
  </si>
  <si>
    <t>KT629949</t>
  </si>
  <si>
    <t>RS347</t>
  </si>
  <si>
    <t>KT629950</t>
  </si>
  <si>
    <t>RS348</t>
  </si>
  <si>
    <t>KT629951</t>
  </si>
  <si>
    <t>RS350</t>
  </si>
  <si>
    <t>KT629861</t>
  </si>
  <si>
    <t>RS363</t>
  </si>
  <si>
    <t>KT629909</t>
  </si>
  <si>
    <t>RS374</t>
  </si>
  <si>
    <t>KT629879</t>
  </si>
  <si>
    <t>RS381</t>
  </si>
  <si>
    <t>KT629960</t>
  </si>
  <si>
    <t>RS382</t>
  </si>
  <si>
    <t>KT629931</t>
  </si>
  <si>
    <t>RS385</t>
  </si>
  <si>
    <t>KT629889</t>
  </si>
  <si>
    <t>RS386</t>
  </si>
  <si>
    <t>KT629862</t>
  </si>
  <si>
    <t>RS387</t>
  </si>
  <si>
    <t>KT630684</t>
  </si>
  <si>
    <t>RS391</t>
  </si>
  <si>
    <t>KT629943</t>
  </si>
  <si>
    <t>RS392</t>
  </si>
  <si>
    <t>KT629944</t>
  </si>
  <si>
    <t>RS394</t>
  </si>
  <si>
    <t>KT629898</t>
  </si>
  <si>
    <t>RS403</t>
  </si>
  <si>
    <t>KT629945</t>
  </si>
  <si>
    <t>RS404</t>
  </si>
  <si>
    <t>KT629948</t>
  </si>
  <si>
    <t>RS406</t>
  </si>
  <si>
    <t>KT629864</t>
  </si>
  <si>
    <t>RS407</t>
  </si>
  <si>
    <t>KT629865</t>
  </si>
  <si>
    <t>RS408</t>
  </si>
  <si>
    <t>KT630083</t>
  </si>
  <si>
    <t>RS409</t>
  </si>
  <si>
    <t>KT630084</t>
  </si>
  <si>
    <t>RS416</t>
  </si>
  <si>
    <t>KT630024</t>
  </si>
  <si>
    <t>RS417</t>
  </si>
  <si>
    <t>KT630025</t>
  </si>
  <si>
    <t>RS418</t>
  </si>
  <si>
    <t>KT630026</t>
  </si>
  <si>
    <t>RS419</t>
  </si>
  <si>
    <t>KT630027</t>
  </si>
  <si>
    <t>RS422</t>
  </si>
  <si>
    <t>KT630036</t>
  </si>
  <si>
    <t>RS423</t>
  </si>
  <si>
    <t>KT630679</t>
  </si>
  <si>
    <t>RS424</t>
  </si>
  <si>
    <t>KT629952</t>
  </si>
  <si>
    <t>RS425</t>
  </si>
  <si>
    <t>KT629947</t>
  </si>
  <si>
    <t>RS430</t>
  </si>
  <si>
    <t>KT629901</t>
  </si>
  <si>
    <t>RS431</t>
  </si>
  <si>
    <t>KT630014</t>
  </si>
  <si>
    <t>RS432</t>
  </si>
  <si>
    <t>KT630015</t>
  </si>
  <si>
    <t>RS433</t>
  </si>
  <si>
    <t>KT630028</t>
  </si>
  <si>
    <t>RS443</t>
  </si>
  <si>
    <t>KT629912</t>
  </si>
  <si>
    <t>RS444</t>
  </si>
  <si>
    <t>KT629913</t>
  </si>
  <si>
    <t>RS445</t>
  </si>
  <si>
    <t>KT629914</t>
  </si>
  <si>
    <t>RS446</t>
  </si>
  <si>
    <t>KT629915</t>
  </si>
  <si>
    <t>RS450</t>
  </si>
  <si>
    <t>KT630048</t>
  </si>
  <si>
    <t>RS451</t>
  </si>
  <si>
    <t>KT630018</t>
  </si>
  <si>
    <t>RS452</t>
  </si>
  <si>
    <t>KT629919</t>
  </si>
  <si>
    <t>RS453</t>
  </si>
  <si>
    <t>KT629922</t>
  </si>
  <si>
    <t>RS454</t>
  </si>
  <si>
    <t>KT629923</t>
  </si>
  <si>
    <t>RS455</t>
  </si>
  <si>
    <t>KT629924</t>
  </si>
  <si>
    <t>RS456</t>
  </si>
  <si>
    <t>KT629925</t>
  </si>
  <si>
    <t>RS457</t>
  </si>
  <si>
    <t>KT629926</t>
  </si>
  <si>
    <t>RS458</t>
  </si>
  <si>
    <t>KT629927</t>
  </si>
  <si>
    <t>RS460</t>
  </si>
  <si>
    <t>KT630058</t>
  </si>
  <si>
    <t>RS461</t>
  </si>
  <si>
    <t>KT630063</t>
  </si>
  <si>
    <t>RS463</t>
  </si>
  <si>
    <t>KT629916</t>
  </si>
  <si>
    <t>RS465</t>
  </si>
  <si>
    <t>KT629932</t>
  </si>
  <si>
    <t>RS469</t>
  </si>
  <si>
    <t>KT630029</t>
  </si>
  <si>
    <t>RS471</t>
  </si>
  <si>
    <t>KT629966</t>
  </si>
  <si>
    <t>RS472</t>
  </si>
  <si>
    <t>KT629967</t>
  </si>
  <si>
    <t>RS486</t>
  </si>
  <si>
    <t>KT629835</t>
  </si>
  <si>
    <t>South Chile</t>
  </si>
  <si>
    <t>MN973781</t>
  </si>
  <si>
    <t>Vasconez 2020, https://doi.org/10.1094/PDIS-01-20-0181-PDN</t>
  </si>
  <si>
    <t>MN973782</t>
  </si>
  <si>
    <t>MN973783</t>
  </si>
  <si>
    <t>MN973784</t>
  </si>
  <si>
    <t>MN973785</t>
  </si>
  <si>
    <t>MN973786</t>
  </si>
  <si>
    <t>MN973787</t>
  </si>
  <si>
    <t>UY031</t>
  </si>
  <si>
    <t>RUN5564</t>
  </si>
  <si>
    <t>MH880856</t>
  </si>
  <si>
    <t>RUN5565</t>
  </si>
  <si>
    <t>MH880857</t>
  </si>
  <si>
    <t>RUN5566</t>
  </si>
  <si>
    <t>MH880858</t>
  </si>
  <si>
    <t>RUN5567</t>
  </si>
  <si>
    <t>MH880859</t>
  </si>
  <si>
    <t>RUN5568</t>
  </si>
  <si>
    <t>MH880860</t>
  </si>
  <si>
    <t>RUN5569</t>
  </si>
  <si>
    <t>MH880861</t>
  </si>
  <si>
    <t>RUN5570</t>
  </si>
  <si>
    <t>MH880862</t>
  </si>
  <si>
    <t>RUN5571</t>
  </si>
  <si>
    <t>MH880863</t>
  </si>
  <si>
    <t>UW757</t>
  </si>
  <si>
    <t>Asteraceae</t>
  </si>
  <si>
    <t>Weibel 2018, https://doi.org/10.1094/PHP-RS-16-0001</t>
  </si>
  <si>
    <t>MH1</t>
  </si>
  <si>
    <t>KP967652</t>
  </si>
  <si>
    <t>Thano 2018, https://doi.org/10.1111/lam.12857</t>
  </si>
  <si>
    <t>MH2</t>
  </si>
  <si>
    <t>MG136849</t>
  </si>
  <si>
    <t>SS1-3</t>
  </si>
  <si>
    <t>MG136850</t>
  </si>
  <si>
    <t>E01</t>
  </si>
  <si>
    <t>MG136854</t>
  </si>
  <si>
    <t>C01</t>
  </si>
  <si>
    <t>MG136851</t>
  </si>
  <si>
    <t>T01</t>
  </si>
  <si>
    <t>MG136852</t>
  </si>
  <si>
    <t>TL1</t>
  </si>
  <si>
    <t>Laos</t>
  </si>
  <si>
    <t>MG136853</t>
  </si>
  <si>
    <t>II</t>
  </si>
  <si>
    <t>P01</t>
  </si>
  <si>
    <t>MG136855</t>
  </si>
  <si>
    <t>SL1870</t>
  </si>
  <si>
    <t>KY119263</t>
  </si>
  <si>
    <t>IV</t>
  </si>
  <si>
    <t>SL2029</t>
  </si>
  <si>
    <t>KY119264</t>
  </si>
  <si>
    <t>SL2064</t>
  </si>
  <si>
    <t>KY119265</t>
  </si>
  <si>
    <t>SL2230</t>
  </si>
  <si>
    <t>KY119266</t>
  </si>
  <si>
    <t>SL2268</t>
  </si>
  <si>
    <t>KY119268</t>
  </si>
  <si>
    <t>SL2313</t>
  </si>
  <si>
    <t>KY119270</t>
  </si>
  <si>
    <t>SL2312</t>
  </si>
  <si>
    <t>KY119269</t>
  </si>
  <si>
    <t>SL2264</t>
  </si>
  <si>
    <t>KY119267</t>
  </si>
  <si>
    <t>SL2543</t>
  </si>
  <si>
    <t>KY119272</t>
  </si>
  <si>
    <t>SL3175</t>
  </si>
  <si>
    <t>KY119285</t>
  </si>
  <si>
    <t>SL3150</t>
  </si>
  <si>
    <t>KY119283</t>
  </si>
  <si>
    <t>SL3166</t>
  </si>
  <si>
    <t>KY119284</t>
  </si>
  <si>
    <t>SL3177</t>
  </si>
  <si>
    <t>KY119286</t>
  </si>
  <si>
    <t>SL2330</t>
  </si>
  <si>
    <t>KY119271</t>
  </si>
  <si>
    <t>SL3112</t>
  </si>
  <si>
    <t>KY119282</t>
  </si>
  <si>
    <t>SL3022</t>
  </si>
  <si>
    <t>KY119276</t>
  </si>
  <si>
    <t>T11</t>
  </si>
  <si>
    <t>KY119311</t>
  </si>
  <si>
    <t>T17</t>
  </si>
  <si>
    <t>KY119316</t>
  </si>
  <si>
    <t>SL2729</t>
  </si>
  <si>
    <t>KY119275</t>
  </si>
  <si>
    <t>SL2664</t>
  </si>
  <si>
    <t>KY119274</t>
  </si>
  <si>
    <t>SL3085</t>
  </si>
  <si>
    <t>KY119279</t>
  </si>
  <si>
    <t>SL3100</t>
  </si>
  <si>
    <t>KY119280</t>
  </si>
  <si>
    <t>SL2610</t>
  </si>
  <si>
    <t>KY119273</t>
  </si>
  <si>
    <t>SL3055</t>
  </si>
  <si>
    <t>KY119277</t>
  </si>
  <si>
    <t>SL3079</t>
  </si>
  <si>
    <t>KY119278</t>
  </si>
  <si>
    <t>SL3103</t>
  </si>
  <si>
    <t>KY119281</t>
  </si>
  <si>
    <t>SL3300</t>
  </si>
  <si>
    <t>KY119289</t>
  </si>
  <si>
    <t>SL3303</t>
  </si>
  <si>
    <t>KY119290</t>
  </si>
  <si>
    <t>SL3827</t>
  </si>
  <si>
    <t>KY119302</t>
  </si>
  <si>
    <t>SL3809</t>
  </si>
  <si>
    <t>KY119300</t>
  </si>
  <si>
    <t>SL3835</t>
  </si>
  <si>
    <t>KY119303</t>
  </si>
  <si>
    <t>T92</t>
  </si>
  <si>
    <t>KY119340</t>
  </si>
  <si>
    <t>T93</t>
  </si>
  <si>
    <t>KY119341</t>
  </si>
  <si>
    <t>SL3796</t>
  </si>
  <si>
    <t>KY119299</t>
  </si>
  <si>
    <t>SL3822</t>
  </si>
  <si>
    <t>KY119301</t>
  </si>
  <si>
    <t>SL3760</t>
  </si>
  <si>
    <t>KY119295</t>
  </si>
  <si>
    <t>T14</t>
  </si>
  <si>
    <t>KY119313</t>
  </si>
  <si>
    <t>T15</t>
  </si>
  <si>
    <t>KY119314</t>
  </si>
  <si>
    <t>SL3762</t>
  </si>
  <si>
    <t>KY119296</t>
  </si>
  <si>
    <t>T2</t>
  </si>
  <si>
    <t>KY119309</t>
  </si>
  <si>
    <t>SL3774</t>
  </si>
  <si>
    <t>KY119297</t>
  </si>
  <si>
    <t>SL3781</t>
  </si>
  <si>
    <t>KY119298</t>
  </si>
  <si>
    <t>SL3747</t>
  </si>
  <si>
    <t>KY119293</t>
  </si>
  <si>
    <t>SL3755</t>
  </si>
  <si>
    <t>KY119294</t>
  </si>
  <si>
    <t>SL3283</t>
  </si>
  <si>
    <t>KY119288</t>
  </si>
  <si>
    <t>SL3705</t>
  </si>
  <si>
    <t>KY119291</t>
  </si>
  <si>
    <t>SL3730</t>
  </si>
  <si>
    <t>KY119292</t>
  </si>
  <si>
    <t>SL3282</t>
  </si>
  <si>
    <t>KY119287</t>
  </si>
  <si>
    <t>SL3873</t>
  </si>
  <si>
    <t>KY119306</t>
  </si>
  <si>
    <t>T85</t>
  </si>
  <si>
    <t>KY119338</t>
  </si>
  <si>
    <t>T87</t>
  </si>
  <si>
    <t>KY119339</t>
  </si>
  <si>
    <t>T111</t>
  </si>
  <si>
    <t>KY119352</t>
  </si>
  <si>
    <t>T112</t>
  </si>
  <si>
    <t>KY119353</t>
  </si>
  <si>
    <t>SL3867</t>
  </si>
  <si>
    <t>KY119304</t>
  </si>
  <si>
    <t>SL3869</t>
  </si>
  <si>
    <t>KY119305</t>
  </si>
  <si>
    <t>T104</t>
  </si>
  <si>
    <t>KY119348</t>
  </si>
  <si>
    <t>T105</t>
  </si>
  <si>
    <t>KY119349</t>
  </si>
  <si>
    <t>T5</t>
  </si>
  <si>
    <t>KY119310</t>
  </si>
  <si>
    <t>T18</t>
  </si>
  <si>
    <t>KY119317</t>
  </si>
  <si>
    <t>T77</t>
  </si>
  <si>
    <t>KY119334</t>
  </si>
  <si>
    <t>T78</t>
  </si>
  <si>
    <t>KY119335</t>
  </si>
  <si>
    <t>T80</t>
  </si>
  <si>
    <t>KY119336</t>
  </si>
  <si>
    <t>SL3879</t>
  </si>
  <si>
    <t>KY119307</t>
  </si>
  <si>
    <t>T56</t>
  </si>
  <si>
    <t>KY119325</t>
  </si>
  <si>
    <t>T57</t>
  </si>
  <si>
    <t>KY119326</t>
  </si>
  <si>
    <t>T58</t>
  </si>
  <si>
    <t>KY119327</t>
  </si>
  <si>
    <t>T59</t>
  </si>
  <si>
    <t>KY119328</t>
  </si>
  <si>
    <t>T67</t>
  </si>
  <si>
    <t>KY119331</t>
  </si>
  <si>
    <t>T46</t>
  </si>
  <si>
    <t>KY119322</t>
  </si>
  <si>
    <t>SL3882</t>
  </si>
  <si>
    <t>KY119308</t>
  </si>
  <si>
    <t>T73</t>
  </si>
  <si>
    <t>KY119333</t>
  </si>
  <si>
    <t>T34</t>
  </si>
  <si>
    <t>KY119320</t>
  </si>
  <si>
    <t>T115</t>
  </si>
  <si>
    <t>KY119354</t>
  </si>
  <si>
    <t>T117</t>
  </si>
  <si>
    <t>KY119355</t>
  </si>
  <si>
    <t>T95</t>
  </si>
  <si>
    <t>KY119342</t>
  </si>
  <si>
    <t>T96</t>
  </si>
  <si>
    <t>KY119343</t>
  </si>
  <si>
    <t>T98</t>
  </si>
  <si>
    <t>KY119344</t>
  </si>
  <si>
    <t>T99</t>
  </si>
  <si>
    <t>KY119345</t>
  </si>
  <si>
    <t>T100</t>
  </si>
  <si>
    <t>KY119346</t>
  </si>
  <si>
    <t>T101</t>
  </si>
  <si>
    <t>KY119347</t>
  </si>
  <si>
    <t>T109</t>
  </si>
  <si>
    <t>KY119350</t>
  </si>
  <si>
    <t>T110</t>
  </si>
  <si>
    <t>KY119351</t>
  </si>
  <si>
    <t>T12</t>
  </si>
  <si>
    <t>KY119312</t>
  </si>
  <si>
    <t>T16</t>
  </si>
  <si>
    <t>KY119315</t>
  </si>
  <si>
    <t>T24</t>
  </si>
  <si>
    <t>KY119318</t>
  </si>
  <si>
    <t>T25</t>
  </si>
  <si>
    <t>KY119319</t>
  </si>
  <si>
    <t>T82</t>
  </si>
  <si>
    <t>KY119337</t>
  </si>
  <si>
    <t>T50</t>
  </si>
  <si>
    <t>KY119323</t>
  </si>
  <si>
    <t>T51</t>
  </si>
  <si>
    <t>KY119324</t>
  </si>
  <si>
    <t>T60</t>
  </si>
  <si>
    <t>KY119329</t>
  </si>
  <si>
    <t>T61</t>
  </si>
  <si>
    <t>KY119330</t>
  </si>
  <si>
    <t>T42</t>
  </si>
  <si>
    <t>KY119321</t>
  </si>
  <si>
    <t>T70</t>
  </si>
  <si>
    <t>KY119332</t>
  </si>
  <si>
    <t>CFBP3858</t>
  </si>
  <si>
    <t>CIP117</t>
  </si>
  <si>
    <t>Nigeria</t>
  </si>
  <si>
    <t>JF702301</t>
  </si>
  <si>
    <t>CFBP1183</t>
  </si>
  <si>
    <t>Heliconiaceae</t>
  </si>
  <si>
    <t>UW181</t>
  </si>
  <si>
    <t>Venezuela</t>
  </si>
  <si>
    <t>ICMP7963</t>
  </si>
  <si>
    <t>Kenya</t>
  </si>
  <si>
    <t>AF295263</t>
  </si>
  <si>
    <t>III</t>
  </si>
  <si>
    <t>J25</t>
  </si>
  <si>
    <t>ACH732</t>
  </si>
  <si>
    <t>Australia</t>
  </si>
  <si>
    <t>GQ907150</t>
  </si>
  <si>
    <t>R288</t>
  </si>
  <si>
    <t>China</t>
  </si>
  <si>
    <t>GQ907153</t>
  </si>
  <si>
    <t>R292</t>
  </si>
  <si>
    <t>JT523</t>
  </si>
  <si>
    <t>AF295252</t>
  </si>
  <si>
    <t>CMR134</t>
  </si>
  <si>
    <t>Cameroon</t>
  </si>
  <si>
    <t>EF439740</t>
  </si>
  <si>
    <t>YNPEZY-1</t>
  </si>
  <si>
    <t>KT961463</t>
  </si>
  <si>
    <t>Taiwan</t>
  </si>
  <si>
    <t>EU407270</t>
  </si>
  <si>
    <t>PSS4</t>
  </si>
  <si>
    <t>EU407264</t>
  </si>
  <si>
    <t>MAFF211266</t>
  </si>
  <si>
    <t>Japan</t>
  </si>
  <si>
    <t>PSS358</t>
  </si>
  <si>
    <t>EU407298</t>
  </si>
  <si>
    <t>Zingiberaceae</t>
  </si>
  <si>
    <t>AF293254</t>
  </si>
  <si>
    <t>KU194697</t>
  </si>
  <si>
    <t>P11</t>
  </si>
  <si>
    <t>Fabaceae</t>
  </si>
  <si>
    <t>Fabales</t>
  </si>
  <si>
    <t>GZBJJS-2</t>
  </si>
  <si>
    <t>KT961513</t>
  </si>
  <si>
    <t>GMI1000</t>
  </si>
  <si>
    <t>Zimbabwe</t>
  </si>
  <si>
    <t>CFBP3059</t>
  </si>
  <si>
    <t>JT519</t>
  </si>
  <si>
    <t>Geraniaceae</t>
  </si>
  <si>
    <t>Geraniales</t>
  </si>
  <si>
    <t>GU295032</t>
  </si>
  <si>
    <t>PSS219</t>
  </si>
  <si>
    <t>CFBP2972</t>
  </si>
  <si>
    <t>EF439726</t>
  </si>
  <si>
    <t>SCPZHMY-1</t>
  </si>
  <si>
    <t>GQ907151</t>
  </si>
  <si>
    <t>Madagascar</t>
  </si>
  <si>
    <t>GU295040</t>
  </si>
  <si>
    <t>GMI8254</t>
  </si>
  <si>
    <t>Indonesia</t>
  </si>
  <si>
    <t>GU295014</t>
  </si>
  <si>
    <t>M2</t>
  </si>
  <si>
    <t>M6</t>
  </si>
  <si>
    <t>FJ561109</t>
  </si>
  <si>
    <t>EF439729</t>
  </si>
  <si>
    <t>EF439725</t>
  </si>
  <si>
    <t>HBJS1</t>
  </si>
  <si>
    <t>KP967641</t>
  </si>
  <si>
    <t>UW551</t>
  </si>
  <si>
    <t>MT01</t>
  </si>
  <si>
    <t>KX390608</t>
  </si>
  <si>
    <t>MT02</t>
  </si>
  <si>
    <t>KX390609</t>
  </si>
  <si>
    <t>MT03</t>
  </si>
  <si>
    <t>KX390610</t>
  </si>
  <si>
    <t>MT04</t>
  </si>
  <si>
    <t>KX390611</t>
  </si>
  <si>
    <t>MT05</t>
  </si>
  <si>
    <t>KX390612</t>
  </si>
  <si>
    <t>MT06</t>
  </si>
  <si>
    <t>KX390613</t>
  </si>
  <si>
    <t>MT07</t>
  </si>
  <si>
    <t>KX390614</t>
  </si>
  <si>
    <t>MT08</t>
  </si>
  <si>
    <t>KX390615</t>
  </si>
  <si>
    <t>MT09</t>
  </si>
  <si>
    <t>KX390616</t>
  </si>
  <si>
    <t>MT10</t>
  </si>
  <si>
    <t>KX390617</t>
  </si>
  <si>
    <t>MT11</t>
  </si>
  <si>
    <t>KX390618</t>
  </si>
  <si>
    <t>MT12</t>
  </si>
  <si>
    <t>KX390619</t>
  </si>
  <si>
    <t>MT13</t>
  </si>
  <si>
    <t>KX390620</t>
  </si>
  <si>
    <t>MT14</t>
  </si>
  <si>
    <t>KX390621</t>
  </si>
  <si>
    <t>MT15</t>
  </si>
  <si>
    <t>KX390622</t>
  </si>
  <si>
    <t>MT16</t>
  </si>
  <si>
    <t>KX390623</t>
  </si>
  <si>
    <t>MT17</t>
  </si>
  <si>
    <t>KX390624</t>
  </si>
  <si>
    <t>MT18</t>
  </si>
  <si>
    <t>KX390625</t>
  </si>
  <si>
    <t>MT19</t>
  </si>
  <si>
    <t>KX390626</t>
  </si>
  <si>
    <t>MC01</t>
  </si>
  <si>
    <t>Chiapas, Mexico</t>
  </si>
  <si>
    <t>KX390627</t>
  </si>
  <si>
    <t>MC02</t>
  </si>
  <si>
    <t>KX390628</t>
  </si>
  <si>
    <t>MC03</t>
  </si>
  <si>
    <t>KX390629</t>
  </si>
  <si>
    <t>MC04</t>
  </si>
  <si>
    <t>KX390630</t>
  </si>
  <si>
    <t>MC05</t>
  </si>
  <si>
    <t>KX390631</t>
  </si>
  <si>
    <t>P816</t>
  </si>
  <si>
    <t>Ericaceae</t>
  </si>
  <si>
    <t>P822</t>
  </si>
  <si>
    <t>P824</t>
  </si>
  <si>
    <t>JF702701</t>
  </si>
  <si>
    <t>JF702699</t>
  </si>
  <si>
    <t>JF702698</t>
  </si>
  <si>
    <t>FJ561068</t>
  </si>
  <si>
    <t>JF702705</t>
  </si>
  <si>
    <t>JF702713</t>
  </si>
  <si>
    <t>FJ561167</t>
  </si>
  <si>
    <t>JF702700</t>
  </si>
  <si>
    <t>O3</t>
  </si>
  <si>
    <t>FJ561069</t>
  </si>
  <si>
    <t>JF702706</t>
  </si>
  <si>
    <t>Philippines</t>
  </si>
  <si>
    <t>JF702703</t>
  </si>
  <si>
    <t>JF702719</t>
  </si>
  <si>
    <t>FJ561067</t>
  </si>
  <si>
    <t>JF702707</t>
  </si>
  <si>
    <t>DQ657596</t>
  </si>
  <si>
    <t>JF702736</t>
  </si>
  <si>
    <t>Peru</t>
  </si>
  <si>
    <t>Burkina Faso</t>
  </si>
  <si>
    <t>Yangzi River Basin, China</t>
  </si>
  <si>
    <t>CQWX-1</t>
  </si>
  <si>
    <t>CQQJ-1</t>
  </si>
  <si>
    <t>CQPS-1</t>
  </si>
  <si>
    <t>CQSZ-1</t>
  </si>
  <si>
    <t>CQSZ-2</t>
  </si>
  <si>
    <t>GZZYTZ-1</t>
  </si>
  <si>
    <t>GZZYTZ-2</t>
  </si>
  <si>
    <t>GZQNFQ-1</t>
  </si>
  <si>
    <t>GZQNFQ-2</t>
  </si>
  <si>
    <t>GZQNDS-1</t>
  </si>
  <si>
    <t>GZQNWA-1</t>
  </si>
  <si>
    <t>GZGYKY-1</t>
  </si>
  <si>
    <t>SXXX-1</t>
  </si>
  <si>
    <t>SXXX-2</t>
  </si>
  <si>
    <t>HBESXF-1</t>
  </si>
  <si>
    <t>HBESXF-2</t>
  </si>
  <si>
    <t>HBESHF-1</t>
  </si>
  <si>
    <t>HBESBD-1</t>
  </si>
  <si>
    <t>HNXXFH-1</t>
  </si>
  <si>
    <t>HNCZGY-1</t>
  </si>
  <si>
    <t>SCYBJL-1</t>
  </si>
  <si>
    <t>Southwest China</t>
  </si>
  <si>
    <t>SCYBJL-2</t>
  </si>
  <si>
    <t>SCPZHMY-2</t>
  </si>
  <si>
    <t>SCPZHMY-3</t>
  </si>
  <si>
    <t>SCPZHMY-4</t>
  </si>
  <si>
    <t>SCLSMN-1</t>
  </si>
  <si>
    <t>SCLSMN-2</t>
  </si>
  <si>
    <t>SCLSDC-1</t>
  </si>
  <si>
    <t>SCLSDC-2</t>
  </si>
  <si>
    <t>SCLSDC-3</t>
  </si>
  <si>
    <t>YNBSTC-1</t>
  </si>
  <si>
    <t>YNBSLL-1</t>
  </si>
  <si>
    <t>YNLCYD-1</t>
  </si>
  <si>
    <t>YNLXBS-1</t>
  </si>
  <si>
    <t>YNPEJG-1</t>
  </si>
  <si>
    <t>YNPEJG-2</t>
  </si>
  <si>
    <t>YNWSYS-1</t>
  </si>
  <si>
    <t>YNWSXC-1</t>
  </si>
  <si>
    <t>YNWSGN-1</t>
  </si>
  <si>
    <t>YNWS-1</t>
  </si>
  <si>
    <t>YNHHZ-1</t>
  </si>
  <si>
    <t>GXBSNP-1</t>
  </si>
  <si>
    <t>GXBSJX-1</t>
  </si>
  <si>
    <t>GXBSJX-2</t>
  </si>
  <si>
    <t>GXBSDB-1</t>
  </si>
  <si>
    <t>GXBSDB-2</t>
  </si>
  <si>
    <t>GXBSDB-3</t>
  </si>
  <si>
    <t>GXBSDB-4</t>
  </si>
  <si>
    <t>GXHCND-1</t>
  </si>
  <si>
    <t>GXHCND-2</t>
  </si>
  <si>
    <t>JXGZXF-1</t>
  </si>
  <si>
    <t>Southeast China</t>
  </si>
  <si>
    <t>JXGZXF-2</t>
  </si>
  <si>
    <t>JXGZXF-3</t>
  </si>
  <si>
    <t>JXGZXF-4</t>
  </si>
  <si>
    <t>JXGZSC-1</t>
  </si>
  <si>
    <t>JXGZSC-2</t>
  </si>
  <si>
    <t>JXGZSC-3</t>
  </si>
  <si>
    <t>JXFZGC-1</t>
  </si>
  <si>
    <t>JXFZGC-2</t>
  </si>
  <si>
    <t>GDQYLZ-1</t>
  </si>
  <si>
    <t>GDSGNX-1</t>
  </si>
  <si>
    <t>GDSGNX-2</t>
  </si>
  <si>
    <t>GDSGNX-3</t>
  </si>
  <si>
    <t>GDMZWH-1</t>
  </si>
  <si>
    <t>GDMZJL-1</t>
  </si>
  <si>
    <t>FJNPZH-1</t>
  </si>
  <si>
    <t>FJNPZH-2</t>
  </si>
  <si>
    <t>FJNPZH-3</t>
  </si>
  <si>
    <t>FJNPZH-4</t>
  </si>
  <si>
    <t>FJNPSW-1</t>
  </si>
  <si>
    <t>FJNPSW-2</t>
  </si>
  <si>
    <t>FJNPSW-3</t>
  </si>
  <si>
    <t>FJNPSW-4</t>
  </si>
  <si>
    <t>FJNPJY-1</t>
  </si>
  <si>
    <t>FJNPJY-2</t>
  </si>
  <si>
    <t>FJSMTN-1</t>
  </si>
  <si>
    <t>FJSMNH-1</t>
  </si>
  <si>
    <t>FJSMNH-2</t>
  </si>
  <si>
    <t>FJSMJN-1</t>
  </si>
  <si>
    <t>FJSMJN-2</t>
  </si>
  <si>
    <t>FJSMYA-1</t>
  </si>
  <si>
    <t>FJSMYA-2</t>
  </si>
  <si>
    <t>FJLYYD-1</t>
  </si>
  <si>
    <t>FJLYYD-2</t>
  </si>
  <si>
    <t>FJLYWP-1</t>
  </si>
  <si>
    <t>FJLYWP-2</t>
  </si>
  <si>
    <t>AHXC-1</t>
  </si>
  <si>
    <t>Huai River Basin, China</t>
  </si>
  <si>
    <t>SDLYYS-1</t>
  </si>
  <si>
    <t>SDLYYS-2</t>
  </si>
  <si>
    <t>SDWFZC-1</t>
  </si>
  <si>
    <t>HNZMD-1</t>
  </si>
  <si>
    <t>Gutarra 2017, https://doi.org/10.3389/fpls.2017.01221</t>
  </si>
  <si>
    <t>MF461732</t>
  </si>
  <si>
    <t>MF461733</t>
  </si>
  <si>
    <t>MF461734</t>
  </si>
  <si>
    <t>MF461735</t>
  </si>
  <si>
    <t>MF461736</t>
  </si>
  <si>
    <t>MF461737</t>
  </si>
  <si>
    <t>MF461738</t>
  </si>
  <si>
    <t>MF461739</t>
  </si>
  <si>
    <t>MF461740</t>
  </si>
  <si>
    <t>MF461741</t>
  </si>
  <si>
    <t>MF461742</t>
  </si>
  <si>
    <t>MF461743</t>
  </si>
  <si>
    <t>MF461744</t>
  </si>
  <si>
    <t>MF461745</t>
  </si>
  <si>
    <t>MF461746</t>
  </si>
  <si>
    <t>MF461747</t>
  </si>
  <si>
    <t>Soil</t>
  </si>
  <si>
    <t>MF461748</t>
  </si>
  <si>
    <t>MF461749</t>
  </si>
  <si>
    <t>MF461750</t>
  </si>
  <si>
    <t>MF461751</t>
  </si>
  <si>
    <t>MF461752</t>
  </si>
  <si>
    <t>MF461753</t>
  </si>
  <si>
    <t>MF461754</t>
  </si>
  <si>
    <t>MF461755</t>
  </si>
  <si>
    <t>MF461756</t>
  </si>
  <si>
    <t>MF461757</t>
  </si>
  <si>
    <t>MF461758</t>
  </si>
  <si>
    <t>MF461759</t>
  </si>
  <si>
    <t>MF461760</t>
  </si>
  <si>
    <t>MF461761</t>
  </si>
  <si>
    <t>MF461762</t>
  </si>
  <si>
    <t>MF461763</t>
  </si>
  <si>
    <t>MF461764</t>
  </si>
  <si>
    <t>MF461765</t>
  </si>
  <si>
    <t>MF461766</t>
  </si>
  <si>
    <t>MF461767</t>
  </si>
  <si>
    <t>MF461768</t>
  </si>
  <si>
    <t>MF461769</t>
  </si>
  <si>
    <t>MF461770</t>
  </si>
  <si>
    <t>MF461771</t>
  </si>
  <si>
    <t>MF461772</t>
  </si>
  <si>
    <t>MF461773</t>
  </si>
  <si>
    <t>MF461774</t>
  </si>
  <si>
    <t>MF461775</t>
  </si>
  <si>
    <t>MF461776</t>
  </si>
  <si>
    <t>MF461777</t>
  </si>
  <si>
    <t>MF461778</t>
  </si>
  <si>
    <t>MF461779</t>
  </si>
  <si>
    <t>MF461780</t>
  </si>
  <si>
    <t>MF461781</t>
  </si>
  <si>
    <t>MF461782</t>
  </si>
  <si>
    <t>MF461783</t>
  </si>
  <si>
    <t>MF461784</t>
  </si>
  <si>
    <t>MF461785</t>
  </si>
  <si>
    <t>MF461786</t>
  </si>
  <si>
    <t>MF461787</t>
  </si>
  <si>
    <t>MF461788</t>
  </si>
  <si>
    <t>MF461790</t>
  </si>
  <si>
    <t>MF461791</t>
  </si>
  <si>
    <t>MF461792</t>
  </si>
  <si>
    <t>MF461793</t>
  </si>
  <si>
    <t>MF461794</t>
  </si>
  <si>
    <t>MF461795</t>
  </si>
  <si>
    <t>MF461796</t>
  </si>
  <si>
    <t>MF461797</t>
  </si>
  <si>
    <t>MF461798</t>
  </si>
  <si>
    <t>MF461799</t>
  </si>
  <si>
    <t>MF461800</t>
  </si>
  <si>
    <t>MF461801</t>
  </si>
  <si>
    <t>MF461802</t>
  </si>
  <si>
    <t>MF461803</t>
  </si>
  <si>
    <t>MF461804</t>
  </si>
  <si>
    <t>MF461805</t>
  </si>
  <si>
    <t>MF461806</t>
  </si>
  <si>
    <t>MF461807</t>
  </si>
  <si>
    <t>MF461808</t>
  </si>
  <si>
    <t>MF461809</t>
  </si>
  <si>
    <t>MF461810</t>
  </si>
  <si>
    <t>MF461811</t>
  </si>
  <si>
    <t>MF461812</t>
  </si>
  <si>
    <t>MF461813</t>
  </si>
  <si>
    <t>MF461814</t>
  </si>
  <si>
    <t>MF461815</t>
  </si>
  <si>
    <t>MF461816</t>
  </si>
  <si>
    <t>MF461817</t>
  </si>
  <si>
    <t>MF461818</t>
  </si>
  <si>
    <t>MF461819</t>
  </si>
  <si>
    <t>MF461820</t>
  </si>
  <si>
    <t>MF461821</t>
  </si>
  <si>
    <t>MF461822</t>
  </si>
  <si>
    <t>MF461823</t>
  </si>
  <si>
    <t>MF461824</t>
  </si>
  <si>
    <t>MF461825</t>
  </si>
  <si>
    <t>MF461826</t>
  </si>
  <si>
    <t>MF461827</t>
  </si>
  <si>
    <t>MF461828</t>
  </si>
  <si>
    <t>MF461829</t>
  </si>
  <si>
    <t>MF461830</t>
  </si>
  <si>
    <t>MF461831</t>
  </si>
  <si>
    <t>MF461832</t>
  </si>
  <si>
    <t>MF461833</t>
  </si>
  <si>
    <t>MF461834</t>
  </si>
  <si>
    <t>MF461835</t>
  </si>
  <si>
    <t>MF461836</t>
  </si>
  <si>
    <t>MF461837</t>
  </si>
  <si>
    <t>MF461838</t>
  </si>
  <si>
    <t>MF461839</t>
  </si>
  <si>
    <t>MF461840</t>
  </si>
  <si>
    <t>MF461841</t>
  </si>
  <si>
    <t>MF461842</t>
  </si>
  <si>
    <t>MF461843</t>
  </si>
  <si>
    <t>MF461844</t>
  </si>
  <si>
    <t>MF461845</t>
  </si>
  <si>
    <t>MF461846</t>
  </si>
  <si>
    <t>MF461847</t>
  </si>
  <si>
    <t>MF461848</t>
  </si>
  <si>
    <t>MF461849</t>
  </si>
  <si>
    <t>MF461850</t>
  </si>
  <si>
    <t>MF461851</t>
  </si>
  <si>
    <t>MF461852</t>
  </si>
  <si>
    <t>MF461853</t>
  </si>
  <si>
    <t>MF461854</t>
  </si>
  <si>
    <t>MF461855</t>
  </si>
  <si>
    <t>MF461856</t>
  </si>
  <si>
    <t>MF461857</t>
  </si>
  <si>
    <t>MF461858</t>
  </si>
  <si>
    <t>MF461859</t>
  </si>
  <si>
    <t>MF461860</t>
  </si>
  <si>
    <t>MF461861</t>
  </si>
  <si>
    <t>MF461862</t>
  </si>
  <si>
    <t>MF461863</t>
  </si>
  <si>
    <t>MF461864</t>
  </si>
  <si>
    <t>MF461865</t>
  </si>
  <si>
    <t>MF461866</t>
  </si>
  <si>
    <t>Water</t>
  </si>
  <si>
    <t>MF461867</t>
  </si>
  <si>
    <t>MF461868</t>
  </si>
  <si>
    <t>MF461869</t>
  </si>
  <si>
    <t>MF461870</t>
  </si>
  <si>
    <t>MF461871</t>
  </si>
  <si>
    <t>MF461872</t>
  </si>
  <si>
    <t>MF461873</t>
  </si>
  <si>
    <t>MF461874</t>
  </si>
  <si>
    <t>MF461875</t>
  </si>
  <si>
    <t>MF461876</t>
  </si>
  <si>
    <t>MF461877</t>
  </si>
  <si>
    <t>MF461878</t>
  </si>
  <si>
    <t>MF461879</t>
  </si>
  <si>
    <t>MF461880</t>
  </si>
  <si>
    <t>MF461881</t>
  </si>
  <si>
    <t>MF461882</t>
  </si>
  <si>
    <t>MF461883</t>
  </si>
  <si>
    <t>MF461884</t>
  </si>
  <si>
    <t>MF461885</t>
  </si>
  <si>
    <t>MF461886</t>
  </si>
  <si>
    <t>MF461887</t>
  </si>
  <si>
    <t>MF461888</t>
  </si>
  <si>
    <t>MF461889</t>
  </si>
  <si>
    <t>MF461890</t>
  </si>
  <si>
    <t>MF461891</t>
  </si>
  <si>
    <t>MF461892</t>
  </si>
  <si>
    <t>MF461893</t>
  </si>
  <si>
    <t>MF461894</t>
  </si>
  <si>
    <t>MF461895</t>
  </si>
  <si>
    <t>MF461896</t>
  </si>
  <si>
    <t>MF461897</t>
  </si>
  <si>
    <t>MF461898</t>
  </si>
  <si>
    <t>MF461899</t>
  </si>
  <si>
    <t>MF461900</t>
  </si>
  <si>
    <t>MF461901</t>
  </si>
  <si>
    <t>MF461902</t>
  </si>
  <si>
    <t>MF461903</t>
  </si>
  <si>
    <t>MF461904</t>
  </si>
  <si>
    <t>MF461905</t>
  </si>
  <si>
    <t>MF461906</t>
  </si>
  <si>
    <t>MF461907</t>
  </si>
  <si>
    <t>MF461908</t>
  </si>
  <si>
    <t>MF461909</t>
  </si>
  <si>
    <t>MF461910</t>
  </si>
  <si>
    <t>MF461911</t>
  </si>
  <si>
    <t>MF461912</t>
  </si>
  <si>
    <t>MF461913</t>
  </si>
  <si>
    <t>MF461914</t>
  </si>
  <si>
    <t>MF461915</t>
  </si>
  <si>
    <t>MF461916</t>
  </si>
  <si>
    <t>MF461917</t>
  </si>
  <si>
    <t>MF461918</t>
  </si>
  <si>
    <t>MF461919</t>
  </si>
  <si>
    <t>MF461920</t>
  </si>
  <si>
    <t>MF461921</t>
  </si>
  <si>
    <t>MF461922</t>
  </si>
  <si>
    <t>MF461923</t>
  </si>
  <si>
    <t>MF461924</t>
  </si>
  <si>
    <t>MF461925</t>
  </si>
  <si>
    <t>MF461926</t>
  </si>
  <si>
    <t>MF461927</t>
  </si>
  <si>
    <t>MF461928</t>
  </si>
  <si>
    <t>MF461929</t>
  </si>
  <si>
    <t>MF461930</t>
  </si>
  <si>
    <t>MF461931</t>
  </si>
  <si>
    <t>MF461932</t>
  </si>
  <si>
    <t>MF461933</t>
  </si>
  <si>
    <t>MF461934</t>
  </si>
  <si>
    <t>MF461935</t>
  </si>
  <si>
    <t>MF461936</t>
  </si>
  <si>
    <t>MF461937</t>
  </si>
  <si>
    <t>MF461938</t>
  </si>
  <si>
    <t>MF461939</t>
  </si>
  <si>
    <t>MF461940</t>
  </si>
  <si>
    <t>MF461941</t>
  </si>
  <si>
    <t>MF461942</t>
  </si>
  <si>
    <t>MF461943</t>
  </si>
  <si>
    <t>MF461944</t>
  </si>
  <si>
    <t>MF461945</t>
  </si>
  <si>
    <t>MF461946</t>
  </si>
  <si>
    <t>MF461947</t>
  </si>
  <si>
    <t>MF461948</t>
  </si>
  <si>
    <t>MF461949</t>
  </si>
  <si>
    <t>MF461950</t>
  </si>
  <si>
    <t>MF461951</t>
  </si>
  <si>
    <t>MF461952</t>
  </si>
  <si>
    <t>MF461953</t>
  </si>
  <si>
    <t>MF461954</t>
  </si>
  <si>
    <t>MF461955</t>
  </si>
  <si>
    <t>MF461956</t>
  </si>
  <si>
    <t>MF461957</t>
  </si>
  <si>
    <t>MF461958</t>
  </si>
  <si>
    <t>MF461959</t>
  </si>
  <si>
    <t>MF461960</t>
  </si>
  <si>
    <t>MF461961</t>
  </si>
  <si>
    <t>MF461962</t>
  </si>
  <si>
    <t>MF461963</t>
  </si>
  <si>
    <t>MF461964</t>
  </si>
  <si>
    <t>MF461965</t>
  </si>
  <si>
    <t>MF461966</t>
  </si>
  <si>
    <t>MF461967</t>
  </si>
  <si>
    <t>MF461968</t>
  </si>
  <si>
    <t>MF461969</t>
  </si>
  <si>
    <t>MF461970</t>
  </si>
  <si>
    <t>MF461971</t>
  </si>
  <si>
    <t>MF461972</t>
  </si>
  <si>
    <t>MF461973</t>
  </si>
  <si>
    <t>MF461974</t>
  </si>
  <si>
    <t>MF461975</t>
  </si>
  <si>
    <t>MF461976</t>
  </si>
  <si>
    <t>MF461977</t>
  </si>
  <si>
    <t>MF461978</t>
  </si>
  <si>
    <t>MF461979</t>
  </si>
  <si>
    <t>MF461980</t>
  </si>
  <si>
    <t>MF461981</t>
  </si>
  <si>
    <t>MF461982</t>
  </si>
  <si>
    <t>MF461983</t>
  </si>
  <si>
    <t>MF461984</t>
  </si>
  <si>
    <t>MF461985</t>
  </si>
  <si>
    <t>MF461986</t>
  </si>
  <si>
    <t>MF461987</t>
  </si>
  <si>
    <t>MF461988</t>
  </si>
  <si>
    <t>MF461989</t>
  </si>
  <si>
    <t>MF461990</t>
  </si>
  <si>
    <t>MF461991</t>
  </si>
  <si>
    <t>MF461992</t>
  </si>
  <si>
    <t>MF461993</t>
  </si>
  <si>
    <t>MF461994</t>
  </si>
  <si>
    <t>MF461995</t>
  </si>
  <si>
    <t>YNT5-2</t>
  </si>
  <si>
    <t>Myanmar</t>
  </si>
  <si>
    <t>AB911430</t>
  </si>
  <si>
    <t>MT29</t>
  </si>
  <si>
    <t>LC155040</t>
  </si>
  <si>
    <t>KP2-1</t>
  </si>
  <si>
    <t>AB911439</t>
  </si>
  <si>
    <t>KP2-2</t>
  </si>
  <si>
    <t>AB911440</t>
  </si>
  <si>
    <t>KP46a</t>
  </si>
  <si>
    <t>LC155041</t>
  </si>
  <si>
    <t>KP46b</t>
  </si>
  <si>
    <t>LC155046</t>
  </si>
  <si>
    <t>KP46c</t>
  </si>
  <si>
    <t>LC155047</t>
  </si>
  <si>
    <t>KP46e</t>
  </si>
  <si>
    <t>LC155048</t>
  </si>
  <si>
    <t>KP47a</t>
  </si>
  <si>
    <t>LC155049</t>
  </si>
  <si>
    <t>KP47b</t>
  </si>
  <si>
    <t>LC155050</t>
  </si>
  <si>
    <t>HP2-1</t>
  </si>
  <si>
    <t>AB911441</t>
  </si>
  <si>
    <t>HP2-2</t>
  </si>
  <si>
    <t>AB911442</t>
  </si>
  <si>
    <t>HP11-1</t>
  </si>
  <si>
    <t>AB911443</t>
  </si>
  <si>
    <t>HP11-2</t>
  </si>
  <si>
    <t>AB911444</t>
  </si>
  <si>
    <t>HP4-1</t>
  </si>
  <si>
    <t>LC155977</t>
  </si>
  <si>
    <t>HP4-2</t>
  </si>
  <si>
    <t>AB911445</t>
  </si>
  <si>
    <t>HP15-1</t>
  </si>
  <si>
    <t>AB911446</t>
  </si>
  <si>
    <t>HP15-2</t>
  </si>
  <si>
    <t>AB911447</t>
  </si>
  <si>
    <t>HP7-1</t>
  </si>
  <si>
    <t>AB911448</t>
  </si>
  <si>
    <t>HP7-2</t>
  </si>
  <si>
    <t>AB911449</t>
  </si>
  <si>
    <t>HP17-1</t>
  </si>
  <si>
    <t>AB911450</t>
  </si>
  <si>
    <t>HP17-2</t>
  </si>
  <si>
    <t>AB911451</t>
  </si>
  <si>
    <t>TP1</t>
  </si>
  <si>
    <t>LC155051</t>
  </si>
  <si>
    <t>TP2</t>
  </si>
  <si>
    <t>LC155052</t>
  </si>
  <si>
    <t>TP3</t>
  </si>
  <si>
    <t>LC155053</t>
  </si>
  <si>
    <t>TP4</t>
  </si>
  <si>
    <t>LC155054</t>
  </si>
  <si>
    <t>TP6</t>
  </si>
  <si>
    <t>LC155056</t>
  </si>
  <si>
    <t>TP7</t>
  </si>
  <si>
    <t>LC155057</t>
  </si>
  <si>
    <t>TP8</t>
  </si>
  <si>
    <t>LC155058</t>
  </si>
  <si>
    <t>TP9</t>
  </si>
  <si>
    <t>LC155059</t>
  </si>
  <si>
    <t>TP10</t>
  </si>
  <si>
    <t>LC155060</t>
  </si>
  <si>
    <t>YT3-1</t>
  </si>
  <si>
    <t>AB911422</t>
  </si>
  <si>
    <t>YT8-1</t>
  </si>
  <si>
    <t>AB911423</t>
  </si>
  <si>
    <t>YT8-2</t>
  </si>
  <si>
    <t>AB911424</t>
  </si>
  <si>
    <t>YZT1-1</t>
  </si>
  <si>
    <t>AB911425</t>
  </si>
  <si>
    <t>NTA2</t>
  </si>
  <si>
    <t>LC155071</t>
  </si>
  <si>
    <t>NTA4</t>
  </si>
  <si>
    <t>LC155072</t>
  </si>
  <si>
    <t>NTA6</t>
  </si>
  <si>
    <t>LC155073</t>
  </si>
  <si>
    <t>NTC1</t>
  </si>
  <si>
    <t>LC155080</t>
  </si>
  <si>
    <t>NTC2</t>
  </si>
  <si>
    <t>LC155081</t>
  </si>
  <si>
    <t>NTC4</t>
  </si>
  <si>
    <t>LC155082</t>
  </si>
  <si>
    <t>NTC5</t>
  </si>
  <si>
    <t>LC155083</t>
  </si>
  <si>
    <t>NTC7</t>
  </si>
  <si>
    <t>LC155085</t>
  </si>
  <si>
    <t>NTC8</t>
  </si>
  <si>
    <t>LC155086</t>
  </si>
  <si>
    <t>SKT1-1</t>
  </si>
  <si>
    <t>AB911427</t>
  </si>
  <si>
    <t>SKT1-2</t>
  </si>
  <si>
    <t>AB911428</t>
  </si>
  <si>
    <t>YNT5-1</t>
  </si>
  <si>
    <t>AB911429</t>
  </si>
  <si>
    <t>TP11</t>
  </si>
  <si>
    <t>LC155061</t>
  </si>
  <si>
    <t>TP12</t>
  </si>
  <si>
    <t>LC155062</t>
  </si>
  <si>
    <t>TP13</t>
  </si>
  <si>
    <t>LC155063</t>
  </si>
  <si>
    <t>TP16</t>
  </si>
  <si>
    <t>LC155065</t>
  </si>
  <si>
    <t>TP16a</t>
  </si>
  <si>
    <t>LC155066</t>
  </si>
  <si>
    <t>TP17</t>
  </si>
  <si>
    <t>LC155067</t>
  </si>
  <si>
    <t>TP19</t>
  </si>
  <si>
    <t>LC155068</t>
  </si>
  <si>
    <t>TP20</t>
  </si>
  <si>
    <t>LC155069</t>
  </si>
  <si>
    <t>TP21</t>
  </si>
  <si>
    <t>LC155070</t>
  </si>
  <si>
    <t>YPE3-1</t>
  </si>
  <si>
    <t>AB011431</t>
  </si>
  <si>
    <t>YPE3-2</t>
  </si>
  <si>
    <t>AB911432</t>
  </si>
  <si>
    <t>YPE5-1</t>
  </si>
  <si>
    <t>AB911433</t>
  </si>
  <si>
    <t>YPE5-2</t>
  </si>
  <si>
    <t>AB911434</t>
  </si>
  <si>
    <t>YPE9-1</t>
  </si>
  <si>
    <t>AB911435</t>
  </si>
  <si>
    <t>YPE9-2</t>
  </si>
  <si>
    <t>AB911436</t>
  </si>
  <si>
    <t>NPEB1</t>
  </si>
  <si>
    <t>LC155074</t>
  </si>
  <si>
    <t>NPEB2</t>
  </si>
  <si>
    <t>LC155075</t>
  </si>
  <si>
    <t>NPEB3</t>
  </si>
  <si>
    <t>LC155076</t>
  </si>
  <si>
    <t>NPEB4</t>
  </si>
  <si>
    <t>LC155077</t>
  </si>
  <si>
    <t>NPEB5</t>
  </si>
  <si>
    <t>LC155078</t>
  </si>
  <si>
    <t>NPEB6</t>
  </si>
  <si>
    <t>LC155079</t>
  </si>
  <si>
    <t>YE1-1</t>
  </si>
  <si>
    <t>AB911437</t>
  </si>
  <si>
    <t>YE1-2</t>
  </si>
  <si>
    <t>AB911438</t>
  </si>
  <si>
    <t>PD441</t>
  </si>
  <si>
    <t>Sweden</t>
  </si>
  <si>
    <t>HZAU001</t>
  </si>
  <si>
    <t>KY605048</t>
  </si>
  <si>
    <t>Wang 2017, https://doi.org/10.1007/s12230-017-9576-2</t>
  </si>
  <si>
    <t>HZAU002</t>
  </si>
  <si>
    <t>KY605049</t>
  </si>
  <si>
    <t>HZAU003</t>
  </si>
  <si>
    <t>KY605050</t>
  </si>
  <si>
    <t>HZAU004</t>
  </si>
  <si>
    <t>KY605051</t>
  </si>
  <si>
    <t>HZAU005</t>
  </si>
  <si>
    <t>KY605052</t>
  </si>
  <si>
    <t>HZAU006</t>
  </si>
  <si>
    <t>KY605053</t>
  </si>
  <si>
    <t>HZAU007</t>
  </si>
  <si>
    <t>KY605054</t>
  </si>
  <si>
    <t>HZAU008</t>
  </si>
  <si>
    <t>KY605055</t>
  </si>
  <si>
    <t>HZAU009</t>
  </si>
  <si>
    <t>KY605056</t>
  </si>
  <si>
    <t>HZAU010</t>
  </si>
  <si>
    <t>KY605057</t>
  </si>
  <si>
    <t>HZAU011</t>
  </si>
  <si>
    <t>KY605058</t>
  </si>
  <si>
    <t>HZAU012</t>
  </si>
  <si>
    <t>KY605059</t>
  </si>
  <si>
    <t>HZAU013</t>
  </si>
  <si>
    <t>KY605060</t>
  </si>
  <si>
    <t>HZAU014</t>
  </si>
  <si>
    <t>KY605061</t>
  </si>
  <si>
    <t>HZAU015</t>
  </si>
  <si>
    <t>KY605062</t>
  </si>
  <si>
    <t>HZAU016</t>
  </si>
  <si>
    <t>KY605063</t>
  </si>
  <si>
    <t>HZAU017</t>
  </si>
  <si>
    <t>KY605064</t>
  </si>
  <si>
    <t>HZAU018</t>
  </si>
  <si>
    <t>KY605065</t>
  </si>
  <si>
    <t>HZAU019</t>
  </si>
  <si>
    <t>KY605066</t>
  </si>
  <si>
    <t>HZAU020</t>
  </si>
  <si>
    <t>KY605067</t>
  </si>
  <si>
    <t>HZAU021</t>
  </si>
  <si>
    <t>KY605068</t>
  </si>
  <si>
    <t>HZAU022</t>
  </si>
  <si>
    <t>KY605069</t>
  </si>
  <si>
    <t>HZAU023</t>
  </si>
  <si>
    <t>KY605070</t>
  </si>
  <si>
    <t>HZAU024</t>
  </si>
  <si>
    <t>KY605071</t>
  </si>
  <si>
    <t>HZAU025</t>
  </si>
  <si>
    <t>KY605072</t>
  </si>
  <si>
    <t>HZAU026</t>
  </si>
  <si>
    <t>KY605073</t>
  </si>
  <si>
    <t>HZAU027</t>
  </si>
  <si>
    <t>KY605074</t>
  </si>
  <si>
    <t>HZAU028</t>
  </si>
  <si>
    <t>KY605075</t>
  </si>
  <si>
    <t>HZAU029</t>
  </si>
  <si>
    <t>KY629742</t>
  </si>
  <si>
    <t>HZAU030</t>
  </si>
  <si>
    <t>KY629743</t>
  </si>
  <si>
    <t>HZAU031</t>
  </si>
  <si>
    <t>KY605076</t>
  </si>
  <si>
    <t>HZAU032</t>
  </si>
  <si>
    <t>KY605077</t>
  </si>
  <si>
    <t>HZAU033</t>
  </si>
  <si>
    <t>KY605078</t>
  </si>
  <si>
    <t>HZAU034</t>
  </si>
  <si>
    <t>KY605079</t>
  </si>
  <si>
    <t>HZAU035</t>
  </si>
  <si>
    <t>KY605080</t>
  </si>
  <si>
    <t>HZAU036</t>
  </si>
  <si>
    <t>KY605081</t>
  </si>
  <si>
    <t>HZAU037</t>
  </si>
  <si>
    <t>KY605082</t>
  </si>
  <si>
    <t>HZAU038</t>
  </si>
  <si>
    <t>KY605083</t>
  </si>
  <si>
    <t>HZAU039</t>
  </si>
  <si>
    <t>KY605084</t>
  </si>
  <si>
    <t>HZAU040</t>
  </si>
  <si>
    <t>KY605085</t>
  </si>
  <si>
    <t>HZAU041</t>
  </si>
  <si>
    <t>KY605086</t>
  </si>
  <si>
    <t>HZAU042</t>
  </si>
  <si>
    <t>KY605087</t>
  </si>
  <si>
    <t>HZAU043</t>
  </si>
  <si>
    <t>KY605088</t>
  </si>
  <si>
    <t>HZAU044</t>
  </si>
  <si>
    <t>KY605089</t>
  </si>
  <si>
    <t>HZAU045</t>
  </si>
  <si>
    <t>KY605090</t>
  </si>
  <si>
    <t>HZAU046</t>
  </si>
  <si>
    <t>KY605091</t>
  </si>
  <si>
    <t>HZAU047</t>
  </si>
  <si>
    <t>KY605092</t>
  </si>
  <si>
    <t>HZAU048</t>
  </si>
  <si>
    <t>KY605093</t>
  </si>
  <si>
    <t>HZAU049</t>
  </si>
  <si>
    <t>KY605094</t>
  </si>
  <si>
    <t>HZAU050</t>
  </si>
  <si>
    <t>KY605095</t>
  </si>
  <si>
    <t>HZAU051</t>
  </si>
  <si>
    <t>KY605096</t>
  </si>
  <si>
    <t>HZAU052</t>
  </si>
  <si>
    <t>KY605097</t>
  </si>
  <si>
    <t>HZAU053</t>
  </si>
  <si>
    <t>KY605098</t>
  </si>
  <si>
    <t>HZAU054</t>
  </si>
  <si>
    <t>KY605099</t>
  </si>
  <si>
    <t>HZAU055</t>
  </si>
  <si>
    <t>KY605100</t>
  </si>
  <si>
    <t>HZAU056</t>
  </si>
  <si>
    <t>KY605101</t>
  </si>
  <si>
    <t>HZAU057</t>
  </si>
  <si>
    <t>KY605102</t>
  </si>
  <si>
    <t>HZAU058</t>
  </si>
  <si>
    <t>KY605103</t>
  </si>
  <si>
    <t>HZAU059</t>
  </si>
  <si>
    <t>KY605104</t>
  </si>
  <si>
    <t>HZAU060</t>
  </si>
  <si>
    <t>KY605105</t>
  </si>
  <si>
    <t>HZAU061</t>
  </si>
  <si>
    <t>KY605106</t>
  </si>
  <si>
    <t>HZAU062</t>
  </si>
  <si>
    <t>KY605107</t>
  </si>
  <si>
    <t>HZAU063</t>
  </si>
  <si>
    <t>KY605108</t>
  </si>
  <si>
    <t>HZAU064</t>
  </si>
  <si>
    <t>KY605109</t>
  </si>
  <si>
    <t>HZAU065</t>
  </si>
  <si>
    <t>KY605110</t>
  </si>
  <si>
    <t>HZAU066</t>
  </si>
  <si>
    <t>KY605111</t>
  </si>
  <si>
    <t>HZAU067</t>
  </si>
  <si>
    <t>KY605112</t>
  </si>
  <si>
    <t>HZAU068</t>
  </si>
  <si>
    <t>KY605113</t>
  </si>
  <si>
    <t>HZAU069</t>
  </si>
  <si>
    <t>KY605114</t>
  </si>
  <si>
    <t>HZAU070</t>
  </si>
  <si>
    <t>KY605115</t>
  </si>
  <si>
    <t>HZAU071</t>
  </si>
  <si>
    <t>KY605116</t>
  </si>
  <si>
    <t>HZAU072</t>
  </si>
  <si>
    <t>KY605117</t>
  </si>
  <si>
    <t>HZAU073</t>
  </si>
  <si>
    <t>KY605118</t>
  </si>
  <si>
    <t>HZAU074</t>
  </si>
  <si>
    <t>KY605119</t>
  </si>
  <si>
    <t>HZAU075</t>
  </si>
  <si>
    <t>KY605120</t>
  </si>
  <si>
    <t>HZAU076</t>
  </si>
  <si>
    <t>KY605121</t>
  </si>
  <si>
    <t>HZAU077</t>
  </si>
  <si>
    <t>KY605122</t>
  </si>
  <si>
    <t>HZAU078</t>
  </si>
  <si>
    <t>KY629744</t>
  </si>
  <si>
    <t>HZAU079</t>
  </si>
  <si>
    <t>KY605123</t>
  </si>
  <si>
    <t>HZAU080</t>
  </si>
  <si>
    <t>KY605124</t>
  </si>
  <si>
    <t>HZAU081</t>
  </si>
  <si>
    <t>KY605125</t>
  </si>
  <si>
    <t>HZAU082</t>
  </si>
  <si>
    <t>KY605126</t>
  </si>
  <si>
    <t>HZAU083</t>
  </si>
  <si>
    <t>KY605127</t>
  </si>
  <si>
    <t>HZAU084</t>
  </si>
  <si>
    <t>KY605128</t>
  </si>
  <si>
    <t>HZAU085</t>
  </si>
  <si>
    <t>KY605129</t>
  </si>
  <si>
    <t>HZAU086</t>
  </si>
  <si>
    <t>KY605130</t>
  </si>
  <si>
    <t>HZAU087</t>
  </si>
  <si>
    <t>KY605131</t>
  </si>
  <si>
    <t>HZAU088</t>
  </si>
  <si>
    <t>KY605132</t>
  </si>
  <si>
    <t>HZAU089</t>
  </si>
  <si>
    <t>KY629745</t>
  </si>
  <si>
    <t>HZAU090</t>
  </si>
  <si>
    <t>KY605133</t>
  </si>
  <si>
    <t>HZAU091</t>
  </si>
  <si>
    <t>KY629746</t>
  </si>
  <si>
    <t>HZAU092</t>
  </si>
  <si>
    <t>KY629747</t>
  </si>
  <si>
    <t>HZAU093</t>
  </si>
  <si>
    <t>KY605134</t>
  </si>
  <si>
    <t>HZAU094</t>
  </si>
  <si>
    <t>KY605135</t>
  </si>
  <si>
    <t>HZAU095</t>
  </si>
  <si>
    <t>KY605136</t>
  </si>
  <si>
    <t>HZAU096</t>
  </si>
  <si>
    <t>KY629748</t>
  </si>
  <si>
    <t>HZAU097</t>
  </si>
  <si>
    <t>KY629749</t>
  </si>
  <si>
    <t>HZAU098</t>
  </si>
  <si>
    <t>KY629750</t>
  </si>
  <si>
    <t>HZAU099</t>
  </si>
  <si>
    <t>KY629751</t>
  </si>
  <si>
    <t>HZAU100</t>
  </si>
  <si>
    <t>KY629752</t>
  </si>
  <si>
    <t>HZAU101</t>
  </si>
  <si>
    <t>KY629753</t>
  </si>
  <si>
    <t>HZAU102</t>
  </si>
  <si>
    <t>KY629754</t>
  </si>
  <si>
    <t>HZAU103</t>
  </si>
  <si>
    <t>KY629755</t>
  </si>
  <si>
    <t>HZAU104</t>
  </si>
  <si>
    <t>KY629756</t>
  </si>
  <si>
    <t>HZAU105</t>
  </si>
  <si>
    <t>KY629757</t>
  </si>
  <si>
    <t>HZAU106</t>
  </si>
  <si>
    <t>KY629758</t>
  </si>
  <si>
    <t>HZAU107</t>
  </si>
  <si>
    <t>KY629759</t>
  </si>
  <si>
    <t>HZAU108</t>
  </si>
  <si>
    <t>KY629760</t>
  </si>
  <si>
    <t>HZAU109</t>
  </si>
  <si>
    <t>KY629761</t>
  </si>
  <si>
    <t>HZAU110</t>
  </si>
  <si>
    <t>KY629762</t>
  </si>
  <si>
    <t>HZAU111</t>
  </si>
  <si>
    <t>KY629763</t>
  </si>
  <si>
    <t>HZAU112</t>
  </si>
  <si>
    <t>KY629764</t>
  </si>
  <si>
    <t>HZAU113</t>
  </si>
  <si>
    <t>KY629765</t>
  </si>
  <si>
    <t>KY629771</t>
  </si>
  <si>
    <t>KY605139</t>
  </si>
  <si>
    <t>KY629769</t>
  </si>
  <si>
    <t>KY629768</t>
  </si>
  <si>
    <t>KY629770</t>
  </si>
  <si>
    <t>KY605138</t>
  </si>
  <si>
    <t>KY605137</t>
  </si>
  <si>
    <t>KY629766</t>
  </si>
  <si>
    <t>KY629767</t>
  </si>
  <si>
    <t>KY629739</t>
  </si>
  <si>
    <t>KY629740</t>
  </si>
  <si>
    <t>KY629741</t>
  </si>
  <si>
    <t>MLI71-15</t>
  </si>
  <si>
    <t>MK355504</t>
  </si>
  <si>
    <t>Jimenez-Madrid 2019, https://doi.org/10.1080/07060661.2019.1584588</t>
  </si>
  <si>
    <t>MK355505</t>
  </si>
  <si>
    <t>MK355506</t>
  </si>
  <si>
    <t>MK355507</t>
  </si>
  <si>
    <t>MK355508</t>
  </si>
  <si>
    <t>Cucurbitaceae</t>
  </si>
  <si>
    <t>Cucurbitales</t>
  </si>
  <si>
    <t>KY594792</t>
  </si>
  <si>
    <t>She 2017, https://doi.org/10.3389/fpls.2017.01794</t>
  </si>
  <si>
    <t>RS353</t>
  </si>
  <si>
    <t>KY594793</t>
  </si>
  <si>
    <t>RS355</t>
  </si>
  <si>
    <t>KY594794</t>
  </si>
  <si>
    <t>RS356</t>
  </si>
  <si>
    <t>KY594795</t>
  </si>
  <si>
    <t>RS357</t>
  </si>
  <si>
    <t>KY594796</t>
  </si>
  <si>
    <t>RS362</t>
  </si>
  <si>
    <t>KY594797</t>
  </si>
  <si>
    <t>RS364</t>
  </si>
  <si>
    <t>KY594798</t>
  </si>
  <si>
    <t>RS365</t>
  </si>
  <si>
    <t>KY594799</t>
  </si>
  <si>
    <t>RS366</t>
  </si>
  <si>
    <t>KY594800</t>
  </si>
  <si>
    <t>RS371</t>
  </si>
  <si>
    <t>KY594801</t>
  </si>
  <si>
    <t>RS372</t>
  </si>
  <si>
    <t>KY594802</t>
  </si>
  <si>
    <t>RS373</t>
  </si>
  <si>
    <t>KY594803</t>
  </si>
  <si>
    <t>KY594804</t>
  </si>
  <si>
    <t>RS375</t>
  </si>
  <si>
    <t>KY594805</t>
  </si>
  <si>
    <t>RS376</t>
  </si>
  <si>
    <t>KY594806</t>
  </si>
  <si>
    <t>RS377</t>
  </si>
  <si>
    <t>KY594807</t>
  </si>
  <si>
    <t>RS378</t>
  </si>
  <si>
    <t>KY594808</t>
  </si>
  <si>
    <t>RS379</t>
  </si>
  <si>
    <t>KY594809</t>
  </si>
  <si>
    <t>RS380</t>
  </si>
  <si>
    <t>KY594810</t>
  </si>
  <si>
    <t>KY594811</t>
  </si>
  <si>
    <t>KY594812</t>
  </si>
  <si>
    <t>KY594789</t>
  </si>
  <si>
    <t>RS346</t>
  </si>
  <si>
    <t>KY594790</t>
  </si>
  <si>
    <t>KY594791</t>
  </si>
  <si>
    <t>Iran</t>
  </si>
  <si>
    <t>MH256118</t>
  </si>
  <si>
    <t>MH427013</t>
  </si>
  <si>
    <t>MH256119</t>
  </si>
  <si>
    <t>MH427014</t>
  </si>
  <si>
    <t>MH256120</t>
  </si>
  <si>
    <t>MH427015</t>
  </si>
  <si>
    <t>MH256121</t>
  </si>
  <si>
    <t>MH427016</t>
  </si>
  <si>
    <t>MH256122</t>
  </si>
  <si>
    <t>MH427017</t>
  </si>
  <si>
    <t>MH256123</t>
  </si>
  <si>
    <t>MH427018</t>
  </si>
  <si>
    <t>MH256124</t>
  </si>
  <si>
    <t>MH427019</t>
  </si>
  <si>
    <t>MG714907</t>
  </si>
  <si>
    <t>MH427020</t>
  </si>
  <si>
    <t>MG714908</t>
  </si>
  <si>
    <t>MH427021</t>
  </si>
  <si>
    <t>MG714909</t>
  </si>
  <si>
    <t>MH427022</t>
  </si>
  <si>
    <t>MG714910</t>
  </si>
  <si>
    <t>MH427023</t>
  </si>
  <si>
    <t>MG714911</t>
  </si>
  <si>
    <t>MH427024</t>
  </si>
  <si>
    <t>MG714912</t>
  </si>
  <si>
    <t>MH427025</t>
  </si>
  <si>
    <t>MG714913</t>
  </si>
  <si>
    <t>MG714914</t>
  </si>
  <si>
    <t>MG714915</t>
  </si>
  <si>
    <t>MG714916</t>
  </si>
  <si>
    <t>MG714917</t>
  </si>
  <si>
    <t>MG714918</t>
  </si>
  <si>
    <t>MG714919</t>
  </si>
  <si>
    <t>Rosaceae</t>
  </si>
  <si>
    <t>Rosales</t>
  </si>
  <si>
    <t>MF141027</t>
  </si>
  <si>
    <t>MF141030</t>
  </si>
  <si>
    <t>Bergsma-Vlami 2018, https://doi.org/10.1094/PDIS-09-17-1345-RE</t>
  </si>
  <si>
    <t>MF141028</t>
  </si>
  <si>
    <t>MF141031</t>
  </si>
  <si>
    <t>MF141029</t>
  </si>
  <si>
    <t>MF141032</t>
  </si>
  <si>
    <t>Mexico</t>
  </si>
  <si>
    <t>B1</t>
  </si>
  <si>
    <t>1987-2012</t>
  </si>
  <si>
    <t>Brazil</t>
  </si>
  <si>
    <t>KF889439</t>
  </si>
  <si>
    <t>KF896791</t>
  </si>
  <si>
    <t>Albuquerque 2014, https://doi.org/10.1094/PHYTO-12-13-0334-R</t>
  </si>
  <si>
    <t>B11</t>
  </si>
  <si>
    <t>KF875412</t>
  </si>
  <si>
    <t>KF896783</t>
  </si>
  <si>
    <t>B13</t>
  </si>
  <si>
    <t>KF889438</t>
  </si>
  <si>
    <t>KF896793</t>
  </si>
  <si>
    <t>B133</t>
  </si>
  <si>
    <t>KF875407</t>
  </si>
  <si>
    <t>KF896789</t>
  </si>
  <si>
    <t>B14</t>
  </si>
  <si>
    <t>KF875408</t>
  </si>
  <si>
    <t>KF896788</t>
  </si>
  <si>
    <t>B15</t>
  </si>
  <si>
    <t>KF875409</t>
  </si>
  <si>
    <t>KF896787</t>
  </si>
  <si>
    <t>B17</t>
  </si>
  <si>
    <t>KF875406</t>
  </si>
  <si>
    <t>KF896792</t>
  </si>
  <si>
    <t>B3</t>
  </si>
  <si>
    <t>KF875413</t>
  </si>
  <si>
    <t>KF896782</t>
  </si>
  <si>
    <t>B35</t>
  </si>
  <si>
    <t>KF889437</t>
  </si>
  <si>
    <t>KF896794</t>
  </si>
  <si>
    <t>B5</t>
  </si>
  <si>
    <t>KF875419</t>
  </si>
  <si>
    <t>KF896784</t>
  </si>
  <si>
    <t>B6</t>
  </si>
  <si>
    <t>KF875411</t>
  </si>
  <si>
    <t>KF896785</t>
  </si>
  <si>
    <t>B67</t>
  </si>
  <si>
    <t>KF875405</t>
  </si>
  <si>
    <t>KF896796</t>
  </si>
  <si>
    <t>B9</t>
  </si>
  <si>
    <t>KF875418</t>
  </si>
  <si>
    <t>KF896790</t>
  </si>
  <si>
    <t>IBSBF1544</t>
  </si>
  <si>
    <t>KF875429</t>
  </si>
  <si>
    <t>KF896769</t>
  </si>
  <si>
    <t>IBSBF187</t>
  </si>
  <si>
    <t>KF875431</t>
  </si>
  <si>
    <t>KF896768</t>
  </si>
  <si>
    <t>IBSBF188</t>
  </si>
  <si>
    <t>IBSBF2571</t>
  </si>
  <si>
    <t>KF875428</t>
  </si>
  <si>
    <t>KF896803</t>
  </si>
  <si>
    <t>IBSBF615</t>
  </si>
  <si>
    <t>KF875417</t>
  </si>
  <si>
    <t>KF896771</t>
  </si>
  <si>
    <t>B105</t>
  </si>
  <si>
    <t>KF875410</t>
  </si>
  <si>
    <t>KF896786</t>
  </si>
  <si>
    <t>B54</t>
  </si>
  <si>
    <t>KF875424</t>
  </si>
  <si>
    <t>KF896795</t>
  </si>
  <si>
    <t>B64</t>
  </si>
  <si>
    <t>KF875422</t>
  </si>
  <si>
    <t>KF896776</t>
  </si>
  <si>
    <t>B66</t>
  </si>
  <si>
    <t>KF875403</t>
  </si>
  <si>
    <t>KF896775</t>
  </si>
  <si>
    <t>B73</t>
  </si>
  <si>
    <t>KF875423</t>
  </si>
  <si>
    <t>KF896774</t>
  </si>
  <si>
    <t>B74</t>
  </si>
  <si>
    <t>KF875404</t>
  </si>
  <si>
    <t>KF896773</t>
  </si>
  <si>
    <t>B75</t>
  </si>
  <si>
    <t>KF875421</t>
  </si>
  <si>
    <t>KF896777</t>
  </si>
  <si>
    <t>B95</t>
  </si>
  <si>
    <t>KF875402</t>
  </si>
  <si>
    <t>KF896780</t>
  </si>
  <si>
    <t>B96</t>
  </si>
  <si>
    <t>KF875415</t>
  </si>
  <si>
    <t>KF896778</t>
  </si>
  <si>
    <t>B106</t>
  </si>
  <si>
    <t>KF875420</t>
  </si>
  <si>
    <t>KF896779</t>
  </si>
  <si>
    <t>BV136</t>
  </si>
  <si>
    <t>KF875414</t>
  </si>
  <si>
    <t>KF896781</t>
  </si>
  <si>
    <t>Cotpin2</t>
  </si>
  <si>
    <t>KF875416</t>
  </si>
  <si>
    <t>KF896797</t>
  </si>
  <si>
    <t>F2</t>
  </si>
  <si>
    <t>KF875426</t>
  </si>
  <si>
    <t>KF896801</t>
  </si>
  <si>
    <t>F3</t>
  </si>
  <si>
    <t>KF875425</t>
  </si>
  <si>
    <t>KF896802</t>
  </si>
  <si>
    <t>IBSBF2572</t>
  </si>
  <si>
    <t>KF875427</t>
  </si>
  <si>
    <t>KF896772</t>
  </si>
  <si>
    <t>IBSBF2661</t>
  </si>
  <si>
    <t>KF875432</t>
  </si>
  <si>
    <t>B4</t>
  </si>
  <si>
    <t>KF889435</t>
  </si>
  <si>
    <t>KF896800</t>
  </si>
  <si>
    <t>B7</t>
  </si>
  <si>
    <t>KF889436</t>
  </si>
  <si>
    <t>KF896799</t>
  </si>
  <si>
    <t>B10</t>
  </si>
  <si>
    <t>KF889434</t>
  </si>
  <si>
    <t>KF896798</t>
  </si>
  <si>
    <t>South Africa</t>
  </si>
  <si>
    <t>KY709213</t>
  </si>
  <si>
    <t>Shutt 2018, https://doi.org/10.1016/j.cropro.2018.05.013</t>
  </si>
  <si>
    <t>B28</t>
  </si>
  <si>
    <t>KY709214</t>
  </si>
  <si>
    <t>B29</t>
  </si>
  <si>
    <t>KY709215</t>
  </si>
  <si>
    <t>B71</t>
  </si>
  <si>
    <t>KY709216</t>
  </si>
  <si>
    <t>KY709217</t>
  </si>
  <si>
    <t>KY709218</t>
  </si>
  <si>
    <t>B87</t>
  </si>
  <si>
    <t>KY709219</t>
  </si>
  <si>
    <t>B89</t>
  </si>
  <si>
    <t>KY709220</t>
  </si>
  <si>
    <t>KY709221</t>
  </si>
  <si>
    <t>B99</t>
  </si>
  <si>
    <t>KY709222</t>
  </si>
  <si>
    <t>B156</t>
  </si>
  <si>
    <t>KY709223</t>
  </si>
  <si>
    <t>B157</t>
  </si>
  <si>
    <t>KY709224</t>
  </si>
  <si>
    <t>B158</t>
  </si>
  <si>
    <t>KY709225</t>
  </si>
  <si>
    <t>B159</t>
  </si>
  <si>
    <t>KY709226</t>
  </si>
  <si>
    <t>BD222</t>
  </si>
  <si>
    <t>KY709227</t>
  </si>
  <si>
    <t>BD232</t>
  </si>
  <si>
    <t>KY709228</t>
  </si>
  <si>
    <t>BD260</t>
  </si>
  <si>
    <t>KY709229</t>
  </si>
  <si>
    <t>BD261</t>
  </si>
  <si>
    <t>KY709230</t>
  </si>
  <si>
    <t>BD265</t>
  </si>
  <si>
    <t>KY709231</t>
  </si>
  <si>
    <t>BD266</t>
  </si>
  <si>
    <t>KY709232</t>
  </si>
  <si>
    <t>BD268</t>
  </si>
  <si>
    <t>KY709233</t>
  </si>
  <si>
    <t>BD682</t>
  </si>
  <si>
    <t>BD683</t>
  </si>
  <si>
    <t>BD754</t>
  </si>
  <si>
    <t>BD756</t>
  </si>
  <si>
    <t>BD757</t>
  </si>
  <si>
    <t>B760</t>
  </si>
  <si>
    <t>BD1063</t>
  </si>
  <si>
    <t>BD1064</t>
  </si>
  <si>
    <t>KY709242</t>
  </si>
  <si>
    <t>BD1065</t>
  </si>
  <si>
    <t>KY709243</t>
  </si>
  <si>
    <t>BD1070</t>
  </si>
  <si>
    <t>KY709244</t>
  </si>
  <si>
    <t>BD1071</t>
  </si>
  <si>
    <t>KY709245</t>
  </si>
  <si>
    <t>BD1072</t>
  </si>
  <si>
    <t>KY709246</t>
  </si>
  <si>
    <t>BD1327</t>
  </si>
  <si>
    <t>BD1329</t>
  </si>
  <si>
    <t>BD1330</t>
  </si>
  <si>
    <t>BD1331</t>
  </si>
  <si>
    <t>BD1332</t>
  </si>
  <si>
    <t>B1442</t>
  </si>
  <si>
    <t>BD1443</t>
  </si>
  <si>
    <t>Possibly new</t>
  </si>
  <si>
    <t>BD1444</t>
  </si>
  <si>
    <t>KY709255</t>
  </si>
  <si>
    <t>BD1445</t>
  </si>
  <si>
    <t>KY709256</t>
  </si>
  <si>
    <t>BD1447</t>
  </si>
  <si>
    <t>KY709257</t>
  </si>
  <si>
    <t>BD1448</t>
  </si>
  <si>
    <t>KY709258</t>
  </si>
  <si>
    <t>BD1449</t>
  </si>
  <si>
    <t>KY709259</t>
  </si>
  <si>
    <t>BD1451</t>
  </si>
  <si>
    <t>KY709260</t>
  </si>
  <si>
    <t>BD1452</t>
  </si>
  <si>
    <t>KY709261</t>
  </si>
  <si>
    <t>BD1552</t>
  </si>
  <si>
    <t>KY709262</t>
  </si>
  <si>
    <t>BD1554</t>
  </si>
  <si>
    <t>KY709264</t>
  </si>
  <si>
    <t>BD1555</t>
  </si>
  <si>
    <t>KY709265</t>
  </si>
  <si>
    <t>KC441883</t>
  </si>
  <si>
    <t>MF418084</t>
  </si>
  <si>
    <t>Asterales</t>
  </si>
  <si>
    <t>KC441946</t>
  </si>
  <si>
    <t>MF418061</t>
  </si>
  <si>
    <t>MF375345</t>
  </si>
  <si>
    <t>RS58</t>
  </si>
  <si>
    <t>MF418060</t>
  </si>
  <si>
    <t>KC441914</t>
  </si>
  <si>
    <t>KC441915</t>
  </si>
  <si>
    <t>MF375344</t>
  </si>
  <si>
    <t>MF418051</t>
  </si>
  <si>
    <t>MF418058</t>
  </si>
  <si>
    <t>MF418057</t>
  </si>
  <si>
    <t>MF418056</t>
  </si>
  <si>
    <t>RS123</t>
  </si>
  <si>
    <t>MF418064</t>
  </si>
  <si>
    <t>KC441916</t>
  </si>
  <si>
    <t>KC441917</t>
  </si>
  <si>
    <t>KC441920</t>
  </si>
  <si>
    <t>KC441921</t>
  </si>
  <si>
    <t>KC441922</t>
  </si>
  <si>
    <t>MF375348</t>
  </si>
  <si>
    <t>MF375349</t>
  </si>
  <si>
    <t>MF418063</t>
  </si>
  <si>
    <t>MF418090</t>
  </si>
  <si>
    <t>KC441904</t>
  </si>
  <si>
    <t>MF375362</t>
  </si>
  <si>
    <t>RS233</t>
  </si>
  <si>
    <t>MF418081</t>
  </si>
  <si>
    <t>KC441899</t>
  </si>
  <si>
    <t>KC441902</t>
  </si>
  <si>
    <t>KY848647</t>
  </si>
  <si>
    <t>KY848658</t>
  </si>
  <si>
    <t>KC441898</t>
  </si>
  <si>
    <t>KY864918</t>
  </si>
  <si>
    <t>KY848642</t>
  </si>
  <si>
    <t>KY848643</t>
  </si>
  <si>
    <t>KY848663</t>
  </si>
  <si>
    <t>KY848645</t>
  </si>
  <si>
    <t>KY848646</t>
  </si>
  <si>
    <t>KC441936</t>
  </si>
  <si>
    <t>MF375354</t>
  </si>
  <si>
    <t>MF418046</t>
  </si>
  <si>
    <t>MF418047</t>
  </si>
  <si>
    <t>KC441944</t>
  </si>
  <si>
    <t>MF375355</t>
  </si>
  <si>
    <t>KC441945</t>
  </si>
  <si>
    <t>KC441924</t>
  </si>
  <si>
    <t>KC441925</t>
  </si>
  <si>
    <t>KC441927</t>
  </si>
  <si>
    <t>MF418072</t>
  </si>
  <si>
    <t>RS196</t>
  </si>
  <si>
    <t>MF418073</t>
  </si>
  <si>
    <t>RS197</t>
  </si>
  <si>
    <t>MF418074</t>
  </si>
  <si>
    <t>MF418107</t>
  </si>
  <si>
    <t>MF418110</t>
  </si>
  <si>
    <t>MF418048</t>
  </si>
  <si>
    <t>KC441923</t>
  </si>
  <si>
    <t>KC441892</t>
  </si>
  <si>
    <t>KC441896</t>
  </si>
  <si>
    <t>KC441895</t>
  </si>
  <si>
    <t>RS413</t>
  </si>
  <si>
    <t>MF418093</t>
  </si>
  <si>
    <t>KC441950</t>
  </si>
  <si>
    <t>MF418113</t>
  </si>
  <si>
    <t>KY913607</t>
  </si>
  <si>
    <t>KY913612</t>
  </si>
  <si>
    <t>RS415</t>
  </si>
  <si>
    <t>MF418112</t>
  </si>
  <si>
    <t>MF418125</t>
  </si>
  <si>
    <t>RS426</t>
  </si>
  <si>
    <t>MF418121</t>
  </si>
  <si>
    <t>RS434</t>
  </si>
  <si>
    <t>MF418126</t>
  </si>
  <si>
    <t>MF375367</t>
  </si>
  <si>
    <t>KC441940</t>
  </si>
  <si>
    <t>KC441947</t>
  </si>
  <si>
    <t>KC441948</t>
  </si>
  <si>
    <t>MF418076</t>
  </si>
  <si>
    <t>KC441949</t>
  </si>
  <si>
    <t>MF418077</t>
  </si>
  <si>
    <t>RS210</t>
  </si>
  <si>
    <t>MF418078</t>
  </si>
  <si>
    <t>RS211</t>
  </si>
  <si>
    <t>MF418079</t>
  </si>
  <si>
    <t>MF418080</t>
  </si>
  <si>
    <t>KC441911</t>
  </si>
  <si>
    <t>RS180</t>
  </si>
  <si>
    <t>MF418070</t>
  </si>
  <si>
    <t>MF375351</t>
  </si>
  <si>
    <t>KC441907</t>
  </si>
  <si>
    <t>MF418066</t>
  </si>
  <si>
    <t>SC</t>
  </si>
  <si>
    <t>MF418055</t>
  </si>
  <si>
    <t>MF375352</t>
  </si>
  <si>
    <t>KC441908</t>
  </si>
  <si>
    <t>KC441909</t>
  </si>
  <si>
    <t>MF418053</t>
  </si>
  <si>
    <t>KC441905</t>
  </si>
  <si>
    <t>KC441906</t>
  </si>
  <si>
    <t>KC441912</t>
  </si>
  <si>
    <t>RS397</t>
  </si>
  <si>
    <t>MF418099</t>
  </si>
  <si>
    <t>RS405</t>
  </si>
  <si>
    <t>MF418106</t>
  </si>
  <si>
    <t>MF375358</t>
  </si>
  <si>
    <t>MF418050</t>
  </si>
  <si>
    <t>MF418052</t>
  </si>
  <si>
    <t>KC441910</t>
  </si>
  <si>
    <t>RS182</t>
  </si>
  <si>
    <t>MF418071</t>
  </si>
  <si>
    <t>MF418105</t>
  </si>
  <si>
    <t>MF418054</t>
  </si>
  <si>
    <t>MF375353</t>
  </si>
  <si>
    <t>RS129</t>
  </si>
  <si>
    <t>MF418069</t>
  </si>
  <si>
    <t>RS133</t>
  </si>
  <si>
    <t>MF418068</t>
  </si>
  <si>
    <t>MF375357</t>
  </si>
  <si>
    <t>KY886493</t>
  </si>
  <si>
    <t>KC441930</t>
  </si>
  <si>
    <t>KC441931</t>
  </si>
  <si>
    <t>KC441932</t>
  </si>
  <si>
    <t>KC441933</t>
  </si>
  <si>
    <t>KY886494</t>
  </si>
  <si>
    <t>KY886488</t>
  </si>
  <si>
    <t>KY886495</t>
  </si>
  <si>
    <t>Tg02</t>
  </si>
  <si>
    <t>MG840824</t>
  </si>
  <si>
    <t>MG840825</t>
  </si>
  <si>
    <t>Zhang 2018, https://doi.org/10.1007/s42161-018-0098-7</t>
  </si>
  <si>
    <t>Tg03</t>
  </si>
  <si>
    <t>MG840826</t>
  </si>
  <si>
    <t>MG840827</t>
  </si>
  <si>
    <t>Tg04</t>
  </si>
  <si>
    <t>MG840828</t>
  </si>
  <si>
    <t>MG840829</t>
  </si>
  <si>
    <t>UW308</t>
  </si>
  <si>
    <t>KY863278</t>
  </si>
  <si>
    <t>KY863140</t>
  </si>
  <si>
    <t>Yahiaoui 2017, https://doi.org/10.3389/fpls.2017.02139</t>
  </si>
  <si>
    <t>UW395</t>
  </si>
  <si>
    <t>KY863279</t>
  </si>
  <si>
    <t>KY863141</t>
  </si>
  <si>
    <t>CMR15</t>
  </si>
  <si>
    <t>KU255925</t>
  </si>
  <si>
    <t>JF702729</t>
  </si>
  <si>
    <t>CFBP6942</t>
  </si>
  <si>
    <t>EF439749</t>
  </si>
  <si>
    <t>EF439773</t>
  </si>
  <si>
    <t>CFBP7029</t>
  </si>
  <si>
    <t>EF439750</t>
  </si>
  <si>
    <t>EF439810</t>
  </si>
  <si>
    <t>EU407299</t>
  </si>
  <si>
    <t>JF702696</t>
  </si>
  <si>
    <t>PSS216</t>
  </si>
  <si>
    <t>EU407291</t>
  </si>
  <si>
    <t>JF702697</t>
  </si>
  <si>
    <t>JT516</t>
  </si>
  <si>
    <t>AF295258</t>
  </si>
  <si>
    <t>AY756783</t>
  </si>
  <si>
    <t>UW170</t>
  </si>
  <si>
    <t>Colombia</t>
  </si>
  <si>
    <t>JF702702</t>
  </si>
  <si>
    <t>CIP418</t>
  </si>
  <si>
    <t>GU295005</t>
  </si>
  <si>
    <t>AY756809</t>
  </si>
  <si>
    <t>CFBP6779</t>
  </si>
  <si>
    <t>EF371872</t>
  </si>
  <si>
    <t>CFBP7014</t>
  </si>
  <si>
    <t>Araceae</t>
  </si>
  <si>
    <t>Alismatales</t>
  </si>
  <si>
    <t>AF371831</t>
  </si>
  <si>
    <t>EF371875</t>
  </si>
  <si>
    <t>IBSBF1712</t>
  </si>
  <si>
    <t>EF371833</t>
  </si>
  <si>
    <t>EF371869</t>
  </si>
  <si>
    <t>IBSBF1900</t>
  </si>
  <si>
    <t>EF371839</t>
  </si>
  <si>
    <t>EF371871</t>
  </si>
  <si>
    <t>MAD-002</t>
  </si>
  <si>
    <t>KY863280</t>
  </si>
  <si>
    <t>KY863142</t>
  </si>
  <si>
    <t>MAD-017</t>
  </si>
  <si>
    <t>MAD-029</t>
  </si>
  <si>
    <t>GU295041</t>
  </si>
  <si>
    <t>JF702704</t>
  </si>
  <si>
    <t>Guinea</t>
  </si>
  <si>
    <t>GU295009</t>
  </si>
  <si>
    <t>DGBBC1227</t>
  </si>
  <si>
    <t>GU295011</t>
  </si>
  <si>
    <t>DGBBC1125</t>
  </si>
  <si>
    <t>GU295008</t>
  </si>
  <si>
    <t>French Guiana</t>
  </si>
  <si>
    <t>JF702307</t>
  </si>
  <si>
    <t>JF702711</t>
  </si>
  <si>
    <t>T1-UY</t>
  </si>
  <si>
    <t>Uruguay</t>
  </si>
  <si>
    <t>GU295049</t>
  </si>
  <si>
    <t>JF702712</t>
  </si>
  <si>
    <t>CFBP1409</t>
  </si>
  <si>
    <t>Honduras</t>
  </si>
  <si>
    <t>EF371808</t>
  </si>
  <si>
    <t>AY756751</t>
  </si>
  <si>
    <t>GU295053</t>
  </si>
  <si>
    <t>AY756754</t>
  </si>
  <si>
    <t>CFBP734</t>
  </si>
  <si>
    <t>KU255934</t>
  </si>
  <si>
    <t>KU255890</t>
  </si>
  <si>
    <t>NCPPB1018</t>
  </si>
  <si>
    <t>Angola</t>
  </si>
  <si>
    <t>AY756772</t>
  </si>
  <si>
    <t>CIP240</t>
  </si>
  <si>
    <t>EF647739</t>
  </si>
  <si>
    <t>JF702714</t>
  </si>
  <si>
    <t>LD74</t>
  </si>
  <si>
    <t>Seychelles</t>
  </si>
  <si>
    <t>KY863281</t>
  </si>
  <si>
    <t>KY863143</t>
  </si>
  <si>
    <t>LD091</t>
  </si>
  <si>
    <t>KY863282</t>
  </si>
  <si>
    <t>KY863144</t>
  </si>
  <si>
    <t>RF30</t>
  </si>
  <si>
    <t>JF702308</t>
  </si>
  <si>
    <t>JF702715</t>
  </si>
  <si>
    <t>RF38</t>
  </si>
  <si>
    <t>JF702309</t>
  </si>
  <si>
    <t>JF702716</t>
  </si>
  <si>
    <t>RF66</t>
  </si>
  <si>
    <t>JF702310</t>
  </si>
  <si>
    <t>JF702717</t>
  </si>
  <si>
    <t>GMI8044</t>
  </si>
  <si>
    <t>Grenada</t>
  </si>
  <si>
    <t>GU295013</t>
  </si>
  <si>
    <t>JF702718</t>
  </si>
  <si>
    <t>UW163</t>
  </si>
  <si>
    <t>GU295052</t>
  </si>
  <si>
    <t>AY756779</t>
  </si>
  <si>
    <t>AY756803</t>
  </si>
  <si>
    <t>CFBP2146</t>
  </si>
  <si>
    <t>KU255938</t>
  </si>
  <si>
    <t>KU255893</t>
  </si>
  <si>
    <t>JQ1118</t>
  </si>
  <si>
    <t>KY863283</t>
  </si>
  <si>
    <t>KY863145</t>
  </si>
  <si>
    <t>CFBP4963</t>
  </si>
  <si>
    <t>KU255940</t>
  </si>
  <si>
    <t>KU255895</t>
  </si>
  <si>
    <t>UW519</t>
  </si>
  <si>
    <t>JF702311</t>
  </si>
  <si>
    <t>JF702720</t>
  </si>
  <si>
    <t>UW521</t>
  </si>
  <si>
    <t>JF702312</t>
  </si>
  <si>
    <t>JF702721</t>
  </si>
  <si>
    <t>R001</t>
  </si>
  <si>
    <t>JF702320</t>
  </si>
  <si>
    <t>JF702734</t>
  </si>
  <si>
    <t>UW522</t>
  </si>
  <si>
    <t>JF702313</t>
  </si>
  <si>
    <t>JF702722</t>
  </si>
  <si>
    <t>07.040.3</t>
  </si>
  <si>
    <t>KY863284</t>
  </si>
  <si>
    <t>KY863146</t>
  </si>
  <si>
    <t>07.040.6</t>
  </si>
  <si>
    <t>KY863285</t>
  </si>
  <si>
    <t>KY863147</t>
  </si>
  <si>
    <t>07.040.21</t>
  </si>
  <si>
    <t>KY863286</t>
  </si>
  <si>
    <t>KY863148</t>
  </si>
  <si>
    <t>AW1</t>
  </si>
  <si>
    <t>JF702314</t>
  </si>
  <si>
    <t>JF702723</t>
  </si>
  <si>
    <t>UW568</t>
  </si>
  <si>
    <t>Guatemala</t>
  </si>
  <si>
    <t>UW588</t>
  </si>
  <si>
    <t>UW595</t>
  </si>
  <si>
    <t>JF702318</t>
  </si>
  <si>
    <t>JF702727</t>
  </si>
  <si>
    <t>CIV19</t>
  </si>
  <si>
    <t>Ivory Coast</t>
  </si>
  <si>
    <t>JN798727</t>
  </si>
  <si>
    <t>JN798651</t>
  </si>
  <si>
    <t>ech7</t>
  </si>
  <si>
    <t>KY863287</t>
  </si>
  <si>
    <t>KY863149</t>
  </si>
  <si>
    <t>YT11.107</t>
  </si>
  <si>
    <t>KY863288</t>
  </si>
  <si>
    <t>KY863150</t>
  </si>
  <si>
    <t>YT16.163</t>
  </si>
  <si>
    <t>KY863289</t>
  </si>
  <si>
    <t>KY863151</t>
  </si>
  <si>
    <t>YT19.185</t>
  </si>
  <si>
    <t>KY863290</t>
  </si>
  <si>
    <t>KY863152</t>
  </si>
  <si>
    <t>P1</t>
  </si>
  <si>
    <t>KY863291</t>
  </si>
  <si>
    <t>KY863153</t>
  </si>
  <si>
    <t>TG5C</t>
  </si>
  <si>
    <t>KY863292</t>
  </si>
  <si>
    <t>KY863154</t>
  </si>
  <si>
    <t>MG6</t>
  </si>
  <si>
    <t>KY863293</t>
  </si>
  <si>
    <t>KY863155</t>
  </si>
  <si>
    <t>MG44</t>
  </si>
  <si>
    <t>KY863294</t>
  </si>
  <si>
    <t>KY863156</t>
  </si>
  <si>
    <t>MG78</t>
  </si>
  <si>
    <t>MF448535</t>
  </si>
  <si>
    <t>MF448534</t>
  </si>
  <si>
    <t>MG82</t>
  </si>
  <si>
    <t>MF448542</t>
  </si>
  <si>
    <t>MF448541</t>
  </si>
  <si>
    <t>MG275</t>
  </si>
  <si>
    <t>KY863295</t>
  </si>
  <si>
    <t>KY863157</t>
  </si>
  <si>
    <t>MG350</t>
  </si>
  <si>
    <t>KY863296</t>
  </si>
  <si>
    <t>KY863158</t>
  </si>
  <si>
    <t>MG392</t>
  </si>
  <si>
    <t>KY863297</t>
  </si>
  <si>
    <t>KY863159</t>
  </si>
  <si>
    <t>MG533</t>
  </si>
  <si>
    <t>KY863298</t>
  </si>
  <si>
    <t>KY863160</t>
  </si>
  <si>
    <t>MG546</t>
  </si>
  <si>
    <t>KY863299</t>
  </si>
  <si>
    <t>KY863161</t>
  </si>
  <si>
    <t>MG551</t>
  </si>
  <si>
    <t>KY863300</t>
  </si>
  <si>
    <t>KY863162</t>
  </si>
  <si>
    <t>MG564</t>
  </si>
  <si>
    <t>KY863301</t>
  </si>
  <si>
    <t>KY863163</t>
  </si>
  <si>
    <t>MG621</t>
  </si>
  <si>
    <t>KY863302</t>
  </si>
  <si>
    <t>KY863164</t>
  </si>
  <si>
    <t>P6</t>
  </si>
  <si>
    <t>KY863303</t>
  </si>
  <si>
    <t>KY863165</t>
  </si>
  <si>
    <t>KY863304</t>
  </si>
  <si>
    <t>KY863166</t>
  </si>
  <si>
    <t>KY863305</t>
  </si>
  <si>
    <t>KY863167</t>
  </si>
  <si>
    <t>KY863306</t>
  </si>
  <si>
    <t>KY863168</t>
  </si>
  <si>
    <t>KY863307</t>
  </si>
  <si>
    <t>KY863169</t>
  </si>
  <si>
    <t>KY863308</t>
  </si>
  <si>
    <t>KY863170</t>
  </si>
  <si>
    <t>KY863309</t>
  </si>
  <si>
    <t>KY863171</t>
  </si>
  <si>
    <t>KY863310</t>
  </si>
  <si>
    <t>KY863172</t>
  </si>
  <si>
    <t>LB107</t>
  </si>
  <si>
    <t>KY863311</t>
  </si>
  <si>
    <t>KY863173</t>
  </si>
  <si>
    <t>JT675</t>
  </si>
  <si>
    <t>KY863312</t>
  </si>
  <si>
    <t>KY863174</t>
  </si>
  <si>
    <t>LB217</t>
  </si>
  <si>
    <t>Comoros</t>
  </si>
  <si>
    <t>KY863313</t>
  </si>
  <si>
    <t>KY863175</t>
  </si>
  <si>
    <t>LB218</t>
  </si>
  <si>
    <t>KY863314</t>
  </si>
  <si>
    <t>KY863176</t>
  </si>
  <si>
    <t>LB219</t>
  </si>
  <si>
    <t>KY863315</t>
  </si>
  <si>
    <t>KY863177</t>
  </si>
  <si>
    <t>LB220</t>
  </si>
  <si>
    <t>KY863316</t>
  </si>
  <si>
    <t>KY863178</t>
  </si>
  <si>
    <t>LB221</t>
  </si>
  <si>
    <t>KY863317</t>
  </si>
  <si>
    <t>KY863179</t>
  </si>
  <si>
    <t>JS940</t>
  </si>
  <si>
    <t>Mauritius</t>
  </si>
  <si>
    <t>KY863318</t>
  </si>
  <si>
    <t>KY863180</t>
  </si>
  <si>
    <t>KY863319</t>
  </si>
  <si>
    <t>KY863181</t>
  </si>
  <si>
    <t>JS944</t>
  </si>
  <si>
    <t>Brassica oleracea</t>
  </si>
  <si>
    <t>Brassicaceae</t>
  </si>
  <si>
    <t>Brassicales</t>
  </si>
  <si>
    <t>KY863320</t>
  </si>
  <si>
    <t>KY863182</t>
  </si>
  <si>
    <t>JS954</t>
  </si>
  <si>
    <t>KY863321</t>
  </si>
  <si>
    <t>KY863183</t>
  </si>
  <si>
    <t>JS955</t>
  </si>
  <si>
    <t>KY863322</t>
  </si>
  <si>
    <t>KY863184</t>
  </si>
  <si>
    <t>Rs-TH-BG-1</t>
  </si>
  <si>
    <t>Thailand</t>
  </si>
  <si>
    <t>KY863323</t>
  </si>
  <si>
    <t>KY863185</t>
  </si>
  <si>
    <t>Rs-TH-EGP-2</t>
  </si>
  <si>
    <t>KY863324</t>
  </si>
  <si>
    <t>KY863186</t>
  </si>
  <si>
    <t>Rs-TH-MA-1</t>
  </si>
  <si>
    <t>KY863325</t>
  </si>
  <si>
    <t>KY863187</t>
  </si>
  <si>
    <t>BMa-D16</t>
  </si>
  <si>
    <t>KY863326</t>
  </si>
  <si>
    <t>KY863188</t>
  </si>
  <si>
    <t>PR1.4b(1)</t>
  </si>
  <si>
    <t>KY863327</t>
  </si>
  <si>
    <t>KY863189</t>
  </si>
  <si>
    <t>KP730640</t>
  </si>
  <si>
    <t>KP730686</t>
  </si>
  <si>
    <t>KY863328</t>
  </si>
  <si>
    <t>KY863190</t>
  </si>
  <si>
    <t>Chamand</t>
  </si>
  <si>
    <t>KY863329</t>
  </si>
  <si>
    <t>KY863191</t>
  </si>
  <si>
    <t>KY863330</t>
  </si>
  <si>
    <t>KY863192</t>
  </si>
  <si>
    <t>KY863331</t>
  </si>
  <si>
    <t>KY863193</t>
  </si>
  <si>
    <t>KY863332</t>
  </si>
  <si>
    <t>KY863194</t>
  </si>
  <si>
    <t>KY863333</t>
  </si>
  <si>
    <t>KY863195</t>
  </si>
  <si>
    <t>KY863334</t>
  </si>
  <si>
    <t>KY863196</t>
  </si>
  <si>
    <t>KY863335</t>
  </si>
  <si>
    <t>KY863197</t>
  </si>
  <si>
    <t>KY863336</t>
  </si>
  <si>
    <t>KY863198</t>
  </si>
  <si>
    <t>KY863337</t>
  </si>
  <si>
    <t>KY863199</t>
  </si>
  <si>
    <t>Bruno1</t>
  </si>
  <si>
    <t>KY863338</t>
  </si>
  <si>
    <t>KY863200</t>
  </si>
  <si>
    <t>RAS1</t>
  </si>
  <si>
    <t>KY863339</t>
  </si>
  <si>
    <t>KY863201</t>
  </si>
  <si>
    <t>S1T1</t>
  </si>
  <si>
    <t>KY863340</t>
  </si>
  <si>
    <t>KY863202</t>
  </si>
  <si>
    <t>JCB3</t>
  </si>
  <si>
    <t>KY863341</t>
  </si>
  <si>
    <t>KY863203</t>
  </si>
  <si>
    <t>O1</t>
  </si>
  <si>
    <t>KY863342</t>
  </si>
  <si>
    <t>KY863204</t>
  </si>
  <si>
    <t>DR1G</t>
  </si>
  <si>
    <t>KY863343</t>
  </si>
  <si>
    <t>KY863205</t>
  </si>
  <si>
    <t>SG14</t>
  </si>
  <si>
    <t>KY863344</t>
  </si>
  <si>
    <t>KY863206</t>
  </si>
  <si>
    <t>EG13</t>
  </si>
  <si>
    <t>KY863346</t>
  </si>
  <si>
    <t>KY863208</t>
  </si>
  <si>
    <t>LJCT2</t>
  </si>
  <si>
    <t>KY863347</t>
  </si>
  <si>
    <t>KY863209</t>
  </si>
  <si>
    <t>EGCG1</t>
  </si>
  <si>
    <t>KY863348</t>
  </si>
  <si>
    <t>KY863210</t>
  </si>
  <si>
    <t>HGT1</t>
  </si>
  <si>
    <t>KY863349</t>
  </si>
  <si>
    <t>KY863211</t>
  </si>
  <si>
    <t>MFbrede1</t>
  </si>
  <si>
    <t>KY863350</t>
  </si>
  <si>
    <t>KY863212</t>
  </si>
  <si>
    <t>MFT8</t>
  </si>
  <si>
    <t>KY863351</t>
  </si>
  <si>
    <t>KY863213</t>
  </si>
  <si>
    <t>GJBG4</t>
  </si>
  <si>
    <t>KY863352</t>
  </si>
  <si>
    <t>KY863214</t>
  </si>
  <si>
    <t>HRGP1</t>
  </si>
  <si>
    <t>KY863353</t>
  </si>
  <si>
    <t>KY863215</t>
  </si>
  <si>
    <t>HRA1</t>
  </si>
  <si>
    <t>KY863354</t>
  </si>
  <si>
    <t>KY863216</t>
  </si>
  <si>
    <t>MNT1</t>
  </si>
  <si>
    <t>KY863355</t>
  </si>
  <si>
    <t>KY863217</t>
  </si>
  <si>
    <t>KY863356</t>
  </si>
  <si>
    <t>KY863218</t>
  </si>
  <si>
    <t>KY863357</t>
  </si>
  <si>
    <t>KY863219</t>
  </si>
  <si>
    <t>Haricot1</t>
  </si>
  <si>
    <t>KY863358</t>
  </si>
  <si>
    <t>KY863220</t>
  </si>
  <si>
    <t>Adv2</t>
  </si>
  <si>
    <t>KY863359</t>
  </si>
  <si>
    <t>KY863221</t>
  </si>
  <si>
    <t>KY863360</t>
  </si>
  <si>
    <t>KY863222</t>
  </si>
  <si>
    <t>KY863361</t>
  </si>
  <si>
    <t>KY863223</t>
  </si>
  <si>
    <t>KY863362</t>
  </si>
  <si>
    <t>KY863224</t>
  </si>
  <si>
    <t>KY863363</t>
  </si>
  <si>
    <t>KY863225</t>
  </si>
  <si>
    <t>KY863364</t>
  </si>
  <si>
    <t>KY863226</t>
  </si>
  <si>
    <t>KY863365</t>
  </si>
  <si>
    <t>KY863227</t>
  </si>
  <si>
    <t>KY863366</t>
  </si>
  <si>
    <t>KY863228</t>
  </si>
  <si>
    <t>KY863367</t>
  </si>
  <si>
    <t>KY863229</t>
  </si>
  <si>
    <t>KY863368</t>
  </si>
  <si>
    <t>KY863230</t>
  </si>
  <si>
    <t>KY863369</t>
  </si>
  <si>
    <t>KY863231</t>
  </si>
  <si>
    <t>KY863370</t>
  </si>
  <si>
    <t>KY863232</t>
  </si>
  <si>
    <t>KY863371</t>
  </si>
  <si>
    <t>KY863233</t>
  </si>
  <si>
    <t>KY863372</t>
  </si>
  <si>
    <t>KY863234</t>
  </si>
  <si>
    <t>KY863373</t>
  </si>
  <si>
    <t>KY863235</t>
  </si>
  <si>
    <t>KY863374</t>
  </si>
  <si>
    <t>KY863236</t>
  </si>
  <si>
    <t>GP1</t>
  </si>
  <si>
    <t>KY863375</t>
  </si>
  <si>
    <t>KY863237</t>
  </si>
  <si>
    <t>BM3</t>
  </si>
  <si>
    <t>KY863376</t>
  </si>
  <si>
    <t>KY863238</t>
  </si>
  <si>
    <t>Tu2P3</t>
  </si>
  <si>
    <t>KY863377</t>
  </si>
  <si>
    <t>KY863239</t>
  </si>
  <si>
    <t>KY863378</t>
  </si>
  <si>
    <t>KY863240</t>
  </si>
  <si>
    <t>KY863379</t>
  </si>
  <si>
    <t>KY863241</t>
  </si>
  <si>
    <t>KY863380</t>
  </si>
  <si>
    <t>KY863242</t>
  </si>
  <si>
    <t>Solanum sp.</t>
  </si>
  <si>
    <t>KY863381</t>
  </si>
  <si>
    <t>KY863243</t>
  </si>
  <si>
    <t>KY863382</t>
  </si>
  <si>
    <t>KY863244</t>
  </si>
  <si>
    <t>KY863383</t>
  </si>
  <si>
    <t>KY863245</t>
  </si>
  <si>
    <t>KY863384</t>
  </si>
  <si>
    <t>KY863246</t>
  </si>
  <si>
    <t>KY863385</t>
  </si>
  <si>
    <t>KY863247</t>
  </si>
  <si>
    <t>KY863386</t>
  </si>
  <si>
    <t>KY863248</t>
  </si>
  <si>
    <t>KY863387</t>
  </si>
  <si>
    <t>KY863249</t>
  </si>
  <si>
    <t>Cyphostemma mappia</t>
  </si>
  <si>
    <t>Vitaceae</t>
  </si>
  <si>
    <t>Vitales</t>
  </si>
  <si>
    <t>KY863388</t>
  </si>
  <si>
    <t>KY863250</t>
  </si>
  <si>
    <t>KY863389</t>
  </si>
  <si>
    <t>KY863251</t>
  </si>
  <si>
    <t>KY863390</t>
  </si>
  <si>
    <t>KY863252</t>
  </si>
  <si>
    <t>KY863391</t>
  </si>
  <si>
    <t>KY863253</t>
  </si>
  <si>
    <t>1.31T</t>
  </si>
  <si>
    <t>KY863392</t>
  </si>
  <si>
    <t>KY863254</t>
  </si>
  <si>
    <t>KY863393</t>
  </si>
  <si>
    <t>KY863255</t>
  </si>
  <si>
    <t>KY863394</t>
  </si>
  <si>
    <t>KY863256</t>
  </si>
  <si>
    <t>M3H1.1</t>
  </si>
  <si>
    <t>KY863395</t>
  </si>
  <si>
    <t>KY863257</t>
  </si>
  <si>
    <t>M3A7.63</t>
  </si>
  <si>
    <t>KY863396</t>
  </si>
  <si>
    <t>KY863258</t>
  </si>
  <si>
    <t>M3T10.127</t>
  </si>
  <si>
    <t>KY863397</t>
  </si>
  <si>
    <t>KY863259</t>
  </si>
  <si>
    <t>M3Pi9.107</t>
  </si>
  <si>
    <t>KY863398</t>
  </si>
  <si>
    <t>KY863260</t>
  </si>
  <si>
    <t>M3T4.59</t>
  </si>
  <si>
    <t>KY863399</t>
  </si>
  <si>
    <t>KY863261</t>
  </si>
  <si>
    <t>M3An5.60</t>
  </si>
  <si>
    <t>KY863400</t>
  </si>
  <si>
    <t>KY863262</t>
  </si>
  <si>
    <t>M3An6.61</t>
  </si>
  <si>
    <t>KY863401</t>
  </si>
  <si>
    <t>KY863263</t>
  </si>
  <si>
    <t>M3Pi16.175</t>
  </si>
  <si>
    <t>KY863402</t>
  </si>
  <si>
    <t>KY863264</t>
  </si>
  <si>
    <t>BDMT1</t>
  </si>
  <si>
    <t>KY863403</t>
  </si>
  <si>
    <t>KY863265</t>
  </si>
  <si>
    <t>BA2-2-PT3</t>
  </si>
  <si>
    <t>KY863404</t>
  </si>
  <si>
    <t>KY863266</t>
  </si>
  <si>
    <t>KOD2A2</t>
  </si>
  <si>
    <t>KY863405</t>
  </si>
  <si>
    <t>KY863267</t>
  </si>
  <si>
    <t>NDRB2T1</t>
  </si>
  <si>
    <t>KY863406</t>
  </si>
  <si>
    <t>KY863268</t>
  </si>
  <si>
    <t>NIM3T1</t>
  </si>
  <si>
    <t>KY863407</t>
  </si>
  <si>
    <t>KY863269</t>
  </si>
  <si>
    <t>WAL2T1</t>
  </si>
  <si>
    <t>KY863408</t>
  </si>
  <si>
    <t>KY863270</t>
  </si>
  <si>
    <t>NIM1T1</t>
  </si>
  <si>
    <t>KY863409</t>
  </si>
  <si>
    <t>KY863271</t>
  </si>
  <si>
    <t>NDRB1T1</t>
  </si>
  <si>
    <t>KY863410</t>
  </si>
  <si>
    <t>KY863272</t>
  </si>
  <si>
    <t>LINT1</t>
  </si>
  <si>
    <t>KY863411</t>
  </si>
  <si>
    <t>KY863273</t>
  </si>
  <si>
    <t>NIM2T1</t>
  </si>
  <si>
    <t>KY863412</t>
  </si>
  <si>
    <t>KY863274</t>
  </si>
  <si>
    <t>MRMA1</t>
  </si>
  <si>
    <t>KY863413</t>
  </si>
  <si>
    <t>KY863275</t>
  </si>
  <si>
    <t>OUAT1</t>
  </si>
  <si>
    <t>KY863414</t>
  </si>
  <si>
    <t>KY863276</t>
  </si>
  <si>
    <t>PATT3</t>
  </si>
  <si>
    <t>KY863415</t>
  </si>
  <si>
    <t>KY863277</t>
  </si>
  <si>
    <t>Rs-SY1</t>
  </si>
  <si>
    <t>South China</t>
  </si>
  <si>
    <t>KT762388</t>
  </si>
  <si>
    <t>Du 2017,http://dx.doi.org/10.1094/PDIS-05-16-0714-RE</t>
  </si>
  <si>
    <t>CIAT-V018</t>
  </si>
  <si>
    <t>Valle, Colombia</t>
  </si>
  <si>
    <t>Pardo 2019, https://doi.org/10.1007/s40858-019-00282-3</t>
  </si>
  <si>
    <t>CIAT-V026</t>
  </si>
  <si>
    <t>CIAT-V031</t>
  </si>
  <si>
    <t>CIAT-066</t>
  </si>
  <si>
    <t>Meta, Colombia</t>
  </si>
  <si>
    <t>CIAT-070</t>
  </si>
  <si>
    <t>CIAT-072</t>
  </si>
  <si>
    <t>Antioquia, Colombia</t>
  </si>
  <si>
    <t>CIAT-078</t>
  </si>
  <si>
    <t>Spain</t>
  </si>
  <si>
    <t>KT120003</t>
  </si>
  <si>
    <t>Caruso 2017, https://doi.org/10.2436/20.1501.01.298</t>
  </si>
  <si>
    <t>Rossato 2017, https://doi.org/10.1007/s40858-017-0177-x</t>
  </si>
  <si>
    <t>RS177</t>
  </si>
  <si>
    <t>Piperaceae</t>
  </si>
  <si>
    <t>Piperales</t>
  </si>
  <si>
    <t>KT630677</t>
  </si>
  <si>
    <t>KT629996</t>
  </si>
  <si>
    <t>RS298</t>
  </si>
  <si>
    <t>KT629855</t>
  </si>
  <si>
    <t>RS478</t>
  </si>
  <si>
    <t>KT630033</t>
  </si>
  <si>
    <t>RS479</t>
  </si>
  <si>
    <t>KT630034</t>
  </si>
  <si>
    <t>KT629956</t>
  </si>
  <si>
    <t>RS-2</t>
  </si>
  <si>
    <t>India</t>
  </si>
  <si>
    <t>SRX360515</t>
  </si>
  <si>
    <t>RS-25</t>
  </si>
  <si>
    <t>SRX365373</t>
  </si>
  <si>
    <t>RS-48</t>
  </si>
  <si>
    <t>SRX365374</t>
  </si>
  <si>
    <t>SRX365375</t>
  </si>
  <si>
    <t>MG078</t>
  </si>
  <si>
    <t>MF134833</t>
  </si>
  <si>
    <t>Ravelomanantsoa 2018, https://doi.org/10.3389/fpls.2017.02258</t>
  </si>
  <si>
    <t>MG011</t>
  </si>
  <si>
    <t>MF134834</t>
  </si>
  <si>
    <t>MG744</t>
  </si>
  <si>
    <t>MF134835</t>
  </si>
  <si>
    <t>Kyle Chipman</t>
  </si>
  <si>
    <t>Myrtaceae</t>
  </si>
  <si>
    <t>Myrtales</t>
  </si>
  <si>
    <t>Moraceae</t>
  </si>
  <si>
    <t>Ericales</t>
  </si>
  <si>
    <t>Cannaceae</t>
  </si>
  <si>
    <t>Oleaceae</t>
  </si>
  <si>
    <t>Lamiales</t>
  </si>
  <si>
    <t>Data entered by</t>
  </si>
  <si>
    <t>Year published</t>
  </si>
  <si>
    <t>Year isolated</t>
  </si>
  <si>
    <t>Location Isolated</t>
  </si>
  <si>
    <t>Lamiaceae</t>
  </si>
  <si>
    <t>Green</t>
  </si>
  <si>
    <t>Yellow</t>
  </si>
  <si>
    <t>Blue</t>
  </si>
  <si>
    <t>White</t>
  </si>
  <si>
    <t>Orange</t>
  </si>
  <si>
    <t>Purple</t>
  </si>
  <si>
    <t>Here's an explanation of the columns:</t>
  </si>
  <si>
    <t>South Korea</t>
  </si>
  <si>
    <t>Chile</t>
  </si>
  <si>
    <t>United States (Continental)</t>
  </si>
  <si>
    <t>Benin</t>
  </si>
  <si>
    <t>Costa Rica</t>
  </si>
  <si>
    <t>Liu 2017, https://doi.org/10.1007/s10658-016-1023-6</t>
  </si>
  <si>
    <t>Cho 2018, https://doi.org/10.5423/PPJ.FT.09.2017.0203</t>
  </si>
  <si>
    <t>Izadiyan 2019, https://doi.org/10.1007/s13313-019-00664-w</t>
  </si>
  <si>
    <t>Bocsanczy 2019, http://doi.org/10.1128/MRA.01316-18</t>
  </si>
  <si>
    <t>Pastou 2020, https://doi.org/10.1094/PDIS-05-19-1068-PDN</t>
  </si>
  <si>
    <t>Albuquerque 2017, http://doi.org/10.1128/genomeA.00982-17</t>
  </si>
  <si>
    <t>Kyaw 2017, http://doi.org/10.1007/s10327-017-0720-0</t>
  </si>
  <si>
    <t>She 2018, https://doi.org/10.1111/jph.12674</t>
  </si>
  <si>
    <t>FQY_4</t>
  </si>
  <si>
    <t>Y45</t>
  </si>
  <si>
    <t>IPO1609</t>
  </si>
  <si>
    <t>UW365</t>
  </si>
  <si>
    <t>UW491</t>
  </si>
  <si>
    <t>RS2</t>
  </si>
  <si>
    <t>MolK2</t>
  </si>
  <si>
    <t>CFBP1416</t>
  </si>
  <si>
    <t>CIP417</t>
  </si>
  <si>
    <t>UW179</t>
  </si>
  <si>
    <t>CFBP6783</t>
  </si>
  <si>
    <t>Po82</t>
  </si>
  <si>
    <t>IBSBF1503</t>
  </si>
  <si>
    <t>CFBP2957</t>
  </si>
  <si>
    <t>K60</t>
  </si>
  <si>
    <t>B50</t>
  </si>
  <si>
    <t>Anthurium</t>
  </si>
  <si>
    <t>Prior 2016, https://doi.org/10.1186/s12864-016-2413-z</t>
  </si>
  <si>
    <t>YNWS3</t>
  </si>
  <si>
    <t>YNWS4</t>
  </si>
  <si>
    <t>YNWS5</t>
  </si>
  <si>
    <t>YNWS6</t>
  </si>
  <si>
    <t>YNWS7</t>
  </si>
  <si>
    <t>KP967676</t>
  </si>
  <si>
    <t>KP967677</t>
  </si>
  <si>
    <t>KP967678</t>
  </si>
  <si>
    <t>KP967679</t>
  </si>
  <si>
    <t>KP967680</t>
  </si>
  <si>
    <t>Li 2016, https://doi.org/10.1094/PDIS-04-15-0384-RE</t>
  </si>
  <si>
    <t>GXBS3</t>
  </si>
  <si>
    <t>GXBS4</t>
  </si>
  <si>
    <t>GXBS5</t>
  </si>
  <si>
    <t>GXBS6</t>
  </si>
  <si>
    <t>GXBS7</t>
  </si>
  <si>
    <t>KP967619</t>
  </si>
  <si>
    <t>KP967620</t>
  </si>
  <si>
    <t>KP967621</t>
  </si>
  <si>
    <t>KP967622</t>
  </si>
  <si>
    <t>KP967623</t>
  </si>
  <si>
    <t>KP967624</t>
  </si>
  <si>
    <t>GXWZ2</t>
  </si>
  <si>
    <t>KP967629</t>
  </si>
  <si>
    <t>GXHC2</t>
  </si>
  <si>
    <t>KP967626</t>
  </si>
  <si>
    <t>GXHC3</t>
  </si>
  <si>
    <t>KP967627</t>
  </si>
  <si>
    <t>GZBJ1</t>
  </si>
  <si>
    <t>GZBJ2</t>
  </si>
  <si>
    <t>GZBJ3</t>
  </si>
  <si>
    <t>KP967631</t>
  </si>
  <si>
    <t>KP967632</t>
  </si>
  <si>
    <t>GZZY1</t>
  </si>
  <si>
    <t>GZZY2</t>
  </si>
  <si>
    <t>GZZY3</t>
  </si>
  <si>
    <t>KP967636</t>
  </si>
  <si>
    <t>KP967637</t>
  </si>
  <si>
    <t>KP967638</t>
  </si>
  <si>
    <t>GZTR1</t>
  </si>
  <si>
    <t>GZTR2</t>
  </si>
  <si>
    <t>GZTR3</t>
  </si>
  <si>
    <t>KP967633</t>
  </si>
  <si>
    <t>KP967634</t>
  </si>
  <si>
    <t>KP967635</t>
  </si>
  <si>
    <t>SCPZH2</t>
  </si>
  <si>
    <t>SCPZH3</t>
  </si>
  <si>
    <t>SCPZH4</t>
  </si>
  <si>
    <t>SCPZH6</t>
  </si>
  <si>
    <t>KP967663</t>
  </si>
  <si>
    <t>KP967664</t>
  </si>
  <si>
    <t>KP967665</t>
  </si>
  <si>
    <t>JXGZ1</t>
  </si>
  <si>
    <t>JXGZ2</t>
  </si>
  <si>
    <t>JXGZ3</t>
  </si>
  <si>
    <t>JXGZ4</t>
  </si>
  <si>
    <t>KP967658</t>
  </si>
  <si>
    <t>KP967659</t>
  </si>
  <si>
    <t>KP967660</t>
  </si>
  <si>
    <t>KP967656</t>
  </si>
  <si>
    <t>FJLY1</t>
  </si>
  <si>
    <t>FJLY2</t>
  </si>
  <si>
    <t>FJLY3</t>
  </si>
  <si>
    <t>FJSM1</t>
  </si>
  <si>
    <t>FJSM2</t>
  </si>
  <si>
    <t>KP967602</t>
  </si>
  <si>
    <t>KP967603</t>
  </si>
  <si>
    <t>KP967604</t>
  </si>
  <si>
    <t>KP967608</t>
  </si>
  <si>
    <t>KP967609</t>
  </si>
  <si>
    <t>KP967610</t>
  </si>
  <si>
    <t>FJSW3</t>
  </si>
  <si>
    <t>FJNP2</t>
  </si>
  <si>
    <t>FJNP3</t>
  </si>
  <si>
    <t>AHCZ2</t>
  </si>
  <si>
    <t>AHCZ3</t>
  </si>
  <si>
    <t>AHCZ4</t>
  </si>
  <si>
    <t>KP967606</t>
  </si>
  <si>
    <t>KP967607</t>
  </si>
  <si>
    <t>KP967593</t>
  </si>
  <si>
    <t>KP967594</t>
  </si>
  <si>
    <t>KP967595</t>
  </si>
  <si>
    <t>GDNX1</t>
  </si>
  <si>
    <t>GDNX3</t>
  </si>
  <si>
    <t>GDNX8</t>
  </si>
  <si>
    <t>GDNX2</t>
  </si>
  <si>
    <t>GDNX5</t>
  </si>
  <si>
    <t>GDNX6</t>
  </si>
  <si>
    <t>GDNX7</t>
  </si>
  <si>
    <t>KP967611</t>
  </si>
  <si>
    <t>KP967612</t>
  </si>
  <si>
    <t>KP967613</t>
  </si>
  <si>
    <t>KP967614</t>
  </si>
  <si>
    <t>KP967615</t>
  </si>
  <si>
    <t>KP967616</t>
  </si>
  <si>
    <t>KP967617</t>
  </si>
  <si>
    <t>ZJSX1</t>
  </si>
  <si>
    <t>ZJSX2</t>
  </si>
  <si>
    <t>ZJSX3</t>
  </si>
  <si>
    <t>KP967681</t>
  </si>
  <si>
    <t>KP967682</t>
  </si>
  <si>
    <t>KP967683</t>
  </si>
  <si>
    <t>HBBD2</t>
  </si>
  <si>
    <t>HBLC5</t>
  </si>
  <si>
    <t>HBXE4</t>
  </si>
  <si>
    <t>KP967640</t>
  </si>
  <si>
    <t>KP967642</t>
  </si>
  <si>
    <t>KP967645</t>
  </si>
  <si>
    <t>HBLF1</t>
  </si>
  <si>
    <t>HBSYFX2</t>
  </si>
  <si>
    <t>HNFH1</t>
  </si>
  <si>
    <t>HNFH2</t>
  </si>
  <si>
    <t>HNFH3</t>
  </si>
  <si>
    <t>HNFH4</t>
  </si>
  <si>
    <t>HNFH5</t>
  </si>
  <si>
    <t>HNFH6</t>
  </si>
  <si>
    <t>HNFH7</t>
  </si>
  <si>
    <t>KP967643</t>
  </si>
  <si>
    <t>KP967644</t>
  </si>
  <si>
    <t>KP967646</t>
  </si>
  <si>
    <t>KP967647</t>
  </si>
  <si>
    <t>KP967648</t>
  </si>
  <si>
    <t>KP967649</t>
  </si>
  <si>
    <t>KP967650</t>
  </si>
  <si>
    <t>KP967651</t>
  </si>
  <si>
    <t>CQQJ1</t>
  </si>
  <si>
    <t>CQQJ2</t>
  </si>
  <si>
    <t>KP967596</t>
  </si>
  <si>
    <t>KP967597</t>
  </si>
  <si>
    <t>CQWL1</t>
  </si>
  <si>
    <t>CQYY1</t>
  </si>
  <si>
    <t>CQYY2</t>
  </si>
  <si>
    <t>CQYY3</t>
  </si>
  <si>
    <t>SDLY1</t>
  </si>
  <si>
    <t>SDLY2</t>
  </si>
  <si>
    <t>SDLY3</t>
  </si>
  <si>
    <t>SDLY4</t>
  </si>
  <si>
    <t>SDLY5</t>
  </si>
  <si>
    <t>SDLY6</t>
  </si>
  <si>
    <t>SDLY7</t>
  </si>
  <si>
    <t>SDLY8</t>
  </si>
  <si>
    <t>KP967598</t>
  </si>
  <si>
    <t>KP967600</t>
  </si>
  <si>
    <t>KP967601</t>
  </si>
  <si>
    <t>KP967667</t>
  </si>
  <si>
    <t>KP967668</t>
  </si>
  <si>
    <t>KP967669</t>
  </si>
  <si>
    <t>KP967670</t>
  </si>
  <si>
    <t>KP967671</t>
  </si>
  <si>
    <t>KP967672</t>
  </si>
  <si>
    <t>KP967673</t>
  </si>
  <si>
    <t>HNZMD1</t>
  </si>
  <si>
    <t>HNZMD2</t>
  </si>
  <si>
    <t>HNZMD3</t>
  </si>
  <si>
    <t>KP967654</t>
  </si>
  <si>
    <t>KP967655</t>
  </si>
  <si>
    <t>Po43</t>
  </si>
  <si>
    <t>Tom1</t>
  </si>
  <si>
    <t>Po42</t>
  </si>
  <si>
    <t>ES-1</t>
  </si>
  <si>
    <t>KP967661</t>
  </si>
  <si>
    <t>KP967639</t>
  </si>
  <si>
    <t>KM188491</t>
  </si>
  <si>
    <t>KP981387</t>
  </si>
  <si>
    <t>KP981386</t>
  </si>
  <si>
    <t>CIP358</t>
  </si>
  <si>
    <t>CFBP7022</t>
  </si>
  <si>
    <t>JT525</t>
  </si>
  <si>
    <t>JT528</t>
  </si>
  <si>
    <t>K179</t>
  </si>
  <si>
    <t>CMR20</t>
  </si>
  <si>
    <t>CFBP7028</t>
  </si>
  <si>
    <t>CMR33</t>
  </si>
  <si>
    <t>CFBP7031</t>
  </si>
  <si>
    <t>CFBP7033</t>
  </si>
  <si>
    <t>CFBP7036</t>
  </si>
  <si>
    <t>CFBP7037</t>
  </si>
  <si>
    <t>CFBP7040</t>
  </si>
  <si>
    <t>CFBP7041</t>
  </si>
  <si>
    <t>CMR77</t>
  </si>
  <si>
    <t>CFBP7042</t>
  </si>
  <si>
    <t>CMR79</t>
  </si>
  <si>
    <t>CFBP7060</t>
  </si>
  <si>
    <t>CFBP7061</t>
  </si>
  <si>
    <t>CFBP7062</t>
  </si>
  <si>
    <t>CMR53</t>
  </si>
  <si>
    <t>DGBBC1139</t>
  </si>
  <si>
    <t>DGBBC1136</t>
  </si>
  <si>
    <t>DGBBC1222</t>
  </si>
  <si>
    <t>DGBBC1223</t>
  </si>
  <si>
    <t>DGBBC1259</t>
  </si>
  <si>
    <t>CFBP4809</t>
  </si>
  <si>
    <t>JS949</t>
  </si>
  <si>
    <t>CIV56</t>
  </si>
  <si>
    <t>CIV57</t>
  </si>
  <si>
    <t>CIV59</t>
  </si>
  <si>
    <t>TM-T1-CM01A</t>
  </si>
  <si>
    <t>TM-T1-CM01B</t>
  </si>
  <si>
    <t>TM-T1-CM02A</t>
  </si>
  <si>
    <t>TM-T1-CM02B</t>
  </si>
  <si>
    <t>TM-T1-CM06A</t>
  </si>
  <si>
    <t>TM-T1-CM06B</t>
  </si>
  <si>
    <t>TM-T1-CM11A</t>
  </si>
  <si>
    <t>TM-T1-CM11B</t>
  </si>
  <si>
    <t>TM-T1-CM20</t>
  </si>
  <si>
    <t>TM-T1-CM21</t>
  </si>
  <si>
    <t>TM-T2-CM06</t>
  </si>
  <si>
    <t>TM-T2-CM07A</t>
  </si>
  <si>
    <t>TM-T2-CM07B</t>
  </si>
  <si>
    <t>TM-T2-CM16</t>
  </si>
  <si>
    <t>TM-T2-CM17</t>
  </si>
  <si>
    <t>TM-T2-CM18A</t>
  </si>
  <si>
    <t>TM-T2-CM18B</t>
  </si>
  <si>
    <t>Boraginales</t>
  </si>
  <si>
    <t>Boraginaceae</t>
  </si>
  <si>
    <t>Ravelomanantsoa 2016, https://doi.org/10.7717/peerj.1949</t>
  </si>
  <si>
    <t>KU255917</t>
  </si>
  <si>
    <t>EF439758</t>
  </si>
  <si>
    <t>KU255861</t>
  </si>
  <si>
    <t>KU255920</t>
  </si>
  <si>
    <t>KU255921</t>
  </si>
  <si>
    <t>KU255922</t>
  </si>
  <si>
    <t>KU255923</t>
  </si>
  <si>
    <t>KU255924</t>
  </si>
  <si>
    <t>EF439748</t>
  </si>
  <si>
    <t>GU295007</t>
  </si>
  <si>
    <t>EF439752</t>
  </si>
  <si>
    <t>EF439753</t>
  </si>
  <si>
    <t>EF439759</t>
  </si>
  <si>
    <t>EF439762</t>
  </si>
  <si>
    <t>KU255926</t>
  </si>
  <si>
    <t>EF439764</t>
  </si>
  <si>
    <t>KU255927</t>
  </si>
  <si>
    <t>EF439755</t>
  </si>
  <si>
    <t>EF439756</t>
  </si>
  <si>
    <t>EF439757</t>
  </si>
  <si>
    <t>KU255928</t>
  </si>
  <si>
    <t>KU255929</t>
  </si>
  <si>
    <t>KU255930</t>
  </si>
  <si>
    <t>KU255931</t>
  </si>
  <si>
    <t>KU255932</t>
  </si>
  <si>
    <t>KU255933</t>
  </si>
  <si>
    <t>KU255935</t>
  </si>
  <si>
    <t>KU255936</t>
  </si>
  <si>
    <t>KU255937</t>
  </si>
  <si>
    <t>KU255939</t>
  </si>
  <si>
    <t>KU255941</t>
  </si>
  <si>
    <t>KU255942</t>
  </si>
  <si>
    <t>KU255943</t>
  </si>
  <si>
    <t>KU255944</t>
  </si>
  <si>
    <t>KU255945</t>
  </si>
  <si>
    <t>KU255946</t>
  </si>
  <si>
    <t>KU255947</t>
  </si>
  <si>
    <t>KU255948</t>
  </si>
  <si>
    <t>KU255949</t>
  </si>
  <si>
    <t>KU255950</t>
  </si>
  <si>
    <t>KU255951</t>
  </si>
  <si>
    <t>KU255952</t>
  </si>
  <si>
    <t>KU255953</t>
  </si>
  <si>
    <t>KU255954</t>
  </si>
  <si>
    <t>KU255955</t>
  </si>
  <si>
    <t>KU255956</t>
  </si>
  <si>
    <t>KU255957</t>
  </si>
  <si>
    <t>KU255958</t>
  </si>
  <si>
    <t>KU255959</t>
  </si>
  <si>
    <t>KU255960</t>
  </si>
  <si>
    <t>KU255961</t>
  </si>
  <si>
    <t>AY756810</t>
  </si>
  <si>
    <t>KU255862</t>
  </si>
  <si>
    <t>KU255863</t>
  </si>
  <si>
    <t>KU255864</t>
  </si>
  <si>
    <t>AY756815</t>
  </si>
  <si>
    <t>AY756763</t>
  </si>
  <si>
    <t>KU255866</t>
  </si>
  <si>
    <t>KU255867</t>
  </si>
  <si>
    <t>KU255868</t>
  </si>
  <si>
    <t>KU255869</t>
  </si>
  <si>
    <t>KU255870</t>
  </si>
  <si>
    <t>KU255872</t>
  </si>
  <si>
    <t>KU255874</t>
  </si>
  <si>
    <t>KU255875</t>
  </si>
  <si>
    <t>KU255876</t>
  </si>
  <si>
    <t>KU255880</t>
  </si>
  <si>
    <t>KU255882</t>
  </si>
  <si>
    <t>KU255883</t>
  </si>
  <si>
    <t>KU255884</t>
  </si>
  <si>
    <t>KU255885</t>
  </si>
  <si>
    <t>KU255886</t>
  </si>
  <si>
    <t>KU255887</t>
  </si>
  <si>
    <t>KU255888</t>
  </si>
  <si>
    <t>KU255889</t>
  </si>
  <si>
    <t>KU255891</t>
  </si>
  <si>
    <t>KU255892</t>
  </si>
  <si>
    <t>KU255894</t>
  </si>
  <si>
    <t>KU255896</t>
  </si>
  <si>
    <t>KU255897</t>
  </si>
  <si>
    <t>KU255898</t>
  </si>
  <si>
    <t>KU255899</t>
  </si>
  <si>
    <t>KU255900</t>
  </si>
  <si>
    <t>KU255901</t>
  </si>
  <si>
    <t>KU255902</t>
  </si>
  <si>
    <t>KU255903</t>
  </si>
  <si>
    <t>KU255904</t>
  </si>
  <si>
    <t>KU255905</t>
  </si>
  <si>
    <t>KU255906</t>
  </si>
  <si>
    <t>KU255907</t>
  </si>
  <si>
    <t>KU255908</t>
  </si>
  <si>
    <t>KU255909</t>
  </si>
  <si>
    <t>KU255910</t>
  </si>
  <si>
    <t>KU255911</t>
  </si>
  <si>
    <t>KU255912</t>
  </si>
  <si>
    <t>KU255913</t>
  </si>
  <si>
    <t>KU255914</t>
  </si>
  <si>
    <t>KU255915</t>
  </si>
  <si>
    <t>KU255916</t>
  </si>
  <si>
    <t>RS-1</t>
  </si>
  <si>
    <t>RS-3</t>
  </si>
  <si>
    <t>RS-5</t>
  </si>
  <si>
    <t>RS-6</t>
  </si>
  <si>
    <t>RS-7</t>
  </si>
  <si>
    <t>RS-8</t>
  </si>
  <si>
    <t>RS-9</t>
  </si>
  <si>
    <t>RS-10</t>
  </si>
  <si>
    <t>RS-11</t>
  </si>
  <si>
    <t>RS-12</t>
  </si>
  <si>
    <t>RS-13</t>
  </si>
  <si>
    <t>RS-14</t>
  </si>
  <si>
    <t>RS-15</t>
  </si>
  <si>
    <t>RS-16</t>
  </si>
  <si>
    <t>RS-17</t>
  </si>
  <si>
    <t>RS-18</t>
  </si>
  <si>
    <t>RS-19</t>
  </si>
  <si>
    <t>RS-20</t>
  </si>
  <si>
    <t>RS-21</t>
  </si>
  <si>
    <t>RS-22</t>
  </si>
  <si>
    <t>RS-23</t>
  </si>
  <si>
    <t>RS-24</t>
  </si>
  <si>
    <t>RS-26</t>
  </si>
  <si>
    <t>RS-27</t>
  </si>
  <si>
    <t>RS-28</t>
  </si>
  <si>
    <t>RS-29</t>
  </si>
  <si>
    <t>RS-30</t>
  </si>
  <si>
    <t>RS-31</t>
  </si>
  <si>
    <t>RS-35</t>
  </si>
  <si>
    <t>RS-36</t>
  </si>
  <si>
    <t>RS-37</t>
  </si>
  <si>
    <t>RS-38</t>
  </si>
  <si>
    <t>RS-39</t>
  </si>
  <si>
    <t>RS-40</t>
  </si>
  <si>
    <t>RS-41</t>
  </si>
  <si>
    <t>RS-42</t>
  </si>
  <si>
    <t>RS-43</t>
  </si>
  <si>
    <t>RS-44</t>
  </si>
  <si>
    <t>RS-45</t>
  </si>
  <si>
    <t>RS-46</t>
  </si>
  <si>
    <t>RS-47</t>
  </si>
  <si>
    <t>RS-49</t>
  </si>
  <si>
    <t>RS-50</t>
  </si>
  <si>
    <t>RS-51</t>
  </si>
  <si>
    <t>RS-52</t>
  </si>
  <si>
    <t>RS-53</t>
  </si>
  <si>
    <t>RS-54</t>
  </si>
  <si>
    <t>RS-55</t>
  </si>
  <si>
    <t>RS-56</t>
  </si>
  <si>
    <t>RS-57</t>
  </si>
  <si>
    <t>RS-58</t>
  </si>
  <si>
    <t>RS-59</t>
  </si>
  <si>
    <t>RS-60</t>
  </si>
  <si>
    <t>RS-61</t>
  </si>
  <si>
    <t>RS-62</t>
  </si>
  <si>
    <t>RS-63</t>
  </si>
  <si>
    <t>RS-64</t>
  </si>
  <si>
    <t>RS-65</t>
  </si>
  <si>
    <t>RS-66</t>
  </si>
  <si>
    <t>RS-67</t>
  </si>
  <si>
    <t>RS-68</t>
  </si>
  <si>
    <t>RS-69</t>
  </si>
  <si>
    <t>RS-70</t>
  </si>
  <si>
    <t>RS-71</t>
  </si>
  <si>
    <t>RS-72</t>
  </si>
  <si>
    <t>RS-73</t>
  </si>
  <si>
    <t>RS-74</t>
  </si>
  <si>
    <t>RS-76</t>
  </si>
  <si>
    <t>RS-77</t>
  </si>
  <si>
    <t>RS-78</t>
  </si>
  <si>
    <t>RS-79</t>
  </si>
  <si>
    <t>Sagar 2014, https://doi.org/10.1007/s10658-013-0299-z</t>
  </si>
  <si>
    <t>Pss158</t>
  </si>
  <si>
    <t>Pss159</t>
  </si>
  <si>
    <t>Pss194</t>
  </si>
  <si>
    <t>Pss68</t>
  </si>
  <si>
    <t>KTtc142</t>
  </si>
  <si>
    <t>Pss197</t>
  </si>
  <si>
    <t>Pss375</t>
  </si>
  <si>
    <t>Pss384</t>
  </si>
  <si>
    <t>Pss377</t>
  </si>
  <si>
    <t>Pss51</t>
  </si>
  <si>
    <t>Pss70</t>
  </si>
  <si>
    <t>Pss82</t>
  </si>
  <si>
    <t>Pss117</t>
  </si>
  <si>
    <t>Pss186</t>
  </si>
  <si>
    <t>Pss196</t>
  </si>
  <si>
    <t>Pss191</t>
  </si>
  <si>
    <t>Pss198</t>
  </si>
  <si>
    <t>P1-1e</t>
  </si>
  <si>
    <t>P3-1e</t>
  </si>
  <si>
    <t>Pss237</t>
  </si>
  <si>
    <t>SS2-15</t>
  </si>
  <si>
    <t>Pss355</t>
  </si>
  <si>
    <t>Pss349</t>
  </si>
  <si>
    <t>Pss253</t>
  </si>
  <si>
    <t>Pss36</t>
  </si>
  <si>
    <t>Rd4</t>
  </si>
  <si>
    <t>Ps-Au4</t>
  </si>
  <si>
    <t>PG03</t>
  </si>
  <si>
    <t>Pss330</t>
  </si>
  <si>
    <t>Pss190</t>
  </si>
  <si>
    <t>Eg11</t>
  </si>
  <si>
    <t>Ps-Ctw8</t>
  </si>
  <si>
    <t>CLss8</t>
  </si>
  <si>
    <t>Pss148</t>
  </si>
  <si>
    <t>Pss169</t>
  </si>
  <si>
    <t>BG15</t>
  </si>
  <si>
    <t>Pss167</t>
  </si>
  <si>
    <t>Pw12</t>
  </si>
  <si>
    <t>CLwl448</t>
  </si>
  <si>
    <t>Pss181</t>
  </si>
  <si>
    <t>Pss97</t>
  </si>
  <si>
    <t>Pss71</t>
  </si>
  <si>
    <t>P5-2b</t>
  </si>
  <si>
    <t>Pss81</t>
  </si>
  <si>
    <t>PsL-18</t>
  </si>
  <si>
    <t>Pss188</t>
  </si>
  <si>
    <t>Pss166</t>
  </si>
  <si>
    <t>Rd15</t>
  </si>
  <si>
    <t>Pss175</t>
  </si>
  <si>
    <t>Pss163</t>
  </si>
  <si>
    <t>Pss525</t>
  </si>
  <si>
    <t>Pss526</t>
  </si>
  <si>
    <t>Onagraceae</t>
  </si>
  <si>
    <t>Convolvulaceae</t>
  </si>
  <si>
    <t>Gentianales</t>
  </si>
  <si>
    <t>Gentianaceae</t>
  </si>
  <si>
    <t>Malpighiales</t>
  </si>
  <si>
    <t>Salicaceae</t>
  </si>
  <si>
    <t>Annonaceae</t>
  </si>
  <si>
    <t>Magnoliales</t>
  </si>
  <si>
    <t>C.-H. Lin 2014, https://doi.org/10.1111/ppa.12209</t>
  </si>
  <si>
    <t>Tomzy8</t>
  </si>
  <si>
    <t>TomZy9</t>
  </si>
  <si>
    <t>TomAw2</t>
  </si>
  <si>
    <t>TomNa3</t>
  </si>
  <si>
    <t>TomGr6</t>
  </si>
  <si>
    <t>TomBk4</t>
  </si>
  <si>
    <t>Tom1ll</t>
  </si>
  <si>
    <t>Tom88</t>
  </si>
  <si>
    <t>Tom768</t>
  </si>
  <si>
    <t>Pep7</t>
  </si>
  <si>
    <t>Pot5II</t>
  </si>
  <si>
    <t>Toudk2</t>
  </si>
  <si>
    <t>GSPB2690</t>
  </si>
  <si>
    <t>RS-08-04</t>
  </si>
  <si>
    <t>RS-08-09</t>
  </si>
  <si>
    <t>RS-08-11</t>
  </si>
  <si>
    <t>RS-08-24</t>
  </si>
  <si>
    <t>RS-08-32</t>
  </si>
  <si>
    <t>RS-08-55</t>
  </si>
  <si>
    <t>RS-08-60</t>
  </si>
  <si>
    <t>RS-08-66</t>
  </si>
  <si>
    <t>RS-08-76</t>
  </si>
  <si>
    <t>RS-09-98</t>
  </si>
  <si>
    <t>RS-09-100</t>
  </si>
  <si>
    <t>RS-09-103</t>
  </si>
  <si>
    <t>RS-09-122</t>
  </si>
  <si>
    <t>RS-09-127</t>
  </si>
  <si>
    <t>RS-09-138</t>
  </si>
  <si>
    <t>RS-09-142</t>
  </si>
  <si>
    <t>RS-09-143</t>
  </si>
  <si>
    <t>RS-09-144</t>
  </si>
  <si>
    <t>RS-09-145</t>
  </si>
  <si>
    <t>RS-09-147</t>
  </si>
  <si>
    <t>RS-09-149</t>
  </si>
  <si>
    <t>RS-09-150</t>
  </si>
  <si>
    <t>RS-09-151</t>
  </si>
  <si>
    <t>RS-09-152</t>
  </si>
  <si>
    <t>RS-09-155</t>
  </si>
  <si>
    <t>RS-09-156</t>
  </si>
  <si>
    <t>RS-09-159</t>
  </si>
  <si>
    <t>RS-09-160</t>
  </si>
  <si>
    <t>RS-09-161</t>
  </si>
  <si>
    <t>RS-09-168</t>
  </si>
  <si>
    <t>RS-09-169</t>
  </si>
  <si>
    <t>RS-09-174</t>
  </si>
  <si>
    <t>RS-09-177</t>
  </si>
  <si>
    <t>RS-09-182</t>
  </si>
  <si>
    <t>RS-09-202</t>
  </si>
  <si>
    <t>RS-09-203</t>
  </si>
  <si>
    <t>RS-10-204</t>
  </si>
  <si>
    <t>RS-10-208</t>
  </si>
  <si>
    <t>RS-10-232</t>
  </si>
  <si>
    <t>RS-10-249</t>
  </si>
  <si>
    <t>RS-10-250</t>
  </si>
  <si>
    <t>RS-10-253</t>
  </si>
  <si>
    <t>RS-10-255</t>
  </si>
  <si>
    <t>RS-10-282</t>
  </si>
  <si>
    <t>RS-10-285</t>
  </si>
  <si>
    <t>RS-10-287</t>
  </si>
  <si>
    <t>RS-10-291</t>
  </si>
  <si>
    <t>RS-10-292</t>
  </si>
  <si>
    <t>RS-10-300</t>
  </si>
  <si>
    <t>RS-10-302</t>
  </si>
  <si>
    <t>RS-10-303</t>
  </si>
  <si>
    <t>RS-10-306</t>
  </si>
  <si>
    <t>RS-10-312</t>
  </si>
  <si>
    <t>RS-10-321</t>
  </si>
  <si>
    <t>RS-10-323</t>
  </si>
  <si>
    <t>RS-10-327</t>
  </si>
  <si>
    <t>RS-10-328</t>
  </si>
  <si>
    <t>RS-10-331</t>
  </si>
  <si>
    <t>RS-10-334</t>
  </si>
  <si>
    <t>RS-10-336</t>
  </si>
  <si>
    <t>RS-08-20</t>
  </si>
  <si>
    <t>RS-08-26</t>
  </si>
  <si>
    <t>RS-08-39</t>
  </si>
  <si>
    <t>RS-09-94</t>
  </si>
  <si>
    <t>RS-09-96</t>
  </si>
  <si>
    <t>RS-09-114</t>
  </si>
  <si>
    <t>RS-08-131</t>
  </si>
  <si>
    <t>RS-09-184</t>
  </si>
  <si>
    <t>RS-10-210</t>
  </si>
  <si>
    <t>RS-10-244</t>
  </si>
  <si>
    <t>RS-10-265</t>
  </si>
  <si>
    <t>RS-10-275</t>
  </si>
  <si>
    <t>RS-10-296</t>
  </si>
  <si>
    <t>RS-10-335</t>
  </si>
  <si>
    <t>RS-09-189</t>
  </si>
  <si>
    <t>RS-10-257</t>
  </si>
  <si>
    <t>RS-09-190</t>
  </si>
  <si>
    <t>RS-09-198</t>
  </si>
  <si>
    <t>RS-09-199</t>
  </si>
  <si>
    <t>RS-10-247</t>
  </si>
  <si>
    <t>RS-10-308</t>
  </si>
  <si>
    <t>RS-09-118</t>
  </si>
  <si>
    <t>RS-09-128</t>
  </si>
  <si>
    <t>RS-09-191</t>
  </si>
  <si>
    <t>RS-09-193</t>
  </si>
  <si>
    <t>RS-09-194</t>
  </si>
  <si>
    <t>RS-09-200</t>
  </si>
  <si>
    <t>RS-10-211</t>
  </si>
  <si>
    <t>RS-10-215</t>
  </si>
  <si>
    <t>RS-10-216</t>
  </si>
  <si>
    <t>RS-11-345</t>
  </si>
  <si>
    <t>RS-11-349</t>
  </si>
  <si>
    <t>Goa, India</t>
  </si>
  <si>
    <t>Bihar, India</t>
  </si>
  <si>
    <t>Kerala, India</t>
  </si>
  <si>
    <t>Karnataka, India</t>
  </si>
  <si>
    <t>Maharashtra, India</t>
  </si>
  <si>
    <t>RS-08-57</t>
  </si>
  <si>
    <t>RS-10-237</t>
  </si>
  <si>
    <t>HQ244995</t>
  </si>
  <si>
    <t>HQ244996</t>
  </si>
  <si>
    <t>HQ244997</t>
  </si>
  <si>
    <t>HQ244998</t>
  </si>
  <si>
    <t>HQ244999</t>
  </si>
  <si>
    <t>HQ245000</t>
  </si>
  <si>
    <t>HQ245001</t>
  </si>
  <si>
    <t>HQ245002</t>
  </si>
  <si>
    <t>HQ245003</t>
  </si>
  <si>
    <t>HQ245004</t>
  </si>
  <si>
    <t>HQ245005</t>
  </si>
  <si>
    <t>HQ245006</t>
  </si>
  <si>
    <t>HQ245007</t>
  </si>
  <si>
    <t>HQ245008</t>
  </si>
  <si>
    <t>HQ245009</t>
  </si>
  <si>
    <t>HQ245010</t>
  </si>
  <si>
    <t>HQ245011</t>
  </si>
  <si>
    <t>HQ245012</t>
  </si>
  <si>
    <t>HQ245013</t>
  </si>
  <si>
    <t>HQ245014</t>
  </si>
  <si>
    <t>HQ245015</t>
  </si>
  <si>
    <t>HQ245016</t>
  </si>
  <si>
    <t>HQ245017</t>
  </si>
  <si>
    <t>HQ245018</t>
  </si>
  <si>
    <t>HQ245019</t>
  </si>
  <si>
    <t>HQ245020</t>
  </si>
  <si>
    <t>HQ245021</t>
  </si>
  <si>
    <t>HQ245022</t>
  </si>
  <si>
    <t>HQ245023</t>
  </si>
  <si>
    <t>HQ245024</t>
  </si>
  <si>
    <t>HQ245025</t>
  </si>
  <si>
    <t>HQ245026</t>
  </si>
  <si>
    <t>HQ245027</t>
  </si>
  <si>
    <t>HQ245028</t>
  </si>
  <si>
    <t>HQ245029</t>
  </si>
  <si>
    <t>HQ245030</t>
  </si>
  <si>
    <t>HQ245031</t>
  </si>
  <si>
    <t>HQ245032</t>
  </si>
  <si>
    <t>HQ245033</t>
  </si>
  <si>
    <t>HQ245034</t>
  </si>
  <si>
    <t>HQ245035</t>
  </si>
  <si>
    <t>HQ245036</t>
  </si>
  <si>
    <t>HQ245037</t>
  </si>
  <si>
    <t>HQ245038</t>
  </si>
  <si>
    <t>HQ245039</t>
  </si>
  <si>
    <t>HQ245040</t>
  </si>
  <si>
    <t>HQ245041</t>
  </si>
  <si>
    <t>HQ245042</t>
  </si>
  <si>
    <t>HQ245043</t>
  </si>
  <si>
    <t>HQ245044</t>
  </si>
  <si>
    <t>HQ245045</t>
  </si>
  <si>
    <t>HQ245046</t>
  </si>
  <si>
    <t>HQ245047</t>
  </si>
  <si>
    <t>HQ245048</t>
  </si>
  <si>
    <t>HQ245049</t>
  </si>
  <si>
    <t>HQ245050</t>
  </si>
  <si>
    <t>HQ245051</t>
  </si>
  <si>
    <t>HQ245052</t>
  </si>
  <si>
    <t>HQ245053</t>
  </si>
  <si>
    <t>HQ245054</t>
  </si>
  <si>
    <t>HQ245055</t>
  </si>
  <si>
    <t>HQ245056</t>
  </si>
  <si>
    <t>HQ245057</t>
  </si>
  <si>
    <t>HQ245058</t>
  </si>
  <si>
    <t>HQ245060</t>
  </si>
  <si>
    <t>HQ245061</t>
  </si>
  <si>
    <t>HQ245062</t>
  </si>
  <si>
    <t>HQ245063</t>
  </si>
  <si>
    <t>HQ245064</t>
  </si>
  <si>
    <t>HQ245065</t>
  </si>
  <si>
    <t>HQ245066</t>
  </si>
  <si>
    <t>HQ245067</t>
  </si>
  <si>
    <t>HQ245068</t>
  </si>
  <si>
    <t>HQ245069</t>
  </si>
  <si>
    <t>HQ245070</t>
  </si>
  <si>
    <t>HQ245071</t>
  </si>
  <si>
    <t>HQ245072</t>
  </si>
  <si>
    <t>HQ245073</t>
  </si>
  <si>
    <t>HQ245074</t>
  </si>
  <si>
    <t>HQ245075</t>
  </si>
  <si>
    <t>HQ245076</t>
  </si>
  <si>
    <t>HQ245077</t>
  </si>
  <si>
    <t>HQ245078</t>
  </si>
  <si>
    <t>HQ245079</t>
  </si>
  <si>
    <t>HQ245080</t>
  </si>
  <si>
    <t>HQ245081</t>
  </si>
  <si>
    <t>HQ245082</t>
  </si>
  <si>
    <t>HQ245083</t>
  </si>
  <si>
    <t>HQ245084</t>
  </si>
  <si>
    <t>HQ245085</t>
  </si>
  <si>
    <t>HQ245086</t>
  </si>
  <si>
    <t>JX264227</t>
  </si>
  <si>
    <t>JQ791260</t>
  </si>
  <si>
    <t>JQ791261</t>
  </si>
  <si>
    <t>Ramesh 2014, https://doi.org/10.1007/s10658-014-0487-5</t>
  </si>
  <si>
    <t>EU407275</t>
  </si>
  <si>
    <t>EU407276</t>
  </si>
  <si>
    <t>EU407267</t>
  </si>
  <si>
    <t>EU407319</t>
  </si>
  <si>
    <t>EU407300</t>
  </si>
  <si>
    <t>EU407302</t>
  </si>
  <si>
    <t>EU407301</t>
  </si>
  <si>
    <t>EU407266</t>
  </si>
  <si>
    <t>EU407268</t>
  </si>
  <si>
    <t>EU407271</t>
  </si>
  <si>
    <t>EU407273</t>
  </si>
  <si>
    <t>EU407283</t>
  </si>
  <si>
    <t>EU407288</t>
  </si>
  <si>
    <t>EU407286</t>
  </si>
  <si>
    <t>EU407290</t>
  </si>
  <si>
    <t>EU407320</t>
  </si>
  <si>
    <t>EU407321</t>
  </si>
  <si>
    <t>EU407293</t>
  </si>
  <si>
    <t>EU407331</t>
  </si>
  <si>
    <t>EU407297</t>
  </si>
  <si>
    <t>EU407296</t>
  </si>
  <si>
    <t>EU407294</t>
  </si>
  <si>
    <t>EU407265</t>
  </si>
  <si>
    <t>EU407328</t>
  </si>
  <si>
    <t>EU407324</t>
  </si>
  <si>
    <t>EU407323</t>
  </si>
  <si>
    <t>EU407295</t>
  </si>
  <si>
    <t>EU407285</t>
  </si>
  <si>
    <t>EU407318</t>
  </si>
  <si>
    <t>EU407325</t>
  </si>
  <si>
    <t>EU407316</t>
  </si>
  <si>
    <t>EU407274</t>
  </si>
  <si>
    <t>EU407280</t>
  </si>
  <si>
    <t>EU407279</t>
  </si>
  <si>
    <t>EU407327</t>
  </si>
  <si>
    <t>EU407317</t>
  </si>
  <si>
    <t>EU407282</t>
  </si>
  <si>
    <t>EU407272</t>
  </si>
  <si>
    <t>EU407269</t>
  </si>
  <si>
    <t>EU407322</t>
  </si>
  <si>
    <t>EU407326</t>
  </si>
  <si>
    <t>EU407284</t>
  </si>
  <si>
    <t>EU407278</t>
  </si>
  <si>
    <t>EU407329</t>
  </si>
  <si>
    <t>EU407281</t>
  </si>
  <si>
    <t>EU407277</t>
  </si>
  <si>
    <t>EU407303</t>
  </si>
  <si>
    <t>EU407304</t>
  </si>
  <si>
    <t>FM883234</t>
  </si>
  <si>
    <t>FM883239</t>
  </si>
  <si>
    <t>FM883233</t>
  </si>
  <si>
    <t>FM883243</t>
  </si>
  <si>
    <t>FM883235</t>
  </si>
  <si>
    <t>FM883238</t>
  </si>
  <si>
    <t>FM883231</t>
  </si>
  <si>
    <t>FM883230</t>
  </si>
  <si>
    <t>MT20</t>
  </si>
  <si>
    <t>MT21</t>
  </si>
  <si>
    <t>MT22</t>
  </si>
  <si>
    <t>MT23</t>
  </si>
  <si>
    <t>MT24</t>
  </si>
  <si>
    <t>MT25</t>
  </si>
  <si>
    <t>MT26</t>
  </si>
  <si>
    <t>MT27</t>
  </si>
  <si>
    <t>MT28</t>
  </si>
  <si>
    <t>MT30</t>
  </si>
  <si>
    <t>MT31</t>
  </si>
  <si>
    <t>MT32</t>
  </si>
  <si>
    <t>MT33</t>
  </si>
  <si>
    <t>MT34</t>
  </si>
  <si>
    <t>MT35</t>
  </si>
  <si>
    <t>MT36</t>
  </si>
  <si>
    <t>MT37</t>
  </si>
  <si>
    <t>MT38</t>
  </si>
  <si>
    <t>MT39</t>
  </si>
  <si>
    <t>MT40</t>
  </si>
  <si>
    <t>MC06</t>
  </si>
  <si>
    <t>MC07</t>
  </si>
  <si>
    <t>Tobasco, Mexico</t>
  </si>
  <si>
    <t>Sanchez 2016, https://cicy.repositorioinstitucional.mx/jspui/bitstream/1003/468/1/PCB_BT_D_Tesis_2016_Obrador_Jose.pdf</t>
  </si>
  <si>
    <t>Bahia, Brazil</t>
  </si>
  <si>
    <t>Maranhao, Brazil</t>
  </si>
  <si>
    <t>Minas Gerais, Brazil</t>
  </si>
  <si>
    <t>Espirito Santo, Brazil</t>
  </si>
  <si>
    <t>Santa Catarina, Brazil</t>
  </si>
  <si>
    <t>KF357858</t>
  </si>
  <si>
    <t>KF357859</t>
  </si>
  <si>
    <t>KF357860</t>
  </si>
  <si>
    <t>KF357861</t>
  </si>
  <si>
    <t>KF357862</t>
  </si>
  <si>
    <t>KF357863</t>
  </si>
  <si>
    <t>KF357864</t>
  </si>
  <si>
    <t>KF357865</t>
  </si>
  <si>
    <t>KF357866</t>
  </si>
  <si>
    <t>KF357867</t>
  </si>
  <si>
    <t>KF357868</t>
  </si>
  <si>
    <t>KF357869</t>
  </si>
  <si>
    <t>KF357870</t>
  </si>
  <si>
    <t>KF357871</t>
  </si>
  <si>
    <t>KF357872</t>
  </si>
  <si>
    <t>KF357873</t>
  </si>
  <si>
    <t>KF357874</t>
  </si>
  <si>
    <t>KF357875</t>
  </si>
  <si>
    <t>KF357876</t>
  </si>
  <si>
    <t>Fonseca 2014, https://doi.org/10.1111/efp.12073</t>
  </si>
  <si>
    <t>UY032</t>
  </si>
  <si>
    <t>UY033</t>
  </si>
  <si>
    <t>UY034</t>
  </si>
  <si>
    <t>UY035</t>
  </si>
  <si>
    <t>UY036</t>
  </si>
  <si>
    <t>UY041</t>
  </si>
  <si>
    <t>UY042</t>
  </si>
  <si>
    <t>UY043</t>
  </si>
  <si>
    <t>UY082</t>
  </si>
  <si>
    <t>UY084</t>
  </si>
  <si>
    <t>UY087</t>
  </si>
  <si>
    <t>UY091</t>
  </si>
  <si>
    <t>Siri 2014, http://dx.doi.org/10.1094/MPMI-07-13-0210-R</t>
  </si>
  <si>
    <t>Horita 2014, https://doi.org/10.1007/s10327-014-0537-z</t>
  </si>
  <si>
    <t>Angelica keiskei</t>
  </si>
  <si>
    <t>Plumbaginaceae</t>
  </si>
  <si>
    <t>Caryophyllales</t>
  </si>
  <si>
    <t>Campanulaceae</t>
  </si>
  <si>
    <t>Araliaceae</t>
  </si>
  <si>
    <t>Apiales</t>
  </si>
  <si>
    <t>Portulacaceae</t>
  </si>
  <si>
    <t>Apiaceae</t>
  </si>
  <si>
    <t>Balsaminaceae</t>
  </si>
  <si>
    <t>Crassulaceae</t>
  </si>
  <si>
    <t>Saxifragales</t>
  </si>
  <si>
    <t>Ranunculaceae</t>
  </si>
  <si>
    <t>Ranunculales</t>
  </si>
  <si>
    <t>Ked-KN1</t>
  </si>
  <si>
    <t>Ked-KN2</t>
  </si>
  <si>
    <t>Ked-KN3</t>
  </si>
  <si>
    <t>Sel-KS1</t>
  </si>
  <si>
    <t>Sel-KS2</t>
  </si>
  <si>
    <t>Sel-KS3</t>
  </si>
  <si>
    <t>NS-S1</t>
  </si>
  <si>
    <t>NS-S2</t>
  </si>
  <si>
    <t>NS-KP1</t>
  </si>
  <si>
    <t>Jhr-PK1</t>
  </si>
  <si>
    <t>Jhr-PK2</t>
  </si>
  <si>
    <t>Jhr-PK3</t>
  </si>
  <si>
    <t>Phg-K1</t>
  </si>
  <si>
    <t>Phg-K2</t>
  </si>
  <si>
    <t>Phg-L1</t>
  </si>
  <si>
    <t>KF933437</t>
  </si>
  <si>
    <t>KF933438</t>
  </si>
  <si>
    <t>KF933439</t>
  </si>
  <si>
    <t>KF933440</t>
  </si>
  <si>
    <t>KF933441</t>
  </si>
  <si>
    <t>KF933442</t>
  </si>
  <si>
    <t>KF933443</t>
  </si>
  <si>
    <t>KF933444</t>
  </si>
  <si>
    <t>KF933445</t>
  </si>
  <si>
    <t>KF933446</t>
  </si>
  <si>
    <t>KF933447</t>
  </si>
  <si>
    <t>KF933448</t>
  </si>
  <si>
    <t>KF933449</t>
  </si>
  <si>
    <t>KF933450</t>
  </si>
  <si>
    <t>KF933451</t>
  </si>
  <si>
    <t>Malaysia</t>
  </si>
  <si>
    <t>UW152</t>
  </si>
  <si>
    <t>MAFF301556</t>
  </si>
  <si>
    <t>UW51</t>
  </si>
  <si>
    <t>UW298</t>
  </si>
  <si>
    <t>UW296</t>
  </si>
  <si>
    <t>UW134</t>
  </si>
  <si>
    <t>UW469</t>
  </si>
  <si>
    <t>BS094</t>
  </si>
  <si>
    <t>BS095</t>
  </si>
  <si>
    <t>BS025</t>
  </si>
  <si>
    <t>BS024</t>
  </si>
  <si>
    <t>TK131</t>
  </si>
  <si>
    <t>PRs-Pun</t>
  </si>
  <si>
    <t>BD1610</t>
  </si>
  <si>
    <t>BR855</t>
  </si>
  <si>
    <t>PD1939</t>
  </si>
  <si>
    <t>UW448</t>
  </si>
  <si>
    <t>BS075</t>
  </si>
  <si>
    <t>BS048</t>
  </si>
  <si>
    <t>PD1100</t>
  </si>
  <si>
    <t>UW220</t>
  </si>
  <si>
    <t>UW420</t>
  </si>
  <si>
    <t>UW477</t>
  </si>
  <si>
    <t>UW276</t>
  </si>
  <si>
    <t>UW504</t>
  </si>
  <si>
    <t>UW72</t>
  </si>
  <si>
    <t>UW224</t>
  </si>
  <si>
    <t>MAFF211271</t>
  </si>
  <si>
    <t>MAFF301558</t>
  </si>
  <si>
    <t>MAFF211402</t>
  </si>
  <si>
    <t>WP20</t>
  </si>
  <si>
    <t>DQ657616</t>
  </si>
  <si>
    <t>DQ657615</t>
  </si>
  <si>
    <t>DQ657619</t>
  </si>
  <si>
    <t>DQ657618</t>
  </si>
  <si>
    <t>DQ657608</t>
  </si>
  <si>
    <t>DQ657612</t>
  </si>
  <si>
    <t>DQ657602</t>
  </si>
  <si>
    <t>DQ657598</t>
  </si>
  <si>
    <t>DQ657597</t>
  </si>
  <si>
    <t>DQ657626</t>
  </si>
  <si>
    <t>JN378900</t>
  </si>
  <si>
    <t>DQ657633</t>
  </si>
  <si>
    <t>DQ657623</t>
  </si>
  <si>
    <t>DQ657599</t>
  </si>
  <si>
    <t>DQ657600</t>
  </si>
  <si>
    <t>DQ657617</t>
  </si>
  <si>
    <t>DQ657611</t>
  </si>
  <si>
    <t>DQ657610</t>
  </si>
  <si>
    <t>DQ657622</t>
  </si>
  <si>
    <t>DQ657613</t>
  </si>
  <si>
    <t>DQ657607</t>
  </si>
  <si>
    <t>DQ657609</t>
  </si>
  <si>
    <t>DQ657643</t>
  </si>
  <si>
    <t>DQ657642</t>
  </si>
  <si>
    <t>Sri Lanka</t>
  </si>
  <si>
    <t>Bolivia</t>
  </si>
  <si>
    <t>Belgium</t>
  </si>
  <si>
    <t>Israel</t>
  </si>
  <si>
    <t>Burundi</t>
  </si>
  <si>
    <t>Egypt</t>
  </si>
  <si>
    <t>Greece</t>
  </si>
  <si>
    <t>Zulperi 2014, https://doi.org/10.1080/03235408.2013.876748</t>
  </si>
  <si>
    <t>Kumar 2014, https://api.semanticscholar.org/CorpusID:82677467</t>
  </si>
  <si>
    <t>NCPPB253</t>
  </si>
  <si>
    <t>Casuarinaceae</t>
  </si>
  <si>
    <t>Fagales</t>
  </si>
  <si>
    <t>Papua New Guinea</t>
  </si>
  <si>
    <t>West Sumatra, Indonesia</t>
  </si>
  <si>
    <t>West Java, Indonesia</t>
  </si>
  <si>
    <t>Central Java, Indonesia</t>
  </si>
  <si>
    <t>Bali, Indonesia</t>
  </si>
  <si>
    <t>North Sulawesi, Indonesia</t>
  </si>
  <si>
    <t>South Sulawesi, Indonesia</t>
  </si>
  <si>
    <t>BB</t>
  </si>
  <si>
    <t>E7402</t>
  </si>
  <si>
    <t>Sakura, Tochigi, Japan</t>
  </si>
  <si>
    <t>Shioya, Tochigi, Japan</t>
  </si>
  <si>
    <t>Nikko, Tochigi, Japan</t>
  </si>
  <si>
    <t>Nara, Japan</t>
  </si>
  <si>
    <t>Shimane, Japan</t>
  </si>
  <si>
    <t>Kyoto, Japan</t>
  </si>
  <si>
    <t>Tokyo, Japan</t>
  </si>
  <si>
    <t>Shizuoka, Japan</t>
  </si>
  <si>
    <t>Kochi, Japan</t>
  </si>
  <si>
    <t>Okayama, Japan</t>
  </si>
  <si>
    <t>Kagoshima, Japan</t>
  </si>
  <si>
    <t>Miyazaki, Japan</t>
  </si>
  <si>
    <t>Saitama, Japan</t>
  </si>
  <si>
    <t>Osaka, Japan</t>
  </si>
  <si>
    <t>Wakayama, Japan</t>
  </si>
  <si>
    <t>Ooita, Japan</t>
  </si>
  <si>
    <t>Shiga, Japan</t>
  </si>
  <si>
    <t>Mie, Japan</t>
  </si>
  <si>
    <t>Safni 2014, https://doi.org/10.1099/ijs.0.066712-0</t>
  </si>
  <si>
    <t>TF31.08</t>
  </si>
  <si>
    <t>RD13.01</t>
  </si>
  <si>
    <t>TFD13.01</t>
  </si>
  <si>
    <t>TO10</t>
  </si>
  <si>
    <t>CIR011-208</t>
  </si>
  <si>
    <t>CIV23</t>
  </si>
  <si>
    <t>RS5</t>
  </si>
  <si>
    <t>P487</t>
  </si>
  <si>
    <t>P503</t>
  </si>
  <si>
    <t>P504</t>
  </si>
  <si>
    <t>P505</t>
  </si>
  <si>
    <t>P507</t>
  </si>
  <si>
    <t>P530</t>
  </si>
  <si>
    <t>P532</t>
  </si>
  <si>
    <t>P533</t>
  </si>
  <si>
    <t>P534</t>
  </si>
  <si>
    <t>P535</t>
  </si>
  <si>
    <t>P536</t>
  </si>
  <si>
    <t>P541</t>
  </si>
  <si>
    <t>P543</t>
  </si>
  <si>
    <t>P550</t>
  </si>
  <si>
    <t>P553</t>
  </si>
  <si>
    <t>P557</t>
  </si>
  <si>
    <t>P564</t>
  </si>
  <si>
    <t>P573</t>
  </si>
  <si>
    <t>P576</t>
  </si>
  <si>
    <t>P594</t>
  </si>
  <si>
    <t>P136</t>
  </si>
  <si>
    <t>P158</t>
  </si>
  <si>
    <t>P485</t>
  </si>
  <si>
    <t>P514</t>
  </si>
  <si>
    <t>P517</t>
  </si>
  <si>
    <t>P521</t>
  </si>
  <si>
    <t>P544</t>
  </si>
  <si>
    <t>P545</t>
  </si>
  <si>
    <t>P548</t>
  </si>
  <si>
    <t>P589</t>
  </si>
  <si>
    <t>P609</t>
  </si>
  <si>
    <t>P606</t>
  </si>
  <si>
    <t>P610</t>
  </si>
  <si>
    <t>P618</t>
  </si>
  <si>
    <t>P621</t>
  </si>
  <si>
    <t>P673</t>
  </si>
  <si>
    <t>P688</t>
  </si>
  <si>
    <t>P689</t>
  </si>
  <si>
    <t>P690</t>
  </si>
  <si>
    <t>P691</t>
  </si>
  <si>
    <t>RS14</t>
  </si>
  <si>
    <t>RS38</t>
  </si>
  <si>
    <t>RS39</t>
  </si>
  <si>
    <t>RS40</t>
  </si>
  <si>
    <t>RS51</t>
  </si>
  <si>
    <t>RS55</t>
  </si>
  <si>
    <t>RS56</t>
  </si>
  <si>
    <t>RS57</t>
  </si>
  <si>
    <t>RS74</t>
  </si>
  <si>
    <t>RS77</t>
  </si>
  <si>
    <t>RS79</t>
  </si>
  <si>
    <t>RS85</t>
  </si>
  <si>
    <t>RS89</t>
  </si>
  <si>
    <t>RS109</t>
  </si>
  <si>
    <t>RS135</t>
  </si>
  <si>
    <t>RS136</t>
  </si>
  <si>
    <t>RS137</t>
  </si>
  <si>
    <t>TD294</t>
  </si>
  <si>
    <t>TD674</t>
  </si>
  <si>
    <t>RS73</t>
  </si>
  <si>
    <t>RS1</t>
  </si>
  <si>
    <t>RS3</t>
  </si>
  <si>
    <t>UW26</t>
  </si>
  <si>
    <t>UW123</t>
  </si>
  <si>
    <t>UW203</t>
  </si>
  <si>
    <t>UW209</t>
  </si>
  <si>
    <t>Rso81-5</t>
  </si>
  <si>
    <t>Rso96-41</t>
  </si>
  <si>
    <t>Rso81-2</t>
  </si>
  <si>
    <t>Rso86-2</t>
  </si>
  <si>
    <t>Rso80-1</t>
  </si>
  <si>
    <t>Rso87-105</t>
  </si>
  <si>
    <t>Rso84-1</t>
  </si>
  <si>
    <t>NC116</t>
  </si>
  <si>
    <t>GA122</t>
  </si>
  <si>
    <t>GA142</t>
  </si>
  <si>
    <t>SC121</t>
  </si>
  <si>
    <t>SC108</t>
  </si>
  <si>
    <t>L-17</t>
  </si>
  <si>
    <t>L-18</t>
  </si>
  <si>
    <t>L-19</t>
  </si>
  <si>
    <t>J-12a</t>
  </si>
  <si>
    <t>T-24</t>
  </si>
  <si>
    <t>T-30</t>
  </si>
  <si>
    <t>T-32</t>
  </si>
  <si>
    <t>T-33</t>
  </si>
  <si>
    <t>V-167a</t>
  </si>
  <si>
    <t>V-167b</t>
  </si>
  <si>
    <t>V-168</t>
  </si>
  <si>
    <t>V-170</t>
  </si>
  <si>
    <t>40a</t>
  </si>
  <si>
    <t>K66</t>
  </si>
  <si>
    <t>K68</t>
  </si>
  <si>
    <t>K69</t>
  </si>
  <si>
    <t>K71</t>
  </si>
  <si>
    <t>K74</t>
  </si>
  <si>
    <t>K136</t>
  </si>
  <si>
    <t>A3908</t>
  </si>
  <si>
    <t>UW2</t>
  </si>
  <si>
    <t>UW70</t>
  </si>
  <si>
    <t>Polygonaceae</t>
  </si>
  <si>
    <t>Hydrangeaceae</t>
  </si>
  <si>
    <t>Cornales</t>
  </si>
  <si>
    <t>Jason Avalos</t>
  </si>
  <si>
    <t>RUN1538</t>
  </si>
  <si>
    <t>RUN1546</t>
  </si>
  <si>
    <t>RUN1761</t>
  </si>
  <si>
    <t>RUN1739</t>
  </si>
  <si>
    <t>RUN1740</t>
  </si>
  <si>
    <t>RUN1747</t>
  </si>
  <si>
    <t>RUN1753</t>
  </si>
  <si>
    <t>RUN1744</t>
  </si>
  <si>
    <t>RUN1771</t>
  </si>
  <si>
    <t>CFBP4787</t>
  </si>
  <si>
    <t>CMR34</t>
  </si>
  <si>
    <t>CFBP3870</t>
  </si>
  <si>
    <t>JT646</t>
  </si>
  <si>
    <t>LNPV28.23JQ1051</t>
  </si>
  <si>
    <t>CFBP3865</t>
  </si>
  <si>
    <t>CFBP3785</t>
  </si>
  <si>
    <t>CFBP4812</t>
  </si>
  <si>
    <t>JQ1006</t>
  </si>
  <si>
    <t>CFBP3579</t>
  </si>
  <si>
    <t>CFBP4578</t>
  </si>
  <si>
    <t>LNPV19.66</t>
  </si>
  <si>
    <t>CFBP3884</t>
  </si>
  <si>
    <t>AP31H</t>
  </si>
  <si>
    <t>CFBP3784</t>
  </si>
  <si>
    <t>CFBP3873</t>
  </si>
  <si>
    <t>CFBP7103</t>
  </si>
  <si>
    <t>ETAC</t>
  </si>
  <si>
    <t>CFBP3107</t>
  </si>
  <si>
    <t>CFBP4808</t>
  </si>
  <si>
    <t>CFBP1410</t>
  </si>
  <si>
    <t>CFBP3879</t>
  </si>
  <si>
    <t>CFBP4611</t>
  </si>
  <si>
    <t>UW28</t>
  </si>
  <si>
    <t>UW9</t>
  </si>
  <si>
    <t>CFBP6778</t>
  </si>
  <si>
    <t>RUN432</t>
  </si>
  <si>
    <t>LNPV24.25</t>
  </si>
  <si>
    <t>JY200</t>
  </si>
  <si>
    <t>CFBP1184</t>
  </si>
  <si>
    <t>LNPV31.10</t>
  </si>
  <si>
    <t>LNPV32.36</t>
  </si>
  <si>
    <t>LNPV32.37</t>
  </si>
  <si>
    <t>LNPV32.40</t>
  </si>
  <si>
    <t>UW160</t>
  </si>
  <si>
    <t>UW162</t>
  </si>
  <si>
    <t>CFBP6797</t>
  </si>
  <si>
    <t>RUN394</t>
  </si>
  <si>
    <t>JS927</t>
  </si>
  <si>
    <t>JQ1051</t>
  </si>
  <si>
    <t>Portugal</t>
  </si>
  <si>
    <t>France</t>
  </si>
  <si>
    <t>RM</t>
  </si>
  <si>
    <t>CFBP3927</t>
  </si>
  <si>
    <t>Cyprus</t>
  </si>
  <si>
    <t>Cellier 2012, http://dx.doi.org/10.1128/AEM.06123-11</t>
  </si>
  <si>
    <t>Ethiopia</t>
  </si>
  <si>
    <t>Somalia</t>
  </si>
  <si>
    <t>Cellier 2015, https://doi.org/10.1371/journal.pone.0122182</t>
  </si>
  <si>
    <t>Maria Charco Munoz</t>
  </si>
  <si>
    <t>A3909</t>
  </si>
  <si>
    <t>UQRS457</t>
  </si>
  <si>
    <t>B26</t>
  </si>
  <si>
    <t>B34</t>
  </si>
  <si>
    <t>B43</t>
  </si>
  <si>
    <t>B91</t>
  </si>
  <si>
    <t>CIP414</t>
  </si>
  <si>
    <t>JT644</t>
  </si>
  <si>
    <t>UW11</t>
  </si>
  <si>
    <t>UW166</t>
  </si>
  <si>
    <t>CFBP1415</t>
  </si>
  <si>
    <t>CFBP1418</t>
  </si>
  <si>
    <t>4NPB</t>
  </si>
  <si>
    <t>ANT80</t>
  </si>
  <si>
    <t>CFBP6780</t>
  </si>
  <si>
    <t>IBSBF1454</t>
  </si>
  <si>
    <t>LNPV30.75</t>
  </si>
  <si>
    <t>PV1</t>
  </si>
  <si>
    <t>ACH92</t>
  </si>
  <si>
    <t>IBSBF1882</t>
  </si>
  <si>
    <t>Begoniaceae</t>
  </si>
  <si>
    <t>RF32</t>
  </si>
  <si>
    <t>CIV30</t>
  </si>
  <si>
    <t>CFBP2958</t>
  </si>
  <si>
    <t>JQ1143</t>
  </si>
  <si>
    <t>CIP239</t>
  </si>
  <si>
    <t>CFBP1417</t>
  </si>
  <si>
    <t>NCPPB1029</t>
  </si>
  <si>
    <t>JT663</t>
  </si>
  <si>
    <t>R24</t>
  </si>
  <si>
    <t>R28</t>
  </si>
  <si>
    <t>R229</t>
  </si>
  <si>
    <t>UQRS283</t>
  </si>
  <si>
    <t>UQRS627</t>
  </si>
  <si>
    <t>UQRS633</t>
  </si>
  <si>
    <t>Clarke 2015, https://doi.org/10.1094/PHYTO-12-14-0373-R</t>
  </si>
  <si>
    <t>Rs2</t>
  </si>
  <si>
    <t>Dalwangan, Philippines</t>
  </si>
  <si>
    <t>Intavas, Philippines</t>
  </si>
  <si>
    <t>Stulberg 2015, https://doi.org/10.1094/PDIS-05-14-0483-RE</t>
  </si>
  <si>
    <t>UW260</t>
  </si>
  <si>
    <t>UW552</t>
  </si>
  <si>
    <t>Pss1370</t>
  </si>
  <si>
    <t>Pss1475</t>
  </si>
  <si>
    <t>Pss1586</t>
  </si>
  <si>
    <t>IVIA1602.1</t>
  </si>
  <si>
    <t>NCPPB2505</t>
  </si>
  <si>
    <t>NCPPB1584</t>
  </si>
  <si>
    <t>P446</t>
  </si>
  <si>
    <t>P506</t>
  </si>
  <si>
    <t>P597</t>
  </si>
  <si>
    <t>Rs121</t>
  </si>
  <si>
    <t>Pss32</t>
  </si>
  <si>
    <t>Pss530</t>
  </si>
  <si>
    <t>Pss266</t>
  </si>
  <si>
    <t>Pss185</t>
  </si>
  <si>
    <t>Pss201</t>
  </si>
  <si>
    <t>Pss278</t>
  </si>
  <si>
    <t>Pss221</t>
  </si>
  <si>
    <t>Pss106</t>
  </si>
  <si>
    <t>Pss73</t>
  </si>
  <si>
    <t>Pss18</t>
  </si>
  <si>
    <t>HB512</t>
  </si>
  <si>
    <t>JS526</t>
  </si>
  <si>
    <t>GZ519</t>
  </si>
  <si>
    <t>FJ47</t>
  </si>
  <si>
    <t>GX53</t>
  </si>
  <si>
    <t>JS2082</t>
  </si>
  <si>
    <t>Pss565</t>
  </si>
  <si>
    <t>Pss901</t>
  </si>
  <si>
    <t>Pss228</t>
  </si>
  <si>
    <t>Pss114</t>
  </si>
  <si>
    <t>Pss267</t>
  </si>
  <si>
    <t>Pss262</t>
  </si>
  <si>
    <t>Pss1655</t>
  </si>
  <si>
    <t>Pss1283</t>
  </si>
  <si>
    <t>Stulberg 2015, https://doi.org/10.1371/journal.pone.0139637</t>
  </si>
  <si>
    <t>RE</t>
  </si>
  <si>
    <t>NCPPB4155</t>
  </si>
  <si>
    <t>NCPPB4153</t>
  </si>
  <si>
    <t>PSI07</t>
  </si>
  <si>
    <t>R1</t>
  </si>
  <si>
    <t>R2</t>
  </si>
  <si>
    <t>R3</t>
  </si>
  <si>
    <t>R4</t>
  </si>
  <si>
    <t>R5</t>
  </si>
  <si>
    <t>R6</t>
  </si>
  <si>
    <t>R7</t>
  </si>
  <si>
    <t>R8</t>
  </si>
  <si>
    <t>R9</t>
  </si>
  <si>
    <t>R10</t>
  </si>
  <si>
    <t>R11</t>
  </si>
  <si>
    <t>R12</t>
  </si>
  <si>
    <t>X1</t>
  </si>
  <si>
    <t>X2</t>
  </si>
  <si>
    <t>X3</t>
  </si>
  <si>
    <t>RS-113</t>
  </si>
  <si>
    <t>KC757715</t>
  </si>
  <si>
    <t>RS-118</t>
  </si>
  <si>
    <t>KC757720</t>
  </si>
  <si>
    <t>RS-120</t>
  </si>
  <si>
    <t>KC757722</t>
  </si>
  <si>
    <t>RS-124</t>
  </si>
  <si>
    <t>KC757726</t>
  </si>
  <si>
    <t>RS-131</t>
  </si>
  <si>
    <t>KC757733</t>
  </si>
  <si>
    <t>RS-164</t>
  </si>
  <si>
    <t>KC757738</t>
  </si>
  <si>
    <t>RS-168</t>
  </si>
  <si>
    <t>KC757742</t>
  </si>
  <si>
    <t>RS-170</t>
  </si>
  <si>
    <t>KC757744</t>
  </si>
  <si>
    <t>RS-174</t>
  </si>
  <si>
    <t>KC757748</t>
  </si>
  <si>
    <t>RS-176</t>
  </si>
  <si>
    <t>KC757750</t>
  </si>
  <si>
    <t>RS-180</t>
  </si>
  <si>
    <t>KC757754</t>
  </si>
  <si>
    <t>RS-183</t>
  </si>
  <si>
    <t>KC757757</t>
  </si>
  <si>
    <t>RS-187</t>
  </si>
  <si>
    <t>KC757761</t>
  </si>
  <si>
    <t>RS-190</t>
  </si>
  <si>
    <t>KC757764</t>
  </si>
  <si>
    <t>RS-193</t>
  </si>
  <si>
    <t>KC757767</t>
  </si>
  <si>
    <t>RS-194</t>
  </si>
  <si>
    <t>KC757768</t>
  </si>
  <si>
    <t>RS-197</t>
  </si>
  <si>
    <t>KC757771</t>
  </si>
  <si>
    <t>RS-198</t>
  </si>
  <si>
    <t>KC757772</t>
  </si>
  <si>
    <t>RS-199</t>
  </si>
  <si>
    <t>KC757773</t>
  </si>
  <si>
    <t>RS-202</t>
  </si>
  <si>
    <t>KC757776</t>
  </si>
  <si>
    <t>RS-204</t>
  </si>
  <si>
    <t>KC757778</t>
  </si>
  <si>
    <t>RS-205</t>
  </si>
  <si>
    <t>KC757779</t>
  </si>
  <si>
    <t>RS-206</t>
  </si>
  <si>
    <t>KC757780</t>
  </si>
  <si>
    <t>RS-207</t>
  </si>
  <si>
    <t>KC757781</t>
  </si>
  <si>
    <t>RS-209</t>
  </si>
  <si>
    <t>KJ023823</t>
  </si>
  <si>
    <t>RS-211</t>
  </si>
  <si>
    <t>KJ023825</t>
  </si>
  <si>
    <t>RS-213</t>
  </si>
  <si>
    <t>KJ023827</t>
  </si>
  <si>
    <t>RS-216</t>
  </si>
  <si>
    <t>KJ023830</t>
  </si>
  <si>
    <t>RS-218</t>
  </si>
  <si>
    <t>KJ023832</t>
  </si>
  <si>
    <t>RS-220</t>
  </si>
  <si>
    <t>KJ023834</t>
  </si>
  <si>
    <t>RS-223</t>
  </si>
  <si>
    <t>KJ023837</t>
  </si>
  <si>
    <t>RS-226</t>
  </si>
  <si>
    <t>KJ023840</t>
  </si>
  <si>
    <t>RS-227</t>
  </si>
  <si>
    <t>KJ023841</t>
  </si>
  <si>
    <t>RS-229</t>
  </si>
  <si>
    <t>KJ023843</t>
  </si>
  <si>
    <t>RS-230</t>
  </si>
  <si>
    <t>KJ023844</t>
  </si>
  <si>
    <t>RS-231</t>
  </si>
  <si>
    <t>KJ023845</t>
  </si>
  <si>
    <t>RS-233</t>
  </si>
  <si>
    <t>KJ023847</t>
  </si>
  <si>
    <t>RS-235</t>
  </si>
  <si>
    <t>KJ023849</t>
  </si>
  <si>
    <t>RS-238</t>
  </si>
  <si>
    <t>KJ023852</t>
  </si>
  <si>
    <t>RS-241</t>
  </si>
  <si>
    <t>KJ023855</t>
  </si>
  <si>
    <t>RS-243</t>
  </si>
  <si>
    <t>KJ023857</t>
  </si>
  <si>
    <t>RS-247</t>
  </si>
  <si>
    <t>KJ023861</t>
  </si>
  <si>
    <t>RS-249</t>
  </si>
  <si>
    <t>KJ023863</t>
  </si>
  <si>
    <t>RS-253</t>
  </si>
  <si>
    <t>KJ023867</t>
  </si>
  <si>
    <t>RS-254</t>
  </si>
  <si>
    <t>KJ023868</t>
  </si>
  <si>
    <t>S-1</t>
  </si>
  <si>
    <t>Trinidad and Tobago</t>
  </si>
  <si>
    <t>S-2</t>
  </si>
  <si>
    <t>S-3</t>
  </si>
  <si>
    <t>S-4</t>
  </si>
  <si>
    <t>S-5</t>
  </si>
  <si>
    <t>S-6</t>
  </si>
  <si>
    <t>S-7</t>
  </si>
  <si>
    <t>S-8</t>
  </si>
  <si>
    <t>S-11</t>
  </si>
  <si>
    <t>S-15</t>
  </si>
  <si>
    <t>S-18</t>
  </si>
  <si>
    <t>S-19</t>
  </si>
  <si>
    <t>S-20</t>
  </si>
  <si>
    <t>S-25</t>
  </si>
  <si>
    <t>Ajitomi 2015, https://doi.org/10.1007/s10327-015-0596-9</t>
  </si>
  <si>
    <t>Sikirou 2015, https://doi.org/10.1094/PDIS-02-15-0213-PDN</t>
  </si>
  <si>
    <t>Lokossa, Benin</t>
  </si>
  <si>
    <t>Abomey-Calavi area (Atlantic District), Benin</t>
  </si>
  <si>
    <t>KP730628</t>
  </si>
  <si>
    <t>KP730629</t>
  </si>
  <si>
    <t>KP730630</t>
  </si>
  <si>
    <t>KP730631</t>
  </si>
  <si>
    <t>KP730632</t>
  </si>
  <si>
    <t>KP730633</t>
  </si>
  <si>
    <t>KP730634</t>
  </si>
  <si>
    <t>KP730635</t>
  </si>
  <si>
    <t>KP730636</t>
  </si>
  <si>
    <t>KP730637</t>
  </si>
  <si>
    <t>KP730638</t>
  </si>
  <si>
    <t>KP730639</t>
  </si>
  <si>
    <t>KP730641</t>
  </si>
  <si>
    <t>KP730642</t>
  </si>
  <si>
    <t>KP730643</t>
  </si>
  <si>
    <t>KP730644</t>
  </si>
  <si>
    <t>KP730645</t>
  </si>
  <si>
    <t>KP730646</t>
  </si>
  <si>
    <t>KP730647</t>
  </si>
  <si>
    <t>KP730648</t>
  </si>
  <si>
    <t>KP730649</t>
  </si>
  <si>
    <t>KP730650</t>
  </si>
  <si>
    <t>KP730651</t>
  </si>
  <si>
    <t>KP730652</t>
  </si>
  <si>
    <t>KP730653</t>
  </si>
  <si>
    <t>KP730654</t>
  </si>
  <si>
    <t>KP730655</t>
  </si>
  <si>
    <t>KP730656</t>
  </si>
  <si>
    <t>KP730657</t>
  </si>
  <si>
    <t>KP730658</t>
  </si>
  <si>
    <t>KP730659</t>
  </si>
  <si>
    <t>KP730660</t>
  </si>
  <si>
    <t>KP730661</t>
  </si>
  <si>
    <t>KP730662</t>
  </si>
  <si>
    <t>KP730663</t>
  </si>
  <si>
    <t>KP730664</t>
  </si>
  <si>
    <t>KP730665</t>
  </si>
  <si>
    <t>KP730666</t>
  </si>
  <si>
    <t>KP730667</t>
  </si>
  <si>
    <t>KP730668</t>
  </si>
  <si>
    <t>KP730669</t>
  </si>
  <si>
    <t>KP730670</t>
  </si>
  <si>
    <t>KP730671</t>
  </si>
  <si>
    <t>KP730672</t>
  </si>
  <si>
    <t>KP730673</t>
  </si>
  <si>
    <t>KP730674</t>
  </si>
  <si>
    <t>KP730675</t>
  </si>
  <si>
    <t>KP730676</t>
  </si>
  <si>
    <t>KP730677</t>
  </si>
  <si>
    <t>KP730678</t>
  </si>
  <si>
    <t>KP730679</t>
  </si>
  <si>
    <t>KP730680</t>
  </si>
  <si>
    <t>KP730681</t>
  </si>
  <si>
    <t>KP730682</t>
  </si>
  <si>
    <t>KP730683</t>
  </si>
  <si>
    <t>KP730684</t>
  </si>
  <si>
    <t>KP730685</t>
  </si>
  <si>
    <t>KP730687</t>
  </si>
  <si>
    <t>Ps-76</t>
  </si>
  <si>
    <t>B5-4</t>
  </si>
  <si>
    <t>B5-5</t>
  </si>
  <si>
    <t>B5-7</t>
  </si>
  <si>
    <t>B5-8</t>
  </si>
  <si>
    <t>B5-10</t>
  </si>
  <si>
    <t>B5-17</t>
  </si>
  <si>
    <t>B5-18</t>
  </si>
  <si>
    <t>B5-21</t>
  </si>
  <si>
    <t>B5-22</t>
  </si>
  <si>
    <t>B5-24</t>
  </si>
  <si>
    <t>B5-27</t>
  </si>
  <si>
    <t>B5-28</t>
  </si>
  <si>
    <t>B5-29</t>
  </si>
  <si>
    <t>B5-30</t>
  </si>
  <si>
    <t>B5-32</t>
  </si>
  <si>
    <t>C1-7</t>
  </si>
  <si>
    <t>C3-11</t>
  </si>
  <si>
    <t>C6-22</t>
  </si>
  <si>
    <t>C6-23</t>
  </si>
  <si>
    <t>C6-25</t>
  </si>
  <si>
    <t>CM10</t>
  </si>
  <si>
    <t>CAR2</t>
  </si>
  <si>
    <t>CAR4</t>
  </si>
  <si>
    <t>CAR5</t>
  </si>
  <si>
    <t>CAR6</t>
  </si>
  <si>
    <t>CAR11</t>
  </si>
  <si>
    <t>CAR12</t>
  </si>
  <si>
    <t>CAR15</t>
  </si>
  <si>
    <t>CAR18</t>
  </si>
  <si>
    <t>CAR19</t>
  </si>
  <si>
    <t>CAR20</t>
  </si>
  <si>
    <t>CAR21</t>
  </si>
  <si>
    <t>CAR22</t>
  </si>
  <si>
    <t>CAR24</t>
  </si>
  <si>
    <t>CAR28</t>
  </si>
  <si>
    <t>CAR29</t>
  </si>
  <si>
    <t>CGM2</t>
  </si>
  <si>
    <t>CGM3</t>
  </si>
  <si>
    <t>CGM6</t>
  </si>
  <si>
    <t>CGM8</t>
  </si>
  <si>
    <t>CGM9</t>
  </si>
  <si>
    <t>CGM10</t>
  </si>
  <si>
    <t>CGM13</t>
  </si>
  <si>
    <t>CGM14</t>
  </si>
  <si>
    <t>CGM15</t>
  </si>
  <si>
    <t>CGM17</t>
  </si>
  <si>
    <t>CGM18</t>
  </si>
  <si>
    <t>CGH3</t>
  </si>
  <si>
    <t>CGH6</t>
  </si>
  <si>
    <t>CGH8</t>
  </si>
  <si>
    <t>CGH12</t>
  </si>
  <si>
    <t>CGH16</t>
  </si>
  <si>
    <t>CGH20</t>
  </si>
  <si>
    <t>CGH21</t>
  </si>
  <si>
    <t>CGH26</t>
  </si>
  <si>
    <t>CGH28</t>
  </si>
  <si>
    <t>CGH31</t>
  </si>
  <si>
    <t>CGH32</t>
  </si>
  <si>
    <t>CGH34</t>
  </si>
  <si>
    <t>CGH41</t>
  </si>
  <si>
    <t>CG2-2</t>
  </si>
  <si>
    <t>CG2-17</t>
  </si>
  <si>
    <t>CG2-27</t>
  </si>
  <si>
    <t>CGM11</t>
  </si>
  <si>
    <t>CGH36</t>
  </si>
  <si>
    <t>GH3</t>
  </si>
  <si>
    <t>GH8</t>
  </si>
  <si>
    <t>GH10</t>
  </si>
  <si>
    <t>GH12</t>
  </si>
  <si>
    <t>GH16</t>
  </si>
  <si>
    <t>SCN4</t>
  </si>
  <si>
    <t>SCN5</t>
  </si>
  <si>
    <t>SCN21</t>
  </si>
  <si>
    <t>SCN23</t>
  </si>
  <si>
    <t>SCN27</t>
  </si>
  <si>
    <t>SCN28</t>
  </si>
  <si>
    <t>SBV31</t>
  </si>
  <si>
    <t>FIO181C2</t>
  </si>
  <si>
    <t>IBSBF292</t>
  </si>
  <si>
    <t>Pan 2013, https://doi.org/10.1007/s10658-013-0249-9</t>
  </si>
  <si>
    <t>M3</t>
  </si>
  <si>
    <t>M4</t>
  </si>
  <si>
    <t>M7</t>
  </si>
  <si>
    <t>M10</t>
  </si>
  <si>
    <t>M11</t>
  </si>
  <si>
    <t>M5</t>
  </si>
  <si>
    <t>Bd1</t>
  </si>
  <si>
    <t>Malvaceae</t>
  </si>
  <si>
    <t>Malvales</t>
  </si>
  <si>
    <t>Bn1</t>
  </si>
  <si>
    <t>Urticaceae</t>
  </si>
  <si>
    <t>Bp1</t>
  </si>
  <si>
    <t>C2</t>
  </si>
  <si>
    <t>E1</t>
  </si>
  <si>
    <t>E5</t>
  </si>
  <si>
    <t>E6</t>
  </si>
  <si>
    <t>E9</t>
  </si>
  <si>
    <t>E69</t>
  </si>
  <si>
    <t>Eu1</t>
  </si>
  <si>
    <t>Eu2</t>
  </si>
  <si>
    <t>O2</t>
  </si>
  <si>
    <t>Pe1</t>
  </si>
  <si>
    <t>Pe3</t>
  </si>
  <si>
    <t>Pe5</t>
  </si>
  <si>
    <t>Pe74</t>
  </si>
  <si>
    <t>P2</t>
  </si>
  <si>
    <t>P7</t>
  </si>
  <si>
    <t>P9</t>
  </si>
  <si>
    <t>Po1</t>
  </si>
  <si>
    <t>Po41</t>
  </si>
  <si>
    <t>Ssp1</t>
  </si>
  <si>
    <t>Pedaliaceae</t>
  </si>
  <si>
    <t>Tb1</t>
  </si>
  <si>
    <t>Tb3</t>
  </si>
  <si>
    <t>Tb9</t>
  </si>
  <si>
    <t>Tm1</t>
  </si>
  <si>
    <t>Tm2</t>
  </si>
  <si>
    <t>Tm6</t>
  </si>
  <si>
    <t>Tm11</t>
  </si>
  <si>
    <t>Tm13</t>
  </si>
  <si>
    <t>Z1</t>
  </si>
  <si>
    <t>Zo4</t>
  </si>
  <si>
    <t>Parkinson 2013, https://aem.asm.org/content/79/19/6016</t>
  </si>
  <si>
    <t>N1B1</t>
  </si>
  <si>
    <t>Europe</t>
  </si>
  <si>
    <t>P5518</t>
  </si>
  <si>
    <t>P4584</t>
  </si>
  <si>
    <t>P3854</t>
  </si>
  <si>
    <t>P3856</t>
  </si>
  <si>
    <t>P6056</t>
  </si>
  <si>
    <t>P6094</t>
  </si>
  <si>
    <t>P6634</t>
  </si>
  <si>
    <t>P6017</t>
  </si>
  <si>
    <t>unknown: "not identical to any previously designated sequevar"</t>
  </si>
  <si>
    <t>MAFF107639</t>
  </si>
  <si>
    <t>Tochigi, Japan</t>
  </si>
  <si>
    <t>MAFF107640</t>
  </si>
  <si>
    <t>MAFF107641</t>
  </si>
  <si>
    <t>MAFF107642</t>
  </si>
  <si>
    <t>MAFF107643</t>
  </si>
  <si>
    <t>TG8-2</t>
  </si>
  <si>
    <t>TG9-1</t>
  </si>
  <si>
    <t>MAFF241651</t>
  </si>
  <si>
    <t>MAFF211471</t>
  </si>
  <si>
    <t>MAFF211472</t>
  </si>
  <si>
    <t>MAFF211474</t>
  </si>
  <si>
    <t>MAFF211272</t>
  </si>
  <si>
    <t>MAFF211479</t>
  </si>
  <si>
    <t>MAFF211490</t>
  </si>
  <si>
    <t>MAFF211493</t>
  </si>
  <si>
    <t>419B-1-III</t>
  </si>
  <si>
    <t>412C-1-I</t>
  </si>
  <si>
    <t>Z8a</t>
  </si>
  <si>
    <t>Z8b</t>
  </si>
  <si>
    <t>R277</t>
  </si>
  <si>
    <t>T447</t>
  </si>
  <si>
    <t>T454-B</t>
  </si>
  <si>
    <t>T585-98</t>
  </si>
  <si>
    <t>T625</t>
  </si>
  <si>
    <t>T625-98</t>
  </si>
  <si>
    <t>T736</t>
  </si>
  <si>
    <t>T740</t>
  </si>
  <si>
    <t>T741</t>
  </si>
  <si>
    <t>T748</t>
  </si>
  <si>
    <t>T749</t>
  </si>
  <si>
    <t>T871</t>
  </si>
  <si>
    <t>T874</t>
  </si>
  <si>
    <t>T874-98</t>
  </si>
  <si>
    <t>T917</t>
  </si>
  <si>
    <t>T924-2</t>
  </si>
  <si>
    <t>T925-2</t>
  </si>
  <si>
    <t>T948</t>
  </si>
  <si>
    <t>T952-B</t>
  </si>
  <si>
    <t>T963</t>
  </si>
  <si>
    <t>T967</t>
  </si>
  <si>
    <t>T968</t>
  </si>
  <si>
    <t>Psg-8</t>
  </si>
  <si>
    <t>Ps6-3-1</t>
  </si>
  <si>
    <t>MAFF301070</t>
  </si>
  <si>
    <t>MAFF302549</t>
  </si>
  <si>
    <t>Z2</t>
  </si>
  <si>
    <t>Z3</t>
  </si>
  <si>
    <t>Z6</t>
  </si>
  <si>
    <t>Z7</t>
  </si>
  <si>
    <t>Z14</t>
  </si>
  <si>
    <t>Z78</t>
  </si>
  <si>
    <t>CMR87</t>
  </si>
  <si>
    <t>N'Guessan 2013, https://doi.org/10.1016/j.mimet.2013.01.012</t>
  </si>
  <si>
    <t>R99.1</t>
  </si>
  <si>
    <t>Mali</t>
  </si>
  <si>
    <t>RUN1798</t>
  </si>
  <si>
    <t>RUN1528</t>
  </si>
  <si>
    <t>RUN1756</t>
  </si>
  <si>
    <t>RUN1821</t>
  </si>
  <si>
    <t>RUN1854</t>
  </si>
  <si>
    <t>RUN1856</t>
  </si>
  <si>
    <t>RUN1857</t>
  </si>
  <si>
    <t>RUN1858</t>
  </si>
  <si>
    <t>RUN1908</t>
  </si>
  <si>
    <t>RUN1909</t>
  </si>
  <si>
    <t>RUN1910</t>
  </si>
  <si>
    <t>RUN1911</t>
  </si>
  <si>
    <t>RUN1915</t>
  </si>
  <si>
    <t>RUN1916</t>
  </si>
  <si>
    <t>RUN1918</t>
  </si>
  <si>
    <t>RUN1919</t>
  </si>
  <si>
    <t>RUN1920</t>
  </si>
  <si>
    <t>RUN1921</t>
  </si>
  <si>
    <t>RUN1832</t>
  </si>
  <si>
    <t>RUN1876</t>
  </si>
  <si>
    <t>RUN1877</t>
  </si>
  <si>
    <t>RUN1882</t>
  </si>
  <si>
    <t>RUN1891</t>
  </si>
  <si>
    <t>RUN1892</t>
  </si>
  <si>
    <t>RUN1894</t>
  </si>
  <si>
    <t>RUN1895</t>
  </si>
  <si>
    <t>RUN1899</t>
  </si>
  <si>
    <t>RUN1900</t>
  </si>
  <si>
    <t>RUN1901</t>
  </si>
  <si>
    <t>RUN1902</t>
  </si>
  <si>
    <t>RUN1539</t>
  </si>
  <si>
    <t>RUN1743</t>
  </si>
  <si>
    <t>RUN1746</t>
  </si>
  <si>
    <t>RUN1801</t>
  </si>
  <si>
    <t>RUN1802</t>
  </si>
  <si>
    <t>RUN1803</t>
  </si>
  <si>
    <t>RUN1804</t>
  </si>
  <si>
    <t>RUN1805</t>
  </si>
  <si>
    <t>RUN1806</t>
  </si>
  <si>
    <t>RUN1807</t>
  </si>
  <si>
    <t>RUN1808</t>
  </si>
  <si>
    <t>RUN1809</t>
  </si>
  <si>
    <t>RUN1810</t>
  </si>
  <si>
    <t>RUN1811</t>
  </si>
  <si>
    <t>RUN1812</t>
  </si>
  <si>
    <t>RUN1813</t>
  </si>
  <si>
    <t>RUN1814</t>
  </si>
  <si>
    <t>RUN1815</t>
  </si>
  <si>
    <t>RUN1816</t>
  </si>
  <si>
    <t>RUN1817</t>
  </si>
  <si>
    <t>RUN1818</t>
  </si>
  <si>
    <t>RUN1819</t>
  </si>
  <si>
    <t>RUN1820</t>
  </si>
  <si>
    <t>RUN1822</t>
  </si>
  <si>
    <t>RUN1823</t>
  </si>
  <si>
    <t>RUN1824</t>
  </si>
  <si>
    <t>RUN1825</t>
  </si>
  <si>
    <t>RUN1826</t>
  </si>
  <si>
    <t>RUN1827</t>
  </si>
  <si>
    <t>RUN1828</t>
  </si>
  <si>
    <t>RUN1829</t>
  </si>
  <si>
    <t>RUN1830</t>
  </si>
  <si>
    <t>RUN1831</t>
  </si>
  <si>
    <t>RUN1889</t>
  </si>
  <si>
    <t>RUN1890</t>
  </si>
  <si>
    <t>RUN1898</t>
  </si>
  <si>
    <t>RUN1907</t>
  </si>
  <si>
    <t>RUN1912</t>
  </si>
  <si>
    <t>RUN1914</t>
  </si>
  <si>
    <t>RUN1833</t>
  </si>
  <si>
    <t>RUN1834</t>
  </si>
  <si>
    <t>RUN1859</t>
  </si>
  <si>
    <t>RUN1869</t>
  </si>
  <si>
    <t>RS-09.28</t>
  </si>
  <si>
    <t>Niger</t>
  </si>
  <si>
    <t>RS-09.29</t>
  </si>
  <si>
    <t>RUN1874</t>
  </si>
  <si>
    <t>RUN1875</t>
  </si>
  <si>
    <t>RUN1878</t>
  </si>
  <si>
    <t>RUN1879</t>
  </si>
  <si>
    <t>RUN1880</t>
  </si>
  <si>
    <t>RUN1881</t>
  </si>
  <si>
    <t>RUN1883</t>
  </si>
  <si>
    <t>RUN1885</t>
  </si>
  <si>
    <t>RUN1886</t>
  </si>
  <si>
    <t>RUN1888</t>
  </si>
  <si>
    <t>RUN1893</t>
  </si>
  <si>
    <t>RUN1897</t>
  </si>
  <si>
    <t>RUN1903</t>
  </si>
  <si>
    <t>RUN1905</t>
  </si>
  <si>
    <t>RUN1906</t>
  </si>
  <si>
    <t>RUN1792</t>
  </si>
  <si>
    <t>RUN1795</t>
  </si>
  <si>
    <t>RUN1797</t>
  </si>
  <si>
    <t>RUN1799</t>
  </si>
  <si>
    <t>RUN1800</t>
  </si>
  <si>
    <t>RUN1868</t>
  </si>
  <si>
    <t>RUN1871</t>
  </si>
  <si>
    <t>RUN1872</t>
  </si>
  <si>
    <t>RUN1752</t>
  </si>
  <si>
    <t>RUN1767</t>
  </si>
  <si>
    <t>RUN1917</t>
  </si>
  <si>
    <t>RUN1755</t>
  </si>
  <si>
    <t>RUN1887</t>
  </si>
  <si>
    <t>RUN1531</t>
  </si>
  <si>
    <t>RUN1537</t>
  </si>
  <si>
    <t>RUN1542</t>
  </si>
  <si>
    <t>RUN1543</t>
  </si>
  <si>
    <t>RUN1544</t>
  </si>
  <si>
    <t>RUN1545</t>
  </si>
  <si>
    <t>RUN1547</t>
  </si>
  <si>
    <t>RUN1742</t>
  </si>
  <si>
    <t>RUN1745</t>
  </si>
  <si>
    <t>RUN1764</t>
  </si>
  <si>
    <t>RUN1765</t>
  </si>
  <si>
    <t>RUN1766</t>
  </si>
  <si>
    <t>RUN1768</t>
  </si>
  <si>
    <t>RUN1769</t>
  </si>
  <si>
    <t>RUN1913</t>
  </si>
  <si>
    <t>RUN1749</t>
  </si>
  <si>
    <t>RUN1904</t>
  </si>
  <si>
    <t>RUN1924</t>
  </si>
  <si>
    <t>RUN1041</t>
  </si>
  <si>
    <t>RUN1049</t>
  </si>
  <si>
    <t>RUN1051</t>
  </si>
  <si>
    <t>RUN1213</t>
  </si>
  <si>
    <t>RUN1218</t>
  </si>
  <si>
    <t>RUN1219</t>
  </si>
  <si>
    <t>RUN1532</t>
  </si>
  <si>
    <t>RUN1533</t>
  </si>
  <si>
    <t>RUN1534</t>
  </si>
  <si>
    <t>RUN1535</t>
  </si>
  <si>
    <t>RUN1536</t>
  </si>
  <si>
    <t>RUN1540</t>
  </si>
  <si>
    <t>RUN1541</t>
  </si>
  <si>
    <t>RUN1741</t>
  </si>
  <si>
    <t>RUN1750</t>
  </si>
  <si>
    <t>RUN1758</t>
  </si>
  <si>
    <t>RUN1770</t>
  </si>
  <si>
    <t>RUN1772</t>
  </si>
  <si>
    <t>RUN1773</t>
  </si>
  <si>
    <t>RUN1774</t>
  </si>
  <si>
    <t>RUN1775</t>
  </si>
  <si>
    <t>RUN1855</t>
  </si>
  <si>
    <t>RUN1866</t>
  </si>
  <si>
    <t>RUN1867</t>
  </si>
  <si>
    <t>RUN1870</t>
  </si>
  <si>
    <t>RUN1896</t>
  </si>
  <si>
    <t>RUN1922</t>
  </si>
  <si>
    <t>RUN1923</t>
  </si>
  <si>
    <t>RUN1529</t>
  </si>
  <si>
    <t>RUN1530</t>
  </si>
  <si>
    <t>RUN1748</t>
  </si>
  <si>
    <t>RUN1751</t>
  </si>
  <si>
    <t>RUN1754</t>
  </si>
  <si>
    <t>RUN1757</t>
  </si>
  <si>
    <t>RUN1759</t>
  </si>
  <si>
    <t>RUN1760</t>
  </si>
  <si>
    <t>RUN1762</t>
  </si>
  <si>
    <t>RUN1763</t>
  </si>
  <si>
    <t>RUN1860</t>
  </si>
  <si>
    <t>RUN1861</t>
  </si>
  <si>
    <t>RUN1862</t>
  </si>
  <si>
    <t>RUN1863</t>
  </si>
  <si>
    <t>RUN1864</t>
  </si>
  <si>
    <t>RUN1865</t>
  </si>
  <si>
    <t>RUN1873</t>
  </si>
  <si>
    <t>RUN1884</t>
  </si>
  <si>
    <t>RUN1526</t>
  </si>
  <si>
    <t>RUN1527</t>
  </si>
  <si>
    <t>D66</t>
  </si>
  <si>
    <t>JMJ</t>
  </si>
  <si>
    <t>RS-09.11</t>
  </si>
  <si>
    <t>RS-09.12</t>
  </si>
  <si>
    <t>RS-09.14</t>
  </si>
  <si>
    <t>RS-09.16</t>
  </si>
  <si>
    <t>RS-09.18</t>
  </si>
  <si>
    <t>RS-09.2</t>
  </si>
  <si>
    <t>RS-09.20</t>
  </si>
  <si>
    <t>RS-09.25</t>
  </si>
  <si>
    <t>RS-09.39</t>
  </si>
  <si>
    <t>RS-09.65</t>
  </si>
  <si>
    <t>RS-09.72</t>
  </si>
  <si>
    <t>RS-09.82</t>
  </si>
  <si>
    <t>RS-09.84</t>
  </si>
  <si>
    <t>RS-09.90</t>
  </si>
  <si>
    <t>RS-09.92</t>
  </si>
  <si>
    <t>Rwanda</t>
  </si>
  <si>
    <t>RUN1305</t>
  </si>
  <si>
    <t>RUN1306</t>
  </si>
  <si>
    <t>RUN1793</t>
  </si>
  <si>
    <t>RUN1794</t>
  </si>
  <si>
    <t>RUN1796</t>
  </si>
  <si>
    <t>RS-08.2</t>
  </si>
  <si>
    <t>RS-08.3</t>
  </si>
  <si>
    <t>RS-08.9</t>
  </si>
  <si>
    <t>RS-08.1</t>
  </si>
  <si>
    <t>RS-08.4</t>
  </si>
  <si>
    <t>RS-08.5</t>
  </si>
  <si>
    <t>RS-09.24</t>
  </si>
  <si>
    <t>RS-09.31</t>
  </si>
  <si>
    <t>RS-09.38</t>
  </si>
  <si>
    <t>RS-09.45</t>
  </si>
  <si>
    <t>RS-09.6</t>
  </si>
  <si>
    <t>RS-09.75</t>
  </si>
  <si>
    <t>RS-09.76</t>
  </si>
  <si>
    <t>RS-09.77</t>
  </si>
  <si>
    <t>RS-09.10</t>
  </si>
  <si>
    <t>RUN1361</t>
  </si>
  <si>
    <t>RUN1360</t>
  </si>
  <si>
    <t>RUN1357</t>
  </si>
  <si>
    <t>RUN1359</t>
  </si>
  <si>
    <t>Gendu, Jatimulyo, Yogyakarta</t>
  </si>
  <si>
    <t>2007-2009</t>
  </si>
  <si>
    <t>CIP10</t>
  </si>
  <si>
    <t>G1</t>
  </si>
  <si>
    <t>G2</t>
  </si>
  <si>
    <t>EggFJ1</t>
  </si>
  <si>
    <t>EggFJ2</t>
  </si>
  <si>
    <t>GinFJ1</t>
  </si>
  <si>
    <t>PeaFJ1</t>
  </si>
  <si>
    <t>PeaHuB4</t>
  </si>
  <si>
    <t>PepFJ1</t>
  </si>
  <si>
    <t>TobGD16</t>
  </si>
  <si>
    <t>TobHuB7</t>
  </si>
  <si>
    <t>TobSD11</t>
  </si>
  <si>
    <t>TobZJ3</t>
  </si>
  <si>
    <t>TomWH1</t>
  </si>
  <si>
    <t>TomWH8</t>
  </si>
  <si>
    <t>AB621655</t>
  </si>
  <si>
    <t>AB621674</t>
  </si>
  <si>
    <t>AB621656</t>
  </si>
  <si>
    <t>AB621675</t>
  </si>
  <si>
    <t>AB621657</t>
  </si>
  <si>
    <t>AB621676</t>
  </si>
  <si>
    <t>AB621659</t>
  </si>
  <si>
    <t>AB621678</t>
  </si>
  <si>
    <t>AB621660</t>
  </si>
  <si>
    <t>AB621679</t>
  </si>
  <si>
    <t>AB621661</t>
  </si>
  <si>
    <t>AB621680</t>
  </si>
  <si>
    <t>AB621662</t>
  </si>
  <si>
    <t>AB621681</t>
  </si>
  <si>
    <t>AB621658</t>
  </si>
  <si>
    <t>AB621677</t>
  </si>
  <si>
    <t>AB621638</t>
  </si>
  <si>
    <t>AB621684</t>
  </si>
  <si>
    <t>AB620015</t>
  </si>
  <si>
    <t>AB621642</t>
  </si>
  <si>
    <t>AB620016</t>
  </si>
  <si>
    <t>AB621643</t>
  </si>
  <si>
    <t>AB620017</t>
  </si>
  <si>
    <t>AB621644</t>
  </si>
  <si>
    <t>AB620018</t>
  </si>
  <si>
    <t>AB621645</t>
  </si>
  <si>
    <t>AB621651</t>
  </si>
  <si>
    <t>AB678435</t>
  </si>
  <si>
    <t>AB678437</t>
  </si>
  <si>
    <t>AB678436</t>
  </si>
  <si>
    <t>AB732951</t>
  </si>
  <si>
    <t>AB621653</t>
  </si>
  <si>
    <t>AB621650</t>
  </si>
  <si>
    <t>AB621654</t>
  </si>
  <si>
    <t>AB732950</t>
  </si>
  <si>
    <t>AB732954</t>
  </si>
  <si>
    <t>AB732956</t>
  </si>
  <si>
    <t>AB732949</t>
  </si>
  <si>
    <t>AB732955</t>
  </si>
  <si>
    <t>AB621649</t>
  </si>
  <si>
    <t>AB678484</t>
  </si>
  <si>
    <t>AB678521</t>
  </si>
  <si>
    <t>AB678480</t>
  </si>
  <si>
    <t>AB678517</t>
  </si>
  <si>
    <t>AB678481</t>
  </si>
  <si>
    <t>AB678518</t>
  </si>
  <si>
    <t>AB678485</t>
  </si>
  <si>
    <t>AB678522</t>
  </si>
  <si>
    <t>AB678486</t>
  </si>
  <si>
    <t>AB678523</t>
  </si>
  <si>
    <t>AB621663</t>
  </si>
  <si>
    <t>AB621685</t>
  </si>
  <si>
    <t>AB621664</t>
  </si>
  <si>
    <t>AB621686</t>
  </si>
  <si>
    <t>AB621665</t>
  </si>
  <si>
    <t>AB621687</t>
  </si>
  <si>
    <t>AB678487</t>
  </si>
  <si>
    <t>AB678524</t>
  </si>
  <si>
    <t>AB621666</t>
  </si>
  <si>
    <t>AB621688</t>
  </si>
  <si>
    <t>AB621667</t>
  </si>
  <si>
    <t>AB621689</t>
  </si>
  <si>
    <t>AB621668</t>
  </si>
  <si>
    <t>AB621690</t>
  </si>
  <si>
    <t>AB678488</t>
  </si>
  <si>
    <t>AB678525</t>
  </si>
  <si>
    <t>AB621669</t>
  </si>
  <si>
    <t>AB621691</t>
  </si>
  <si>
    <t>AB621670</t>
  </si>
  <si>
    <t>AB621692</t>
  </si>
  <si>
    <t>AB678489</t>
  </si>
  <si>
    <t>AB678526</t>
  </si>
  <si>
    <t>AB621671</t>
  </si>
  <si>
    <t>AB621693</t>
  </si>
  <si>
    <t>AB621672</t>
  </si>
  <si>
    <t>AB621694</t>
  </si>
  <si>
    <t>AB678491</t>
  </si>
  <si>
    <t>AB678528</t>
  </si>
  <si>
    <t>AB678490</t>
  </si>
  <si>
    <t>AB678527</t>
  </si>
  <si>
    <t>AB678482</t>
  </si>
  <si>
    <t>AB678519</t>
  </si>
  <si>
    <t>AB621673</t>
  </si>
  <si>
    <t>AB621695</t>
  </si>
  <si>
    <t>AB732947</t>
  </si>
  <si>
    <t>AB732952</t>
  </si>
  <si>
    <t>AB732948</t>
  </si>
  <si>
    <t>AB732953</t>
  </si>
  <si>
    <t>AB621639</t>
  </si>
  <si>
    <t>AB621646</t>
  </si>
  <si>
    <t>AB621647</t>
  </si>
  <si>
    <t>AY756743</t>
  </si>
  <si>
    <t>AY756746</t>
  </si>
  <si>
    <t>AY766776</t>
  </si>
  <si>
    <t>AY756812</t>
  </si>
  <si>
    <t>AY756813</t>
  </si>
  <si>
    <t>AY756760</t>
  </si>
  <si>
    <t>AY756788</t>
  </si>
  <si>
    <t>AY756797</t>
  </si>
  <si>
    <t>AY756801</t>
  </si>
  <si>
    <t>AF295254</t>
  </si>
  <si>
    <t>AF295270</t>
  </si>
  <si>
    <t>AF295280</t>
  </si>
  <si>
    <t>AF295255</t>
  </si>
  <si>
    <t>FJ561138</t>
  </si>
  <si>
    <t>FJ561139</t>
  </si>
  <si>
    <t>FJ561163</t>
  </si>
  <si>
    <t>FJ561164</t>
  </si>
  <si>
    <t>FJ561141</t>
  </si>
  <si>
    <t>FJ561142</t>
  </si>
  <si>
    <t>FJ561125</t>
  </si>
  <si>
    <t>FJ561156</t>
  </si>
  <si>
    <t>AB508612</t>
  </si>
  <si>
    <t>AY464998</t>
  </si>
  <si>
    <t>AY464997</t>
  </si>
  <si>
    <t>AY465012</t>
  </si>
  <si>
    <t>AY465013</t>
  </si>
  <si>
    <t>AY465002</t>
  </si>
  <si>
    <t>AY465009</t>
  </si>
  <si>
    <t>AY465011</t>
  </si>
  <si>
    <t>AY465010</t>
  </si>
  <si>
    <t>EF439794</t>
  </si>
  <si>
    <t>EF439800</t>
  </si>
  <si>
    <t>EF439803</t>
  </si>
  <si>
    <t>EF439783</t>
  </si>
  <si>
    <t>EF439727</t>
  </si>
  <si>
    <t>EF439805</t>
  </si>
  <si>
    <t>EF371841</t>
  </si>
  <si>
    <t>EF371804</t>
  </si>
  <si>
    <t>CIP102</t>
  </si>
  <si>
    <t>CIP116</t>
  </si>
  <si>
    <t>CIP118</t>
  </si>
  <si>
    <t>CIP12</t>
  </si>
  <si>
    <t>CIP120</t>
  </si>
  <si>
    <t>CIP128</t>
  </si>
  <si>
    <t>CIP129</t>
  </si>
  <si>
    <t>CIP13</t>
  </si>
  <si>
    <t>CIP130</t>
  </si>
  <si>
    <t>CIP137</t>
  </si>
  <si>
    <t>CIP14</t>
  </si>
  <si>
    <t>CIP141</t>
  </si>
  <si>
    <t>CIP142</t>
  </si>
  <si>
    <t>CIP147</t>
  </si>
  <si>
    <t>CIP15</t>
  </si>
  <si>
    <t>CIP16</t>
  </si>
  <si>
    <t>CIP161</t>
  </si>
  <si>
    <t>CIP162</t>
  </si>
  <si>
    <t>CIP17</t>
  </si>
  <si>
    <t>CIP172</t>
  </si>
  <si>
    <t>CIP173</t>
  </si>
  <si>
    <t>CIP174</t>
  </si>
  <si>
    <t>CIP177</t>
  </si>
  <si>
    <t>CIP178</t>
  </si>
  <si>
    <t>CIP18</t>
  </si>
  <si>
    <t>CIP183</t>
  </si>
  <si>
    <t>CIP184</t>
  </si>
  <si>
    <t>CIP185</t>
  </si>
  <si>
    <t>CIP187</t>
  </si>
  <si>
    <t>CIP190</t>
  </si>
  <si>
    <t>CIP198</t>
  </si>
  <si>
    <t>CIP199</t>
  </si>
  <si>
    <t>CIP200</t>
  </si>
  <si>
    <t>CIP201</t>
  </si>
  <si>
    <t>CIP202</t>
  </si>
  <si>
    <t>CIP203</t>
  </si>
  <si>
    <t>CIP204</t>
  </si>
  <si>
    <t>CIP206</t>
  </si>
  <si>
    <t>CIP207</t>
  </si>
  <si>
    <t>CIP208</t>
  </si>
  <si>
    <t>CIP24</t>
  </si>
  <si>
    <t>CIP245</t>
  </si>
  <si>
    <t>CIP246</t>
  </si>
  <si>
    <t>CIP252</t>
  </si>
  <si>
    <t>CIP253</t>
  </si>
  <si>
    <t>CIP254</t>
  </si>
  <si>
    <t>CIP255</t>
  </si>
  <si>
    <t>CIP256</t>
  </si>
  <si>
    <t>CIP262</t>
  </si>
  <si>
    <t>CIP267</t>
  </si>
  <si>
    <t>CIP268</t>
  </si>
  <si>
    <t>CIP269</t>
  </si>
  <si>
    <t>CIP270</t>
  </si>
  <si>
    <t>CIP272</t>
  </si>
  <si>
    <t>CIP275</t>
  </si>
  <si>
    <t>CIP3</t>
  </si>
  <si>
    <t>CIP300</t>
  </si>
  <si>
    <t>CIP301</t>
  </si>
  <si>
    <t>CIP302</t>
  </si>
  <si>
    <t>CIP303</t>
  </si>
  <si>
    <t>CIP304</t>
  </si>
  <si>
    <t>CIP305</t>
  </si>
  <si>
    <t>CIP306</t>
  </si>
  <si>
    <t>CIP307</t>
  </si>
  <si>
    <t>CIP308</t>
  </si>
  <si>
    <t>CIP311</t>
  </si>
  <si>
    <t>CIP312</t>
  </si>
  <si>
    <t>CIP313</t>
  </si>
  <si>
    <t>CIP314</t>
  </si>
  <si>
    <t>CIP373</t>
  </si>
  <si>
    <t>CIP383</t>
  </si>
  <si>
    <t>CIP384</t>
  </si>
  <si>
    <t>CIP385</t>
  </si>
  <si>
    <t>CIP386</t>
  </si>
  <si>
    <t>CIP387</t>
  </si>
  <si>
    <t>CIP388</t>
  </si>
  <si>
    <t>CIP4</t>
  </si>
  <si>
    <t>CIP42</t>
  </si>
  <si>
    <t>CIP426</t>
  </si>
  <si>
    <t>CIP430</t>
  </si>
  <si>
    <t>CIP431</t>
  </si>
  <si>
    <t>CIP432</t>
  </si>
  <si>
    <t>CIP433</t>
  </si>
  <si>
    <t>CIP435</t>
  </si>
  <si>
    <t>CIP437</t>
  </si>
  <si>
    <t>CIP451</t>
  </si>
  <si>
    <t>CIP452</t>
  </si>
  <si>
    <t>CIP453</t>
  </si>
  <si>
    <t>CIP454</t>
  </si>
  <si>
    <t>CIP467</t>
  </si>
  <si>
    <t>CIP468</t>
  </si>
  <si>
    <t>CIP469</t>
  </si>
  <si>
    <t>CIP470</t>
  </si>
  <si>
    <t>CIP471</t>
  </si>
  <si>
    <t>CIP473</t>
  </si>
  <si>
    <t>CIP476</t>
  </si>
  <si>
    <t>CIP477</t>
  </si>
  <si>
    <t>CIP478</t>
  </si>
  <si>
    <t>CIP480</t>
  </si>
  <si>
    <t>CIP482</t>
  </si>
  <si>
    <t>CIP483</t>
  </si>
  <si>
    <t>CIP484</t>
  </si>
  <si>
    <t>CIP485</t>
  </si>
  <si>
    <t>CIP486</t>
  </si>
  <si>
    <t>CIP487</t>
  </si>
  <si>
    <t>CIP488</t>
  </si>
  <si>
    <t>CIP489</t>
  </si>
  <si>
    <t>CIP490</t>
  </si>
  <si>
    <t>CIP491</t>
  </si>
  <si>
    <t>CIP492</t>
  </si>
  <si>
    <t>CIP493</t>
  </si>
  <si>
    <t>CIP494</t>
  </si>
  <si>
    <t>CIP495</t>
  </si>
  <si>
    <t>CIP496</t>
  </si>
  <si>
    <t>CIP497</t>
  </si>
  <si>
    <t>CIP498</t>
  </si>
  <si>
    <t>CIP499</t>
  </si>
  <si>
    <t>CIP50</t>
  </si>
  <si>
    <t>CIP500</t>
  </si>
  <si>
    <t>CIP501</t>
  </si>
  <si>
    <t>CIP502</t>
  </si>
  <si>
    <t>CIP503</t>
  </si>
  <si>
    <t>CIP504</t>
  </si>
  <si>
    <t>CIP505</t>
  </si>
  <si>
    <t>CIP507</t>
  </si>
  <si>
    <t>CIP508</t>
  </si>
  <si>
    <t>CIP509</t>
  </si>
  <si>
    <t>CIP510</t>
  </si>
  <si>
    <t>CIP511</t>
  </si>
  <si>
    <t>CIP512</t>
  </si>
  <si>
    <t>CIP513</t>
  </si>
  <si>
    <t>CIP514</t>
  </si>
  <si>
    <t>CIP515</t>
  </si>
  <si>
    <t>CIP516</t>
  </si>
  <si>
    <t>CIP517</t>
  </si>
  <si>
    <t>CIP518</t>
  </si>
  <si>
    <t>CIP519</t>
  </si>
  <si>
    <t>CIP520</t>
  </si>
  <si>
    <t>CIP521</t>
  </si>
  <si>
    <t>CIP522</t>
  </si>
  <si>
    <t>CIP523</t>
  </si>
  <si>
    <t>CIP524</t>
  </si>
  <si>
    <t>CIP525</t>
  </si>
  <si>
    <t>CIP526</t>
  </si>
  <si>
    <t>CIP527</t>
  </si>
  <si>
    <t>CIP528</t>
  </si>
  <si>
    <t>CIP529</t>
  </si>
  <si>
    <t>CIP530</t>
  </si>
  <si>
    <t>CIP531</t>
  </si>
  <si>
    <t>CIP532</t>
  </si>
  <si>
    <t>CIP533</t>
  </si>
  <si>
    <t>CIP534</t>
  </si>
  <si>
    <t>CIP535</t>
  </si>
  <si>
    <t>CIP536</t>
  </si>
  <si>
    <t>CIP537</t>
  </si>
  <si>
    <t>CIP538</t>
  </si>
  <si>
    <t>CIP539</t>
  </si>
  <si>
    <t>CIP540</t>
  </si>
  <si>
    <t>CIP541</t>
  </si>
  <si>
    <t>CIP542</t>
  </si>
  <si>
    <t>CIP543</t>
  </si>
  <si>
    <t>CIP544</t>
  </si>
  <si>
    <t>CIP545</t>
  </si>
  <si>
    <t>CIP546</t>
  </si>
  <si>
    <t>CIP547</t>
  </si>
  <si>
    <t>CIP548</t>
  </si>
  <si>
    <t>CIP549</t>
  </si>
  <si>
    <t>CIP550</t>
  </si>
  <si>
    <t>CIP551</t>
  </si>
  <si>
    <t>CIP552</t>
  </si>
  <si>
    <t>CIP553</t>
  </si>
  <si>
    <t>CIP554</t>
  </si>
  <si>
    <t>CIP555</t>
  </si>
  <si>
    <t>CIP556</t>
  </si>
  <si>
    <t>CIP557</t>
  </si>
  <si>
    <t>CIP558</t>
  </si>
  <si>
    <t>CIP559</t>
  </si>
  <si>
    <t>CIP560</t>
  </si>
  <si>
    <t>CIP561</t>
  </si>
  <si>
    <t>CIP562</t>
  </si>
  <si>
    <t>CIP563</t>
  </si>
  <si>
    <t>CIP564</t>
  </si>
  <si>
    <t>CIP565</t>
  </si>
  <si>
    <t>CIP566</t>
  </si>
  <si>
    <t>CIP567</t>
  </si>
  <si>
    <t>CIP568</t>
  </si>
  <si>
    <t>CIP569</t>
  </si>
  <si>
    <t>CIP570</t>
  </si>
  <si>
    <t>CIP571</t>
  </si>
  <si>
    <t>CIP572</t>
  </si>
  <si>
    <t>CIP573</t>
  </si>
  <si>
    <t>CIP574</t>
  </si>
  <si>
    <t>CIP575</t>
  </si>
  <si>
    <t>CIP576</t>
  </si>
  <si>
    <t>CIP577</t>
  </si>
  <si>
    <t>CIP578</t>
  </si>
  <si>
    <t>CIP579</t>
  </si>
  <si>
    <t>CIP580</t>
  </si>
  <si>
    <t>CIP581</t>
  </si>
  <si>
    <t>CIP582</t>
  </si>
  <si>
    <t>CIP583</t>
  </si>
  <si>
    <t>CIP584</t>
  </si>
  <si>
    <t>CIP585</t>
  </si>
  <si>
    <t>CIP586</t>
  </si>
  <si>
    <t>CIP587</t>
  </si>
  <si>
    <t>CIP588</t>
  </si>
  <si>
    <t>CIP589</t>
  </si>
  <si>
    <t>CIP590</t>
  </si>
  <si>
    <t>CIP591</t>
  </si>
  <si>
    <t>CIP592</t>
  </si>
  <si>
    <t>CIP593</t>
  </si>
  <si>
    <t>CIP594</t>
  </si>
  <si>
    <t>CIP595</t>
  </si>
  <si>
    <t>CIP596</t>
  </si>
  <si>
    <t>CIP597</t>
  </si>
  <si>
    <t>CIP598</t>
  </si>
  <si>
    <t>CIP599</t>
  </si>
  <si>
    <t>CIP600</t>
  </si>
  <si>
    <t>CIP601</t>
  </si>
  <si>
    <t>CIP602</t>
  </si>
  <si>
    <t>CIP603</t>
  </si>
  <si>
    <t>CIP604</t>
  </si>
  <si>
    <t>CIP605</t>
  </si>
  <si>
    <t>CIP606</t>
  </si>
  <si>
    <t>CIP607</t>
  </si>
  <si>
    <t>CIP608</t>
  </si>
  <si>
    <t>CIP609</t>
  </si>
  <si>
    <t>CIP61</t>
  </si>
  <si>
    <t>CIP610</t>
  </si>
  <si>
    <t>CIP611</t>
  </si>
  <si>
    <t>CIP612</t>
  </si>
  <si>
    <t>CIP613</t>
  </si>
  <si>
    <t>CIP614</t>
  </si>
  <si>
    <t>CIP615</t>
  </si>
  <si>
    <t>CIP616</t>
  </si>
  <si>
    <t>CIP617</t>
  </si>
  <si>
    <t>CIP618</t>
  </si>
  <si>
    <t>CIP619</t>
  </si>
  <si>
    <t>CIP62</t>
  </si>
  <si>
    <t>CIP620</t>
  </si>
  <si>
    <t>CIP621</t>
  </si>
  <si>
    <t>CIP622</t>
  </si>
  <si>
    <t>CIP623</t>
  </si>
  <si>
    <t>CIP624</t>
  </si>
  <si>
    <t>CIP625</t>
  </si>
  <si>
    <t>CIP626</t>
  </si>
  <si>
    <t>CIP627</t>
  </si>
  <si>
    <t>CIP628</t>
  </si>
  <si>
    <t>CIP629</t>
  </si>
  <si>
    <t>CIP63</t>
  </si>
  <si>
    <t>CIP630</t>
  </si>
  <si>
    <t>CIP631</t>
  </si>
  <si>
    <t>CIP632</t>
  </si>
  <si>
    <t>CIP633</t>
  </si>
  <si>
    <t>CIP634</t>
  </si>
  <si>
    <t>CIP635</t>
  </si>
  <si>
    <t>CIP636</t>
  </si>
  <si>
    <t>CIP637</t>
  </si>
  <si>
    <t>CIP638</t>
  </si>
  <si>
    <t>CIP639</t>
  </si>
  <si>
    <t>CIP72</t>
  </si>
  <si>
    <t>CIP73</t>
  </si>
  <si>
    <t>CIP76</t>
  </si>
  <si>
    <t>CIP77</t>
  </si>
  <si>
    <t>CIP364</t>
  </si>
  <si>
    <t>CIP400</t>
  </si>
  <si>
    <t>IBSBF2131</t>
  </si>
  <si>
    <t>IBSBF2568</t>
  </si>
  <si>
    <t>IBSBF2576</t>
  </si>
  <si>
    <t>IBSBF624</t>
  </si>
  <si>
    <t>IBSBF625</t>
  </si>
  <si>
    <t>IBSBF638</t>
  </si>
  <si>
    <t>KZR-5</t>
  </si>
  <si>
    <t>LMG10661</t>
  </si>
  <si>
    <t>MAFF107632</t>
  </si>
  <si>
    <t>MAFF107694</t>
  </si>
  <si>
    <t>MAFF211267</t>
  </si>
  <si>
    <t>MAFF211268</t>
  </si>
  <si>
    <t>MAFF211269</t>
  </si>
  <si>
    <t>MAFF211280</t>
  </si>
  <si>
    <t>MAFF211282</t>
  </si>
  <si>
    <t>MAFF211463</t>
  </si>
  <si>
    <t>MAFF211464</t>
  </si>
  <si>
    <t>MAFF211500</t>
  </si>
  <si>
    <t>MAFF211503</t>
  </si>
  <si>
    <t>MAFF211505</t>
  </si>
  <si>
    <t>MAFF211509</t>
  </si>
  <si>
    <t>MAFF211716</t>
  </si>
  <si>
    <t>MAFF301525</t>
  </si>
  <si>
    <t>MAFF331041</t>
  </si>
  <si>
    <t>MAFF331042</t>
  </si>
  <si>
    <t>MAFF331043</t>
  </si>
  <si>
    <t>MAFF331044</t>
  </si>
  <si>
    <t>MAFF331045</t>
  </si>
  <si>
    <t>MAFF331046</t>
  </si>
  <si>
    <t>MAFF331047</t>
  </si>
  <si>
    <t>MAFF331048</t>
  </si>
  <si>
    <t>MAFF331049</t>
  </si>
  <si>
    <t>MAFF331050</t>
  </si>
  <si>
    <t>MAFF331051</t>
  </si>
  <si>
    <t>MAFF331052</t>
  </si>
  <si>
    <t>MAFF730102</t>
  </si>
  <si>
    <t>MAFF730103</t>
  </si>
  <si>
    <t>MAFF730126</t>
  </si>
  <si>
    <t>MAFF730129</t>
  </si>
  <si>
    <t>MAFF730132</t>
  </si>
  <si>
    <t>MAFF730134</t>
  </si>
  <si>
    <t>MAFF730139</t>
  </si>
  <si>
    <t>MAFF730141</t>
  </si>
  <si>
    <t>NCPPB282</t>
  </si>
  <si>
    <t>NCPPB909</t>
  </si>
  <si>
    <t>POPS2</t>
  </si>
  <si>
    <t>Pot1</t>
  </si>
  <si>
    <t>Pot10II</t>
  </si>
  <si>
    <t>Pot10III</t>
  </si>
  <si>
    <t>Pot16III</t>
  </si>
  <si>
    <t>Pot2JU</t>
  </si>
  <si>
    <t>Pot20III</t>
  </si>
  <si>
    <t>Pot21II</t>
  </si>
  <si>
    <t>Pot34</t>
  </si>
  <si>
    <t>Pot42</t>
  </si>
  <si>
    <t>Pot48</t>
  </si>
  <si>
    <t>Pot50</t>
  </si>
  <si>
    <t>Pot60</t>
  </si>
  <si>
    <t>Pot62</t>
  </si>
  <si>
    <t>Pot70</t>
  </si>
  <si>
    <t>Pot84</t>
  </si>
  <si>
    <t>Pot91</t>
  </si>
  <si>
    <t>Pot92</t>
  </si>
  <si>
    <t>CFBP7027</t>
  </si>
  <si>
    <t>AB621648</t>
  </si>
  <si>
    <t>CFBP3105</t>
  </si>
  <si>
    <t>CFBP4613</t>
  </si>
  <si>
    <t>CFBP4822</t>
  </si>
  <si>
    <t>CFBP6438</t>
  </si>
  <si>
    <t>LMG2299</t>
  </si>
  <si>
    <t>CFBP2968</t>
  </si>
  <si>
    <t>CFBP4984</t>
  </si>
  <si>
    <t>CFBP6788</t>
  </si>
  <si>
    <t>CFBP6924</t>
  </si>
  <si>
    <t>CFBP6437</t>
  </si>
  <si>
    <t>CFBP6446</t>
  </si>
  <si>
    <t>CFBP6786</t>
  </si>
  <si>
    <t>CFBP6925</t>
  </si>
  <si>
    <t>CFBP6926</t>
  </si>
  <si>
    <t>LMG17140</t>
  </si>
  <si>
    <t>CFBP4961</t>
  </si>
  <si>
    <t>CFBP6429</t>
  </si>
  <si>
    <t>CFBP4311</t>
  </si>
  <si>
    <t>CFBP6426</t>
  </si>
  <si>
    <t>CFBP6728</t>
  </si>
  <si>
    <t>LMG17138</t>
  </si>
  <si>
    <t>LMG2302</t>
  </si>
  <si>
    <t>UQRS262</t>
  </si>
  <si>
    <t>UQRS264</t>
  </si>
  <si>
    <t>UQRS265</t>
  </si>
  <si>
    <t>UQRS267</t>
  </si>
  <si>
    <t>UQRS268</t>
  </si>
  <si>
    <t>UQRS271</t>
  </si>
  <si>
    <t>UQRS272</t>
  </si>
  <si>
    <t>UQRS274</t>
  </si>
  <si>
    <t>UQRS280</t>
  </si>
  <si>
    <t>UQRS281</t>
  </si>
  <si>
    <t>UQRS290</t>
  </si>
  <si>
    <t>UQRS291</t>
  </si>
  <si>
    <t>UQRS463</t>
  </si>
  <si>
    <t>UQRS464</t>
  </si>
  <si>
    <t>UQRS465</t>
  </si>
  <si>
    <t>UQRS479</t>
  </si>
  <si>
    <t>UQRS480</t>
  </si>
  <si>
    <t>UQRS481</t>
  </si>
  <si>
    <t>UQRS518</t>
  </si>
  <si>
    <t>UQRS519</t>
  </si>
  <si>
    <t>UQRS520</t>
  </si>
  <si>
    <t>UQRS524</t>
  </si>
  <si>
    <t>UQRS532</t>
  </si>
  <si>
    <t>UQRS533</t>
  </si>
  <si>
    <t>UQRS534</t>
  </si>
  <si>
    <t>UQRS535</t>
  </si>
  <si>
    <t>UQRS536</t>
  </si>
  <si>
    <t>UQRS538</t>
  </si>
  <si>
    <t>UQRS539</t>
  </si>
  <si>
    <t>UQRS542</t>
  </si>
  <si>
    <t>UQRS543</t>
  </si>
  <si>
    <t>UQRS544</t>
  </si>
  <si>
    <t>UQRS546</t>
  </si>
  <si>
    <t>UQRS548</t>
  </si>
  <si>
    <t>UQRS549</t>
  </si>
  <si>
    <t>UQRS550</t>
  </si>
  <si>
    <t>UQRS621</t>
  </si>
  <si>
    <t>UQRS622</t>
  </si>
  <si>
    <t>UQRS624</t>
  </si>
  <si>
    <t>UQRS625</t>
  </si>
  <si>
    <t>UQRS631</t>
  </si>
  <si>
    <t>UQRS635</t>
  </si>
  <si>
    <t>UQRS637</t>
  </si>
  <si>
    <t>UQRS85</t>
  </si>
  <si>
    <t>UQRS92</t>
  </si>
  <si>
    <t>UQRS95</t>
  </si>
  <si>
    <t>UQRS96</t>
  </si>
  <si>
    <t>UQRS99</t>
  </si>
  <si>
    <t>UQRS460</t>
  </si>
  <si>
    <t>UQRS461</t>
  </si>
  <si>
    <t>UQRS651</t>
  </si>
  <si>
    <t>UQRS84</t>
  </si>
  <si>
    <t>Weeds</t>
  </si>
  <si>
    <t>United Kingdom</t>
  </si>
  <si>
    <t>Cuba</t>
  </si>
  <si>
    <t>KF057791</t>
  </si>
  <si>
    <t>KF057792</t>
  </si>
  <si>
    <t>KF057793</t>
  </si>
  <si>
    <t>KF057794</t>
  </si>
  <si>
    <t>KF057795</t>
  </si>
  <si>
    <t>KF057796</t>
  </si>
  <si>
    <t>KF057797</t>
  </si>
  <si>
    <t>KF057798</t>
  </si>
  <si>
    <t>KF057799</t>
  </si>
  <si>
    <t>KF057800</t>
  </si>
  <si>
    <t>KF057801</t>
  </si>
  <si>
    <t>KF057802</t>
  </si>
  <si>
    <t>KF057803</t>
  </si>
  <si>
    <t>KF057804</t>
  </si>
  <si>
    <t>KF057805</t>
  </si>
  <si>
    <t>KF057806</t>
  </si>
  <si>
    <t>KF057807</t>
  </si>
  <si>
    <t>KF057808</t>
  </si>
  <si>
    <t>KF057809</t>
  </si>
  <si>
    <t>KF057810</t>
  </si>
  <si>
    <t>KF057815</t>
  </si>
  <si>
    <t>KF057816</t>
  </si>
  <si>
    <t>KF057817</t>
  </si>
  <si>
    <t>KF057818</t>
  </si>
  <si>
    <t>KF057819</t>
  </si>
  <si>
    <t>KF057821</t>
  </si>
  <si>
    <t>KF057822</t>
  </si>
  <si>
    <t>KF057823</t>
  </si>
  <si>
    <t>KF057824</t>
  </si>
  <si>
    <t>KF057826</t>
  </si>
  <si>
    <t>KF057827</t>
  </si>
  <si>
    <t>KF057828</t>
  </si>
  <si>
    <t>KF057829</t>
  </si>
  <si>
    <t>KF057834</t>
  </si>
  <si>
    <t>KF057835</t>
  </si>
  <si>
    <t>KF057836</t>
  </si>
  <si>
    <t>KF057837</t>
  </si>
  <si>
    <t>KF057838</t>
  </si>
  <si>
    <t>KF057839</t>
  </si>
  <si>
    <t>KF057840</t>
  </si>
  <si>
    <t>KF057841</t>
  </si>
  <si>
    <t>KF057842</t>
  </si>
  <si>
    <t>KF057843</t>
  </si>
  <si>
    <t>KF057844</t>
  </si>
  <si>
    <t>KF057845</t>
  </si>
  <si>
    <t>KF057846</t>
  </si>
  <si>
    <t>KF057847</t>
  </si>
  <si>
    <t>KF057848</t>
  </si>
  <si>
    <t>KF057849</t>
  </si>
  <si>
    <t>KF057850</t>
  </si>
  <si>
    <t>KF057851</t>
  </si>
  <si>
    <t>KF057852</t>
  </si>
  <si>
    <t>KF057853</t>
  </si>
  <si>
    <t>KF057854</t>
  </si>
  <si>
    <t>KF057855</t>
  </si>
  <si>
    <t>KF057856</t>
  </si>
  <si>
    <t>KF057863</t>
  </si>
  <si>
    <t>KF057864</t>
  </si>
  <si>
    <t>KF057859</t>
  </si>
  <si>
    <t>KF057861</t>
  </si>
  <si>
    <t>KF057862</t>
  </si>
  <si>
    <t>KF057830</t>
  </si>
  <si>
    <t>KF057831</t>
  </si>
  <si>
    <t>KF057857</t>
  </si>
  <si>
    <t>KF057811</t>
  </si>
  <si>
    <t>KF057812</t>
  </si>
  <si>
    <t>KF057813</t>
  </si>
  <si>
    <t>KF057814</t>
  </si>
  <si>
    <t>KF057820</t>
  </si>
  <si>
    <t>KF057825</t>
  </si>
  <si>
    <t>KF057832</t>
  </si>
  <si>
    <t>KF057833</t>
  </si>
  <si>
    <t>KF057858</t>
  </si>
  <si>
    <t>LNPV28.23</t>
  </si>
  <si>
    <t>PA1</t>
  </si>
  <si>
    <t>NCPPB173</t>
  </si>
  <si>
    <t>NCPPB2796</t>
  </si>
  <si>
    <t>NCPPB3980</t>
  </si>
  <si>
    <t>NCPPB4159</t>
  </si>
  <si>
    <t>NCPPB4212</t>
  </si>
  <si>
    <t>Arachis hypogaea (Peanut)</t>
  </si>
  <si>
    <t>Curcuma aeruginosa</t>
  </si>
  <si>
    <t>Syzygium aromaticum (Clove)</t>
  </si>
  <si>
    <t>Sesbania herbacea (Coffeeweed)</t>
  </si>
  <si>
    <t>Symphytum sp. (Comfrey)</t>
  </si>
  <si>
    <t>Delphinium sp. (Larkspur)</t>
  </si>
  <si>
    <t>Solanum melongena (Eggplant)</t>
  </si>
  <si>
    <t>Eucalyptus globulus</t>
  </si>
  <si>
    <t>Hydrocotyle ranunculoides (Floating Pennywort)</t>
  </si>
  <si>
    <t>Pelargonium sp. (Geranium)</t>
  </si>
  <si>
    <t>Zingiber officinale (Ginger)</t>
  </si>
  <si>
    <t>Cyamopsis tetragonoloba (Guar)</t>
  </si>
  <si>
    <t>Syzygium samarangense (Wax Apple)</t>
  </si>
  <si>
    <t>Pelargonium x asperum</t>
  </si>
  <si>
    <t>Pogostemon cablin (Patchouli)</t>
  </si>
  <si>
    <t>Solanum tuberosum (Potato)</t>
  </si>
  <si>
    <t>Epipremnum aureum (Pothos)</t>
  </si>
  <si>
    <t>Raphanus sativus (Radish)</t>
  </si>
  <si>
    <t>Boehmeria nivea (Ramie)</t>
  </si>
  <si>
    <t>Capsicum pubescens (Rocoto)</t>
  </si>
  <si>
    <t>Salix gracilistyla (Rose-Gold Pussy Willow)</t>
  </si>
  <si>
    <t>Eustoma russellianum (Russel Prairie Gentian)</t>
  </si>
  <si>
    <t>Bidens mitis (Smallfruit Beggarticks)</t>
  </si>
  <si>
    <t>Annona squamosa (Sweetsop)</t>
  </si>
  <si>
    <t>Aralia cordata (Udo)</t>
  </si>
  <si>
    <t>Hedychium coronarium (White Ginger Lily)</t>
  </si>
  <si>
    <t>Hong 2012, http://dx.doi.org/10.1094/PHYTO-12-11-0342</t>
  </si>
  <si>
    <t>Guessan 2012, http://dx.doi.org/10.1094/PHYTO-11-11-0300</t>
  </si>
  <si>
    <t>Lopes 2015, doi.org/10.1007/s40858-014-0001-9</t>
  </si>
  <si>
    <t>Sujeeun 2014, https://agritrop.cirad.fr/573610/1/document_573610.pdf</t>
  </si>
  <si>
    <t>Ayana 2016, https://www.researchgate.net/profile/Muluken_Goftishu/publication/315537001_Evaluation_of_Neem_Seed_and_Citrus_Peel_Powder_for_the_Management_of_Maize_Weevil_Sitophilus_zeamais_Motsch_Coleoptera_Curculionidae_in_Sorghum/links/59079aa20f7e9bc0d59a7d10/Evaluation-of-Neem-Seed-and-Citrus-Peel-Powder-for-the-Management-of-Maize-Weevil-Sitophilus-zeamais-Motsch-Coleoptera-Curculionidae-in-Sorghum.pdf#page=7</t>
  </si>
  <si>
    <t>Waki 2014, https://doi.org/10.3186/jjphytopath.80.229</t>
  </si>
  <si>
    <t>Coto, Costa Rica</t>
  </si>
  <si>
    <t>AF295257</t>
  </si>
  <si>
    <t>DQ011546</t>
  </si>
  <si>
    <t>AF295256</t>
  </si>
  <si>
    <t>Nauta, Peru</t>
  </si>
  <si>
    <t>CNPH-DF, Brazil</t>
  </si>
  <si>
    <t>AF295260</t>
  </si>
  <si>
    <t>Rs116</t>
  </si>
  <si>
    <t>Rs117</t>
  </si>
  <si>
    <t>Rs122</t>
  </si>
  <si>
    <t>Rs123</t>
  </si>
  <si>
    <t>Morales, Izabal, Guatemala</t>
  </si>
  <si>
    <t>Amatillo, Chiquimula, Guatemala</t>
  </si>
  <si>
    <t>Ipala, Chiquimula, Guatemala</t>
  </si>
  <si>
    <t>Heliconia</t>
  </si>
  <si>
    <t>EF371812</t>
  </si>
  <si>
    <t>AF295266</t>
  </si>
  <si>
    <t>AF295264</t>
  </si>
  <si>
    <t>EF371814</t>
  </si>
  <si>
    <t>AF295265</t>
  </si>
  <si>
    <t>AF295279</t>
  </si>
  <si>
    <t>AF295276</t>
  </si>
  <si>
    <t>AF295261</t>
  </si>
  <si>
    <t>GU295045</t>
  </si>
  <si>
    <t>EF371852</t>
  </si>
  <si>
    <t>GU295017</t>
  </si>
  <si>
    <t>Tainan, Taiwan</t>
  </si>
  <si>
    <t>United States (Hawaii)</t>
  </si>
  <si>
    <t>United States</t>
  </si>
  <si>
    <t>Rs124</t>
  </si>
  <si>
    <t>Rs126</t>
  </si>
  <si>
    <t>Rs127</t>
  </si>
  <si>
    <t>Rs129</t>
  </si>
  <si>
    <t>Tiffany Lowe-Power</t>
  </si>
  <si>
    <t>Ji 2007, https://doi.org/10.1094/PDIS-91-2-0195</t>
  </si>
  <si>
    <t>Darrell Sparks and Tiffany Lowe-Power</t>
  </si>
  <si>
    <t>Horita, 2010 https://doi.org/10.1007/s10327-010-0229-2</t>
  </si>
  <si>
    <t>Kyogoku, Abuta, Hokkaido, Japan</t>
  </si>
  <si>
    <t>MAFF211700</t>
  </si>
  <si>
    <t>MAFF211699</t>
  </si>
  <si>
    <t>MAFF211421</t>
  </si>
  <si>
    <t>MAFF211420</t>
  </si>
  <si>
    <t>MAFF211419</t>
  </si>
  <si>
    <t>MAFF211418</t>
  </si>
  <si>
    <t>MAFF211417</t>
  </si>
  <si>
    <t>MAFF211416</t>
  </si>
  <si>
    <t>MAFF211415</t>
  </si>
  <si>
    <t>MAFF211414</t>
  </si>
  <si>
    <t>MAFF211413</t>
  </si>
  <si>
    <t>MAFF211412</t>
  </si>
  <si>
    <t>MAFF211411</t>
  </si>
  <si>
    <t>MAFF211410</t>
  </si>
  <si>
    <t>MAFF211409</t>
  </si>
  <si>
    <t>MAFF211408</t>
  </si>
  <si>
    <t>MAFF211407</t>
  </si>
  <si>
    <t>MAFF211406</t>
  </si>
  <si>
    <t>MAFF211405</t>
  </si>
  <si>
    <t>MAFF211404</t>
  </si>
  <si>
    <t>MAFF211403</t>
  </si>
  <si>
    <t>GS-1</t>
  </si>
  <si>
    <t>GG-2-5</t>
  </si>
  <si>
    <t>GG-2-4</t>
  </si>
  <si>
    <t>GG-2-3</t>
  </si>
  <si>
    <t>GG-2-2</t>
  </si>
  <si>
    <t>GG-2-1</t>
  </si>
  <si>
    <t>GG-1-7</t>
  </si>
  <si>
    <t>GG-1-6</t>
  </si>
  <si>
    <t>GG-1-5</t>
  </si>
  <si>
    <t>GG-1-4</t>
  </si>
  <si>
    <t>GG-1-3</t>
  </si>
  <si>
    <t>GG-1-2</t>
  </si>
  <si>
    <t>GG-1-1</t>
  </si>
  <si>
    <t>GM-7</t>
  </si>
  <si>
    <t>GM-6</t>
  </si>
  <si>
    <t>GM-5</t>
  </si>
  <si>
    <t>GM-4</t>
  </si>
  <si>
    <t>GM-3</t>
  </si>
  <si>
    <t>GM-2</t>
  </si>
  <si>
    <t>GM-1</t>
  </si>
  <si>
    <t>AA0003</t>
  </si>
  <si>
    <t>AA0002</t>
  </si>
  <si>
    <t>AA0001</t>
  </si>
  <si>
    <t>AA9054</t>
  </si>
  <si>
    <t>AA9052</t>
  </si>
  <si>
    <t>AA9051</t>
  </si>
  <si>
    <t>AA9050</t>
  </si>
  <si>
    <t>AA9049</t>
  </si>
  <si>
    <t>AA9048</t>
  </si>
  <si>
    <t>AA9047</t>
  </si>
  <si>
    <t>AA9045</t>
  </si>
  <si>
    <t>AA9043</t>
  </si>
  <si>
    <t>AA9042</t>
  </si>
  <si>
    <t>AA9041</t>
  </si>
  <si>
    <t>AA9040</t>
  </si>
  <si>
    <t>AA9039</t>
  </si>
  <si>
    <t>AA9038</t>
  </si>
  <si>
    <t>AA9037</t>
  </si>
  <si>
    <t>AA9036</t>
  </si>
  <si>
    <t>AA9035</t>
  </si>
  <si>
    <t>AA9034</t>
  </si>
  <si>
    <t>AA9032</t>
  </si>
  <si>
    <t>AA9031</t>
  </si>
  <si>
    <t>AA9028</t>
  </si>
  <si>
    <t>AA9027</t>
  </si>
  <si>
    <t>AA9025</t>
  </si>
  <si>
    <t>AA9024</t>
  </si>
  <si>
    <t>AA9023</t>
  </si>
  <si>
    <t>AA9022</t>
  </si>
  <si>
    <t>AA9021</t>
  </si>
  <si>
    <t>AA9020</t>
  </si>
  <si>
    <t>AA9019</t>
  </si>
  <si>
    <t>AA9018</t>
  </si>
  <si>
    <t>AA9017</t>
  </si>
  <si>
    <t>AA9016</t>
  </si>
  <si>
    <t>AA9015</t>
  </si>
  <si>
    <t>AA9014</t>
  </si>
  <si>
    <t>AA9013</t>
  </si>
  <si>
    <t>AA9012</t>
  </si>
  <si>
    <t>AA9011</t>
  </si>
  <si>
    <t>AA9010</t>
  </si>
  <si>
    <t>AA9009</t>
  </si>
  <si>
    <t>AA9008</t>
  </si>
  <si>
    <t>AA9007</t>
  </si>
  <si>
    <t>Isen, Oshima, Kagoshima, Japan</t>
  </si>
  <si>
    <t>AA9006</t>
  </si>
  <si>
    <t>AA9005</t>
  </si>
  <si>
    <t>Amagi, Oshima, Kagoshima, Japan</t>
  </si>
  <si>
    <t>AA9004</t>
  </si>
  <si>
    <t>AA9003</t>
  </si>
  <si>
    <t>AA9002</t>
  </si>
  <si>
    <t>AA9001</t>
  </si>
  <si>
    <t>AA7001</t>
  </si>
  <si>
    <t>Seihi, Saikai, Nagasaski, Japan</t>
  </si>
  <si>
    <t>AA6053</t>
  </si>
  <si>
    <t>AA6052</t>
  </si>
  <si>
    <t>AA6051</t>
  </si>
  <si>
    <t>AA6050</t>
  </si>
  <si>
    <t>AA6049</t>
  </si>
  <si>
    <t>AA6048</t>
  </si>
  <si>
    <t>AA6047</t>
  </si>
  <si>
    <t>AA6046</t>
  </si>
  <si>
    <t>AA6045</t>
  </si>
  <si>
    <t>AA6044</t>
  </si>
  <si>
    <t>AA6043</t>
  </si>
  <si>
    <t>AA6042</t>
  </si>
  <si>
    <t>AA6041</t>
  </si>
  <si>
    <t>AA6040</t>
  </si>
  <si>
    <t>AA6039</t>
  </si>
  <si>
    <t>AA6038</t>
  </si>
  <si>
    <t>AA6037</t>
  </si>
  <si>
    <t>AA6036</t>
  </si>
  <si>
    <t>AA6034</t>
  </si>
  <si>
    <t>AA6033</t>
  </si>
  <si>
    <t>AA6032</t>
  </si>
  <si>
    <t>AA6031</t>
  </si>
  <si>
    <t>AA6030</t>
  </si>
  <si>
    <t>AA6029</t>
  </si>
  <si>
    <t>AA6028</t>
  </si>
  <si>
    <t>AA6027</t>
  </si>
  <si>
    <t>AA6026</t>
  </si>
  <si>
    <t>AA6025</t>
  </si>
  <si>
    <t>AA6024</t>
  </si>
  <si>
    <t>AA6023</t>
  </si>
  <si>
    <t>AA6022</t>
  </si>
  <si>
    <t>AA6021</t>
  </si>
  <si>
    <t>AA6020</t>
  </si>
  <si>
    <t>AA6019</t>
  </si>
  <si>
    <t>AA6018</t>
  </si>
  <si>
    <t>AA6017</t>
  </si>
  <si>
    <t>AA6016</t>
  </si>
  <si>
    <t>AA6015</t>
  </si>
  <si>
    <t>AA6014</t>
  </si>
  <si>
    <t>AA6013</t>
  </si>
  <si>
    <t>AA6012</t>
  </si>
  <si>
    <t>AA6011</t>
  </si>
  <si>
    <t>AA6010</t>
  </si>
  <si>
    <t>AA6009</t>
  </si>
  <si>
    <t>AA6008</t>
  </si>
  <si>
    <t>AA6007</t>
  </si>
  <si>
    <t>AA6006</t>
  </si>
  <si>
    <t>AA6005</t>
  </si>
  <si>
    <t>AA6004</t>
  </si>
  <si>
    <t>AA6003</t>
  </si>
  <si>
    <t>AA6002</t>
  </si>
  <si>
    <t>AA6001</t>
  </si>
  <si>
    <t>AA4017</t>
  </si>
  <si>
    <t>AA3152</t>
  </si>
  <si>
    <t>AA3151</t>
  </si>
  <si>
    <t>AA3150</t>
  </si>
  <si>
    <t>AA3149</t>
  </si>
  <si>
    <t>AA3148</t>
  </si>
  <si>
    <t>AA3147</t>
  </si>
  <si>
    <t>AA3146</t>
  </si>
  <si>
    <t>AA3145</t>
  </si>
  <si>
    <t>AA3144</t>
  </si>
  <si>
    <t>AA3143</t>
  </si>
  <si>
    <t>AA3142</t>
  </si>
  <si>
    <t>AA3141</t>
  </si>
  <si>
    <t>AA3139</t>
  </si>
  <si>
    <t>AA3138</t>
  </si>
  <si>
    <t>AA3137</t>
  </si>
  <si>
    <t>AA3136</t>
  </si>
  <si>
    <t>AA3135</t>
  </si>
  <si>
    <t>AA3134</t>
  </si>
  <si>
    <t>AA3133</t>
  </si>
  <si>
    <t>AA3132</t>
  </si>
  <si>
    <t>AA3131</t>
  </si>
  <si>
    <t>AA3129</t>
  </si>
  <si>
    <t>AA3128</t>
  </si>
  <si>
    <t>AA3127</t>
  </si>
  <si>
    <t>AA3125</t>
  </si>
  <si>
    <t>AA3123</t>
  </si>
  <si>
    <t>AA3122</t>
  </si>
  <si>
    <t>AA3118</t>
  </si>
  <si>
    <t>AA3116</t>
  </si>
  <si>
    <t>AA3114</t>
  </si>
  <si>
    <t>MAFF211521</t>
  </si>
  <si>
    <t>Hamamatsu, Shizuoka, Japan</t>
  </si>
  <si>
    <t>POPS8409</t>
  </si>
  <si>
    <t>83S3</t>
  </si>
  <si>
    <t>83S21</t>
  </si>
  <si>
    <t>83-126</t>
  </si>
  <si>
    <t>Ps82-2c</t>
  </si>
  <si>
    <t>Ps82-1c</t>
  </si>
  <si>
    <t>82-1</t>
  </si>
  <si>
    <t>CPo8202</t>
  </si>
  <si>
    <t>Hokkaido, Japan</t>
  </si>
  <si>
    <t>MAFF301846</t>
  </si>
  <si>
    <t>UW278</t>
  </si>
  <si>
    <t>Panama</t>
  </si>
  <si>
    <t>Armuelles, Panama</t>
  </si>
  <si>
    <t>UW76</t>
  </si>
  <si>
    <t>Guangdong, China</t>
  </si>
  <si>
    <t>GD1993C1</t>
  </si>
  <si>
    <t>UW360</t>
  </si>
  <si>
    <t>Guizhou, China</t>
  </si>
  <si>
    <t>Guangxi, China</t>
  </si>
  <si>
    <t>GX1993Ssp1</t>
  </si>
  <si>
    <t>Jiangsu, China</t>
  </si>
  <si>
    <t>UW148</t>
  </si>
  <si>
    <t>GX1993Pe1</t>
  </si>
  <si>
    <t>Zhejiang, China</t>
  </si>
  <si>
    <t>ZJ1993Bn1</t>
  </si>
  <si>
    <t>Fujian, China</t>
  </si>
  <si>
    <t>FJ1986Bd1</t>
  </si>
  <si>
    <t>GD43</t>
  </si>
  <si>
    <t>Hubei, China</t>
  </si>
  <si>
    <t>GX526</t>
  </si>
  <si>
    <t>Shandong, China</t>
  </si>
  <si>
    <t>ICPM11119</t>
  </si>
  <si>
    <t>FJ2003B4</t>
  </si>
  <si>
    <t>Finland</t>
  </si>
  <si>
    <t>Cellier 2010, https://doi.org/10.1094/PHYTO-02-10-0059</t>
  </si>
  <si>
    <t>JT530</t>
  </si>
  <si>
    <t>JT529</t>
  </si>
  <si>
    <t>JT527</t>
  </si>
  <si>
    <t>CFBP4964</t>
  </si>
  <si>
    <t>LNPV31.23</t>
  </si>
  <si>
    <t>GRISP2336B</t>
  </si>
  <si>
    <t>LNPV29.56</t>
  </si>
  <si>
    <t>Bangladesh</t>
  </si>
  <si>
    <t>GRISP2335D</t>
  </si>
  <si>
    <t>DGBBC1181</t>
  </si>
  <si>
    <t>Slovenia</t>
  </si>
  <si>
    <t>Turkey</t>
  </si>
  <si>
    <t>Morocco</t>
  </si>
  <si>
    <t>Haiti</t>
  </si>
  <si>
    <t>LNPV23.54</t>
  </si>
  <si>
    <t>UW394</t>
  </si>
  <si>
    <t>RTG2</t>
  </si>
  <si>
    <t>PDT3901</t>
  </si>
  <si>
    <t>RUN960</t>
  </si>
  <si>
    <t>LNPV32.18</t>
  </si>
  <si>
    <t>LNPV31.17</t>
  </si>
  <si>
    <t>LNPV28.49</t>
  </si>
  <si>
    <t>LNPV27.43</t>
  </si>
  <si>
    <t>HQ198573</t>
  </si>
  <si>
    <t>Siri 2011, https://doi.org/10.1094/PDIS-09-10-0626</t>
  </si>
  <si>
    <t>Darrielle Williams</t>
  </si>
  <si>
    <t>HQ198575</t>
  </si>
  <si>
    <t>HQ198576</t>
  </si>
  <si>
    <t>HQ198577</t>
  </si>
  <si>
    <t>HQ198570</t>
  </si>
  <si>
    <t>HQ198584</t>
  </si>
  <si>
    <t>HQ198571</t>
  </si>
  <si>
    <t>UY071</t>
  </si>
  <si>
    <t>UY072</t>
  </si>
  <si>
    <t>HQ198578</t>
  </si>
  <si>
    <t>UY081</t>
  </si>
  <si>
    <t>HQ198579</t>
  </si>
  <si>
    <t>UY083</t>
  </si>
  <si>
    <t>HQ198580</t>
  </si>
  <si>
    <t>UY085</t>
  </si>
  <si>
    <t>HQ198581</t>
  </si>
  <si>
    <t>UY086</t>
  </si>
  <si>
    <t>HQ198582</t>
  </si>
  <si>
    <t>UY088</t>
  </si>
  <si>
    <t>UY089</t>
  </si>
  <si>
    <t>UY0810</t>
  </si>
  <si>
    <t>HQ198583</t>
  </si>
  <si>
    <t>HQ198572</t>
  </si>
  <si>
    <t>UY092</t>
  </si>
  <si>
    <t>UY093</t>
  </si>
  <si>
    <t>UY094</t>
  </si>
  <si>
    <t>UY095</t>
  </si>
  <si>
    <t>UY096</t>
  </si>
  <si>
    <t>UY097</t>
  </si>
  <si>
    <t>DGSA114</t>
  </si>
  <si>
    <t>1980 - 1984</t>
  </si>
  <si>
    <t>HQ198559</t>
  </si>
  <si>
    <t>DGSA115</t>
  </si>
  <si>
    <t>HQ198560</t>
  </si>
  <si>
    <t>DGSA116</t>
  </si>
  <si>
    <t>HQ198561</t>
  </si>
  <si>
    <t>DGSA117</t>
  </si>
  <si>
    <t>HQ198562</t>
  </si>
  <si>
    <t>DGSA119</t>
  </si>
  <si>
    <t>HQ198563</t>
  </si>
  <si>
    <t>DGSA120</t>
  </si>
  <si>
    <t>HQ198564</t>
  </si>
  <si>
    <t>DGSA127</t>
  </si>
  <si>
    <t>HQ198565</t>
  </si>
  <si>
    <t>DGSA130</t>
  </si>
  <si>
    <t>HQ198566</t>
  </si>
  <si>
    <t>DGSA132</t>
  </si>
  <si>
    <t>HQ198567</t>
  </si>
  <si>
    <t>DGSA133</t>
  </si>
  <si>
    <t>HQ198568</t>
  </si>
  <si>
    <t>DGSA135</t>
  </si>
  <si>
    <t>HQ198569</t>
  </si>
  <si>
    <t>UW368</t>
  </si>
  <si>
    <t>2004 - 2005</t>
  </si>
  <si>
    <t>Xue 2011 , https://doi.org/10.1111/j.1574-6941.2010.01026.x</t>
  </si>
  <si>
    <t>GX532</t>
  </si>
  <si>
    <t>Nicotiana tabacum (Tobacco)</t>
  </si>
  <si>
    <t>Tb23</t>
  </si>
  <si>
    <t>GZPo58</t>
  </si>
  <si>
    <t>SCPo88</t>
  </si>
  <si>
    <t>SDPo84</t>
  </si>
  <si>
    <t>BJPo17</t>
  </si>
  <si>
    <t>HeBPo46</t>
  </si>
  <si>
    <t>Po2k5</t>
  </si>
  <si>
    <t>HNPo33</t>
  </si>
  <si>
    <t>HNPo77</t>
  </si>
  <si>
    <t>GDPo75</t>
  </si>
  <si>
    <t>GDC1</t>
  </si>
  <si>
    <t>YN4147</t>
  </si>
  <si>
    <t>Po3</t>
  </si>
  <si>
    <t>FJE1</t>
  </si>
  <si>
    <t>UW265</t>
  </si>
  <si>
    <t>SD54</t>
  </si>
  <si>
    <t>UW264</t>
  </si>
  <si>
    <t>Solanum lycopersicum (Tomato)</t>
  </si>
  <si>
    <t>UW361</t>
  </si>
  <si>
    <t>UW373</t>
  </si>
  <si>
    <t>JS51</t>
  </si>
  <si>
    <t>JS53</t>
  </si>
  <si>
    <t>JS510</t>
  </si>
  <si>
    <t>JS414</t>
  </si>
  <si>
    <t>JS59</t>
  </si>
  <si>
    <t>Sm37</t>
  </si>
  <si>
    <t>JS528</t>
  </si>
  <si>
    <t>JS529</t>
  </si>
  <si>
    <t>ZJBn1</t>
  </si>
  <si>
    <t>GZ51</t>
  </si>
  <si>
    <t>GZ54</t>
  </si>
  <si>
    <t>GZ55</t>
  </si>
  <si>
    <t>HBP3</t>
  </si>
  <si>
    <t>SCE4</t>
  </si>
  <si>
    <t>SCTm10</t>
  </si>
  <si>
    <t>HN5153</t>
  </si>
  <si>
    <t>HN54</t>
  </si>
  <si>
    <t>HN516</t>
  </si>
  <si>
    <t>HN518</t>
  </si>
  <si>
    <t>HN538</t>
  </si>
  <si>
    <t>GX54</t>
  </si>
  <si>
    <t>Pel</t>
  </si>
  <si>
    <t>UWU363</t>
  </si>
  <si>
    <t>GXTm2</t>
  </si>
  <si>
    <t>GX522</t>
  </si>
  <si>
    <t>GX528</t>
  </si>
  <si>
    <t>GX523</t>
  </si>
  <si>
    <t>Ah11</t>
  </si>
  <si>
    <t>Ah12</t>
  </si>
  <si>
    <t>GXTb28</t>
  </si>
  <si>
    <t>GXSsp1</t>
  </si>
  <si>
    <t>UW364</t>
  </si>
  <si>
    <t>GDTm1</t>
  </si>
  <si>
    <t>GD45</t>
  </si>
  <si>
    <t>GDC2</t>
  </si>
  <si>
    <t>Ce216</t>
  </si>
  <si>
    <t>Ce209</t>
  </si>
  <si>
    <t>FJ43</t>
  </si>
  <si>
    <t>FJBd1</t>
  </si>
  <si>
    <t>ZJ51</t>
  </si>
  <si>
    <t>ZJ53</t>
  </si>
  <si>
    <t>ZJ55</t>
  </si>
  <si>
    <t>GZ58</t>
  </si>
  <si>
    <t>GD51</t>
  </si>
  <si>
    <t>GD48</t>
  </si>
  <si>
    <t>HN56</t>
  </si>
  <si>
    <t>HN57</t>
  </si>
  <si>
    <t>HN511</t>
  </si>
  <si>
    <t>HN512</t>
  </si>
  <si>
    <t>HN522</t>
  </si>
  <si>
    <t>HN524</t>
  </si>
  <si>
    <t>HN527</t>
  </si>
  <si>
    <t>HN528</t>
  </si>
  <si>
    <t>HN533</t>
  </si>
  <si>
    <t>HN535</t>
  </si>
  <si>
    <t>HN537</t>
  </si>
  <si>
    <t>GX51</t>
  </si>
  <si>
    <t>GX52</t>
  </si>
  <si>
    <t>GX55</t>
  </si>
  <si>
    <t>GX56</t>
  </si>
  <si>
    <t>GX58</t>
  </si>
  <si>
    <t>GX510</t>
  </si>
  <si>
    <t>GX511</t>
  </si>
  <si>
    <t>GX513</t>
  </si>
  <si>
    <t>GX515</t>
  </si>
  <si>
    <t>GX516</t>
  </si>
  <si>
    <t>GX514</t>
  </si>
  <si>
    <t>GX524</t>
  </si>
  <si>
    <t>GX525</t>
  </si>
  <si>
    <t>GD52</t>
  </si>
  <si>
    <t>FJ42</t>
  </si>
  <si>
    <t>UW356</t>
  </si>
  <si>
    <t>FJ45</t>
  </si>
  <si>
    <t>FJ49</t>
  </si>
  <si>
    <t>Sm35</t>
  </si>
  <si>
    <t>Zo114</t>
  </si>
  <si>
    <t>Zo122</t>
  </si>
  <si>
    <t>SDPo1</t>
  </si>
  <si>
    <t>JS56</t>
  </si>
  <si>
    <t>JS57</t>
  </si>
  <si>
    <t>JS58</t>
  </si>
  <si>
    <t>JS513</t>
  </si>
  <si>
    <t>JS517</t>
  </si>
  <si>
    <t>JS518</t>
  </si>
  <si>
    <t>JS519</t>
  </si>
  <si>
    <t>JS523</t>
  </si>
  <si>
    <t>JS430</t>
  </si>
  <si>
    <t>JS55</t>
  </si>
  <si>
    <t>JS520</t>
  </si>
  <si>
    <t>JS521</t>
  </si>
  <si>
    <t>JS527</t>
  </si>
  <si>
    <t>GZ59</t>
  </si>
  <si>
    <t>GZ510</t>
  </si>
  <si>
    <t>GZ520</t>
  </si>
  <si>
    <t>GZ521</t>
  </si>
  <si>
    <t>JS412</t>
  </si>
  <si>
    <t>ZJ52</t>
  </si>
  <si>
    <t>ZJ54</t>
  </si>
  <si>
    <t>HN55</t>
  </si>
  <si>
    <t>HN519</t>
  </si>
  <si>
    <t>HN520</t>
  </si>
  <si>
    <t>HN523</t>
  </si>
  <si>
    <t>HN525</t>
  </si>
  <si>
    <t>HN526</t>
  </si>
  <si>
    <t>HN529</t>
  </si>
  <si>
    <t>HN534</t>
  </si>
  <si>
    <t>FJ41</t>
  </si>
  <si>
    <t>FJ48</t>
  </si>
  <si>
    <t>P16</t>
  </si>
  <si>
    <t>FJSn1</t>
  </si>
  <si>
    <t>Solanum nigrum (Black Nightshade)</t>
  </si>
  <si>
    <t>Cf43</t>
  </si>
  <si>
    <t>Le24</t>
  </si>
  <si>
    <t>HeNZ8</t>
  </si>
  <si>
    <t>Cf33</t>
  </si>
  <si>
    <t>GX519</t>
  </si>
  <si>
    <t>Hn517</t>
  </si>
  <si>
    <t>JS52</t>
  </si>
  <si>
    <t>JS54</t>
  </si>
  <si>
    <t>GZ52</t>
  </si>
  <si>
    <t>GZ53</t>
  </si>
  <si>
    <t>GZ56</t>
  </si>
  <si>
    <t>GZ57</t>
  </si>
  <si>
    <t>GZ511</t>
  </si>
  <si>
    <t>GZ512</t>
  </si>
  <si>
    <t>GZ513</t>
  </si>
  <si>
    <t>GZ514</t>
  </si>
  <si>
    <t>GZ515</t>
  </si>
  <si>
    <t>GZ516</t>
  </si>
  <si>
    <t>GZ517</t>
  </si>
  <si>
    <t>GZ518</t>
  </si>
  <si>
    <t>HB53</t>
  </si>
  <si>
    <t>HB54</t>
  </si>
  <si>
    <t>HB56</t>
  </si>
  <si>
    <t>HB511</t>
  </si>
  <si>
    <t>2005 - 2005</t>
  </si>
  <si>
    <t>2006 - 2005</t>
  </si>
  <si>
    <t>HN539</t>
  </si>
  <si>
    <t>GX57</t>
  </si>
  <si>
    <t>GX59</t>
  </si>
  <si>
    <t>GX517</t>
  </si>
  <si>
    <t>GX518</t>
  </si>
  <si>
    <t>HN515</t>
  </si>
  <si>
    <t>HN521</t>
  </si>
  <si>
    <t>HN530</t>
  </si>
  <si>
    <t>HN531</t>
  </si>
  <si>
    <t>HN532</t>
  </si>
  <si>
    <t>FJB1</t>
  </si>
  <si>
    <t>Ipomoea batatas (Sweet Potato)</t>
  </si>
  <si>
    <t>FJB2</t>
  </si>
  <si>
    <t>FJB3</t>
  </si>
  <si>
    <t>FJB4</t>
  </si>
  <si>
    <t>FJB5</t>
  </si>
  <si>
    <t>FB2</t>
  </si>
  <si>
    <t>FJ516</t>
  </si>
  <si>
    <t>FJ517</t>
  </si>
  <si>
    <t>FJ518</t>
  </si>
  <si>
    <t>FJ519</t>
  </si>
  <si>
    <t>FJ520</t>
  </si>
  <si>
    <t>Zo127</t>
  </si>
  <si>
    <t>GX527</t>
  </si>
  <si>
    <t>HN536</t>
  </si>
  <si>
    <t>JS422</t>
  </si>
  <si>
    <t>JS511</t>
  </si>
  <si>
    <t>HB51</t>
  </si>
  <si>
    <t>HB52</t>
  </si>
  <si>
    <t>HB55</t>
  </si>
  <si>
    <t>AF295251</t>
  </si>
  <si>
    <t>PSS366</t>
  </si>
  <si>
    <t>UW151</t>
  </si>
  <si>
    <t>NCPPB3987</t>
  </si>
  <si>
    <t>CFBP6784</t>
  </si>
  <si>
    <t>EF371813</t>
  </si>
  <si>
    <t>EF371817</t>
  </si>
  <si>
    <t>CIR02-080</t>
  </si>
  <si>
    <t>EF371819</t>
  </si>
  <si>
    <t>AF295269</t>
  </si>
  <si>
    <t>CMR39</t>
  </si>
  <si>
    <t>GQ907154</t>
  </si>
  <si>
    <t>CMR32</t>
  </si>
  <si>
    <t>TC01-01</t>
  </si>
  <si>
    <t>TC01-02</t>
  </si>
  <si>
    <t>TC01-05</t>
  </si>
  <si>
    <t>TC01-06</t>
  </si>
  <si>
    <t>TC01-08</t>
  </si>
  <si>
    <t>TC01-09</t>
  </si>
  <si>
    <t>TC01-17</t>
  </si>
  <si>
    <t>TC01-18</t>
  </si>
  <si>
    <t>TC01-25</t>
  </si>
  <si>
    <t>TC01-26</t>
  </si>
  <si>
    <t>TC01-29</t>
  </si>
  <si>
    <t>TC01-42</t>
  </si>
  <si>
    <t>TC01-43</t>
  </si>
  <si>
    <t>TC01-44</t>
  </si>
  <si>
    <t>TC01-45</t>
  </si>
  <si>
    <t>TC02-01</t>
  </si>
  <si>
    <t>TC02-02</t>
  </si>
  <si>
    <t>TC02-03</t>
  </si>
  <si>
    <t>TC02-04</t>
  </si>
  <si>
    <t>TC03-02</t>
  </si>
  <si>
    <t>TC03-03</t>
  </si>
  <si>
    <t>TC03-04</t>
  </si>
  <si>
    <t>TC03-05</t>
  </si>
  <si>
    <t>TC03-06</t>
  </si>
  <si>
    <t>TC04-01</t>
  </si>
  <si>
    <t>TC04-02</t>
  </si>
  <si>
    <t>TC04-03</t>
  </si>
  <si>
    <t>TC05-01</t>
  </si>
  <si>
    <t>TC05-02</t>
  </si>
  <si>
    <t>TC05-03</t>
  </si>
  <si>
    <t>TC06-01</t>
  </si>
  <si>
    <t>TC06-02</t>
  </si>
  <si>
    <t>TC07-01</t>
  </si>
  <si>
    <t>UW520</t>
  </si>
  <si>
    <t>Kubota 2011, https://doi.org/10.1007/s10327-011-0305-2</t>
  </si>
  <si>
    <t>UW197</t>
  </si>
  <si>
    <t>UW153</t>
  </si>
  <si>
    <t>UW256</t>
  </si>
  <si>
    <t>UW261</t>
  </si>
  <si>
    <t>UW273</t>
  </si>
  <si>
    <t>UW343</t>
  </si>
  <si>
    <t>UW451</t>
  </si>
  <si>
    <t>UW458</t>
  </si>
  <si>
    <t>UW459</t>
  </si>
  <si>
    <t>UW460</t>
  </si>
  <si>
    <t>UW461</t>
  </si>
  <si>
    <t>UW462</t>
  </si>
  <si>
    <t>UW465</t>
  </si>
  <si>
    <t>UW466</t>
  </si>
  <si>
    <t>UW467</t>
  </si>
  <si>
    <t>UW468</t>
  </si>
  <si>
    <t>UW470</t>
  </si>
  <si>
    <t>UW472</t>
  </si>
  <si>
    <t>UW474</t>
  </si>
  <si>
    <t>UW484</t>
  </si>
  <si>
    <t>UW485</t>
  </si>
  <si>
    <t>UW129</t>
  </si>
  <si>
    <t>Musa paradisiaca (Plantain)</t>
  </si>
  <si>
    <t>UW175</t>
  </si>
  <si>
    <t>UW25</t>
  </si>
  <si>
    <t>UW497</t>
  </si>
  <si>
    <t>UW3</t>
  </si>
  <si>
    <t>Musa acuminata (Banana)</t>
  </si>
  <si>
    <t>UW167</t>
  </si>
  <si>
    <t>A5684</t>
  </si>
  <si>
    <t>UW475</t>
  </si>
  <si>
    <t>UW457</t>
  </si>
  <si>
    <t>UW488</t>
  </si>
  <si>
    <t>UW19</t>
  </si>
  <si>
    <t>UW24</t>
  </si>
  <si>
    <t>UW37</t>
  </si>
  <si>
    <t>UW73</t>
  </si>
  <si>
    <t>UW145</t>
  </si>
  <si>
    <t>UW220a</t>
  </si>
  <si>
    <t>UW262</t>
  </si>
  <si>
    <t>UW274</t>
  </si>
  <si>
    <t>UW354</t>
  </si>
  <si>
    <t>UW439</t>
  </si>
  <si>
    <t>UW441</t>
  </si>
  <si>
    <t>UW442</t>
  </si>
  <si>
    <t>UW489</t>
  </si>
  <si>
    <t>UW490</t>
  </si>
  <si>
    <t>UW492</t>
  </si>
  <si>
    <t>UW494</t>
  </si>
  <si>
    <t>UW495</t>
  </si>
  <si>
    <t>UW500</t>
  </si>
  <si>
    <t>UW436</t>
  </si>
  <si>
    <t>UW437</t>
  </si>
  <si>
    <t>UW523</t>
  </si>
  <si>
    <t>UW386</t>
  </si>
  <si>
    <t>A4606</t>
  </si>
  <si>
    <t>A4608</t>
  </si>
  <si>
    <t>A4609</t>
  </si>
  <si>
    <t>A4610</t>
  </si>
  <si>
    <t>A4611</t>
  </si>
  <si>
    <t>A4612</t>
  </si>
  <si>
    <t>A4635</t>
  </si>
  <si>
    <t>A4636</t>
  </si>
  <si>
    <t>A4637</t>
  </si>
  <si>
    <t>A4642</t>
  </si>
  <si>
    <t>A4643</t>
  </si>
  <si>
    <t>A5363</t>
  </si>
  <si>
    <t>A5364</t>
  </si>
  <si>
    <t>A5487</t>
  </si>
  <si>
    <t>A5488</t>
  </si>
  <si>
    <t>A5490</t>
  </si>
  <si>
    <t>A5500</t>
  </si>
  <si>
    <t>A5563</t>
  </si>
  <si>
    <t>A5564</t>
  </si>
  <si>
    <t>UW443</t>
  </si>
  <si>
    <t>UW444</t>
  </si>
  <si>
    <t>UW445</t>
  </si>
  <si>
    <t>A3314</t>
  </si>
  <si>
    <t>A3786</t>
  </si>
  <si>
    <t>A4087</t>
  </si>
  <si>
    <t>A4515</t>
  </si>
  <si>
    <t>A4516</t>
  </si>
  <si>
    <t>A4734</t>
  </si>
  <si>
    <t>A4735</t>
  </si>
  <si>
    <t>A5181</t>
  </si>
  <si>
    <t>A5182</t>
  </si>
  <si>
    <t>A5183</t>
  </si>
  <si>
    <t>A5184</t>
  </si>
  <si>
    <t>A5185</t>
  </si>
  <si>
    <t>A5189</t>
  </si>
  <si>
    <t>A5190</t>
  </si>
  <si>
    <t>A5191</t>
  </si>
  <si>
    <t>A5192</t>
  </si>
  <si>
    <t>A5193</t>
  </si>
  <si>
    <t>A5194</t>
  </si>
  <si>
    <t>A5196</t>
  </si>
  <si>
    <t>A5197</t>
  </si>
  <si>
    <t>A5198</t>
  </si>
  <si>
    <t>A5199</t>
  </si>
  <si>
    <t>A5470</t>
  </si>
  <si>
    <t>A5471</t>
  </si>
  <si>
    <t>A5472</t>
  </si>
  <si>
    <t>A5473</t>
  </si>
  <si>
    <t>A5474</t>
  </si>
  <si>
    <t>A5475</t>
  </si>
  <si>
    <t>A5476</t>
  </si>
  <si>
    <t>A5477</t>
  </si>
  <si>
    <t>A5478</t>
  </si>
  <si>
    <t>A5479</t>
  </si>
  <si>
    <t>A5480</t>
  </si>
  <si>
    <t>A5481</t>
  </si>
  <si>
    <t>A5482</t>
  </si>
  <si>
    <t>A5483</t>
  </si>
  <si>
    <t>A5484</t>
  </si>
  <si>
    <t>A5485</t>
  </si>
  <si>
    <t>A5486</t>
  </si>
  <si>
    <t>A5527</t>
  </si>
  <si>
    <t>UW141</t>
  </si>
  <si>
    <t>UW359</t>
  </si>
  <si>
    <t>A3527</t>
  </si>
  <si>
    <t>A3528</t>
  </si>
  <si>
    <t>A3529</t>
  </si>
  <si>
    <t>A3530</t>
  </si>
  <si>
    <t>A3531</t>
  </si>
  <si>
    <t>A3532</t>
  </si>
  <si>
    <t>A3534</t>
  </si>
  <si>
    <t>A3535</t>
  </si>
  <si>
    <t>A3536</t>
  </si>
  <si>
    <t>A3777</t>
  </si>
  <si>
    <t>A4646</t>
  </si>
  <si>
    <t>A4647</t>
  </si>
  <si>
    <t>A4648</t>
  </si>
  <si>
    <t>A4649</t>
  </si>
  <si>
    <t>A4650</t>
  </si>
  <si>
    <t>A4651</t>
  </si>
  <si>
    <t>A4652</t>
  </si>
  <si>
    <t>A4653</t>
  </si>
  <si>
    <t>A4654</t>
  </si>
  <si>
    <t>A3291</t>
  </si>
  <si>
    <t>A3292</t>
  </si>
  <si>
    <t>A3294</t>
  </si>
  <si>
    <t>A3313</t>
  </si>
  <si>
    <t>A3317</t>
  </si>
  <si>
    <t>A3588</t>
  </si>
  <si>
    <t>A3776</t>
  </si>
  <si>
    <t>A4736</t>
  </si>
  <si>
    <t>UW130</t>
  </si>
  <si>
    <t>A4131</t>
  </si>
  <si>
    <t>A4132</t>
  </si>
  <si>
    <t>A5497</t>
  </si>
  <si>
    <t>A5498</t>
  </si>
  <si>
    <t>A3315</t>
  </si>
  <si>
    <t>A5491</t>
  </si>
  <si>
    <t>A4071</t>
  </si>
  <si>
    <t>UW6</t>
  </si>
  <si>
    <t>UW378</t>
  </si>
  <si>
    <t>UW380</t>
  </si>
  <si>
    <t>A3290</t>
  </si>
  <si>
    <t>UW255</t>
  </si>
  <si>
    <t>A3784</t>
  </si>
  <si>
    <t>A3772</t>
  </si>
  <si>
    <t>A3344</t>
  </si>
  <si>
    <t>UW8</t>
  </si>
  <si>
    <t>A4679</t>
  </si>
  <si>
    <t>A3319</t>
  </si>
  <si>
    <t>Pinguicula villosa</t>
  </si>
  <si>
    <t>Lentibulariaceae</t>
  </si>
  <si>
    <t>A3316</t>
  </si>
  <si>
    <t>A3780</t>
  </si>
  <si>
    <t>A3587</t>
  </si>
  <si>
    <t>UW147</t>
  </si>
  <si>
    <t>A3779</t>
  </si>
  <si>
    <t>A3318</t>
  </si>
  <si>
    <t>Xanthium pungens (Cocklebur)</t>
  </si>
  <si>
    <t>A3381</t>
  </si>
  <si>
    <t>A4125</t>
  </si>
  <si>
    <t>A4126</t>
  </si>
  <si>
    <t>A4127</t>
  </si>
  <si>
    <t>A4128</t>
  </si>
  <si>
    <t>A4129</t>
  </si>
  <si>
    <t>A4130</t>
  </si>
  <si>
    <t>A4380</t>
  </si>
  <si>
    <t>A4520</t>
  </si>
  <si>
    <t>A4522</t>
  </si>
  <si>
    <t>A4523</t>
  </si>
  <si>
    <t>A4524</t>
  </si>
  <si>
    <t>Cental America</t>
  </si>
  <si>
    <t>Central America</t>
  </si>
  <si>
    <t>A4526</t>
  </si>
  <si>
    <t>A4527</t>
  </si>
  <si>
    <t>A4528</t>
  </si>
  <si>
    <t>A4547</t>
  </si>
  <si>
    <t>A4548</t>
  </si>
  <si>
    <t>A4549</t>
  </si>
  <si>
    <t>A4550</t>
  </si>
  <si>
    <t>UW15</t>
  </si>
  <si>
    <t>UW20</t>
  </si>
  <si>
    <t>UW471</t>
  </si>
  <si>
    <t>A3787</t>
  </si>
  <si>
    <t>A3903</t>
  </si>
  <si>
    <t>A3904</t>
  </si>
  <si>
    <t>A3906</t>
  </si>
  <si>
    <t>A3907</t>
  </si>
  <si>
    <t>A3910</t>
  </si>
  <si>
    <t>A3911</t>
  </si>
  <si>
    <t>A3913</t>
  </si>
  <si>
    <t>UW10</t>
  </si>
  <si>
    <t>A3293</t>
  </si>
  <si>
    <t>A3343</t>
  </si>
  <si>
    <t>A5156</t>
  </si>
  <si>
    <t>A5345</t>
  </si>
  <si>
    <t>A5370</t>
  </si>
  <si>
    <t>UW30</t>
  </si>
  <si>
    <t>UW84</t>
  </si>
  <si>
    <t>Canada</t>
  </si>
  <si>
    <t>UW576</t>
  </si>
  <si>
    <t>A5281</t>
  </si>
  <si>
    <t>A5282</t>
  </si>
  <si>
    <t>A5283</t>
  </si>
  <si>
    <t>A5284</t>
  </si>
  <si>
    <t>UW97</t>
  </si>
  <si>
    <t>UW90</t>
  </si>
  <si>
    <t>UW329</t>
  </si>
  <si>
    <t>UW517</t>
  </si>
  <si>
    <t>UW275</t>
  </si>
  <si>
    <t>Melampodium perfoliatum</t>
  </si>
  <si>
    <t>A4519</t>
  </si>
  <si>
    <t>UW369</t>
  </si>
  <si>
    <t>UW355</t>
  </si>
  <si>
    <t>A3206</t>
  </si>
  <si>
    <t>UW81</t>
  </si>
  <si>
    <t>UW348</t>
  </si>
  <si>
    <t>UW408</t>
  </si>
  <si>
    <t>UW453</t>
  </si>
  <si>
    <t>UW464</t>
  </si>
  <si>
    <t>UW473</t>
  </si>
  <si>
    <t>UW487</t>
  </si>
  <si>
    <t>UW556</t>
  </si>
  <si>
    <t>UW560</t>
  </si>
  <si>
    <t>UW573</t>
  </si>
  <si>
    <t>UW596</t>
  </si>
  <si>
    <t>UW600</t>
  </si>
  <si>
    <t>UW612</t>
  </si>
  <si>
    <t>UW347</t>
  </si>
  <si>
    <t>A4613</t>
  </si>
  <si>
    <t>A4614</t>
  </si>
  <si>
    <t>A4615</t>
  </si>
  <si>
    <t>A4616</t>
  </si>
  <si>
    <t>A4617</t>
  </si>
  <si>
    <t>A4618</t>
  </si>
  <si>
    <t>A4620</t>
  </si>
  <si>
    <t>A4621</t>
  </si>
  <si>
    <t>A4622</t>
  </si>
  <si>
    <t>A5712</t>
  </si>
  <si>
    <t>A5714</t>
  </si>
  <si>
    <t>A5711</t>
  </si>
  <si>
    <t>A5713</t>
  </si>
  <si>
    <t>A5715</t>
  </si>
  <si>
    <t>A3533</t>
  </si>
  <si>
    <t>NB336</t>
  </si>
  <si>
    <t>CFBP8697</t>
  </si>
  <si>
    <t>CFBP8695</t>
  </si>
  <si>
    <t>PD7123</t>
  </si>
  <si>
    <t>Lee 2020, https://dx.doi.org/10.5423%2FPPJ.OA.06.2020.0095</t>
  </si>
  <si>
    <t>PD7195</t>
  </si>
  <si>
    <t>PD7216</t>
  </si>
  <si>
    <t>MF141026</t>
  </si>
  <si>
    <t>CFBP8468</t>
  </si>
  <si>
    <t>KX242316</t>
  </si>
  <si>
    <t>CFBP8469</t>
  </si>
  <si>
    <t>KX242313</t>
  </si>
  <si>
    <t>RS293</t>
  </si>
  <si>
    <t>KT630682</t>
  </si>
  <si>
    <t>RS82</t>
  </si>
  <si>
    <t>KT629987</t>
  </si>
  <si>
    <t>RS483</t>
  </si>
  <si>
    <t>KT629832</t>
  </si>
  <si>
    <t>RS264</t>
  </si>
  <si>
    <t>KT629885</t>
  </si>
  <si>
    <t>RS481</t>
  </si>
  <si>
    <t>KT630065</t>
  </si>
  <si>
    <t>CFBP6447</t>
  </si>
  <si>
    <t>KC188101</t>
  </si>
  <si>
    <t>RUN3075</t>
  </si>
  <si>
    <t>RUN3076</t>
  </si>
  <si>
    <t>RUN3077</t>
  </si>
  <si>
    <t>RUN3078</t>
  </si>
  <si>
    <t>RUN3080</t>
  </si>
  <si>
    <t>RUN3082</t>
  </si>
  <si>
    <t>RUN3083</t>
  </si>
  <si>
    <t>RUN3084</t>
  </si>
  <si>
    <t>RUN3085</t>
  </si>
  <si>
    <t>RUN3086</t>
  </si>
  <si>
    <t>RUN3087</t>
  </si>
  <si>
    <t>RUN3089</t>
  </si>
  <si>
    <t>RUN3108</t>
  </si>
  <si>
    <t>RUN3109</t>
  </si>
  <si>
    <t>RUN3110</t>
  </si>
  <si>
    <t>RUN3111</t>
  </si>
  <si>
    <t>RUN3112</t>
  </si>
  <si>
    <t>RUN3113</t>
  </si>
  <si>
    <t>RUN3114</t>
  </si>
  <si>
    <t>RUN3116</t>
  </si>
  <si>
    <t>RUN3117</t>
  </si>
  <si>
    <t>RUN3118</t>
  </si>
  <si>
    <t>RUN3119</t>
  </si>
  <si>
    <t>RUN3120</t>
  </si>
  <si>
    <t>UA1582</t>
  </si>
  <si>
    <t>MG676697</t>
  </si>
  <si>
    <t>MG676762</t>
  </si>
  <si>
    <t>MG676827</t>
  </si>
  <si>
    <t>UA1583</t>
  </si>
  <si>
    <t>MG676698</t>
  </si>
  <si>
    <t>MG676763</t>
  </si>
  <si>
    <t>MG676828</t>
  </si>
  <si>
    <t>UA1584</t>
  </si>
  <si>
    <t>MG676699</t>
  </si>
  <si>
    <t>MG676764</t>
  </si>
  <si>
    <t>MG676829</t>
  </si>
  <si>
    <t>UA1587</t>
  </si>
  <si>
    <t>MG676702</t>
  </si>
  <si>
    <t>MG676767</t>
  </si>
  <si>
    <t>MG676832</t>
  </si>
  <si>
    <t>UA1594</t>
  </si>
  <si>
    <t>MG676709</t>
  </si>
  <si>
    <t>MG676774</t>
  </si>
  <si>
    <t>MG676839</t>
  </si>
  <si>
    <t>UA1598</t>
  </si>
  <si>
    <t>MG676713</t>
  </si>
  <si>
    <t>MG676778</t>
  </si>
  <si>
    <t>MG676843</t>
  </si>
  <si>
    <t>UA1599</t>
  </si>
  <si>
    <t>MG676714</t>
  </si>
  <si>
    <t>MG676779</t>
  </si>
  <si>
    <t>MG676844</t>
  </si>
  <si>
    <t>UA1600</t>
  </si>
  <si>
    <t>MG676715</t>
  </si>
  <si>
    <t>MG676780</t>
  </si>
  <si>
    <t>MG676845</t>
  </si>
  <si>
    <t>UA1601</t>
  </si>
  <si>
    <t>MG676716</t>
  </si>
  <si>
    <t>MG676781</t>
  </si>
  <si>
    <t>MG676846</t>
  </si>
  <si>
    <t>UA1603</t>
  </si>
  <si>
    <t>MG676718</t>
  </si>
  <si>
    <t>MG676783</t>
  </si>
  <si>
    <t>MG676848</t>
  </si>
  <si>
    <t>UA1604</t>
  </si>
  <si>
    <t>MG676719</t>
  </si>
  <si>
    <t>MG676784</t>
  </si>
  <si>
    <t>MG676849</t>
  </si>
  <si>
    <t>UA1605</t>
  </si>
  <si>
    <t>MG676720</t>
  </si>
  <si>
    <t>MG676785</t>
  </si>
  <si>
    <t>MG676850</t>
  </si>
  <si>
    <t>UA1606</t>
  </si>
  <si>
    <t>MG676721</t>
  </si>
  <si>
    <t>MG676786</t>
  </si>
  <si>
    <t>MG676851</t>
  </si>
  <si>
    <t>UA1607</t>
  </si>
  <si>
    <t>MG676722</t>
  </si>
  <si>
    <t>MG676787</t>
  </si>
  <si>
    <t>MG676852</t>
  </si>
  <si>
    <t>UA1608</t>
  </si>
  <si>
    <t>MG676723</t>
  </si>
  <si>
    <t>MG676788</t>
  </si>
  <si>
    <t>MG676853</t>
  </si>
  <si>
    <t>UA1613</t>
  </si>
  <si>
    <t>MG676728</t>
  </si>
  <si>
    <t>MG676793</t>
  </si>
  <si>
    <t>MG676858</t>
  </si>
  <si>
    <t>UA1571</t>
  </si>
  <si>
    <t>MG676686</t>
  </si>
  <si>
    <t>MG676751</t>
  </si>
  <si>
    <t>MG676816</t>
  </si>
  <si>
    <t>UA1572</t>
  </si>
  <si>
    <t>MG676687</t>
  </si>
  <si>
    <t>MG676752</t>
  </si>
  <si>
    <t>MG676817</t>
  </si>
  <si>
    <t>UA1573</t>
  </si>
  <si>
    <t>MG676689</t>
  </si>
  <si>
    <t>MG676753</t>
  </si>
  <si>
    <t>MG676818</t>
  </si>
  <si>
    <t>UA1574</t>
  </si>
  <si>
    <t>MG676690</t>
  </si>
  <si>
    <t>MG676754</t>
  </si>
  <si>
    <t>MG676819</t>
  </si>
  <si>
    <t>UA1576</t>
  </si>
  <si>
    <t>MG676691</t>
  </si>
  <si>
    <t>MG676756</t>
  </si>
  <si>
    <t>MG676821</t>
  </si>
  <si>
    <t>UA1577</t>
  </si>
  <si>
    <t>MG676692</t>
  </si>
  <si>
    <t>MG676757</t>
  </si>
  <si>
    <t>MG676822</t>
  </si>
  <si>
    <t>UA1578</t>
  </si>
  <si>
    <t>MG676693</t>
  </si>
  <si>
    <t>MG676758</t>
  </si>
  <si>
    <t>MG676823</t>
  </si>
  <si>
    <t>UA1580</t>
  </si>
  <si>
    <t>MG676695</t>
  </si>
  <si>
    <t>MG676760</t>
  </si>
  <si>
    <t>MG676825</t>
  </si>
  <si>
    <t>UA1586</t>
  </si>
  <si>
    <t>MG676701</t>
  </si>
  <si>
    <t>MG676766</t>
  </si>
  <si>
    <t>MG676831</t>
  </si>
  <si>
    <t>UA1596</t>
  </si>
  <si>
    <t>MG676711</t>
  </si>
  <si>
    <t>MG676776</t>
  </si>
  <si>
    <t>MG676841</t>
  </si>
  <si>
    <t>UA1597</t>
  </si>
  <si>
    <t>MG676712</t>
  </si>
  <si>
    <t>MG676777</t>
  </si>
  <si>
    <t>MG676842</t>
  </si>
  <si>
    <t>UA1616</t>
  </si>
  <si>
    <t>MG676731</t>
  </si>
  <si>
    <t>MG676796</t>
  </si>
  <si>
    <t>MG676861</t>
  </si>
  <si>
    <t>UA1617</t>
  </si>
  <si>
    <t>MG676732</t>
  </si>
  <si>
    <t>MG676797</t>
  </si>
  <si>
    <t>MG676862</t>
  </si>
  <si>
    <t>UA1619</t>
  </si>
  <si>
    <t>MG676733</t>
  </si>
  <si>
    <t>MG676798</t>
  </si>
  <si>
    <t>MG676863</t>
  </si>
  <si>
    <t>UA1620</t>
  </si>
  <si>
    <t>MG676734</t>
  </si>
  <si>
    <t>MG676799</t>
  </si>
  <si>
    <t>MG676864</t>
  </si>
  <si>
    <t>UA1621</t>
  </si>
  <si>
    <t>MG676735</t>
  </si>
  <si>
    <t>MG676800</t>
  </si>
  <si>
    <t>MG676865</t>
  </si>
  <si>
    <t>UA1622</t>
  </si>
  <si>
    <t>MG676736</t>
  </si>
  <si>
    <t>MG676801</t>
  </si>
  <si>
    <t>MG676866</t>
  </si>
  <si>
    <t>UA1623</t>
  </si>
  <si>
    <t>MG676737</t>
  </si>
  <si>
    <t>MG676802</t>
  </si>
  <si>
    <t>MG676867</t>
  </si>
  <si>
    <t>UA1624</t>
  </si>
  <si>
    <t>MG676738</t>
  </si>
  <si>
    <t>MG676803</t>
  </si>
  <si>
    <t>MG676868</t>
  </si>
  <si>
    <t>UA1625</t>
  </si>
  <si>
    <t>MG676739</t>
  </si>
  <si>
    <t>MG676804</t>
  </si>
  <si>
    <t>MG676869</t>
  </si>
  <si>
    <t>UA1626</t>
  </si>
  <si>
    <t>MG676740</t>
  </si>
  <si>
    <t>MG676805</t>
  </si>
  <si>
    <t>MG676870</t>
  </si>
  <si>
    <t>UA1627</t>
  </si>
  <si>
    <t>MG676741</t>
  </si>
  <si>
    <t>MG676806</t>
  </si>
  <si>
    <t>MG676871</t>
  </si>
  <si>
    <t>UA1628</t>
  </si>
  <si>
    <t>MG676742</t>
  </si>
  <si>
    <t>MG676807</t>
  </si>
  <si>
    <t>MG676872</t>
  </si>
  <si>
    <t>UA1629</t>
  </si>
  <si>
    <t>MG676743</t>
  </si>
  <si>
    <t>MG676808</t>
  </si>
  <si>
    <t>MG676873</t>
  </si>
  <si>
    <t>UA1630</t>
  </si>
  <si>
    <t>MG676744</t>
  </si>
  <si>
    <t>MG676809</t>
  </si>
  <si>
    <t>MG676874</t>
  </si>
  <si>
    <t>UA1631</t>
  </si>
  <si>
    <t>MG676745</t>
  </si>
  <si>
    <t>MG676810</t>
  </si>
  <si>
    <t>MG676875</t>
  </si>
  <si>
    <t>UA1632</t>
  </si>
  <si>
    <t>MG676746</t>
  </si>
  <si>
    <t>MG676811</t>
  </si>
  <si>
    <t>MG676876</t>
  </si>
  <si>
    <t>UA1633</t>
  </si>
  <si>
    <t>MG676747</t>
  </si>
  <si>
    <t>MG676812</t>
  </si>
  <si>
    <t>MG676877</t>
  </si>
  <si>
    <t>UA1635</t>
  </si>
  <si>
    <t>MG676749</t>
  </si>
  <si>
    <t>MG676814</t>
  </si>
  <si>
    <t>MG676879</t>
  </si>
  <si>
    <t>UA1581</t>
  </si>
  <si>
    <t>MG676696</t>
  </si>
  <si>
    <t>MG676761</t>
  </si>
  <si>
    <t>MG676826</t>
  </si>
  <si>
    <t>UA1614</t>
  </si>
  <si>
    <t>MG676729</t>
  </si>
  <si>
    <t>MG676794</t>
  </si>
  <si>
    <t>MG676859</t>
  </si>
  <si>
    <t>UA1615</t>
  </si>
  <si>
    <t>MG676730</t>
  </si>
  <si>
    <t>MG676795</t>
  </si>
  <si>
    <t>MG676860</t>
  </si>
  <si>
    <t>UA1636</t>
  </si>
  <si>
    <t>MG676750</t>
  </si>
  <si>
    <t>MG676815</t>
  </si>
  <si>
    <t>MG676880</t>
  </si>
  <si>
    <t>Paudel 2020, https://doi.org/10.3390/pathogens9110886</t>
  </si>
  <si>
    <t>R240</t>
  </si>
  <si>
    <t>Nepal</t>
  </si>
  <si>
    <t>R780</t>
  </si>
  <si>
    <t>Cardozo 2009, http://www.scielo.org.co/scielo.php?script=sci_arttext&amp;pid=S0120-99652009000200008</t>
  </si>
  <si>
    <t>Norman 2009, https://doi.org/10.1094/PHYTO-99-9-1070</t>
  </si>
  <si>
    <t>Nouri 2009, https://doi.org/10.1111/j.1365-3059.2008.01944.x</t>
  </si>
  <si>
    <t>Hong 2008, https://doi.org/10.1094/PDIS-92-12-1674</t>
  </si>
  <si>
    <t>Lewis Ivey 2007, https://doi.org/10.1094/PHYTO-97-11-1467</t>
  </si>
  <si>
    <t>B2</t>
  </si>
  <si>
    <t>AHCZ1</t>
  </si>
  <si>
    <t>CFBP1036</t>
  </si>
  <si>
    <t>CFBP1162</t>
  </si>
  <si>
    <t>CFBP1175</t>
  </si>
  <si>
    <t>CFBP1810</t>
  </si>
  <si>
    <t>CFBP2097</t>
  </si>
  <si>
    <t>CFBP2148</t>
  </si>
  <si>
    <t>CFBP3580</t>
  </si>
  <si>
    <t>CFBP3581</t>
  </si>
  <si>
    <t>CFBP3582</t>
  </si>
  <si>
    <t>CFBP3583</t>
  </si>
  <si>
    <t>CFBP3857</t>
  </si>
  <si>
    <t>CFBP3863</t>
  </si>
  <si>
    <t>CFBP3866</t>
  </si>
  <si>
    <t>CFBP3868</t>
  </si>
  <si>
    <t>CFBP3869</t>
  </si>
  <si>
    <t>CFBP3872</t>
  </si>
  <si>
    <t>CFBP3874</t>
  </si>
  <si>
    <t>CFBP3876</t>
  </si>
  <si>
    <t>CFBP3878</t>
  </si>
  <si>
    <t>CFBP3880</t>
  </si>
  <si>
    <t>CFBP3885</t>
  </si>
  <si>
    <t>CFBP3886</t>
  </si>
  <si>
    <t>CFBP3889</t>
  </si>
  <si>
    <t>CFBP3932</t>
  </si>
  <si>
    <t>CFBP3937</t>
  </si>
  <si>
    <t>CFBP4577</t>
  </si>
  <si>
    <t>CFBP4579</t>
  </si>
  <si>
    <t>CFBP4580</t>
  </si>
  <si>
    <t>CFBP4581</t>
  </si>
  <si>
    <t>CFBP4582</t>
  </si>
  <si>
    <t>CFBP4583</t>
  </si>
  <si>
    <t>CFBP4584</t>
  </si>
  <si>
    <t>CFBP4585</t>
  </si>
  <si>
    <t>CFBP4587</t>
  </si>
  <si>
    <t>CFBP4588</t>
  </si>
  <si>
    <t>CFBP4589</t>
  </si>
  <si>
    <t>CFBP4590</t>
  </si>
  <si>
    <t>CFBP4591</t>
  </si>
  <si>
    <t>CFBP4592</t>
  </si>
  <si>
    <t>CFBP4593</t>
  </si>
  <si>
    <t>CFBP4594</t>
  </si>
  <si>
    <t>CFBP4595</t>
  </si>
  <si>
    <t>CFBP4596</t>
  </si>
  <si>
    <t>CFBP4597</t>
  </si>
  <si>
    <t>CFBP4598</t>
  </si>
  <si>
    <t>CFBP4599</t>
  </si>
  <si>
    <t>CFBP4600</t>
  </si>
  <si>
    <t>CFBP4601</t>
  </si>
  <si>
    <t>CFBP4602</t>
  </si>
  <si>
    <t>CFBP4603</t>
  </si>
  <si>
    <t>CFBP4604</t>
  </si>
  <si>
    <t>CFBP4605</t>
  </si>
  <si>
    <t>CFBP4607</t>
  </si>
  <si>
    <t>CFBP4608</t>
  </si>
  <si>
    <t>CFBP4609</t>
  </si>
  <si>
    <t>CFBP4634</t>
  </si>
  <si>
    <t>CFBP4635</t>
  </si>
  <si>
    <t>CFBP4646</t>
  </si>
  <si>
    <t>CFBP4650</t>
  </si>
  <si>
    <t>CFBP4651</t>
  </si>
  <si>
    <t>CFBP4652</t>
  </si>
  <si>
    <t>CFBP4770</t>
  </si>
  <si>
    <t>CFBP4771</t>
  </si>
  <si>
    <t>CFBP4788</t>
  </si>
  <si>
    <t>CFBP4801</t>
  </si>
  <si>
    <t>CFBP4811</t>
  </si>
  <si>
    <t>CFBP4813</t>
  </si>
  <si>
    <t>CFBP4821</t>
  </si>
  <si>
    <t>CFBP4823</t>
  </si>
  <si>
    <t>CFBP4824</t>
  </si>
  <si>
    <t>CFBP4825</t>
  </si>
  <si>
    <t>CFBP6439</t>
  </si>
  <si>
    <t>CFBP6727</t>
  </si>
  <si>
    <t>CFBP705</t>
  </si>
  <si>
    <t>CFBP7101</t>
  </si>
  <si>
    <t>CFBP7102</t>
  </si>
  <si>
    <t>CFBP7104</t>
  </si>
  <si>
    <t>CFBP7105</t>
  </si>
  <si>
    <t>CFBP7106</t>
  </si>
  <si>
    <t>CFBP7107</t>
  </si>
  <si>
    <t>CFBP7108</t>
  </si>
  <si>
    <t>CFBP715</t>
  </si>
  <si>
    <t>CFBP766</t>
  </si>
  <si>
    <t>CMR44</t>
  </si>
  <si>
    <t>FJNP1</t>
  </si>
  <si>
    <t>GXBS1</t>
  </si>
  <si>
    <t>GXBS2</t>
  </si>
  <si>
    <t>GXHC1</t>
  </si>
  <si>
    <t>GXWZ1</t>
  </si>
  <si>
    <t>IBSBF1546</t>
  </si>
  <si>
    <t>IBSBF2001</t>
  </si>
  <si>
    <t>JQ1005</t>
  </si>
  <si>
    <t>JQ1007</t>
  </si>
  <si>
    <t>JQ1008</t>
  </si>
  <si>
    <t>JQ1009</t>
  </si>
  <si>
    <t>JQ1017</t>
  </si>
  <si>
    <t>JQ1018</t>
  </si>
  <si>
    <t>JQ1019</t>
  </si>
  <si>
    <t>JQ1020</t>
  </si>
  <si>
    <t>JQ1023</t>
  </si>
  <si>
    <t>JQ1032</t>
  </si>
  <si>
    <t>JQ1073</t>
  </si>
  <si>
    <t>JQ1078</t>
  </si>
  <si>
    <t>JQ1085</t>
  </si>
  <si>
    <t>JQ1087</t>
  </si>
  <si>
    <t>JQ1101</t>
  </si>
  <si>
    <t>JQ1102</t>
  </si>
  <si>
    <t>JQ1103</t>
  </si>
  <si>
    <t>JQ1107</t>
  </si>
  <si>
    <t>JQ1120</t>
  </si>
  <si>
    <t>JQ1130</t>
  </si>
  <si>
    <t>JQ1131</t>
  </si>
  <si>
    <t>JS925</t>
  </si>
  <si>
    <t>JS926</t>
  </si>
  <si>
    <t>JS967</t>
  </si>
  <si>
    <t>JS976</t>
  </si>
  <si>
    <t>JS977</t>
  </si>
  <si>
    <t>JT509</t>
  </si>
  <si>
    <t>JT511</t>
  </si>
  <si>
    <t>JT512</t>
  </si>
  <si>
    <t>JT513</t>
  </si>
  <si>
    <t>JT514</t>
  </si>
  <si>
    <t>JT515</t>
  </si>
  <si>
    <t>LMG17139</t>
  </si>
  <si>
    <t>LMG2300</t>
  </si>
  <si>
    <t>LMG2306</t>
  </si>
  <si>
    <t>LMG9576</t>
  </si>
  <si>
    <t>LNPV17.42</t>
  </si>
  <si>
    <t>LNPV18.23</t>
  </si>
  <si>
    <t>LNPV20.13</t>
  </si>
  <si>
    <t>LNPV20.55</t>
  </si>
  <si>
    <t>MAFF301552</t>
  </si>
  <si>
    <t>Po1-1</t>
  </si>
  <si>
    <t>R230</t>
  </si>
  <si>
    <t>Sn1</t>
  </si>
  <si>
    <t>TS3</t>
  </si>
  <si>
    <t>UQRS607</t>
  </si>
  <si>
    <t>YN49~414</t>
  </si>
  <si>
    <t>YNWS1</t>
  </si>
  <si>
    <t>YNWS2</t>
  </si>
  <si>
    <t>United States (Puerto Rico)</t>
  </si>
  <si>
    <t>EU407287</t>
  </si>
  <si>
    <t>EU407289</t>
  </si>
  <si>
    <t>Capsicum annuum (Pepper)</t>
  </si>
  <si>
    <t>Curcuma xanthorrhiza (Temulawak)</t>
  </si>
  <si>
    <t>Euphorbiaceae</t>
  </si>
  <si>
    <t>UW593</t>
  </si>
  <si>
    <t>2004-2005</t>
  </si>
  <si>
    <t>Alamo, Tecun Uman, Guatemala</t>
  </si>
  <si>
    <t>UW594</t>
  </si>
  <si>
    <t>UW566</t>
  </si>
  <si>
    <t>Mojarras, Coatepeque, Guatemala</t>
  </si>
  <si>
    <t>UW571</t>
  </si>
  <si>
    <t>UW592</t>
  </si>
  <si>
    <t>UW587</t>
  </si>
  <si>
    <t>Tiquisate, Escuintla, Guatemala</t>
  </si>
  <si>
    <t>UW589</t>
  </si>
  <si>
    <t>UW590</t>
  </si>
  <si>
    <t>UW591</t>
  </si>
  <si>
    <t>Jalapa, Guatamala, Guatemala</t>
  </si>
  <si>
    <t>UW569</t>
  </si>
  <si>
    <t>UW559</t>
  </si>
  <si>
    <t>Monjas, Jalapa, Guatemala</t>
  </si>
  <si>
    <t>UW561</t>
  </si>
  <si>
    <t>UW562</t>
  </si>
  <si>
    <t>UW564</t>
  </si>
  <si>
    <t>UW567</t>
  </si>
  <si>
    <t>San Juan Sacatepequez, Guatemala, Guatemala</t>
  </si>
  <si>
    <t>UW608</t>
  </si>
  <si>
    <t>Sanarate, El Progreso, Guatemala</t>
  </si>
  <si>
    <t>UW574</t>
  </si>
  <si>
    <t>Agua Blanca, Jutiapa, Guatemala</t>
  </si>
  <si>
    <t>UW575</t>
  </si>
  <si>
    <t>UW601</t>
  </si>
  <si>
    <t>UW602</t>
  </si>
  <si>
    <t>UW603</t>
  </si>
  <si>
    <t>UW604</t>
  </si>
  <si>
    <t>Camotan, Chiquimula, Guatemala</t>
  </si>
  <si>
    <t>UW615</t>
  </si>
  <si>
    <t>UW618</t>
  </si>
  <si>
    <t>El Asintal, Retalhuleu, Guatemala</t>
  </si>
  <si>
    <t>UW619</t>
  </si>
  <si>
    <t>UW606</t>
  </si>
  <si>
    <t>UW609</t>
  </si>
  <si>
    <t>Los Llanos, Sanarate, Guatemala</t>
  </si>
  <si>
    <t>UW555</t>
  </si>
  <si>
    <t>UW558</t>
  </si>
  <si>
    <t>UW610</t>
  </si>
  <si>
    <t>UW611</t>
  </si>
  <si>
    <t>UW607</t>
  </si>
  <si>
    <t>UW613</t>
  </si>
  <si>
    <t>UW620</t>
  </si>
  <si>
    <t>UW605</t>
  </si>
  <si>
    <t>Tres Ceibas, Jutiapa, Guatemala</t>
  </si>
  <si>
    <t>UW614</t>
  </si>
  <si>
    <t>Estanzuela, Zacapa, Guatemala</t>
  </si>
  <si>
    <t>Concepcion Chiquirichapa, Quetzaltenango, Guatemala</t>
  </si>
  <si>
    <t>UW572</t>
  </si>
  <si>
    <t>UW565</t>
  </si>
  <si>
    <t>Palencia, Guatemala., Guatemala</t>
  </si>
  <si>
    <t>UW553</t>
  </si>
  <si>
    <t>Patzicia, Chimaltenango, Guatemala</t>
  </si>
  <si>
    <t>UW554</t>
  </si>
  <si>
    <t>UW557</t>
  </si>
  <si>
    <t>UW616</t>
  </si>
  <si>
    <t>Purulha, Baja Verapaz, Guatemala</t>
  </si>
  <si>
    <t>UW617</t>
  </si>
  <si>
    <t>UW563</t>
  </si>
  <si>
    <t>San Juan Alzatate, Jalapa, Guatemala</t>
  </si>
  <si>
    <t>UW570</t>
  </si>
  <si>
    <t>UW597</t>
  </si>
  <si>
    <t>San Martin Sacatepequez, Quetzaltenango, Guatemala</t>
  </si>
  <si>
    <t>UW598</t>
  </si>
  <si>
    <t>UW599</t>
  </si>
  <si>
    <t>UW621</t>
  </si>
  <si>
    <t>Solola, Solola, Guatemala</t>
  </si>
  <si>
    <t>P558</t>
  </si>
  <si>
    <t>P559</t>
  </si>
  <si>
    <t>P447</t>
  </si>
  <si>
    <t>P448</t>
  </si>
  <si>
    <t>P449</t>
  </si>
  <si>
    <t>P486</t>
  </si>
  <si>
    <t>P488</t>
  </si>
  <si>
    <t>P489</t>
  </si>
  <si>
    <t>P490</t>
  </si>
  <si>
    <t>P491</t>
  </si>
  <si>
    <t>P492</t>
  </si>
  <si>
    <t>P493</t>
  </si>
  <si>
    <t>P494</t>
  </si>
  <si>
    <t>P495</t>
  </si>
  <si>
    <t>P496</t>
  </si>
  <si>
    <t>P497</t>
  </si>
  <si>
    <t>P498</t>
  </si>
  <si>
    <t>P499</t>
  </si>
  <si>
    <t>P500</t>
  </si>
  <si>
    <t>P501</t>
  </si>
  <si>
    <t>P502</t>
  </si>
  <si>
    <t>P508</t>
  </si>
  <si>
    <t>P509</t>
  </si>
  <si>
    <t>P515</t>
  </si>
  <si>
    <t>P522</t>
  </si>
  <si>
    <t>P523</t>
  </si>
  <si>
    <t>P524</t>
  </si>
  <si>
    <t>P525</t>
  </si>
  <si>
    <t>P526</t>
  </si>
  <si>
    <t>P527</t>
  </si>
  <si>
    <t>P546</t>
  </si>
  <si>
    <t>P547</t>
  </si>
  <si>
    <t>P578</t>
  </si>
  <si>
    <t>United States (imported from Guatemala)</t>
  </si>
  <si>
    <t>P579</t>
  </si>
  <si>
    <t>P580</t>
  </si>
  <si>
    <t>P581</t>
  </si>
  <si>
    <t>P582</t>
  </si>
  <si>
    <t>Florida (imported from Guatemala)</t>
  </si>
  <si>
    <t>P583</t>
  </si>
  <si>
    <t>P627</t>
  </si>
  <si>
    <t>P629</t>
  </si>
  <si>
    <t>P630</t>
  </si>
  <si>
    <t>P631</t>
  </si>
  <si>
    <t>P632</t>
  </si>
  <si>
    <t>P640</t>
  </si>
  <si>
    <t>P641</t>
  </si>
  <si>
    <t>P674</t>
  </si>
  <si>
    <t>United States (imported from Kenya)</t>
  </si>
  <si>
    <t>P675</t>
  </si>
  <si>
    <t>P676</t>
  </si>
  <si>
    <t>P677</t>
  </si>
  <si>
    <t>P678</t>
  </si>
  <si>
    <t>P680</t>
  </si>
  <si>
    <t>B03162</t>
  </si>
  <si>
    <t>Canada (imported from Central America)</t>
  </si>
  <si>
    <t>B03163</t>
  </si>
  <si>
    <t>B03164</t>
  </si>
  <si>
    <t>B03165</t>
  </si>
  <si>
    <t>B03166</t>
  </si>
  <si>
    <t>B03167</t>
  </si>
  <si>
    <t>B03168</t>
  </si>
  <si>
    <t>B03169</t>
  </si>
  <si>
    <t>B03170</t>
  </si>
  <si>
    <t>B03171</t>
  </si>
  <si>
    <t>B03173</t>
  </si>
  <si>
    <t>P651</t>
  </si>
  <si>
    <t>P654</t>
  </si>
  <si>
    <t>P549</t>
  </si>
  <si>
    <t>P551</t>
  </si>
  <si>
    <t>P552</t>
  </si>
  <si>
    <t>P565</t>
  </si>
  <si>
    <t>P574</t>
  </si>
  <si>
    <t>P575</t>
  </si>
  <si>
    <t>1541-1</t>
  </si>
  <si>
    <t>1541-5</t>
  </si>
  <si>
    <t>P577</t>
  </si>
  <si>
    <t>P596</t>
  </si>
  <si>
    <t>P598</t>
  </si>
  <si>
    <t>CIR02-009</t>
  </si>
  <si>
    <t>Wicker 2007, https://doi.org/10.1128/AEM.00841-07</t>
  </si>
  <si>
    <t>CIR02-010(6)</t>
  </si>
  <si>
    <t>CIR02-023(1)</t>
  </si>
  <si>
    <t>CIR02-023(3)</t>
  </si>
  <si>
    <t>CIR02-024F</t>
  </si>
  <si>
    <t>CIR02-024R</t>
  </si>
  <si>
    <t>CIR02-024T</t>
  </si>
  <si>
    <t>CIR02-026</t>
  </si>
  <si>
    <t>CIR02-029</t>
  </si>
  <si>
    <t>CIR02-153(1)</t>
  </si>
  <si>
    <t>CIR02-153(2)</t>
  </si>
  <si>
    <t>CIR02-155(1)</t>
  </si>
  <si>
    <t>CIR02-156c</t>
  </si>
  <si>
    <t>CIR02-177e</t>
  </si>
  <si>
    <t>CIR02-177r</t>
  </si>
  <si>
    <t>CIR02-179r</t>
  </si>
  <si>
    <t>CIR02-181(1)c</t>
  </si>
  <si>
    <t>CIR02-181t</t>
  </si>
  <si>
    <t>CIR03-086(1)</t>
  </si>
  <si>
    <t>CIR03-086(2)</t>
  </si>
  <si>
    <t>CIR03-088</t>
  </si>
  <si>
    <t>CIR02-005(1)R</t>
  </si>
  <si>
    <t>CIR02-008(4)</t>
  </si>
  <si>
    <t>CIR02-027</t>
  </si>
  <si>
    <t>CIR02-094</t>
  </si>
  <si>
    <t>CIR02-096</t>
  </si>
  <si>
    <t>CIR02-104</t>
  </si>
  <si>
    <t>CIR03-093</t>
  </si>
  <si>
    <t>CIR03-094(1)</t>
  </si>
  <si>
    <t>CIR03-094(2)</t>
  </si>
  <si>
    <t>CIR03-091(1)</t>
  </si>
  <si>
    <t>CIR03-091(2)</t>
  </si>
  <si>
    <t>CIR03-092(2)</t>
  </si>
  <si>
    <t>ANT307</t>
  </si>
  <si>
    <t>AY756742</t>
  </si>
  <si>
    <t>CFBP7016</t>
  </si>
  <si>
    <t>EF371828</t>
  </si>
  <si>
    <t>EF371870</t>
  </si>
  <si>
    <t>EF371854</t>
  </si>
  <si>
    <t>CIR02-005(1)</t>
  </si>
  <si>
    <t>CIR02-136(4)</t>
  </si>
  <si>
    <t>CFBP6785</t>
  </si>
  <si>
    <t>CFBP6803</t>
  </si>
  <si>
    <t>CIR02-266(1)</t>
  </si>
  <si>
    <t>CIR02-266(2)</t>
  </si>
  <si>
    <t>SPV00-30005</t>
  </si>
  <si>
    <t>SPV00-30088</t>
  </si>
  <si>
    <t>SPV00-30211</t>
  </si>
  <si>
    <t>SPV00-30215</t>
  </si>
  <si>
    <t>SPV00-30224</t>
  </si>
  <si>
    <t>SPV00-30240</t>
  </si>
  <si>
    <t>SPV00-30242</t>
  </si>
  <si>
    <t>SPV00-30248</t>
  </si>
  <si>
    <t>SPV00-30249</t>
  </si>
  <si>
    <t>SPV00-30264</t>
  </si>
  <si>
    <t>SPV00-30272</t>
  </si>
  <si>
    <t>SPV01-00074</t>
  </si>
  <si>
    <t>SPV01-30003</t>
  </si>
  <si>
    <t>SPV01-30126</t>
  </si>
  <si>
    <t>SPV01-30141</t>
  </si>
  <si>
    <t>SPV01-60015</t>
  </si>
  <si>
    <t>SPV01-60214</t>
  </si>
  <si>
    <t>SPV02-30039</t>
  </si>
  <si>
    <t>SPV02-30056</t>
  </si>
  <si>
    <t>SPV02-30069</t>
  </si>
  <si>
    <t>SPV02-30099</t>
  </si>
  <si>
    <t>SPV02-30139</t>
  </si>
  <si>
    <t>SPV02-30157</t>
  </si>
  <si>
    <t>SPV02-60074</t>
  </si>
  <si>
    <t>SPV02-60247</t>
  </si>
  <si>
    <t>SPV99-1122</t>
  </si>
  <si>
    <t>SPV99-1472</t>
  </si>
  <si>
    <t>SPV99-1504</t>
  </si>
  <si>
    <t>SPV99-1533</t>
  </si>
  <si>
    <t>SPV99-1536</t>
  </si>
  <si>
    <t>SPV99-1540</t>
  </si>
  <si>
    <t>SPV99-1542</t>
  </si>
  <si>
    <t>CFBP6800</t>
  </si>
  <si>
    <t>EF371825</t>
  </si>
  <si>
    <t>EF371865</t>
  </si>
  <si>
    <t>SPV99-1119</t>
  </si>
  <si>
    <t>EF371829</t>
  </si>
  <si>
    <t>EF371863</t>
  </si>
  <si>
    <t>SPV99-1541</t>
  </si>
  <si>
    <t>EF371822</t>
  </si>
  <si>
    <t>EF371857</t>
  </si>
  <si>
    <t>CIR02-192</t>
  </si>
  <si>
    <t>CIR02-191(1)</t>
  </si>
  <si>
    <t>CIR02-174(2)</t>
  </si>
  <si>
    <t>EF371835</t>
  </si>
  <si>
    <t>CFBP6789</t>
  </si>
  <si>
    <t>SPV01-60242</t>
  </si>
  <si>
    <t>SPV02-60285</t>
  </si>
  <si>
    <t>CIR02-035</t>
  </si>
  <si>
    <t>CFBP2970</t>
  </si>
  <si>
    <t>CFBP6777</t>
  </si>
  <si>
    <t>Citrullus lanatus (Watermelon)</t>
  </si>
  <si>
    <t>EF371821</t>
  </si>
  <si>
    <t>EF371856</t>
  </si>
  <si>
    <t>CFBP7017</t>
  </si>
  <si>
    <t>EF371826</t>
  </si>
  <si>
    <t>EF371860</t>
  </si>
  <si>
    <t>CIR02-191(2)</t>
  </si>
  <si>
    <t>Commelinaceae</t>
  </si>
  <si>
    <t>Commelinales</t>
  </si>
  <si>
    <t>CIR02-142(2)</t>
  </si>
  <si>
    <t>CIR02-142(3)</t>
  </si>
  <si>
    <t>CIR02-142(4)</t>
  </si>
  <si>
    <t>CIR02-142(5)</t>
  </si>
  <si>
    <t>CIR02-142(6)</t>
  </si>
  <si>
    <t>SPV02-60169</t>
  </si>
  <si>
    <t>SPV02-60037</t>
  </si>
  <si>
    <t>EF371815</t>
  </si>
  <si>
    <t>EF371850</t>
  </si>
  <si>
    <t>CFBP6781</t>
  </si>
  <si>
    <t>EF371868</t>
  </si>
  <si>
    <t>SPV02-60144</t>
  </si>
  <si>
    <t>EF371832</t>
  </si>
  <si>
    <t>EF371867</t>
  </si>
  <si>
    <t>CFBP6795</t>
  </si>
  <si>
    <t>EF371837</t>
  </si>
  <si>
    <t>EF371874</t>
  </si>
  <si>
    <t>CFBP7012</t>
  </si>
  <si>
    <t>EF371818</t>
  </si>
  <si>
    <t>EF371853</t>
  </si>
  <si>
    <t>EF371844</t>
  </si>
  <si>
    <t>EF371876</t>
  </si>
  <si>
    <t>CIR02-044</t>
  </si>
  <si>
    <t>CIR02-046</t>
  </si>
  <si>
    <t>CIR02-047</t>
  </si>
  <si>
    <t>CIR02-048</t>
  </si>
  <si>
    <t>CIR02-051</t>
  </si>
  <si>
    <t>CIR02-072</t>
  </si>
  <si>
    <t>CIR02-200</t>
  </si>
  <si>
    <t>CIR02-230(1)</t>
  </si>
  <si>
    <t>CIR03-058</t>
  </si>
  <si>
    <t>SPV89-0406</t>
  </si>
  <si>
    <t>SPV94-0248</t>
  </si>
  <si>
    <t>SPV96-1408</t>
  </si>
  <si>
    <t>SPV99-1468</t>
  </si>
  <si>
    <t>CFBP2976</t>
  </si>
  <si>
    <t>CIR02-075(2)</t>
  </si>
  <si>
    <t>CFBP6801</t>
  </si>
  <si>
    <t>EF371836</t>
  </si>
  <si>
    <t>EF371873</t>
  </si>
  <si>
    <t>AY756753</t>
  </si>
  <si>
    <t>AY756744</t>
  </si>
  <si>
    <t>CIR02-037</t>
  </si>
  <si>
    <t>CIR02-270</t>
  </si>
  <si>
    <t>CIR02-165</t>
  </si>
  <si>
    <t>CIR02-0404</t>
  </si>
  <si>
    <t>CIR02-041</t>
  </si>
  <si>
    <t>CIR02-042</t>
  </si>
  <si>
    <t>CIR02-043</t>
  </si>
  <si>
    <t>CFBP6799</t>
  </si>
  <si>
    <t>Impatiens hawkerii (Impatiens)</t>
  </si>
  <si>
    <t>SPV02-30112</t>
  </si>
  <si>
    <t>SPV02-30174</t>
  </si>
  <si>
    <t>SPV90-0144</t>
  </si>
  <si>
    <t>CFBP7015</t>
  </si>
  <si>
    <t>EF371842</t>
  </si>
  <si>
    <t>EF371866</t>
  </si>
  <si>
    <t>CIR04-006/16F</t>
  </si>
  <si>
    <t>EF371834</t>
  </si>
  <si>
    <t>EF371862</t>
  </si>
  <si>
    <t>EF371811</t>
  </si>
  <si>
    <t>AY756782</t>
  </si>
  <si>
    <t>AY756795</t>
  </si>
  <si>
    <t>AY756794</t>
  </si>
  <si>
    <t>ICMP6782</t>
  </si>
  <si>
    <t>DQ011553</t>
  </si>
  <si>
    <t>NAg</t>
  </si>
  <si>
    <t>ICMP9600</t>
  </si>
  <si>
    <t>DQ011554</t>
  </si>
  <si>
    <t>UW21</t>
  </si>
  <si>
    <t>AY756758</t>
  </si>
  <si>
    <t>CFBP765</t>
  </si>
  <si>
    <t>EF371810</t>
  </si>
  <si>
    <t>AY756740</t>
  </si>
  <si>
    <t>CFBP6782</t>
  </si>
  <si>
    <t>Pandanaceae</t>
  </si>
  <si>
    <t>Pandanales</t>
  </si>
  <si>
    <t>EF371827</t>
  </si>
  <si>
    <t>EF371861</t>
  </si>
  <si>
    <t>Petroselinum crispum (Parsley)</t>
  </si>
  <si>
    <t>CIR02-201(2)</t>
  </si>
  <si>
    <t>CIR02-201(3)</t>
  </si>
  <si>
    <t>SPV01-60189</t>
  </si>
  <si>
    <t>SPV02-60277</t>
  </si>
  <si>
    <t>SPV93-0240</t>
  </si>
  <si>
    <t>SPV02-30177</t>
  </si>
  <si>
    <t>Piper dilatatum</t>
  </si>
  <si>
    <t>SPV02-30102</t>
  </si>
  <si>
    <t>Poaceae</t>
  </si>
  <si>
    <t>Poales</t>
  </si>
  <si>
    <t>CIR02-229(4)</t>
  </si>
  <si>
    <t>CIR02-229(5)</t>
  </si>
  <si>
    <t>CIR03-006</t>
  </si>
  <si>
    <t>CIR03-007</t>
  </si>
  <si>
    <t>CIR03-074(2)</t>
  </si>
  <si>
    <t>CIR03-080</t>
  </si>
  <si>
    <t>CIR03-035</t>
  </si>
  <si>
    <t>EF371820</t>
  </si>
  <si>
    <t>EF371855</t>
  </si>
  <si>
    <t>CFBP2955</t>
  </si>
  <si>
    <t>EF371816</t>
  </si>
  <si>
    <t>EF371851</t>
  </si>
  <si>
    <t>EF371830</t>
  </si>
  <si>
    <t>EF371864</t>
  </si>
  <si>
    <t>EF371823</t>
  </si>
  <si>
    <t>EF371858</t>
  </si>
  <si>
    <t>CFBP7013</t>
  </si>
  <si>
    <t>EF371824</t>
  </si>
  <si>
    <t>EF371859</t>
  </si>
  <si>
    <t>CIR02-141</t>
  </si>
  <si>
    <t>CIR02-204</t>
  </si>
  <si>
    <t>CIR03-076</t>
  </si>
  <si>
    <t>CIR03-077</t>
  </si>
  <si>
    <t>AY756804</t>
  </si>
  <si>
    <t>NCPPB3190</t>
  </si>
  <si>
    <t>AF295253</t>
  </si>
  <si>
    <t>AY756738</t>
  </si>
  <si>
    <t>CFBP2964</t>
  </si>
  <si>
    <t>EF371806</t>
  </si>
  <si>
    <t>AY756800</t>
  </si>
  <si>
    <t>AY756766</t>
  </si>
  <si>
    <t>CIR02-045</t>
  </si>
  <si>
    <t>AY756807</t>
  </si>
  <si>
    <t>AY756785</t>
  </si>
  <si>
    <t>AY756821</t>
  </si>
  <si>
    <t>CFBP6787</t>
  </si>
  <si>
    <t>CFBP6790</t>
  </si>
  <si>
    <t>CIR02-036(1)</t>
  </si>
  <si>
    <t>SPV01-60028</t>
  </si>
  <si>
    <t>CFBP6802</t>
  </si>
  <si>
    <t>CFBP6804</t>
  </si>
  <si>
    <t>CFBP7011</t>
  </si>
  <si>
    <t>CIR02-032</t>
  </si>
  <si>
    <t>CIR02-034</t>
  </si>
  <si>
    <t>CIR02-061</t>
  </si>
  <si>
    <t>CIR02-063</t>
  </si>
  <si>
    <t>CIR02-071</t>
  </si>
  <si>
    <t>CIR02-134</t>
  </si>
  <si>
    <t>CIR02-143(2)</t>
  </si>
  <si>
    <t>CIR02-145</t>
  </si>
  <si>
    <t>CIR02-146</t>
  </si>
  <si>
    <t>CIR02-163(1)</t>
  </si>
  <si>
    <t>CIR02-163(2)c</t>
  </si>
  <si>
    <t>CIR02-166</t>
  </si>
  <si>
    <t>CIR02-167</t>
  </si>
  <si>
    <t>CIR02-170</t>
  </si>
  <si>
    <t>CIR02-194(2)</t>
  </si>
  <si>
    <t>CIR02-194(3)</t>
  </si>
  <si>
    <t>CIR02-195(1)</t>
  </si>
  <si>
    <t>CIR02-195(2)</t>
  </si>
  <si>
    <t>CIR02-195(3)</t>
  </si>
  <si>
    <t>CIR02-196(1)</t>
  </si>
  <si>
    <t>CIR02-196(2)</t>
  </si>
  <si>
    <t>CIR02-205</t>
  </si>
  <si>
    <t>CIR02-206</t>
  </si>
  <si>
    <t>CIR02-207</t>
  </si>
  <si>
    <t>CIR02-243</t>
  </si>
  <si>
    <t>CIR02-246</t>
  </si>
  <si>
    <t>CIR02-250</t>
  </si>
  <si>
    <t>CIR02-267</t>
  </si>
  <si>
    <t>CIR02-268</t>
  </si>
  <si>
    <t>CIR02-283</t>
  </si>
  <si>
    <t>CIR02-295</t>
  </si>
  <si>
    <t>CIR03-025(1)</t>
  </si>
  <si>
    <t>CIR03-025(2)</t>
  </si>
  <si>
    <t>CIR03-050(1)</t>
  </si>
  <si>
    <t>CIR03-050(2)</t>
  </si>
  <si>
    <t>CIR03-052c</t>
  </si>
  <si>
    <t>CIR03-081e</t>
  </si>
  <si>
    <t>SPV02-60120</t>
  </si>
  <si>
    <t>SPV02-60240</t>
  </si>
  <si>
    <t>SPV91-0265</t>
  </si>
  <si>
    <t>SPV92-0261</t>
  </si>
  <si>
    <t>SPV93-0214</t>
  </si>
  <si>
    <t>SPV93-0239</t>
  </si>
  <si>
    <t>SPV94-0014</t>
  </si>
  <si>
    <t>SPV94-0025</t>
  </si>
  <si>
    <t>SPV95-0461</t>
  </si>
  <si>
    <t>SPV95-0491</t>
  </si>
  <si>
    <t>SPV96-1411</t>
  </si>
  <si>
    <t>SPV98-1490</t>
  </si>
  <si>
    <t>SPV98-1556</t>
  </si>
  <si>
    <t>SPV98-1557</t>
  </si>
  <si>
    <t>SPV02-30182</t>
  </si>
  <si>
    <t>SPV02-30097</t>
  </si>
  <si>
    <t>SPV02-30119</t>
  </si>
  <si>
    <t>CFBP6798</t>
  </si>
  <si>
    <t>CIR02-269(2)</t>
  </si>
  <si>
    <t>CIR02-289(2)</t>
  </si>
  <si>
    <t>SPV02-30169</t>
  </si>
  <si>
    <t>CFBP6776</t>
  </si>
  <si>
    <t>2000-2003</t>
  </si>
  <si>
    <t>Wicker 2009, doi.org/10.1111/j.1365-3059.2009.02098.x</t>
  </si>
  <si>
    <t>Quincy, Florida, United States</t>
  </si>
  <si>
    <t>Melville island, Northern territory, Australia</t>
  </si>
  <si>
    <t>Abreu e Lima, Brazil</t>
  </si>
  <si>
    <t>Amazonas, Brazil</t>
  </si>
  <si>
    <t>Boca do Acre, Brazil</t>
  </si>
  <si>
    <t>Cotinguiba Pindoba, Brazil</t>
  </si>
  <si>
    <t>Gurupi, Tocantins, Brazil</t>
  </si>
  <si>
    <t>Itacoara, Brazil</t>
  </si>
  <si>
    <t>Manaus, Amazonas, Brazil</t>
  </si>
  <si>
    <t>Matinha, Tocantins, Brazil</t>
  </si>
  <si>
    <t>Parintins, AM, Brazil</t>
  </si>
  <si>
    <t>Sinop, Mato Grosso, Brazil</t>
  </si>
  <si>
    <t>Tabatinga, Brazil</t>
  </si>
  <si>
    <t>Bafang (ZAE3), Cameroon</t>
  </si>
  <si>
    <t>Bafia (ZAE5), Cameroon</t>
  </si>
  <si>
    <t>Baham (ZAE3), Cameroon</t>
  </si>
  <si>
    <t>Dschang (ZAE3), Cameroon</t>
  </si>
  <si>
    <t>Obala (ZAE5), Cameroon</t>
  </si>
  <si>
    <t>Yaounde (ZAE5), Cameroon</t>
  </si>
  <si>
    <t>Badong, Hubei, China</t>
  </si>
  <si>
    <t>Beifeng, Fujian, China</t>
  </si>
  <si>
    <t>Beijing, China</t>
  </si>
  <si>
    <t>Chengdu, Sichuan, China</t>
  </si>
  <si>
    <t>Chizhou, Anhui, China</t>
  </si>
  <si>
    <t>Enshi, Hubei, China</t>
  </si>
  <si>
    <t>Fangxian, Hubei, China</t>
  </si>
  <si>
    <t>Fenghuang, Hunan, China</t>
  </si>
  <si>
    <t>Fuqing, Fujian, China</t>
  </si>
  <si>
    <t>Ganzhou, Jiangxi , China</t>
  </si>
  <si>
    <t>Guangzhou, Guangdong, China</t>
  </si>
  <si>
    <t>Hebei, China</t>
  </si>
  <si>
    <t>Hechi, Guangxi, China</t>
  </si>
  <si>
    <t>Henan, China</t>
  </si>
  <si>
    <t>Huaihua, Hunan, China</t>
  </si>
  <si>
    <t>Huanggang, Hubei, China</t>
  </si>
  <si>
    <t>Huazhong, Hubei, China</t>
  </si>
  <si>
    <t>Hunan, China</t>
  </si>
  <si>
    <t>Jiangle, Fujian, China</t>
  </si>
  <si>
    <t>Jinjiang, Fujian, China</t>
  </si>
  <si>
    <t>Liangfeng, Guangxi, China</t>
  </si>
  <si>
    <t>Laifeng, Hubei, China</t>
  </si>
  <si>
    <t>Lichuan, Hubei, China</t>
  </si>
  <si>
    <t>Linyi, Shandong , China</t>
  </si>
  <si>
    <t>Nanning, Guangxi, China</t>
  </si>
  <si>
    <t>Nanping, Fujian, China</t>
  </si>
  <si>
    <t>Nanxiong, Guangdong, China</t>
  </si>
  <si>
    <t>Peng county, Sichuan, China</t>
  </si>
  <si>
    <t>Pengzhou, Sichuan, China</t>
  </si>
  <si>
    <t>Putian, Fujian, China</t>
  </si>
  <si>
    <t>Qianjiang, Chongqing, China</t>
  </si>
  <si>
    <t>Sanmenjiang, Guangxi, China</t>
  </si>
  <si>
    <t>Sanming, Fujian, China</t>
  </si>
  <si>
    <t>Shaoxing, Zhejiang, China</t>
  </si>
  <si>
    <t>Shipai, Guangdong, China</t>
  </si>
  <si>
    <t>Shunde, Guangdong, China</t>
  </si>
  <si>
    <t>Sichuan, China</t>
  </si>
  <si>
    <t>Baise, Guangxi, China</t>
  </si>
  <si>
    <t>Tiantai, Zhejiang, China</t>
  </si>
  <si>
    <t>Tongren, Guizhou, China</t>
  </si>
  <si>
    <t>Wenshan, Yunnan, China</t>
  </si>
  <si>
    <t>Wuhan, Hubei, China</t>
  </si>
  <si>
    <t>Wuling, Chongqing, China</t>
  </si>
  <si>
    <t>Wuzhou, Guangxi, China</t>
  </si>
  <si>
    <t>Xinhui, Guangdong, China</t>
  </si>
  <si>
    <t>Xuanen, Hubei, China</t>
  </si>
  <si>
    <t>Zhanjiang, Guangdong, China</t>
  </si>
  <si>
    <t>Yongtai, Fujian, China</t>
  </si>
  <si>
    <t>Youyang, Chongqing , China</t>
  </si>
  <si>
    <t>Yunnan, China</t>
  </si>
  <si>
    <t>Zhumadian, Henan, China</t>
  </si>
  <si>
    <t>Zunyi, Guizhou, China</t>
  </si>
  <si>
    <t>Andes region, Colombia</t>
  </si>
  <si>
    <t>Eastern plains region, Colombia</t>
  </si>
  <si>
    <t>South America</t>
  </si>
  <si>
    <t>North America</t>
  </si>
  <si>
    <t>Asia</t>
  </si>
  <si>
    <t>Florida, United States</t>
  </si>
  <si>
    <t>Escuintla, Guatemala</t>
  </si>
  <si>
    <t>Dioungol, Guinea</t>
  </si>
  <si>
    <t>Lafou, Guinea</t>
  </si>
  <si>
    <t>Hawaii, United States</t>
  </si>
  <si>
    <t>Guam, United States</t>
  </si>
  <si>
    <t>Indore, Madhya Pradesh, India</t>
  </si>
  <si>
    <t>Bardwan, West Bengal, India</t>
  </si>
  <si>
    <t>Devas, Madhya Pradesh, India</t>
  </si>
  <si>
    <t>Ghajipur, Uttar Pradesh, India</t>
  </si>
  <si>
    <t>Pona, India</t>
  </si>
  <si>
    <t>Shillong, Meghalaya, India</t>
  </si>
  <si>
    <t>Shimla, Himachal Pradesh, India</t>
  </si>
  <si>
    <t>Ujjain, Madhya Pradesh, India</t>
  </si>
  <si>
    <t>Malang, East Java, Indonesia</t>
  </si>
  <si>
    <t>Solok, West Sumatra, Indonesia</t>
  </si>
  <si>
    <t>Sukamantri, Tamansari, Bogor, West Java, Indonesia</t>
  </si>
  <si>
    <t>Dorche, Esfahan, Iran</t>
  </si>
  <si>
    <t>Fereidan, Esfahan, Iran</t>
  </si>
  <si>
    <t>Dehbid, Fars, Iran</t>
  </si>
  <si>
    <t>Eghlid, Fars, Iran</t>
  </si>
  <si>
    <t>Fasarod, Fars, Iran</t>
  </si>
  <si>
    <t>Maharlo, Fars, Iran</t>
  </si>
  <si>
    <t>Norabad, Fars, Iran</t>
  </si>
  <si>
    <t>Shiraz, Fars, Iran</t>
  </si>
  <si>
    <t>Gorgan, Golestan, Iran</t>
  </si>
  <si>
    <t>Bahar, Hamedan, Iran</t>
  </si>
  <si>
    <t>Bandarabas, Hormozgan, Iran</t>
  </si>
  <si>
    <t>Jiroft, Kerman, Iran</t>
  </si>
  <si>
    <t>Andimeshk, Khoozestan, Iran</t>
  </si>
  <si>
    <t>Dezful, Khoozestan, Iran</t>
  </si>
  <si>
    <t>Shushtar, Khoozestan, Iran</t>
  </si>
  <si>
    <t>Anguededou, Ivory Coast</t>
  </si>
  <si>
    <t>Attobro, Appromponou, Ivory Coast</t>
  </si>
  <si>
    <t>Bako, Ivory Coast</t>
  </si>
  <si>
    <t>Bassam, Ivory Coast</t>
  </si>
  <si>
    <t>Biankouma-Souandala , Ivory Coast</t>
  </si>
  <si>
    <t>Bonoufla, Ivory Coast</t>
  </si>
  <si>
    <t>Daloa, Ivory Coast</t>
  </si>
  <si>
    <t>Datta P1, Ivory Coast</t>
  </si>
  <si>
    <t>Datta P2, Ivory Coast</t>
  </si>
  <si>
    <t>Djebonoua-Kondoukro, Ivory Coast</t>
  </si>
  <si>
    <t>Man, Ivory Coast</t>
  </si>
  <si>
    <t>Sinfra, Ivory Coast</t>
  </si>
  <si>
    <t>Sinfra P1, Ivory Coast</t>
  </si>
  <si>
    <t>Sinfra P2, Ivory Coast</t>
  </si>
  <si>
    <t>Sinfra-Bas-fond, Ivory Coast</t>
  </si>
  <si>
    <t>Sinfra-Yaokro , Ivory Coast</t>
  </si>
  <si>
    <t>Songon, Ivory Coast</t>
  </si>
  <si>
    <t>Songon P7, Ivory Coast</t>
  </si>
  <si>
    <t>Songon P8, Ivory Coast</t>
  </si>
  <si>
    <t>Songon P9, Ivory Coast</t>
  </si>
  <si>
    <t>Souandala P1, Ivory Coast</t>
  </si>
  <si>
    <t>Souandala P2, Ivory Coast</t>
  </si>
  <si>
    <t>Yamoussoukro, Nanan, Ivory Coast</t>
  </si>
  <si>
    <t>Yamoussoukro, Zatta , Ivory Coast</t>
  </si>
  <si>
    <t>Yamoussoukro-Yamoussoukro, Zatta, Ivory Coast</t>
  </si>
  <si>
    <t>Kyushu, Japan</t>
  </si>
  <si>
    <t>Honshu, Shikoku, Kyushu, Japan</t>
  </si>
  <si>
    <t>Ambatolampy, Madagascar</t>
  </si>
  <si>
    <t>Analamanga, Madagascar</t>
  </si>
  <si>
    <t>Itasy, Madagascar</t>
  </si>
  <si>
    <t>Alkama, Niger</t>
  </si>
  <si>
    <t>Ballayara, Niger</t>
  </si>
  <si>
    <t>Bogol Hima, Niger</t>
  </si>
  <si>
    <t>Bonkoukou, Niger</t>
  </si>
  <si>
    <t>Kollo, Niger</t>
  </si>
  <si>
    <t>Taskia 502, Niger</t>
  </si>
  <si>
    <t>Toulloua, Niger</t>
  </si>
  <si>
    <t>La chincana, San Ramon, Peru</t>
  </si>
  <si>
    <t>San Ramon, San Miguel, Peru</t>
  </si>
  <si>
    <t>Davao, Philippines</t>
  </si>
  <si>
    <t>Saint Vincent and the Grenadines</t>
  </si>
  <si>
    <t>Transvaal Lowveld, South Africa</t>
  </si>
  <si>
    <t>Winterton, South Africa</t>
  </si>
  <si>
    <t>Gedo, Somalia</t>
  </si>
  <si>
    <t>Hankey, South Africa</t>
  </si>
  <si>
    <t>Natal, South Africa</t>
  </si>
  <si>
    <t>Petoseed/Hygrotech BW field trial site, South Africa</t>
  </si>
  <si>
    <t>Pietersberg, South Africa</t>
  </si>
  <si>
    <t>Pretoria, South Africa</t>
  </si>
  <si>
    <t>Boseong, Jeollanam-do, South Korea</t>
  </si>
  <si>
    <t>Bukjeju, Jeju-do, South Korea</t>
  </si>
  <si>
    <t>Gimhae, Gyeongsangnam-do, South Korea</t>
  </si>
  <si>
    <t>Gimje, Jeollabuk-do, South Korea</t>
  </si>
  <si>
    <t>Goesan, Chungcheongbuk-do, South Korea</t>
  </si>
  <si>
    <t>Goryeong, Gyeongsangbuk-do, South Korea</t>
  </si>
  <si>
    <t>Haenam, Jeollanam-do, South Korea</t>
  </si>
  <si>
    <t>Miryang, Gyeongsangnam-do, South Korea</t>
  </si>
  <si>
    <t>Muan, Jeollanam-do, South Korea</t>
  </si>
  <si>
    <t>Namhae, Gyeongsangnam-do, South Korea</t>
  </si>
  <si>
    <t>Namjeju, Jeju-do, South Korea</t>
  </si>
  <si>
    <t>Yeonggwang, Jeollanam-do, South Korea</t>
  </si>
  <si>
    <t>Sumatra, Indonesia</t>
  </si>
  <si>
    <t>Taipei, North, Taiwan</t>
  </si>
  <si>
    <t>Taitung, South East, Taiwan</t>
  </si>
  <si>
    <t>Yunlin, West, Taiwan</t>
  </si>
  <si>
    <t>Hsinchu, Northwest, Taiwan</t>
  </si>
  <si>
    <t>San Pedro, Trinidad</t>
  </si>
  <si>
    <t>Scotland, United Kingdom</t>
  </si>
  <si>
    <t>England, United Kingdom</t>
  </si>
  <si>
    <t>Ambo, Ethiopia</t>
  </si>
  <si>
    <t>Arjo, Ethiopia</t>
  </si>
  <si>
    <t>Awassa, Ethiopia</t>
  </si>
  <si>
    <t>Bako, Ethiopia</t>
  </si>
  <si>
    <t>Dedo, Ethiopia</t>
  </si>
  <si>
    <t>Ginchi, Ethiopia</t>
  </si>
  <si>
    <t>Holeta, Ethiopia</t>
  </si>
  <si>
    <t>Jeldu, Ethiopia</t>
  </si>
  <si>
    <t>Jimma, Ethiopia</t>
  </si>
  <si>
    <t>Nacha, Ethiopia</t>
  </si>
  <si>
    <t>Shashemene, Ethiopia</t>
  </si>
  <si>
    <t>Thallande, Ethiopia</t>
  </si>
  <si>
    <t>Tikurwuha, Ethiopia</t>
  </si>
  <si>
    <t>Ziway, Ethiopia</t>
  </si>
  <si>
    <t>North Florida, United States</t>
  </si>
  <si>
    <t>South Florida, United States</t>
  </si>
  <si>
    <t>Puerto Rico, United States</t>
  </si>
  <si>
    <t>Canelones, Uruguay</t>
  </si>
  <si>
    <t>Rocha, Uruguay</t>
  </si>
  <si>
    <t>Georgia, United States</t>
  </si>
  <si>
    <t>North Carolina, United States</t>
  </si>
  <si>
    <t>South Carolina, United States</t>
  </si>
  <si>
    <t>Alabama, United States</t>
  </si>
  <si>
    <t>Raleigh, North Carolina, United States</t>
  </si>
  <si>
    <t>Republic of Cyprus</t>
  </si>
  <si>
    <t>Location (Country or Territory)</t>
  </si>
  <si>
    <t>United States (Guam)</t>
  </si>
  <si>
    <t>New Caledonia, France</t>
  </si>
  <si>
    <t>AF295262</t>
  </si>
  <si>
    <t>Southwestern Iran</t>
  </si>
  <si>
    <t>GU295004</t>
  </si>
  <si>
    <t>GU294937</t>
  </si>
  <si>
    <t>Albuquerque 2015, https://doi.org/10.1111/ppa.12386</t>
  </si>
  <si>
    <t>Dogbo, Benin</t>
  </si>
  <si>
    <t>Waki 2013, https://doi.org/10.6090/jarq.47.283</t>
  </si>
  <si>
    <t>GU294949</t>
  </si>
  <si>
    <t>GU295028</t>
  </si>
  <si>
    <t>KP967618</t>
  </si>
  <si>
    <t>KP967630</t>
  </si>
  <si>
    <t>KP967592</t>
  </si>
  <si>
    <t>KP967657</t>
  </si>
  <si>
    <t>Wang 2015, doi.org/10.3923/ppj.2015.38.43</t>
  </si>
  <si>
    <t>KP967625</t>
  </si>
  <si>
    <t>KP967666</t>
  </si>
  <si>
    <t>KP967605</t>
  </si>
  <si>
    <t>KP967662</t>
  </si>
  <si>
    <t>KP967674</t>
  </si>
  <si>
    <t>KP967675</t>
  </si>
  <si>
    <t>KP967628</t>
  </si>
  <si>
    <t>KP967599</t>
  </si>
  <si>
    <t>KP967653</t>
  </si>
  <si>
    <t>KF057790</t>
  </si>
  <si>
    <t>Gurjar 2015, https://www.jstor.org/stable/24579140</t>
  </si>
  <si>
    <t>Feliciano 2015, http://scielo.sld.cu/scielo.php?pid=S1010-27522015000100009&amp;script=sci_arttext&amp;tlng=pt</t>
  </si>
  <si>
    <t>GU295027</t>
  </si>
  <si>
    <t>GU295048</t>
  </si>
  <si>
    <t>GU294935</t>
  </si>
  <si>
    <t>GU294986</t>
  </si>
  <si>
    <t>GU294993</t>
  </si>
  <si>
    <t>GU295039</t>
  </si>
  <si>
    <t>Rasoamanana 2020, https://doi.org/10.1371/journal.pone.0242846</t>
  </si>
  <si>
    <t>GU294927</t>
  </si>
  <si>
    <t>GU295054</t>
  </si>
  <si>
    <t>Izadiyan 2013, https://www.jstor.org/stable/23721740</t>
  </si>
  <si>
    <t>GU295050</t>
  </si>
  <si>
    <t>EU836692</t>
  </si>
  <si>
    <t>Garcia 2013, https://www.jstor.org/stable/23721514</t>
  </si>
  <si>
    <t>Iwafune, Tochigi, Japan</t>
  </si>
  <si>
    <t>Kanuma, Tochigi, Japan</t>
  </si>
  <si>
    <t>Mooka, Tochigi, Japan</t>
  </si>
  <si>
    <t>Ootawara, Tochigi, Japan</t>
  </si>
  <si>
    <t>Utsonomiya, Tochigi, Japan</t>
  </si>
  <si>
    <t>Gutarra 2015, https://doi.org/10.1007/s12230-014-9426-4</t>
  </si>
  <si>
    <t>Chiayi, Central, Taiwan</t>
  </si>
  <si>
    <t>Nantou, Central, Taiwan</t>
  </si>
  <si>
    <t>Taichung, Central, Taiwan</t>
  </si>
  <si>
    <t>Yunlin, Central, Taiwan</t>
  </si>
  <si>
    <t>Ilan, East, Taiwan</t>
  </si>
  <si>
    <t>Taoyuan, North, Taiwan</t>
  </si>
  <si>
    <t>Kaohsiung, South, Taiwan</t>
  </si>
  <si>
    <t>Pingtung, South, Taiwan</t>
  </si>
  <si>
    <t>GU295042</t>
  </si>
  <si>
    <t>GU294995</t>
  </si>
  <si>
    <t>GU294996</t>
  </si>
  <si>
    <t>DQ011552</t>
  </si>
  <si>
    <t>DQ657601</t>
  </si>
  <si>
    <t>Pinheiro 2011, https://doi.org/10.1590/S0100-204X2011000600004</t>
  </si>
  <si>
    <t>GU294954</t>
  </si>
  <si>
    <t>GU294981</t>
  </si>
  <si>
    <t>GU294982</t>
  </si>
  <si>
    <t>GU294936</t>
  </si>
  <si>
    <t>GU294928</t>
  </si>
  <si>
    <t>GU294931</t>
  </si>
  <si>
    <t>GU294932</t>
  </si>
  <si>
    <t>GU294933</t>
  </si>
  <si>
    <t>GU294926</t>
  </si>
  <si>
    <t>GU295003</t>
  </si>
  <si>
    <t>GU294940</t>
  </si>
  <si>
    <t>GU295051</t>
  </si>
  <si>
    <t>Cao 2013, doi.org/10.1128/genomeA.00125-13</t>
  </si>
  <si>
    <t>Li 2011, doi.org/10.1128/JB.06009-11</t>
  </si>
  <si>
    <t>IIA-new</t>
  </si>
  <si>
    <t>CMR111</t>
  </si>
  <si>
    <t>Amaranthaceae</t>
  </si>
  <si>
    <t>Toukam 2009, https://doi.org/10.1094/PDIS-93-11-1123</t>
  </si>
  <si>
    <t>CMR96</t>
  </si>
  <si>
    <t>Akonolinga, Cameroon</t>
  </si>
  <si>
    <t>CMR91</t>
  </si>
  <si>
    <t>CMR56</t>
  </si>
  <si>
    <t>Foumbot, Cameroon</t>
  </si>
  <si>
    <t>Bafang, Cameroon</t>
  </si>
  <si>
    <t>CMR78</t>
  </si>
  <si>
    <t>Melong, Cameroon</t>
  </si>
  <si>
    <t>CMR1</t>
  </si>
  <si>
    <t>CMR7</t>
  </si>
  <si>
    <t>CMR13</t>
  </si>
  <si>
    <t>CMR137</t>
  </si>
  <si>
    <t>Bafia, Cameroon</t>
  </si>
  <si>
    <t>CMR117</t>
  </si>
  <si>
    <t>CMR109</t>
  </si>
  <si>
    <t>CMR128</t>
  </si>
  <si>
    <t>CMR17</t>
  </si>
  <si>
    <t>CMR123</t>
  </si>
  <si>
    <t>CMR89</t>
  </si>
  <si>
    <t>CMR102</t>
  </si>
  <si>
    <t>CMR120</t>
  </si>
  <si>
    <t>CMR131</t>
  </si>
  <si>
    <t>CMR116</t>
  </si>
  <si>
    <t>CMR118</t>
  </si>
  <si>
    <t>CMR47</t>
  </si>
  <si>
    <t>CMR69</t>
  </si>
  <si>
    <t>CMR121</t>
  </si>
  <si>
    <t>CMR18</t>
  </si>
  <si>
    <t>Baham, Cameroon</t>
  </si>
  <si>
    <t>CMR35</t>
  </si>
  <si>
    <t>CMR30</t>
  </si>
  <si>
    <t>CMR36</t>
  </si>
  <si>
    <t>CMR50</t>
  </si>
  <si>
    <t>Mbouda, Cameroon</t>
  </si>
  <si>
    <t>CMR51</t>
  </si>
  <si>
    <t>CMR63</t>
  </si>
  <si>
    <t>CMR75</t>
  </si>
  <si>
    <t>CMR76</t>
  </si>
  <si>
    <t>Pangasinan, Philippines</t>
  </si>
  <si>
    <t>EF192961</t>
  </si>
  <si>
    <t>EF192960</t>
  </si>
  <si>
    <t>EF192941</t>
  </si>
  <si>
    <t>EF192943</t>
  </si>
  <si>
    <t>EF192944</t>
  </si>
  <si>
    <t>EF192942</t>
  </si>
  <si>
    <t>EF192945</t>
  </si>
  <si>
    <t>Neuva Ecija, Philippines</t>
  </si>
  <si>
    <t>EF192946</t>
  </si>
  <si>
    <t>EF192972</t>
  </si>
  <si>
    <t>EF192962</t>
  </si>
  <si>
    <t>EF192973</t>
  </si>
  <si>
    <t>EF192947</t>
  </si>
  <si>
    <t>EF192948</t>
  </si>
  <si>
    <t>EF192963</t>
  </si>
  <si>
    <t>EF192964</t>
  </si>
  <si>
    <t>Batangas, Philippines</t>
  </si>
  <si>
    <t>EF192949</t>
  </si>
  <si>
    <t>EF192974</t>
  </si>
  <si>
    <t>EF192950</t>
  </si>
  <si>
    <t>EF192951</t>
  </si>
  <si>
    <t>EF192952</t>
  </si>
  <si>
    <t>EF192953</t>
  </si>
  <si>
    <t>EF192975</t>
  </si>
  <si>
    <t>EF192954</t>
  </si>
  <si>
    <t>EF192955</t>
  </si>
  <si>
    <t>EF192956</t>
  </si>
  <si>
    <t>Quezon, Philippines</t>
  </si>
  <si>
    <t>EF192978</t>
  </si>
  <si>
    <t>EF192957</t>
  </si>
  <si>
    <t>EF192965</t>
  </si>
  <si>
    <t>EF192976</t>
  </si>
  <si>
    <t>EF192966</t>
  </si>
  <si>
    <t>EF192967</t>
  </si>
  <si>
    <t>Laguna, Philippines</t>
  </si>
  <si>
    <t>EF192977</t>
  </si>
  <si>
    <t>EF192958</t>
  </si>
  <si>
    <t>EF192959</t>
  </si>
  <si>
    <t>Isfahan, Iran</t>
  </si>
  <si>
    <t>RS4</t>
  </si>
  <si>
    <t>RS6</t>
  </si>
  <si>
    <t>RS7</t>
  </si>
  <si>
    <t>RS8</t>
  </si>
  <si>
    <t>RS9</t>
  </si>
  <si>
    <t>RS10</t>
  </si>
  <si>
    <t>RS11</t>
  </si>
  <si>
    <t>RS13</t>
  </si>
  <si>
    <t>RS15</t>
  </si>
  <si>
    <t>RS16</t>
  </si>
  <si>
    <t>RS17</t>
  </si>
  <si>
    <t>RS19</t>
  </si>
  <si>
    <t>RS20</t>
  </si>
  <si>
    <t>RS22</t>
  </si>
  <si>
    <t>RS24</t>
  </si>
  <si>
    <t>RS32</t>
  </si>
  <si>
    <t>RS36</t>
  </si>
  <si>
    <t>Semnan, Iran</t>
  </si>
  <si>
    <t>Ardebil, Iran</t>
  </si>
  <si>
    <t>Khuzestan, Iran</t>
  </si>
  <si>
    <t>CMR24</t>
  </si>
  <si>
    <t>Bamougoum, Cameroon</t>
  </si>
  <si>
    <t>CMR43</t>
  </si>
  <si>
    <t>CMR52</t>
  </si>
  <si>
    <t>RUN1</t>
  </si>
  <si>
    <t>RUN9</t>
  </si>
  <si>
    <t>RUN14</t>
  </si>
  <si>
    <t>RUN16</t>
  </si>
  <si>
    <t>RUN17</t>
  </si>
  <si>
    <t>RUN18</t>
  </si>
  <si>
    <t>RUN22</t>
  </si>
  <si>
    <t>RUN28</t>
  </si>
  <si>
    <t>RUN30</t>
  </si>
  <si>
    <t>RUN36</t>
  </si>
  <si>
    <t>RUN39</t>
  </si>
  <si>
    <t>RUN40</t>
  </si>
  <si>
    <t>RUN41</t>
  </si>
  <si>
    <t>RUN42</t>
  </si>
  <si>
    <t>RUN43</t>
  </si>
  <si>
    <t>RUN44</t>
  </si>
  <si>
    <t>RUN45</t>
  </si>
  <si>
    <t>RUN47</t>
  </si>
  <si>
    <t>RUN54</t>
  </si>
  <si>
    <t>RUN55</t>
  </si>
  <si>
    <t>RUN56</t>
  </si>
  <si>
    <t>RUN60</t>
  </si>
  <si>
    <t>RUN63</t>
  </si>
  <si>
    <t>RUN64</t>
  </si>
  <si>
    <t>RUN65</t>
  </si>
  <si>
    <t>RUN69</t>
  </si>
  <si>
    <t>RUN71</t>
  </si>
  <si>
    <t>RUN74</t>
  </si>
  <si>
    <t>RUN75</t>
  </si>
  <si>
    <t>RUN76</t>
  </si>
  <si>
    <t>RUN81</t>
  </si>
  <si>
    <t>RUN83</t>
  </si>
  <si>
    <t>RUN85</t>
  </si>
  <si>
    <t>RUN89</t>
  </si>
  <si>
    <t>RUN90</t>
  </si>
  <si>
    <t>RUN91</t>
  </si>
  <si>
    <t>RUN98</t>
  </si>
  <si>
    <t>RUN100</t>
  </si>
  <si>
    <t>RUN104</t>
  </si>
  <si>
    <t>RUN105</t>
  </si>
  <si>
    <t>RUN106</t>
  </si>
  <si>
    <t>RUN108</t>
  </si>
  <si>
    <t>RUN119</t>
  </si>
  <si>
    <t>RUN121</t>
  </si>
  <si>
    <t>RUN123</t>
  </si>
  <si>
    <t>RUN125</t>
  </si>
  <si>
    <t>RUN127</t>
  </si>
  <si>
    <t>RUN129</t>
  </si>
  <si>
    <t>RUN131</t>
  </si>
  <si>
    <t>RUN133</t>
  </si>
  <si>
    <t>RUN134</t>
  </si>
  <si>
    <t>RUN135</t>
  </si>
  <si>
    <t>RUN139</t>
  </si>
  <si>
    <t>RUN145</t>
  </si>
  <si>
    <t>RUN147</t>
  </si>
  <si>
    <t>RUN150</t>
  </si>
  <si>
    <t>RUN155</t>
  </si>
  <si>
    <t>RUN156</t>
  </si>
  <si>
    <t>RUN157</t>
  </si>
  <si>
    <t>RUN159</t>
  </si>
  <si>
    <t>RUN160</t>
  </si>
  <si>
    <t>RUN166</t>
  </si>
  <si>
    <t>RUN191</t>
  </si>
  <si>
    <t>RUN192</t>
  </si>
  <si>
    <t>RUN198</t>
  </si>
  <si>
    <t>RUN199</t>
  </si>
  <si>
    <t>RUN200</t>
  </si>
  <si>
    <t>RUN201</t>
  </si>
  <si>
    <t>RUN203</t>
  </si>
  <si>
    <t>RUN205</t>
  </si>
  <si>
    <t>RUN206</t>
  </si>
  <si>
    <t>RUN207</t>
  </si>
  <si>
    <t>RUN210</t>
  </si>
  <si>
    <t>RUN215</t>
  </si>
  <si>
    <t>RUN257</t>
  </si>
  <si>
    <t>RUN258</t>
  </si>
  <si>
    <t>RUN262</t>
  </si>
  <si>
    <t>RUN265</t>
  </si>
  <si>
    <t>RUN288</t>
  </si>
  <si>
    <t>RUN297</t>
  </si>
  <si>
    <t>RUN299</t>
  </si>
  <si>
    <t>RUN301</t>
  </si>
  <si>
    <t>RUN332</t>
  </si>
  <si>
    <t>RUN337</t>
  </si>
  <si>
    <t>RUN339</t>
  </si>
  <si>
    <t>RUN343</t>
  </si>
  <si>
    <t>RUN362</t>
  </si>
  <si>
    <t>RUN364</t>
  </si>
  <si>
    <t>RUN365</t>
  </si>
  <si>
    <t>RUN366</t>
  </si>
  <si>
    <t>RUN367</t>
  </si>
  <si>
    <t>RUN368</t>
  </si>
  <si>
    <t>RUN369</t>
  </si>
  <si>
    <t>RUN372</t>
  </si>
  <si>
    <t>RUN374</t>
  </si>
  <si>
    <t>RUN380</t>
  </si>
  <si>
    <t>RUN382</t>
  </si>
  <si>
    <t>RUN436</t>
  </si>
  <si>
    <t>RUN448</t>
  </si>
  <si>
    <t>RUN449</t>
  </si>
  <si>
    <t>RUN452</t>
  </si>
  <si>
    <t>RUN454</t>
  </si>
  <si>
    <t>RUN457</t>
  </si>
  <si>
    <t>RUN469</t>
  </si>
  <si>
    <t>RUN470</t>
  </si>
  <si>
    <t>RUN471</t>
  </si>
  <si>
    <t>RUN479</t>
  </si>
  <si>
    <t>RUN482</t>
  </si>
  <si>
    <t>RUN544</t>
  </si>
  <si>
    <t>RUN549</t>
  </si>
  <si>
    <t>RUN560</t>
  </si>
  <si>
    <t>RUN576</t>
  </si>
  <si>
    <t>RUN585</t>
  </si>
  <si>
    <t>RUN586</t>
  </si>
  <si>
    <t>RUN597</t>
  </si>
  <si>
    <t>RUN993</t>
  </si>
  <si>
    <t>Unknown</t>
  </si>
  <si>
    <t>KZR-1</t>
  </si>
  <si>
    <t>KZR-2</t>
  </si>
  <si>
    <t>KZR-3</t>
  </si>
  <si>
    <t>KZR-6</t>
  </si>
  <si>
    <t>KZR-7</t>
  </si>
  <si>
    <t>KZR-8</t>
  </si>
  <si>
    <t>KZR-9</t>
  </si>
  <si>
    <t>KZR-10</t>
  </si>
  <si>
    <t>KZR-12</t>
  </si>
  <si>
    <t>KZR-13</t>
  </si>
  <si>
    <t>KZR-14</t>
  </si>
  <si>
    <t>PA2</t>
  </si>
  <si>
    <t>PA4</t>
  </si>
  <si>
    <t>PA5</t>
  </si>
  <si>
    <t>PA8</t>
  </si>
  <si>
    <t>RA9</t>
  </si>
  <si>
    <t>RA12</t>
  </si>
  <si>
    <t>RA13</t>
  </si>
  <si>
    <t>RA16</t>
  </si>
  <si>
    <t>RA18</t>
  </si>
  <si>
    <t>WA19</t>
  </si>
  <si>
    <t>WA20</t>
  </si>
  <si>
    <t>SA31</t>
  </si>
  <si>
    <t>WB48</t>
  </si>
  <si>
    <t>WB49</t>
  </si>
  <si>
    <t>SB63</t>
  </si>
  <si>
    <t>WC76</t>
  </si>
  <si>
    <t>WC78</t>
  </si>
  <si>
    <t>RA05-9</t>
  </si>
  <si>
    <t>RA05-10</t>
  </si>
  <si>
    <t>RA05-11</t>
  </si>
  <si>
    <t>RA05-12</t>
  </si>
  <si>
    <t>RA05-13</t>
  </si>
  <si>
    <t>PA05-16</t>
  </si>
  <si>
    <t>PA05-17</t>
  </si>
  <si>
    <t>PA05-18</t>
  </si>
  <si>
    <t>PA05-21</t>
  </si>
  <si>
    <t>PA05-22</t>
  </si>
  <si>
    <t>GQ266171</t>
  </si>
  <si>
    <t>GQ266172</t>
  </si>
  <si>
    <t>GQ266173</t>
  </si>
  <si>
    <t>GQ266174</t>
  </si>
  <si>
    <t>GQ266175</t>
  </si>
  <si>
    <t>Cyperaceae</t>
  </si>
  <si>
    <t>Santa Marta, Colombia</t>
  </si>
  <si>
    <t>Carepa, Colombia</t>
  </si>
  <si>
    <t>Turbo, Colombia</t>
  </si>
  <si>
    <t>Chaptalia nutans</t>
  </si>
  <si>
    <t>Euphorbia heterophylla</t>
  </si>
  <si>
    <t>Salvia privodes</t>
  </si>
  <si>
    <t>Seneciodes cinerea</t>
  </si>
  <si>
    <t>Solanum hirtum</t>
  </si>
  <si>
    <t>"SFR" (Probably phyl. II, possibly sequevar 4)</t>
  </si>
  <si>
    <t>Barleria lupulina</t>
  </si>
  <si>
    <t>Acanthaceae</t>
  </si>
  <si>
    <t>Asclepias curassavica</t>
  </si>
  <si>
    <t>Soliva anthemidifolia</t>
  </si>
  <si>
    <t>Heliotropium indicum</t>
  </si>
  <si>
    <t>Silene gallica</t>
  </si>
  <si>
    <t>Capsella bursa-pastoris</t>
  </si>
  <si>
    <t>Commelina nudiflora</t>
  </si>
  <si>
    <t>Bidens bipinnata</t>
  </si>
  <si>
    <t>Blumea balsamifera</t>
  </si>
  <si>
    <t>Cosmos bininnatus</t>
  </si>
  <si>
    <t>Dahlia rosea</t>
  </si>
  <si>
    <t>Eleutheranthera ruderalis</t>
  </si>
  <si>
    <t>Chromolaena odorata</t>
  </si>
  <si>
    <t>Chrysanthemum coronarium</t>
  </si>
  <si>
    <t>Chenopodium amaranticolor</t>
  </si>
  <si>
    <t>Chenopodium paniculatum</t>
  </si>
  <si>
    <t>Chenopodium ambrosiodes</t>
  </si>
  <si>
    <t>Cleomaceae</t>
  </si>
  <si>
    <t>Hypochaeris radicata</t>
  </si>
  <si>
    <t>Apocynaceae</t>
  </si>
  <si>
    <t>Galinsoga parviflora</t>
  </si>
  <si>
    <t>Gnaphalium elegans</t>
  </si>
  <si>
    <t>Crassocephalum crepidioides</t>
  </si>
  <si>
    <t>Solanum antipoviczii</t>
  </si>
  <si>
    <t>Solanum caldasii</t>
  </si>
  <si>
    <t>Solanum caripense</t>
  </si>
  <si>
    <t>Solanum citrifolium</t>
  </si>
  <si>
    <t>Solanum sucrense</t>
  </si>
  <si>
    <t>Atropa belladona</t>
  </si>
  <si>
    <t>Browalia americana</t>
  </si>
  <si>
    <t>Datura metel</t>
  </si>
  <si>
    <t>Datura stramonium</t>
  </si>
  <si>
    <t>Petunia sp.</t>
  </si>
  <si>
    <t>Physalis philadelphica (Tomatillo)</t>
  </si>
  <si>
    <t>Tropaeolum majus</t>
  </si>
  <si>
    <t>Tropaeolum minus</t>
  </si>
  <si>
    <t>Tropaeolum peregrinum</t>
  </si>
  <si>
    <t>Pilea hyalina</t>
  </si>
  <si>
    <t>Strelitziaceae</t>
  </si>
  <si>
    <t>Tropaeolaceae</t>
  </si>
  <si>
    <t>Trema amboinensis</t>
  </si>
  <si>
    <t>Cannabaceae</t>
  </si>
  <si>
    <t>Urena lobata</t>
  </si>
  <si>
    <t>Heliconia acuminata</t>
  </si>
  <si>
    <t>Heliconia imbricata</t>
  </si>
  <si>
    <t>Polygala paniculata</t>
  </si>
  <si>
    <t>Rumex abyssinicus</t>
  </si>
  <si>
    <t>Martyniaceae</t>
  </si>
  <si>
    <t>Phytolaccaceae</t>
  </si>
  <si>
    <t>Polygalaceae</t>
  </si>
  <si>
    <t>Plantaginaceae</t>
  </si>
  <si>
    <t>Hyoscyamus niger</t>
  </si>
  <si>
    <t>Nicotiana caesia</t>
  </si>
  <si>
    <t>Nicotiana exigua</t>
  </si>
  <si>
    <t>Nicotiana glutinosa</t>
  </si>
  <si>
    <t>Nicotiana goodspeedii</t>
  </si>
  <si>
    <t>Nicotiana gossei</t>
  </si>
  <si>
    <t>Nicotiana martima</t>
  </si>
  <si>
    <t>Nicotiana megalosiphon</t>
  </si>
  <si>
    <t>Nicotiana miersii</t>
  </si>
  <si>
    <t>Nicotiana nesophila</t>
  </si>
  <si>
    <t>Nicotiana nudicaulis</t>
  </si>
  <si>
    <t>Nicotiana paniculata</t>
  </si>
  <si>
    <t>Nicotiana raimondii</t>
  </si>
  <si>
    <t>Nicotiana rotundifolia</t>
  </si>
  <si>
    <t>Nicotiana stocktoni</t>
  </si>
  <si>
    <t>Nicotiana tomentosa</t>
  </si>
  <si>
    <t>Nicotiana trigonophylla</t>
  </si>
  <si>
    <t>Merremia vitifolia</t>
  </si>
  <si>
    <t>Acalypha boehmerioides</t>
  </si>
  <si>
    <t>Aleudites moluccana</t>
  </si>
  <si>
    <t>Croton glandulosus</t>
  </si>
  <si>
    <t>Macaranga tanarius</t>
  </si>
  <si>
    <t>Phyllanthaceae</t>
  </si>
  <si>
    <t>Camonea umbellata</t>
  </si>
  <si>
    <t>Helianthus annuus (Sunflower)</t>
  </si>
  <si>
    <t>Erodium moschatum</t>
  </si>
  <si>
    <t>Mucuna capitata</t>
  </si>
  <si>
    <t>Falcataria falcata</t>
  </si>
  <si>
    <t>Chamaecrista mimosoides</t>
  </si>
  <si>
    <t>Leucaena leucocephala</t>
  </si>
  <si>
    <t>Callicarpa tomentosa</t>
  </si>
  <si>
    <t>Verbenaceae</t>
  </si>
  <si>
    <t>Tectona grandis (Teak)</t>
  </si>
  <si>
    <t>Caryophyllaceae</t>
  </si>
  <si>
    <t>Berg 1971, https://www.apsnet.org/publications/phytopathology/backissues/Documents/1971Abstracts/Phyto61_1314.htm</t>
  </si>
  <si>
    <t>Melanthera discoidea</t>
  </si>
  <si>
    <t>V1</t>
  </si>
  <si>
    <t>V2</t>
  </si>
  <si>
    <t>V3</t>
  </si>
  <si>
    <t>V4</t>
  </si>
  <si>
    <t>V5</t>
  </si>
  <si>
    <t>V6</t>
  </si>
  <si>
    <t>V7</t>
  </si>
  <si>
    <t>V8</t>
  </si>
  <si>
    <t>V9</t>
  </si>
  <si>
    <t>V10</t>
  </si>
  <si>
    <t>V11</t>
  </si>
  <si>
    <t>V12</t>
  </si>
  <si>
    <t>V13</t>
  </si>
  <si>
    <t>V14</t>
  </si>
  <si>
    <t>V15</t>
  </si>
  <si>
    <t>V16</t>
  </si>
  <si>
    <t>V17</t>
  </si>
  <si>
    <t>V18</t>
  </si>
  <si>
    <t>V19</t>
  </si>
  <si>
    <t>V20</t>
  </si>
  <si>
    <t>V21</t>
  </si>
  <si>
    <t>V22</t>
  </si>
  <si>
    <t>V23</t>
  </si>
  <si>
    <t>V24</t>
  </si>
  <si>
    <t>V25</t>
  </si>
  <si>
    <t>V26</t>
  </si>
  <si>
    <t>V27</t>
  </si>
  <si>
    <t>V28</t>
  </si>
  <si>
    <t>V29</t>
  </si>
  <si>
    <t>V30</t>
  </si>
  <si>
    <t>V31</t>
  </si>
  <si>
    <t>V32</t>
  </si>
  <si>
    <t>V33</t>
  </si>
  <si>
    <t>V34</t>
  </si>
  <si>
    <t>V35</t>
  </si>
  <si>
    <t>V36</t>
  </si>
  <si>
    <t>V37</t>
  </si>
  <si>
    <t>V38</t>
  </si>
  <si>
    <t>V39</t>
  </si>
  <si>
    <t>V41</t>
  </si>
  <si>
    <t>V42</t>
  </si>
  <si>
    <t>V43</t>
  </si>
  <si>
    <t>V44</t>
  </si>
  <si>
    <t>V45</t>
  </si>
  <si>
    <t>V46</t>
  </si>
  <si>
    <t>V47</t>
  </si>
  <si>
    <t>V48</t>
  </si>
  <si>
    <t>V49</t>
  </si>
  <si>
    <t>V50</t>
  </si>
  <si>
    <t>V51</t>
  </si>
  <si>
    <t>V52</t>
  </si>
  <si>
    <t>V53</t>
  </si>
  <si>
    <t>V54</t>
  </si>
  <si>
    <t>V55</t>
  </si>
  <si>
    <t>Coari, Amazonas, Brazil</t>
  </si>
  <si>
    <t>Benjamin Constant, Amazonas, Brazil</t>
  </si>
  <si>
    <t>Iranduba, Amazonas, Brazil</t>
  </si>
  <si>
    <t>Parintins, Amazonas, Brazil</t>
  </si>
  <si>
    <t>Autazes, Amazonas, Brazil</t>
  </si>
  <si>
    <t>Boca do Acre, Amazonas, Brazil</t>
  </si>
  <si>
    <t>Manicore, Amazonas, Brazil</t>
  </si>
  <si>
    <t>Carauri, Amazonas, Brazil</t>
  </si>
  <si>
    <t>Itacoatiara, Amazonas, Brazil</t>
  </si>
  <si>
    <t>Tabatinga, Amazonas, Brazil</t>
  </si>
  <si>
    <t>Rio Preto da Eva, Amazonas, Brazil</t>
  </si>
  <si>
    <t>Manacapuru, Amazonas, Brazil</t>
  </si>
  <si>
    <t>B52</t>
  </si>
  <si>
    <t>K13</t>
  </si>
  <si>
    <t>K73</t>
  </si>
  <si>
    <t>K96</t>
  </si>
  <si>
    <t>K97</t>
  </si>
  <si>
    <t>M1</t>
  </si>
  <si>
    <t>1998-2000</t>
  </si>
  <si>
    <t>Lumle, Nepal</t>
  </si>
  <si>
    <t>Ghandruk, Nepal</t>
  </si>
  <si>
    <t>Majuwa, Nepal</t>
  </si>
  <si>
    <t>Sabet, Nepal</t>
  </si>
  <si>
    <t>Hile, Nepal</t>
  </si>
  <si>
    <t>Fagopyrum sp.</t>
  </si>
  <si>
    <t>Oxalidaceae</t>
  </si>
  <si>
    <t>Oxalidales</t>
  </si>
  <si>
    <t>1996-1997</t>
  </si>
  <si>
    <t>PD3101</t>
  </si>
  <si>
    <t>PD2762</t>
  </si>
  <si>
    <t>Wenneker 1999, https://doi.org/10.1023/A:1008795417575</t>
  </si>
  <si>
    <t>2005-2010</t>
  </si>
  <si>
    <t>Darjeeling, West Bengal, India</t>
  </si>
  <si>
    <t>Hooghly, West Bengal, India</t>
  </si>
  <si>
    <t>Jalpaiguri, West Bengal, India</t>
  </si>
  <si>
    <t>Maldah, West Bengal, India</t>
  </si>
  <si>
    <t>Murshidabad, West Bengal, India</t>
  </si>
  <si>
    <t>Nadia, West Bengal, India</t>
  </si>
  <si>
    <t>North 24 Parganas, West Bengal, India</t>
  </si>
  <si>
    <t>Paschim Medinipur, West Bengal, India</t>
  </si>
  <si>
    <t>Purba Medinipur, West Bengal, India</t>
  </si>
  <si>
    <t>South 24 Parganas, West Bengal, India</t>
  </si>
  <si>
    <t>Coochebehar, West Bengal, India</t>
  </si>
  <si>
    <t>Birbhum, West Bengal, India</t>
  </si>
  <si>
    <t>Tagetes erecta (Marigold)</t>
  </si>
  <si>
    <t>Amorphophallus campanulatus (Elephant Foot Yam)</t>
  </si>
  <si>
    <t>Citrullus lanatus</t>
  </si>
  <si>
    <t>Corchorus olitorius (Jute)</t>
  </si>
  <si>
    <t>Cestrum nocturnum</t>
  </si>
  <si>
    <t>Croton spersiflorus</t>
  </si>
  <si>
    <t>Cestrum diurnum</t>
  </si>
  <si>
    <t>Solanum indicum</t>
  </si>
  <si>
    <t>Melochia corchorifolia</t>
  </si>
  <si>
    <t>Mondal 2011, https://www.cabi.org/isc/FullTextPDF/2014/20143063677.pdf</t>
  </si>
  <si>
    <t>Sida spinosa</t>
  </si>
  <si>
    <t>Dodonaea lanceolata</t>
  </si>
  <si>
    <t>Sapindaceae</t>
  </si>
  <si>
    <t>Sapindales</t>
  </si>
  <si>
    <t>Queensland, Australia</t>
  </si>
  <si>
    <t>Pegg 1971, https://doi.org/10.1071/EA9710696</t>
  </si>
  <si>
    <t>Lin 1999, https://www.cabi.org/isc/abstract/20002301682</t>
  </si>
  <si>
    <t>2000-2001</t>
  </si>
  <si>
    <t>Nong Khai, Thailand</t>
  </si>
  <si>
    <t>Sakhon Nakhon, Thailand</t>
  </si>
  <si>
    <t>Nakhon Phanom, Thailand</t>
  </si>
  <si>
    <t>Cleosia argentea</t>
  </si>
  <si>
    <t>Ageratum conyzoides (Goatweed)</t>
  </si>
  <si>
    <t>Chenopodium murale</t>
  </si>
  <si>
    <t>Euphorbia geniculata</t>
  </si>
  <si>
    <t>Mimosa invisa</t>
  </si>
  <si>
    <t>Ludwigia hyssopifolia (Water primrose)</t>
  </si>
  <si>
    <t>Limnophila laotica</t>
  </si>
  <si>
    <t>Dittapongpitch 2003, doi.org/10.1046/j.1439-0434.2003.00714.x</t>
  </si>
  <si>
    <t>Monochoria vaginalis</t>
  </si>
  <si>
    <t>Pradhanang 2013, https://doi.org/10.1046/j.1439-0434.2001.00700.x</t>
  </si>
  <si>
    <t>1971-1974</t>
  </si>
  <si>
    <t>Havana, Cuba</t>
  </si>
  <si>
    <t>Isla de la Juventud, Cuba</t>
  </si>
  <si>
    <t>Milleria quinquejlora</t>
  </si>
  <si>
    <t>Parthenium hysterophorus</t>
  </si>
  <si>
    <t>Burma Valley, Zimbabwe</t>
  </si>
  <si>
    <t>Concession, Zimbabwe</t>
  </si>
  <si>
    <t>Harare, Zimbabwe</t>
  </si>
  <si>
    <t>IMI360288</t>
  </si>
  <si>
    <t>Reunion Island</t>
  </si>
  <si>
    <t>Blainvillea rhomboidea</t>
  </si>
  <si>
    <t>Bidens pilosa</t>
  </si>
  <si>
    <t>Stellaria sennii</t>
  </si>
  <si>
    <t>Leucas martinicensis</t>
  </si>
  <si>
    <t>Erigeron floribundus</t>
  </si>
  <si>
    <t>Kachwekano, Kabale, Uganda</t>
  </si>
  <si>
    <t>Veneto, Italy</t>
  </si>
  <si>
    <t>Emilia Romagna, Italy</t>
  </si>
  <si>
    <t>ACH171</t>
  </si>
  <si>
    <t>R791</t>
  </si>
  <si>
    <t>ACH007</t>
  </si>
  <si>
    <t>ACH1023</t>
  </si>
  <si>
    <t>CIP210</t>
  </si>
  <si>
    <t>R207</t>
  </si>
  <si>
    <t>Belize</t>
  </si>
  <si>
    <t>ACH158</t>
  </si>
  <si>
    <t>ACH1018</t>
  </si>
  <si>
    <t>CIP309</t>
  </si>
  <si>
    <t>Br150</t>
  </si>
  <si>
    <t>CIP238</t>
  </si>
  <si>
    <t>CIP223</t>
  </si>
  <si>
    <t>CIP232</t>
  </si>
  <si>
    <t>R483</t>
  </si>
  <si>
    <t>R633</t>
  </si>
  <si>
    <t>R639</t>
  </si>
  <si>
    <t>R634</t>
  </si>
  <si>
    <t>Bugtok</t>
  </si>
  <si>
    <t>R784</t>
  </si>
  <si>
    <t>R142</t>
  </si>
  <si>
    <t>R221</t>
  </si>
  <si>
    <t>R233</t>
  </si>
  <si>
    <t>R223</t>
  </si>
  <si>
    <t>R058</t>
  </si>
  <si>
    <t>R506</t>
  </si>
  <si>
    <t>Peninsular Malaysia</t>
  </si>
  <si>
    <t>East Malaysia</t>
  </si>
  <si>
    <t>mid 1980s</t>
  </si>
  <si>
    <t>BuD2</t>
  </si>
  <si>
    <t>Bu22B</t>
  </si>
  <si>
    <t>H290</t>
  </si>
  <si>
    <t>B465</t>
  </si>
  <si>
    <t>B417</t>
  </si>
  <si>
    <t>H412</t>
  </si>
  <si>
    <t>B413</t>
  </si>
  <si>
    <t>B466</t>
  </si>
  <si>
    <t>B522</t>
  </si>
  <si>
    <t>B540</t>
  </si>
  <si>
    <t>P1414</t>
  </si>
  <si>
    <t>P1416</t>
  </si>
  <si>
    <t>P1483</t>
  </si>
  <si>
    <t>A4819</t>
  </si>
  <si>
    <t>Croton hirtus</t>
  </si>
  <si>
    <t>Tanzania</t>
  </si>
  <si>
    <t>Lushoto District, Tanga Region, Tanzania</t>
  </si>
  <si>
    <t>Zanzibar, Tanzinia</t>
  </si>
  <si>
    <t>Casuarina</t>
  </si>
  <si>
    <t>C1</t>
  </si>
  <si>
    <t>C3</t>
  </si>
  <si>
    <t>H1</t>
  </si>
  <si>
    <t>H4</t>
  </si>
  <si>
    <t>H5</t>
  </si>
  <si>
    <t>H11</t>
  </si>
  <si>
    <t>H14</t>
  </si>
  <si>
    <t>H10</t>
  </si>
  <si>
    <t>H12</t>
  </si>
  <si>
    <t>Ntcheu, Malawi</t>
  </si>
  <si>
    <t>Dedza, Malawi</t>
  </si>
  <si>
    <t>Kagona 2008, http://www.umb.no/statisk/noragric/publications/master/2008_justin_dickson_zayamba_kagona.pdf</t>
  </si>
  <si>
    <t>Mao, He 1998, https://link.springer.com/book/10.1007/978-3-662-03592-4</t>
  </si>
  <si>
    <t>Tsuchiya, Horita 1998, https://link.springer.com/book/10.1007/978-3-662-03592-4</t>
  </si>
  <si>
    <t>Raymundo, Aves-Ilagan, Denny 1998, https://link.springer.com/book/10.1007/978-3-662-03592-4</t>
  </si>
  <si>
    <t>Smith 1998, https://link.springer.com/book/10.1007/978-3-662-03592-4</t>
  </si>
  <si>
    <t>Fegan, Taghavi, Sly, Hayward 1998, https://link.springer.com/book/10.1007/978-3-662-03592-4</t>
  </si>
  <si>
    <t>Tusiime 1998, https://link.springer.com/book/10.1007/978-3-662-03592-4</t>
  </si>
  <si>
    <t>Urquhart 1998, https://link.springer.com/book/10.1007/978-3-662-03592-4</t>
  </si>
  <si>
    <t>Nicole 1998, https://link.springer.com/book/10.1007/978-3-662-03592-4</t>
  </si>
  <si>
    <t>Robertson 1998, https://link.springer.com/book/10.1007/978-3-662-03592-4</t>
  </si>
  <si>
    <t>Stefanova 1998, https://link.springer.com/book/10.1007/978-3-662-03592-4</t>
  </si>
  <si>
    <t>Van Der Wolf 1998, https://link.springer.com/book/10.1007/978-3-662-03592-4</t>
  </si>
  <si>
    <t>Stefani 1998, https://link.springer.com/book/10.1007/978-3-662-03592-4</t>
  </si>
  <si>
    <t>Silveira 1998, https://link.springer.com/content/pdf/10.1007/978-3-662-03592-4.pdf</t>
  </si>
  <si>
    <t>Busolo-Bulafu 1998, https://link.springer.com/book/10.1007/978-3-662-03592-4</t>
  </si>
  <si>
    <t>Vietnam</t>
  </si>
  <si>
    <t>Fiji</t>
  </si>
  <si>
    <t>Northern Territory, Australia</t>
  </si>
  <si>
    <t>Java, Indonesia</t>
  </si>
  <si>
    <t>South Sumatera, Indonesia</t>
  </si>
  <si>
    <t>Bogor, Indonesia</t>
  </si>
  <si>
    <t>Lampung, Indonesia</t>
  </si>
  <si>
    <t>Deli, Indonesia</t>
  </si>
  <si>
    <t>Karo Highland, Indonesia</t>
  </si>
  <si>
    <t>Lombok, Indonesia</t>
  </si>
  <si>
    <t>Bengal, India</t>
  </si>
  <si>
    <t>Kumaon, India</t>
  </si>
  <si>
    <t>Nilgiri, India</t>
  </si>
  <si>
    <t>Jiangxi, China</t>
  </si>
  <si>
    <t>Luzon, Philippines</t>
  </si>
  <si>
    <t>Visayas, Philippines</t>
  </si>
  <si>
    <t>Mindanao, Philippines</t>
  </si>
  <si>
    <t>Handessa, Sri Lanka</t>
  </si>
  <si>
    <t>Gampaha, Sri Lanka</t>
  </si>
  <si>
    <t>Gannoruwa, Sri Lanka</t>
  </si>
  <si>
    <t>Kurunegala, Sri Lanka</t>
  </si>
  <si>
    <t>Marassana, Sri Lanka</t>
  </si>
  <si>
    <t>Samoa</t>
  </si>
  <si>
    <t>Buddenhagen 1986, https://www.aciar.gov.au/publication/technical-publications/bacterial-wilt-disease-asia-and-south-pacific</t>
  </si>
  <si>
    <t>Tung 1986, https://www.aciar.gov.au/publication/technical-publications/bacterial-wilt-disease-asia-and-south-pacific</t>
  </si>
  <si>
    <t>Valdez 1986, https://www.aciar.gov.au/publication/technical-publications/bacterial-wilt-disease-asia-and-south-pacific</t>
  </si>
  <si>
    <t>Machmud 1986, https://www.aciar.gov.au/publication/technical-publications/bacterial-wilt-disease-asia-and-south-pacific</t>
  </si>
  <si>
    <t>Titatarn 1986, https://www.aciar.gov.au/publication/technical-publications/bacterial-wilt-disease-asia-and-south-pacific</t>
  </si>
  <si>
    <t>Velupillai 1986, https://www.aciar.gov.au/publication/technical-publications/bacterial-wilt-disease-asia-and-south-pacific</t>
  </si>
  <si>
    <t>Tomlinson 1986, https://www.aciar.gov.au/publication/technical-publications/bacterial-wilt-disease-asia-and-south-pacific</t>
  </si>
  <si>
    <t>Iqbal 1986, https://www.aciar.gov.au/publication/technical-publications/bacterial-wilt-disease-asia-and-south-pacific</t>
  </si>
  <si>
    <t>Sinha 1986, https://www.aciar.gov.au/publication/technical-publications/bacterial-wilt-disease-asia-and-south-pacific</t>
  </si>
  <si>
    <t>He 1986, https://www.aciar.gov.au/publication/technical-publications/bacterial-wilt-disease-asia-and-south-pacific</t>
  </si>
  <si>
    <t>Hayward 1986, https://www.aciar.gov.au/publication/technical-publications/bacterial-wilt-disease-asia-and-south-pacific</t>
  </si>
  <si>
    <t>Libya</t>
  </si>
  <si>
    <t>Power 1976, https://agris.fao.org/agris-search/search.do?recordID=US201302522553</t>
  </si>
  <si>
    <t>Lagascea mollis</t>
  </si>
  <si>
    <t>Kishun 1980, https://www.cabdirect.org/cabdirect/abstract/19801370089</t>
  </si>
  <si>
    <t>Graham 1978, https://www.cabdirect.org/cabdirect/abstract/19791354146</t>
  </si>
  <si>
    <t>IMI347544</t>
  </si>
  <si>
    <t>IMI347564</t>
  </si>
  <si>
    <t>IMI347573</t>
  </si>
  <si>
    <t>IMI347588</t>
  </si>
  <si>
    <t>IMI347594</t>
  </si>
  <si>
    <t>IMI347595</t>
  </si>
  <si>
    <t>IMI347596</t>
  </si>
  <si>
    <t>CFBP1411</t>
  </si>
  <si>
    <t>R270</t>
  </si>
  <si>
    <t>Capsicum</t>
  </si>
  <si>
    <t>R303</t>
  </si>
  <si>
    <t>R309</t>
  </si>
  <si>
    <t>R335</t>
  </si>
  <si>
    <t>R357</t>
  </si>
  <si>
    <t>R565</t>
  </si>
  <si>
    <t>R566</t>
  </si>
  <si>
    <t>R571</t>
  </si>
  <si>
    <t>R576</t>
  </si>
  <si>
    <t>R577</t>
  </si>
  <si>
    <t>R580</t>
  </si>
  <si>
    <t>R582</t>
  </si>
  <si>
    <t>R625</t>
  </si>
  <si>
    <t>R653</t>
  </si>
  <si>
    <t>R703</t>
  </si>
  <si>
    <t>R715</t>
  </si>
  <si>
    <t>R816</t>
  </si>
  <si>
    <t>R820</t>
  </si>
  <si>
    <t>NCPPB613</t>
  </si>
  <si>
    <t>NCPPB1824</t>
  </si>
  <si>
    <t>NCPPB2088</t>
  </si>
  <si>
    <t>NCPPB3238</t>
  </si>
  <si>
    <t>E225a</t>
  </si>
  <si>
    <t>E301</t>
  </si>
  <si>
    <t>E1682</t>
  </si>
  <si>
    <t>E1684</t>
  </si>
  <si>
    <t>E1697</t>
  </si>
  <si>
    <t>IMI360277</t>
  </si>
  <si>
    <t>IMI360278</t>
  </si>
  <si>
    <t>IMI360280</t>
  </si>
  <si>
    <t>IMI360281</t>
  </si>
  <si>
    <t>IMI360283</t>
  </si>
  <si>
    <t>IMI360284</t>
  </si>
  <si>
    <t>IMI360285</t>
  </si>
  <si>
    <t>IMI360286</t>
  </si>
  <si>
    <t>IMI360289</t>
  </si>
  <si>
    <t>IMI360290</t>
  </si>
  <si>
    <t>Smith 1995, doi.org/10.1128/aem.61.12.4263-4268.1995</t>
  </si>
  <si>
    <t>CFBP4649</t>
  </si>
  <si>
    <t>CFBP3671</t>
  </si>
  <si>
    <t>CFBP3672</t>
  </si>
  <si>
    <t>CFBP3673</t>
  </si>
  <si>
    <t>PD2763</t>
  </si>
  <si>
    <t>CFBP3525</t>
  </si>
  <si>
    <t>CFBP3864</t>
  </si>
  <si>
    <t>NCPPB326</t>
  </si>
  <si>
    <t>CFBP3103</t>
  </si>
  <si>
    <t>CFBP1414</t>
  </si>
  <si>
    <t>CFBP1420</t>
  </si>
  <si>
    <t>CFBP1180</t>
  </si>
  <si>
    <t>CFBP3934</t>
  </si>
  <si>
    <t>CFBP2047</t>
  </si>
  <si>
    <t>CFBP2144</t>
  </si>
  <si>
    <t>CFBP1412</t>
  </si>
  <si>
    <t>NCPPB2314</t>
  </si>
  <si>
    <t>CFBP3058</t>
  </si>
  <si>
    <t>CFBP3936</t>
  </si>
  <si>
    <t>CFBP4647</t>
  </si>
  <si>
    <t>CFBP1185</t>
  </si>
  <si>
    <t>CFBP1038</t>
  </si>
  <si>
    <t>CFBP2965</t>
  </si>
  <si>
    <t>CFBP1960</t>
  </si>
  <si>
    <t>Algeria</t>
  </si>
  <si>
    <t>CFBP1813</t>
  </si>
  <si>
    <t>Boudazin 1999, https://doi.org/10.1023/A:1008763111230</t>
  </si>
  <si>
    <t>CFBP726</t>
  </si>
  <si>
    <t>CFBP1186</t>
  </si>
  <si>
    <t>CFBP1811</t>
  </si>
  <si>
    <t>CFBP2479</t>
  </si>
  <si>
    <t>CFBP2480</t>
  </si>
  <si>
    <t>CFBP2954</t>
  </si>
  <si>
    <t>CFBP2956</t>
  </si>
  <si>
    <t>CFBP2961</t>
  </si>
  <si>
    <t>CFBP2962</t>
  </si>
  <si>
    <t>CFBP2967</t>
  </si>
  <si>
    <t>CFBP2969</t>
  </si>
  <si>
    <t>CFBP2971</t>
  </si>
  <si>
    <t>CFBP3258</t>
  </si>
  <si>
    <t>CFBP3930</t>
  </si>
  <si>
    <t>CFBP3935</t>
  </si>
  <si>
    <t>CFBP4154</t>
  </si>
  <si>
    <t>CFBP4615</t>
  </si>
  <si>
    <t>CFBP4797</t>
  </si>
  <si>
    <t>CFBP4799</t>
  </si>
  <si>
    <t>CFBP4800</t>
  </si>
  <si>
    <t>CFBP4802</t>
  </si>
  <si>
    <t>CFBP4803</t>
  </si>
  <si>
    <t>CFBP4804</t>
  </si>
  <si>
    <t>CFBP4810</t>
  </si>
  <si>
    <t>CFBP4814</t>
  </si>
  <si>
    <t>CFBP4816</t>
  </si>
  <si>
    <t>CFBP4817</t>
  </si>
  <si>
    <t>CFBP4818</t>
  </si>
  <si>
    <t>CFBP4820</t>
  </si>
  <si>
    <t>CFBP4982</t>
  </si>
  <si>
    <t>CFBP4983</t>
  </si>
  <si>
    <t>CFBP4985</t>
  </si>
  <si>
    <t>CFBP4986</t>
  </si>
  <si>
    <t>CFBP4987</t>
  </si>
  <si>
    <t>CFBP4988</t>
  </si>
  <si>
    <t>CFBP4989</t>
  </si>
  <si>
    <t>CFBP6422</t>
  </si>
  <si>
    <t>CFBP6423</t>
  </si>
  <si>
    <t>CFBP6424</t>
  </si>
  <si>
    <t>CFBP6427</t>
  </si>
  <si>
    <t>CFBP6428</t>
  </si>
  <si>
    <t>CFBP6433</t>
  </si>
  <si>
    <t>CFBP6434</t>
  </si>
  <si>
    <t>CFBP6435</t>
  </si>
  <si>
    <t>CFBP6436</t>
  </si>
  <si>
    <t>CFBP6440</t>
  </si>
  <si>
    <t>CFBP6442</t>
  </si>
  <si>
    <t>CFBP6443</t>
  </si>
  <si>
    <t>CFBP6445</t>
  </si>
  <si>
    <t>CFBP7023</t>
  </si>
  <si>
    <t>CFBP7024</t>
  </si>
  <si>
    <t>CFBP7025</t>
  </si>
  <si>
    <t>CFBP7026</t>
  </si>
  <si>
    <t>CFBP7046</t>
  </si>
  <si>
    <t>CFBP7048</t>
  </si>
  <si>
    <t>CFBP7049</t>
  </si>
  <si>
    <t>CFBP7051</t>
  </si>
  <si>
    <t>CFBP7056</t>
  </si>
  <si>
    <t>CFBP7059</t>
  </si>
  <si>
    <t>CFBP7696</t>
  </si>
  <si>
    <t>CFBP8343</t>
  </si>
  <si>
    <t>CFBP8423</t>
  </si>
  <si>
    <t>CFBP8424</t>
  </si>
  <si>
    <t>CFBP8425</t>
  </si>
  <si>
    <t>CFBP8426</t>
  </si>
  <si>
    <t>CFBP8427</t>
  </si>
  <si>
    <t>CFBP8428</t>
  </si>
  <si>
    <t>CFBP8480</t>
  </si>
  <si>
    <t>CFBP8587</t>
  </si>
  <si>
    <t>CFBP702</t>
  </si>
  <si>
    <t>CFBP712</t>
  </si>
  <si>
    <t>CFBP767</t>
  </si>
  <si>
    <t>CFBP770</t>
  </si>
  <si>
    <t>CFBP1161</t>
  </si>
  <si>
    <t>CFBP1163</t>
  </si>
  <si>
    <t>CFBP1413</t>
  </si>
  <si>
    <t>CFBP1482</t>
  </si>
  <si>
    <t>CFBP1605</t>
  </si>
  <si>
    <t>CFBP1809</t>
  </si>
  <si>
    <t>CFBP1812</t>
  </si>
  <si>
    <t>CFBP2478</t>
  </si>
  <si>
    <t>CFBP2963</t>
  </si>
  <si>
    <t>CFBP2973</t>
  </si>
  <si>
    <t>CFBP2975</t>
  </si>
  <si>
    <t>CFBP3057</t>
  </si>
  <si>
    <t>CFBP3102</t>
  </si>
  <si>
    <t>CFBP3104</t>
  </si>
  <si>
    <t>CFBP3256</t>
  </si>
  <si>
    <t>CFBP3257</t>
  </si>
  <si>
    <t>CFBP3867</t>
  </si>
  <si>
    <t>CFBP3875</t>
  </si>
  <si>
    <t>CFBP3881</t>
  </si>
  <si>
    <t>CFBP3882</t>
  </si>
  <si>
    <t>CFBP3883</t>
  </si>
  <si>
    <t>CFBP3926</t>
  </si>
  <si>
    <t>CFBP3929</t>
  </si>
  <si>
    <t>CFBP3931</t>
  </si>
  <si>
    <t>CFBP3933</t>
  </si>
  <si>
    <t>CFBP4586</t>
  </si>
  <si>
    <t>CFBP4606</t>
  </si>
  <si>
    <t>CFBP4610</t>
  </si>
  <si>
    <t>CFBP4612</t>
  </si>
  <si>
    <t>CFBP4789</t>
  </si>
  <si>
    <t>CFBP4805</t>
  </si>
  <si>
    <t>CFBP4806</t>
  </si>
  <si>
    <t>CFBP4807</t>
  </si>
  <si>
    <t>CFBP4815</t>
  </si>
  <si>
    <t>CFBP4944</t>
  </si>
  <si>
    <t>CFBP4945</t>
  </si>
  <si>
    <t>CFBP4959</t>
  </si>
  <si>
    <t>CFBP4960</t>
  </si>
  <si>
    <t>CFBP6431</t>
  </si>
  <si>
    <t>CFBP6432</t>
  </si>
  <si>
    <t>CFBP6444</t>
  </si>
  <si>
    <t>CFBP6621</t>
  </si>
  <si>
    <t>CFBP6791</t>
  </si>
  <si>
    <t>CFBP6792</t>
  </si>
  <si>
    <t>CFBP6793</t>
  </si>
  <si>
    <t>CFBP6794</t>
  </si>
  <si>
    <t>CFBP6796</t>
  </si>
  <si>
    <t>CFBP7030</t>
  </si>
  <si>
    <t>CFBP7034</t>
  </si>
  <si>
    <t>CFBP7035</t>
  </si>
  <si>
    <t>CFBP7039</t>
  </si>
  <si>
    <t>CFBP7043</t>
  </si>
  <si>
    <t>CFBP7044</t>
  </si>
  <si>
    <t>CFBP7045</t>
  </si>
  <si>
    <t>CFBP7047</t>
  </si>
  <si>
    <t>CFBP7050</t>
  </si>
  <si>
    <t>CFBP7052</t>
  </si>
  <si>
    <t>CFBP7053</t>
  </si>
  <si>
    <t>CFBP7055</t>
  </si>
  <si>
    <t>CFBP7057</t>
  </si>
  <si>
    <t>CFBP8228</t>
  </si>
  <si>
    <t>CFBP8230</t>
  </si>
  <si>
    <t>CFBP8229</t>
  </si>
  <si>
    <t>CFBP8231</t>
  </si>
  <si>
    <t>CFBP8232</t>
  </si>
  <si>
    <t>CFBP8233</t>
  </si>
  <si>
    <t>CFBP8267</t>
  </si>
  <si>
    <t>CFBP1419</t>
  </si>
  <si>
    <t>CFBP3925</t>
  </si>
  <si>
    <t>CFBP6430</t>
  </si>
  <si>
    <t>CFBP4957</t>
  </si>
  <si>
    <t>CFBP4958</t>
  </si>
  <si>
    <t>CFBP8401</t>
  </si>
  <si>
    <t>CFBP707</t>
  </si>
  <si>
    <t>CFBP1168</t>
  </si>
  <si>
    <t>CFBP2041</t>
  </si>
  <si>
    <t>CFBP3928</t>
  </si>
  <si>
    <t>CFBP4614</t>
  </si>
  <si>
    <t>CFBP4617</t>
  </si>
  <si>
    <t>CFBP4819</t>
  </si>
  <si>
    <t>CFBP4798</t>
  </si>
  <si>
    <t>CFBP6837</t>
  </si>
  <si>
    <t>CFBP8345</t>
  </si>
  <si>
    <t>CFBP3568</t>
  </si>
  <si>
    <t>CFBP8346</t>
  </si>
  <si>
    <t>CFBP8347</t>
  </si>
  <si>
    <t>CFBP6836</t>
  </si>
  <si>
    <t>CFBP8344</t>
  </si>
  <si>
    <t>Capsicum annuum</t>
  </si>
  <si>
    <t>Eucalyptus urophylla</t>
  </si>
  <si>
    <t>Eucalyptus pellita</t>
  </si>
  <si>
    <t>Nambour, Queensland, Australia</t>
  </si>
  <si>
    <t>Angers, France</t>
  </si>
  <si>
    <t>Maine-et-Loire, France</t>
  </si>
  <si>
    <t>Nord Queensland, Australia</t>
  </si>
  <si>
    <t>Atochi (PA Banki), Cameroon</t>
  </si>
  <si>
    <t>Farako Ba, Burkina Faso</t>
  </si>
  <si>
    <t>Nantes, France</t>
  </si>
  <si>
    <t>Bordeaux, France</t>
  </si>
  <si>
    <t>Loire Atlantique, France</t>
  </si>
  <si>
    <t>Boigneville, France</t>
  </si>
  <si>
    <t>Casablanca, Morocco</t>
  </si>
  <si>
    <t>Marmande, France</t>
  </si>
  <si>
    <t>Santander, Colombia</t>
  </si>
  <si>
    <t>Turrialba, Costa Rica</t>
  </si>
  <si>
    <t>Mol-Raw, Belgium</t>
  </si>
  <si>
    <t>San Ramson, Peru</t>
  </si>
  <si>
    <t>Santa Juliana, Brazil</t>
  </si>
  <si>
    <t>Soria, Spain</t>
  </si>
  <si>
    <t>Saumur, France</t>
  </si>
  <si>
    <t>Aquitaine, France</t>
  </si>
  <si>
    <t>La Palma, Spain</t>
  </si>
  <si>
    <t>Essonne, France</t>
  </si>
  <si>
    <t>Mindana Island, Philippines</t>
  </si>
  <si>
    <t>Galicia, Spain</t>
  </si>
  <si>
    <t>Castilla-Leon, Spain</t>
  </si>
  <si>
    <t>Canarias, Spain</t>
  </si>
  <si>
    <t>Itacoitiara, Amazonas, Brazil</t>
  </si>
  <si>
    <t>Davao Mindanao, Philippines</t>
  </si>
  <si>
    <t>Lupuana, Peru</t>
  </si>
  <si>
    <t>Magelang, Indonesia</t>
  </si>
  <si>
    <t>Salamanca, Tormes River, Castilla-Leon, Spain</t>
  </si>
  <si>
    <t>CFBP (accessed June 2022), http://catalogue-cfbp.inra.fr/</t>
  </si>
  <si>
    <t>NCPPB215</t>
  </si>
  <si>
    <t>NCPPB1019</t>
  </si>
  <si>
    <t>Oud-Turnhout, Belgium</t>
  </si>
  <si>
    <t>Maaseik, Belgium</t>
  </si>
  <si>
    <t>Verrebroek, Belgium</t>
  </si>
  <si>
    <t>Chongqing, China</t>
  </si>
  <si>
    <t>Souvret Belgium</t>
  </si>
  <si>
    <t>Kambila, Kati, Mali</t>
  </si>
  <si>
    <t>Pelargonium zonale (Geranium)</t>
  </si>
  <si>
    <t>NCPPB500</t>
  </si>
  <si>
    <t>NCPPB501</t>
  </si>
  <si>
    <t>NCPPB503</t>
  </si>
  <si>
    <t>NCPPB505</t>
  </si>
  <si>
    <t>NCPPB791</t>
  </si>
  <si>
    <t>NCPPB792</t>
  </si>
  <si>
    <t>NCPPB927</t>
  </si>
  <si>
    <t>NCPPB928</t>
  </si>
  <si>
    <t>Jamaica</t>
  </si>
  <si>
    <t>NCPPB1045</t>
  </si>
  <si>
    <t>NCPPB790</t>
  </si>
  <si>
    <t>NCPPB1052</t>
  </si>
  <si>
    <t>NCPPB1123</t>
  </si>
  <si>
    <t>NCPPB1140</t>
  </si>
  <si>
    <t>NCPPB1225</t>
  </si>
  <si>
    <t>NCPPB1323</t>
  </si>
  <si>
    <t>NCPPB1331</t>
  </si>
  <si>
    <t>NCPPB1484</t>
  </si>
  <si>
    <t>NCPPB1485</t>
  </si>
  <si>
    <t>NCPPB1486</t>
  </si>
  <si>
    <t>NCPPB1581</t>
  </si>
  <si>
    <t>NCPPB1621</t>
  </si>
  <si>
    <t>NCPPB1695</t>
  </si>
  <si>
    <t>NCPPB1763</t>
  </si>
  <si>
    <t>NCPPB2153</t>
  </si>
  <si>
    <t>NCPPB2199</t>
  </si>
  <si>
    <t>NCPPB2200</t>
  </si>
  <si>
    <t>NCPPB2201</t>
  </si>
  <si>
    <t>NCPPB2245</t>
  </si>
  <si>
    <t>NCPPB2313</t>
  </si>
  <si>
    <t>Plantago sp.</t>
  </si>
  <si>
    <t>NCPPB2937</t>
  </si>
  <si>
    <t>Gambia</t>
  </si>
  <si>
    <t>NCPPB3181</t>
  </si>
  <si>
    <t>NCPPB3217</t>
  </si>
  <si>
    <t>NCPPB3862</t>
  </si>
  <si>
    <t>NCPPB database (Accessed June 2022), https://ncppb.fera.co.uk/ncppbsearch.cfm</t>
  </si>
  <si>
    <t>LMG database (Accessed June 2022), https://bccm.belspo.be/catalogues</t>
  </si>
  <si>
    <t>Yu 2007, https://doi.org/10.1094/PHYTO.2003.93.9.1124</t>
  </si>
  <si>
    <t>Punjab, Pakistan</t>
  </si>
  <si>
    <t>Chaudhry 2011, http://www.pakbs.org/pjbot/PDFs/43(6)/55.pdf</t>
  </si>
  <si>
    <t>Kumar 2013, https://www.jstor.org/stable/24098856</t>
  </si>
  <si>
    <t>F1C1</t>
  </si>
  <si>
    <t>Tezpur, Assam, India</t>
  </si>
  <si>
    <t>Thamarassery, Kerala, India</t>
  </si>
  <si>
    <t>Pulpally, Kerala, India</t>
  </si>
  <si>
    <t>Kahikuchi, Assam, India</t>
  </si>
  <si>
    <t>Vythiri, Kerala, India</t>
  </si>
  <si>
    <t>Kothamangalam, Kerala, India</t>
  </si>
  <si>
    <t>Calicut, Kerala, India</t>
  </si>
  <si>
    <t>Pundibari, West Bengal, India</t>
  </si>
  <si>
    <t>Kumar 2004, https://www.researchgate.net/profile/Kumar-Aundy/publication/285876909_Characterization_of_Ralstonia_solanacearum_causing_bacterial_wilt_of_ginger_in_India/links/5f27db7da6fdcccc43a622aa/Characterization-of-Ralstonia-solanacearum-causing-bacterial-wilt-of-ginger-in-India.pdf</t>
  </si>
  <si>
    <t>Gwangju, Gyeonggi-do, South Korea</t>
  </si>
  <si>
    <t>Gimcheon, Gyeongsangbuk-do, South Korea</t>
  </si>
  <si>
    <t>Jincheon, Chungcheongbuk-do, South Korea</t>
  </si>
  <si>
    <t>Goseong, Gyeongsangnam-do, South Korea</t>
  </si>
  <si>
    <t>Suwon, Gyeonggi-do, South Korea</t>
  </si>
  <si>
    <t>Cheorwon, Gangwon-do, South Korea</t>
  </si>
  <si>
    <t>Haman, Gyeongsangnam-do, South Korea</t>
  </si>
  <si>
    <t>Pohang, Gyeongsangbuk-do, South Korea</t>
  </si>
  <si>
    <t>Boryeong, Chungcheongnam-do, South Korea</t>
  </si>
  <si>
    <t>Damyang, Jeollanam-do, South Korea</t>
  </si>
  <si>
    <t>Changnyeong, Gyeongsangnam-do, South Korea</t>
  </si>
  <si>
    <t>Hongcheon, Gangwon-do, South Korea</t>
  </si>
  <si>
    <t>Geoje, Gyeongsangnam-do, South Korea</t>
  </si>
  <si>
    <t>Yanggu, Gangwon-do, South Korea</t>
  </si>
  <si>
    <t>Hampyeong, Jeollanam-do, South Korea</t>
  </si>
  <si>
    <t>Cheongdo, Gyeongsangbuk-do, South Korea</t>
  </si>
  <si>
    <t>Jeongeup, Jeollabuk-do, South Korea</t>
  </si>
  <si>
    <t>Gochang, Jeollabuk-do, South Korea</t>
  </si>
  <si>
    <t>Chilgok, Gyeongsangbuk-do, South Korea</t>
  </si>
  <si>
    <t>Chuncheon, Gangwon-do, South Korea</t>
  </si>
  <si>
    <t>Hwasun, Jeollanam-do, South Korea</t>
  </si>
  <si>
    <t>Tongyeong, Gyeongsangnam-do, South Korea</t>
  </si>
  <si>
    <t>Yeongam, Jeollanam-do, South Korea</t>
  </si>
  <si>
    <t>Wando, Jeollanam-do, South Korea</t>
  </si>
  <si>
    <t>Chungju, Chungcheongbuk-do, South Korea</t>
  </si>
  <si>
    <t>Nonsan, Chungcheongnam-do, South Korea</t>
  </si>
  <si>
    <t>Pyeongtaek, Gyeonggi-do, South Korea</t>
  </si>
  <si>
    <t>Paju, Gyeonggi-do, South Korea</t>
  </si>
  <si>
    <t>Yeongcheon, Gyeongsangbuk-do, South Korea</t>
  </si>
  <si>
    <t>Hadong, Gyeongsangnam-do, South Korea</t>
  </si>
  <si>
    <t>Gumi, Gyeongsangbuk-do, South Korea</t>
  </si>
  <si>
    <t>Cheongwon, Chungcheongbuk-do, South Korea</t>
  </si>
  <si>
    <t>Yonchon, Gyeonggi-do, South Korea</t>
  </si>
  <si>
    <t>Jeong 2007, https://doi.org/10.1094/PDIS-91-10-1277</t>
  </si>
  <si>
    <t>PS21</t>
  </si>
  <si>
    <t>PS68</t>
  </si>
  <si>
    <t>PSL1</t>
  </si>
  <si>
    <t>PSL3</t>
  </si>
  <si>
    <t>PSS180</t>
  </si>
  <si>
    <t>PSS240</t>
  </si>
  <si>
    <t>PS95</t>
  </si>
  <si>
    <t>PS186</t>
  </si>
  <si>
    <t>PS72</t>
  </si>
  <si>
    <t>PS31</t>
  </si>
  <si>
    <t>PS-PER1</t>
  </si>
  <si>
    <t>PS-PER2</t>
  </si>
  <si>
    <t>PS96</t>
  </si>
  <si>
    <t>PS-AU17</t>
  </si>
  <si>
    <t>PS-AU5</t>
  </si>
  <si>
    <t>PS-AU10</t>
  </si>
  <si>
    <t>PS-CTW20</t>
  </si>
  <si>
    <t>PS-CTW9</t>
  </si>
  <si>
    <t>PS-CTW25</t>
  </si>
  <si>
    <t>PS-CTS31</t>
  </si>
  <si>
    <t>Ps-PDN2</t>
  </si>
  <si>
    <t>PS-PDN3</t>
  </si>
  <si>
    <t>PS-ES17</t>
  </si>
  <si>
    <t>PS-ES1</t>
  </si>
  <si>
    <t>PS-ES8</t>
  </si>
  <si>
    <t>PS-ES10</t>
  </si>
  <si>
    <t>PS-RO1</t>
  </si>
  <si>
    <t>PS-RO5</t>
  </si>
  <si>
    <t>Asphodelaceae</t>
  </si>
  <si>
    <t>Asparagales</t>
  </si>
  <si>
    <t>Lee 2001, https://doi.org/10.1128/AEM.67.9.3943-3950.2001</t>
  </si>
  <si>
    <t>Ekiti, Nigeria</t>
  </si>
  <si>
    <t>Ogun, Nigeria</t>
  </si>
  <si>
    <t>Lagos, Nigeria</t>
  </si>
  <si>
    <t>Oyo, Nigeria</t>
  </si>
  <si>
    <t>Plateau, Nigeria</t>
  </si>
  <si>
    <t>Kano, Nigeria</t>
  </si>
  <si>
    <t>Imo, Nigeria</t>
  </si>
  <si>
    <t>Rs-1</t>
  </si>
  <si>
    <t>Rs-7</t>
  </si>
  <si>
    <t>Rs-17</t>
  </si>
  <si>
    <t>Rs-18</t>
  </si>
  <si>
    <t>Rs-19</t>
  </si>
  <si>
    <t>Rs-22</t>
  </si>
  <si>
    <t>Rs-25</t>
  </si>
  <si>
    <t>72V</t>
  </si>
  <si>
    <t>N16</t>
  </si>
  <si>
    <t>67S</t>
  </si>
  <si>
    <t>70S</t>
  </si>
  <si>
    <t>46S</t>
  </si>
  <si>
    <t>77S</t>
  </si>
  <si>
    <t>2V</t>
  </si>
  <si>
    <t>71V</t>
  </si>
  <si>
    <t>73V</t>
  </si>
  <si>
    <t>Sikirou 2017, https://doi.org/10.1016/j.aoas.2017.05.003</t>
  </si>
  <si>
    <t>Chiang Mai, Thailand</t>
  </si>
  <si>
    <t>Ubon Ratchathani, Thailand</t>
  </si>
  <si>
    <t>Songkhla, Thailand</t>
  </si>
  <si>
    <t>Lampang, Thailand</t>
  </si>
  <si>
    <t>Udon Ratchathani, Thailand</t>
  </si>
  <si>
    <t>Sakon Nakhon, Thailand</t>
  </si>
  <si>
    <t>Khon Kaen, Thailand</t>
  </si>
  <si>
    <t>Nakhon Pathom, Thailand</t>
  </si>
  <si>
    <t>RS1/3</t>
  </si>
  <si>
    <t>RS1/4</t>
  </si>
  <si>
    <t>RS1/5</t>
  </si>
  <si>
    <t>RS3/1-1</t>
  </si>
  <si>
    <t>RS3/1-2</t>
  </si>
  <si>
    <t>RS10/1</t>
  </si>
  <si>
    <t>RS10/3</t>
  </si>
  <si>
    <t>T7</t>
  </si>
  <si>
    <t>T10</t>
  </si>
  <si>
    <t>T22</t>
  </si>
  <si>
    <t>T23</t>
  </si>
  <si>
    <t>T30</t>
  </si>
  <si>
    <t>T140</t>
  </si>
  <si>
    <t>T145</t>
  </si>
  <si>
    <t>T161</t>
  </si>
  <si>
    <t>T171</t>
  </si>
  <si>
    <t>Ka21</t>
  </si>
  <si>
    <t>A1-15</t>
  </si>
  <si>
    <t>A2-16</t>
  </si>
  <si>
    <t>A3-18</t>
  </si>
  <si>
    <t>A3-25</t>
  </si>
  <si>
    <t>M4S</t>
  </si>
  <si>
    <t>Ps29</t>
  </si>
  <si>
    <t>Ps65</t>
  </si>
  <si>
    <t>Ps72</t>
  </si>
  <si>
    <t>Ps74</t>
  </si>
  <si>
    <t>RS1002</t>
  </si>
  <si>
    <t>MAFF106603</t>
  </si>
  <si>
    <t>MAFF106611</t>
  </si>
  <si>
    <t>MAFF211270</t>
  </si>
  <si>
    <t>Curcuma</t>
  </si>
  <si>
    <t>MAFF211514</t>
  </si>
  <si>
    <t>MAFF301485</t>
  </si>
  <si>
    <t>MAFF327032</t>
  </si>
  <si>
    <t>MAFF730135</t>
  </si>
  <si>
    <t>MAFF730138</t>
  </si>
  <si>
    <t>Kohchi, Japan</t>
  </si>
  <si>
    <t>Yamaguchi, Japan</t>
  </si>
  <si>
    <t>Kumamoto, Japan</t>
  </si>
  <si>
    <t>Lamphun, Thailand</t>
  </si>
  <si>
    <t>Nakhon Sawan, Thailand</t>
  </si>
  <si>
    <t>Bangkok, Thailand</t>
  </si>
  <si>
    <t>Chiang Rai, Thailand</t>
  </si>
  <si>
    <t>Bhunchoth 2015, https://doi.org/10.1111/jam.12763</t>
  </si>
  <si>
    <t>BR629</t>
  </si>
  <si>
    <t>K</t>
  </si>
  <si>
    <t>27B</t>
  </si>
  <si>
    <t>CK</t>
  </si>
  <si>
    <t>CC</t>
  </si>
  <si>
    <t>Chuquisaca, Bolivia</t>
  </si>
  <si>
    <t>Santa Cruz, Bolivia</t>
  </si>
  <si>
    <t>BR574</t>
  </si>
  <si>
    <t>BR113</t>
  </si>
  <si>
    <t>Parana, Brazil</t>
  </si>
  <si>
    <t>TK1-3-1</t>
  </si>
  <si>
    <t>Lemessa 2007, https://doi.org/10.1002/jobm.200610199</t>
  </si>
  <si>
    <t>Kanagawa, Japan</t>
  </si>
  <si>
    <t>U7</t>
  </si>
  <si>
    <t>U108</t>
  </si>
  <si>
    <t>U137</t>
  </si>
  <si>
    <t>U154</t>
  </si>
  <si>
    <t>U158</t>
  </si>
  <si>
    <t>U164</t>
  </si>
  <si>
    <t>U193</t>
  </si>
  <si>
    <t>Fukushima, Japan</t>
  </si>
  <si>
    <t>U247</t>
  </si>
  <si>
    <t>Niigata, Japan</t>
  </si>
  <si>
    <t>U248</t>
  </si>
  <si>
    <t>K1</t>
  </si>
  <si>
    <t>K2</t>
  </si>
  <si>
    <t>Fukui, Japan</t>
  </si>
  <si>
    <t>Gifu, Japan</t>
  </si>
  <si>
    <t>89C-9</t>
  </si>
  <si>
    <t>89C-10</t>
  </si>
  <si>
    <t>Ps27</t>
  </si>
  <si>
    <t>2146c</t>
  </si>
  <si>
    <t>MoD3</t>
  </si>
  <si>
    <t>BuD4</t>
  </si>
  <si>
    <t>BBU1</t>
  </si>
  <si>
    <t>BBU2</t>
  </si>
  <si>
    <t>R568</t>
  </si>
  <si>
    <t>Rio de Janeiro, Brazil</t>
  </si>
  <si>
    <t>LEV22</t>
  </si>
  <si>
    <t>L178</t>
  </si>
  <si>
    <t>Horita 2007, https://doi.org/10.1094/PHYTO.2001.91.4.399</t>
  </si>
  <si>
    <t>ACH0234</t>
  </si>
  <si>
    <t>CIP010</t>
  </si>
  <si>
    <t>CIP061</t>
  </si>
  <si>
    <t>CIP063</t>
  </si>
  <si>
    <t>CIP107</t>
  </si>
  <si>
    <t>CIP108</t>
  </si>
  <si>
    <t>CIP167</t>
  </si>
  <si>
    <t>CIP175</t>
  </si>
  <si>
    <t>CIP299</t>
  </si>
  <si>
    <t>CIP014</t>
  </si>
  <si>
    <t>CIP016</t>
  </si>
  <si>
    <t>CIP050</t>
  </si>
  <si>
    <t>CIP079</t>
  </si>
  <si>
    <t>CIP197</t>
  </si>
  <si>
    <t>CIP273</t>
  </si>
  <si>
    <t>CIP003</t>
  </si>
  <si>
    <t>CIP072</t>
  </si>
  <si>
    <t>Ep1</t>
  </si>
  <si>
    <t>Ep2</t>
  </si>
  <si>
    <t>Ep3</t>
  </si>
  <si>
    <t>Chanauli, Nepal</t>
  </si>
  <si>
    <t>Gunjanagar, Nepal</t>
  </si>
  <si>
    <t>Raijung, Nepal</t>
  </si>
  <si>
    <t>Yurimaguas, Loreto, Peru</t>
  </si>
  <si>
    <t>Chota, Cajamarca, Peru</t>
  </si>
  <si>
    <t>Cajamarca, Cajamarca, Peru</t>
  </si>
  <si>
    <t>Otuzco, La Libertad, Peru</t>
  </si>
  <si>
    <t>La Molina, Lima, Peru</t>
  </si>
  <si>
    <t>Cajamba, Cajamarca, Peru</t>
  </si>
  <si>
    <t>Cauday, Cajamarca, Peru</t>
  </si>
  <si>
    <t>Cutervo, Cajamarca, Peru</t>
  </si>
  <si>
    <t>Huambos, Cajamarca, Peru</t>
  </si>
  <si>
    <t>Alfiaco, Cutervo, Cajamarca, Peru</t>
  </si>
  <si>
    <t>Sihuas, Huaraz, Aneash, Peru</t>
  </si>
  <si>
    <t>Chachapoyas, Amazonas, Peru</t>
  </si>
  <si>
    <t>Yeso, Amazonas, Peru</t>
  </si>
  <si>
    <t>Namora, Cajamarca, Peru</t>
  </si>
  <si>
    <t>Lupuna, Loreto, Peru</t>
  </si>
  <si>
    <t>Mg1</t>
  </si>
  <si>
    <t>Rampur, Nepal</t>
  </si>
  <si>
    <t>Pp1</t>
  </si>
  <si>
    <t>Pp2</t>
  </si>
  <si>
    <t>Hetauda, Nepal</t>
  </si>
  <si>
    <t>Juneliagaon, Nepal</t>
  </si>
  <si>
    <t>Janakpur, Nepal</t>
  </si>
  <si>
    <t>Tb2</t>
  </si>
  <si>
    <t>1989-1991</t>
  </si>
  <si>
    <t>GN1</t>
  </si>
  <si>
    <t>GN2</t>
  </si>
  <si>
    <t>GN3</t>
  </si>
  <si>
    <t>GN4</t>
  </si>
  <si>
    <t>T1</t>
  </si>
  <si>
    <t>Pasir Mas, Kelantan, Malaysia</t>
  </si>
  <si>
    <t>Serdang, Selangor, Malaysia</t>
  </si>
  <si>
    <t>GPs1</t>
  </si>
  <si>
    <t>GPs2</t>
  </si>
  <si>
    <t>Anhui, China</t>
  </si>
  <si>
    <t>T2005</t>
  </si>
  <si>
    <t>PPs</t>
  </si>
  <si>
    <t>T2003</t>
  </si>
  <si>
    <t>Cosmos caudatus</t>
  </si>
  <si>
    <t>Sesbania rostrata</t>
  </si>
  <si>
    <t>Raub, Pahang, Malaysia</t>
  </si>
  <si>
    <t>Morib, Selangor, Malaysia</t>
  </si>
  <si>
    <t>Bachok, Kelantan, Malaysia</t>
  </si>
  <si>
    <t>Tabasco, Mexico</t>
  </si>
  <si>
    <t>Allium cepa (Onion)</t>
  </si>
  <si>
    <t>Kalanchoe blossfeldiana</t>
  </si>
  <si>
    <t>Euphorbia pulcherrima (Poinsettia)</t>
  </si>
  <si>
    <t>Obetia ficifolia</t>
  </si>
  <si>
    <t>Kangra, Himachal Pradesh, India</t>
  </si>
  <si>
    <t>Mandi, Himachal Pradesh, India</t>
  </si>
  <si>
    <t>Kullu Valley, Himachal Pradesh, India</t>
  </si>
  <si>
    <t>Mioli, Taiwan</t>
  </si>
  <si>
    <t>Nantou, Taiwan</t>
  </si>
  <si>
    <t>Taichung, Taiwan</t>
  </si>
  <si>
    <t>1987-1989</t>
  </si>
  <si>
    <t>Li 1993 IBWS proceedings, https://ageconsearch.umn.edu/record/134669/files/PR045.pdf#page=68</t>
  </si>
  <si>
    <t>Adhikari 1993 IBWS proceedings, https://ageconsearch.umn.edu/record/134669/files/PR045.pdf#page=68</t>
  </si>
  <si>
    <t>Hamidah 1993 IBWS proceedings, https://ageconsearch.umn.edu/record/134669/files/PR045.pdf#page=68</t>
  </si>
  <si>
    <t>Wall 1993 IBWS proceedings, https://ageconsearch.umn.edu/record/134669/files/PR045.pdf#page=68</t>
  </si>
  <si>
    <t>Abdullah 1993 IBWS proceedings, https://ageconsearch.umn.edu/record/134669/files/PR045.pdf#page=68</t>
  </si>
  <si>
    <t>Fucikovsky 1993 IBWS proceedings, https://ageconsearch.umn.edu/record/134669/files/PR045.pdf#page=68</t>
  </si>
  <si>
    <t>Girard 1993 IBWS proceedings, https://ageconsearch.umn.edu/record/134669/files/PR045.pdf#page=68</t>
  </si>
  <si>
    <t>Ramesh 1993 IBWS proceedings, https://ageconsearch.umn.edu/record/134669/files/PR045.pdf#page=68</t>
  </si>
  <si>
    <t>Sood 1993 IBWS proceedings, https://ageconsearch.umn.edu/record/134669/files/PR045.pdf#page=68</t>
  </si>
  <si>
    <t>Hong 1993 IBWS proceedings, https://ageconsearch.umn.edu/record/134669/files/PR045.pdf#page=68</t>
  </si>
  <si>
    <t>KwaZulu/Natal province, South Africa</t>
  </si>
  <si>
    <t>Coutinho 2008, https://doi.org/10.1046/j.1439-0329.2000.00205.x</t>
  </si>
  <si>
    <t>R14</t>
  </si>
  <si>
    <t>R16</t>
  </si>
  <si>
    <t>R17</t>
  </si>
  <si>
    <t>R18</t>
  </si>
  <si>
    <t>R22</t>
  </si>
  <si>
    <t>R23</t>
  </si>
  <si>
    <t>SL0100</t>
  </si>
  <si>
    <t>SL0107</t>
  </si>
  <si>
    <t>SL0108</t>
  </si>
  <si>
    <t>SL0109</t>
  </si>
  <si>
    <t>SL0110</t>
  </si>
  <si>
    <t>SL0112</t>
  </si>
  <si>
    <t>SL0114</t>
  </si>
  <si>
    <t>SL0116</t>
  </si>
  <si>
    <t>SL0117</t>
  </si>
  <si>
    <t>SL0111</t>
  </si>
  <si>
    <t>SL0115</t>
  </si>
  <si>
    <t>Seosan, South Korea</t>
  </si>
  <si>
    <t>Changyeong, South Korea</t>
  </si>
  <si>
    <t>Naju, South Korea</t>
  </si>
  <si>
    <t>Chungnam, South Korea</t>
  </si>
  <si>
    <t>Uiwang, South Korea</t>
  </si>
  <si>
    <t>Pyeongtaek, South Korea</t>
  </si>
  <si>
    <t>Seo 2007, https://doi.org/10.5423/RPD.2007.13.1.024</t>
  </si>
  <si>
    <t>MAFF301524</t>
  </si>
  <si>
    <t>A-3-4-48</t>
  </si>
  <si>
    <t>D-1-3-37</t>
  </si>
  <si>
    <t>D-1-4-43</t>
  </si>
  <si>
    <t>D-2-1-1</t>
  </si>
  <si>
    <t>D-2-1-3</t>
  </si>
  <si>
    <t>D-2-1-6</t>
  </si>
  <si>
    <t>MAFF211496</t>
  </si>
  <si>
    <t>MAFF211491</t>
  </si>
  <si>
    <t>MAFF301520</t>
  </si>
  <si>
    <t>MAFF301521</t>
  </si>
  <si>
    <t>MAFF301523</t>
  </si>
  <si>
    <t>MAFF301528</t>
  </si>
  <si>
    <t>MAFF301560</t>
  </si>
  <si>
    <t>MAFF301841</t>
  </si>
  <si>
    <t>Kami1-1</t>
  </si>
  <si>
    <t>MAFF211516</t>
  </si>
  <si>
    <t>OE1-1</t>
  </si>
  <si>
    <t>Ikeuchi-2</t>
  </si>
  <si>
    <t>Shiraishi-2</t>
  </si>
  <si>
    <t>Mijaji-2</t>
  </si>
  <si>
    <t>06-Tsugita</t>
  </si>
  <si>
    <t>04-Takeda</t>
  </si>
  <si>
    <t>04-Hamada</t>
  </si>
  <si>
    <t>Souen-2</t>
  </si>
  <si>
    <t>Maekawa-1</t>
  </si>
  <si>
    <t>MAFF301069</t>
  </si>
  <si>
    <t>MAFF301527</t>
  </si>
  <si>
    <t>MAFF301559</t>
  </si>
  <si>
    <t>D-1-4-48</t>
  </si>
  <si>
    <t>MAFF211274</t>
  </si>
  <si>
    <t>MAFF211276</t>
  </si>
  <si>
    <t>MAFF211278</t>
  </si>
  <si>
    <t>Aki3</t>
  </si>
  <si>
    <t>MAFF211492</t>
  </si>
  <si>
    <t>Suzaki6-1</t>
  </si>
  <si>
    <t>MAFF211497</t>
  </si>
  <si>
    <t>MAFF211484</t>
  </si>
  <si>
    <t>MAFF211486</t>
  </si>
  <si>
    <t>D-2-1-36</t>
  </si>
  <si>
    <t>D-2-1-37</t>
  </si>
  <si>
    <t>D-2-3-6</t>
  </si>
  <si>
    <t>D-2-3-14</t>
  </si>
  <si>
    <t>D-2-3-21</t>
  </si>
  <si>
    <t>D-2-3-23</t>
  </si>
  <si>
    <t>MAFF211499</t>
  </si>
  <si>
    <t>KomatsuYoshi-A</t>
  </si>
  <si>
    <t>SUPP100</t>
  </si>
  <si>
    <t>SUPP117</t>
  </si>
  <si>
    <t>SUPP203</t>
  </si>
  <si>
    <t>SUPP1510</t>
  </si>
  <si>
    <t>SUPP1541</t>
  </si>
  <si>
    <t>SUPP1725</t>
  </si>
  <si>
    <t>SUPP1875</t>
  </si>
  <si>
    <t>SUPP1876</t>
  </si>
  <si>
    <t>SUPP2164</t>
  </si>
  <si>
    <t>SUPP2531</t>
  </si>
  <si>
    <t>Rst018</t>
  </si>
  <si>
    <t>Rst016</t>
  </si>
  <si>
    <t>Rst017</t>
  </si>
  <si>
    <t>Rst023</t>
  </si>
  <si>
    <t>Rst026</t>
  </si>
  <si>
    <t>Rst033</t>
  </si>
  <si>
    <t>Rst043</t>
  </si>
  <si>
    <t>Rst065</t>
  </si>
  <si>
    <t>Rst067</t>
  </si>
  <si>
    <t>Rst069</t>
  </si>
  <si>
    <t>Rst071</t>
  </si>
  <si>
    <t>Rst087</t>
  </si>
  <si>
    <t>Rst095</t>
  </si>
  <si>
    <t>HAIP001</t>
  </si>
  <si>
    <t>HAIP004</t>
  </si>
  <si>
    <t>HAIP010</t>
  </si>
  <si>
    <t>HAIP016</t>
  </si>
  <si>
    <t>HAIP026</t>
  </si>
  <si>
    <t>HAIP067</t>
  </si>
  <si>
    <t>HAIP070</t>
  </si>
  <si>
    <t>HAIP101</t>
  </si>
  <si>
    <t>HAIP104</t>
  </si>
  <si>
    <t>HAIP107</t>
  </si>
  <si>
    <t>HAIP110</t>
  </si>
  <si>
    <t>HAIP119</t>
  </si>
  <si>
    <t>HAIP122</t>
  </si>
  <si>
    <t>HAIP140</t>
  </si>
  <si>
    <t>HAIP141</t>
  </si>
  <si>
    <t>HAIP142</t>
  </si>
  <si>
    <t>06SM212A-2</t>
  </si>
  <si>
    <t>Nasu19</t>
  </si>
  <si>
    <t>Nasu30-2</t>
  </si>
  <si>
    <t>06-E-1</t>
  </si>
  <si>
    <t>DTR07-1</t>
  </si>
  <si>
    <t>Y17-4</t>
  </si>
  <si>
    <t>S293-1</t>
  </si>
  <si>
    <t>S507-1</t>
  </si>
  <si>
    <t>S434-3</t>
  </si>
  <si>
    <t>S543-4</t>
  </si>
  <si>
    <t>Tottori, Japan</t>
  </si>
  <si>
    <t>Nagano, Japan</t>
  </si>
  <si>
    <t>Yamanashi, Japan</t>
  </si>
  <si>
    <t>Yamagata, Japan</t>
  </si>
  <si>
    <t>Hyogo, Japan</t>
  </si>
  <si>
    <t>Liu 2009, https://doi.org/10.1007/s10327-009-0188-7</t>
  </si>
  <si>
    <t>Kashmir, India</t>
  </si>
  <si>
    <t>Jammu, India</t>
  </si>
  <si>
    <t>Ultarakhand, India</t>
  </si>
  <si>
    <t>Jharkhand, India</t>
  </si>
  <si>
    <t>West Bengal, India</t>
  </si>
  <si>
    <t>Singh 2010, https://agris.fao.org/agris-search/search.do?recordID=DJ2012074818</t>
  </si>
  <si>
    <t>Munshigonj, Bangladesh</t>
  </si>
  <si>
    <t>Nilphamari, Bangladesh</t>
  </si>
  <si>
    <t>Jamalpur, Bangladesh</t>
  </si>
  <si>
    <t>Ahmed 2013, http://dx.doi.org/10.5539/jas.v5n6p86</t>
  </si>
  <si>
    <t>Hlabisha, Kwa-Zulu Natal, South Africa</t>
  </si>
  <si>
    <t>Rooiwal, Kwa-Zulu Natal, South Africa</t>
  </si>
  <si>
    <t>Dendron, Kwa-Zulu Natal, South Africa</t>
  </si>
  <si>
    <t>Kissoko, Democratic Republic of Congo</t>
  </si>
  <si>
    <t>Civuiti, Democratic Republic of Congo</t>
  </si>
  <si>
    <t>Kinigi, Rwanda</t>
  </si>
  <si>
    <t>Mutumawurugo 2019, https://doi.org/10.5897/AJAR2018.13686</t>
  </si>
  <si>
    <t>Deberdt 2014, https://doi.org/10.1094/PHYTO-09-13-0264-R</t>
  </si>
  <si>
    <t>KF154584</t>
  </si>
  <si>
    <t>KF154586</t>
  </si>
  <si>
    <t>Musa acuminata x balbisiana AAB</t>
  </si>
  <si>
    <t>KF154596</t>
  </si>
  <si>
    <t>KF154597</t>
  </si>
  <si>
    <t>KF154598</t>
  </si>
  <si>
    <t>KF154599</t>
  </si>
  <si>
    <t>KF154600</t>
  </si>
  <si>
    <t>KF154601</t>
  </si>
  <si>
    <t>KF154602</t>
  </si>
  <si>
    <t>KF154603</t>
  </si>
  <si>
    <t>KF154604</t>
  </si>
  <si>
    <t>KF154605</t>
  </si>
  <si>
    <t>KF154606</t>
  </si>
  <si>
    <t>KF154607</t>
  </si>
  <si>
    <t>KF154608</t>
  </si>
  <si>
    <t>KF154609</t>
  </si>
  <si>
    <t>KF154610</t>
  </si>
  <si>
    <t>KF154611</t>
  </si>
  <si>
    <t>KF154612</t>
  </si>
  <si>
    <t>KF154613</t>
  </si>
  <si>
    <t>KF154614</t>
  </si>
  <si>
    <t>KF154615</t>
  </si>
  <si>
    <t>KF154616</t>
  </si>
  <si>
    <t>KF154617</t>
  </si>
  <si>
    <t>KF154618</t>
  </si>
  <si>
    <t>KF154619</t>
  </si>
  <si>
    <t>KF154620</t>
  </si>
  <si>
    <t>KF154621</t>
  </si>
  <si>
    <t>KF154622</t>
  </si>
  <si>
    <t>KF154623</t>
  </si>
  <si>
    <t>KF154624</t>
  </si>
  <si>
    <t>KF154625</t>
  </si>
  <si>
    <t>KF154626</t>
  </si>
  <si>
    <t>KF154627</t>
  </si>
  <si>
    <t>KF154628</t>
  </si>
  <si>
    <t>KF154629</t>
  </si>
  <si>
    <t>KF154630</t>
  </si>
  <si>
    <t>KF154631</t>
  </si>
  <si>
    <t>KF154632</t>
  </si>
  <si>
    <t>KF154633</t>
  </si>
  <si>
    <t>KF154634</t>
  </si>
  <si>
    <t>KF154635</t>
  </si>
  <si>
    <t>KF154636</t>
  </si>
  <si>
    <t>KF154637</t>
  </si>
  <si>
    <t>KF154638</t>
  </si>
  <si>
    <t>KF154639</t>
  </si>
  <si>
    <t>KF154640</t>
  </si>
  <si>
    <t>KF154641</t>
  </si>
  <si>
    <t>KF154642</t>
  </si>
  <si>
    <t>KF154643</t>
  </si>
  <si>
    <t>KF154644</t>
  </si>
  <si>
    <t>KF154645</t>
  </si>
  <si>
    <t>KF154646</t>
  </si>
  <si>
    <t>KF154647</t>
  </si>
  <si>
    <t>KF154648</t>
  </si>
  <si>
    <t>KF154649</t>
  </si>
  <si>
    <t>KF154650</t>
  </si>
  <si>
    <t>KF154651</t>
  </si>
  <si>
    <t>KF154652</t>
  </si>
  <si>
    <t>KF154653</t>
  </si>
  <si>
    <t>KF154654</t>
  </si>
  <si>
    <t>KF154655</t>
  </si>
  <si>
    <t>KF154656</t>
  </si>
  <si>
    <t>KF154657</t>
  </si>
  <si>
    <t>KF154658</t>
  </si>
  <si>
    <t>KF154659</t>
  </si>
  <si>
    <t>KF154660</t>
  </si>
  <si>
    <t>KF154661</t>
  </si>
  <si>
    <t>KF154662</t>
  </si>
  <si>
    <t>KF154663</t>
  </si>
  <si>
    <t>KF154664</t>
  </si>
  <si>
    <t>KF154665</t>
  </si>
  <si>
    <t>KF154666</t>
  </si>
  <si>
    <t>KF154667</t>
  </si>
  <si>
    <t>KF154668</t>
  </si>
  <si>
    <t>KF154669</t>
  </si>
  <si>
    <t>KF154670</t>
  </si>
  <si>
    <t>KF154671</t>
  </si>
  <si>
    <t>KF154672</t>
  </si>
  <si>
    <t>KF154673</t>
  </si>
  <si>
    <t>KF154674</t>
  </si>
  <si>
    <t>KF154675</t>
  </si>
  <si>
    <t>KF154676</t>
  </si>
  <si>
    <t>KF154677</t>
  </si>
  <si>
    <t>KF154678</t>
  </si>
  <si>
    <t>KF154679</t>
  </si>
  <si>
    <t>KF154681</t>
  </si>
  <si>
    <t>KF154682</t>
  </si>
  <si>
    <t>KF154683</t>
  </si>
  <si>
    <t>KF154685</t>
  </si>
  <si>
    <t>KF154686</t>
  </si>
  <si>
    <t>KF154687</t>
  </si>
  <si>
    <t>KF154688</t>
  </si>
  <si>
    <t>KF154689</t>
  </si>
  <si>
    <t>KF154690</t>
  </si>
  <si>
    <t>KF154691</t>
  </si>
  <si>
    <t>KF154692</t>
  </si>
  <si>
    <t>KF154693</t>
  </si>
  <si>
    <t>KF154694</t>
  </si>
  <si>
    <t>KF154695</t>
  </si>
  <si>
    <t>KF154696</t>
  </si>
  <si>
    <t>KF154697</t>
  </si>
  <si>
    <t>KF154698</t>
  </si>
  <si>
    <t>KF154699</t>
  </si>
  <si>
    <t>KF154700</t>
  </si>
  <si>
    <t>KF154701</t>
  </si>
  <si>
    <t>KF154702</t>
  </si>
  <si>
    <t>KF154703</t>
  </si>
  <si>
    <t>KF154704</t>
  </si>
  <si>
    <t>KF154705</t>
  </si>
  <si>
    <t>KF154706</t>
  </si>
  <si>
    <t>KF154707</t>
  </si>
  <si>
    <t>KF154708</t>
  </si>
  <si>
    <t>KF154709</t>
  </si>
  <si>
    <t>KF154710</t>
  </si>
  <si>
    <t>KF154711</t>
  </si>
  <si>
    <t>KF154712</t>
  </si>
  <si>
    <t>KF154713</t>
  </si>
  <si>
    <t>KF154714</t>
  </si>
  <si>
    <t>KF154715</t>
  </si>
  <si>
    <t>KF154716</t>
  </si>
  <si>
    <t>KF154717</t>
  </si>
  <si>
    <t>KF154718</t>
  </si>
  <si>
    <t>KF154719</t>
  </si>
  <si>
    <t>KF154720</t>
  </si>
  <si>
    <t>KF154721</t>
  </si>
  <si>
    <t>KF154722</t>
  </si>
  <si>
    <t>RUN0432</t>
  </si>
  <si>
    <t>RUN0433</t>
  </si>
  <si>
    <t>RUN0660</t>
  </si>
  <si>
    <t>RUN0662</t>
  </si>
  <si>
    <t>RUN0665</t>
  </si>
  <si>
    <t>RUN0666</t>
  </si>
  <si>
    <t>RUN0668</t>
  </si>
  <si>
    <t>RUN1947</t>
  </si>
  <si>
    <t>RUN1948</t>
  </si>
  <si>
    <t>RUN1949</t>
  </si>
  <si>
    <t>RUN1950</t>
  </si>
  <si>
    <t>RUN1951</t>
  </si>
  <si>
    <t>RUN1952</t>
  </si>
  <si>
    <t>RUN1953</t>
  </si>
  <si>
    <t>RUN1954</t>
  </si>
  <si>
    <t>RUN1955</t>
  </si>
  <si>
    <t>RUN1956</t>
  </si>
  <si>
    <t>RUN2241</t>
  </si>
  <si>
    <t>RUN2242</t>
  </si>
  <si>
    <t>RUN1957</t>
  </si>
  <si>
    <t>RUN1958</t>
  </si>
  <si>
    <t>RUN1959</t>
  </si>
  <si>
    <t>RUN1960</t>
  </si>
  <si>
    <t>RUN1961</t>
  </si>
  <si>
    <t>RUN1962</t>
  </si>
  <si>
    <t>RUN1963</t>
  </si>
  <si>
    <t>RUN1964</t>
  </si>
  <si>
    <t>RUN1965</t>
  </si>
  <si>
    <t>RUN1966</t>
  </si>
  <si>
    <t>RUN1967</t>
  </si>
  <si>
    <t>RUN1968</t>
  </si>
  <si>
    <t>RUN1969</t>
  </si>
  <si>
    <t>RUN1970</t>
  </si>
  <si>
    <t>RUN1971</t>
  </si>
  <si>
    <t>RUN1972</t>
  </si>
  <si>
    <t>RUN1973</t>
  </si>
  <si>
    <t>RUN1974</t>
  </si>
  <si>
    <t>RUN1975</t>
  </si>
  <si>
    <t>RUN1976</t>
  </si>
  <si>
    <t>RUN1977</t>
  </si>
  <si>
    <t>RUN1978</t>
  </si>
  <si>
    <t>RUN1979</t>
  </si>
  <si>
    <t>RUN1980</t>
  </si>
  <si>
    <t>RUN1981</t>
  </si>
  <si>
    <t>RUN1982</t>
  </si>
  <si>
    <t>RUN1983</t>
  </si>
  <si>
    <t>RUN1984</t>
  </si>
  <si>
    <t>RUN1985</t>
  </si>
  <si>
    <t>RUN1986</t>
  </si>
  <si>
    <t>RUN1987</t>
  </si>
  <si>
    <t>RUN1988</t>
  </si>
  <si>
    <t>RUN1989</t>
  </si>
  <si>
    <t>RUN1990</t>
  </si>
  <si>
    <t>RUN1991</t>
  </si>
  <si>
    <t>RUN1992</t>
  </si>
  <si>
    <t>RUN1993</t>
  </si>
  <si>
    <t>RUN1994</t>
  </si>
  <si>
    <t>RUN1995</t>
  </si>
  <si>
    <t>RUN1996</t>
  </si>
  <si>
    <t>RUN1997</t>
  </si>
  <si>
    <t>RUN1998</t>
  </si>
  <si>
    <t>RUN1999</t>
  </si>
  <si>
    <t>RUN2000</t>
  </si>
  <si>
    <t>RUN2001</t>
  </si>
  <si>
    <t>RUN2002</t>
  </si>
  <si>
    <t>RUN2003</t>
  </si>
  <si>
    <t>RUN2004</t>
  </si>
  <si>
    <t>RUN2005</t>
  </si>
  <si>
    <t>RUN2006</t>
  </si>
  <si>
    <t>RUN2007</t>
  </si>
  <si>
    <t>RUN2008</t>
  </si>
  <si>
    <t>RUN2009</t>
  </si>
  <si>
    <t>RUN2010</t>
  </si>
  <si>
    <t>RUN2011</t>
  </si>
  <si>
    <t>RUN2173</t>
  </si>
  <si>
    <t>RUN2174</t>
  </si>
  <si>
    <t>RUN2175</t>
  </si>
  <si>
    <t>RUN2176</t>
  </si>
  <si>
    <t>RUN2177</t>
  </si>
  <si>
    <t>RUN2179</t>
  </si>
  <si>
    <t>RUN2180</t>
  </si>
  <si>
    <t>RUN2181</t>
  </si>
  <si>
    <t>RUN2182</t>
  </si>
  <si>
    <t>RUN2183</t>
  </si>
  <si>
    <t>RUN2184</t>
  </si>
  <si>
    <t>RUN2185</t>
  </si>
  <si>
    <t>RUN2186</t>
  </si>
  <si>
    <t>RUN2187</t>
  </si>
  <si>
    <t>RUN2188</t>
  </si>
  <si>
    <t>RUN2189</t>
  </si>
  <si>
    <t>RUN2190</t>
  </si>
  <si>
    <t>RUN2191</t>
  </si>
  <si>
    <t>RUN2192</t>
  </si>
  <si>
    <t>RUN2194</t>
  </si>
  <si>
    <t>RUN2195</t>
  </si>
  <si>
    <t>RUN2196</t>
  </si>
  <si>
    <t>RUN2198</t>
  </si>
  <si>
    <t>RUN2199</t>
  </si>
  <si>
    <t>RUN2200</t>
  </si>
  <si>
    <t>RUN2201</t>
  </si>
  <si>
    <t>RUN2202</t>
  </si>
  <si>
    <t>RUN2203</t>
  </si>
  <si>
    <t>RUN2205</t>
  </si>
  <si>
    <t>RUN2206</t>
  </si>
  <si>
    <t>RUN2207</t>
  </si>
  <si>
    <t>RUN2208</t>
  </si>
  <si>
    <t>RUN2209</t>
  </si>
  <si>
    <t>RUN2210</t>
  </si>
  <si>
    <t>RUN2211</t>
  </si>
  <si>
    <t>RUN2212</t>
  </si>
  <si>
    <t>RUN2213</t>
  </si>
  <si>
    <t>RUN2214</t>
  </si>
  <si>
    <t>RUN2215</t>
  </si>
  <si>
    <t>RUN2216</t>
  </si>
  <si>
    <t>RUN2218</t>
  </si>
  <si>
    <t>RUN2219</t>
  </si>
  <si>
    <t>RUN2220</t>
  </si>
  <si>
    <t>RUN2221</t>
  </si>
  <si>
    <t>RUN2222</t>
  </si>
  <si>
    <t>RUN2223</t>
  </si>
  <si>
    <t>RUN2224</t>
  </si>
  <si>
    <t>RUN2226</t>
  </si>
  <si>
    <t>RUN2227</t>
  </si>
  <si>
    <t>RUN2229</t>
  </si>
  <si>
    <t>RUN2230</t>
  </si>
  <si>
    <t>RUN2231</t>
  </si>
  <si>
    <t>RUN2234</t>
  </si>
  <si>
    <t>RUN2235</t>
  </si>
  <si>
    <t>RUN2236</t>
  </si>
  <si>
    <t>RUN2237</t>
  </si>
  <si>
    <t>RUN2238</t>
  </si>
  <si>
    <t>RUN2239</t>
  </si>
  <si>
    <t>RUN2240</t>
  </si>
  <si>
    <t>Se-1a-4</t>
  </si>
  <si>
    <t>Se-1b-2</t>
  </si>
  <si>
    <t>Se-1b-5</t>
  </si>
  <si>
    <t>Se-1-7-2</t>
  </si>
  <si>
    <t>Se-1-8-5</t>
  </si>
  <si>
    <t>K-9-3</t>
  </si>
  <si>
    <t>Kp-1a-3</t>
  </si>
  <si>
    <t>Kp-1b-2</t>
  </si>
  <si>
    <t>Kp-1b-3w</t>
  </si>
  <si>
    <t>Kp-1b-4</t>
  </si>
  <si>
    <t>Kp-1b-5</t>
  </si>
  <si>
    <t>J-1-1</t>
  </si>
  <si>
    <t>J-3-2</t>
  </si>
  <si>
    <t>J-3-3</t>
  </si>
  <si>
    <t>J-8-1</t>
  </si>
  <si>
    <t>J-8-4</t>
  </si>
  <si>
    <t>Te-1-2</t>
  </si>
  <si>
    <t>Te-2-1</t>
  </si>
  <si>
    <t>Te-3-4</t>
  </si>
  <si>
    <t>Te-5a-4</t>
  </si>
  <si>
    <t>Te-3-3</t>
  </si>
  <si>
    <t>Te-5b-2</t>
  </si>
  <si>
    <t>Se-1a-2</t>
  </si>
  <si>
    <t>Te1-1</t>
  </si>
  <si>
    <t>Te-2-1w</t>
  </si>
  <si>
    <t>Te-3-4w</t>
  </si>
  <si>
    <t>K-8-4</t>
  </si>
  <si>
    <t>K-10-1</t>
  </si>
  <si>
    <t>Selangor, Malaysia</t>
  </si>
  <si>
    <t>Kelantan, Malaysia</t>
  </si>
  <si>
    <t>Kedah, Malaysia</t>
  </si>
  <si>
    <t>Perak, Malaysia</t>
  </si>
  <si>
    <t>Johor, Malaysia</t>
  </si>
  <si>
    <t>Terengganu, Malaysia</t>
  </si>
  <si>
    <t>2005-2006</t>
  </si>
  <si>
    <t>Khakvar 2008, https://dx.doi.org/10.3923/ppj.2008.162.167</t>
  </si>
  <si>
    <t>KUT</t>
  </si>
  <si>
    <t>Nigale, Sindhupalcok, Nepal</t>
  </si>
  <si>
    <t>Mude, Sindhupalcok, Nepal</t>
  </si>
  <si>
    <t>Kharidhunga, Dolakha, Nepal</t>
  </si>
  <si>
    <t>Balaju, Kathmandu, Nepal</t>
  </si>
  <si>
    <t>Sankhu, Kathmandu, Nepal</t>
  </si>
  <si>
    <t>Nala, Kavrepalchok, Nepal</t>
  </si>
  <si>
    <t>Hueysithon, Fang, Chiang Mai, Thailand</t>
  </si>
  <si>
    <t>Noungmaloa, Lumpun, Thailand</t>
  </si>
  <si>
    <t>Kok, Mae Sot Tak, Thailand</t>
  </si>
  <si>
    <t>Kasetsart market, Bangkok, Thailand</t>
  </si>
  <si>
    <t>NSPC1</t>
  </si>
  <si>
    <t>NSPC3</t>
  </si>
  <si>
    <t>NF5</t>
  </si>
  <si>
    <t>NF6</t>
  </si>
  <si>
    <t>MB9</t>
  </si>
  <si>
    <t>MB10</t>
  </si>
  <si>
    <t>MB12</t>
  </si>
  <si>
    <t>KD17</t>
  </si>
  <si>
    <t>BA2</t>
  </si>
  <si>
    <t>BA4</t>
  </si>
  <si>
    <t>BA5</t>
  </si>
  <si>
    <t>SA1</t>
  </si>
  <si>
    <t>SA2</t>
  </si>
  <si>
    <t>NA4</t>
  </si>
  <si>
    <t>NA5</t>
  </si>
  <si>
    <t>Pakistan</t>
  </si>
  <si>
    <t>Doi Poo Muan, Fang, Chiang Mai, Thailand</t>
  </si>
  <si>
    <t>Hort. Res. Station, Kaoko, Petchabun, Thailand</t>
  </si>
  <si>
    <t>Nucleus Seed Potato Center, Sindhupalcok, Nepal</t>
  </si>
  <si>
    <t>Democratic Republic of Congo</t>
  </si>
  <si>
    <t>Malawi</t>
  </si>
  <si>
    <t>Andaman and Nicobar Islands, India</t>
  </si>
  <si>
    <t>Italy</t>
  </si>
  <si>
    <t>Republic of Trinidad and Tobago</t>
  </si>
  <si>
    <t>Saint George County, Trinidad and Tobago</t>
  </si>
  <si>
    <t>Saint Helena (Piarco), Trinidad and Tobago</t>
  </si>
  <si>
    <t>Suriname</t>
  </si>
  <si>
    <t>Arecaceae</t>
  </si>
  <si>
    <t>Arecales</t>
  </si>
  <si>
    <t>Campanula lactiflora (Milky Bellflower)</t>
  </si>
  <si>
    <t>Canavalia ensiformis (Jack Bean)</t>
  </si>
  <si>
    <t>Manihot esculenta (Cassava)</t>
  </si>
  <si>
    <t>Senna tora</t>
  </si>
  <si>
    <t>Cecropia peltata (Trumpet Tree)</t>
  </si>
  <si>
    <t>Cichorium endivia (Endive)</t>
  </si>
  <si>
    <t>Cleoserrata speciosa</t>
  </si>
  <si>
    <t>Costaceae</t>
  </si>
  <si>
    <t>Gossypium hirsutum (Cotton)</t>
  </si>
  <si>
    <t>Vigna unguiculata (Cowpea)</t>
  </si>
  <si>
    <t>Cuminum cyminum (Cumin)</t>
  </si>
  <si>
    <t>Curcuma longa (Turmeric)</t>
  </si>
  <si>
    <t>Cyphomandra betacea (Tamarillo)</t>
  </si>
  <si>
    <t>Ensete ventricosum (Enset)</t>
  </si>
  <si>
    <t>Erechtites hieraciifolius (Fireweed)</t>
  </si>
  <si>
    <t>Eucalyptus grandis</t>
  </si>
  <si>
    <t>Euphorbia prunifolia</t>
  </si>
  <si>
    <t>Foeniculum vulgare (Fennel)</t>
  </si>
  <si>
    <t>Malpighiaceae</t>
  </si>
  <si>
    <t>Heliconia caribaea (Wild Plantain)</t>
  </si>
  <si>
    <t>Heliconia latisphata (Expanded lobsterclaw)</t>
  </si>
  <si>
    <t>Helichrysum bracteatum (Strawflower)</t>
  </si>
  <si>
    <t>Mesosphaerum suaveolens</t>
  </si>
  <si>
    <t>Impatiens walleriana (Impatiens)</t>
  </si>
  <si>
    <t>Plantaginales</t>
  </si>
  <si>
    <t>Ludwigia suffruticosa</t>
  </si>
  <si>
    <t>Malachra capitata</t>
  </si>
  <si>
    <t>Marantaceae</t>
  </si>
  <si>
    <t>Pontederiaceae</t>
  </si>
  <si>
    <t>Moringaceae</t>
  </si>
  <si>
    <t>Morus alba (Mulberry)</t>
  </si>
  <si>
    <t>Nasturtium officinale (Watercress)</t>
  </si>
  <si>
    <t>Phormium sp. (New Zealand Flax)</t>
  </si>
  <si>
    <t>Nicotiana repanda (Fiddleleaf tobacco)</t>
  </si>
  <si>
    <t>Phaseolus vulgaris (Common Bean)</t>
  </si>
  <si>
    <t>Polemoniaceae</t>
  </si>
  <si>
    <t>Phyllanthus corcovadensis</t>
  </si>
  <si>
    <t>Physalis angulata (Cutleaf Groundcherry)</t>
  </si>
  <si>
    <t>Phytolacca octandra (Inkweed)</t>
  </si>
  <si>
    <t>Piper peltatum (Cordoncillo)</t>
  </si>
  <si>
    <t>Persicaria nepalensis</t>
  </si>
  <si>
    <t>Portulaca sp. (Purslane)</t>
  </si>
  <si>
    <t>Soil (Rhizosphere of Musa sp.)</t>
  </si>
  <si>
    <t>Rubiaceae</t>
  </si>
  <si>
    <t>Ruellia tuberosa (Minnieroot)</t>
  </si>
  <si>
    <t>Saccharum officinarum (Sugarcane)</t>
  </si>
  <si>
    <t>Schinus terebinthifolius (Brazilian Peppertree)</t>
  </si>
  <si>
    <t>Anacardiaceae</t>
  </si>
  <si>
    <t>Sesamum indicum (Sesame)</t>
  </si>
  <si>
    <t>Solanum mammosum (Nipplefruit)</t>
  </si>
  <si>
    <t>Solanum campylacanthum</t>
  </si>
  <si>
    <t>Solanum quitoense (Naranjilla)</t>
  </si>
  <si>
    <t>Solanum umbellatum (Borrachero)</t>
  </si>
  <si>
    <t>Spergula arvensis (Stickwort)</t>
  </si>
  <si>
    <t>Synedrella nodiflora (Nodeweed)</t>
  </si>
  <si>
    <t>Tagetes minuta (Southern Cone Marigold)</t>
  </si>
  <si>
    <t>Aizoaceae</t>
  </si>
  <si>
    <t>Tripogandra cumanensis</t>
  </si>
  <si>
    <t>Verbesina alata (Capitaneja)</t>
  </si>
  <si>
    <t>Vigna umbellata (Ricebean)</t>
  </si>
  <si>
    <t>Host Genus</t>
  </si>
  <si>
    <t>Ageratum houstonianum (Bluemink)</t>
  </si>
  <si>
    <t>Allioideae</t>
  </si>
  <si>
    <t>Amaryllidaceae</t>
  </si>
  <si>
    <t>Brachiaria plantaginea (Signalgrass)</t>
  </si>
  <si>
    <t>Nyctaginaceae</t>
  </si>
  <si>
    <t>Host Species (Common name)</t>
  </si>
  <si>
    <t>Abrama</t>
  </si>
  <si>
    <t>Acalypha</t>
  </si>
  <si>
    <t>Acmella</t>
  </si>
  <si>
    <t>Ageratum</t>
  </si>
  <si>
    <t>Aleudites</t>
  </si>
  <si>
    <t>Allium</t>
  </si>
  <si>
    <t>Alpinia</t>
  </si>
  <si>
    <t>Amaranthus</t>
  </si>
  <si>
    <t>Ambrosia</t>
  </si>
  <si>
    <t>Amomum</t>
  </si>
  <si>
    <t>Amorphophallus</t>
  </si>
  <si>
    <t>Amsonia</t>
  </si>
  <si>
    <t>Angelica</t>
  </si>
  <si>
    <t>Annona</t>
  </si>
  <si>
    <t>Arachis</t>
  </si>
  <si>
    <t>Aralia</t>
  </si>
  <si>
    <t>Archontophoenix</t>
  </si>
  <si>
    <t>Asclepias</t>
  </si>
  <si>
    <t>Atropa</t>
  </si>
  <si>
    <t>Barleria</t>
  </si>
  <si>
    <t>Begonia</t>
  </si>
  <si>
    <t>Bidens</t>
  </si>
  <si>
    <t>Blainvillea</t>
  </si>
  <si>
    <t>Blumea</t>
  </si>
  <si>
    <t>Boehmeria</t>
  </si>
  <si>
    <t>Bougainvillea</t>
  </si>
  <si>
    <t>Brachiaria</t>
  </si>
  <si>
    <t>Brassica</t>
  </si>
  <si>
    <t>Browalia</t>
  </si>
  <si>
    <t>Callicarpa</t>
  </si>
  <si>
    <t>Camonea</t>
  </si>
  <si>
    <t>Campanula</t>
  </si>
  <si>
    <t>Canavalia</t>
  </si>
  <si>
    <t>Canna</t>
  </si>
  <si>
    <t>Capsella</t>
  </si>
  <si>
    <t>Catharanthus</t>
  </si>
  <si>
    <t>Cecropia</t>
  </si>
  <si>
    <t>Cestrum</t>
  </si>
  <si>
    <t>Chamaecrista</t>
  </si>
  <si>
    <t>Chaptalia</t>
  </si>
  <si>
    <t>Chenopodium</t>
  </si>
  <si>
    <t>Chromolaena</t>
  </si>
  <si>
    <t>Chrysanthemum</t>
  </si>
  <si>
    <t>Cichorium</t>
  </si>
  <si>
    <t>Cissus</t>
  </si>
  <si>
    <t>Citrullus</t>
  </si>
  <si>
    <t>Cleome</t>
  </si>
  <si>
    <t>Cleoserrata</t>
  </si>
  <si>
    <t>Cleosia</t>
  </si>
  <si>
    <t>Clibadium</t>
  </si>
  <si>
    <t>Commelina</t>
  </si>
  <si>
    <t>Corchorus</t>
  </si>
  <si>
    <t>Coreopsis</t>
  </si>
  <si>
    <t>Coriandrum</t>
  </si>
  <si>
    <t>Cosmos</t>
  </si>
  <si>
    <t>Crassocephalum</t>
  </si>
  <si>
    <t>Croton</t>
  </si>
  <si>
    <t>Cucumis</t>
  </si>
  <si>
    <t>Cucurbita</t>
  </si>
  <si>
    <t>Cuminum</t>
  </si>
  <si>
    <t>Cyamopsis</t>
  </si>
  <si>
    <t>Cyperus</t>
  </si>
  <si>
    <t>Cyphomandra</t>
  </si>
  <si>
    <t>Cyphostemma</t>
  </si>
  <si>
    <t>Dahlia</t>
  </si>
  <si>
    <t>Datura</t>
  </si>
  <si>
    <t>Delphinium</t>
  </si>
  <si>
    <t>Desmodium</t>
  </si>
  <si>
    <t>Digitaria</t>
  </si>
  <si>
    <t>Dodonaea</t>
  </si>
  <si>
    <t>Dopatrium</t>
  </si>
  <si>
    <t>Drymaria</t>
  </si>
  <si>
    <t>Eclipta</t>
  </si>
  <si>
    <t>Eleutheranthera</t>
  </si>
  <si>
    <t>Emilia</t>
  </si>
  <si>
    <t>Ensete</t>
  </si>
  <si>
    <t>Epipremnum</t>
  </si>
  <si>
    <t>Erechtites</t>
  </si>
  <si>
    <t>Erigeron</t>
  </si>
  <si>
    <t>Erodium</t>
  </si>
  <si>
    <t>Eucalyptus</t>
  </si>
  <si>
    <t>Eupatorium</t>
  </si>
  <si>
    <t>Euphorbia</t>
  </si>
  <si>
    <t>Eustoma</t>
  </si>
  <si>
    <t>Fagopyrum</t>
  </si>
  <si>
    <t>Falcataria</t>
  </si>
  <si>
    <t>Foeniculum</t>
  </si>
  <si>
    <t>Fragaria</t>
  </si>
  <si>
    <t>Galinsoga</t>
  </si>
  <si>
    <t>Galphimia</t>
  </si>
  <si>
    <t>Gerbera</t>
  </si>
  <si>
    <t>Gnaphalium</t>
  </si>
  <si>
    <t>Gossypium</t>
  </si>
  <si>
    <t>Hedychium</t>
  </si>
  <si>
    <t>Helianthus</t>
  </si>
  <si>
    <t>Helichrysum</t>
  </si>
  <si>
    <t>Heliotropium</t>
  </si>
  <si>
    <t>Hevea</t>
  </si>
  <si>
    <t>Hibiscus</t>
  </si>
  <si>
    <t>Hydrangea</t>
  </si>
  <si>
    <t>Hydrocotyle</t>
  </si>
  <si>
    <t>Hyoscyamus</t>
  </si>
  <si>
    <t>Hypochaeris</t>
  </si>
  <si>
    <t>Hyptis</t>
  </si>
  <si>
    <t>Impatiens</t>
  </si>
  <si>
    <t>Indigofera</t>
  </si>
  <si>
    <t>Ipomoea</t>
  </si>
  <si>
    <t>Kaempferia</t>
  </si>
  <si>
    <t>Kalanchoe</t>
  </si>
  <si>
    <t>Kyllinga</t>
  </si>
  <si>
    <t>Lagascea</t>
  </si>
  <si>
    <t>Lagenaria</t>
  </si>
  <si>
    <t>Lantana</t>
  </si>
  <si>
    <t>Laportea</t>
  </si>
  <si>
    <t>Leonurus</t>
  </si>
  <si>
    <t>Leucaena</t>
  </si>
  <si>
    <t>Leucas</t>
  </si>
  <si>
    <t>Limnophila</t>
  </si>
  <si>
    <t>Limonium</t>
  </si>
  <si>
    <t>Ludwigia</t>
  </si>
  <si>
    <t>Luffa</t>
  </si>
  <si>
    <t>Macaranga</t>
  </si>
  <si>
    <t>Malachra</t>
  </si>
  <si>
    <t>Manihot</t>
  </si>
  <si>
    <t>Maranta</t>
  </si>
  <si>
    <t>Marsypianthes</t>
  </si>
  <si>
    <t>Melampodium</t>
  </si>
  <si>
    <t>Melanthera</t>
  </si>
  <si>
    <t>Melochia</t>
  </si>
  <si>
    <t>Merremia</t>
  </si>
  <si>
    <t>Mesosphaerum</t>
  </si>
  <si>
    <t>Milleria</t>
  </si>
  <si>
    <t>Mimosa</t>
  </si>
  <si>
    <t>Momordica</t>
  </si>
  <si>
    <t>Monochoria</t>
  </si>
  <si>
    <t>Moringa</t>
  </si>
  <si>
    <t>Morus</t>
  </si>
  <si>
    <t>Mucuna</t>
  </si>
  <si>
    <t>Musa</t>
  </si>
  <si>
    <t>Nasturtium</t>
  </si>
  <si>
    <t>Nicotiana</t>
  </si>
  <si>
    <t>Obetia</t>
  </si>
  <si>
    <t>Olea</t>
  </si>
  <si>
    <t>Osteospermum</t>
  </si>
  <si>
    <t>Oxalis</t>
  </si>
  <si>
    <t>Parthenium</t>
  </si>
  <si>
    <t>Passiflora</t>
  </si>
  <si>
    <t>Pelargonium</t>
  </si>
  <si>
    <t>Pennisetum</t>
  </si>
  <si>
    <t>Peperomia</t>
  </si>
  <si>
    <t>Perilla</t>
  </si>
  <si>
    <t>Persicaria</t>
  </si>
  <si>
    <t>Petroselinum</t>
  </si>
  <si>
    <t>Petunia</t>
  </si>
  <si>
    <t>Phaseolus</t>
  </si>
  <si>
    <t>Phlox</t>
  </si>
  <si>
    <t>Phormium</t>
  </si>
  <si>
    <t>Phyllanthus</t>
  </si>
  <si>
    <t>Physalis</t>
  </si>
  <si>
    <t>Phytolacca</t>
  </si>
  <si>
    <t>Pilea</t>
  </si>
  <si>
    <t>Pinguicula</t>
  </si>
  <si>
    <t>Piper</t>
  </si>
  <si>
    <t>Plantago</t>
  </si>
  <si>
    <t>Pluchea</t>
  </si>
  <si>
    <t>Poa</t>
  </si>
  <si>
    <t>Pogostemon</t>
  </si>
  <si>
    <t>Polygala</t>
  </si>
  <si>
    <t>Polygonum</t>
  </si>
  <si>
    <t>Portulaca</t>
  </si>
  <si>
    <t>Pouzolzia</t>
  </si>
  <si>
    <t>Proboscidea</t>
  </si>
  <si>
    <t>Psophocarpus</t>
  </si>
  <si>
    <t>Pultenaea</t>
  </si>
  <si>
    <t>Raphanus</t>
  </si>
  <si>
    <t>Rapistrum</t>
  </si>
  <si>
    <t>Richardia</t>
  </si>
  <si>
    <t>Ricinus</t>
  </si>
  <si>
    <t>Rosa</t>
  </si>
  <si>
    <t>Ruellia</t>
  </si>
  <si>
    <t>Rumex</t>
  </si>
  <si>
    <t>Saccharum</t>
  </si>
  <si>
    <t>Salix</t>
  </si>
  <si>
    <t>Salpiglossis</t>
  </si>
  <si>
    <t>Salvia</t>
  </si>
  <si>
    <t>Schinus</t>
  </si>
  <si>
    <t>Schizanthus</t>
  </si>
  <si>
    <t>Scoparia</t>
  </si>
  <si>
    <t>Seneciodes</t>
  </si>
  <si>
    <t>Senna</t>
  </si>
  <si>
    <t>Sesamum</t>
  </si>
  <si>
    <t>Sesbania</t>
  </si>
  <si>
    <t>Sida</t>
  </si>
  <si>
    <t>Silene</t>
  </si>
  <si>
    <t>Solanum</t>
  </si>
  <si>
    <t>Soliva</t>
  </si>
  <si>
    <t>Spergula</t>
  </si>
  <si>
    <t>Stachytarpheta</t>
  </si>
  <si>
    <t>Stachytarphita</t>
  </si>
  <si>
    <t>Stellaria</t>
  </si>
  <si>
    <t>Strelitzia</t>
  </si>
  <si>
    <t>Stylosanthes</t>
  </si>
  <si>
    <t>Symphyotrichum</t>
  </si>
  <si>
    <t>Symphytum</t>
  </si>
  <si>
    <t>Synedrella</t>
  </si>
  <si>
    <t>Syzygium</t>
  </si>
  <si>
    <t>Tagetes</t>
  </si>
  <si>
    <t>Tectona</t>
  </si>
  <si>
    <t>Terphrosia</t>
  </si>
  <si>
    <t>Tetragonia</t>
  </si>
  <si>
    <t>Trachyspermum</t>
  </si>
  <si>
    <t>Trema</t>
  </si>
  <si>
    <t>Trianthema</t>
  </si>
  <si>
    <t>Tripogandra</t>
  </si>
  <si>
    <t>Tropaeolum</t>
  </si>
  <si>
    <t>Urena</t>
  </si>
  <si>
    <t>Urtica</t>
  </si>
  <si>
    <t>Vaccinium</t>
  </si>
  <si>
    <t>Verbena</t>
  </si>
  <si>
    <t>Verbesina</t>
  </si>
  <si>
    <t>Vernonia</t>
  </si>
  <si>
    <t>Vicia</t>
  </si>
  <si>
    <t>Vigna</t>
  </si>
  <si>
    <t xml:space="preserve">Host Species </t>
  </si>
  <si>
    <t>Sub-sequevar designation</t>
  </si>
  <si>
    <t>Perilla frutescens</t>
  </si>
  <si>
    <t>Pradhanang 2001, https://doi.org/10.1046/j.1365-3059.2000.00480.x</t>
  </si>
  <si>
    <t>Cichorium intybus (Chicory)</t>
  </si>
  <si>
    <t>Cichorium intybus</t>
  </si>
  <si>
    <t>Marsypianthes chamaedrys</t>
  </si>
  <si>
    <t>Perilla frutescens (Shiso)</t>
  </si>
  <si>
    <t>Sub-Phylotype</t>
  </si>
  <si>
    <t>IIC</t>
  </si>
  <si>
    <t>"closest to sequevar 13"</t>
  </si>
  <si>
    <t>Gudar, Ethiopia</t>
  </si>
  <si>
    <t>Bougainvillea sp.</t>
  </si>
  <si>
    <t>Clibadium sp.</t>
  </si>
  <si>
    <t>Cosmos sp.</t>
  </si>
  <si>
    <t>Dopatrium sp.</t>
  </si>
  <si>
    <t>Pouzolzia sp.</t>
  </si>
  <si>
    <t>imported</t>
  </si>
  <si>
    <t>Georgia</t>
  </si>
  <si>
    <t>unknown</t>
  </si>
  <si>
    <t>GCF_001644855.1</t>
  </si>
  <si>
    <t>Dave Norman's Strain list (Accessed 2022)</t>
  </si>
  <si>
    <t>P234</t>
  </si>
  <si>
    <t>PS1425</t>
  </si>
  <si>
    <t>PS1525</t>
  </si>
  <si>
    <t>PS1625</t>
  </si>
  <si>
    <t>P516</t>
  </si>
  <si>
    <t>P531</t>
  </si>
  <si>
    <t>Hastings, Florida, United States</t>
  </si>
  <si>
    <t>P542</t>
  </si>
  <si>
    <t>GCF_023700725.1</t>
  </si>
  <si>
    <t>GCF_023646585.1</t>
  </si>
  <si>
    <t>GCF_023646555.1</t>
  </si>
  <si>
    <t>Apopka, Florida, United States</t>
  </si>
  <si>
    <t>Bocsanczy 2017, https://doi.org/10.3389/fpls.2017.01565</t>
  </si>
  <si>
    <t>P600</t>
  </si>
  <si>
    <t>P643</t>
  </si>
  <si>
    <t>P655</t>
  </si>
  <si>
    <t>PS119</t>
  </si>
  <si>
    <t>PS121</t>
  </si>
  <si>
    <t>PS123</t>
  </si>
  <si>
    <t>PS124</t>
  </si>
  <si>
    <t>PS168</t>
  </si>
  <si>
    <t>P731</t>
  </si>
  <si>
    <t>P732</t>
  </si>
  <si>
    <t>P743</t>
  </si>
  <si>
    <t>P780</t>
  </si>
  <si>
    <t>P781</t>
  </si>
  <si>
    <t>Mandevilla</t>
  </si>
  <si>
    <t>GCF_001644865.1</t>
  </si>
  <si>
    <t>P782</t>
  </si>
  <si>
    <t>P784</t>
  </si>
  <si>
    <t>P785</t>
  </si>
  <si>
    <t>P817</t>
  </si>
  <si>
    <t>P818</t>
  </si>
  <si>
    <t>P819</t>
  </si>
  <si>
    <t>P820</t>
  </si>
  <si>
    <t>Gainsville, Florida, United States</t>
  </si>
  <si>
    <t>GCF_003576005.1</t>
  </si>
  <si>
    <t>P823</t>
  </si>
  <si>
    <t>P825</t>
  </si>
  <si>
    <t>P826</t>
  </si>
  <si>
    <t>P828</t>
  </si>
  <si>
    <t>P830</t>
  </si>
  <si>
    <t>Hardee County, Florida, United States</t>
  </si>
  <si>
    <t>P831</t>
  </si>
  <si>
    <t>Desoto County, Florida, United States</t>
  </si>
  <si>
    <t>P832</t>
  </si>
  <si>
    <t>P833</t>
  </si>
  <si>
    <t>P834</t>
  </si>
  <si>
    <t>P835</t>
  </si>
  <si>
    <t>P836</t>
  </si>
  <si>
    <t>P839</t>
  </si>
  <si>
    <t>P840</t>
  </si>
  <si>
    <t>Dominican Republic</t>
  </si>
  <si>
    <t>GCA_023646495.1</t>
  </si>
  <si>
    <t>P841</t>
  </si>
  <si>
    <t>P848</t>
  </si>
  <si>
    <t>Manatee County, Florida, United States</t>
  </si>
  <si>
    <t>P849</t>
  </si>
  <si>
    <t>Hendry County, Florida, United States</t>
  </si>
  <si>
    <t>P851</t>
  </si>
  <si>
    <t>P853</t>
  </si>
  <si>
    <t>P854</t>
  </si>
  <si>
    <t>P855</t>
  </si>
  <si>
    <t>P856</t>
  </si>
  <si>
    <t>PP857</t>
  </si>
  <si>
    <t>Hillsborough County, Florida, United States</t>
  </si>
  <si>
    <t>PP858</t>
  </si>
  <si>
    <t>Polk County, Florida, United States</t>
  </si>
  <si>
    <t>PP861</t>
  </si>
  <si>
    <t>Pasco County, Florida, United States</t>
  </si>
  <si>
    <t>PP862</t>
  </si>
  <si>
    <t>PP863</t>
  </si>
  <si>
    <t>PP864</t>
  </si>
  <si>
    <t>PP865</t>
  </si>
  <si>
    <t>PP866</t>
  </si>
  <si>
    <t>PP867</t>
  </si>
  <si>
    <t>PP868</t>
  </si>
  <si>
    <t>KACC10709</t>
  </si>
  <si>
    <t>FJAT-1458</t>
  </si>
  <si>
    <t>FJAT-91</t>
  </si>
  <si>
    <t>T523</t>
  </si>
  <si>
    <t>SFC</t>
  </si>
  <si>
    <t>Pe_3</t>
  </si>
  <si>
    <t>Pe_39</t>
  </si>
  <si>
    <t>Pe_57</t>
  </si>
  <si>
    <t>Pe_1</t>
  </si>
  <si>
    <t>UW700</t>
  </si>
  <si>
    <t>Pe_27</t>
  </si>
  <si>
    <t>RUN0002</t>
  </si>
  <si>
    <t>CCRMRsB7</t>
  </si>
  <si>
    <t>CCRMRs287</t>
  </si>
  <si>
    <t>RUN0003</t>
  </si>
  <si>
    <t>P380</t>
  </si>
  <si>
    <t>UW128</t>
  </si>
  <si>
    <t>RsT01</t>
  </si>
  <si>
    <t>PSS1308</t>
  </si>
  <si>
    <t>RUN2279</t>
  </si>
  <si>
    <t>RSCM</t>
  </si>
  <si>
    <t>FJAT15244.F1</t>
  </si>
  <si>
    <t>YQ</t>
  </si>
  <si>
    <t>UW763</t>
  </si>
  <si>
    <t>FJ1003</t>
  </si>
  <si>
    <t>RS-N</t>
  </si>
  <si>
    <t>RUN2474</t>
  </si>
  <si>
    <t>FJAT442.F1</t>
  </si>
  <si>
    <t>FJAT1452.F1</t>
  </si>
  <si>
    <t>FJAT445.F1</t>
  </si>
  <si>
    <t>SY1</t>
  </si>
  <si>
    <t>FJAT15340.F1</t>
  </si>
  <si>
    <t>FJAT15304.F1</t>
  </si>
  <si>
    <t>FJAT1303.F1</t>
  </si>
  <si>
    <t>EP1</t>
  </si>
  <si>
    <t>FJAT454.F1</t>
  </si>
  <si>
    <t>FJAT448.F1</t>
  </si>
  <si>
    <t>SEPPX05</t>
  </si>
  <si>
    <t>FJAT15353.F1</t>
  </si>
  <si>
    <t>To_1</t>
  </si>
  <si>
    <t>To_63</t>
  </si>
  <si>
    <t>Pe_9</t>
  </si>
  <si>
    <t>Pe_15</t>
  </si>
  <si>
    <t>To_36</t>
  </si>
  <si>
    <t>Pe_26</t>
  </si>
  <si>
    <t>Pe_13</t>
  </si>
  <si>
    <t>Pe_42</t>
  </si>
  <si>
    <t>Pe_45</t>
  </si>
  <si>
    <t>Pe_49</t>
  </si>
  <si>
    <t>To_7</t>
  </si>
  <si>
    <t>Pe_28</t>
  </si>
  <si>
    <t>To_28</t>
  </si>
  <si>
    <t>Pe_30</t>
  </si>
  <si>
    <t>Pe_4</t>
  </si>
  <si>
    <t>CFIA906</t>
  </si>
  <si>
    <t>GEO_55</t>
  </si>
  <si>
    <t>To_22</t>
  </si>
  <si>
    <t>To_42</t>
  </si>
  <si>
    <t>CCRMRs277</t>
  </si>
  <si>
    <t>To_53</t>
  </si>
  <si>
    <t>CCRMRs304</t>
  </si>
  <si>
    <t>BBAC-C1</t>
  </si>
  <si>
    <t>UTT-25</t>
  </si>
  <si>
    <t>YC45</t>
  </si>
  <si>
    <t>FJAT-452</t>
  </si>
  <si>
    <t>FJAT-462</t>
  </si>
  <si>
    <t>UW251</t>
  </si>
  <si>
    <t>FJAT1463.F1</t>
  </si>
  <si>
    <t>FJAT15252.F1</t>
  </si>
  <si>
    <t>YC40-M</t>
  </si>
  <si>
    <t>GEO_57</t>
  </si>
  <si>
    <t>UW848</t>
  </si>
  <si>
    <t>GEO_96</t>
  </si>
  <si>
    <t>GEO_304</t>
  </si>
  <si>
    <t>GEO_230</t>
  </si>
  <si>
    <t>RD15</t>
  </si>
  <si>
    <t>Rs-T02</t>
  </si>
  <si>
    <t>GEO_6</t>
  </si>
  <si>
    <t>GEO_81</t>
  </si>
  <si>
    <t>GEO_99</t>
  </si>
  <si>
    <t>Pe_24</t>
  </si>
  <si>
    <t>Pe_18</t>
  </si>
  <si>
    <t>Pe_2</t>
  </si>
  <si>
    <t>Pe_51</t>
  </si>
  <si>
    <t>Pe_56</t>
  </si>
  <si>
    <t>Pe_61</t>
  </si>
  <si>
    <t>Pe_52</t>
  </si>
  <si>
    <t>GCA_003515185.1</t>
  </si>
  <si>
    <t>GCA_003515265.1</t>
  </si>
  <si>
    <t>GCA_003515165.1</t>
  </si>
  <si>
    <t>GCA_003515425.1</t>
  </si>
  <si>
    <t>GCA_003515525.1</t>
  </si>
  <si>
    <t>GCA_003515485.1</t>
  </si>
  <si>
    <t>GCA_003515325.1</t>
  </si>
  <si>
    <t>GCA_003515145.1</t>
  </si>
  <si>
    <t>GCA_001587135.1</t>
  </si>
  <si>
    <t>GCA_003515205.1</t>
  </si>
  <si>
    <t>GCA_012562465.1</t>
  </si>
  <si>
    <t>GCA_003590605.1</t>
  </si>
  <si>
    <t>GCA_001708525.1</t>
  </si>
  <si>
    <t>GCA_001587155.1</t>
  </si>
  <si>
    <t>GCA_001299555.1</t>
  </si>
  <si>
    <t>GCA_002501565.1</t>
  </si>
  <si>
    <t>GCA_002549815.1</t>
  </si>
  <si>
    <t>GCA_000009125.1</t>
  </si>
  <si>
    <t>GCA_001887535.1</t>
  </si>
  <si>
    <t>GCA_002155245.1</t>
  </si>
  <si>
    <t>GCA_000283475.1</t>
  </si>
  <si>
    <t>GCA_001879565.1</t>
  </si>
  <si>
    <t>GCA_000215325.1</t>
  </si>
  <si>
    <t>GCA_003860745.1</t>
  </si>
  <si>
    <t>GCA_003860705.1</t>
  </si>
  <si>
    <t>GCA_003860685.1</t>
  </si>
  <si>
    <t>GCA_003860725.1</t>
  </si>
  <si>
    <t>GCA_003860765.1</t>
  </si>
  <si>
    <t>GCA_003860665.1</t>
  </si>
  <si>
    <t>GCA_003595325.1</t>
  </si>
  <si>
    <t>GCA_021117115.1</t>
  </si>
  <si>
    <t>GCA_021117095.1</t>
  </si>
  <si>
    <t>GCA_003590585.2</t>
  </si>
  <si>
    <t>GCA_003590625.2</t>
  </si>
  <si>
    <t>GCA_003612975.2</t>
  </si>
  <si>
    <t>GCA_000427195.1</t>
  </si>
  <si>
    <t>GCA_002251695.1</t>
  </si>
  <si>
    <t>GCA_012062465.1</t>
  </si>
  <si>
    <t>GCA_012062495.1</t>
  </si>
  <si>
    <t>GCA_012062545.1</t>
  </si>
  <si>
    <t>GCA_011420365.1</t>
  </si>
  <si>
    <t>GCA_002251655.1</t>
  </si>
  <si>
    <t>GCA_002251605.3</t>
  </si>
  <si>
    <t>GCA_012062505.1</t>
  </si>
  <si>
    <t>GCA_015910635.1</t>
  </si>
  <si>
    <t>GCA_015912235.1</t>
  </si>
  <si>
    <t>GCA_023646415.1</t>
  </si>
  <si>
    <t>GCA_023646435.1</t>
  </si>
  <si>
    <t>GCA_023646475.1</t>
  </si>
  <si>
    <t>GCA_015910875.1</t>
  </si>
  <si>
    <t>GCA_023646515.1</t>
  </si>
  <si>
    <t>GCA_021462455.1</t>
  </si>
  <si>
    <t>GCA_015910885.1</t>
  </si>
  <si>
    <t>GCA_023646455.1</t>
  </si>
  <si>
    <t>GCA_022095055.1</t>
  </si>
  <si>
    <t>GCA_001696845.1</t>
  </si>
  <si>
    <t>GCA_000749995.1</t>
  </si>
  <si>
    <t>GCA_015912065.1</t>
  </si>
  <si>
    <t>GCA_001696855.1</t>
  </si>
  <si>
    <t>GCA_015911785.1</t>
  </si>
  <si>
    <t>GCA_015910785.1</t>
  </si>
  <si>
    <t>GCA_015911275.1</t>
  </si>
  <si>
    <t>GCA_015911845.1</t>
  </si>
  <si>
    <t>GCA_015911155.1</t>
  </si>
  <si>
    <t>GCA_015911295.1</t>
  </si>
  <si>
    <t>GCA_015911875.1</t>
  </si>
  <si>
    <t>GCA_015911895.1</t>
  </si>
  <si>
    <t>GCA_015912035.1</t>
  </si>
  <si>
    <t>GCA_015911905.1</t>
  </si>
  <si>
    <t>GCA_015911395.1</t>
  </si>
  <si>
    <t>GCA_015911835.1</t>
  </si>
  <si>
    <t>GCA_015910775.1</t>
  </si>
  <si>
    <t>GCA_015911025.1</t>
  </si>
  <si>
    <t>GCA_015911165.1</t>
  </si>
  <si>
    <t>GCA_015911205.1</t>
  </si>
  <si>
    <t>GCA_015911215.1</t>
  </si>
  <si>
    <t>GCA_015911255.1</t>
  </si>
  <si>
    <t>GCA_015911015.1</t>
  </si>
  <si>
    <t>GCA_015911055.1</t>
  </si>
  <si>
    <t>GCA_015911065.1</t>
  </si>
  <si>
    <t>GCA_015911115.1</t>
  </si>
  <si>
    <t>GCA_015911195.1</t>
  </si>
  <si>
    <t>GCA_015911355.1</t>
  </si>
  <si>
    <t>GCA_015911795.1</t>
  </si>
  <si>
    <t>GCA_001870805.1</t>
  </si>
  <si>
    <t>GCA_001876985.1</t>
  </si>
  <si>
    <t>GCA_001696865.1</t>
  </si>
  <si>
    <t>GCA_015910925.1</t>
  </si>
  <si>
    <t>GCA_015911075.1</t>
  </si>
  <si>
    <t>GCA_015911095.1</t>
  </si>
  <si>
    <t>GCA_015911985.1</t>
  </si>
  <si>
    <t>GCA_014884705.1</t>
  </si>
  <si>
    <t>GCA_002220465.1</t>
  </si>
  <si>
    <t>GCA_011290405.1</t>
  </si>
  <si>
    <t>GCA_015098475.1</t>
  </si>
  <si>
    <t>GCA_015098595.1</t>
  </si>
  <si>
    <t>GCA_011290425.1</t>
  </si>
  <si>
    <t>GCA_011290445.1</t>
  </si>
  <si>
    <t>GCA_011290465.1</t>
  </si>
  <si>
    <t>GCA_002894285.1</t>
  </si>
  <si>
    <t>GCA_013306745.1</t>
  </si>
  <si>
    <t>GCA_003515345.1</t>
  </si>
  <si>
    <t>GCA_014041975.1</t>
  </si>
  <si>
    <t>GCA_015098755.1</t>
  </si>
  <si>
    <t>GCA_015698365.1</t>
  </si>
  <si>
    <t>GCA_014884725.1</t>
  </si>
  <si>
    <t>GCA_020923475.1</t>
  </si>
  <si>
    <t>GCA_003515245.1</t>
  </si>
  <si>
    <t>GCA_024023015.1</t>
  </si>
  <si>
    <t>GCA_015999365.1</t>
  </si>
  <si>
    <t>GCA_003515565.1</t>
  </si>
  <si>
    <t>GCA_003515365.1</t>
  </si>
  <si>
    <t>GCA_003515405.1</t>
  </si>
  <si>
    <t>GCA_014884685.1</t>
  </si>
  <si>
    <t>GCA_013306295.1</t>
  </si>
  <si>
    <t>GCA_013306875.1</t>
  </si>
  <si>
    <t>GCA_013306255.1</t>
  </si>
  <si>
    <t>GCA_018540425.1</t>
  </si>
  <si>
    <t>GCA_015698385.1</t>
  </si>
  <si>
    <t>GCA_003515225.1</t>
  </si>
  <si>
    <t>GCA_013306415.1</t>
  </si>
  <si>
    <t>GCA_013306455.1</t>
  </si>
  <si>
    <t>GCA_006088755.1</t>
  </si>
  <si>
    <t>GCA_018731965.1</t>
  </si>
  <si>
    <t>GCA_013306955.1</t>
  </si>
  <si>
    <t>GCA_015098255.1</t>
  </si>
  <si>
    <t>GCA_014884745.1</t>
  </si>
  <si>
    <t>GCA_003515505.1</t>
  </si>
  <si>
    <t>GCA_003515445.1</t>
  </si>
  <si>
    <t>GCA_001586135.1</t>
  </si>
  <si>
    <t>GCA_003515285.1</t>
  </si>
  <si>
    <t>GCA_001891105.1</t>
  </si>
  <si>
    <t>GCA_003515545.1</t>
  </si>
  <si>
    <t>GCA_013306095.1</t>
  </si>
  <si>
    <t>GCA_013306205.1</t>
  </si>
  <si>
    <t>GCA_003515585.1</t>
  </si>
  <si>
    <t>GCA_002162015.1</t>
  </si>
  <si>
    <t>GCA_015097935.1</t>
  </si>
  <si>
    <t>GCA_015698345.1</t>
  </si>
  <si>
    <t>GCA_018733955.1</t>
  </si>
  <si>
    <t>GCA_003515625.1</t>
  </si>
  <si>
    <t>GCA_013306355.1</t>
  </si>
  <si>
    <t>GCA_012062825.1</t>
  </si>
  <si>
    <t>GCA_015912105.1</t>
  </si>
  <si>
    <t>GCA_012062695.1</t>
  </si>
  <si>
    <t>GCA_012062605.1</t>
  </si>
  <si>
    <t>GCA_012062645.1</t>
  </si>
  <si>
    <t>GCA_012062745.1</t>
  </si>
  <si>
    <t>GCA_012271495.1</t>
  </si>
  <si>
    <t>GCA_012062595.1</t>
  </si>
  <si>
    <t>GCA_015911555.1</t>
  </si>
  <si>
    <t>GCA_000750575.1</t>
  </si>
  <si>
    <t>GCA_012271435.1</t>
  </si>
  <si>
    <t>GCA_012271415.1</t>
  </si>
  <si>
    <t>GCA_012271385.1</t>
  </si>
  <si>
    <t>GCA_012062785.1</t>
  </si>
  <si>
    <t>GCA_012271485.1</t>
  </si>
  <si>
    <t>GCA_012062765.1</t>
  </si>
  <si>
    <t>GCA_012271445.1</t>
  </si>
  <si>
    <t>GCA_012062655.1</t>
  </si>
  <si>
    <t>GCA_001870825.1</t>
  </si>
  <si>
    <t>GCA_015912085.1</t>
  </si>
  <si>
    <t>GCA_000710135.3</t>
  </si>
  <si>
    <t>GCA_002894845.1</t>
  </si>
  <si>
    <t>GCA_015911975.1</t>
  </si>
  <si>
    <t>GCA_015911625.1</t>
  </si>
  <si>
    <t>GCA_023646615.1</t>
  </si>
  <si>
    <t>GCA_012062775.1</t>
  </si>
  <si>
    <t>GCA_015911945.1</t>
  </si>
  <si>
    <t>GCA_000710695.1</t>
  </si>
  <si>
    <t>GCA_012062685.1</t>
  </si>
  <si>
    <t>GCA_012062725.1</t>
  </si>
  <si>
    <t>GCA_015911405.1</t>
  </si>
  <si>
    <t>GCA_015911715.1</t>
  </si>
  <si>
    <t>GCA_000750585.1</t>
  </si>
  <si>
    <t>GCA_015911685.1</t>
  </si>
  <si>
    <t>GCA_015911675.1</t>
  </si>
  <si>
    <t>GCA_015911465.1</t>
  </si>
  <si>
    <t>GCA_000825805.2</t>
  </si>
  <si>
    <t>GCA_015911455.1</t>
  </si>
  <si>
    <t>GCA_001373335.1</t>
  </si>
  <si>
    <t>GCA_001373255.1</t>
  </si>
  <si>
    <t>GCA_001373315.1</t>
  </si>
  <si>
    <t>GCA_015911725.1</t>
  </si>
  <si>
    <t>GCA_000825845.2</t>
  </si>
  <si>
    <t>GCA_000825925.2</t>
  </si>
  <si>
    <t>GCA_001373275.1</t>
  </si>
  <si>
    <t>GCA_000825785.2</t>
  </si>
  <si>
    <t>GCA_001901665.1</t>
  </si>
  <si>
    <t>GCA_002930085.2</t>
  </si>
  <si>
    <t>GCA_000430925.2</t>
  </si>
  <si>
    <t>GCA_000212635.2</t>
  </si>
  <si>
    <t>GCA_018861195.1</t>
  </si>
  <si>
    <t>GCA_001267515.1</t>
  </si>
  <si>
    <t>GCA_003515305.1</t>
  </si>
  <si>
    <t>GCA_003515465.1</t>
  </si>
  <si>
    <t>GCA_003515385.1</t>
  </si>
  <si>
    <t>GCA_009832805.1</t>
  </si>
  <si>
    <t>GCA_009832785.1</t>
  </si>
  <si>
    <t>GCA_015910915.1</t>
  </si>
  <si>
    <t>GCA_015911285.1</t>
  </si>
  <si>
    <t>GCA_008271875.1</t>
  </si>
  <si>
    <t>GCA_008271845.1</t>
  </si>
  <si>
    <t>GCA_008271855.1</t>
  </si>
  <si>
    <t>GCA_008271775.1</t>
  </si>
  <si>
    <t>GCA_001920905.2</t>
  </si>
  <si>
    <t>GCA_001920895.2</t>
  </si>
  <si>
    <t>GCA_021117135.1</t>
  </si>
  <si>
    <t>GCA_013306805.1</t>
  </si>
  <si>
    <t>GCA_013306515.1</t>
  </si>
  <si>
    <t>GCA_001663415.1</t>
  </si>
  <si>
    <t>GCA_003515605.1</t>
  </si>
  <si>
    <t>GCA_015910825.1</t>
  </si>
  <si>
    <t>GCA_015910965.1</t>
  </si>
  <si>
    <t>GCA_015912005.1</t>
  </si>
  <si>
    <t>GCA_001373295.1</t>
  </si>
  <si>
    <t>GCA_002029885.1</t>
  </si>
  <si>
    <t>GCA_013359535.1</t>
  </si>
  <si>
    <t>GCA_002029895.1</t>
  </si>
  <si>
    <t>GCA_002894775.1</t>
  </si>
  <si>
    <t>GCA_015911305.1</t>
  </si>
  <si>
    <t>GCA_002894795.1</t>
  </si>
  <si>
    <t>GCA_015911515.1</t>
  </si>
  <si>
    <t>GCA_015910855.1</t>
  </si>
  <si>
    <t>GCA_001854265.1</t>
  </si>
  <si>
    <t>GCA_015911585.1</t>
  </si>
  <si>
    <t>GCA_015912135.1</t>
  </si>
  <si>
    <t>GCA_015910795.1</t>
  </si>
  <si>
    <t>GCA_015911415.1</t>
  </si>
  <si>
    <t>GCA_015911935.1</t>
  </si>
  <si>
    <t>GCA_001484095.1</t>
  </si>
  <si>
    <t>GCA_002894765.1</t>
  </si>
  <si>
    <t>GCA_002894785.1</t>
  </si>
  <si>
    <t>GCA_015911565.1</t>
  </si>
  <si>
    <t>GCA_002029865.1</t>
  </si>
  <si>
    <t>GCA_015910755.1</t>
  </si>
  <si>
    <t>GCA_001644795.1</t>
  </si>
  <si>
    <t>GCA_012271545.1</t>
  </si>
  <si>
    <t>GCA_012271525.1</t>
  </si>
  <si>
    <t>GCA_012062585.1</t>
  </si>
  <si>
    <t>GCA_012271355.1</t>
  </si>
  <si>
    <t>GCA_012271305.1</t>
  </si>
  <si>
    <t>GCA_012271315.1</t>
  </si>
  <si>
    <t>GCA_001876975.1</t>
  </si>
  <si>
    <t>GCA_015911775.1</t>
  </si>
  <si>
    <t>GCA_012271325.1</t>
  </si>
  <si>
    <t>NCBI Assembly (Ralstonia solanacearum), Accessed 2022 https://www.ncbi.nlm.nih.gov/genome/browse/#!/prokaryotes/490/</t>
  </si>
  <si>
    <t>Genome Level</t>
  </si>
  <si>
    <t>Sequencing Tech</t>
  </si>
  <si>
    <t>Complete (2 contigs)</t>
  </si>
  <si>
    <t>PacBio</t>
  </si>
  <si>
    <t>PacBio and Illumina</t>
  </si>
  <si>
    <t>Guiyang and Nanxiong, China</t>
  </si>
  <si>
    <t>Frameshifted Draft</t>
  </si>
  <si>
    <t>Nanopore IonTorrent</t>
  </si>
  <si>
    <t>Comments</t>
  </si>
  <si>
    <t>Phylotype inferred by Genome Neighbor report on NCBI</t>
  </si>
  <si>
    <t>Phylotype inferred by Genome Neighbor report on NCBI.</t>
  </si>
  <si>
    <t>Phylotype inferred by Genome Neighbor Report on NCBI</t>
  </si>
  <si>
    <t>Phylotype and sequevar inferred by Genome Neighbor Report on NCBI (close to Molk2 and CIP417)</t>
  </si>
  <si>
    <t>Complete (3 contigs)</t>
  </si>
  <si>
    <t>New Jersey, United States</t>
  </si>
  <si>
    <t>Illumina (15x)</t>
  </si>
  <si>
    <t>Contig (692)</t>
  </si>
  <si>
    <t>Phylotype and Sequevar inferred by Genome Neighbor Report on NCBI (close to K60, Rs5, P822, and UW700)</t>
  </si>
  <si>
    <t>Illumina MiSeq (133x)</t>
  </si>
  <si>
    <t>Contig (203)</t>
  </si>
  <si>
    <t>Illumina MiSeq (148x)</t>
  </si>
  <si>
    <t>Contig (102)</t>
  </si>
  <si>
    <t>Fonte Boa, Amazonas, Brazil</t>
  </si>
  <si>
    <t>Contig (206)</t>
  </si>
  <si>
    <t>Illumina MiSeq (130x)</t>
  </si>
  <si>
    <t>Anama, Amazonas, Brazil</t>
  </si>
  <si>
    <t>Illumina MiSeq (163x)</t>
  </si>
  <si>
    <t>Contig (69)</t>
  </si>
  <si>
    <t>Illumina NovaSeq</t>
  </si>
  <si>
    <t>Guided to GMI1000, a strain in a different species</t>
  </si>
  <si>
    <t>Contig (653)</t>
  </si>
  <si>
    <t>Illumina</t>
  </si>
  <si>
    <t>Contig (399)</t>
  </si>
  <si>
    <t>Illumina HiSeq (150x)</t>
  </si>
  <si>
    <t>Contigs (757)</t>
  </si>
  <si>
    <t>Contig (178)</t>
  </si>
  <si>
    <t>Contig (751)</t>
  </si>
  <si>
    <t>Contig (200)</t>
  </si>
  <si>
    <t>Illumina MiSeq (105x)</t>
  </si>
  <si>
    <t>Nanopore; with appropriate IIB4 reference UW163</t>
  </si>
  <si>
    <t>Contig (145)</t>
  </si>
  <si>
    <t>Contig (7)</t>
  </si>
  <si>
    <t>NCBI Genome report indicates this strain is close to the other Tobacco Chinese strains (202, 203, 204)</t>
  </si>
  <si>
    <t>Contig (334)</t>
  </si>
  <si>
    <t>Illumina HiSeq (648x)</t>
  </si>
  <si>
    <t>Nanopore (434x)</t>
  </si>
  <si>
    <t>Nanopore (449x)</t>
  </si>
  <si>
    <t>Nanopore (309x)</t>
  </si>
  <si>
    <t>Nanopore (371x)</t>
  </si>
  <si>
    <t>Nanopore (427x)</t>
  </si>
  <si>
    <t>Nanopore (406x)</t>
  </si>
  <si>
    <t>Nanopore (298x)</t>
  </si>
  <si>
    <t>Nanopore (306x)</t>
  </si>
  <si>
    <t>Nanopore (477x)</t>
  </si>
  <si>
    <t>Nanopore (541x)</t>
  </si>
  <si>
    <t>Nanopore (321x)</t>
  </si>
  <si>
    <t>Contig (309)</t>
  </si>
  <si>
    <t>Illumina HiSeq (50x)</t>
  </si>
  <si>
    <t>Nanopore (403x)</t>
  </si>
  <si>
    <t>Contig (358)</t>
  </si>
  <si>
    <t>Illumina from 2013, probably not great. But 3 contigs</t>
  </si>
  <si>
    <t>Illumina - no details, but from 2013 and probably not very high quality</t>
  </si>
  <si>
    <t>Keda, Georgia</t>
  </si>
  <si>
    <t>Khelvachauri, Georgia</t>
  </si>
  <si>
    <t>Akhaltsikhe, Georgia</t>
  </si>
  <si>
    <t>Sergipe, Northeast Brazil</t>
  </si>
  <si>
    <t>Illumina MiSeq (125x)</t>
  </si>
  <si>
    <t>Compared to UW163 as reference (a IIB-4 strain)</t>
  </si>
  <si>
    <t>Illumina (details lacking)</t>
  </si>
  <si>
    <t>Probably used a reference genome? Details lacking</t>
  </si>
  <si>
    <t>Contig (1131)</t>
  </si>
  <si>
    <t>Contig (670)</t>
  </si>
  <si>
    <t>Contig (170)</t>
  </si>
  <si>
    <t>IPO0738</t>
  </si>
  <si>
    <t>Contig (148)</t>
  </si>
  <si>
    <t>IPO0715</t>
  </si>
  <si>
    <t>IPO1750</t>
  </si>
  <si>
    <t>IPO1752</t>
  </si>
  <si>
    <t>IPO1804</t>
  </si>
  <si>
    <t>IPO1805</t>
  </si>
  <si>
    <t>IPO1806</t>
  </si>
  <si>
    <t>IPO1808</t>
  </si>
  <si>
    <t>IPO1809</t>
  </si>
  <si>
    <t>IPO1828</t>
  </si>
  <si>
    <t>Contig (223)</t>
  </si>
  <si>
    <t>Contig (159)</t>
  </si>
  <si>
    <t>Contig (147)</t>
  </si>
  <si>
    <t>Contig (150)</t>
  </si>
  <si>
    <t>Contig (149)</t>
  </si>
  <si>
    <t>Contig (199)</t>
  </si>
  <si>
    <t>Contig (146)</t>
  </si>
  <si>
    <t>Contig (194)</t>
  </si>
  <si>
    <t>KACC10722</t>
  </si>
  <si>
    <t>Roche 454 and Illumina</t>
  </si>
  <si>
    <t>Jeju, South Korea</t>
  </si>
  <si>
    <t>Zingiber</t>
  </si>
  <si>
    <t>Curcuma aromatica</t>
  </si>
  <si>
    <t>Illumina and Nanopore</t>
  </si>
  <si>
    <t>Illumina and PacBio</t>
  </si>
  <si>
    <t>MAFF211281</t>
  </si>
  <si>
    <t>MAFF211284</t>
  </si>
  <si>
    <t>MAFF241647</t>
  </si>
  <si>
    <t>MAFF241648</t>
  </si>
  <si>
    <t>MAFF301067</t>
  </si>
  <si>
    <t>MAFF301068</t>
  </si>
  <si>
    <t>MAFF301418</t>
  </si>
  <si>
    <t>MAFF301486</t>
  </si>
  <si>
    <t>MAFF301487</t>
  </si>
  <si>
    <t>MAFF301488</t>
  </si>
  <si>
    <t>MAFF301489</t>
  </si>
  <si>
    <t>MAFF301491</t>
  </si>
  <si>
    <t>MAFF301492</t>
  </si>
  <si>
    <t>MAFF301522</t>
  </si>
  <si>
    <t>MAFF301526</t>
  </si>
  <si>
    <t>MAFF301557</t>
  </si>
  <si>
    <t>MAFF301561</t>
  </si>
  <si>
    <t>MAFF301819</t>
  </si>
  <si>
    <t>MAFF301823</t>
  </si>
  <si>
    <t>MAFF301826</t>
  </si>
  <si>
    <t>MAFF301827</t>
  </si>
  <si>
    <t>MAFF301829</t>
  </si>
  <si>
    <t>MAFF301840</t>
  </si>
  <si>
    <t>MAFF301849</t>
  </si>
  <si>
    <t>MAFF301851</t>
  </si>
  <si>
    <t>MAFF301852</t>
  </si>
  <si>
    <t>MAFF301853</t>
  </si>
  <si>
    <t>MAFF301859</t>
  </si>
  <si>
    <t>MAFF301860</t>
  </si>
  <si>
    <t>MAFF302487</t>
  </si>
  <si>
    <t>MAFF302500</t>
  </si>
  <si>
    <t>MAFF302510</t>
  </si>
  <si>
    <t>MAFF302514</t>
  </si>
  <si>
    <t>MAFF302550</t>
  </si>
  <si>
    <t>MAFF302551</t>
  </si>
  <si>
    <t>MAFF311693</t>
  </si>
  <si>
    <t>Contig(148)</t>
  </si>
  <si>
    <t>Contig(151)</t>
  </si>
  <si>
    <t>Contig(165)</t>
  </si>
  <si>
    <t>Contig(3066)</t>
  </si>
  <si>
    <t>Contig(145)</t>
  </si>
  <si>
    <t>Contig(153)</t>
  </si>
  <si>
    <t>Contig(158)</t>
  </si>
  <si>
    <t>Contig(146)</t>
  </si>
  <si>
    <t>Contig(144)</t>
  </si>
  <si>
    <t>Contig(149)</t>
  </si>
  <si>
    <t>Contig(154)</t>
  </si>
  <si>
    <t>Contig(147)</t>
  </si>
  <si>
    <t>Contig(253)</t>
  </si>
  <si>
    <t>Illumina HiSeq</t>
  </si>
  <si>
    <t>NCPPB3985</t>
  </si>
  <si>
    <t>Contig (215)</t>
  </si>
  <si>
    <t>Contig (12)</t>
  </si>
  <si>
    <t>PacBio (19x)</t>
  </si>
  <si>
    <t>Contig (181)</t>
  </si>
  <si>
    <t>Roche 454</t>
  </si>
  <si>
    <t>Contig (162)</t>
  </si>
  <si>
    <t>Contig (204)</t>
  </si>
  <si>
    <t>Contig (111)</t>
  </si>
  <si>
    <t>Illumina NextSeq</t>
  </si>
  <si>
    <t>contig (129)</t>
  </si>
  <si>
    <t>contig (110)</t>
  </si>
  <si>
    <t>Contig (117)</t>
  </si>
  <si>
    <t>Contig (530)</t>
  </si>
  <si>
    <t>Contig (71)</t>
  </si>
  <si>
    <t>Contig (99)</t>
  </si>
  <si>
    <t>Contig (298)</t>
  </si>
  <si>
    <t>Contig (142)</t>
  </si>
  <si>
    <t>Contig (72)</t>
  </si>
  <si>
    <t>Contig (104)</t>
  </si>
  <si>
    <t>PD1260</t>
  </si>
  <si>
    <t>PD134</t>
  </si>
  <si>
    <t>PD141</t>
  </si>
  <si>
    <t>PD1414</t>
  </si>
  <si>
    <t>PD1445</t>
  </si>
  <si>
    <t>PD1446</t>
  </si>
  <si>
    <t>PD1447</t>
  </si>
  <si>
    <t>PD1610</t>
  </si>
  <si>
    <t>PD1938</t>
  </si>
  <si>
    <t>PD1940</t>
  </si>
  <si>
    <t>PD3223</t>
  </si>
  <si>
    <t>PD3269</t>
  </si>
  <si>
    <t>PD3270</t>
  </si>
  <si>
    <t>PD3668</t>
  </si>
  <si>
    <t>PD4027</t>
  </si>
  <si>
    <t>PD4124</t>
  </si>
  <si>
    <t>PD4321</t>
  </si>
  <si>
    <t>PD445</t>
  </si>
  <si>
    <t>PD511</t>
  </si>
  <si>
    <t>PD7295</t>
  </si>
  <si>
    <t>PD1254</t>
  </si>
  <si>
    <t>PD1408</t>
  </si>
  <si>
    <t>PD2625</t>
  </si>
  <si>
    <t>PD2940</t>
  </si>
  <si>
    <t>PD2941</t>
  </si>
  <si>
    <t>PD2942</t>
  </si>
  <si>
    <t>PD3049</t>
  </si>
  <si>
    <t>PD3115</t>
  </si>
  <si>
    <t>PD3121</t>
  </si>
  <si>
    <t>PD3203</t>
  </si>
  <si>
    <t>PD3222</t>
  </si>
  <si>
    <t>Contig(161)</t>
  </si>
  <si>
    <t>Contig(210)</t>
  </si>
  <si>
    <t>Contig(185)</t>
  </si>
  <si>
    <t>Contig(199)</t>
  </si>
  <si>
    <t>Contig(186)</t>
  </si>
  <si>
    <t>Contig(115)</t>
  </si>
  <si>
    <t>Contig(108)</t>
  </si>
  <si>
    <t>Contig(369)</t>
  </si>
  <si>
    <t>Contig(137)</t>
  </si>
  <si>
    <t>Sequevar inferred by NCBI Genome Neighbors (close to CIP417 and Molk2)</t>
  </si>
  <si>
    <t>Contig(498)</t>
  </si>
  <si>
    <t>Contig(267)</t>
  </si>
  <si>
    <t>Contig(36)</t>
  </si>
  <si>
    <t>Contig(150)</t>
  </si>
  <si>
    <t>Contig(347)</t>
  </si>
  <si>
    <t>Ecuador</t>
  </si>
  <si>
    <t>Pelargonium x hortorum</t>
  </si>
  <si>
    <t>Sequevar inferred by NCBI Genome Neighbors (close to other IIA strains)</t>
  </si>
  <si>
    <t>Close to IIA38 strain (P597, but different enough to be its own subclade)</t>
  </si>
  <si>
    <t>Contig(385)</t>
  </si>
  <si>
    <t>Contig(419)</t>
  </si>
  <si>
    <t>Contig(203)</t>
  </si>
  <si>
    <t>Contig(222)</t>
  </si>
  <si>
    <t>Contig(131)</t>
  </si>
  <si>
    <t>Contig(191)</t>
  </si>
  <si>
    <t>Contig(166)</t>
  </si>
  <si>
    <t>Contig(395)</t>
  </si>
  <si>
    <t>Contig(354)</t>
  </si>
  <si>
    <t>Contig(280)</t>
  </si>
  <si>
    <t>Contig(1341)</t>
  </si>
  <si>
    <t>Contig(703)</t>
  </si>
  <si>
    <t>Contig(162)</t>
  </si>
  <si>
    <t>Oxford Nanopore (Hybrid Assembly)</t>
  </si>
  <si>
    <t>Contig (5)</t>
  </si>
  <si>
    <t>Contig(134)</t>
  </si>
  <si>
    <t>Contig(224)</t>
  </si>
  <si>
    <t>Contig(189)</t>
  </si>
  <si>
    <t>Imsil, South Korea</t>
  </si>
  <si>
    <t>Haenam, South Korea</t>
  </si>
  <si>
    <t>Gongju, South Korea</t>
  </si>
  <si>
    <t>Hwaseong, South Korea</t>
  </si>
  <si>
    <t>Jeongeup, South Korea</t>
  </si>
  <si>
    <t>Contig(248)</t>
  </si>
  <si>
    <t>Contig(237)</t>
  </si>
  <si>
    <t>Contig(257)</t>
  </si>
  <si>
    <t>Contig(213)</t>
  </si>
  <si>
    <t>Contig(262)</t>
  </si>
  <si>
    <t>Contig(215)</t>
  </si>
  <si>
    <t>Contig(9)</t>
  </si>
  <si>
    <t>Nanopore and Illumina</t>
  </si>
  <si>
    <t>Contig(30)</t>
  </si>
  <si>
    <t>Contig(223)</t>
  </si>
  <si>
    <t>Contig(288)</t>
  </si>
  <si>
    <t>Contig(226)</t>
  </si>
  <si>
    <t>Contig(235)</t>
  </si>
  <si>
    <t>Contig(246)</t>
  </si>
  <si>
    <t>Contig(260)</t>
  </si>
  <si>
    <t>Contig(240)</t>
  </si>
  <si>
    <t>Complete (4 contigs)</t>
  </si>
  <si>
    <t>Contig(263)</t>
  </si>
  <si>
    <t>Cheongyang, South Korea</t>
  </si>
  <si>
    <t>Taean, South Korea</t>
  </si>
  <si>
    <t>Cheongsong, South Korea</t>
  </si>
  <si>
    <t>Contig(141)</t>
  </si>
  <si>
    <t>Grandes Rios, Parana, Brazil</t>
  </si>
  <si>
    <t>Borrazopolis, Parana, Brazil</t>
  </si>
  <si>
    <t>Illlumina</t>
  </si>
  <si>
    <t>Must have been assembled with a reference (2 contigs)</t>
  </si>
  <si>
    <t>Contig(308)</t>
  </si>
  <si>
    <t>Contig(265)</t>
  </si>
  <si>
    <t>Nanopore only</t>
  </si>
  <si>
    <t>2 contigs (but frameshifted)</t>
  </si>
  <si>
    <t>Solanum muricatum</t>
  </si>
  <si>
    <t>Complete (3 contig)</t>
  </si>
  <si>
    <t>Probably used a reference? Not sure how else you get to 2 contigs with just Illumina</t>
  </si>
  <si>
    <t>Nanjing, Jiangsu, China</t>
  </si>
  <si>
    <t>Probably used a reference? Not sure how else you get to 3 contigs with just Illumina</t>
  </si>
  <si>
    <t>Contig(104)</t>
  </si>
  <si>
    <t>Illumina MiSeq</t>
  </si>
  <si>
    <t>Contig(71)</t>
  </si>
  <si>
    <t>Contig(75)</t>
  </si>
  <si>
    <t>Very unique genome; Nearest genome Neighbor has 89% Symmetric Identity</t>
  </si>
  <si>
    <t>Assembled with IIB-4 strains as reference</t>
  </si>
  <si>
    <t>Los Banos, Philippines</t>
  </si>
  <si>
    <t>Montecillo 2018, https://doi.org/10.1128/MRA.01048-18</t>
  </si>
  <si>
    <t>Hoengseong, South Korea</t>
  </si>
  <si>
    <t>Pyeongchang, South Korea</t>
  </si>
  <si>
    <t>Bonghwa, South Korea</t>
  </si>
  <si>
    <t>Hwacheon, South Korea</t>
  </si>
  <si>
    <t>Contig(245)</t>
  </si>
  <si>
    <t>Contig(239)</t>
  </si>
  <si>
    <t>Contig(272)</t>
  </si>
  <si>
    <t>Contig(329)</t>
  </si>
  <si>
    <t>Contig(247)</t>
  </si>
  <si>
    <t>Contig(241)</t>
  </si>
  <si>
    <t>Contig(cannot tell, but probably many)</t>
  </si>
  <si>
    <t>Illumina MiSeq(30x)</t>
  </si>
  <si>
    <t>Foot hills of Haldwani, Nainital, India</t>
  </si>
  <si>
    <t>Contig(1058)</t>
  </si>
  <si>
    <t>Contig(87)</t>
  </si>
  <si>
    <t>PacBio and Illumina MiSeq</t>
  </si>
  <si>
    <t>Contig(46)</t>
  </si>
  <si>
    <t>IIB-4A</t>
  </si>
  <si>
    <t>Contig(590)</t>
  </si>
  <si>
    <t>Illumina circa 2015</t>
  </si>
  <si>
    <t>Contig(669)</t>
  </si>
  <si>
    <t>Contig(124)</t>
  </si>
  <si>
    <t>Contig(136)</t>
  </si>
  <si>
    <t>Contig(118)</t>
  </si>
  <si>
    <t>Virginia, United States</t>
  </si>
  <si>
    <t>Contig(160)</t>
  </si>
  <si>
    <t>Illumina iSeq</t>
  </si>
  <si>
    <t>Senegal</t>
  </si>
  <si>
    <t>Nanopore only?</t>
  </si>
  <si>
    <t>Yueqing, Zhejiang, China</t>
  </si>
  <si>
    <t>B17_UW800</t>
  </si>
  <si>
    <t>Bg07</t>
  </si>
  <si>
    <t>CaRs-Mep</t>
  </si>
  <si>
    <t>CIP264_UW503</t>
  </si>
  <si>
    <t>CIP266_UW505</t>
  </si>
  <si>
    <t>CIP296_UW472</t>
  </si>
  <si>
    <t>CIP365_UW642</t>
  </si>
  <si>
    <t>Cm01</t>
  </si>
  <si>
    <t>Cq01</t>
  </si>
  <si>
    <t>DGBBC1138_UW685</t>
  </si>
  <si>
    <t>Ec03</t>
  </si>
  <si>
    <t>Ep08</t>
  </si>
  <si>
    <t>Fm03</t>
  </si>
  <si>
    <t>Gg01</t>
  </si>
  <si>
    <t>MRS-5</t>
  </si>
  <si>
    <t>NCPPB332_UW654</t>
  </si>
  <si>
    <t>O12BS_UW407</t>
  </si>
  <si>
    <t>Pn33</t>
  </si>
  <si>
    <t>POPS1_UW379</t>
  </si>
  <si>
    <t>Pp26</t>
  </si>
  <si>
    <t>Pt01</t>
  </si>
  <si>
    <t>RS</t>
  </si>
  <si>
    <t>RUN2587_UW776</t>
  </si>
  <si>
    <t>SL1931</t>
  </si>
  <si>
    <t>T25_UW811</t>
  </si>
  <si>
    <t>T2C-Rasto</t>
  </si>
  <si>
    <t>Tb04</t>
  </si>
  <si>
    <t>Tb18</t>
  </si>
  <si>
    <t>UW198</t>
  </si>
  <si>
    <t>VT0801</t>
  </si>
  <si>
    <t>WXQ_10</t>
  </si>
  <si>
    <t>GCA_023075035.1</t>
  </si>
  <si>
    <t>GCA_003256445.1</t>
  </si>
  <si>
    <t>GCA_001855495.2</t>
  </si>
  <si>
    <t>GCA_023075905.1</t>
  </si>
  <si>
    <t>GCA_023075875.1</t>
  </si>
  <si>
    <t>GCA_023076195.1</t>
  </si>
  <si>
    <t>GCA_023075535.1</t>
  </si>
  <si>
    <t>GCA_023130835.1</t>
  </si>
  <si>
    <t>GCA_003256425.1</t>
  </si>
  <si>
    <t>GCA_023075375.1</t>
  </si>
  <si>
    <t>GCA_023130775.1</t>
  </si>
  <si>
    <t>GCA_023130815.1</t>
  </si>
  <si>
    <t>GCA_003256405.1</t>
  </si>
  <si>
    <t>GCA_023130765.1</t>
  </si>
  <si>
    <t>GCA_015912385.1</t>
  </si>
  <si>
    <t>GCA_015912335.1</t>
  </si>
  <si>
    <t>GCA_015912315.1</t>
  </si>
  <si>
    <t>GCA_015912355.1</t>
  </si>
  <si>
    <t>GCA_015912285.1</t>
  </si>
  <si>
    <t>GCA_015912275.1</t>
  </si>
  <si>
    <t>GCA_015912375.1</t>
  </si>
  <si>
    <t>GCA_015912245.1</t>
  </si>
  <si>
    <t>GCA_919586305.1</t>
  </si>
  <si>
    <t>GCA_021229115.1</t>
  </si>
  <si>
    <t>GCA_015910735.1</t>
  </si>
  <si>
    <t>GCA_015910695.1</t>
  </si>
  <si>
    <t>GCA_015910515.1</t>
  </si>
  <si>
    <t>GCA_015912175.1</t>
  </si>
  <si>
    <t>GCA_015912205.1</t>
  </si>
  <si>
    <t>GCA_023075415.1</t>
  </si>
  <si>
    <t>GCA_023076615.1</t>
  </si>
  <si>
    <t>GCA_015910975.1</t>
  </si>
  <si>
    <t>GCA_015911505.1</t>
  </si>
  <si>
    <t>GCA_015911495.1</t>
  </si>
  <si>
    <t>GCA_015911375.1</t>
  </si>
  <si>
    <t>GCA_015912195.1</t>
  </si>
  <si>
    <t>GCA_015912055.1</t>
  </si>
  <si>
    <t>GCA_015912145.1</t>
  </si>
  <si>
    <t>GCA_015911645.1</t>
  </si>
  <si>
    <t>GCA_015911615.1</t>
  </si>
  <si>
    <t>GCA_015911755.1</t>
  </si>
  <si>
    <t>GCA_023518395.1</t>
  </si>
  <si>
    <t>GCA_023130755.1</t>
  </si>
  <si>
    <t>GCA_023076705.1</t>
  </si>
  <si>
    <t>GCA_023130735.1</t>
  </si>
  <si>
    <t>GCA_023130685.1</t>
  </si>
  <si>
    <t>GCA_018243235.1</t>
  </si>
  <si>
    <t>GCA_003595305.1</t>
  </si>
  <si>
    <t>GCA_023075115.1</t>
  </si>
  <si>
    <t>GCA_022625045.1</t>
  </si>
  <si>
    <t>GCA_023074975.1</t>
  </si>
  <si>
    <t>GCA_019737115.1</t>
  </si>
  <si>
    <t>GCA_023130705.1</t>
  </si>
  <si>
    <t>GCA_023130655.1</t>
  </si>
  <si>
    <t>GCA_003725665.1</t>
  </si>
  <si>
    <t>GCA_023077395.1</t>
  </si>
  <si>
    <t>GCA_008000395.1</t>
  </si>
  <si>
    <t>GCA_022808635.1</t>
  </si>
  <si>
    <t>UGMSS_Db01</t>
  </si>
  <si>
    <t>LLRS-1</t>
  </si>
  <si>
    <t>GCA_016743075.1</t>
  </si>
  <si>
    <t>GCA_015910595.1</t>
  </si>
  <si>
    <t>GCA_015910645.1</t>
  </si>
  <si>
    <t>GCA_015910655.1</t>
  </si>
  <si>
    <t>GCA_919592095.1</t>
  </si>
  <si>
    <t>GCA_018243215.1</t>
  </si>
  <si>
    <t>I or III</t>
  </si>
  <si>
    <t>Contig(788)</t>
  </si>
  <si>
    <t>NCBI Assembly (Ralstonia pseudosolanacearum), Accessed 2022 https://www.ncbi.nlm.nih.gov/genome/browse/#!/prokaryotes/70182/</t>
  </si>
  <si>
    <t>Contig(190)</t>
  </si>
  <si>
    <t>Elettaria cardamomum</t>
  </si>
  <si>
    <t>Elettaria</t>
  </si>
  <si>
    <t>Wyanad Meppadi, India</t>
  </si>
  <si>
    <t>Contig(90)</t>
  </si>
  <si>
    <t>Contig(316)</t>
  </si>
  <si>
    <t>Contig(152)</t>
  </si>
  <si>
    <t>Chrysanthemum x morifolium</t>
  </si>
  <si>
    <t>Benincasa hispida</t>
  </si>
  <si>
    <t>Benincasa hispida (Wax gourd)</t>
  </si>
  <si>
    <t>Contig(195)</t>
  </si>
  <si>
    <t>Contig(76)</t>
  </si>
  <si>
    <t>Eucalyptus robusta</t>
  </si>
  <si>
    <t>Contig(178)</t>
  </si>
  <si>
    <t>Siraitia grosvenorii</t>
  </si>
  <si>
    <t>Siraitia</t>
  </si>
  <si>
    <t>Liuzhou, China</t>
  </si>
  <si>
    <t>Contig(219)</t>
  </si>
  <si>
    <t>Contig(125)</t>
  </si>
  <si>
    <t>Contig(110)</t>
  </si>
  <si>
    <t>Contig(168)</t>
  </si>
  <si>
    <t>Contig(123)</t>
  </si>
  <si>
    <t>Contig(135)</t>
  </si>
  <si>
    <t>Contig(129)</t>
  </si>
  <si>
    <t>Arachis hypogaea</t>
  </si>
  <si>
    <t>Contig(487)</t>
  </si>
  <si>
    <t>Contig(453)</t>
  </si>
  <si>
    <t>Contig(386)</t>
  </si>
  <si>
    <t>Contig(373)</t>
  </si>
  <si>
    <t>Contig(459)</t>
  </si>
  <si>
    <t>Contig(450)</t>
  </si>
  <si>
    <t>Contig(368)</t>
  </si>
  <si>
    <t>Contig(409)</t>
  </si>
  <si>
    <t>Guangzhou, China</t>
  </si>
  <si>
    <t>Weird Assembly. 4570 contigs for a PacBio?</t>
  </si>
  <si>
    <t>Contig(22)</t>
  </si>
  <si>
    <t>Physalis angulata</t>
  </si>
  <si>
    <t>BDB</t>
  </si>
  <si>
    <t>SDC</t>
  </si>
  <si>
    <t>Contig(12)</t>
  </si>
  <si>
    <t>Contig(20)</t>
  </si>
  <si>
    <t>Contig(181)</t>
  </si>
  <si>
    <t>Contig(299)</t>
  </si>
  <si>
    <t>Contig(475)</t>
  </si>
  <si>
    <t>Contig(18)</t>
  </si>
  <si>
    <t>Contig(16)</t>
  </si>
  <si>
    <t>Unknown number of contigs</t>
  </si>
  <si>
    <t>Contig(348)</t>
  </si>
  <si>
    <t>Complete? Genome seems too large for BDB and Nanopore usually able to do the entire assembly</t>
  </si>
  <si>
    <t>Is the location accurate on this genome on NCBI? I didn't realize The Netherlands grows turmeric</t>
  </si>
  <si>
    <t>PD3278</t>
  </si>
  <si>
    <t>PD3570</t>
  </si>
  <si>
    <t>PD3634</t>
  </si>
  <si>
    <t>PD4138</t>
  </si>
  <si>
    <t>PD1255</t>
  </si>
  <si>
    <t>PD1256</t>
  </si>
  <si>
    <t>PD1419</t>
  </si>
  <si>
    <t>PD3196</t>
  </si>
  <si>
    <t>PD3205</t>
  </si>
  <si>
    <t>Contig(479)</t>
  </si>
  <si>
    <t>Contig(456)</t>
  </si>
  <si>
    <t>Contig(324)</t>
  </si>
  <si>
    <t>Contig(317)</t>
  </si>
  <si>
    <t>Contig(649)</t>
  </si>
  <si>
    <t>Contig(266)</t>
  </si>
  <si>
    <t>Contig(271)</t>
  </si>
  <si>
    <t>Contig(389)</t>
  </si>
  <si>
    <t>Contig(439)</t>
  </si>
  <si>
    <t>Contig(11)</t>
  </si>
  <si>
    <t>unknown (prior to 2011)</t>
  </si>
  <si>
    <t>Contig(193)</t>
  </si>
  <si>
    <t>Probably assembled with a reference. 2 contigs from Illumina</t>
  </si>
  <si>
    <t>Illumina HiSeq (87x)</t>
  </si>
  <si>
    <t>Dom Pedro, Maranhao, Brazil</t>
  </si>
  <si>
    <t>Contig(339)</t>
  </si>
  <si>
    <t>Seosan, Chungcheongnam-do, South Korea</t>
  </si>
  <si>
    <t>Togo</t>
  </si>
  <si>
    <t>Contigs(206)</t>
  </si>
  <si>
    <t>An Giang, Vietnam</t>
  </si>
  <si>
    <t>Contigs(183)</t>
  </si>
  <si>
    <t>Contigs (97)</t>
  </si>
  <si>
    <t>Contigs(73)</t>
  </si>
  <si>
    <t>Luffa aegyptiaca</t>
  </si>
  <si>
    <t>Contig(196)</t>
  </si>
  <si>
    <t>Tsu City, Mie Prefecture, Japan</t>
  </si>
  <si>
    <t>Contigs(1200)</t>
  </si>
  <si>
    <t>Contig(4768)</t>
  </si>
  <si>
    <t>Illumina NovoSeq</t>
  </si>
  <si>
    <t>NCBI Assembly (Ralstonia syzygii), Accessed 2022 https://www.ncbi.nlm.nih.gov/genome/browse/#!/prokaryotes/11402/</t>
  </si>
  <si>
    <t>Contigs(227)</t>
  </si>
  <si>
    <t>Illumina (175x)</t>
  </si>
  <si>
    <t>Illumina (158x)</t>
  </si>
  <si>
    <t>Illumina (442x)</t>
  </si>
  <si>
    <t>Illumina (446x)</t>
  </si>
  <si>
    <t>Illumina (468x)</t>
  </si>
  <si>
    <t>Illumina (450x)</t>
  </si>
  <si>
    <t>Illumina (394x)</t>
  </si>
  <si>
    <t>Illumina (507x)</t>
  </si>
  <si>
    <t>Illumina (434x)</t>
  </si>
  <si>
    <t>Illumina (162x)</t>
  </si>
  <si>
    <t>Contig(85)</t>
  </si>
  <si>
    <t>Contigs(256)</t>
  </si>
  <si>
    <t>Contigs(245)</t>
  </si>
  <si>
    <t>Contig(1088)</t>
  </si>
  <si>
    <t>unknown (prior to 2015)</t>
  </si>
  <si>
    <t>Contig(94)</t>
  </si>
  <si>
    <t>Contig(349)</t>
  </si>
  <si>
    <t>Unknown (prior to 2014)</t>
  </si>
  <si>
    <t>FR854059 to FR854085. Direct link: https://www.ncbi.nlm.nih.gov/nucleotide?term=txid741978[Organism]</t>
  </si>
  <si>
    <t>GCA_002012345.1</t>
  </si>
  <si>
    <t>Kuala Kangsar, Perak, Malaysia</t>
  </si>
  <si>
    <t>NCBI Biosample https://www.ncbi.nlm.nih.gov/biosample/SAMN06289803/</t>
  </si>
  <si>
    <t>There is an updated genome on SRA: https://www.ncbi.nlm.nih.gov/biosample/?term=UW349</t>
  </si>
  <si>
    <t>23-10BR_UW349</t>
  </si>
  <si>
    <t>Unknown; only present on SRA, not as an assembly</t>
  </si>
  <si>
    <t>FR854086 to FR854092. Direct link: https://www.ncbi.nlm.nih.gov/nucleotide?term=txid907261[Organism]</t>
  </si>
  <si>
    <t>Contig (16)</t>
  </si>
  <si>
    <t>Contig(28)</t>
  </si>
  <si>
    <t>FP885897, FP885907 Direct Link: https://www.ncbi.nlm.nih.gov/nuccore?term=50685%5BBioProject%5D</t>
  </si>
  <si>
    <t>Complete (2 contigs) -- CAREFUL, the NCBI Assembly page only includes the chromosome for some reason</t>
  </si>
  <si>
    <t>KJRS1</t>
  </si>
  <si>
    <t>Cloe Tom</t>
  </si>
  <si>
    <t>KJRS2</t>
  </si>
  <si>
    <t>KJRS3</t>
  </si>
  <si>
    <t>KJRS4</t>
  </si>
  <si>
    <t>KJRS5</t>
  </si>
  <si>
    <t>KJRS6</t>
  </si>
  <si>
    <t>KJRS7</t>
  </si>
  <si>
    <t>KJRS8</t>
  </si>
  <si>
    <t>KJRS9</t>
  </si>
  <si>
    <t>KJRS10</t>
  </si>
  <si>
    <t>KJRS11</t>
  </si>
  <si>
    <t>KJRS12</t>
  </si>
  <si>
    <t>KJRS13</t>
  </si>
  <si>
    <t>KJRS14</t>
  </si>
  <si>
    <t>KJRS15</t>
  </si>
  <si>
    <t>KJRS16</t>
  </si>
  <si>
    <t>KJRS17</t>
  </si>
  <si>
    <t>KJRS18</t>
  </si>
  <si>
    <t>KJRS19</t>
  </si>
  <si>
    <t>KJRS20</t>
  </si>
  <si>
    <t>KJRS21</t>
  </si>
  <si>
    <t>KLRS22</t>
  </si>
  <si>
    <t>KLRS23</t>
  </si>
  <si>
    <t>PS</t>
  </si>
  <si>
    <t>UW344</t>
  </si>
  <si>
    <t>DQ657620</t>
  </si>
  <si>
    <t>NCBI ID PRJNA221562</t>
  </si>
  <si>
    <t>CPO12687</t>
  </si>
  <si>
    <t>ACH0158</t>
  </si>
  <si>
    <t>EF647732</t>
  </si>
  <si>
    <t>ISPaVe1438</t>
  </si>
  <si>
    <t>FN555001</t>
  </si>
  <si>
    <t>KC188087</t>
  </si>
  <si>
    <t>KJ490304</t>
  </si>
  <si>
    <t>Xwj1</t>
  </si>
  <si>
    <t>KT251255</t>
  </si>
  <si>
    <t>RSIKJ1</t>
  </si>
  <si>
    <t>MN310725</t>
  </si>
  <si>
    <t>RSIKJ2</t>
  </si>
  <si>
    <t>MN310726</t>
  </si>
  <si>
    <t>RSIKJ4</t>
  </si>
  <si>
    <t>MN310727</t>
  </si>
  <si>
    <t>RSIKJ5</t>
  </si>
  <si>
    <t>MN310728</t>
  </si>
  <si>
    <t>RSIKJ7</t>
  </si>
  <si>
    <t>MN310729</t>
  </si>
  <si>
    <t>RSIKJ9</t>
  </si>
  <si>
    <t>MN310730</t>
  </si>
  <si>
    <t>RSIKJ11</t>
  </si>
  <si>
    <t>MN310731</t>
  </si>
  <si>
    <t>RSIKJ13</t>
  </si>
  <si>
    <t>MN310732</t>
  </si>
  <si>
    <t>RSIKJ14</t>
  </si>
  <si>
    <t>MN310733</t>
  </si>
  <si>
    <t>RSIKJ15</t>
  </si>
  <si>
    <t>MN310734</t>
  </si>
  <si>
    <t>RSIKJ16</t>
  </si>
  <si>
    <t>MN310735</t>
  </si>
  <si>
    <t>KhT88</t>
  </si>
  <si>
    <t>KY922984</t>
  </si>
  <si>
    <t>HzL11j5</t>
  </si>
  <si>
    <t>KT251227</t>
  </si>
  <si>
    <t>EF647742</t>
  </si>
  <si>
    <t>CIP214</t>
  </si>
  <si>
    <t>EF647741</t>
  </si>
  <si>
    <t>DQ011536</t>
  </si>
  <si>
    <t>EU795343</t>
  </si>
  <si>
    <t>EU795341</t>
  </si>
  <si>
    <t>KC188085</t>
  </si>
  <si>
    <t>CP002820</t>
  </si>
  <si>
    <t>DAR64836</t>
  </si>
  <si>
    <t>DQ011551</t>
  </si>
  <si>
    <t>AF295272</t>
  </si>
  <si>
    <t>Africa</t>
  </si>
  <si>
    <t>DQ011555</t>
  </si>
  <si>
    <t>JF702316</t>
  </si>
  <si>
    <t>Patil 2020 https://doi.org/10.1007/s42360-020-00269-0</t>
  </si>
  <si>
    <t>NCBI ID: PRJNA221562</t>
  </si>
  <si>
    <t>Rs75</t>
  </si>
  <si>
    <t>Horita 2020, https://doi.org/10.1007/s10327-020-00939-x</t>
  </si>
  <si>
    <t>CA-2</t>
  </si>
  <si>
    <t>CA-3</t>
  </si>
  <si>
    <t>CL-1</t>
  </si>
  <si>
    <t>CL-2</t>
  </si>
  <si>
    <t>CL-3</t>
  </si>
  <si>
    <t>CZ-2</t>
  </si>
  <si>
    <t>CZ-3</t>
  </si>
  <si>
    <t>RsAc1</t>
  </si>
  <si>
    <t>Xu 2009, https://link.springer.com/article/10.1007/s10658-009-9512-5</t>
  </si>
  <si>
    <t>Bd10</t>
  </si>
  <si>
    <t>Bd11</t>
  </si>
  <si>
    <t>C4</t>
  </si>
  <si>
    <t>E2</t>
  </si>
  <si>
    <t>E8</t>
  </si>
  <si>
    <t>E1118</t>
  </si>
  <si>
    <t>M9</t>
  </si>
  <si>
    <t>Pe10</t>
  </si>
  <si>
    <t>Pe11</t>
  </si>
  <si>
    <t>Pe31</t>
  </si>
  <si>
    <t>Pe465</t>
  </si>
  <si>
    <t>P4</t>
  </si>
  <si>
    <t>P12</t>
  </si>
  <si>
    <t>P15</t>
  </si>
  <si>
    <t>Po2</t>
  </si>
  <si>
    <t>Po5</t>
  </si>
  <si>
    <t>Po10</t>
  </si>
  <si>
    <t>Po14</t>
  </si>
  <si>
    <t>Po18</t>
  </si>
  <si>
    <t>Po33</t>
  </si>
  <si>
    <t>Po45</t>
  </si>
  <si>
    <t>Po57</t>
  </si>
  <si>
    <t>Po73</t>
  </si>
  <si>
    <t>Po84</t>
  </si>
  <si>
    <t>Po88</t>
  </si>
  <si>
    <t>Po89</t>
  </si>
  <si>
    <t>Po98</t>
  </si>
  <si>
    <t>Tb10</t>
  </si>
  <si>
    <t>Tb11</t>
  </si>
  <si>
    <t>Tb28</t>
  </si>
  <si>
    <t>Tb43</t>
  </si>
  <si>
    <t>Tb51</t>
  </si>
  <si>
    <t>Tm3</t>
  </si>
  <si>
    <t>Tm4</t>
  </si>
  <si>
    <t>Tm10</t>
  </si>
  <si>
    <t>Tm82</t>
  </si>
  <si>
    <t>Tm445</t>
  </si>
  <si>
    <t>Tm1301</t>
  </si>
  <si>
    <t>Tm1303</t>
  </si>
  <si>
    <t>Z4</t>
  </si>
  <si>
    <t>Aoyu</t>
  </si>
  <si>
    <t>Po152</t>
  </si>
  <si>
    <t>Po276</t>
  </si>
  <si>
    <t>Netherlands</t>
  </si>
  <si>
    <t>Guidot 2009, https://doi.org/10.1094/PHYTO-99-9-1105</t>
  </si>
  <si>
    <t>AP42H</t>
  </si>
  <si>
    <t>TB1H</t>
  </si>
  <si>
    <t>TB2H</t>
  </si>
  <si>
    <t>TC1H</t>
  </si>
  <si>
    <t>TB10</t>
  </si>
  <si>
    <t>Ant75</t>
  </si>
  <si>
    <t>JY201</t>
  </si>
  <si>
    <t>TOM</t>
  </si>
  <si>
    <t>CFBP6941</t>
  </si>
  <si>
    <t>Psi36</t>
  </si>
  <si>
    <t>Solanum americanum</t>
  </si>
  <si>
    <t>CK1</t>
  </si>
  <si>
    <t>MW911478</t>
  </si>
  <si>
    <t>CD1</t>
  </si>
  <si>
    <t>MW911477</t>
  </si>
  <si>
    <t>To1</t>
  </si>
  <si>
    <t>MW911488</t>
  </si>
  <si>
    <t>To2</t>
  </si>
  <si>
    <t>MW911489</t>
  </si>
  <si>
    <t>To3</t>
  </si>
  <si>
    <t>MW911490</t>
  </si>
  <si>
    <t>To8</t>
  </si>
  <si>
    <t>MW911491</t>
  </si>
  <si>
    <t>To9</t>
  </si>
  <si>
    <t>MW911492</t>
  </si>
  <si>
    <t>Ch1</t>
  </si>
  <si>
    <t>MW911483</t>
  </si>
  <si>
    <t>Ch2</t>
  </si>
  <si>
    <t>MW911484</t>
  </si>
  <si>
    <t>ChB</t>
  </si>
  <si>
    <t>MW911485</t>
  </si>
  <si>
    <t>MW911482</t>
  </si>
  <si>
    <t>Eg5</t>
  </si>
  <si>
    <t>MW911494</t>
  </si>
  <si>
    <t>Eg14</t>
  </si>
  <si>
    <t>MW911481</t>
  </si>
  <si>
    <t>Scu2</t>
  </si>
  <si>
    <t>MW911486</t>
  </si>
  <si>
    <t>Cu3</t>
  </si>
  <si>
    <t>MW911487</t>
  </si>
  <si>
    <t>Pu6</t>
  </si>
  <si>
    <t>MW874830</t>
  </si>
  <si>
    <t>Ta1</t>
  </si>
  <si>
    <t>MW911480</t>
  </si>
  <si>
    <t>SiC</t>
  </si>
  <si>
    <t>MW911493</t>
  </si>
  <si>
    <t>Si16</t>
  </si>
  <si>
    <t>MW911479</t>
  </si>
  <si>
    <t>AB508649</t>
  </si>
  <si>
    <t>FJ561143</t>
  </si>
  <si>
    <t>Stevens 2010, https://doi.org/10.1007/s10482-009-9400-1</t>
  </si>
  <si>
    <t>WA05-6</t>
  </si>
  <si>
    <t>PB05-28</t>
  </si>
  <si>
    <t>MH050780</t>
  </si>
  <si>
    <t>He 2021, https://doi.org/10.1111/ppa.13389</t>
  </si>
  <si>
    <t>MG840812</t>
  </si>
  <si>
    <t>Kb01</t>
  </si>
  <si>
    <t>MG999636</t>
  </si>
  <si>
    <t>MT469926</t>
  </si>
  <si>
    <t>MG944720</t>
  </si>
  <si>
    <t>MG999620</t>
  </si>
  <si>
    <t>MG938608</t>
  </si>
  <si>
    <t>Tm06</t>
  </si>
  <si>
    <t>MG938623</t>
  </si>
  <si>
    <t>MG944732</t>
  </si>
  <si>
    <t>MH005177</t>
  </si>
  <si>
    <t>MG923836</t>
  </si>
  <si>
    <t>MH021265</t>
  </si>
  <si>
    <t>MH005155</t>
  </si>
  <si>
    <t>Bp02</t>
  </si>
  <si>
    <t>Bidens pilosa (Black-jack)</t>
  </si>
  <si>
    <t>MH021276</t>
  </si>
  <si>
    <t>Bp03</t>
  </si>
  <si>
    <t>MH021278</t>
  </si>
  <si>
    <t>Sedighian 2020, https://doi.org/10.1094/PHYTO-03-20-0072-R</t>
  </si>
  <si>
    <t>K3</t>
  </si>
  <si>
    <t>K4</t>
  </si>
  <si>
    <t>K5</t>
  </si>
  <si>
    <t>K6</t>
  </si>
  <si>
    <t>K7</t>
  </si>
  <si>
    <t>K8</t>
  </si>
  <si>
    <t>K9</t>
  </si>
  <si>
    <t>K10</t>
  </si>
  <si>
    <t>K11</t>
  </si>
  <si>
    <t>K12</t>
  </si>
  <si>
    <t>K14</t>
  </si>
  <si>
    <t>K15</t>
  </si>
  <si>
    <t>K16</t>
  </si>
  <si>
    <t>H17</t>
  </si>
  <si>
    <t>H18</t>
  </si>
  <si>
    <t>H19</t>
  </si>
  <si>
    <t>H20</t>
  </si>
  <si>
    <t>H21</t>
  </si>
  <si>
    <t>K22</t>
  </si>
  <si>
    <t>K23</t>
  </si>
  <si>
    <t>K24</t>
  </si>
  <si>
    <t>K25</t>
  </si>
  <si>
    <t>H26</t>
  </si>
  <si>
    <t>H27</t>
  </si>
  <si>
    <t>H28</t>
  </si>
  <si>
    <t>H29</t>
  </si>
  <si>
    <t>H30</t>
  </si>
  <si>
    <t>H31</t>
  </si>
  <si>
    <t>K32</t>
  </si>
  <si>
    <t>Kh33</t>
  </si>
  <si>
    <t>Kh34</t>
  </si>
  <si>
    <t>Kh35</t>
  </si>
  <si>
    <t>Kh36</t>
  </si>
  <si>
    <t>Kh37</t>
  </si>
  <si>
    <t>Kh38</t>
  </si>
  <si>
    <t>Kh39</t>
  </si>
  <si>
    <t>Kh40</t>
  </si>
  <si>
    <t>Kh41</t>
  </si>
  <si>
    <t>Ke42</t>
  </si>
  <si>
    <t>Ke43</t>
  </si>
  <si>
    <t>Ke44</t>
  </si>
  <si>
    <t>Ke45</t>
  </si>
  <si>
    <t>Ke46</t>
  </si>
  <si>
    <t>Ke47</t>
  </si>
  <si>
    <t>Ke48</t>
  </si>
  <si>
    <t>Ke49</t>
  </si>
  <si>
    <t>Ke50</t>
  </si>
  <si>
    <t>Ch51</t>
  </si>
  <si>
    <t>Ch52</t>
  </si>
  <si>
    <t>F53</t>
  </si>
  <si>
    <t>F54</t>
  </si>
  <si>
    <t>PS54</t>
  </si>
  <si>
    <t>Q31</t>
  </si>
  <si>
    <t>Sh16</t>
  </si>
  <si>
    <t>Solanum tuberosum</t>
  </si>
  <si>
    <t>NCPPB_909</t>
  </si>
  <si>
    <t>RUN2170</t>
  </si>
  <si>
    <t>Mayotte Island</t>
  </si>
  <si>
    <t>Chesneau 2018, https://doi.org/10.3389/fpls.2017.02209</t>
  </si>
  <si>
    <t>RUN2108</t>
  </si>
  <si>
    <t>RUN2083</t>
  </si>
  <si>
    <t>RUN2150</t>
  </si>
  <si>
    <t>RUN2127</t>
  </si>
  <si>
    <t>RUN2146</t>
  </si>
  <si>
    <t>RUN2143</t>
  </si>
  <si>
    <t>RUN2140</t>
  </si>
  <si>
    <t>Tan 2022, https://doi.org/10.3389/fmicb.2022.830900</t>
  </si>
  <si>
    <t>Rs-P.362200</t>
  </si>
  <si>
    <t>GK1</t>
  </si>
  <si>
    <t>2014/2015</t>
  </si>
  <si>
    <t>Bereika 2022, https://doi.org/10.1080/03235408.2022.2081770</t>
  </si>
  <si>
    <t>GT2</t>
  </si>
  <si>
    <t>GB3</t>
  </si>
  <si>
    <t>GZ4</t>
  </si>
  <si>
    <t>EM5</t>
  </si>
  <si>
    <t>ES6</t>
  </si>
  <si>
    <t>AD7</t>
  </si>
  <si>
    <t>AM8</t>
  </si>
  <si>
    <t>SA9</t>
  </si>
  <si>
    <t>SE10</t>
  </si>
  <si>
    <t>Hossain 2022, https://doi.org/10.1007/s00284-022-02932-3</t>
  </si>
  <si>
    <t>UFV-EQRS1</t>
  </si>
  <si>
    <t>MH350031</t>
  </si>
  <si>
    <t>Alvarez Romero 2020, https://doi.org/10.1094/PDIS-11-19-2516-PDN</t>
  </si>
  <si>
    <t>UFV-EQRS2</t>
  </si>
  <si>
    <t>MH350032</t>
  </si>
  <si>
    <t>UFV-EQRS3</t>
  </si>
  <si>
    <t>MH350033</t>
  </si>
  <si>
    <t>KTE-Sb-061P</t>
  </si>
  <si>
    <t>MW748356</t>
  </si>
  <si>
    <t>Siregar 2021, https://doi.org//10.13057/biodiv/d220664</t>
  </si>
  <si>
    <t>KTE-Sb-062P</t>
  </si>
  <si>
    <t>MW748357</t>
  </si>
  <si>
    <t>KTE-Sb-063P</t>
  </si>
  <si>
    <t>KTE-Sb-102P</t>
  </si>
  <si>
    <t>MW748358</t>
  </si>
  <si>
    <t>JME-St-068</t>
  </si>
  <si>
    <t>MW748351</t>
  </si>
  <si>
    <t>JME-St-069</t>
  </si>
  <si>
    <t>MW748352</t>
  </si>
  <si>
    <t>JME-St-071</t>
  </si>
  <si>
    <t>JME-St-076</t>
  </si>
  <si>
    <t>MW748353</t>
  </si>
  <si>
    <t>JME-St-081</t>
  </si>
  <si>
    <t>MW748354</t>
  </si>
  <si>
    <t>RIE-Dr-056</t>
  </si>
  <si>
    <t>RIE-Dr-067</t>
  </si>
  <si>
    <t>MW748360</t>
  </si>
  <si>
    <t>RIE-Ge-078</t>
  </si>
  <si>
    <t>RIE-Lk-014</t>
  </si>
  <si>
    <t>MW748361</t>
  </si>
  <si>
    <t>RIE-Lk-032</t>
  </si>
  <si>
    <t>RIE-Lk-043</t>
  </si>
  <si>
    <t>MW748362</t>
  </si>
  <si>
    <t>RIE-Lk-047</t>
  </si>
  <si>
    <t>MW748363</t>
  </si>
  <si>
    <t>RIE-Pr-013</t>
  </si>
  <si>
    <t>RIE-Pr-051</t>
  </si>
  <si>
    <t>MW748364</t>
  </si>
  <si>
    <t>RIE-Pr-052</t>
  </si>
  <si>
    <t>MW748365</t>
  </si>
  <si>
    <t>RIE-Rd-002</t>
  </si>
  <si>
    <t>MW748366</t>
  </si>
  <si>
    <t>RIE-Rd-033</t>
  </si>
  <si>
    <t>RIE-Rd-039</t>
  </si>
  <si>
    <t>MW748367</t>
  </si>
  <si>
    <t>RIE-Rd-040</t>
  </si>
  <si>
    <t>MW748368</t>
  </si>
  <si>
    <t>RIE-Rd-054</t>
  </si>
  <si>
    <t>MW748369</t>
  </si>
  <si>
    <t>RIE-Rd-055</t>
  </si>
  <si>
    <t>MW748370</t>
  </si>
  <si>
    <t>RIE-Rd-059</t>
  </si>
  <si>
    <t>MW748371</t>
  </si>
  <si>
    <t>RIE-Rd-093</t>
  </si>
  <si>
    <t>MW748372</t>
  </si>
  <si>
    <t>RIE-Rd-177B</t>
  </si>
  <si>
    <t>MW748373</t>
  </si>
  <si>
    <t>RIE-Rs-010</t>
  </si>
  <si>
    <t>MW748374</t>
  </si>
  <si>
    <t>RIE-Rs-015</t>
  </si>
  <si>
    <t>MW748375</t>
  </si>
  <si>
    <t>RIE-Rs-016</t>
  </si>
  <si>
    <t>MW748376</t>
  </si>
  <si>
    <t>RIE-Rs-018</t>
  </si>
  <si>
    <t>MW748377</t>
  </si>
  <si>
    <t>RIE-Rs-019</t>
  </si>
  <si>
    <t>MW748378</t>
  </si>
  <si>
    <t>RIE-Rs-046</t>
  </si>
  <si>
    <t>RIE-Rs-048P</t>
  </si>
  <si>
    <t>MW748379</t>
  </si>
  <si>
    <t>RIE-So-017</t>
  </si>
  <si>
    <t>MW748380</t>
  </si>
  <si>
    <t>RIE-So-103</t>
  </si>
  <si>
    <t>RIE-Tp-023P</t>
  </si>
  <si>
    <t>MW748381</t>
  </si>
  <si>
    <t>PBE-Me-070</t>
  </si>
  <si>
    <t>JTT-M1-101</t>
  </si>
  <si>
    <t>MW748355</t>
  </si>
  <si>
    <t>RIA-Mi-091</t>
  </si>
  <si>
    <t>Acacia crassicarpa</t>
  </si>
  <si>
    <t>MW748359</t>
  </si>
  <si>
    <t>JBJ-Bg-092</t>
  </si>
  <si>
    <t>SBC-Ua-090</t>
  </si>
  <si>
    <t>YGC-S1-100</t>
  </si>
  <si>
    <t>MW748382</t>
  </si>
  <si>
    <t>YGT-S1-099</t>
  </si>
  <si>
    <t>MW748383</t>
  </si>
  <si>
    <t>UW802</t>
  </si>
  <si>
    <t>MT572393</t>
  </si>
  <si>
    <t>Kunwar 2020, https://doi.org/10.1094/PDIS-08-20-1665-PDN</t>
  </si>
  <si>
    <t>UW803</t>
  </si>
  <si>
    <t>MT572394</t>
  </si>
  <si>
    <t>UW804</t>
  </si>
  <si>
    <t>MT572395</t>
  </si>
  <si>
    <t>UW805</t>
  </si>
  <si>
    <t>MT572396</t>
  </si>
  <si>
    <t>UW806</t>
  </si>
  <si>
    <t>MT572397</t>
  </si>
  <si>
    <t>UW807</t>
  </si>
  <si>
    <t>MT572398</t>
  </si>
  <si>
    <t>UW808</t>
  </si>
  <si>
    <t>MT572399</t>
  </si>
  <si>
    <t>UW809</t>
  </si>
  <si>
    <t>MT572400</t>
  </si>
  <si>
    <t>UW810</t>
  </si>
  <si>
    <t>MT572401</t>
  </si>
  <si>
    <t>UW811</t>
  </si>
  <si>
    <t>MT572402</t>
  </si>
  <si>
    <t>UW812</t>
  </si>
  <si>
    <t>MT572403</t>
  </si>
  <si>
    <t>UW813</t>
  </si>
  <si>
    <t>MT572404</t>
  </si>
  <si>
    <t>UW814</t>
  </si>
  <si>
    <t>MT572405</t>
  </si>
  <si>
    <t>Bocsanczy 2022, https://doi.org/10.1007/s10658-021-02455-w</t>
  </si>
  <si>
    <t>IBSBF623</t>
  </si>
  <si>
    <t>MW381114</t>
  </si>
  <si>
    <t>IBSBF2577</t>
  </si>
  <si>
    <t>MW381115</t>
  </si>
  <si>
    <t>RSB1</t>
  </si>
  <si>
    <t>MW381133</t>
  </si>
  <si>
    <t>RSB2</t>
  </si>
  <si>
    <t>MW381134</t>
  </si>
  <si>
    <t>LPF710</t>
  </si>
  <si>
    <t>MW381111</t>
  </si>
  <si>
    <t>LPF711</t>
  </si>
  <si>
    <t>MW381162</t>
  </si>
  <si>
    <t>LPF712</t>
  </si>
  <si>
    <t>MW381112</t>
  </si>
  <si>
    <t>LPF713</t>
  </si>
  <si>
    <t>MW381163</t>
  </si>
  <si>
    <t>LPF714</t>
  </si>
  <si>
    <t>MW381164</t>
  </si>
  <si>
    <t>LPF715</t>
  </si>
  <si>
    <t>MW381165</t>
  </si>
  <si>
    <t>LPF716</t>
  </si>
  <si>
    <t>MW381166</t>
  </si>
  <si>
    <t>LPF717</t>
  </si>
  <si>
    <t>MW381113</t>
  </si>
  <si>
    <t>LPF718</t>
  </si>
  <si>
    <t>MW381167</t>
  </si>
  <si>
    <t>LPF719</t>
  </si>
  <si>
    <t>MW381168</t>
  </si>
  <si>
    <t>LPF720</t>
  </si>
  <si>
    <t>MW381169</t>
  </si>
  <si>
    <t>LPF721</t>
  </si>
  <si>
    <t>MW381170</t>
  </si>
  <si>
    <t>LPF722</t>
  </si>
  <si>
    <t>MW381171</t>
  </si>
  <si>
    <t>LPF723</t>
  </si>
  <si>
    <t>MW381172</t>
  </si>
  <si>
    <t>LPF724</t>
  </si>
  <si>
    <t>MW381173</t>
  </si>
  <si>
    <t>LPF725</t>
  </si>
  <si>
    <t>MW381174</t>
  </si>
  <si>
    <t>LPF726</t>
  </si>
  <si>
    <t>MW381175</t>
  </si>
  <si>
    <t>LPF727</t>
  </si>
  <si>
    <t>MW381176</t>
  </si>
  <si>
    <t>LPF728</t>
  </si>
  <si>
    <t>MW381177</t>
  </si>
  <si>
    <t>LPF743</t>
  </si>
  <si>
    <t>MW381116</t>
  </si>
  <si>
    <t>LPF744</t>
  </si>
  <si>
    <t>MW381117</t>
  </si>
  <si>
    <t>LPF745</t>
  </si>
  <si>
    <t>MW381118</t>
  </si>
  <si>
    <t>LPF746</t>
  </si>
  <si>
    <t>MW381119</t>
  </si>
  <si>
    <t>LPF747</t>
  </si>
  <si>
    <t>MW381120</t>
  </si>
  <si>
    <t>LPF748</t>
  </si>
  <si>
    <t>MW381121</t>
  </si>
  <si>
    <t>LPF749</t>
  </si>
  <si>
    <t>MW381122</t>
  </si>
  <si>
    <t>LPF760</t>
  </si>
  <si>
    <t>MW381178</t>
  </si>
  <si>
    <t>LPF761</t>
  </si>
  <si>
    <t>MW381179</t>
  </si>
  <si>
    <t>LPF762</t>
  </si>
  <si>
    <t>MW381123</t>
  </si>
  <si>
    <t>LPF763</t>
  </si>
  <si>
    <t>MW381124</t>
  </si>
  <si>
    <t>LPF764</t>
  </si>
  <si>
    <t>MW381125</t>
  </si>
  <si>
    <t>LPF765</t>
  </si>
  <si>
    <t>MW381126</t>
  </si>
  <si>
    <t>LPF766</t>
  </si>
  <si>
    <t>MW381127</t>
  </si>
  <si>
    <t>LPF767</t>
  </si>
  <si>
    <t>MW381128</t>
  </si>
  <si>
    <t>LPF768</t>
  </si>
  <si>
    <t>MW381129</t>
  </si>
  <si>
    <t>LPF769</t>
  </si>
  <si>
    <t>MW381130</t>
  </si>
  <si>
    <t>LPF770</t>
  </si>
  <si>
    <t>MW381131</t>
  </si>
  <si>
    <t>LPF771</t>
  </si>
  <si>
    <t>MW381132</t>
  </si>
  <si>
    <t>LPF772</t>
  </si>
  <si>
    <t>MW381135</t>
  </si>
  <si>
    <t>LPF773</t>
  </si>
  <si>
    <t>MW381136</t>
  </si>
  <si>
    <t>LPF774</t>
  </si>
  <si>
    <t>MW381137</t>
  </si>
  <si>
    <t>LPF775</t>
  </si>
  <si>
    <t>MW381138</t>
  </si>
  <si>
    <t>LPF776</t>
  </si>
  <si>
    <t>MW381139</t>
  </si>
  <si>
    <t>LPF777</t>
  </si>
  <si>
    <t>MW381140</t>
  </si>
  <si>
    <t>LPF778</t>
  </si>
  <si>
    <t>MW381141</t>
  </si>
  <si>
    <t>LPF779</t>
  </si>
  <si>
    <t>MW381142</t>
  </si>
  <si>
    <t>LPF780</t>
  </si>
  <si>
    <t>MW381143</t>
  </si>
  <si>
    <t>LPF781</t>
  </si>
  <si>
    <t>MW381144</t>
  </si>
  <si>
    <t>LPF782</t>
  </si>
  <si>
    <t>MW381145</t>
  </si>
  <si>
    <t>LPF783</t>
  </si>
  <si>
    <t>MW381146</t>
  </si>
  <si>
    <t>LPF784</t>
  </si>
  <si>
    <t>MW381147</t>
  </si>
  <si>
    <t>LPF785</t>
  </si>
  <si>
    <t>MW381148</t>
  </si>
  <si>
    <t>LPF786</t>
  </si>
  <si>
    <t>MW381149</t>
  </si>
  <si>
    <t>LPF787</t>
  </si>
  <si>
    <t>MW381150</t>
  </si>
  <si>
    <t>LPF788</t>
  </si>
  <si>
    <t>MW381151</t>
  </si>
  <si>
    <t>LPF789</t>
  </si>
  <si>
    <t>MW381152</t>
  </si>
  <si>
    <t>LPF790</t>
  </si>
  <si>
    <t>MW381153</t>
  </si>
  <si>
    <t>LPF791</t>
  </si>
  <si>
    <t>MW381154</t>
  </si>
  <si>
    <t>LPF792</t>
  </si>
  <si>
    <t>MW381155</t>
  </si>
  <si>
    <t>LPF793</t>
  </si>
  <si>
    <t>MW381156</t>
  </si>
  <si>
    <t>LPF794</t>
  </si>
  <si>
    <t>MW381157</t>
  </si>
  <si>
    <t>LPF795</t>
  </si>
  <si>
    <t>MW381158</t>
  </si>
  <si>
    <t>LPF796</t>
  </si>
  <si>
    <t>MW381159</t>
  </si>
  <si>
    <t>LPF797</t>
  </si>
  <si>
    <t>MW381160</t>
  </si>
  <si>
    <t>LPF798</t>
  </si>
  <si>
    <t>MW381161</t>
  </si>
  <si>
    <t>LPF805</t>
  </si>
  <si>
    <t>MW381180</t>
  </si>
  <si>
    <t>LPF806</t>
  </si>
  <si>
    <t>MW381181</t>
  </si>
  <si>
    <t>LPF807</t>
  </si>
  <si>
    <t>MW381182</t>
  </si>
  <si>
    <t>Pais 2021, https://doi.org/10.1590/1678-4685-GMB-2020-0172</t>
  </si>
  <si>
    <t>CRMRs91</t>
  </si>
  <si>
    <t>Albuquerque 2021, https://dx.doi.org/10.1590/s0102-0536-20210111</t>
  </si>
  <si>
    <t>CRMRs116</t>
  </si>
  <si>
    <t>CRMRs126</t>
  </si>
  <si>
    <t>CRMRs183</t>
  </si>
  <si>
    <t>Pn32</t>
  </si>
  <si>
    <t>MG999619</t>
  </si>
  <si>
    <t>He 2020, https://doi.org/10.1094/PDIS-12-19-2738-SC</t>
  </si>
  <si>
    <t>Pn36</t>
  </si>
  <si>
    <t>MG999623</t>
  </si>
  <si>
    <t>Pn37</t>
  </si>
  <si>
    <t>MG999624</t>
  </si>
  <si>
    <t>Pn38</t>
  </si>
  <si>
    <t>MG999625</t>
  </si>
  <si>
    <t>KT961490</t>
  </si>
  <si>
    <t>Bp01</t>
  </si>
  <si>
    <t>MH021274</t>
  </si>
  <si>
    <t>Ec06</t>
  </si>
  <si>
    <t>MH005161</t>
  </si>
  <si>
    <t>Ec07</t>
  </si>
  <si>
    <t>MH005163</t>
  </si>
  <si>
    <t>Xc1</t>
  </si>
  <si>
    <t>Li 2021, https://doi.org/10.1094/PDIS-04-21-0688-RE</t>
  </si>
  <si>
    <t>Xc2</t>
  </si>
  <si>
    <t>Xc3</t>
  </si>
  <si>
    <t>N11</t>
  </si>
  <si>
    <t>N12</t>
  </si>
  <si>
    <t>Zg2</t>
  </si>
  <si>
    <t>Zg3</t>
  </si>
  <si>
    <t>16s rRNA accession: EU795331 , fliC: EU795352</t>
  </si>
  <si>
    <t>EU795342</t>
  </si>
  <si>
    <t>16s rRNA accession: EU795332, fliC: EU795353</t>
  </si>
  <si>
    <t>EU795345</t>
  </si>
  <si>
    <t>16s rRNA accession: EU795333, fliC: EU795351</t>
  </si>
  <si>
    <t>EU795346</t>
  </si>
  <si>
    <t>16s rRNA accession: EU795334, fliC: EU795354</t>
  </si>
  <si>
    <t>Portulaca oleracea</t>
  </si>
  <si>
    <t>EU795347</t>
  </si>
  <si>
    <t>16s rRNA accession: EU795339, fliC: EU795359</t>
  </si>
  <si>
    <t>EU795348</t>
  </si>
  <si>
    <t>16s rRNA accession: EU795340, fliC: EU795360</t>
  </si>
  <si>
    <t>EU795344</t>
  </si>
  <si>
    <t>16s rRNA accession: EU795337, fliC: EU795357</t>
  </si>
  <si>
    <t>Synedrella nodiflora</t>
  </si>
  <si>
    <t>fliC accession: EU795355</t>
  </si>
  <si>
    <t>EU795349</t>
  </si>
  <si>
    <t>16s rRNA accession: EU795335</t>
  </si>
  <si>
    <t>EU795350</t>
  </si>
  <si>
    <t>16s rRNA accession: EU795338, fliC: EU795358</t>
  </si>
  <si>
    <t>16s rRNA accession: EU795336, fliC: EU795356</t>
  </si>
  <si>
    <t>Rs1A</t>
  </si>
  <si>
    <t>Nakuru County, Kenya</t>
  </si>
  <si>
    <t>Chamedjeu 2018, DOI: 10.5897/AJB2018.16659</t>
  </si>
  <si>
    <t>Rs2A</t>
  </si>
  <si>
    <t>Rs4A2</t>
  </si>
  <si>
    <t>Rs6</t>
  </si>
  <si>
    <t>Rs8</t>
  </si>
  <si>
    <t>Rs9A</t>
  </si>
  <si>
    <t>Rs13</t>
  </si>
  <si>
    <t>Rs13B</t>
  </si>
  <si>
    <t>Rs15</t>
  </si>
  <si>
    <t>Rs18</t>
  </si>
  <si>
    <t>Rs19</t>
  </si>
  <si>
    <t>Rs21</t>
  </si>
  <si>
    <t>Rs26</t>
  </si>
  <si>
    <t>Rs34</t>
  </si>
  <si>
    <t>Rs35</t>
  </si>
  <si>
    <t>Rs36</t>
  </si>
  <si>
    <t>Rs37</t>
  </si>
  <si>
    <t>Rs49</t>
  </si>
  <si>
    <t>Rs56</t>
  </si>
  <si>
    <t>Rs57</t>
  </si>
  <si>
    <t>Cucurbita maxima (Squash)</t>
  </si>
  <si>
    <t>Solanum lycopersicum</t>
  </si>
  <si>
    <t>Curcuma zedoari</t>
  </si>
  <si>
    <t>Ipomoea trifida</t>
  </si>
  <si>
    <t>Euphorbia hirta</t>
  </si>
  <si>
    <t>Curcuma alismatifolia</t>
  </si>
  <si>
    <t>Ipomoea batatas</t>
  </si>
  <si>
    <t>Olea europaea</t>
  </si>
  <si>
    <t>Zingiber officinale</t>
  </si>
  <si>
    <t>Solanum macrocarpon</t>
  </si>
  <si>
    <t>Boehmeria nivea</t>
  </si>
  <si>
    <t>Oxalis latifolia</t>
  </si>
  <si>
    <t>Lycopersicon pimpinellifolium</t>
  </si>
  <si>
    <t>Tagetes erecta</t>
  </si>
  <si>
    <t>Ocimum basilicum (Basil)</t>
  </si>
  <si>
    <t>Ocimum</t>
  </si>
  <si>
    <t>Amaranthus sp. (Amaranth)</t>
  </si>
  <si>
    <t>Location (continent)</t>
  </si>
  <si>
    <t>Location (subcontinent)</t>
  </si>
  <si>
    <t>Emilia sonchifolia</t>
  </si>
  <si>
    <t>Desmodium incanum</t>
  </si>
  <si>
    <t>Nicotiana tabacum</t>
  </si>
  <si>
    <t>Syzygium aromaticum</t>
  </si>
  <si>
    <t>Fabacum</t>
  </si>
  <si>
    <t>Solanum melongena</t>
  </si>
  <si>
    <t>Australia and New Zealand</t>
  </si>
  <si>
    <t>Southern Asia</t>
  </si>
  <si>
    <t>Western Africa</t>
  </si>
  <si>
    <t>Western Asia</t>
  </si>
  <si>
    <t>Middle Africa</t>
  </si>
  <si>
    <t>Eastern Asia</t>
  </si>
  <si>
    <t>Northern Africa</t>
  </si>
  <si>
    <t>South-Eastern Asia</t>
  </si>
  <si>
    <t>Southern Europe</t>
  </si>
  <si>
    <t>Eastern Africa</t>
  </si>
  <si>
    <t>Western Europe</t>
  </si>
  <si>
    <t>Northern America</t>
  </si>
  <si>
    <t>Democratic Republic of the Congo</t>
  </si>
  <si>
    <t>Caribbean</t>
  </si>
  <si>
    <t>Melanesia</t>
  </si>
  <si>
    <t>Oceania</t>
  </si>
  <si>
    <t>Northern Europe</t>
  </si>
  <si>
    <t>The Gambia</t>
  </si>
  <si>
    <t>Polynesia</t>
  </si>
  <si>
    <t>Southern Africa</t>
  </si>
  <si>
    <t>Reitdiep, Netherlands</t>
  </si>
  <si>
    <t>Kommerzijlsterriet, Netherlands</t>
  </si>
  <si>
    <t>Groningen, Netherlands</t>
  </si>
  <si>
    <t>Cucumis sativus (Cucumber)</t>
  </si>
  <si>
    <t>Cucumis melo (Cantaloupe)</t>
  </si>
  <si>
    <t>Hyptis capitata (Knobweed)</t>
  </si>
  <si>
    <t>Rosa sp. (Rose)</t>
  </si>
  <si>
    <t>Trifolium</t>
  </si>
  <si>
    <t>Environmental Source (Soil, Water, unknown plants)</t>
  </si>
  <si>
    <t>Fuchsia</t>
  </si>
  <si>
    <t>Musa acuminata</t>
  </si>
  <si>
    <t>Abrama augusta</t>
  </si>
  <si>
    <t>Acmella oleracea</t>
  </si>
  <si>
    <t>Ageratum conyzoides</t>
  </si>
  <si>
    <t>Ageratum houstonianum</t>
  </si>
  <si>
    <t>Allium cepa</t>
  </si>
  <si>
    <t>Amaranthus gracilis</t>
  </si>
  <si>
    <t>Amaranthus graecizans</t>
  </si>
  <si>
    <t>Amaranthus spinosus</t>
  </si>
  <si>
    <t>Amaranthus viridis</t>
  </si>
  <si>
    <t>Ambrosia artemisiifolia</t>
  </si>
  <si>
    <t>Amomum subulatum</t>
  </si>
  <si>
    <t>Amorphophallus campanulatus</t>
  </si>
  <si>
    <t>Amsonia tabernaemontana</t>
  </si>
  <si>
    <t>Annona reticulata</t>
  </si>
  <si>
    <t>Annona squamosa</t>
  </si>
  <si>
    <t>Aralia cordata</t>
  </si>
  <si>
    <t>Archontophoenix alexandrae</t>
  </si>
  <si>
    <t>Begonia semperflorens</t>
  </si>
  <si>
    <t>Bidens mitis</t>
  </si>
  <si>
    <t>Brachiaria plantaginea</t>
  </si>
  <si>
    <t>Brassica rapa</t>
  </si>
  <si>
    <t>Campanula lactiflora</t>
  </si>
  <si>
    <t>Canavalia ensiformis</t>
  </si>
  <si>
    <t>Canna glauca</t>
  </si>
  <si>
    <t>Canna indica</t>
  </si>
  <si>
    <t>Capsicum chinense</t>
  </si>
  <si>
    <t>Capsicum frutescens</t>
  </si>
  <si>
    <t>Capsicum pubescens</t>
  </si>
  <si>
    <t>Casuarina equisetifolia</t>
  </si>
  <si>
    <t>Catharanthus roseus</t>
  </si>
  <si>
    <t>Cecropia peltata</t>
  </si>
  <si>
    <t>Cichorium endivia</t>
  </si>
  <si>
    <t>Cleome viscosa</t>
  </si>
  <si>
    <t>Commelina benghalensis</t>
  </si>
  <si>
    <t>Commelina diffusa</t>
  </si>
  <si>
    <t>Commelina virginica</t>
  </si>
  <si>
    <t>Corchorus olitorius</t>
  </si>
  <si>
    <t>Coriandrum sativum</t>
  </si>
  <si>
    <t>Cucumis anguria</t>
  </si>
  <si>
    <t>Cucumis melo</t>
  </si>
  <si>
    <t>Cucumis sativus</t>
  </si>
  <si>
    <t>Cucurbita maxima</t>
  </si>
  <si>
    <t>Cucurbita pepo</t>
  </si>
  <si>
    <t>Cuminum cyminum</t>
  </si>
  <si>
    <t>Curcuma longa</t>
  </si>
  <si>
    <t>Curcuma mangga</t>
  </si>
  <si>
    <t>Curcuma xanthorrhiza</t>
  </si>
  <si>
    <t>Cyamopsis tetragonoloba</t>
  </si>
  <si>
    <t>Cyperus rotundus</t>
  </si>
  <si>
    <t>Cyphomandra betacea</t>
  </si>
  <si>
    <t>Dahlia coccinea</t>
  </si>
  <si>
    <t>Dahlia pinnata</t>
  </si>
  <si>
    <t>Digitaria horizontalis</t>
  </si>
  <si>
    <t>Drymaria cordata</t>
  </si>
  <si>
    <t>Eclipta prostrata</t>
  </si>
  <si>
    <t>Ensete ventricosum</t>
  </si>
  <si>
    <t>Epipremnum aureum</t>
  </si>
  <si>
    <t>Erechtites hieraciifolius</t>
  </si>
  <si>
    <t>Erigeron canadensis</t>
  </si>
  <si>
    <t>Eupatorium odoratum</t>
  </si>
  <si>
    <t>Euphorbia pulcherrima</t>
  </si>
  <si>
    <t>Eustoma russellianum</t>
  </si>
  <si>
    <t>Foeniculum vulgare</t>
  </si>
  <si>
    <t>Galinsoga ciliata</t>
  </si>
  <si>
    <t>Galphimia gracilis</t>
  </si>
  <si>
    <t>Gossypium hirsutum</t>
  </si>
  <si>
    <t>Hedychium coronarium</t>
  </si>
  <si>
    <t>Helianthus annuus</t>
  </si>
  <si>
    <t>Helichrysum bracteatum</t>
  </si>
  <si>
    <t>Heliconia caribaea</t>
  </si>
  <si>
    <t>Heliconia latisphata</t>
  </si>
  <si>
    <t>Heliconia psittacorum</t>
  </si>
  <si>
    <t>Heliconia rostrata</t>
  </si>
  <si>
    <t>Hibiscus rosa-sinensis</t>
  </si>
  <si>
    <t>Hydrocotyle ranunculoides</t>
  </si>
  <si>
    <t>Hyptis capitata</t>
  </si>
  <si>
    <t>Impatiens balsamina</t>
  </si>
  <si>
    <t>Impatiens hawkerii</t>
  </si>
  <si>
    <t>Impatiens walleriana</t>
  </si>
  <si>
    <t>Indigofera arrecta</t>
  </si>
  <si>
    <t>Ipomoea aquatica</t>
  </si>
  <si>
    <t>Kaempferia galanga</t>
  </si>
  <si>
    <t>Kyllinga brevifolia</t>
  </si>
  <si>
    <t>Lagenaria siceraria</t>
  </si>
  <si>
    <t>Lantana camara</t>
  </si>
  <si>
    <t>Lantana trifolia</t>
  </si>
  <si>
    <t>Leonurus sibiricus</t>
  </si>
  <si>
    <t>Ludwigia hyssopifolia</t>
  </si>
  <si>
    <t>Ludwigia octovalvis</t>
  </si>
  <si>
    <t>Manihot carthaginensis</t>
  </si>
  <si>
    <t>Manihot esculenta</t>
  </si>
  <si>
    <t>Maranta arundinaceae</t>
  </si>
  <si>
    <t>Mimosa scabrella</t>
  </si>
  <si>
    <t>Momordica charantia</t>
  </si>
  <si>
    <t>Moringa oleifera</t>
  </si>
  <si>
    <t>Morus alba</t>
  </si>
  <si>
    <t>Musa paradisiaca</t>
  </si>
  <si>
    <t>Musa textilis</t>
  </si>
  <si>
    <t>Nasturtium officinale</t>
  </si>
  <si>
    <t>Nicotiana acuminata</t>
  </si>
  <si>
    <t>Nicotiana alata</t>
  </si>
  <si>
    <t>Nicotiana attenuata</t>
  </si>
  <si>
    <t>Nicotiana debneyi</t>
  </si>
  <si>
    <t>Nicotiana glauca</t>
  </si>
  <si>
    <t>Nicotiana langdorfi</t>
  </si>
  <si>
    <t>Nicotiana longiflora</t>
  </si>
  <si>
    <t>Nicotiana plumbaginifolia</t>
  </si>
  <si>
    <t>Nicotiana quadrivalvis</t>
  </si>
  <si>
    <t>Nicotiana repanda</t>
  </si>
  <si>
    <t>Nicotiana rustica</t>
  </si>
  <si>
    <t>Nicotiana suaveolens</t>
  </si>
  <si>
    <t>Nicotiana sylvestris</t>
  </si>
  <si>
    <t>Ocimum basilicum</t>
  </si>
  <si>
    <t>Passiflora foetida</t>
  </si>
  <si>
    <t>Pelargonium capitatum</t>
  </si>
  <si>
    <t>Pelargonium zonale</t>
  </si>
  <si>
    <t>Pennisetum purpureum</t>
  </si>
  <si>
    <t>Peperomia pellucida</t>
  </si>
  <si>
    <t>Persicaria capitata</t>
  </si>
  <si>
    <t>Petroselinum crispum</t>
  </si>
  <si>
    <t>Phaseolus aureus</t>
  </si>
  <si>
    <t>Phaseolus coccineus</t>
  </si>
  <si>
    <t>Phaseolus lathyroides</t>
  </si>
  <si>
    <t>Phaseolus vulgaris</t>
  </si>
  <si>
    <t>Phlox drummondii</t>
  </si>
  <si>
    <t>Physalis alkekengi</t>
  </si>
  <si>
    <t>Physalis crassifolia</t>
  </si>
  <si>
    <t>Physalis minima</t>
  </si>
  <si>
    <t>Physalis peruviana</t>
  </si>
  <si>
    <t>Physalis philadelphica</t>
  </si>
  <si>
    <t>Physalis pruinosa</t>
  </si>
  <si>
    <t>Phytolacca octandra</t>
  </si>
  <si>
    <t>Piper auritum</t>
  </si>
  <si>
    <t>Piper hispidinervium</t>
  </si>
  <si>
    <t>Piper peltatum</t>
  </si>
  <si>
    <t>Pluchea indica</t>
  </si>
  <si>
    <t>Pogostemon cablin</t>
  </si>
  <si>
    <t>Polygonum pennsylvanicum</t>
  </si>
  <si>
    <t>Proboscidea louisianica</t>
  </si>
  <si>
    <t>Psophocarpus tetragonolobus</t>
  </si>
  <si>
    <t>Pultenaea villosa</t>
  </si>
  <si>
    <t>Raphanus sativus</t>
  </si>
  <si>
    <t>Rapistrum rugosum</t>
  </si>
  <si>
    <t>Richardia scabra</t>
  </si>
  <si>
    <t>Ricinus communis</t>
  </si>
  <si>
    <t>Ruellia tuberosa</t>
  </si>
  <si>
    <t>Rumex acetosella</t>
  </si>
  <si>
    <t>Rumex obtusifulius</t>
  </si>
  <si>
    <t>Saccharum officinarum</t>
  </si>
  <si>
    <t>Salix gracilistyla</t>
  </si>
  <si>
    <t>Salpiglossis sinuata</t>
  </si>
  <si>
    <t>Salvia farinacea</t>
  </si>
  <si>
    <t>Schinus terebinthifolius</t>
  </si>
  <si>
    <t>Schizanthus pinnatus</t>
  </si>
  <si>
    <t>Scoparia dulcis</t>
  </si>
  <si>
    <t>Sesamum indicum</t>
  </si>
  <si>
    <t>Sesbania grandiflora</t>
  </si>
  <si>
    <t>Sesbania herbacea</t>
  </si>
  <si>
    <t>Solanum aculeatissimum</t>
  </si>
  <si>
    <t>Solanum aethiopicum</t>
  </si>
  <si>
    <t>Solanum andigenum</t>
  </si>
  <si>
    <t>Solanum carolinense</t>
  </si>
  <si>
    <t>Solanum chocoense</t>
  </si>
  <si>
    <t>Solanum cinereum</t>
  </si>
  <si>
    <t>Solanum commersonii</t>
  </si>
  <si>
    <t>Solanum demissum</t>
  </si>
  <si>
    <t>Solanum dulcamara</t>
  </si>
  <si>
    <t>Solanum incanum</t>
  </si>
  <si>
    <t>Solanum integrifolium</t>
  </si>
  <si>
    <t>Solanum lasiocarpum</t>
  </si>
  <si>
    <t>Solanum mammosum</t>
  </si>
  <si>
    <t>Solanum mauritianum</t>
  </si>
  <si>
    <t>Solanum nigrum</t>
  </si>
  <si>
    <t>Solanum pyracanthos</t>
  </si>
  <si>
    <t>Solanum quitoense</t>
  </si>
  <si>
    <t>Solanum scabrum</t>
  </si>
  <si>
    <t>Solanum sisymbriifolium</t>
  </si>
  <si>
    <t>Solanum torvum</t>
  </si>
  <si>
    <t>Solanum umbellatum</t>
  </si>
  <si>
    <t>Solanum verbascifolium</t>
  </si>
  <si>
    <t>Spergula arvensis</t>
  </si>
  <si>
    <t>Stachytarpheta indica</t>
  </si>
  <si>
    <t>Strelitzia reginae</t>
  </si>
  <si>
    <t>Stylosanthes humilis</t>
  </si>
  <si>
    <t>Symphyotrichum pilosum</t>
  </si>
  <si>
    <t>Syzygium samarangense</t>
  </si>
  <si>
    <t>Tagetes minuta</t>
  </si>
  <si>
    <t>Tectona grandis</t>
  </si>
  <si>
    <t>Terphrosia vogelli</t>
  </si>
  <si>
    <t>Tetragonia expansa</t>
  </si>
  <si>
    <t>Trachyspermum ammi</t>
  </si>
  <si>
    <t>Trianthema portulacastrum</t>
  </si>
  <si>
    <t>Urtica dioica</t>
  </si>
  <si>
    <t>Verbena brasiliensis</t>
  </si>
  <si>
    <t>Verbesina alata</t>
  </si>
  <si>
    <t>Vernonia chinensis</t>
  </si>
  <si>
    <t>Vicia faba</t>
  </si>
  <si>
    <t>Vigna mungo</t>
  </si>
  <si>
    <t>Vigna sinensis</t>
  </si>
  <si>
    <t>Vigna subterranea</t>
  </si>
  <si>
    <t>Vigna umbellata</t>
  </si>
  <si>
    <t>Vigna unguiculata</t>
  </si>
  <si>
    <t>Xanthium pungens</t>
  </si>
  <si>
    <t>Xanthium strumarium</t>
  </si>
  <si>
    <t>Xanthosoma roseum</t>
  </si>
  <si>
    <t>Zingiber cassumunar</t>
  </si>
  <si>
    <t>Zingiber mioga</t>
  </si>
  <si>
    <t>Xanthium</t>
  </si>
  <si>
    <t>Xanthosoma</t>
  </si>
  <si>
    <t>Musa acuminata x balbisiana</t>
  </si>
  <si>
    <t>Passifloraceae</t>
  </si>
  <si>
    <t>Yigo, Guam, United States</t>
  </si>
  <si>
    <t>United States_Imported</t>
  </si>
  <si>
    <t>Southern America</t>
  </si>
  <si>
    <t>Reunion Island, France</t>
  </si>
  <si>
    <t>French Guiana, France</t>
  </si>
  <si>
    <t>Macouria, French Guiana, France</t>
  </si>
  <si>
    <t>Cacao, French Guiana, France</t>
  </si>
  <si>
    <t>Javouhey, French Guiana, France</t>
  </si>
  <si>
    <t>Mana, French Guiana, France</t>
  </si>
  <si>
    <t>Sinnamary, French Guiana, France</t>
  </si>
  <si>
    <t>Kourou, French Guiana, France</t>
  </si>
  <si>
    <t>Matoury, French Guiana, France</t>
  </si>
  <si>
    <t>Regina, French Guiana, France</t>
  </si>
  <si>
    <t>Saint Laurent du Maroni, French Guiana, France</t>
  </si>
  <si>
    <t>Wayabo, French Guiana, France</t>
  </si>
  <si>
    <t>Saint Joseph, Martinique Island, French West Indes, France</t>
  </si>
  <si>
    <t>Morne Rouge, Martinique Island, French West Indes, France</t>
  </si>
  <si>
    <t>Gros Morne, Martinique Island, French West Indes, France</t>
  </si>
  <si>
    <t>Le Lorrain, Martinique Island, French West Indes, France</t>
  </si>
  <si>
    <t>Martinique Island, French West Indes, France</t>
  </si>
  <si>
    <t>Le Vauclin, Martinique Island, French West Indes, France</t>
  </si>
  <si>
    <t>Macouba, Martinique Island, French West Indes, France</t>
  </si>
  <si>
    <t>Lamentin, Martinique Island, French West Indes, France</t>
  </si>
  <si>
    <t>Vauclin, Martinique Island, French West Indes, France</t>
  </si>
  <si>
    <t>Le Lamentin, Martinique Island, French West Indes, France</t>
  </si>
  <si>
    <t>Basse-Pointe, Martinique Island, French West Indes, France</t>
  </si>
  <si>
    <t>Saint Pierre, Martinique Island, French West Indes, France</t>
  </si>
  <si>
    <t>Marin, Martinique Island, French West Indes, France</t>
  </si>
  <si>
    <t>Fond Saint Denis, Martinique Island, French West Indes, France</t>
  </si>
  <si>
    <t>Saint Esprit, Martinique Island, French West Indes, France</t>
  </si>
  <si>
    <t>Le Marin, Martinique Island, French West Indes, France</t>
  </si>
  <si>
    <t>Bellefontaine, Martinique Island, French West Indes, France</t>
  </si>
  <si>
    <t>Marigot, Martinique Island, French West Indes, France</t>
  </si>
  <si>
    <t>Sainte Luce, Martinique Island, French West Indes, France</t>
  </si>
  <si>
    <t>Sainte Marie, Martinique Island, French West Indes, France</t>
  </si>
  <si>
    <t>Ajoupa-Bouillon, Martinique Island, French West Indes, France</t>
  </si>
  <si>
    <t>Ducos, Martinique Island, French West Indes, France</t>
  </si>
  <si>
    <t>Morne Vert, Martinique Island, French West Indes, France</t>
  </si>
  <si>
    <t>Sainte Anne, Martinique Island, French West Indes, France</t>
  </si>
  <si>
    <t>Fort de France, Martinique Island, French West Indes, France</t>
  </si>
  <si>
    <t>Case Pilote, Martinique Island, French West Indes, France</t>
  </si>
  <si>
    <t>Morne des Esses, Martinique Island, French West Indes, France</t>
  </si>
  <si>
    <t>Schoelcher, Martinique Island, French West Indes, France</t>
  </si>
  <si>
    <t>Vieux Habitants, Guadeloupe Island, French West Indes,</t>
  </si>
  <si>
    <t>Matouba, Guadeloupe Island, French West Indes,</t>
  </si>
  <si>
    <t>Petit Bourg, Guadeloupe Island, French West Indes,</t>
  </si>
  <si>
    <t>Carbet, Martinique Island, French West Indes, France</t>
  </si>
  <si>
    <t>Combani, Mayotte Island, France</t>
  </si>
  <si>
    <t>Mitseni, Mayotte Island, France</t>
  </si>
  <si>
    <t>Dembeni, Mayotte Island, France</t>
  </si>
  <si>
    <t>Miangani, Mayotte Island, France</t>
  </si>
  <si>
    <t>Coconi, Mayotte Island, France</t>
  </si>
  <si>
    <t>Mayotte Island, France</t>
  </si>
  <si>
    <t>New Caledonia</t>
  </si>
  <si>
    <t>Trois Bassins 950m, Reunion Island, France</t>
  </si>
  <si>
    <t>Ligne Paradis 150m, Reunion Island, France</t>
  </si>
  <si>
    <t>Piton Mont Vert 500m, Reunion Island, France</t>
  </si>
  <si>
    <t>Tan Rouge 700m, Reunion Island, France</t>
  </si>
  <si>
    <t>Notre Dame de la Paix 1500m, Reunion Island, France</t>
  </si>
  <si>
    <t>Plaine des Cafres 1600m, Reunion Island, France</t>
  </si>
  <si>
    <t>Tahiti, French Polynesia, France</t>
  </si>
  <si>
    <t>Tahiti</t>
  </si>
  <si>
    <t>Sherpur, Bangladesh</t>
  </si>
  <si>
    <t>Jashore, Bangladesh</t>
  </si>
  <si>
    <t>Ituporanga, Brazil</t>
  </si>
  <si>
    <t>Alagoas, Brazil</t>
  </si>
  <si>
    <t>Sao Paulo, Brazil</t>
  </si>
  <si>
    <t>Mato Grosso do Sul, Brazil</t>
  </si>
  <si>
    <t>Amapa, Brazil</t>
  </si>
  <si>
    <t>Camocim de Sao Felix, Pernambuco, Brazil</t>
  </si>
  <si>
    <t>Gravata, Pernambuco, Brazil</t>
  </si>
  <si>
    <t>Belem de Sao Francisco, Pernambuco, Brazil</t>
  </si>
  <si>
    <t>Petrolina, Pernambuco, Brazil</t>
  </si>
  <si>
    <t>Hong'an, Hubei, China</t>
  </si>
  <si>
    <t>Longxi, Fujiang, China</t>
  </si>
  <si>
    <t>Pingnan, Fujian, China</t>
  </si>
  <si>
    <t>Shaowu, Fujian, China</t>
  </si>
  <si>
    <t>Fuquan, Guizhou, China</t>
  </si>
  <si>
    <t>Shaxian, Fujian, China</t>
  </si>
  <si>
    <t>Lipu, Guangxi, China</t>
  </si>
  <si>
    <t>Luzhai, Guangxi, China</t>
  </si>
  <si>
    <t>Xiangzhou, Guangxi, China</t>
  </si>
  <si>
    <t>Fuchuan, Guangxi, China</t>
  </si>
  <si>
    <t>Xiamen, Fujian, China</t>
  </si>
  <si>
    <t>Damian, Sichuan, China</t>
  </si>
  <si>
    <t>Tai'an, Shangdong, China</t>
  </si>
  <si>
    <t>Fuzhou, Fujian, China</t>
  </si>
  <si>
    <t>Nanhai, Guangdong, China</t>
  </si>
  <si>
    <t>Xinhuang, Hunan, China</t>
  </si>
  <si>
    <t>Shimen, Hunan, China</t>
  </si>
  <si>
    <t>Zhichang, Guizhou, China</t>
  </si>
  <si>
    <t>Liangshan, Sichuan, China</t>
  </si>
  <si>
    <t>Chaling, Hunan, China</t>
  </si>
  <si>
    <t>Lushan, Henan, China</t>
  </si>
  <si>
    <t>Quevedo Canton, Ecuador</t>
  </si>
  <si>
    <t>Gharbia, KafarAlziyat, Egypt</t>
  </si>
  <si>
    <t>Gharbia, Tanta, Egypt</t>
  </si>
  <si>
    <t>Gharbia, Basyoun, Egypt</t>
  </si>
  <si>
    <t>Gharbia, Zefta, Egypt</t>
  </si>
  <si>
    <t>El-Minia, El-Minia, Egypt</t>
  </si>
  <si>
    <t>El-Minia, Samalut, Egypt</t>
  </si>
  <si>
    <t>Assiut, Dairout, Egypt</t>
  </si>
  <si>
    <t>Assiut, Manfalout, Egypt</t>
  </si>
  <si>
    <t>Sohag, Akhmem, Egypt</t>
  </si>
  <si>
    <t>Sohag, El-Osayrat, Egypt</t>
  </si>
  <si>
    <t>Jutiapa, Guatemala</t>
  </si>
  <si>
    <t>South Sumatra, Indonesia</t>
  </si>
  <si>
    <t>Kerman-Jiroft, Iran</t>
  </si>
  <si>
    <t>Kerman-Laleh Zaar, Iran</t>
  </si>
  <si>
    <t>Kurdistan, Iran</t>
  </si>
  <si>
    <t>Hamadan, Iran</t>
  </si>
  <si>
    <t>Chaharmahal-Bakhtiari, Iran</t>
  </si>
  <si>
    <t>Fars, Iran</t>
  </si>
  <si>
    <t>Kagawa, Japan</t>
  </si>
  <si>
    <t>Sikasso, Mali</t>
  </si>
  <si>
    <t>Segou, Mali</t>
  </si>
  <si>
    <t>Koulikoro, Mali</t>
  </si>
  <si>
    <t>Kayes, Mali</t>
  </si>
  <si>
    <t>Bamako, Mali</t>
  </si>
  <si>
    <t>Labourdonnais, Mauritius</t>
  </si>
  <si>
    <t>Belle Vue, Mauritius</t>
  </si>
  <si>
    <t>Market, Mauritius</t>
  </si>
  <si>
    <t>Pamplemousses, Mauritius</t>
  </si>
  <si>
    <t>Medine, Mauritius</t>
  </si>
  <si>
    <t>Tchouloum, Togo</t>
  </si>
  <si>
    <t>Ceco-Agro, Togo</t>
  </si>
  <si>
    <t>Goias, Brazil</t>
  </si>
  <si>
    <t>East Java, Indonesia</t>
  </si>
  <si>
    <t>Britannia, Mauritius</t>
  </si>
  <si>
    <t>Riche Terre, Mauritius</t>
  </si>
  <si>
    <t>Cienaga, Colombia</t>
  </si>
  <si>
    <t>before 1998</t>
  </si>
  <si>
    <t>Early papers called this IIA-5, but Philippe Prior reassigned this strain to IIA-36</t>
  </si>
  <si>
    <t>Labeled as IIA-6 in at least one paper, but genome-based phylogeny shows it is closer to IIA-24 strains</t>
  </si>
  <si>
    <t>Probably IIA-5? A 2009 paper from a different group called it IIA-35, but that was probably a typo</t>
  </si>
  <si>
    <t>I think NCBI has the wrong host listed. Most papers say this is a potato isolate, but NCBI says it's a strain isolated from banana in the Philippines</t>
  </si>
  <si>
    <t>Published as IIA-38 and as IIA-50</t>
  </si>
  <si>
    <t>There is a typo in Xu 2009 that this is a III-21 strain, but it was a III-22 strain. The error has been propogated to at least one other paper</t>
  </si>
  <si>
    <t>Groups with IIA-51 strain CFBP7014 on a 49 gene tree</t>
  </si>
  <si>
    <t>IIB-4E</t>
  </si>
  <si>
    <t>IIB-4B</t>
  </si>
  <si>
    <t>IIB-4C</t>
  </si>
  <si>
    <t>IIB-4D</t>
  </si>
  <si>
    <t>CIP20</t>
  </si>
  <si>
    <t>before 2011</t>
  </si>
  <si>
    <t>GCF_023077575.1</t>
  </si>
  <si>
    <t>Complete (5 contigs)</t>
  </si>
  <si>
    <t>Genome deposited under alternative name (UW156)</t>
  </si>
  <si>
    <t>GCF_023077495.1</t>
  </si>
  <si>
    <t>Contig (10)</t>
  </si>
  <si>
    <t>Col60</t>
  </si>
  <si>
    <t>Col52</t>
  </si>
  <si>
    <t>Col41</t>
  </si>
  <si>
    <t>Col26</t>
  </si>
  <si>
    <t>Col12</t>
  </si>
  <si>
    <t>Col11</t>
  </si>
  <si>
    <t>Col48</t>
  </si>
  <si>
    <t>Col71</t>
  </si>
  <si>
    <t>Col9</t>
  </si>
  <si>
    <t>Col8</t>
  </si>
  <si>
    <t>Alt Names</t>
  </si>
  <si>
    <t>CFBP7058</t>
  </si>
  <si>
    <t>CFBP7038</t>
  </si>
  <si>
    <t>CFBP7032</t>
  </si>
  <si>
    <t>KU708036</t>
  </si>
  <si>
    <t>KU708035</t>
  </si>
  <si>
    <t>EF439728</t>
  </si>
  <si>
    <t>EF439789</t>
  </si>
  <si>
    <t>EF439746</t>
  </si>
  <si>
    <t>EF439784</t>
  </si>
  <si>
    <t>EF439765</t>
  </si>
  <si>
    <t>EF439793</t>
  </si>
  <si>
    <t>EF439742</t>
  </si>
  <si>
    <t>EF439771</t>
  </si>
  <si>
    <t>EF439744</t>
  </si>
  <si>
    <t>EF439795</t>
  </si>
  <si>
    <t>EF439741</t>
  </si>
  <si>
    <t>EF439788</t>
  </si>
  <si>
    <t>EF439768</t>
  </si>
  <si>
    <t>EF439769</t>
  </si>
  <si>
    <t>EF439734</t>
  </si>
  <si>
    <t>EF439778</t>
  </si>
  <si>
    <t>EF439737</t>
  </si>
  <si>
    <t>EF439790</t>
  </si>
  <si>
    <t>EF439731</t>
  </si>
  <si>
    <t>EF439791</t>
  </si>
  <si>
    <t>EF439732</t>
  </si>
  <si>
    <t>EF439792</t>
  </si>
  <si>
    <t>EF439738</t>
  </si>
  <si>
    <t>EF439806</t>
  </si>
  <si>
    <t>EF439766</t>
  </si>
  <si>
    <t>EF439807</t>
  </si>
  <si>
    <t>EF439767</t>
  </si>
  <si>
    <t>EF439796</t>
  </si>
  <si>
    <t>EF439730</t>
  </si>
  <si>
    <t>EF439799</t>
  </si>
  <si>
    <t>EF439736</t>
  </si>
  <si>
    <t>EF439801</t>
  </si>
  <si>
    <t>EF439739</t>
  </si>
  <si>
    <t>EF439797</t>
  </si>
  <si>
    <t>EF439733</t>
  </si>
  <si>
    <t>EF439798</t>
  </si>
  <si>
    <t>EF439735</t>
  </si>
  <si>
    <t>CFBP7054</t>
  </si>
  <si>
    <t>EF439802</t>
  </si>
  <si>
    <t>EF439754</t>
  </si>
  <si>
    <t>EF439804</t>
  </si>
  <si>
    <t>EF439761</t>
  </si>
  <si>
    <t>EF439808</t>
  </si>
  <si>
    <t>EF439745</t>
  </si>
  <si>
    <t>EF439809</t>
  </si>
  <si>
    <t>EF439747</t>
  </si>
  <si>
    <t>EF439812</t>
  </si>
  <si>
    <t>EF439776</t>
  </si>
  <si>
    <t>EF439777</t>
  </si>
  <si>
    <t>EF439779</t>
  </si>
  <si>
    <t>EF439782</t>
  </si>
  <si>
    <t>EF439763</t>
  </si>
  <si>
    <t>EF439786</t>
  </si>
  <si>
    <t>CMR2</t>
  </si>
  <si>
    <t>CMR3</t>
  </si>
  <si>
    <t>CMR4</t>
  </si>
  <si>
    <t>CMR5</t>
  </si>
  <si>
    <t>CMR6</t>
  </si>
  <si>
    <t>RUN120</t>
  </si>
  <si>
    <t>RUN122</t>
  </si>
  <si>
    <t>RUN124</t>
  </si>
  <si>
    <t>CMR8</t>
  </si>
  <si>
    <t>CMR9</t>
  </si>
  <si>
    <t>CMR10</t>
  </si>
  <si>
    <t>CMR11</t>
  </si>
  <si>
    <t>CMR12</t>
  </si>
  <si>
    <t>RUN126</t>
  </si>
  <si>
    <t>RUN128</t>
  </si>
  <si>
    <t>RUN130</t>
  </si>
  <si>
    <t>CMR14</t>
  </si>
  <si>
    <t>CMR16</t>
  </si>
  <si>
    <t>RUN132</t>
  </si>
  <si>
    <t>CMR19</t>
  </si>
  <si>
    <t>CMR21</t>
  </si>
  <si>
    <t>CMR22</t>
  </si>
  <si>
    <t>CMR29</t>
  </si>
  <si>
    <t>CMR31</t>
  </si>
  <si>
    <t>CMR46</t>
  </si>
  <si>
    <t>CMR55</t>
  </si>
  <si>
    <t>CMR59</t>
  </si>
  <si>
    <t>CMR60</t>
  </si>
  <si>
    <t>CMR67</t>
  </si>
  <si>
    <t>CMR68</t>
  </si>
  <si>
    <t>CMR70</t>
  </si>
  <si>
    <t>CMR84</t>
  </si>
  <si>
    <t>CMR88</t>
  </si>
  <si>
    <t>CMR90</t>
  </si>
  <si>
    <t>CMR92</t>
  </si>
  <si>
    <t>CMR97</t>
  </si>
  <si>
    <t>CMR98</t>
  </si>
  <si>
    <t>CMR99</t>
  </si>
  <si>
    <t>CMR100</t>
  </si>
  <si>
    <t>CMR101</t>
  </si>
  <si>
    <t>CMR103</t>
  </si>
  <si>
    <t>CMR107</t>
  </si>
  <si>
    <t>CMR110</t>
  </si>
  <si>
    <t>CMR112</t>
  </si>
  <si>
    <t>CMR113</t>
  </si>
  <si>
    <t>CMR114</t>
  </si>
  <si>
    <t>CMR115</t>
  </si>
  <si>
    <t>CMR122</t>
  </si>
  <si>
    <t>CMR124</t>
  </si>
  <si>
    <t>CMR125</t>
  </si>
  <si>
    <t>CMR126</t>
  </si>
  <si>
    <t>CMR127</t>
  </si>
  <si>
    <t>CMR129</t>
  </si>
  <si>
    <t>CMR130</t>
  </si>
  <si>
    <t>CMR132</t>
  </si>
  <si>
    <t>CMR135</t>
  </si>
  <si>
    <t>CMR136</t>
  </si>
  <si>
    <t>RUN142</t>
  </si>
  <si>
    <t>RUN136</t>
  </si>
  <si>
    <t>RUN137</t>
  </si>
  <si>
    <t>RUN138</t>
  </si>
  <si>
    <t>RUN144</t>
  </si>
  <si>
    <t>RUN146</t>
  </si>
  <si>
    <t>RUN162</t>
  </si>
  <si>
    <t>Buea, Cameroon</t>
  </si>
  <si>
    <t>RUN178</t>
  </si>
  <si>
    <t>RUN184</t>
  </si>
  <si>
    <t>RUN185</t>
  </si>
  <si>
    <t>RUN186</t>
  </si>
  <si>
    <t>RUN187</t>
  </si>
  <si>
    <t>RUN188</t>
  </si>
  <si>
    <t>RUN182</t>
  </si>
  <si>
    <t>RUN190</t>
  </si>
  <si>
    <t>RUN193</t>
  </si>
  <si>
    <t>RUN195</t>
  </si>
  <si>
    <t>RUN196</t>
  </si>
  <si>
    <t>RUN197</t>
  </si>
  <si>
    <t>RUN204</t>
  </si>
  <si>
    <t>RUN208</t>
  </si>
  <si>
    <t>RUN209</t>
  </si>
  <si>
    <t>RUN211</t>
  </si>
  <si>
    <t>RUN212</t>
  </si>
  <si>
    <t>RUN214</t>
  </si>
  <si>
    <t>RUN216</t>
  </si>
  <si>
    <t>RUN217</t>
  </si>
  <si>
    <t>CMR138</t>
  </si>
  <si>
    <t>CMR139</t>
  </si>
  <si>
    <t>CMR140</t>
  </si>
  <si>
    <t>CMR141</t>
  </si>
  <si>
    <t>CMR142</t>
  </si>
  <si>
    <t>CMR143</t>
  </si>
  <si>
    <t>CMR144</t>
  </si>
  <si>
    <t>CMR145</t>
  </si>
  <si>
    <t>CMR146</t>
  </si>
  <si>
    <t>RUN219</t>
  </si>
  <si>
    <t>RUN220</t>
  </si>
  <si>
    <t>RUN221</t>
  </si>
  <si>
    <t>RUN222</t>
  </si>
  <si>
    <t>RUN223</t>
  </si>
  <si>
    <t>RUN224</t>
  </si>
  <si>
    <t>RUN225</t>
  </si>
  <si>
    <t>RUN226</t>
  </si>
  <si>
    <t>RUN227</t>
  </si>
  <si>
    <t>RUN12</t>
  </si>
  <si>
    <t>other accession</t>
  </si>
  <si>
    <t>IPO3731</t>
  </si>
  <si>
    <t>Strainname</t>
  </si>
  <si>
    <t>Lallmahomed54</t>
  </si>
  <si>
    <t>Lallmahomed16</t>
  </si>
  <si>
    <t>Lallmahomed59</t>
  </si>
  <si>
    <t>Lallmahomed13</t>
  </si>
  <si>
    <t>Lallmahomed66</t>
  </si>
  <si>
    <t>Lallmahomed72</t>
  </si>
  <si>
    <t>NCPPB4029</t>
  </si>
  <si>
    <t>Lallmahomed7</t>
  </si>
  <si>
    <t>Lallmahomed30</t>
  </si>
  <si>
    <t>RS476</t>
  </si>
  <si>
    <t>Grenada9-1</t>
  </si>
  <si>
    <t>NAK7</t>
  </si>
  <si>
    <t>NAK159</t>
  </si>
  <si>
    <t>NAK161</t>
  </si>
  <si>
    <t>NAK162</t>
  </si>
  <si>
    <t>NAK163</t>
  </si>
  <si>
    <t>NAK165</t>
  </si>
  <si>
    <t>NAK166</t>
  </si>
  <si>
    <t>NAK164</t>
  </si>
  <si>
    <t>NAK170</t>
  </si>
  <si>
    <t>NAK198</t>
  </si>
  <si>
    <t>NAK180</t>
  </si>
  <si>
    <t>NAK199</t>
  </si>
  <si>
    <t>NAK201</t>
  </si>
  <si>
    <t>NAK202</t>
  </si>
  <si>
    <t>NAK210</t>
  </si>
  <si>
    <t>NAK213</t>
  </si>
  <si>
    <t>NAK215</t>
  </si>
  <si>
    <t>NAK204</t>
  </si>
  <si>
    <t>NAK214</t>
  </si>
  <si>
    <t>NAK216</t>
  </si>
  <si>
    <t>Rs5</t>
  </si>
  <si>
    <t>IBSBF2570</t>
  </si>
  <si>
    <t>NCPPB216</t>
  </si>
  <si>
    <t>NCPPB3219</t>
  </si>
  <si>
    <t>NCPPB3445</t>
  </si>
  <si>
    <t>NCPPB3727</t>
  </si>
  <si>
    <t>A2-HRMARDI</t>
  </si>
  <si>
    <t>BDBR229</t>
  </si>
  <si>
    <t>RS489</t>
  </si>
  <si>
    <t>RS488</t>
  </si>
  <si>
    <t>CIR02-024bt</t>
  </si>
  <si>
    <t>CIR02-005(1)T</t>
  </si>
  <si>
    <t>CIR02-008(4)B</t>
  </si>
  <si>
    <t>PEW1</t>
  </si>
  <si>
    <t>46K</t>
  </si>
  <si>
    <t>HB5~510</t>
  </si>
  <si>
    <t>Ch10</t>
  </si>
  <si>
    <t>HN58~510</t>
  </si>
  <si>
    <t>HN58~513</t>
  </si>
  <si>
    <t>HN58~514</t>
  </si>
  <si>
    <t>SL3505</t>
  </si>
  <si>
    <t>PW17</t>
  </si>
  <si>
    <t>PW33</t>
  </si>
  <si>
    <t>PW44</t>
  </si>
  <si>
    <t>PW23</t>
  </si>
  <si>
    <t>PW16</t>
  </si>
  <si>
    <t>PAW1</t>
  </si>
  <si>
    <t>PW22</t>
  </si>
  <si>
    <t>PAW2</t>
  </si>
  <si>
    <t>PW5</t>
  </si>
  <si>
    <t>PW40</t>
  </si>
  <si>
    <t>IBCPep7</t>
  </si>
  <si>
    <t>IBCPep58</t>
  </si>
  <si>
    <t>IBCPep61</t>
  </si>
  <si>
    <t>PBWA-3-1-1</t>
  </si>
  <si>
    <t>PBWC-1</t>
  </si>
  <si>
    <t>12V</t>
  </si>
  <si>
    <t>14V</t>
  </si>
  <si>
    <t>RsC5</t>
  </si>
  <si>
    <t>RsC80</t>
  </si>
  <si>
    <t>RsC48</t>
  </si>
  <si>
    <t>RsC36</t>
  </si>
  <si>
    <t>RsC100</t>
  </si>
  <si>
    <t>RUN161</t>
  </si>
  <si>
    <t>ERSCal</t>
  </si>
  <si>
    <t>RS217</t>
  </si>
  <si>
    <t>Col2</t>
  </si>
  <si>
    <t>Col14</t>
  </si>
  <si>
    <t>Col32</t>
  </si>
  <si>
    <t>Col18</t>
  </si>
  <si>
    <t>Col38</t>
  </si>
  <si>
    <t>Col62</t>
  </si>
  <si>
    <t>RS265</t>
  </si>
  <si>
    <t>BCCF401</t>
  </si>
  <si>
    <t>AMC22</t>
  </si>
  <si>
    <t>AMC76</t>
  </si>
  <si>
    <t>UFV12</t>
  </si>
  <si>
    <t>UFV13</t>
  </si>
  <si>
    <t>UFV18</t>
  </si>
  <si>
    <t>UFV20</t>
  </si>
  <si>
    <t>UFV31</t>
  </si>
  <si>
    <t>UFV32</t>
  </si>
  <si>
    <t>UFV34</t>
  </si>
  <si>
    <t>UFV48</t>
  </si>
  <si>
    <t>UFV55</t>
  </si>
  <si>
    <t>UFV60</t>
  </si>
  <si>
    <t>UFV7</t>
  </si>
  <si>
    <t>BCCF403</t>
  </si>
  <si>
    <t>BCCF402</t>
  </si>
  <si>
    <t>BCCF427</t>
  </si>
  <si>
    <t>Col20</t>
  </si>
  <si>
    <t>SW1</t>
  </si>
  <si>
    <t>A3916</t>
  </si>
  <si>
    <t>A3915</t>
  </si>
  <si>
    <t>UF312</t>
  </si>
  <si>
    <t>Col19</t>
  </si>
  <si>
    <t>Col10</t>
  </si>
  <si>
    <t>Col53</t>
  </si>
  <si>
    <t>MAFF211557</t>
  </si>
  <si>
    <t>MAFF211396</t>
  </si>
  <si>
    <t>Momordicacharantia</t>
  </si>
  <si>
    <t>Col1</t>
  </si>
  <si>
    <t>Col5</t>
  </si>
  <si>
    <t>Col6</t>
  </si>
  <si>
    <t>Col15</t>
  </si>
  <si>
    <t>Col42</t>
  </si>
  <si>
    <t>Col66</t>
  </si>
  <si>
    <t>Col80</t>
  </si>
  <si>
    <t>Col82</t>
  </si>
  <si>
    <t>CIAT1008</t>
  </si>
  <si>
    <t>GUYB06E2</t>
  </si>
  <si>
    <t>Col94</t>
  </si>
  <si>
    <t>Col95</t>
  </si>
  <si>
    <t>UQRS647</t>
  </si>
  <si>
    <t>CIATRS074</t>
  </si>
  <si>
    <t>Se-1a-3</t>
  </si>
  <si>
    <t>Te-2-4</t>
  </si>
  <si>
    <t>Te-5b-1</t>
  </si>
  <si>
    <t>Col4</t>
  </si>
  <si>
    <t>Col7</t>
  </si>
  <si>
    <t>Col21</t>
  </si>
  <si>
    <t>Col22</t>
  </si>
  <si>
    <t>Col23</t>
  </si>
  <si>
    <t>Col24</t>
  </si>
  <si>
    <t>Col25</t>
  </si>
  <si>
    <t>Col27</t>
  </si>
  <si>
    <t>Col29</t>
  </si>
  <si>
    <t>Col30</t>
  </si>
  <si>
    <t>Col31</t>
  </si>
  <si>
    <t>Col33</t>
  </si>
  <si>
    <t>Col35</t>
  </si>
  <si>
    <t>Col37</t>
  </si>
  <si>
    <t>Col39</t>
  </si>
  <si>
    <t>Col43</t>
  </si>
  <si>
    <t>Col45</t>
  </si>
  <si>
    <t>Col46</t>
  </si>
  <si>
    <t>Col55</t>
  </si>
  <si>
    <t>Col56</t>
  </si>
  <si>
    <t>Col58</t>
  </si>
  <si>
    <t>Col59</t>
  </si>
  <si>
    <t>Col61</t>
  </si>
  <si>
    <t>Col63</t>
  </si>
  <si>
    <t>Col64</t>
  </si>
  <si>
    <t>Col65</t>
  </si>
  <si>
    <t>Col81</t>
  </si>
  <si>
    <t>Col83</t>
  </si>
  <si>
    <t>Col84</t>
  </si>
  <si>
    <t>Col85</t>
  </si>
  <si>
    <t>Col86</t>
  </si>
  <si>
    <t>Col87</t>
  </si>
  <si>
    <t>Col88</t>
  </si>
  <si>
    <t>Col89</t>
  </si>
  <si>
    <t>Col90</t>
  </si>
  <si>
    <t>Col91</t>
  </si>
  <si>
    <t>Col92</t>
  </si>
  <si>
    <t>Col93</t>
  </si>
  <si>
    <t>Col96</t>
  </si>
  <si>
    <t>Col97</t>
  </si>
  <si>
    <t>Col98</t>
  </si>
  <si>
    <t>SVGB09B1</t>
  </si>
  <si>
    <t>GZ522~524</t>
  </si>
  <si>
    <t>SD58~5106</t>
  </si>
  <si>
    <t>UW27</t>
  </si>
  <si>
    <t>TOW3</t>
  </si>
  <si>
    <t>SL1977</t>
  </si>
  <si>
    <t>SL1971</t>
  </si>
  <si>
    <t>Zg1</t>
  </si>
  <si>
    <t>N'1(7)</t>
  </si>
  <si>
    <t>RS125</t>
  </si>
  <si>
    <t>RS128</t>
  </si>
  <si>
    <t>UF334</t>
  </si>
  <si>
    <t>JT5251</t>
  </si>
  <si>
    <t>LMG26759</t>
  </si>
  <si>
    <t>Col28</t>
  </si>
  <si>
    <t>ATCC33192</t>
  </si>
  <si>
    <t>AC1</t>
  </si>
  <si>
    <t>UF108</t>
  </si>
  <si>
    <t>Col17</t>
  </si>
  <si>
    <t>Col36</t>
  </si>
  <si>
    <t>SL2025</t>
  </si>
  <si>
    <t>SEW2</t>
  </si>
  <si>
    <t>RS329</t>
  </si>
  <si>
    <t>GRET11L1</t>
  </si>
  <si>
    <t>ATCC11696</t>
  </si>
  <si>
    <t>RUN173</t>
  </si>
  <si>
    <t>RUN175</t>
  </si>
  <si>
    <t>MFfar1</t>
  </si>
  <si>
    <t>RE1.3.2</t>
  </si>
  <si>
    <t>RS48</t>
  </si>
  <si>
    <t>RS50</t>
  </si>
  <si>
    <t>UQRS426</t>
  </si>
  <si>
    <t>Tom6ll</t>
  </si>
  <si>
    <t>PS1425VI</t>
  </si>
  <si>
    <t>PS1525VI</t>
  </si>
  <si>
    <t>ATCC11696T</t>
  </si>
  <si>
    <t>SL1737</t>
  </si>
  <si>
    <t>SL1085</t>
  </si>
  <si>
    <t>TW14</t>
  </si>
  <si>
    <t>SL2308</t>
  </si>
  <si>
    <t>SL341</t>
  </si>
  <si>
    <t>TW60</t>
  </si>
  <si>
    <t>TW56</t>
  </si>
  <si>
    <t>TW38</t>
  </si>
  <si>
    <t>SL776</t>
  </si>
  <si>
    <t>TW47</t>
  </si>
  <si>
    <t>TW64</t>
  </si>
  <si>
    <t>TW65</t>
  </si>
  <si>
    <t>SL312</t>
  </si>
  <si>
    <t>TW31</t>
  </si>
  <si>
    <t>TW32</t>
  </si>
  <si>
    <t>TW33</t>
  </si>
  <si>
    <t>SL1743</t>
  </si>
  <si>
    <t>SL535</t>
  </si>
  <si>
    <t>SL3202</t>
  </si>
  <si>
    <t>TW21</t>
  </si>
  <si>
    <t>TW24</t>
  </si>
  <si>
    <t>TW25</t>
  </si>
  <si>
    <t>TW26</t>
  </si>
  <si>
    <t>TW27</t>
  </si>
  <si>
    <t>TW28</t>
  </si>
  <si>
    <t>TW23</t>
  </si>
  <si>
    <t>SL1020</t>
  </si>
  <si>
    <t>TW29</t>
  </si>
  <si>
    <t>TW30</t>
  </si>
  <si>
    <t>TRSCal</t>
  </si>
  <si>
    <t>IBCTom56</t>
  </si>
  <si>
    <t>IBCTom768PPRC*</t>
  </si>
  <si>
    <t>IBCTom53</t>
  </si>
  <si>
    <t>IBCTom3</t>
  </si>
  <si>
    <t>IBCTom58</t>
  </si>
  <si>
    <t>IBCTom1II</t>
  </si>
  <si>
    <t>IBCTom6II</t>
  </si>
  <si>
    <t>IBCTom88</t>
  </si>
  <si>
    <t>TBWA-1-1-1-1</t>
  </si>
  <si>
    <t>68S</t>
  </si>
  <si>
    <t>69S</t>
  </si>
  <si>
    <t>71S</t>
  </si>
  <si>
    <t>47S</t>
  </si>
  <si>
    <t>49S</t>
  </si>
  <si>
    <t>50S</t>
  </si>
  <si>
    <t>51S</t>
  </si>
  <si>
    <t>52S</t>
  </si>
  <si>
    <t>55S</t>
  </si>
  <si>
    <t>56S</t>
  </si>
  <si>
    <t>57S</t>
  </si>
  <si>
    <t>63S</t>
  </si>
  <si>
    <t>100CS</t>
  </si>
  <si>
    <t>44C</t>
  </si>
  <si>
    <t>46C</t>
  </si>
  <si>
    <t>47C</t>
  </si>
  <si>
    <t>78S</t>
  </si>
  <si>
    <t>79S</t>
  </si>
  <si>
    <t>80S</t>
  </si>
  <si>
    <t>81S</t>
  </si>
  <si>
    <t>10V</t>
  </si>
  <si>
    <t>56V</t>
  </si>
  <si>
    <t>63V</t>
  </si>
  <si>
    <t>66V</t>
  </si>
  <si>
    <t>15V</t>
  </si>
  <si>
    <t>25V</t>
  </si>
  <si>
    <t>32V</t>
  </si>
  <si>
    <t>99AS</t>
  </si>
  <si>
    <t>99BS</t>
  </si>
  <si>
    <t>100AS</t>
  </si>
  <si>
    <t>100BS</t>
  </si>
  <si>
    <t>114S</t>
  </si>
  <si>
    <t>45C</t>
  </si>
  <si>
    <t>49C</t>
  </si>
  <si>
    <t>43C</t>
  </si>
  <si>
    <t>21C</t>
  </si>
  <si>
    <t>N17</t>
  </si>
  <si>
    <t>N18</t>
  </si>
  <si>
    <t>86C</t>
  </si>
  <si>
    <t>77C</t>
  </si>
  <si>
    <t>104C</t>
  </si>
  <si>
    <t>3V</t>
  </si>
  <si>
    <t>4V</t>
  </si>
  <si>
    <t>6V</t>
  </si>
  <si>
    <t>62V</t>
  </si>
  <si>
    <t>67V</t>
  </si>
  <si>
    <t>26V</t>
  </si>
  <si>
    <t>115S</t>
  </si>
  <si>
    <t>116S</t>
  </si>
  <si>
    <t>117S</t>
  </si>
  <si>
    <t>15C</t>
  </si>
  <si>
    <t>118S</t>
  </si>
  <si>
    <t>25C</t>
  </si>
  <si>
    <t>31C</t>
  </si>
  <si>
    <t>72C</t>
  </si>
  <si>
    <t>75C</t>
  </si>
  <si>
    <t>65V</t>
  </si>
  <si>
    <t>39V</t>
  </si>
  <si>
    <t>44V</t>
  </si>
  <si>
    <t>19C</t>
  </si>
  <si>
    <t>65C</t>
  </si>
  <si>
    <t>N33</t>
  </si>
  <si>
    <t>RsT10</t>
  </si>
  <si>
    <t>RsT78</t>
  </si>
  <si>
    <t>RsT19</t>
  </si>
  <si>
    <t>RsT102</t>
  </si>
  <si>
    <t>RsT52</t>
  </si>
  <si>
    <t>RsT98</t>
  </si>
  <si>
    <t>RUN168</t>
  </si>
  <si>
    <t>RUN170</t>
  </si>
  <si>
    <t>RUN153</t>
  </si>
  <si>
    <t>RUN52</t>
  </si>
  <si>
    <t>RUN176</t>
  </si>
  <si>
    <t>RUN180</t>
  </si>
  <si>
    <t>Tony36</t>
  </si>
  <si>
    <t>RS359</t>
  </si>
  <si>
    <t>EW7</t>
  </si>
  <si>
    <t>EW9</t>
  </si>
  <si>
    <t>EW4</t>
  </si>
  <si>
    <t>RsE236</t>
  </si>
  <si>
    <t>RsE168</t>
  </si>
  <si>
    <t>RsE260</t>
  </si>
  <si>
    <t>RsE71</t>
  </si>
  <si>
    <t>RsE222</t>
  </si>
  <si>
    <t>RsE267</t>
  </si>
  <si>
    <t>RsE277</t>
  </si>
  <si>
    <t>RsE79</t>
  </si>
  <si>
    <t>Pepino7</t>
  </si>
  <si>
    <t>Col16</t>
  </si>
  <si>
    <t>Col51</t>
  </si>
  <si>
    <t>Col3</t>
  </si>
  <si>
    <t>Col13</t>
  </si>
  <si>
    <t>Col34</t>
  </si>
  <si>
    <t>Col40</t>
  </si>
  <si>
    <t>Col49</t>
  </si>
  <si>
    <t>RUN167</t>
  </si>
  <si>
    <t>CSLPr1328</t>
  </si>
  <si>
    <t>Dom8.7</t>
  </si>
  <si>
    <t>IVIA1496.1a</t>
  </si>
  <si>
    <t>IVIA1532.4</t>
  </si>
  <si>
    <t>IVIA1546-af</t>
  </si>
  <si>
    <t>IVIA1546-f</t>
  </si>
  <si>
    <t>IVIA1600.4.1</t>
  </si>
  <si>
    <t>IVIA1620.1.1</t>
  </si>
  <si>
    <t>IVIA1632.2-af</t>
  </si>
  <si>
    <t>IVIA1632.2-f</t>
  </si>
  <si>
    <t>IVIA1634</t>
  </si>
  <si>
    <t>IVIA1635</t>
  </si>
  <si>
    <t>IVIA1671</t>
  </si>
  <si>
    <t>IVIA1672</t>
  </si>
  <si>
    <t>IVIA1673</t>
  </si>
  <si>
    <t>IVIA1674</t>
  </si>
  <si>
    <t>IVIA1678</t>
  </si>
  <si>
    <t>IVIA1692</t>
  </si>
  <si>
    <t>IVIA1738.1</t>
  </si>
  <si>
    <t>IVIA1760.1.1b</t>
  </si>
  <si>
    <t>IVIA1778.1.1</t>
  </si>
  <si>
    <t>IVIA1805.1</t>
  </si>
  <si>
    <t>IVIA1861-af</t>
  </si>
  <si>
    <t>IVIA1861-f</t>
  </si>
  <si>
    <t>IVIA2068.58.a</t>
  </si>
  <si>
    <t>IVIA2068.61.a</t>
  </si>
  <si>
    <t>IVIA2093.3.1</t>
  </si>
  <si>
    <t>IVIA2093.5.t1.a</t>
  </si>
  <si>
    <t>IVIA2158.1b</t>
  </si>
  <si>
    <t>IVIA2424</t>
  </si>
  <si>
    <t>Garut1</t>
  </si>
  <si>
    <t>Garut2</t>
  </si>
  <si>
    <t>LMG25613</t>
  </si>
  <si>
    <t>LMG25604</t>
  </si>
  <si>
    <t>LMG25612</t>
  </si>
  <si>
    <t>LMG25607</t>
  </si>
  <si>
    <t>LMG26754</t>
  </si>
  <si>
    <t>LMG25606</t>
  </si>
  <si>
    <t>LMG25611</t>
  </si>
  <si>
    <t>NCPPB4160</t>
  </si>
  <si>
    <t>RUN235</t>
  </si>
  <si>
    <t>UQRS648</t>
  </si>
  <si>
    <t>UQRS652</t>
  </si>
  <si>
    <t>BCCF406</t>
  </si>
  <si>
    <t>BCCF404</t>
  </si>
  <si>
    <t>BCCF405</t>
  </si>
  <si>
    <t>SUPP1917</t>
  </si>
  <si>
    <t>SL2665</t>
  </si>
  <si>
    <t>SL2673</t>
  </si>
  <si>
    <t>SL2680</t>
  </si>
  <si>
    <t>POW11</t>
  </si>
  <si>
    <t>POW12</t>
  </si>
  <si>
    <t>POW13</t>
  </si>
  <si>
    <t>POW14</t>
  </si>
  <si>
    <t>POW15</t>
  </si>
  <si>
    <t>POW16</t>
  </si>
  <si>
    <t>SL3179</t>
  </si>
  <si>
    <t>SL2707</t>
  </si>
  <si>
    <t>POW51</t>
  </si>
  <si>
    <t>POW58</t>
  </si>
  <si>
    <t>SL2316</t>
  </si>
  <si>
    <t>POW37</t>
  </si>
  <si>
    <t>POW39</t>
  </si>
  <si>
    <t>POW41</t>
  </si>
  <si>
    <t>POW44</t>
  </si>
  <si>
    <t>POW47</t>
  </si>
  <si>
    <t>POW49</t>
  </si>
  <si>
    <t>POW56</t>
  </si>
  <si>
    <t>POW7</t>
  </si>
  <si>
    <t>POW8</t>
  </si>
  <si>
    <t>POW9</t>
  </si>
  <si>
    <t>POW10</t>
  </si>
  <si>
    <t>SL2327</t>
  </si>
  <si>
    <t>SL2078</t>
  </si>
  <si>
    <t>SL2249</t>
  </si>
  <si>
    <t>SL2282</t>
  </si>
  <si>
    <t>SL3291</t>
  </si>
  <si>
    <t>POW57</t>
  </si>
  <si>
    <t>POW68</t>
  </si>
  <si>
    <t>POW69</t>
  </si>
  <si>
    <t>POW70</t>
  </si>
  <si>
    <t>POW71</t>
  </si>
  <si>
    <t>POW72</t>
  </si>
  <si>
    <t>POW73</t>
  </si>
  <si>
    <t>POW74</t>
  </si>
  <si>
    <t>POW75</t>
  </si>
  <si>
    <t>POW76</t>
  </si>
  <si>
    <t>POW23</t>
  </si>
  <si>
    <t>POW25</t>
  </si>
  <si>
    <t>POW29</t>
  </si>
  <si>
    <t>POW30</t>
  </si>
  <si>
    <t>POW33</t>
  </si>
  <si>
    <t>POW52</t>
  </si>
  <si>
    <t>POW53</t>
  </si>
  <si>
    <t>POW54</t>
  </si>
  <si>
    <t>POW55</t>
  </si>
  <si>
    <t>POW1</t>
  </si>
  <si>
    <t>POW2</t>
  </si>
  <si>
    <t>POW3</t>
  </si>
  <si>
    <t>POW4</t>
  </si>
  <si>
    <t>POW5</t>
  </si>
  <si>
    <t>PRSPun</t>
  </si>
  <si>
    <t>IBCPot1091PPRC*</t>
  </si>
  <si>
    <t>IBCPot84</t>
  </si>
  <si>
    <t>IBCPot20III</t>
  </si>
  <si>
    <t>IBCPot21III</t>
  </si>
  <si>
    <t>IBCPot61</t>
  </si>
  <si>
    <t>IBCPot62</t>
  </si>
  <si>
    <t>IBCPot16III</t>
  </si>
  <si>
    <t>IBCPot17III</t>
  </si>
  <si>
    <t>IBCPot65</t>
  </si>
  <si>
    <t>IBCPot66</t>
  </si>
  <si>
    <t>IBCPot68</t>
  </si>
  <si>
    <t>IBCPot70</t>
  </si>
  <si>
    <t>IBCPot71</t>
  </si>
  <si>
    <t>IBCPot40</t>
  </si>
  <si>
    <t>IBCPot48</t>
  </si>
  <si>
    <t>IBCPot50</t>
  </si>
  <si>
    <t>IBCPot262APPRC*</t>
  </si>
  <si>
    <t>IBCPot34</t>
  </si>
  <si>
    <t>IBCPot42</t>
  </si>
  <si>
    <t>IBCPot46</t>
  </si>
  <si>
    <t>IBCPot2JU</t>
  </si>
  <si>
    <t>IBCPot4JU</t>
  </si>
  <si>
    <t>IBCPot6JU</t>
  </si>
  <si>
    <t>IBCPot8JU</t>
  </si>
  <si>
    <t>IBCPot9JU</t>
  </si>
  <si>
    <t>IBCPot29JU</t>
  </si>
  <si>
    <t>IBCPot31JU</t>
  </si>
  <si>
    <t>IBCPot55</t>
  </si>
  <si>
    <t>IBCPot56</t>
  </si>
  <si>
    <t>IBCPot57</t>
  </si>
  <si>
    <t>IBCPot58</t>
  </si>
  <si>
    <t>IBCPot59</t>
  </si>
  <si>
    <t>IBCPot60</t>
  </si>
  <si>
    <t>IBCPot91</t>
  </si>
  <si>
    <t>IBCPot92</t>
  </si>
  <si>
    <t>IBCPot93</t>
  </si>
  <si>
    <t>IBCPot94</t>
  </si>
  <si>
    <t>IBCPot6III</t>
  </si>
  <si>
    <t>IBCPot10III</t>
  </si>
  <si>
    <t>IBCPot86</t>
  </si>
  <si>
    <t>IBCPot81</t>
  </si>
  <si>
    <t>IBCPot1076PPRC*</t>
  </si>
  <si>
    <t>IBCPot1</t>
  </si>
  <si>
    <t>IBCPot5</t>
  </si>
  <si>
    <t>IBCPot15II</t>
  </si>
  <si>
    <t>IBCPot1079PPRC*</t>
  </si>
  <si>
    <t>IBCPot1080PPRC*</t>
  </si>
  <si>
    <t>IBCPot4II</t>
  </si>
  <si>
    <t>IBCPot5II</t>
  </si>
  <si>
    <t>IBCPot9II</t>
  </si>
  <si>
    <t>IBCPot10II</t>
  </si>
  <si>
    <t>LMG26751</t>
  </si>
  <si>
    <t>LMG26758</t>
  </si>
  <si>
    <t>LMG26753</t>
  </si>
  <si>
    <t>Col50</t>
  </si>
  <si>
    <t>Col54</t>
  </si>
  <si>
    <t>R002</t>
  </si>
  <si>
    <t>R106</t>
  </si>
  <si>
    <t>R165</t>
  </si>
  <si>
    <t>R166</t>
  </si>
  <si>
    <t>ICMP9915</t>
  </si>
  <si>
    <t>Col44</t>
  </si>
  <si>
    <t>Col47</t>
  </si>
  <si>
    <t>Col57</t>
  </si>
  <si>
    <t>MAFF331053</t>
  </si>
  <si>
    <t>MAFF211476</t>
  </si>
  <si>
    <t>MAFF211480</t>
  </si>
  <si>
    <t>MAFF211483</t>
  </si>
  <si>
    <t>GRSKki</t>
  </si>
  <si>
    <t>GRSKtm</t>
  </si>
  <si>
    <t>GRSPul</t>
  </si>
  <si>
    <t>GRSTms</t>
  </si>
  <si>
    <t>GRSVyt</t>
  </si>
  <si>
    <t>IVIA2158.3</t>
  </si>
  <si>
    <t>IVIA2167.1a</t>
  </si>
  <si>
    <t>IVIA2167.1b</t>
  </si>
  <si>
    <t>IVIA2167.2b</t>
  </si>
  <si>
    <t>IVIA2297.4T2.ag</t>
  </si>
  <si>
    <t>IVIA2528.1.A3</t>
  </si>
  <si>
    <t>IVIA2528.3.A3</t>
  </si>
  <si>
    <t>IVIA2528.4.A1</t>
  </si>
  <si>
    <t>IVIA2528.54.A2</t>
  </si>
  <si>
    <t>IVIA2533.1.1.A1</t>
  </si>
  <si>
    <t>IVIA2533.7.1.A3</t>
  </si>
  <si>
    <t>IVIA2533.A2</t>
  </si>
  <si>
    <t>IVIA2550.10.A3</t>
  </si>
  <si>
    <t>IVIA2550.20.A4</t>
  </si>
  <si>
    <t>IVIA2550.6.A2</t>
  </si>
  <si>
    <t>IVIA2550.A5</t>
  </si>
  <si>
    <t>IVIA2567.A3.3</t>
  </si>
  <si>
    <t>IVIA2581.A1.3</t>
  </si>
  <si>
    <t>RalstoniaeutrophaH16G+</t>
  </si>
  <si>
    <t>UF105</t>
  </si>
  <si>
    <t>UF107</t>
  </si>
  <si>
    <t>Col72</t>
  </si>
  <si>
    <t>Col75</t>
  </si>
  <si>
    <t>Col76</t>
  </si>
  <si>
    <t>Col77</t>
  </si>
  <si>
    <t>Col78</t>
  </si>
  <si>
    <t>89amaranthe</t>
  </si>
  <si>
    <t>RS52</t>
  </si>
  <si>
    <t>RS54</t>
  </si>
  <si>
    <t>RS71</t>
  </si>
  <si>
    <t>Se-1b-3w</t>
  </si>
  <si>
    <t>UQRS530</t>
  </si>
  <si>
    <t>Col67</t>
  </si>
  <si>
    <t>Col68</t>
  </si>
  <si>
    <t>Col69</t>
  </si>
  <si>
    <t>Col70</t>
  </si>
  <si>
    <t>Col73</t>
  </si>
  <si>
    <t>Col74</t>
  </si>
  <si>
    <t>Col79</t>
  </si>
  <si>
    <t>CRMRs218</t>
  </si>
  <si>
    <t>NCPPB1579</t>
  </si>
  <si>
    <t>Contig (109)</t>
  </si>
  <si>
    <t>Also called IIA-38 in a paper, but whole genome places it with IIA-50</t>
  </si>
  <si>
    <t>Published as a IIA-24 strain, but the genome clusters with IIB-4</t>
  </si>
  <si>
    <t>UW5</t>
  </si>
  <si>
    <t>UW193</t>
  </si>
  <si>
    <t>UW140</t>
  </si>
  <si>
    <t>UW136</t>
  </si>
  <si>
    <t>UW98</t>
  </si>
  <si>
    <t>UW75</t>
  </si>
  <si>
    <t>UW174</t>
  </si>
  <si>
    <t>UW172</t>
  </si>
  <si>
    <t>UW171</t>
  </si>
  <si>
    <t>UW177</t>
  </si>
  <si>
    <t>UW176</t>
  </si>
  <si>
    <t>IIB-4C or E</t>
  </si>
  <si>
    <t>UW191</t>
  </si>
  <si>
    <t>UW190</t>
  </si>
  <si>
    <t>UW158</t>
  </si>
  <si>
    <t>UW192</t>
  </si>
  <si>
    <t>UW132</t>
  </si>
  <si>
    <t>Puerto Algeria, Peru</t>
  </si>
  <si>
    <t>Ramon Castilla, Peru</t>
  </si>
  <si>
    <t>1960s</t>
  </si>
  <si>
    <t>San Antonio, Peru</t>
  </si>
  <si>
    <t>Grau, Peru</t>
  </si>
  <si>
    <t>Amazonas, Peru</t>
  </si>
  <si>
    <t>Sta. Maria, Peru</t>
  </si>
  <si>
    <t>Palamar, Costa Rica</t>
  </si>
  <si>
    <t>Quepos, Costa Rica</t>
  </si>
  <si>
    <t>isolated by Sequeira</t>
  </si>
  <si>
    <t>isolated by Buddenhagen</t>
  </si>
  <si>
    <t>isolated by French</t>
  </si>
  <si>
    <t>isolated by Berg</t>
  </si>
  <si>
    <t>CIP181</t>
  </si>
  <si>
    <t>UW501</t>
  </si>
  <si>
    <t>Nathalie Aoun and Tiffany Lowe-Power</t>
  </si>
  <si>
    <t>S227</t>
  </si>
  <si>
    <t>S251</t>
  </si>
  <si>
    <t>K230, B-H255</t>
  </si>
  <si>
    <t>K231, B-H256</t>
  </si>
  <si>
    <t>K234, B-H262</t>
  </si>
  <si>
    <t>K251, B.1506</t>
  </si>
  <si>
    <t>K252, B.1508</t>
  </si>
  <si>
    <t>Peru #2</t>
  </si>
  <si>
    <t>Peru #3</t>
  </si>
  <si>
    <t>Peru #6</t>
  </si>
  <si>
    <t>Peru B</t>
  </si>
  <si>
    <t>S115, K218</t>
  </si>
  <si>
    <t>S117, K219</t>
  </si>
  <si>
    <t>S229, Berg H189</t>
  </si>
  <si>
    <t>S233, Berg H7543</t>
  </si>
  <si>
    <t>Lebeau 2011, https://doi.org/10.1094/PHYTO-02-10-0048</t>
  </si>
  <si>
    <t>Li 2010, doi.org/10.1111/j.1364-3703.2010.00610.x</t>
  </si>
  <si>
    <t>Wairuri 2012, https://repository.up.ac.za/handle/2263/31299</t>
  </si>
  <si>
    <t>Freitas 2020, https://doi.org/10.1111/efp.12704</t>
  </si>
  <si>
    <t>Feng 1993 IBWS proceedings, https://ageconsearch.umn.edu/record/134669/files/PR045.pdf#page=68</t>
  </si>
  <si>
    <t>Welcome to the Ralstonia Diversity Database!</t>
  </si>
  <si>
    <t xml:space="preserve">Please Cite our Preprint if this database is helpful for your studies </t>
  </si>
  <si>
    <t xml:space="preserve">The "Index" column is a spreadsheet / data science tool. It should count upwards from 1.  The Index will allow you to return the spreadsheet to the original order. There are missing numbers. That is because we have attempted to remove duplicate entries for the same strains. </t>
  </si>
  <si>
    <t>These columns refer to phylogenetic classifications of the strains (and strain names). We don't record "Race" or "Biovar" because these outdated classifications from the 1960s/1970s turned out to not reflect evolutionary relationships of the strains</t>
  </si>
  <si>
    <t>These columns have taxonomic information on the host plant where the strain was isolated from.</t>
  </si>
  <si>
    <t xml:space="preserve">These columns have the year the strain was isolated. This information is often not listed in papers. </t>
  </si>
  <si>
    <t>These columns have information about the Biogeography of the strains. We attempt to classify the geography at several scales to make it easy to explore using "Sort"</t>
  </si>
  <si>
    <t xml:space="preserve">These columns have accession numbers for genome sequences or marker genes (like egl). Most of these accessions can be queried against NCBI to get more information. </t>
  </si>
  <si>
    <t>Grey</t>
  </si>
  <si>
    <t xml:space="preserve">These columns have a citation for the strain. Note: The original paper might not contain every detail that we list in the row. If multiple papers have information about a strain, we try to consolidate information on the same strain into one row. If one strain is particularly important for your studies, we strongly recommend that you search google scholar for additional papers. </t>
  </si>
  <si>
    <t>StrainData tab</t>
  </si>
  <si>
    <t>Incorrectly called a phylotype I / R. pseudosolanacearum strain. This genome is a IIA strain.</t>
  </si>
  <si>
    <t>GCR-1</t>
  </si>
  <si>
    <t>Coleus</t>
  </si>
  <si>
    <t>Gouribidanur, India</t>
  </si>
  <si>
    <t>Chandrashekara 2011, https://www.jstor.org/stable/41998962</t>
  </si>
  <si>
    <t>Benjamin Ramirez</t>
  </si>
  <si>
    <t>GCR-2</t>
  </si>
  <si>
    <t>DCR-1</t>
  </si>
  <si>
    <t>Doddaballapur, India</t>
  </si>
  <si>
    <t>KCR-1</t>
  </si>
  <si>
    <t>Kolar, India</t>
  </si>
  <si>
    <t>RCR-1</t>
  </si>
  <si>
    <t>Rajankunte, India</t>
  </si>
  <si>
    <t>BCR-1</t>
  </si>
  <si>
    <t>Bangalore, India</t>
  </si>
  <si>
    <t>Horita 2000, https://doi.org/10.1007/PL00012934</t>
  </si>
  <si>
    <t>GRS PTD</t>
  </si>
  <si>
    <t>Kumar 2004, https://www.jstor.org/stable/24109034</t>
  </si>
  <si>
    <t>GRS GH</t>
  </si>
  <si>
    <t>GRS GH1</t>
  </si>
  <si>
    <t>GRS MK</t>
  </si>
  <si>
    <t>GRS TNY</t>
  </si>
  <si>
    <t>GRS Vy</t>
  </si>
  <si>
    <t>GRS PUL</t>
  </si>
  <si>
    <t>GRS MEEN</t>
  </si>
  <si>
    <t>GRS PUL02</t>
  </si>
  <si>
    <t>GRS MEEN2</t>
  </si>
  <si>
    <t>GRS PER</t>
  </si>
  <si>
    <t>GRS CHE</t>
  </si>
  <si>
    <t>GRS PER1</t>
  </si>
  <si>
    <t>GRS PER2</t>
  </si>
  <si>
    <t>GRS PER2A</t>
  </si>
  <si>
    <t>GRS PER02</t>
  </si>
  <si>
    <t>GRS 117</t>
  </si>
  <si>
    <t>GRS HIM</t>
  </si>
  <si>
    <t>GRS KM</t>
  </si>
  <si>
    <t>GRS KMR</t>
  </si>
  <si>
    <t>GRS KMP</t>
  </si>
  <si>
    <t>GRS TMS</t>
  </si>
  <si>
    <t>GRS TMS RIF</t>
  </si>
  <si>
    <t>GRS KAR</t>
  </si>
  <si>
    <t>GRS KK</t>
  </si>
  <si>
    <t>GRS KK1</t>
  </si>
  <si>
    <t>CRS AVL</t>
  </si>
  <si>
    <t>CRS PER</t>
  </si>
  <si>
    <t>CRS PER1</t>
  </si>
  <si>
    <t>CRS PER2</t>
  </si>
  <si>
    <t>ERS CAL</t>
  </si>
  <si>
    <t>TRS CAL</t>
  </si>
  <si>
    <t>PRS PUN</t>
  </si>
  <si>
    <t>Mohamed 2019, https://doi.org/10.1016/j.micpath.2019.103604</t>
  </si>
  <si>
    <t>RsMo2</t>
  </si>
  <si>
    <t>RsBe2</t>
  </si>
  <si>
    <t>RsIs2</t>
  </si>
  <si>
    <t>Rs48</t>
  </si>
  <si>
    <t>RsFr5</t>
  </si>
  <si>
    <t>RsSc1</t>
  </si>
  <si>
    <t>RsNe1</t>
  </si>
  <si>
    <t>MF783888</t>
  </si>
  <si>
    <t>Norman 2017, https://doi.org/10.1094/PDIS-06-17-0889-PDN</t>
  </si>
  <si>
    <t>MF783889</t>
  </si>
  <si>
    <t>MF783890</t>
  </si>
  <si>
    <t>Prior 2005, https://doi.org/10.17660/ActaHortic.2005.695.14</t>
  </si>
  <si>
    <t>UW393</t>
  </si>
  <si>
    <t>AY756781</t>
  </si>
  <si>
    <t>UW397</t>
  </si>
  <si>
    <t>AY756819</t>
  </si>
  <si>
    <t>UW399</t>
  </si>
  <si>
    <t>AY756820</t>
  </si>
  <si>
    <t>CIP351</t>
  </si>
  <si>
    <t>AY756802</t>
  </si>
  <si>
    <t>JT510</t>
  </si>
  <si>
    <t>AY756778</t>
  </si>
  <si>
    <t>AY756767</t>
  </si>
  <si>
    <t>AY756789</t>
  </si>
  <si>
    <t>AY756805</t>
  </si>
  <si>
    <t>UW131</t>
  </si>
  <si>
    <t>AY756793</t>
  </si>
  <si>
    <t>R368</t>
  </si>
  <si>
    <t>AY756818</t>
  </si>
  <si>
    <t>ANT1121</t>
  </si>
  <si>
    <t>AY756769</t>
  </si>
  <si>
    <t>AY756773</t>
  </si>
  <si>
    <t>AY756771</t>
  </si>
  <si>
    <t>AY756786</t>
  </si>
  <si>
    <t>UW34</t>
  </si>
  <si>
    <t>Zambia</t>
  </si>
  <si>
    <t>JT656</t>
  </si>
  <si>
    <t>AY756811</t>
  </si>
  <si>
    <t>JT657</t>
  </si>
  <si>
    <t>Prokchorchik 2020, https://doi.org/10.1099%2Fmgen.0.000461</t>
  </si>
  <si>
    <t>Rodrigues 2012, https://www.jstor.org/stable/45156277</t>
  </si>
  <si>
    <t>HM142936</t>
  </si>
  <si>
    <t>HMI142869</t>
  </si>
  <si>
    <t>HM142838</t>
  </si>
  <si>
    <t>HMI142871</t>
  </si>
  <si>
    <t>HM142839</t>
  </si>
  <si>
    <t>HM142872</t>
  </si>
  <si>
    <t>HM142840</t>
  </si>
  <si>
    <t>HM142873</t>
  </si>
  <si>
    <t>JS 927</t>
  </si>
  <si>
    <t>Registro, Brazil</t>
  </si>
  <si>
    <t>Tl-UY</t>
  </si>
  <si>
    <t>Elias Fausto, Brazil</t>
  </si>
  <si>
    <t>HM142852</t>
  </si>
  <si>
    <t>HM142886</t>
  </si>
  <si>
    <t>HM142837</t>
  </si>
  <si>
    <t>HM142870</t>
  </si>
  <si>
    <t>Vale do Itajai, Brazil</t>
  </si>
  <si>
    <t>HM142851</t>
  </si>
  <si>
    <t>HM142885</t>
  </si>
  <si>
    <t>HM142831</t>
  </si>
  <si>
    <t>HM142864</t>
  </si>
  <si>
    <t>Planaltina, Brazil</t>
  </si>
  <si>
    <t>HM142825</t>
  </si>
  <si>
    <t>HM142858</t>
  </si>
  <si>
    <t>HM142827</t>
  </si>
  <si>
    <t>HM142860</t>
  </si>
  <si>
    <t>HM142828</t>
  </si>
  <si>
    <t>HM142861</t>
  </si>
  <si>
    <t>HM142829</t>
  </si>
  <si>
    <t>HM142</t>
  </si>
  <si>
    <t>HMI142830</t>
  </si>
  <si>
    <t>HM142863</t>
  </si>
  <si>
    <t>HM142841</t>
  </si>
  <si>
    <t>HM142874</t>
  </si>
  <si>
    <t>HM142842</t>
  </si>
  <si>
    <t>HM142875</t>
  </si>
  <si>
    <t>HM142843</t>
  </si>
  <si>
    <t>HM142876</t>
  </si>
  <si>
    <t>NS</t>
  </si>
  <si>
    <t>HM142877</t>
  </si>
  <si>
    <t>HM142844</t>
  </si>
  <si>
    <t>HM142878</t>
  </si>
  <si>
    <t>HM142846</t>
  </si>
  <si>
    <t>HM142880</t>
  </si>
  <si>
    <t>HM142847</t>
  </si>
  <si>
    <t>HM142881</t>
  </si>
  <si>
    <t>HM142849</t>
  </si>
  <si>
    <t>HM142883</t>
  </si>
  <si>
    <t>AF295259</t>
  </si>
  <si>
    <t>HM142853</t>
  </si>
  <si>
    <t>HM142887</t>
  </si>
  <si>
    <t>HM142826</t>
  </si>
  <si>
    <t>HM142859</t>
  </si>
  <si>
    <t>HM142832</t>
  </si>
  <si>
    <t>HM142865</t>
  </si>
  <si>
    <t>HM142833</t>
  </si>
  <si>
    <t>HM142866</t>
  </si>
  <si>
    <t>HM142834</t>
  </si>
  <si>
    <t>HM142867</t>
  </si>
  <si>
    <t>JT 52</t>
  </si>
  <si>
    <t>Blechum pyramidatum</t>
  </si>
  <si>
    <t>Blechum</t>
  </si>
  <si>
    <t>Blumea viscosa</t>
  </si>
  <si>
    <t>Borreria alata</t>
  </si>
  <si>
    <t>Borreria</t>
  </si>
  <si>
    <t xml:space="preserve">Cissus sicyoides </t>
  </si>
  <si>
    <t>Citrus sp.</t>
  </si>
  <si>
    <t>Citrus</t>
  </si>
  <si>
    <t>Rutaceae</t>
  </si>
  <si>
    <t>Colocasia esculenta</t>
  </si>
  <si>
    <t>Conzya bonariensis</t>
  </si>
  <si>
    <t>Conzya</t>
  </si>
  <si>
    <t xml:space="preserve">Cuphea micrantha </t>
  </si>
  <si>
    <t>Cuphea</t>
  </si>
  <si>
    <t xml:space="preserve">Cyperus ferax </t>
  </si>
  <si>
    <t xml:space="preserve">Drymaria cordata </t>
  </si>
  <si>
    <t xml:space="preserve">Eleusine indica </t>
  </si>
  <si>
    <t>Eleusine</t>
  </si>
  <si>
    <t xml:space="preserve">Emilia coccinea </t>
  </si>
  <si>
    <t xml:space="preserve">Emilia sonchifolia </t>
  </si>
  <si>
    <t xml:space="preserve">Euphorbia graminea </t>
  </si>
  <si>
    <t xml:space="preserve">Gliricidia sepium </t>
  </si>
  <si>
    <t xml:space="preserve">Gnaphalium colombianum </t>
  </si>
  <si>
    <t xml:space="preserve">Heliconia psittacorum </t>
  </si>
  <si>
    <t xml:space="preserve">Jaegeria hirta </t>
  </si>
  <si>
    <t>Jaegeria</t>
  </si>
  <si>
    <t xml:space="preserve">Klaprothia fasiculata </t>
  </si>
  <si>
    <t xml:space="preserve">Kyllinga sesquiflora </t>
  </si>
  <si>
    <t>Lobelia xalapensis</t>
  </si>
  <si>
    <t xml:space="preserve">Lobelia xalapensis </t>
  </si>
  <si>
    <t xml:space="preserve">Melothria guadalupensis </t>
  </si>
  <si>
    <t xml:space="preserve">Phyllanthus niruri </t>
  </si>
  <si>
    <t>Physalis nicandroides</t>
  </si>
  <si>
    <t>Psidium guajava</t>
  </si>
  <si>
    <t>Psidium</t>
  </si>
  <si>
    <t>Setaria</t>
  </si>
  <si>
    <t>Sonchus oleracea</t>
  </si>
  <si>
    <t>Sonchus</t>
  </si>
  <si>
    <t>Spananthe paniculata</t>
  </si>
  <si>
    <t>Spilanthes ocymifolia</t>
  </si>
  <si>
    <t xml:space="preserve">Stachys lamioides </t>
  </si>
  <si>
    <t>Mandevilla splendens</t>
  </si>
  <si>
    <t>Ruhl 2011, https://doi.org/10.1094/PDIS-11-10-0858</t>
  </si>
  <si>
    <t>CRs-Gr2</t>
  </si>
  <si>
    <t>Sakthivel 2016, https://doi.org/10.1094/PDIS-03-15-0258-RE</t>
  </si>
  <si>
    <t>CRs-Sg</t>
  </si>
  <si>
    <t>CRs-Gr1</t>
  </si>
  <si>
    <t>CRs-Wn</t>
  </si>
  <si>
    <t>CRs-Cl</t>
  </si>
  <si>
    <t>CRs-Gr</t>
  </si>
  <si>
    <t>CRs-Ch</t>
  </si>
  <si>
    <t>BRs-Hv1</t>
  </si>
  <si>
    <t>BRs-GR</t>
  </si>
  <si>
    <t>BRs-Dg1</t>
  </si>
  <si>
    <t>BRs-Dg2</t>
  </si>
  <si>
    <t>BRs-Hb</t>
  </si>
  <si>
    <t>TRs-Hv</t>
  </si>
  <si>
    <t>TRs-Dg</t>
  </si>
  <si>
    <t>Santiago 2016, https://doi.org/10.1111/ppa.12586</t>
  </si>
  <si>
    <t>HPT-1</t>
  </si>
  <si>
    <t>Kohari, Solan, Himachal Pradesh, India</t>
  </si>
  <si>
    <t>Singh 2018, https://doi.org/10.4172/2157-7471.1000443</t>
  </si>
  <si>
    <t>HPT-2</t>
  </si>
  <si>
    <t>Sadhupul, Solan, Himachal Pradesh, India</t>
  </si>
  <si>
    <t>HPT-3</t>
  </si>
  <si>
    <t>HPT-5</t>
  </si>
  <si>
    <t>HPT-11a</t>
  </si>
  <si>
    <t>HPT-11b</t>
  </si>
  <si>
    <t>HPT-19b</t>
  </si>
  <si>
    <t>JKT-1</t>
  </si>
  <si>
    <t>JKT-2</t>
  </si>
  <si>
    <t>UTT-1</t>
  </si>
  <si>
    <t>Beda, Pokhara, Nainital, Uttarakhand, India</t>
  </si>
  <si>
    <t>UTT-2</t>
  </si>
  <si>
    <t>UTT-3</t>
  </si>
  <si>
    <t>UTT-4</t>
  </si>
  <si>
    <t>UTT-5</t>
  </si>
  <si>
    <t>UTT-6</t>
  </si>
  <si>
    <t>UTT-7</t>
  </si>
  <si>
    <t>UTT-8</t>
  </si>
  <si>
    <t>UTT-9</t>
  </si>
  <si>
    <t>UTT-10</t>
  </si>
  <si>
    <t>UTT-11</t>
  </si>
  <si>
    <t>UTT-12</t>
  </si>
  <si>
    <t>UTT-13</t>
  </si>
  <si>
    <t>UTT-14</t>
  </si>
  <si>
    <t>UTT-15</t>
  </si>
  <si>
    <t>UTT-16</t>
  </si>
  <si>
    <t>UTT-17</t>
  </si>
  <si>
    <t>UTT-18</t>
  </si>
  <si>
    <t>UTT-19</t>
  </si>
  <si>
    <t>UTT-20</t>
  </si>
  <si>
    <t>UTT-21</t>
  </si>
  <si>
    <t>UTT-22</t>
  </si>
  <si>
    <t>UTT-23</t>
  </si>
  <si>
    <t>UTT-24</t>
  </si>
  <si>
    <t>UTT-26</t>
  </si>
  <si>
    <t>UTT-27</t>
  </si>
  <si>
    <t>UTT-28</t>
  </si>
  <si>
    <t>UTT-30</t>
  </si>
  <si>
    <t>UTT-31</t>
  </si>
  <si>
    <t>UTT-32</t>
  </si>
  <si>
    <t>UTT-33</t>
  </si>
  <si>
    <t>Sitapur, Nainital, Uttarakhand, India</t>
  </si>
  <si>
    <t>UTT-34</t>
  </si>
  <si>
    <t>UTT-35</t>
  </si>
  <si>
    <t>UTT-36</t>
  </si>
  <si>
    <t>UTT-37</t>
  </si>
  <si>
    <t>UTT-38</t>
  </si>
  <si>
    <t>UTT-39</t>
  </si>
  <si>
    <t>UTT-40</t>
  </si>
  <si>
    <t>UTT-41</t>
  </si>
  <si>
    <t>UTT-42</t>
  </si>
  <si>
    <t>UTT-43</t>
  </si>
  <si>
    <t>UTT-44</t>
  </si>
  <si>
    <t>UTT-45</t>
  </si>
  <si>
    <t>UTT-29</t>
  </si>
  <si>
    <t>JHT-1</t>
  </si>
  <si>
    <t>Madnadih, Jamtara, Jharkhand, India</t>
  </si>
  <si>
    <t>JHT-2</t>
  </si>
  <si>
    <t>JHT-3</t>
  </si>
  <si>
    <t>JHT-4</t>
  </si>
  <si>
    <t>JHT-5</t>
  </si>
  <si>
    <t>JHT-1h</t>
  </si>
  <si>
    <t>Plandu, Ranchi, Jharkhand, India</t>
  </si>
  <si>
    <t>JHT-1P</t>
  </si>
  <si>
    <t>JHT-15</t>
  </si>
  <si>
    <t>JHT-16</t>
  </si>
  <si>
    <t>WBT-1</t>
  </si>
  <si>
    <t>Mirzapur, Sriniketan, West Bengal, India</t>
  </si>
  <si>
    <t>WBT-2</t>
  </si>
  <si>
    <t>WBT-3</t>
  </si>
  <si>
    <t>WBT-4</t>
  </si>
  <si>
    <t>Nimtara, Mohanpur, West Bengal, India</t>
  </si>
  <si>
    <t>WBT-5</t>
  </si>
  <si>
    <t>WBT-6</t>
  </si>
  <si>
    <t>Kotwali, Pundibari, West Bengal, India</t>
  </si>
  <si>
    <t>WBT-7</t>
  </si>
  <si>
    <t>WBT-8</t>
  </si>
  <si>
    <t>WBT-9</t>
  </si>
  <si>
    <t>WBT-10</t>
  </si>
  <si>
    <t>WBT-11</t>
  </si>
  <si>
    <t>WBT-20</t>
  </si>
  <si>
    <t>Lalgarh, Sriniketan, West Bengal, India</t>
  </si>
  <si>
    <t>WBT-28</t>
  </si>
  <si>
    <t>ORT-1</t>
  </si>
  <si>
    <t>ORT-2</t>
  </si>
  <si>
    <t>ORT-3</t>
  </si>
  <si>
    <t>ORT-4</t>
  </si>
  <si>
    <t>ORT-5</t>
  </si>
  <si>
    <t>ORT-6</t>
  </si>
  <si>
    <t>ORT-7</t>
  </si>
  <si>
    <t>ORT-8</t>
  </si>
  <si>
    <t>ORT-9</t>
  </si>
  <si>
    <t>ORT-11</t>
  </si>
  <si>
    <t>MOD5</t>
  </si>
  <si>
    <t>NCPPB283</t>
  </si>
  <si>
    <t>UFUC45</t>
  </si>
  <si>
    <t>Camanducaia, Minas Gerais State, Brazil</t>
  </si>
  <si>
    <t>Tebaldi 2014, https://doi.org/10.1590/0100-5405/1983</t>
  </si>
  <si>
    <t>Tjou-Tam-Sin 2017, https://doi.org/10.3389/fpls.2017.01895</t>
  </si>
  <si>
    <t>LMG 9673</t>
  </si>
  <si>
    <t>12-4-9 NJ</t>
  </si>
  <si>
    <t>UW272</t>
  </si>
  <si>
    <t>BB-Esser</t>
  </si>
  <si>
    <t>BB-Feutz</t>
  </si>
  <si>
    <t>12-4-5 WI</t>
  </si>
  <si>
    <t>12-4-6 SD</t>
  </si>
  <si>
    <t>Alexandria, Egypt</t>
  </si>
  <si>
    <t>Menofia, Egypt</t>
  </si>
  <si>
    <t>Behera, Egypt</t>
  </si>
  <si>
    <t>Ismailia, Egypt</t>
  </si>
  <si>
    <t>Cairo, Egypt</t>
  </si>
  <si>
    <t>Guadeloupe Island, French West Indes, France</t>
  </si>
  <si>
    <t>NCPPB332</t>
  </si>
  <si>
    <t>NCPPB342</t>
  </si>
  <si>
    <t>NCPPB325</t>
  </si>
  <si>
    <t>PD7221</t>
  </si>
  <si>
    <t>PD4500</t>
  </si>
  <si>
    <t>LMG2297</t>
  </si>
  <si>
    <t>PD1945</t>
  </si>
  <si>
    <t>IBSBF1711</t>
  </si>
  <si>
    <t>IBSBF1708</t>
  </si>
  <si>
    <t>IBSBF1561</t>
  </si>
  <si>
    <t>IBSBF134</t>
  </si>
  <si>
    <t>IBSBF59</t>
  </si>
  <si>
    <t>IBSBF2644</t>
  </si>
  <si>
    <t>IBSBF2575</t>
  </si>
  <si>
    <t>IBSBF2574</t>
  </si>
  <si>
    <t>IBSBF2573</t>
  </si>
  <si>
    <t>IBSBF2569</t>
  </si>
  <si>
    <t>IBSBF2548</t>
  </si>
  <si>
    <t>IBSBF2526</t>
  </si>
  <si>
    <t>IBSBF2525</t>
  </si>
  <si>
    <t>IBSBF2518</t>
  </si>
  <si>
    <t>IBSBF2133</t>
  </si>
  <si>
    <t>IBSBF2132</t>
  </si>
  <si>
    <t>Rumex sp. (Sorrel)</t>
  </si>
  <si>
    <t>IBSBF1548</t>
  </si>
  <si>
    <t>IBSBF1545</t>
  </si>
  <si>
    <t>IBSBF1543</t>
  </si>
  <si>
    <t>IBSBF1148</t>
  </si>
  <si>
    <t>IBSBF1560</t>
  </si>
  <si>
    <t>IBSBF309</t>
  </si>
  <si>
    <t>IBSBF33</t>
  </si>
  <si>
    <t>IBSBF2000</t>
  </si>
  <si>
    <t>IBSBF1883</t>
  </si>
  <si>
    <t>IBSBF1839</t>
  </si>
  <si>
    <t>Haringata, Nadia, West Bengal, India</t>
  </si>
  <si>
    <t>Kuchbali, Pundibari, West Bengal, India</t>
  </si>
  <si>
    <t>Mardendagara, Nadia, West Bengal, India</t>
  </si>
  <si>
    <t>Chakta, Mohanpur, Nadia, West Bengal, India</t>
  </si>
  <si>
    <t>V.B.K.B, Pundibari, West Bengal, India</t>
  </si>
  <si>
    <t>Luxmipur, Mohanpur, West Bengal, India</t>
  </si>
  <si>
    <t>Gajenda, Dumka, Jharkhand, India</t>
  </si>
  <si>
    <t>Churu, Ranchi, Jharkhand, India</t>
  </si>
  <si>
    <t>Pithoria, Ranchi, Jharkhand, India</t>
  </si>
  <si>
    <t>Harjaatpur, Jamtara, Jharkhand, India</t>
  </si>
  <si>
    <t>Manjhaldih, Jamtara, Jharkhand, India</t>
  </si>
  <si>
    <t>Jagatpur, Nainital, Uttarakhand, India</t>
  </si>
  <si>
    <t>Karali, Nainital, Uttarakhand, India</t>
  </si>
  <si>
    <t>Manpur, Nainital, Uttarakhand, India</t>
  </si>
  <si>
    <t>Gujariya, Nainital, Uttarakhand, India</t>
  </si>
  <si>
    <t>Kuarpur, Nainital, Uttarakhand, India</t>
  </si>
  <si>
    <t>Pajaya, Nainital, Uttarakhand, India</t>
  </si>
  <si>
    <t>Baghjala, Nainital, Uttarakhand, India</t>
  </si>
  <si>
    <t>Khaida, Nainital, Uttarakhand, India</t>
  </si>
  <si>
    <t>Trichhaghat, Nainital, Uttarakhand, India</t>
  </si>
  <si>
    <t>Matela, Nainital, Uttarakhand, India</t>
  </si>
  <si>
    <t>Rahar, Nainital, Uttarakhand, India</t>
  </si>
  <si>
    <t>Luxmipur, Nainital, Uttarakhand, India</t>
  </si>
  <si>
    <t>Dewla, Nainital, Uttarakhand, India</t>
  </si>
  <si>
    <t>Kishnpur, Nainital, Uttarakhand, India</t>
  </si>
  <si>
    <t>Ratnapur, Nainital, Uttarakhand, India</t>
  </si>
  <si>
    <t>Khorpur, Nainital, Uttarakhand, India</t>
  </si>
  <si>
    <t>Devlatalla, Kuarpur, Nainital, Uttarakhand, India</t>
  </si>
  <si>
    <t>Pijaya, Nainital, Uttarakhand, India</t>
  </si>
  <si>
    <t>Purbikhera, Nanital, Uttarakhand, India</t>
  </si>
  <si>
    <t>Banjaniya Haldu, Nainital, Uttarakhand, India</t>
  </si>
  <si>
    <t>Haripurkaliyajala, Nainital, Uttarakhand, India</t>
  </si>
  <si>
    <t>Khudlaiya, Nainital, Uttarakhand, India</t>
  </si>
  <si>
    <t>Nathunagar, Nainital, Uttarakhand, India</t>
  </si>
  <si>
    <t>Patalya, Nanital, Uttarakhand, India</t>
  </si>
  <si>
    <t>KaptanGanj, Nainital, Uttarakhand, India</t>
  </si>
  <si>
    <t>Aablakot, Nainital, Uttarakhand, India</t>
  </si>
  <si>
    <t>Ramodevi, Nainital, Uttarakhand, India</t>
  </si>
  <si>
    <t>Bandarisimal, Nainital, Uttarakhand, India</t>
  </si>
  <si>
    <t>Angatkola, Nainital, Uttarakhand, India</t>
  </si>
  <si>
    <t>Takpatiya, Nainital, Uttarakhand, India</t>
  </si>
  <si>
    <t>Roodki, Nainital, Uttarakhand, India</t>
  </si>
  <si>
    <t>Delkot, Nainital, Uttarakhand, India</t>
  </si>
  <si>
    <t>Bajonioya, Haldu, Nainital, Uttarakhand, India</t>
  </si>
  <si>
    <t>Musa bangar, Nainital, Uttarakhand, India</t>
  </si>
  <si>
    <t>Ramni, Nainital, Uttarakhand, India</t>
  </si>
  <si>
    <t>Nandpur, Nainital, Uttarakhand, India</t>
  </si>
  <si>
    <t>Pighlakana, Nainital, Uttarakhand, India</t>
  </si>
  <si>
    <t>Ramgarh, Nainital, Uttarakhand, India</t>
  </si>
  <si>
    <t>Korali, Nainital, Uttarakhand, India</t>
  </si>
  <si>
    <t>Bhast, Udhampur, Jammu &amp; Kashmir, India</t>
  </si>
  <si>
    <t>Krishi Vigyan Kendra, Kathua, Jammu and Kashmir, India</t>
  </si>
  <si>
    <t>Nagaon, Solan, Himachal Pradesh, India</t>
  </si>
  <si>
    <t xml:space="preserve">Salvia lasiocephala </t>
  </si>
  <si>
    <t>Colocasia esculenta (Taro)</t>
  </si>
  <si>
    <t>Eleusine indica (Goosegrass)</t>
  </si>
  <si>
    <t>Emilia coccinea (Tassel flower)</t>
  </si>
  <si>
    <t xml:space="preserve">Digitaria horizontalis </t>
  </si>
  <si>
    <t>MAFF203487</t>
  </si>
  <si>
    <t>5 (Sequevar 5 has been divided into other sequevars. Sequevar 5 no longer exists)</t>
  </si>
  <si>
    <t>Benincasa</t>
  </si>
  <si>
    <t>Colocasia</t>
  </si>
  <si>
    <t>Lythraceae</t>
  </si>
  <si>
    <t>Cariophyllaceae</t>
  </si>
  <si>
    <t>Euphorbiaceceae</t>
  </si>
  <si>
    <t>Gliricidia</t>
  </si>
  <si>
    <t>Hypoxis</t>
  </si>
  <si>
    <t>Hypoxidaceae</t>
  </si>
  <si>
    <t>Klaprothia</t>
  </si>
  <si>
    <t>Loasaceae</t>
  </si>
  <si>
    <t>Lobelia</t>
  </si>
  <si>
    <t>Melothria</t>
  </si>
  <si>
    <t>Paspalum</t>
  </si>
  <si>
    <t>Spananthe</t>
  </si>
  <si>
    <t>Umbelliferaceae</t>
  </si>
  <si>
    <t>Spilanthes</t>
  </si>
  <si>
    <t>Stachys</t>
  </si>
  <si>
    <t>Talinum</t>
  </si>
  <si>
    <t>2017-2018</t>
  </si>
  <si>
    <t>Beihai, Guangxi, China</t>
  </si>
  <si>
    <t>Guilin, Guangxi, China</t>
  </si>
  <si>
    <t>Jianshi, Hubei, China</t>
  </si>
  <si>
    <t>Panzhihua, Sichuan, China</t>
  </si>
  <si>
    <t>Qinzhou, Guangxi, China</t>
  </si>
  <si>
    <t>Shangrao, Poyang, Guangxi, China</t>
  </si>
  <si>
    <t>Longyan, Fujian, China</t>
  </si>
  <si>
    <t>Chidiya Tapu, Andaman and Nicobar Islands, India</t>
  </si>
  <si>
    <t>Diglipur, Andaman and Nicobar Islands, India</t>
  </si>
  <si>
    <t>East Khasi Hills, Meghalaya, India</t>
  </si>
  <si>
    <t>Garacharma, Andaman and Nicobar Islands, India</t>
  </si>
  <si>
    <t>Guptapara, Andaman and Nicobar Islands, India</t>
  </si>
  <si>
    <t>Havelock, Andaman and Nicobar Islands, India</t>
  </si>
  <si>
    <t>Humphreygunj, Andaman and Nicobar Islands, India</t>
  </si>
  <si>
    <t>Jagatpur, Jagatpur, Odissa, India</t>
  </si>
  <si>
    <t>Bankala, Sambalpur, Odissa, India</t>
  </si>
  <si>
    <t>Jhugipalli, Sambalpur, Odissa, India</t>
  </si>
  <si>
    <t>Ohinipur, Cuttack, Odissa, India</t>
  </si>
  <si>
    <t>Pakapoda, Cuttack, Odissa, India</t>
  </si>
  <si>
    <t>Satupalli, Sambalpur, Odissa, India</t>
  </si>
  <si>
    <t>Wandoor, Andaman and Nicobar Islands, India</t>
  </si>
  <si>
    <t>West Khasi Hills, Meghalaya, India</t>
  </si>
  <si>
    <t>East Kalimantan, Borneo, Indonesia</t>
  </si>
  <si>
    <t>Jambi, Sumatra, Indonesia</t>
  </si>
  <si>
    <t>Riau, Sumatra, Indonesia</t>
  </si>
  <si>
    <t>Yogyakarta, Java, Indonesia</t>
  </si>
  <si>
    <t>Aino, Unzen, Nagasaki, Kyushu, Japan</t>
  </si>
  <si>
    <t>Ariake, Shimabara, Nagasaki, Kyushu, Japan</t>
  </si>
  <si>
    <t>Azuma, Unzen, Nagasaki, Kyushu, Japan</t>
  </si>
  <si>
    <t>Kadusa, Minamishimabara, Nagasaki, Kyushu, Japan</t>
  </si>
  <si>
    <t>Kamiagata, Tsushima, Nagasaki, Kyushu, Japan</t>
  </si>
  <si>
    <t>Kigatsu, Hirado, Nagasaki, Kyushu, Japan</t>
  </si>
  <si>
    <t>Kishiku, Goto, Nagasaki, Kyushu, Japan</t>
  </si>
  <si>
    <t>Kitaarima, Minamishimabara, Nagasaki, Kyushu, Japan</t>
  </si>
  <si>
    <t>Kunimi, Unzen, Nagasaki, Kyushu, Japan</t>
  </si>
  <si>
    <t>Minamiarima, Minamishimabara, Nagasaki, Kyushu, Japan</t>
  </si>
  <si>
    <t>Mine, Tsushima, Nagasaki, Kyushu, Japan</t>
  </si>
  <si>
    <t>Mitsushima, Tsushima, Nagasaki, Kyushu, Japan</t>
  </si>
  <si>
    <t>Mizuho, Unzen, Nagasaki, Kyushu, Japan</t>
  </si>
  <si>
    <t>Nagasaki, Kyushu, Japan</t>
  </si>
  <si>
    <t>Nonokire, Goto, Nagasaki, Kyushu, Japan</t>
  </si>
  <si>
    <t>Obama, Unzen, Nagasaki, Kyushu, Japan</t>
  </si>
  <si>
    <t>Ogawara, Hirado, Nagasaki, Kyushu, Japan</t>
  </si>
  <si>
    <t>Shimosakiyama, Goto, Nagasaki, Kyushu, Japan</t>
  </si>
  <si>
    <t>Tabira, Hirado, Nagasaki, Kyushu, Japan</t>
  </si>
  <si>
    <t>Toyotama, Tsushima, Nagasaki, Kyushu, Japan</t>
  </si>
  <si>
    <t>Tsutsumi, Goto, Nagasaki, Kyushu, Japan</t>
  </si>
  <si>
    <t>Chiba, Honshu, Japan</t>
  </si>
  <si>
    <t>Chinzei, Karatsu, Saga, Kyushu, Japan</t>
  </si>
  <si>
    <t>Ehime, Shikoku, Japan</t>
  </si>
  <si>
    <t>Fukuoka, Kyushu, Japan</t>
  </si>
  <si>
    <t>Ginoza, Kunigami, Okinawa, Ryukyu Islands, Japan</t>
  </si>
  <si>
    <t>Hokkaido, Honshu, Shikoku, Kyushu, Okinawa, Ryukyu Islands, Japan</t>
  </si>
  <si>
    <t>Kadena, Nakagami, Okinawa, Ryukyu Islands, Japan</t>
  </si>
  <si>
    <t>Kunigami, Kunigami, Okinawa, Ryukyu Islands, Japan</t>
  </si>
  <si>
    <t>Miyako, Okinawa, Ryukyu Islands, Japan</t>
  </si>
  <si>
    <t>Nago, Nago, Okinawa, Ryukyu Islands, Japan</t>
  </si>
  <si>
    <t>Okinawa, Ryukyu Islands, Japan</t>
  </si>
  <si>
    <t>Gunma, Honshu, Japan</t>
  </si>
  <si>
    <t>Hiroshima, Honshu, Japan</t>
  </si>
  <si>
    <t>Ibaraki, Honshu, Japan</t>
  </si>
  <si>
    <t>Bezerros, Pernambuco, Brazil</t>
  </si>
  <si>
    <t>Caruaru, Pernambuco, Brazil</t>
  </si>
  <si>
    <t>Cha Grande, Pernambuco, Brazil</t>
  </si>
  <si>
    <t>Garanhuns, Pernambuco, Brazil</t>
  </si>
  <si>
    <t>Saire, Pernambuco, Brazil</t>
  </si>
  <si>
    <t>Atibaia, Sao Paulo, Brazil</t>
  </si>
  <si>
    <t>Holambra, Sao Paulo, Brazil</t>
  </si>
  <si>
    <t>Livingston, Louisiana, United States</t>
  </si>
  <si>
    <t>MLI75-15</t>
  </si>
  <si>
    <t>MLI85-15</t>
  </si>
  <si>
    <t>MLI86-15</t>
  </si>
  <si>
    <t>MLI87-15</t>
  </si>
  <si>
    <t>WLS-2</t>
  </si>
  <si>
    <t>East Baton Rouge, Louisiana, United States</t>
  </si>
  <si>
    <t>MLI88-15</t>
  </si>
  <si>
    <t>Saint Helena, Louisiana, United States</t>
  </si>
  <si>
    <t>MLI76-15</t>
  </si>
  <si>
    <t>MLI74-15</t>
  </si>
  <si>
    <t>MLI73-15</t>
  </si>
  <si>
    <t>MLI72-15</t>
  </si>
  <si>
    <t>Neha Prasad</t>
  </si>
  <si>
    <t>Aoun 2023, doi.org/10.1094/PHYTOFR-02-23-0024-A</t>
  </si>
  <si>
    <t>Dhital 2011, https://doi.org/10.3126/narj.v4i0.4868</t>
  </si>
  <si>
    <t>Coelho Netto 2001, https://www.scielo.br/j/fb/a/BvKdF38xmcSpZt7pvZFsYZF/?lang=pt</t>
  </si>
  <si>
    <t>Williamson 2007, https://doi.org/10.1094/PDIS.2002.86.9.987</t>
  </si>
  <si>
    <t>Belalcazar 2003, https://books.google.com/books?id=Oez07rNnVloC&amp;lpg=PA159&amp;ots=fZiOnxKFGX&amp;lr&amp;pg=PA159#v=onepage&amp;q=doi&amp;f=false</t>
  </si>
  <si>
    <t>Castillo 2007, https://doi.org/10.1128/AEM.01253-06</t>
  </si>
  <si>
    <t>Black 2007, https://doi.org/10.1094/PDIS.1999.83.11.1070A</t>
  </si>
  <si>
    <t>Sanchez Perez 2008, https://doi.org/10.1111/j.1365-3059.2007.01769.x</t>
  </si>
  <si>
    <t>Khoodoo 2010, https://doi.org/10.1111/j.1439-0434.2009.01654.x</t>
  </si>
  <si>
    <t>Ayin 2015, https://doi.org/10.1007/s13313-014-0341-4</t>
  </si>
  <si>
    <t>Mollae 2020, https://doi.org/10.1007/s10658-020-02018-5</t>
  </si>
  <si>
    <t>Akarapisan 2021, https://doi.org/10.1111/jph.13065</t>
  </si>
  <si>
    <t>Beutler 2022, doi.org/10.1094/PHYTOFR-06-22-0068-SC</t>
  </si>
  <si>
    <t>Longitude</t>
  </si>
  <si>
    <t>Latitude</t>
  </si>
  <si>
    <t>Momordica charantia (Bitter Melon)</t>
  </si>
  <si>
    <t>Eucalyptus pellita (Large-fruited Red Mahogany)</t>
  </si>
  <si>
    <t>Ipomoea aquatica (Water Spinach)</t>
  </si>
  <si>
    <t>GCF_003576625.1</t>
  </si>
  <si>
    <t>Strelitzia reginae (Bird of Paradise)</t>
  </si>
  <si>
    <t>Ludwigia octovalvis (Mexican Primrose-willow)</t>
  </si>
  <si>
    <t>Kaempferia galanga (Aromatic Ginger)</t>
  </si>
  <si>
    <t>Solanum scabrum (Garden Huckleberry)</t>
  </si>
  <si>
    <t>Casuarina equisetifolia (Ironwood Tree)</t>
  </si>
  <si>
    <t>Limonium sp. (Sea-lavender)</t>
  </si>
  <si>
    <t>Luffa aegyptiaca (Sponge Gourd)</t>
  </si>
  <si>
    <t>Angelica keiskei (Tomorrow's Leaf)</t>
  </si>
  <si>
    <t>Campanulaceae sp. (Bellflower)</t>
  </si>
  <si>
    <t>Soil (From Tomato Field)</t>
  </si>
  <si>
    <t>Solanum americanum (American Black Nightshade)</t>
  </si>
  <si>
    <t>Osteospermum sp. (African Daisy)</t>
  </si>
  <si>
    <t>Capsicum frutescens (Tabasco Pepper)</t>
  </si>
  <si>
    <t>Chrysanthemum sp. (Mums)</t>
  </si>
  <si>
    <t>Anthurium sp. (Laceleaf)</t>
  </si>
  <si>
    <t>Cucurbita pepo (Field Pumpkin)</t>
  </si>
  <si>
    <t>Begonia semperflorens (Wax Begonia)</t>
  </si>
  <si>
    <t>Curcuma mangga (Mango Ginger)</t>
  </si>
  <si>
    <t>Zingiber cassumunar (Cassumunar Ginger)</t>
  </si>
  <si>
    <t>Curcuma aeruginosa (Blue and Pink Ginger)</t>
  </si>
  <si>
    <t>Cyphostemma mappia (Mauritian baobab)</t>
  </si>
  <si>
    <t>Solanum aethiopicum (Bitter Tomato)</t>
  </si>
  <si>
    <t>Piper hispidinervium (Mexican Pepperleaf)</t>
  </si>
  <si>
    <t>Pelargonium capitatum (Rose Geranium)</t>
  </si>
  <si>
    <t>Rodrigues, Mauritius</t>
  </si>
  <si>
    <t>Solanum muricatum (Pepino)</t>
  </si>
  <si>
    <t>Solanum macrocarpon (African Eggplant)</t>
  </si>
  <si>
    <t>Vicia faba (Fava Bean)</t>
  </si>
  <si>
    <t>Brassica oleracea (Wild Cabbage)</t>
  </si>
  <si>
    <t>Dahlia sp. (Dahlia)</t>
  </si>
  <si>
    <t>Hibiscus rosa-sinensis (Shoeblackplant)</t>
  </si>
  <si>
    <t>Olea europaea (European Olive)</t>
  </si>
  <si>
    <t>QY?1</t>
  </si>
  <si>
    <t>Kalanchoe sp. (Florist Kalanchoe)</t>
  </si>
  <si>
    <t>Curcuma alismatifolia (Siam Tulip)</t>
  </si>
  <si>
    <t>Pinguicula villosa (Hairy Butterwort)</t>
  </si>
  <si>
    <t>Heliconia sp. (Lobster-claws)</t>
  </si>
  <si>
    <t>Capsicum chinense (Habanero-type Pepper)</t>
  </si>
  <si>
    <t>Commelina diffusa (Climbing Dayflower)</t>
  </si>
  <si>
    <t>GCA_000348545.1</t>
  </si>
  <si>
    <t>Okinawa, Japan</t>
  </si>
  <si>
    <t>Trinite, Martinique Island, French West Indes, France</t>
  </si>
  <si>
    <t>Poa sp. (Meadow-grasses)</t>
  </si>
  <si>
    <t>Eustoma sp. (Lisianthus)</t>
  </si>
  <si>
    <t>Solanum torvum (Turkey Berry)</t>
  </si>
  <si>
    <t xml:space="preserve"> (Tiffany thinks this phylotype designation is a mistake in the paper)</t>
  </si>
  <si>
    <t>Eupatorium odoratum (Bitter Bush)</t>
  </si>
  <si>
    <t>Zingiber mioga (Myoga Ginger)</t>
  </si>
  <si>
    <t>Hydrangea sp. (Hortensia)</t>
  </si>
  <si>
    <t>Water (Pond)</t>
  </si>
  <si>
    <t>Heliconia rostrata (Hanging Lobster-claws)</t>
  </si>
  <si>
    <t>Musa sp. (Banana Plant)</t>
  </si>
  <si>
    <t>UrabÃ¡, Valle del Cauca y QuindÃ­o, Colombia</t>
  </si>
  <si>
    <t>Canna indica (Purple Arrowroot)</t>
  </si>
  <si>
    <t>GCF_003337165.1</t>
  </si>
  <si>
    <t>Water (Irrigation)</t>
  </si>
  <si>
    <t>Laportea sp. (Wood Nettles)</t>
  </si>
  <si>
    <t>Solanum dulcamara (Bittersweet Nightshade)</t>
  </si>
  <si>
    <t>Water (River)</t>
  </si>
  <si>
    <t>GCA_001050995.1</t>
  </si>
  <si>
    <t>Miramundo, Jalapa, Guatemala</t>
  </si>
  <si>
    <t>Pandanus</t>
  </si>
  <si>
    <t>GCA_001644815.1Â </t>
  </si>
  <si>
    <t>Xanthosoma sagittifolium (Arrowroots)</t>
  </si>
  <si>
    <t>Unknown Flower</t>
  </si>
  <si>
    <t>Polygonum pennsylvanicum (Pennsylvania Smartweed)</t>
  </si>
  <si>
    <t>Impatiens balsamina (Garden Balsam)</t>
  </si>
  <si>
    <t>Cleome viscosa (Tick Weed)</t>
  </si>
  <si>
    <t>Peperomia pellucida (Pepper Elder)</t>
  </si>
  <si>
    <t>(TIffany thInks thIs phylotype Is a mIstake In the paper)</t>
  </si>
  <si>
    <t>Urtica dioica (Stinging Nettle)</t>
  </si>
  <si>
    <t>Eucalyptus globulus (Tasmanian Blue Gum)</t>
  </si>
  <si>
    <t>Water (Creek)</t>
  </si>
  <si>
    <t>GCA_023077475.1</t>
  </si>
  <si>
    <t xml:space="preserve">CMR62 </t>
  </si>
  <si>
    <t>Ricinus communis (Castor Bean)</t>
  </si>
  <si>
    <t>GCF_023646575.1</t>
  </si>
  <si>
    <t>Micronesia</t>
  </si>
  <si>
    <t>Tradescantia spathacea (Oyster Plant)</t>
  </si>
  <si>
    <t>Rapistrum rugosum (Turnipweed)</t>
  </si>
  <si>
    <t>Brassica rapa (Chinese Cabbage)</t>
  </si>
  <si>
    <t>Cleoserrata speciosa (Showy Spider Flower)</t>
  </si>
  <si>
    <t>Cosmos caudatus (Ulam Raja)</t>
  </si>
  <si>
    <t>Croton hirtus (Hairy Croton)</t>
  </si>
  <si>
    <t>Dahlia rosea (Red Dahlia)</t>
  </si>
  <si>
    <t>Euphorbia hirta (Asthma Plant)</t>
  </si>
  <si>
    <t>Galphimia gracilis (Slender Goldshower)</t>
  </si>
  <si>
    <t>Ipomoea sp. (Morning Glory)</t>
  </si>
  <si>
    <t>Leonurus sibiricus (Siberian Motherwort)</t>
  </si>
  <si>
    <t>Maranta arundinacea (Arrowroot)</t>
  </si>
  <si>
    <t>Phlox drummondii (Annual Phlox)</t>
  </si>
  <si>
    <t>Physalis minima (Native Gooseberry)</t>
  </si>
  <si>
    <t>Psophocarpus tetragonolobus (Winged Bean)</t>
  </si>
  <si>
    <t>Salvia farinacea (Mealy Blue Sage)</t>
  </si>
  <si>
    <t>Vigna sinensis (Long Bean)</t>
  </si>
  <si>
    <t>Phaseolus aureus (Mung Bean)</t>
  </si>
  <si>
    <t>Mesosphaerum suaveolens (Pignut)</t>
  </si>
  <si>
    <t>Stachytarpheta indica (Blue Porterweed)</t>
  </si>
  <si>
    <t>Barleria lupulina (Hop-headed Barleria)</t>
  </si>
  <si>
    <t>Amaranthus graecizans (Mediterranean Amaranth)</t>
  </si>
  <si>
    <t>Chenopodium ambrosioides (Mexican Tea)</t>
  </si>
  <si>
    <t>Catharanthus roseus (Pink Periwinkle)</t>
  </si>
  <si>
    <t>Asclepias curassavica (Mexican Butterfly Weed)</t>
  </si>
  <si>
    <t>Hypochaeris radicata (Flatweed)</t>
  </si>
  <si>
    <t>Soliva anthemifolia (Button Burweed)</t>
  </si>
  <si>
    <t>Ambrosia artemisiifolia (Common Ragweed)</t>
  </si>
  <si>
    <t>Symphyotrichum pilosum (Frost Aster)</t>
  </si>
  <si>
    <t>Bidens bipinnata (Spanish Needles)</t>
  </si>
  <si>
    <t>Blumea balsamifera (Ngai Camphor)</t>
  </si>
  <si>
    <t>Glebionis coronaria (Crown Daisy)</t>
  </si>
  <si>
    <t>Coreopsis sp. (Tickseed)</t>
  </si>
  <si>
    <t>Cosmos bininnatus (Garden Cosmos)</t>
  </si>
  <si>
    <t>Eclipta prostrata (False Daisy)</t>
  </si>
  <si>
    <t>Emilia sonchifolia (Lilac Tasselflower)</t>
  </si>
  <si>
    <t>Erigeron canadensis (Canadian Horseweed)</t>
  </si>
  <si>
    <t>Chromolaena odorata (Jack-in-the-Bush)</t>
  </si>
  <si>
    <t>Galinsoga parviflora (Gallant Soldier)</t>
  </si>
  <si>
    <t>Gerbera sp. (African Daisy)</t>
  </si>
  <si>
    <t>Gnaphalium elegans (Royal Rabbit-tobacco)</t>
  </si>
  <si>
    <t>Crassocephalum crepidioides (Ebolo)</t>
  </si>
  <si>
    <t>Pluchea indica (Indian Camphorweed)</t>
  </si>
  <si>
    <t>Acmella oleracea (Paracress)</t>
  </si>
  <si>
    <t>Vernonia chinensis (Chinese Ironweed)</t>
  </si>
  <si>
    <t>Xanthium strumarium (Rough Cocklebur)</t>
  </si>
  <si>
    <t>Heliotropium indicum (Indian Heliotrope)</t>
  </si>
  <si>
    <t>Capsella bursa-pastoris (Shepherd's Purse)</t>
  </si>
  <si>
    <t>Trema amboinensis (Trema Tree)</t>
  </si>
  <si>
    <t>Canna glauca (Water Canna)</t>
  </si>
  <si>
    <t>Silene gallica (Windmill Pink)</t>
  </si>
  <si>
    <t>Commelina benghalensis (Benghal Dayflower)</t>
  </si>
  <si>
    <t>Camonea umbellata (Hogvine)</t>
  </si>
  <si>
    <t>Aleurites moluccanus (Candlenut)</t>
  </si>
  <si>
    <t>Croton glandulosus (Tropic Croton)</t>
  </si>
  <si>
    <t>Hevea sp. (Rubber Plant)</t>
  </si>
  <si>
    <t>Macaranga tanarius (Heart Leaf)</t>
  </si>
  <si>
    <t>Manihot carthaginensis (Tree Cassava)</t>
  </si>
  <si>
    <t>Tephrosia vogelii (Fish Poison Bean)</t>
  </si>
  <si>
    <t>Vigna subterranea (Bambara Groundnut)</t>
  </si>
  <si>
    <t>Sesbania grandiflora (Vegetable Hummingbird)</t>
  </si>
  <si>
    <t>Cyamopsis sp. (Guar)</t>
  </si>
  <si>
    <t>Indigofera arrecta (Natal Indigo)</t>
  </si>
  <si>
    <t>Leucaena leucocephala (River Tamarind)</t>
  </si>
  <si>
    <t>Mucuna pruriens (Velvet Bean)</t>
  </si>
  <si>
    <t>Phaseolus coccineus (Runner Bean)</t>
  </si>
  <si>
    <t>Vigna mungo (Black Gram)</t>
  </si>
  <si>
    <t>Erodium moschatum (Musk Stork's-bill)</t>
  </si>
  <si>
    <t>Heliconia psittacorum (Parrot Heliconia)</t>
  </si>
  <si>
    <t>Callicarpa tomentosa (Beautyberry Plant)</t>
  </si>
  <si>
    <t>Lantana camara (Common Lantana)</t>
  </si>
  <si>
    <t>Lantana trifolia (Popcorn Lantana)</t>
  </si>
  <si>
    <t>Abrama augusta (Devil's Cotton)</t>
  </si>
  <si>
    <t>Corchorus sp. (Jute Mallow)</t>
  </si>
  <si>
    <t>Urena lobata (Caesarweed)</t>
  </si>
  <si>
    <t>Proboscidea louisianica (Louisiana Devil's Claw)</t>
  </si>
  <si>
    <t>Phyllanthus niruri (Gale of the Wind)</t>
  </si>
  <si>
    <t>Phyllanthus niruri</t>
  </si>
  <si>
    <t>Piper auritum (Mexican Pepperleaf)</t>
  </si>
  <si>
    <t>Scoparia dulcis (Licorice Weed)</t>
  </si>
  <si>
    <t>Polygala paniculata (Milkwort)</t>
  </si>
  <si>
    <t>Rumex acetosella (Red Sorrel)</t>
  </si>
  <si>
    <t>Rumex obtusifulius (Bitter Dock)</t>
  </si>
  <si>
    <t>Physalis alkekengi (Chinese Lantern)</t>
  </si>
  <si>
    <t>Physalis crassifolia (Yellow Nightshade Groundcherry)</t>
  </si>
  <si>
    <t>Physalis peruviana (Cape Gooseberry)</t>
  </si>
  <si>
    <t>Physalis pruinosa (Strawberry Groundcherry)</t>
  </si>
  <si>
    <t>Salpiglossis sinuata (Painted Tongue Plant)</t>
  </si>
  <si>
    <t>Schizanthus pinnatus (Butterfly Flower)</t>
  </si>
  <si>
    <t>Solanum aculeatissimum (Dutch Eggplant)</t>
  </si>
  <si>
    <t>Solanum andigenum (Andean Potato)</t>
  </si>
  <si>
    <t>Solanum caripense (Tzimbalo)</t>
  </si>
  <si>
    <t>Solanum carolinense (Carolina Horsenettle)</t>
  </si>
  <si>
    <t>Solanum chocoense (Wild Potato Species)</t>
  </si>
  <si>
    <t>Solanum commersonii (Wild Potato Species)</t>
  </si>
  <si>
    <t>Solanum demissum (Wild Potato Species)</t>
  </si>
  <si>
    <t>Solanum lasiocarpum (Indian Nightshade)</t>
  </si>
  <si>
    <t>Solanum integrifolium (Pumpkin-on-a-Stick)</t>
  </si>
  <si>
    <t>Solanum pyracanthos (Porcupine Tomato)</t>
  </si>
  <si>
    <t>Solanum sucrense (Bolivian Weed Potato)</t>
  </si>
  <si>
    <t>Solanum verbascifolium (Potato Tree)</t>
  </si>
  <si>
    <t>Atropa belladona (Deadly Nightshade)</t>
  </si>
  <si>
    <t>Browallia americana (Amethyst Flower)</t>
  </si>
  <si>
    <t>Datura metel (Indian Thornapple)</t>
  </si>
  <si>
    <t>Datura stramonium (Jimsonweed)</t>
  </si>
  <si>
    <t>Hyoscyamus niger (Henbane)</t>
  </si>
  <si>
    <t>Nicotiana acuminata (Manyflower Tobacco)</t>
  </si>
  <si>
    <t>Nicotiana alata (Jasmine Tobacco)</t>
  </si>
  <si>
    <t>Nicotiana attenuata (Coyote Tobacco)</t>
  </si>
  <si>
    <t>Nicotiana caesia (Caesia Tobacco)</t>
  </si>
  <si>
    <t>Nicotiana debneyi (Debney's Tobacco)</t>
  </si>
  <si>
    <t>Nicotiana exigua (Exigua Tobacco)</t>
  </si>
  <si>
    <t>Nicotiana glauca (Tree Tobacco)</t>
  </si>
  <si>
    <t>Nicotiana glutinosa (Peach Screamer Tobacco)</t>
  </si>
  <si>
    <t>Nicotiana goodspeedii (Small-flowered Tobacco)</t>
  </si>
  <si>
    <t>Nicotiana gossei (Australian Chewing Tobacco)</t>
  </si>
  <si>
    <t>Nicotiana langdorfi (Langsdorff's Tobacco)</t>
  </si>
  <si>
    <t>Nicotiana longiflora (Longflower Tobacco)</t>
  </si>
  <si>
    <t>Nicotiana maritima (Australian Coast Tobacco)</t>
  </si>
  <si>
    <t>Nicotiana megalosiphon (Megalosiphon Tobacco)</t>
  </si>
  <si>
    <t>Nicotiana miersii (Miersii Tobacco)</t>
  </si>
  <si>
    <t>Nicotiana nesophila (Nesophila Tobacco)</t>
  </si>
  <si>
    <t>Nicotiana nudicaulis (Nudicaulis Tobacco)</t>
  </si>
  <si>
    <t>Nicotiana paniculata (Small-flowered Tobacco)</t>
  </si>
  <si>
    <t>Nicotiana plumbaginifolia (Tex-Mex Tobacco)</t>
  </si>
  <si>
    <t>Nicotiana quadrivalvis (Indian Tobacco)</t>
  </si>
  <si>
    <t>Nicotiana raimondii (Raimondii Tobacco)</t>
  </si>
  <si>
    <t>Nicotiana rotundifolia (Roundleaf Tobacco)</t>
  </si>
  <si>
    <t>Nicotiana rustica (Aztec Tobacco)</t>
  </si>
  <si>
    <t>Nicotiana sylvestris (Flowering Tobacco)</t>
  </si>
  <si>
    <t>Nicotiana stocktoni (Mexican Tobacco)</t>
  </si>
  <si>
    <t>Nicotiana suaveolens (Australian Tobacco)</t>
  </si>
  <si>
    <t>Nicotiana tomentosa (Woolly Ornamental Tobacco)</t>
  </si>
  <si>
    <t>Nicotiana trigonophylla (Desert Tobacco)</t>
  </si>
  <si>
    <t>Tropaeolum majus (Garden Nasturtium)</t>
  </si>
  <si>
    <t>Tropaeolum minus (Dwarf Nasturtium)</t>
  </si>
  <si>
    <t>Tropaeolum peregrinum (Canary Nasturtium)</t>
  </si>
  <si>
    <t>Verbena brasiliensis (Brazilian Vervain)</t>
  </si>
  <si>
    <t>Xanthosoma roseum (Elephant's Ear)</t>
  </si>
  <si>
    <t>Stylosanthes humilis (Townsville Stylo)</t>
  </si>
  <si>
    <t>Stachytarphita sp. (Porterweed)</t>
  </si>
  <si>
    <t>Alpinia sp. (Ginger Lily)</t>
  </si>
  <si>
    <t>Archontophoenix alexandrae (Alexander Palm Tree)</t>
  </si>
  <si>
    <t>Eucalyptus urophylla (Timor White Gum)</t>
  </si>
  <si>
    <t>Morus sp. (Mulberry)</t>
  </si>
  <si>
    <t>Physalis sp. (Groundcherry)</t>
  </si>
  <si>
    <t>Nicotiana sp. (Tobacco)</t>
  </si>
  <si>
    <t>Melanthera discoidea (Squarestem)</t>
  </si>
  <si>
    <t>Asteraceae sp. (Aster)</t>
  </si>
  <si>
    <t>Moringa oleifera (Moringa)</t>
  </si>
  <si>
    <t>KF154458</t>
  </si>
  <si>
    <t>KF154459</t>
  </si>
  <si>
    <t>KF154499</t>
  </si>
  <si>
    <t>KF154500</t>
  </si>
  <si>
    <t>KF154501</t>
  </si>
  <si>
    <t>KF154502</t>
  </si>
  <si>
    <t>KF154503</t>
  </si>
  <si>
    <t>KF154553</t>
  </si>
  <si>
    <t>KF154554</t>
  </si>
  <si>
    <t>KF154555</t>
  </si>
  <si>
    <t>KF154556</t>
  </si>
  <si>
    <t>KF154557</t>
  </si>
  <si>
    <t>KF154558</t>
  </si>
  <si>
    <t>KF154559</t>
  </si>
  <si>
    <t>KF154560</t>
  </si>
  <si>
    <t>KF154561</t>
  </si>
  <si>
    <t>KF154562</t>
  </si>
  <si>
    <t>KF154563</t>
  </si>
  <si>
    <t>KF154564</t>
  </si>
  <si>
    <t>KF154565</t>
  </si>
  <si>
    <t>KF154566</t>
  </si>
  <si>
    <t>KF154567</t>
  </si>
  <si>
    <t>KF154568</t>
  </si>
  <si>
    <t>KF154569</t>
  </si>
  <si>
    <t>KF154444</t>
  </si>
  <si>
    <t>KF154445</t>
  </si>
  <si>
    <t>KF154446</t>
  </si>
  <si>
    <t>KF154447</t>
  </si>
  <si>
    <t>KF154448</t>
  </si>
  <si>
    <t>KF154470</t>
  </si>
  <si>
    <t>KF154471</t>
  </si>
  <si>
    <t>KF154491</t>
  </si>
  <si>
    <t>KF154492</t>
  </si>
  <si>
    <t>KF154493</t>
  </si>
  <si>
    <t>KF154494</t>
  </si>
  <si>
    <t>KF154495</t>
  </si>
  <si>
    <t>KF154496</t>
  </si>
  <si>
    <t>KF154497</t>
  </si>
  <si>
    <t>KF154498</t>
  </si>
  <si>
    <t>KF154440</t>
  </si>
  <si>
    <t>KF154441</t>
  </si>
  <si>
    <t>KF154460</t>
  </si>
  <si>
    <t>KF154461</t>
  </si>
  <si>
    <t>KF154527</t>
  </si>
  <si>
    <t>KF154528</t>
  </si>
  <si>
    <t>KF154529</t>
  </si>
  <si>
    <t>KF154530</t>
  </si>
  <si>
    <t>KF154531</t>
  </si>
  <si>
    <t>KF154472</t>
  </si>
  <si>
    <t>KF154473</t>
  </si>
  <si>
    <t>KF154474</t>
  </si>
  <si>
    <t>KF154475</t>
  </si>
  <si>
    <t>KF154476</t>
  </si>
  <si>
    <t>KF154481</t>
  </si>
  <si>
    <t>KF154482</t>
  </si>
  <si>
    <t>KF154483</t>
  </si>
  <si>
    <t>KF154484</t>
  </si>
  <si>
    <t>KF154480</t>
  </si>
  <si>
    <t>KF154462</t>
  </si>
  <si>
    <t>KF154463</t>
  </si>
  <si>
    <t>KF154464</t>
  </si>
  <si>
    <t>KF154465</t>
  </si>
  <si>
    <t>KF154466</t>
  </si>
  <si>
    <t>KF154467</t>
  </si>
  <si>
    <t>KF154468</t>
  </si>
  <si>
    <t>KF154469</t>
  </si>
  <si>
    <t>KF154504</t>
  </si>
  <si>
    <t>KF154505</t>
  </si>
  <si>
    <t>KF154506</t>
  </si>
  <si>
    <t>KF154507</t>
  </si>
  <si>
    <t>KF154508</t>
  </si>
  <si>
    <t>KF154509</t>
  </si>
  <si>
    <t>KF154510</t>
  </si>
  <si>
    <t>KF154511</t>
  </si>
  <si>
    <t>KF154512</t>
  </si>
  <si>
    <t>KF154513</t>
  </si>
  <si>
    <t>KF154523</t>
  </si>
  <si>
    <t>KF154487</t>
  </si>
  <si>
    <t>KF154488</t>
  </si>
  <si>
    <t>KF154489</t>
  </si>
  <si>
    <t>KF154490</t>
  </si>
  <si>
    <t>KF154514</t>
  </si>
  <si>
    <t>KF154515</t>
  </si>
  <si>
    <t>KF154516</t>
  </si>
  <si>
    <t>KF154517</t>
  </si>
  <si>
    <t>KF154518</t>
  </si>
  <si>
    <t>KF154519</t>
  </si>
  <si>
    <t>KF154520</t>
  </si>
  <si>
    <t>KF154521</t>
  </si>
  <si>
    <t>KF154522</t>
  </si>
  <si>
    <t>KF154570</t>
  </si>
  <si>
    <t>KF154571</t>
  </si>
  <si>
    <t>KF154572</t>
  </si>
  <si>
    <t>KF154573</t>
  </si>
  <si>
    <t>KF154574</t>
  </si>
  <si>
    <t>KF154575</t>
  </si>
  <si>
    <t>KF154576</t>
  </si>
  <si>
    <t>KF154577</t>
  </si>
  <si>
    <t>KF154578</t>
  </si>
  <si>
    <t>KF154579</t>
  </si>
  <si>
    <t>KF154580</t>
  </si>
  <si>
    <t>KF154581</t>
  </si>
  <si>
    <t>KF154582</t>
  </si>
  <si>
    <t>KF154524</t>
  </si>
  <si>
    <t>KF154525</t>
  </si>
  <si>
    <t>KF154526</t>
  </si>
  <si>
    <t>KF154535</t>
  </si>
  <si>
    <t>KF154536</t>
  </si>
  <si>
    <t>KF154485</t>
  </si>
  <si>
    <t>KF154486</t>
  </si>
  <si>
    <t>KF154532</t>
  </si>
  <si>
    <t>KF154533</t>
  </si>
  <si>
    <t>KF154534</t>
  </si>
  <si>
    <t>KF154537</t>
  </si>
  <si>
    <t>KF154538</t>
  </si>
  <si>
    <t>KF154539</t>
  </si>
  <si>
    <t>KF154540</t>
  </si>
  <si>
    <t>KF154541</t>
  </si>
  <si>
    <t>KF154542</t>
  </si>
  <si>
    <t>KF154543</t>
  </si>
  <si>
    <t>KF154544</t>
  </si>
  <si>
    <t>KF154545</t>
  </si>
  <si>
    <t>KF154546</t>
  </si>
  <si>
    <t>KF154547</t>
  </si>
  <si>
    <t>KF154548</t>
  </si>
  <si>
    <t>KF154549</t>
  </si>
  <si>
    <t>KF154550</t>
  </si>
  <si>
    <t>KF154551</t>
  </si>
  <si>
    <t>KF154552</t>
  </si>
  <si>
    <t>KF154477</t>
  </si>
  <si>
    <t>KF154478</t>
  </si>
  <si>
    <t>KF154479</t>
  </si>
  <si>
    <t>Amaranthus spinosus (Spiny Amaranth)</t>
  </si>
  <si>
    <t>Celosia argentea (Plumed Cockscomb)</t>
  </si>
  <si>
    <t>Cyperus rotundus (Purple Nutsedge)</t>
  </si>
  <si>
    <t>Mimosa invisa (Giant False Sensitive Plant)</t>
  </si>
  <si>
    <t>Phaseolus lathyroides (Phasey Bean)</t>
  </si>
  <si>
    <t>Passiflora foetida (Stinking Passionflower)</t>
  </si>
  <si>
    <t>Richardia scabra (Florida Pusley)</t>
  </si>
  <si>
    <t>Trianthema portulacastrum (Desert Horse Purslane)</t>
  </si>
  <si>
    <t>Portulaca oleracea (Common Purslane)</t>
  </si>
  <si>
    <t>Amaranthus gracilis (Slender Amaranth)</t>
  </si>
  <si>
    <t>Kalanchoe blossfeldiana (Florist Kalanchoe)</t>
  </si>
  <si>
    <t>Solanum mauritianum (Wooly Nightshade)</t>
  </si>
  <si>
    <t>Solanum cinereum (Narrawa Burr)</t>
  </si>
  <si>
    <t>Annona reticulata (Custard Apple)</t>
  </si>
  <si>
    <t>Cucumis sp. (Gourd)</t>
  </si>
  <si>
    <t>LMG17144</t>
  </si>
  <si>
    <t>Lagascea mollis (Silk Leaf)</t>
  </si>
  <si>
    <t>Chromolaena sp. (Jack-in-the-Bush)</t>
  </si>
  <si>
    <t>Salix sp. (Pussy Willow)</t>
  </si>
  <si>
    <t>Adam Tulu, Ethiopia</t>
  </si>
  <si>
    <t>Agaro, Jimma, Ethiopia</t>
  </si>
  <si>
    <t>Arata Chaffa, Ziway, Ethiopia</t>
  </si>
  <si>
    <t>Dedo, Jimma, Ethiopia</t>
  </si>
  <si>
    <t>Goromt, Ambo, Ethiopia</t>
  </si>
  <si>
    <t>Jato, Gedo, Ethiopia</t>
  </si>
  <si>
    <t>Karafildicha, Shashemene, Ethiopia</t>
  </si>
  <si>
    <t>Kejo, Ethiopia</t>
  </si>
  <si>
    <t>Kombolcha, east Hararge, Ethiopia</t>
  </si>
  <si>
    <t>Mutulu, Guder, Ethiopia</t>
  </si>
  <si>
    <t>Qarsa, east Hararge, Ethiopia</t>
  </si>
  <si>
    <t>Tsedey, Holeta, Ethiopia</t>
  </si>
  <si>
    <t>Pultenaea villosa (Hairy Bush-pea)</t>
  </si>
  <si>
    <t>Drymaria cordata (Tropical Chickweed)</t>
  </si>
  <si>
    <t>Kyllinga brevifolia (Shortleaf Spikesedge)</t>
  </si>
  <si>
    <t>LMG26748</t>
  </si>
  <si>
    <t>LMG25605</t>
  </si>
  <si>
    <t>LMG6975</t>
  </si>
  <si>
    <t>LMG6976</t>
  </si>
  <si>
    <t>Amsonia tabernaemontana (Blue Dogbane)</t>
  </si>
  <si>
    <t>Croton sparsiflorus (Croton)</t>
  </si>
  <si>
    <t>Amomum subulatum (Black Cardamom)</t>
  </si>
  <si>
    <t>Cestrum diurnum (Day-blooming Cestrum)</t>
  </si>
  <si>
    <t>Cestrum nocturnum (Night-blooming Jasmine)</t>
  </si>
  <si>
    <t>Solanum indicum (Black Nightshade)</t>
  </si>
  <si>
    <t>Solanum sisymbriifolium (Sticky Nightshade)</t>
  </si>
  <si>
    <t>Amaranthus viridis (Green Amaranth)</t>
  </si>
  <si>
    <t>Melochia corchorifolia (Chocolateweed)</t>
  </si>
  <si>
    <t>Pennisetum purpureum (Elephant Grass)</t>
  </si>
  <si>
    <t>Lagenaria siceraria (Bottle Gourd)</t>
  </si>
  <si>
    <t>Malachra capitata (Brazil Jute)</t>
  </si>
  <si>
    <t>Eupatorium sp. (Common Boneset)</t>
  </si>
  <si>
    <t>Solanum incanum (Thorn Apple)</t>
  </si>
  <si>
    <t>Commelina virginica (Virginia Dayflower)</t>
  </si>
  <si>
    <t>Cyperus sp. (Nut Grass)</t>
  </si>
  <si>
    <t>Euphorbia heterophylla (Mexican Fireplant)</t>
  </si>
  <si>
    <t>Galinsoga ciliata (Shaggy Soldier)</t>
  </si>
  <si>
    <t>Heliotropium sp. (Heliotropes)</t>
  </si>
  <si>
    <t>Phyllanthus corcovadensis (Mull)</t>
  </si>
  <si>
    <t>Pilea sp. (Chinese Money Plant)</t>
  </si>
  <si>
    <t>Salvia privodes (Sage)</t>
  </si>
  <si>
    <t>Senecio cinerea (Ragwort)</t>
  </si>
  <si>
    <t>Sida sp. (Wireweed)</t>
  </si>
  <si>
    <t>Sida spinosa (Arrowleaf Sida)</t>
  </si>
  <si>
    <t>Popoola 2015, http://dx.doi.org/10.4314/njb.v29i1.1</t>
  </si>
  <si>
    <t>Persicaria capitata (Pinkhead Knotweed)</t>
  </si>
  <si>
    <t>Oxalis sp. (Pink-sorrel)</t>
  </si>
  <si>
    <t>Monochoria vaginalis (Oval-leafed Pondweed)</t>
  </si>
  <si>
    <t>Ludwigia hyssopifolia (Water Primrose)</t>
  </si>
  <si>
    <t>Eumseong, South Korea</t>
  </si>
  <si>
    <t>Coriandrum sativum (Coriander)</t>
  </si>
  <si>
    <t>Cucumis anguria (Maroon Cucumber)</t>
  </si>
  <si>
    <t>Dahlia pinnata (Garden Dahlia)</t>
  </si>
  <si>
    <t>Digitaria horizontalis (Jamaican Crabgrass)</t>
  </si>
  <si>
    <t>Eucalyptus grandis (Flooded Gum)</t>
  </si>
  <si>
    <t>Ludwigia suffruticosa (Shrubby Primrose-willow)</t>
  </si>
  <si>
    <t>Marsypianthes chamaedrys (Ortela)</t>
  </si>
  <si>
    <t>Mimosa scabrella (Bracatinga Tree)</t>
  </si>
  <si>
    <t>Tetragonia expansa (New Zealand Spinach)</t>
  </si>
  <si>
    <t>Trachyspermum ammi (Ajwain)</t>
  </si>
  <si>
    <t>Milleria quinqueflora (Cocolmeca)</t>
  </si>
  <si>
    <t>Parthenium hysterophorus (Santa Maria Feverfew)</t>
  </si>
  <si>
    <t>Dahlia coccinea (Red Dahlia)</t>
  </si>
  <si>
    <t>IIB-1 lineage was inferred because there was an epidemic of the IIB-1 lineage in Europe in this time.</t>
  </si>
  <si>
    <t>Water (Canal)</t>
  </si>
  <si>
    <t>Soil (Canal Sediment)</t>
  </si>
  <si>
    <t>Oxalis latifolia (Garden Pink-sorrel)</t>
  </si>
  <si>
    <t>Stellaria sennii (Carpetweed)</t>
  </si>
  <si>
    <t>Erigeron floribundus (Tall Fleabane)</t>
  </si>
  <si>
    <t>GCF_001644805.1</t>
  </si>
  <si>
    <t>GCA_023646535.1</t>
  </si>
  <si>
    <t>Mandevilla sp. (Mandevilla Vine)</t>
  </si>
  <si>
    <t>Chen 2017, https://doi.org/10.1128/genomeA.00070-17</t>
  </si>
  <si>
    <t>Soil (Rhizosphere of Tomato)</t>
  </si>
  <si>
    <t>Water (Surface Water)</t>
  </si>
  <si>
    <t>Outgroup of IIB1?</t>
  </si>
  <si>
    <t>Elettaria cardamomum (Small Cardamom)</t>
  </si>
  <si>
    <t>Eucalyptus robusta (Swamp Mahogany)</t>
  </si>
  <si>
    <t>Siraitia grosvenorii (Luo Han Guo)</t>
  </si>
  <si>
    <t>Velupillai 1984  Variation among strains of Pseudomonas solanacearum from Florida. Proc Fl State Hortic Soc 97:209â€“213. https://journals.flvc.org/fshs/article/download/95368/91383</t>
  </si>
  <si>
    <t>Curcuma aromatica (Wild Turmeric)</t>
  </si>
  <si>
    <t>Curcuma zedoaria (White Turmeric)</t>
  </si>
  <si>
    <t>Hibiscus sp. (Hibiscus)</t>
  </si>
  <si>
    <t>Solanum pimpinellifolium (Cherry Tomato)</t>
  </si>
  <si>
    <t>Bihon 2020, https://doi.org/10.1007/s42161-020-00631-1</t>
  </si>
  <si>
    <t>M'romouhou, Mayotte Island, France</t>
  </si>
  <si>
    <t>Labeled as IIB-25 in at least one paper, but it seems closer to a IIB-27 strain by whole genome.</t>
  </si>
  <si>
    <t>Cissus sicyoides (Princess Vine)</t>
  </si>
  <si>
    <t>Cissus sicyoides</t>
  </si>
  <si>
    <t>Desmodium sp. (Tick Clover)</t>
  </si>
  <si>
    <t>Ipomoea trifida (Threefork Morning Glory)</t>
  </si>
  <si>
    <t>Desmodium incanum (Spanish Clover)</t>
  </si>
  <si>
    <t>Piper sp. (Peppercorn Plant)</t>
  </si>
  <si>
    <t>Tripogandra cumanensis (Spiderwort)</t>
  </si>
  <si>
    <t>Unal-QM04 101</t>
  </si>
  <si>
    <t>Talinum paniculatum (Jewels-of-Opar)</t>
  </si>
  <si>
    <t xml:space="preserve">Talinum paniculatum </t>
  </si>
  <si>
    <t>Unal-QT04 102</t>
  </si>
  <si>
    <t>Kyllinga sesquiflora (Shortleaf Spikesedge)</t>
  </si>
  <si>
    <t>Unal-QT04 103</t>
  </si>
  <si>
    <t>Unal-QT04 104</t>
  </si>
  <si>
    <t>Melothria guadalupensis (Pepinillo)</t>
  </si>
  <si>
    <t>Unal-QT04 105</t>
  </si>
  <si>
    <t>Unal-QT04 106</t>
  </si>
  <si>
    <t>Setaria geniculata (Marsh Bristlegrass)</t>
  </si>
  <si>
    <t xml:space="preserve">Setaria geniculata  </t>
  </si>
  <si>
    <t>Unal-QT04 109</t>
  </si>
  <si>
    <t>Euphorbia graminea (Grassleaf Spurge)</t>
  </si>
  <si>
    <t>Unal-QT04 110</t>
  </si>
  <si>
    <t>Unal-QT04 111</t>
  </si>
  <si>
    <t xml:space="preserve">Physalis nicandroides </t>
  </si>
  <si>
    <t>Unal-QT04 112</t>
  </si>
  <si>
    <t>Borreria alata (Broadleaf Buttonweed)</t>
  </si>
  <si>
    <t>Unal-QM04 113</t>
  </si>
  <si>
    <t>Jaegeria hirta (Botao-de-Ouro)</t>
  </si>
  <si>
    <t>Unal-QM04 114</t>
  </si>
  <si>
    <t>Unal-QM04 117</t>
  </si>
  <si>
    <t>Unal-QM04 119</t>
  </si>
  <si>
    <t>Unal-QM04 120</t>
  </si>
  <si>
    <t>Unal-QT04 121</t>
  </si>
  <si>
    <t>Unal- QM05 124</t>
  </si>
  <si>
    <t>Blumea viscosa (Sticky Blumea)</t>
  </si>
  <si>
    <t>Unal-VS05 125</t>
  </si>
  <si>
    <t>Gnaphalium columbianum</t>
  </si>
  <si>
    <t>Valle del Cauca/Sevilla, Colombia</t>
  </si>
  <si>
    <t>Unal-QM05 126</t>
  </si>
  <si>
    <t>Unal-QM05 127</t>
  </si>
  <si>
    <t>Klaprothia fasciculata</t>
  </si>
  <si>
    <t>Unal -QM05 128</t>
  </si>
  <si>
    <t>Unal-Vc05 131</t>
  </si>
  <si>
    <t>Valle del Cauca/Candelaria, Colombia</t>
  </si>
  <si>
    <t>Unal-QM05 132</t>
  </si>
  <si>
    <t>Unal-QM05 134</t>
  </si>
  <si>
    <t>Cyperus ferax</t>
  </si>
  <si>
    <t>Unal-QM05 135</t>
  </si>
  <si>
    <t>Blechum pyramidatum (Green Shrimp Plant)</t>
  </si>
  <si>
    <t>Unal-QM05 138</t>
  </si>
  <si>
    <t>Psidium guajava (Common Guava)</t>
  </si>
  <si>
    <t>Unal-QM05 139</t>
  </si>
  <si>
    <t>Unal-VC05 140</t>
  </si>
  <si>
    <t>Cuphea micrantha (Tinypetal Waxweed)</t>
  </si>
  <si>
    <t>Valle del Cauca/Caicedonia, Colombia</t>
  </si>
  <si>
    <t>Unal-QT05 141</t>
  </si>
  <si>
    <t>Unal-QM05 143</t>
  </si>
  <si>
    <t>Unal-QM05 144</t>
  </si>
  <si>
    <t>Unal-QM05 145</t>
  </si>
  <si>
    <t>Conyza bonariensis (Hairy Fleabane)</t>
  </si>
  <si>
    <t>Unal-QM05 147</t>
  </si>
  <si>
    <t>Unal-QM05 148</t>
  </si>
  <si>
    <t>Unal-QM05 149</t>
  </si>
  <si>
    <t>Unal-QT05 150</t>
  </si>
  <si>
    <t>Unal-QT05 151</t>
  </si>
  <si>
    <t>Gliricidia sepium (Gliricidia )</t>
  </si>
  <si>
    <t>Unal-QM05 152</t>
  </si>
  <si>
    <t>Unal-QM05 153</t>
  </si>
  <si>
    <t>Sonchus oleraceus (Common sowthistle)</t>
  </si>
  <si>
    <t>Unal-QM05 155</t>
  </si>
  <si>
    <t>Unal-QM05 156</t>
  </si>
  <si>
    <t>Unal-QM05 157</t>
  </si>
  <si>
    <t>Stachys lamiodes (Lamb's Ears)</t>
  </si>
  <si>
    <t>Unal-QM05 158</t>
  </si>
  <si>
    <t>Unal-CVm05 159</t>
  </si>
  <si>
    <t>Unal-CVm05 161</t>
  </si>
  <si>
    <t>Unal-CVm05 164</t>
  </si>
  <si>
    <t>Unal-QA05 165</t>
  </si>
  <si>
    <t>Unal-VS05 166</t>
  </si>
  <si>
    <t>Unal-VS05 168</t>
  </si>
  <si>
    <t>Unal-VS05 169</t>
  </si>
  <si>
    <t>Hypoxis sp. (Star-grass)</t>
  </si>
  <si>
    <t>Unal-VC05 171</t>
  </si>
  <si>
    <t>Unal-VC05 173</t>
  </si>
  <si>
    <t>Unal-VC05 175</t>
  </si>
  <si>
    <t>Unal-VC05 176</t>
  </si>
  <si>
    <t>Unal-VC05 178</t>
  </si>
  <si>
    <t>Paspalum sp. (Crowngrass)</t>
  </si>
  <si>
    <t>Unal-VC05 179</t>
  </si>
  <si>
    <t>Salvia lasiocephala (Sage)</t>
  </si>
  <si>
    <t>Unal-VP05 183</t>
  </si>
  <si>
    <t>Valle del Cauca/Palmira, Colombia</t>
  </si>
  <si>
    <t>Unal-VP05 185</t>
  </si>
  <si>
    <t>Unal-VP05 187</t>
  </si>
  <si>
    <t>Unal-VP05 189</t>
  </si>
  <si>
    <t>Begonia sp. (Begonia)</t>
  </si>
  <si>
    <t>Plectranthus barbatus (Coleus)</t>
  </si>
  <si>
    <t>Mandevilla splendens (Shining Mandevilla)</t>
  </si>
  <si>
    <t>Ohio, United States</t>
  </si>
  <si>
    <t>Olea sp. (Olive)</t>
  </si>
  <si>
    <t>IBC Pot 1</t>
  </si>
  <si>
    <t>Vienna Elmgreen</t>
  </si>
  <si>
    <t>IBC Pot 5</t>
  </si>
  <si>
    <t>IBC Pot 34</t>
  </si>
  <si>
    <t>IBC Pot 4II</t>
  </si>
  <si>
    <t>IBC Pot 5II</t>
  </si>
  <si>
    <t>IBC Pot 9II</t>
  </si>
  <si>
    <t>IBC Pot 10II</t>
  </si>
  <si>
    <t>IBC Pot 15II</t>
  </si>
  <si>
    <t>IBC Pot 2JU</t>
  </si>
  <si>
    <t>IBC Pot 4JU</t>
  </si>
  <si>
    <t>IBC Pot 6JU</t>
  </si>
  <si>
    <t>IBC Pot 8JU</t>
  </si>
  <si>
    <t>IBC Pot 9JU</t>
  </si>
  <si>
    <t>IBC Pot 6III</t>
  </si>
  <si>
    <t>IBC Pot 10III</t>
  </si>
  <si>
    <t>IBC Pot 16III</t>
  </si>
  <si>
    <t>IBC Pot 17III</t>
  </si>
  <si>
    <t>IBC Pot 20III</t>
  </si>
  <si>
    <t>IBC Pot 21III</t>
  </si>
  <si>
    <t>IBC Pot 29JU</t>
  </si>
  <si>
    <t>IBC Pot 31JU</t>
  </si>
  <si>
    <t>IBC Pot 40</t>
  </si>
  <si>
    <t>IBC Pot 42</t>
  </si>
  <si>
    <t>IBC Pot 46</t>
  </si>
  <si>
    <t>IBC Pot 48</t>
  </si>
  <si>
    <t>IBC Pot 50</t>
  </si>
  <si>
    <t>IBC Pot 55</t>
  </si>
  <si>
    <t>IBC Pot 56</t>
  </si>
  <si>
    <t>IBC Pot 57</t>
  </si>
  <si>
    <t>IBC Pot 58</t>
  </si>
  <si>
    <t>IBC Pot 59</t>
  </si>
  <si>
    <t>IBC Pot 60</t>
  </si>
  <si>
    <t>IBC Pot 61</t>
  </si>
  <si>
    <t>IBC Pot 62</t>
  </si>
  <si>
    <t>IBC Pot 65</t>
  </si>
  <si>
    <t>IBC Pot 66</t>
  </si>
  <si>
    <t>IBC Pot 68</t>
  </si>
  <si>
    <t>IBC Pot 70</t>
  </si>
  <si>
    <t>IBC Pot 71</t>
  </si>
  <si>
    <t>IBC Pot 81</t>
  </si>
  <si>
    <t>IBC Pot 84</t>
  </si>
  <si>
    <t>IBC Pot 86</t>
  </si>
  <si>
    <t>IBC Pot 91</t>
  </si>
  <si>
    <t>IBC Pot 92</t>
  </si>
  <si>
    <t>IBC Pot 93</t>
  </si>
  <si>
    <t>IBC Pot 94</t>
  </si>
  <si>
    <t>IBC Tom 3</t>
  </si>
  <si>
    <t>IBC Tom 1II</t>
  </si>
  <si>
    <t>IBC Tom 6II</t>
  </si>
  <si>
    <t>IBC Tom 53</t>
  </si>
  <si>
    <t>IBC Tom 56</t>
  </si>
  <si>
    <t>IBC Tom 58</t>
  </si>
  <si>
    <t>IBC Tom 88</t>
  </si>
  <si>
    <t>IBC Pep 7</t>
  </si>
  <si>
    <t>IBC Pep 58</t>
  </si>
  <si>
    <t>IBC Pep 61</t>
  </si>
  <si>
    <t>IBC Pot 1076PPRC</t>
  </si>
  <si>
    <t>IBC Pot 1079PPRC</t>
  </si>
  <si>
    <t>IBC Pot 262APPRC</t>
  </si>
  <si>
    <t>Goromt, east Hararge, Ethiopia</t>
  </si>
  <si>
    <t>IBC Pot 1080PPRC</t>
  </si>
  <si>
    <t>IBC Pot 1091PPRC</t>
  </si>
  <si>
    <t>IBC Tom 768PPRC</t>
  </si>
  <si>
    <t>GSPB 2690</t>
  </si>
  <si>
    <t>GSPB 2695</t>
  </si>
  <si>
    <t>GSPB 2709</t>
  </si>
  <si>
    <t>GSPB 2791</t>
  </si>
  <si>
    <t>GSPB 2792</t>
  </si>
  <si>
    <t>MAFF 211402</t>
  </si>
  <si>
    <t>Horita 2005, https://onlinelibrary.wiley.com/doi/full/10.1111/j.1439-0434.2005.00954.x</t>
  </si>
  <si>
    <t>MAFF 21404</t>
  </si>
  <si>
    <t>MAFF 211407</t>
  </si>
  <si>
    <t>MAFF 211408</t>
  </si>
  <si>
    <t>MAFF 211410</t>
  </si>
  <si>
    <t>MAFF 211413</t>
  </si>
  <si>
    <t>MAFF 211414</t>
  </si>
  <si>
    <t>MAFF 211417</t>
  </si>
  <si>
    <t>MAFF 211418</t>
  </si>
  <si>
    <t>MAFF 211421</t>
  </si>
  <si>
    <t>MAFF 211271</t>
  </si>
  <si>
    <t>MAFF 301558</t>
  </si>
  <si>
    <t>MAFF 301559</t>
  </si>
  <si>
    <t>28MF</t>
  </si>
  <si>
    <t>Segunung, Indonesia</t>
  </si>
  <si>
    <t>R792</t>
  </si>
  <si>
    <t>R574</t>
  </si>
  <si>
    <t>PD 441</t>
  </si>
  <si>
    <t>PD 1100</t>
  </si>
  <si>
    <t>PD 1260</t>
  </si>
  <si>
    <t>Reunion</t>
  </si>
  <si>
    <t>PD 1610</t>
  </si>
  <si>
    <t>PD 1939</t>
  </si>
  <si>
    <t>TK 1-3-1</t>
  </si>
  <si>
    <t>BBU 1</t>
  </si>
  <si>
    <t>Bandung, Indonesia</t>
  </si>
  <si>
    <t>Garut 1</t>
  </si>
  <si>
    <t>Garut, Indonesia</t>
  </si>
  <si>
    <t>RsLD-1</t>
  </si>
  <si>
    <t>Shahbaz 2015, https://www.fspublishers.org/published_papers/39222_..pdf</t>
  </si>
  <si>
    <t>Locations all in Pakistan</t>
  </si>
  <si>
    <t>RsLT-2</t>
  </si>
  <si>
    <t>RsT-4</t>
  </si>
  <si>
    <t>RsLL-6</t>
  </si>
  <si>
    <t>RsM-7</t>
  </si>
  <si>
    <t>RsLR-8</t>
  </si>
  <si>
    <t>RsK-10</t>
  </si>
  <si>
    <t>Field Sample</t>
  </si>
  <si>
    <t>RsSS-11</t>
  </si>
  <si>
    <t>RsKM-14</t>
  </si>
  <si>
    <t>RsKM-15</t>
  </si>
  <si>
    <t>RsKM-16</t>
  </si>
  <si>
    <t>RsMT-17</t>
  </si>
  <si>
    <t>RsSM-18</t>
  </si>
  <si>
    <t>RsK1-19</t>
  </si>
  <si>
    <t>RsHP-20</t>
  </si>
  <si>
    <t>RsHP-21</t>
  </si>
  <si>
    <t>RsTP-22</t>
  </si>
  <si>
    <t>RsK2-23</t>
  </si>
  <si>
    <t>RsN-24</t>
  </si>
  <si>
    <t>RsD-25</t>
  </si>
  <si>
    <t>RsHT-26</t>
  </si>
  <si>
    <t>RsHA-27</t>
  </si>
  <si>
    <t>RsHT-28</t>
  </si>
  <si>
    <t>RsSP-29</t>
  </si>
  <si>
    <t>RsKR-30</t>
  </si>
  <si>
    <t>RsLT-31</t>
  </si>
  <si>
    <t>RsMS-32</t>
  </si>
  <si>
    <t>RsSP-33</t>
  </si>
  <si>
    <t>RsLe-34</t>
  </si>
  <si>
    <t>RsLe-35</t>
  </si>
  <si>
    <t>RsLe-36</t>
  </si>
  <si>
    <t>RsC-37</t>
  </si>
  <si>
    <t>RsLe-38</t>
  </si>
  <si>
    <t>RsSH-39</t>
  </si>
  <si>
    <t>RsLe-40</t>
  </si>
  <si>
    <t>RsAS-41</t>
  </si>
  <si>
    <t>RsAS-42</t>
  </si>
  <si>
    <t>RsAS-43</t>
  </si>
  <si>
    <t>RsAS-44</t>
  </si>
  <si>
    <t>RsAS-45</t>
  </si>
  <si>
    <t>RsAS-46</t>
  </si>
  <si>
    <t>RsAS-47</t>
  </si>
  <si>
    <t>RsAS-48</t>
  </si>
  <si>
    <t>RsAS-49</t>
  </si>
  <si>
    <t>RsAS-50</t>
  </si>
  <si>
    <t>RsAS-51</t>
  </si>
  <si>
    <t>RsAS-52</t>
  </si>
  <si>
    <t>Li 2014, https://enviromicro-journals.onlinelibrary.wiley.com/doi/10.1111/jam.12585</t>
  </si>
  <si>
    <t>NCPPB339</t>
  </si>
  <si>
    <t>LNPV23.43</t>
  </si>
  <si>
    <t>CEPD 7</t>
  </si>
  <si>
    <t>Guadeloupe</t>
  </si>
  <si>
    <t>EGBBC1138</t>
  </si>
  <si>
    <t>NCPPB 790</t>
  </si>
  <si>
    <t>West Gojam, Ethiopia</t>
  </si>
  <si>
    <t>Bekele 2011, https://www.jstor.org/stable/41998949?sid=primo&amp;seq=1</t>
  </si>
  <si>
    <t>Agew Awi, Ethiopia</t>
  </si>
  <si>
    <t>North Gonder, Ethiopia</t>
  </si>
  <si>
    <t>South Gonder, Ethiopia</t>
  </si>
  <si>
    <t>2006-2007</t>
  </si>
  <si>
    <t>64S</t>
  </si>
  <si>
    <t>65S</t>
  </si>
  <si>
    <t>ToUdk</t>
  </si>
  <si>
    <t>Nyamagabe, Rwanda</t>
  </si>
  <si>
    <t>Uwamahoro 2018, https://link.springer.com/article/10.1007/s12571-018-0834-z</t>
  </si>
  <si>
    <t>Gicumbi, Rwanda</t>
  </si>
  <si>
    <t>Musanze, Rwanda</t>
  </si>
  <si>
    <t>Nyabihu, Rwanda</t>
  </si>
  <si>
    <t>Huye, Rwanda</t>
  </si>
  <si>
    <t>Rwamagana, Rwanda</t>
  </si>
  <si>
    <t>Kayonza, Rwanda</t>
  </si>
  <si>
    <t>Rulindo, Rwanda</t>
  </si>
  <si>
    <t>Ficus sp. (Fig)</t>
  </si>
  <si>
    <t>Jiang 2016, https://onlinelibrary.wiley.com/doi/epdf/10.1111/efp.12267</t>
  </si>
  <si>
    <t>Li 2005, https://bsppjournals.onlinelibrary.wiley.com/doi/epdf/10.1111/j.1365-3059.2005.01227.x</t>
  </si>
  <si>
    <t>Platostoma palustre (Chinese Mesona)</t>
  </si>
  <si>
    <t>Liu 2011, https://apsjournals.apsnet.org/doi/10.1094/PDIS-08-10-0603</t>
  </si>
  <si>
    <t>She 2013, https://apsjournals.apsnet.org/doi/10.1094/PDIS-08-12-0780-PDN</t>
  </si>
  <si>
    <t>Ghana</t>
  </si>
  <si>
    <t>Subedi 2014, https://apsjournals.apsnet.org/doi/10.1094/PDIS-09-13-0963-PDN</t>
  </si>
  <si>
    <t>Thera 2010, https://apsjournals.apsnet.org/doi/10.1094/PDIS-94-3-0372B</t>
  </si>
  <si>
    <t>Katsina, Nigeria</t>
  </si>
  <si>
    <t>Adebayo 2011, https://www.actahort.org/members/showpdf?session=1142103</t>
  </si>
  <si>
    <t>Muradashvili 2014, https://www.researchgate.net/profile/Galina-Meparishvili/publication/289326674_First_report_of_potato_brown_rot_caused_by_Ralstonia_solanacearum_in_Georgia/links/568b912608ae1e63f1fd7e91/First-report-of-potato-brown-rot-caused-by-Ralstonia-solanacearum-in-Georgia.pdf</t>
  </si>
  <si>
    <t>Khulo, Georgia</t>
  </si>
  <si>
    <t>Chkorotsku, Georgia</t>
  </si>
  <si>
    <t>Muradashvili 2012, http://www.ndrs.org.uk/article.php?id=025016 DOI:10.5197/j.2044-0588.2012.025.016</t>
  </si>
  <si>
    <t>Kutaisi, Georgia</t>
  </si>
  <si>
    <t>Hessaraghatta, Bangalore, India</t>
  </si>
  <si>
    <t>GOPALAKRISHNAN 2016, https://epubs.icar.org.in/ejournal/index.php/IPPJ/article/view/71226/30113</t>
  </si>
  <si>
    <t>SRP-1</t>
  </si>
  <si>
    <t>Chandrashekara 2012, https://journals.pan.pl/dlibra/publication/102633/edition/88649/content/journal-of-plant-protection-research-2012-vol-52-prevalence-of-races-and-biotypes-of-ralstonia-solanacearum-in-india-chandrashekara-krishnappa-nagarathna-prasannakumar-mothukapalli-krishnareddy-deepa-manthirachalam-vani-akella-khan-abdul-nazir-ahmad-no-1?language=en</t>
  </si>
  <si>
    <t>SRP-2</t>
  </si>
  <si>
    <t>SRP-3</t>
  </si>
  <si>
    <t>KRP-4</t>
  </si>
  <si>
    <t>CRP-6</t>
  </si>
  <si>
    <t>ChRP-7</t>
  </si>
  <si>
    <t>Chikkaballapur, Karnataka, India</t>
  </si>
  <si>
    <t>KRP-8</t>
  </si>
  <si>
    <t>ChRP-6</t>
  </si>
  <si>
    <t>BRP-9</t>
  </si>
  <si>
    <t>HRP-10</t>
  </si>
  <si>
    <t>BRP-11</t>
  </si>
  <si>
    <t>KERT-1</t>
  </si>
  <si>
    <t>BRT-2</t>
  </si>
  <si>
    <t>KRT-3</t>
  </si>
  <si>
    <t>HRT-4</t>
  </si>
  <si>
    <t>KRT-5</t>
  </si>
  <si>
    <t>BRT-6</t>
  </si>
  <si>
    <t>BRT-7</t>
  </si>
  <si>
    <t>KRT-8</t>
  </si>
  <si>
    <t>KRT-9</t>
  </si>
  <si>
    <t>TRT-10</t>
  </si>
  <si>
    <t>BRT-11</t>
  </si>
  <si>
    <t>APRT-12</t>
  </si>
  <si>
    <t>KRT-13</t>
  </si>
  <si>
    <t>BRT-14</t>
  </si>
  <si>
    <t>DRT-15</t>
  </si>
  <si>
    <t>KRT-16</t>
  </si>
  <si>
    <t>TuRT-17</t>
  </si>
  <si>
    <t>MRT-18</t>
  </si>
  <si>
    <t>KRT-19</t>
  </si>
  <si>
    <t>ChiRT-20</t>
  </si>
  <si>
    <t>HRT-21</t>
  </si>
  <si>
    <t>HRT-22</t>
  </si>
  <si>
    <t>HRT-23</t>
  </si>
  <si>
    <t>HRT-24</t>
  </si>
  <si>
    <t>HRT-25</t>
  </si>
  <si>
    <t>TuRT-26</t>
  </si>
  <si>
    <t>HRT-27</t>
  </si>
  <si>
    <t>BRT-28</t>
  </si>
  <si>
    <t>DhRT-29</t>
  </si>
  <si>
    <t>SiRT-30</t>
  </si>
  <si>
    <t>BiRT-31</t>
  </si>
  <si>
    <t>KRB-1</t>
  </si>
  <si>
    <t>HRB-2</t>
  </si>
  <si>
    <t>ARB-3</t>
  </si>
  <si>
    <t>ARB-4</t>
  </si>
  <si>
    <t>BRCa-1</t>
  </si>
  <si>
    <t>CRD-1</t>
  </si>
  <si>
    <t>Artemisia pallens (Davana)</t>
  </si>
  <si>
    <t>BOP-1</t>
  </si>
  <si>
    <t>ORB-1</t>
  </si>
  <si>
    <t>MRT-1</t>
  </si>
  <si>
    <t>MRT-2</t>
  </si>
  <si>
    <t>KERG-1</t>
  </si>
  <si>
    <t>KERG-2</t>
  </si>
  <si>
    <t>APRC-1</t>
  </si>
  <si>
    <t>SUMANGALA 2012, https://www.researchgate.net/publication/287665718_Genetic_diversity_of_Ralstonia_solanacaerum_from_major_tomato_growing_areas_of_Karnataka</t>
  </si>
  <si>
    <t>Rs-4</t>
  </si>
  <si>
    <t>Chandrashekara 2010, https://www.researchgate.net/publication/221966486_New_host_plants_for_Ralstonia_solanacearum_from_India</t>
  </si>
  <si>
    <t>Kanyagha 2021, https://ucdavis.app.box.com/file/1359216299452?s=1iz648c61dpqaz2l84yhguudrwisbzuk</t>
  </si>
  <si>
    <t>TZ2</t>
  </si>
  <si>
    <t>TZ3</t>
  </si>
  <si>
    <t>TZ4</t>
  </si>
  <si>
    <t>TZ5</t>
  </si>
  <si>
    <t>TZ6</t>
  </si>
  <si>
    <t>TZ7</t>
  </si>
  <si>
    <t>TZ8</t>
  </si>
  <si>
    <t>TZ9</t>
  </si>
  <si>
    <t>TZ10</t>
  </si>
  <si>
    <t>TZ11</t>
  </si>
  <si>
    <t>TZ12</t>
  </si>
  <si>
    <t>TZ13</t>
  </si>
  <si>
    <t>TZ14</t>
  </si>
  <si>
    <t>TZ15</t>
  </si>
  <si>
    <t>TZ16</t>
  </si>
  <si>
    <t>TZ17</t>
  </si>
  <si>
    <t>TZ18</t>
  </si>
  <si>
    <t>TZ19</t>
  </si>
  <si>
    <t>TZ20</t>
  </si>
  <si>
    <t>TZ21</t>
  </si>
  <si>
    <t>TZ22</t>
  </si>
  <si>
    <t>TZ23</t>
  </si>
  <si>
    <t>TZ24</t>
  </si>
  <si>
    <t>TZ25</t>
  </si>
  <si>
    <t>TZ26</t>
  </si>
  <si>
    <t>TZ27</t>
  </si>
  <si>
    <t>TZ28</t>
  </si>
  <si>
    <t>TZ29</t>
  </si>
  <si>
    <t>TZ30</t>
  </si>
  <si>
    <t>TZ31</t>
  </si>
  <si>
    <t>TZ32</t>
  </si>
  <si>
    <t>TZ33</t>
  </si>
  <si>
    <t>TZ34</t>
  </si>
  <si>
    <t>TZ35</t>
  </si>
  <si>
    <t>TZ36</t>
  </si>
  <si>
    <t>TZ37</t>
  </si>
  <si>
    <t>TZ38</t>
  </si>
  <si>
    <t>TZ39</t>
  </si>
  <si>
    <t>TZ40</t>
  </si>
  <si>
    <t>TZ41</t>
  </si>
  <si>
    <t>TZ42</t>
  </si>
  <si>
    <t>TZ43</t>
  </si>
  <si>
    <t>TZ44</t>
  </si>
  <si>
    <t>TZ45</t>
  </si>
  <si>
    <t>TZ46</t>
  </si>
  <si>
    <t>TZ47</t>
  </si>
  <si>
    <t>TZ48</t>
  </si>
  <si>
    <t>TZ49</t>
  </si>
  <si>
    <t>TZ50</t>
  </si>
  <si>
    <t>TZ51</t>
  </si>
  <si>
    <t>TZ52</t>
  </si>
  <si>
    <t>TZ53</t>
  </si>
  <si>
    <t>TZ54</t>
  </si>
  <si>
    <t>TZ55</t>
  </si>
  <si>
    <t>TZ56</t>
  </si>
  <si>
    <t>TZ57</t>
  </si>
  <si>
    <t>TZ58</t>
  </si>
  <si>
    <t>TZ59</t>
  </si>
  <si>
    <t>TZ60</t>
  </si>
  <si>
    <t>TZ67</t>
  </si>
  <si>
    <t>Larissa Hayes</t>
  </si>
  <si>
    <t>UW425</t>
  </si>
  <si>
    <t>Pss10</t>
  </si>
  <si>
    <t>Ralstonia solanacearum was found in Eucalyptus plant in Brazil for the first time in 1983</t>
  </si>
  <si>
    <t>Unal-QM04 144</t>
  </si>
  <si>
    <t>Unal-QMO5 139</t>
  </si>
  <si>
    <t>UFV 1</t>
  </si>
  <si>
    <t>UFV 2</t>
  </si>
  <si>
    <t>UFV 3</t>
  </si>
  <si>
    <t>UFV 4</t>
  </si>
  <si>
    <t>UFV 5</t>
  </si>
  <si>
    <t>UFV 7</t>
  </si>
  <si>
    <t>Corymbia citriodora (Lemon-scented Gum)</t>
  </si>
  <si>
    <t>UFV 8</t>
  </si>
  <si>
    <t>UFV 9</t>
  </si>
  <si>
    <t>UFV 10</t>
  </si>
  <si>
    <t>UFV 11</t>
  </si>
  <si>
    <t>UFV 12</t>
  </si>
  <si>
    <t>UFV 13</t>
  </si>
  <si>
    <t>UFV 14</t>
  </si>
  <si>
    <t>UFV 15</t>
  </si>
  <si>
    <t>UFV 17</t>
  </si>
  <si>
    <t>UFV 18</t>
  </si>
  <si>
    <t>UFV 19</t>
  </si>
  <si>
    <t>UFV 20</t>
  </si>
  <si>
    <t>UFV 21</t>
  </si>
  <si>
    <t>UFV 22</t>
  </si>
  <si>
    <t>UFV 26</t>
  </si>
  <si>
    <t>UFV 27</t>
  </si>
  <si>
    <t>UFV 28</t>
  </si>
  <si>
    <t>UFV 29</t>
  </si>
  <si>
    <t>UFV 30</t>
  </si>
  <si>
    <t>UFV 31</t>
  </si>
  <si>
    <t>UFV 32</t>
  </si>
  <si>
    <t>UFV 34</t>
  </si>
  <si>
    <t>UFV 35</t>
  </si>
  <si>
    <t>UFV 36</t>
  </si>
  <si>
    <t>UFV 37</t>
  </si>
  <si>
    <t>UFV 38</t>
  </si>
  <si>
    <t>UFV 39</t>
  </si>
  <si>
    <t>UFV 41</t>
  </si>
  <si>
    <t>UFV 45</t>
  </si>
  <si>
    <t>UFV 47</t>
  </si>
  <si>
    <t>UFV 48</t>
  </si>
  <si>
    <t>UFV 49</t>
  </si>
  <si>
    <t>UFV 51</t>
  </si>
  <si>
    <t>UFV 52</t>
  </si>
  <si>
    <t>UFV 53</t>
  </si>
  <si>
    <t>UFV 54</t>
  </si>
  <si>
    <t>UFV 55</t>
  </si>
  <si>
    <t>UFV 56</t>
  </si>
  <si>
    <t>UFV 58</t>
  </si>
  <si>
    <t>UFV 59</t>
  </si>
  <si>
    <t>CNPH 174</t>
  </si>
  <si>
    <t>CNPH 211</t>
  </si>
  <si>
    <t>CNPH 221</t>
  </si>
  <si>
    <t>Ralstonia solanacearum was found on an olive tree in Brazil in 2011</t>
  </si>
  <si>
    <t>RF50</t>
  </si>
  <si>
    <t>RF44</t>
  </si>
  <si>
    <t>RF45</t>
  </si>
  <si>
    <t>RF47</t>
  </si>
  <si>
    <t>RF48</t>
  </si>
  <si>
    <t>RF49</t>
  </si>
  <si>
    <t>RF7</t>
  </si>
  <si>
    <t>RC8</t>
  </si>
  <si>
    <t>RF13</t>
  </si>
  <si>
    <t>RF46</t>
  </si>
  <si>
    <t>RF43</t>
  </si>
  <si>
    <t>RF61</t>
  </si>
  <si>
    <t>RF51</t>
  </si>
  <si>
    <t>RF52</t>
  </si>
  <si>
    <t>RF53</t>
  </si>
  <si>
    <t>RF54</t>
  </si>
  <si>
    <t>RF55</t>
  </si>
  <si>
    <t>RF56</t>
  </si>
  <si>
    <t>RF58</t>
  </si>
  <si>
    <t>RF60</t>
  </si>
  <si>
    <t>RF41</t>
  </si>
  <si>
    <t>RF57</t>
  </si>
  <si>
    <t>RF21</t>
  </si>
  <si>
    <t>RF23</t>
  </si>
  <si>
    <t>RF25</t>
  </si>
  <si>
    <t>RF26</t>
  </si>
  <si>
    <t>RF29</t>
  </si>
  <si>
    <t>RF31</t>
  </si>
  <si>
    <t>RF34</t>
  </si>
  <si>
    <t>RF35</t>
  </si>
  <si>
    <t>RF27</t>
  </si>
  <si>
    <t>RF28</t>
  </si>
  <si>
    <t>RF37</t>
  </si>
  <si>
    <t>RF40</t>
  </si>
  <si>
    <t>RF70</t>
  </si>
  <si>
    <t>RF72</t>
  </si>
  <si>
    <t>RF73</t>
  </si>
  <si>
    <t>RF74</t>
  </si>
  <si>
    <t>RF75</t>
  </si>
  <si>
    <t>RF76</t>
  </si>
  <si>
    <t>RF77</t>
  </si>
  <si>
    <t>RF78</t>
  </si>
  <si>
    <t>RF79</t>
  </si>
  <si>
    <t>RF80</t>
  </si>
  <si>
    <t>RF81</t>
  </si>
  <si>
    <t>RF63</t>
  </si>
  <si>
    <t>RF64</t>
  </si>
  <si>
    <t>RF65</t>
  </si>
  <si>
    <t>RF67</t>
  </si>
  <si>
    <t>RF68</t>
  </si>
  <si>
    <t>RF69</t>
  </si>
  <si>
    <t>Ralstonia solanacearum was found in a tomato plant in Pureto rico, in 2010.</t>
  </si>
  <si>
    <t>Plectranthus amboinicus (Mexican Mint)</t>
  </si>
  <si>
    <t>Ralstonia solanacearum was found on Plectranthus amboinicus in Mantinique in 2019</t>
  </si>
  <si>
    <t>NCPPB</t>
  </si>
  <si>
    <t>PD 2762</t>
  </si>
  <si>
    <t>PD 2763</t>
  </si>
  <si>
    <t>IVIA 1602.1</t>
  </si>
  <si>
    <t>IVIA 2167</t>
  </si>
  <si>
    <t>IVIA 2528.55</t>
  </si>
  <si>
    <t>Serbia</t>
  </si>
  <si>
    <t>Ralstonia solanacearum was detected in 17 tuber samples in Serbia</t>
  </si>
  <si>
    <t>Ralstonia solanacearum was detected for the first time in 5 potato fields in Turkey</t>
  </si>
  <si>
    <t>Hibiscus sabdariffa (Roselle)</t>
  </si>
  <si>
    <t>Ralstonia solanacearum was detected in roselle in Taiwan in 2012.</t>
  </si>
  <si>
    <t>Ralstonia solanacearum was detected in chard in Taiwan in 2013</t>
  </si>
  <si>
    <t>Ralstoia solanacearum was first reported in Pakistan in 1989</t>
  </si>
  <si>
    <t>Adhatoda vasica (Malabar Nut)</t>
  </si>
  <si>
    <t xml:space="preserve">KARJ 71 </t>
  </si>
  <si>
    <t>Glycine max (Soybean)</t>
  </si>
  <si>
    <t>Glycine max</t>
  </si>
  <si>
    <t>Glycine</t>
  </si>
  <si>
    <t>Digod, Kota, India</t>
  </si>
  <si>
    <t>Jangir 2018, http://dx.doi.org/10.31830/2348-7542.2018.0001.18</t>
  </si>
  <si>
    <t>KARJ 72</t>
  </si>
  <si>
    <t>Ramganj mandi, Kota, India</t>
  </si>
  <si>
    <t>KARJ 73</t>
  </si>
  <si>
    <t>Sangod, Kota, India</t>
  </si>
  <si>
    <t>KARJ 74</t>
  </si>
  <si>
    <t>Etava, Kota, India</t>
  </si>
  <si>
    <t>KARJ 75</t>
  </si>
  <si>
    <t>Baran, India</t>
  </si>
  <si>
    <t>KARJ 76</t>
  </si>
  <si>
    <t>Atru, Baran, India</t>
  </si>
  <si>
    <t>KARJ 77</t>
  </si>
  <si>
    <t>Kishanganj, Baran, India</t>
  </si>
  <si>
    <t>KARJ 78</t>
  </si>
  <si>
    <t>Mangrol, Baran, India</t>
  </si>
  <si>
    <t>KARJ 79</t>
  </si>
  <si>
    <t>Nainwa, Bundi, India</t>
  </si>
  <si>
    <t>KARJ 80</t>
  </si>
  <si>
    <t>Bundi, India</t>
  </si>
  <si>
    <t>KARJ 81</t>
  </si>
  <si>
    <t>Hindoli, Bundi, India</t>
  </si>
  <si>
    <t>KARJ 82</t>
  </si>
  <si>
    <t>KARJ 83</t>
  </si>
  <si>
    <t>Chittoregarh, India</t>
  </si>
  <si>
    <t>KARJ 84</t>
  </si>
  <si>
    <t>Rawatbhata, Chittoregarh, India</t>
  </si>
  <si>
    <t>KARJ 85</t>
  </si>
  <si>
    <t>Kapasan, Chittoregarh, India</t>
  </si>
  <si>
    <t>KARJ 86</t>
  </si>
  <si>
    <t>Aklera, Jhalawar, India</t>
  </si>
  <si>
    <t>KARJ 87</t>
  </si>
  <si>
    <t>Khanpur, Jhalawar, India</t>
  </si>
  <si>
    <t>KARJ 88</t>
  </si>
  <si>
    <t>Manohar thana, Jhalawar, India</t>
  </si>
  <si>
    <t>KARJ 89</t>
  </si>
  <si>
    <t>Pratapgarh, India</t>
  </si>
  <si>
    <t>KARJ 90</t>
  </si>
  <si>
    <t>Kunda, Pratapgarh, India</t>
  </si>
  <si>
    <t>KARJ 91</t>
  </si>
  <si>
    <t>Lalganj, Pratapgarh, India</t>
  </si>
  <si>
    <t>Fouche-Weich 2006, https://doi.org/10.1007/s10327-006-0307-7</t>
  </si>
  <si>
    <t>BCCF410</t>
  </si>
  <si>
    <t>BCCF411</t>
  </si>
  <si>
    <t>RF10</t>
  </si>
  <si>
    <t>RF11</t>
  </si>
  <si>
    <t>RF12</t>
  </si>
  <si>
    <t>RF14</t>
  </si>
  <si>
    <t>RF15</t>
  </si>
  <si>
    <t>RF16</t>
  </si>
  <si>
    <t>RF17</t>
  </si>
  <si>
    <t>RF18</t>
  </si>
  <si>
    <t>RF19</t>
  </si>
  <si>
    <t>RF20</t>
  </si>
  <si>
    <t>RF8</t>
  </si>
  <si>
    <t>RF9</t>
  </si>
  <si>
    <t>RF22</t>
  </si>
  <si>
    <t>RF42</t>
  </si>
  <si>
    <t>RF24</t>
  </si>
  <si>
    <t>RUN304</t>
  </si>
  <si>
    <t>RUN305</t>
  </si>
  <si>
    <t>RUN308</t>
  </si>
  <si>
    <t>RUN309</t>
  </si>
  <si>
    <t>RUN310</t>
  </si>
  <si>
    <t>RUN311</t>
  </si>
  <si>
    <t>RUN312</t>
  </si>
  <si>
    <t>MAD-001</t>
  </si>
  <si>
    <t>MAD-005</t>
  </si>
  <si>
    <t>MAD-006</t>
  </si>
  <si>
    <t>MAD-007</t>
  </si>
  <si>
    <t>MAD-008</t>
  </si>
  <si>
    <t>MAD-009</t>
  </si>
  <si>
    <t>RUN313</t>
  </si>
  <si>
    <t>MAD-010</t>
  </si>
  <si>
    <t>MAD-011</t>
  </si>
  <si>
    <t>MAD-012</t>
  </si>
  <si>
    <t>MAD-013</t>
  </si>
  <si>
    <t>MAD-014</t>
  </si>
  <si>
    <t>MAD-015</t>
  </si>
  <si>
    <t>MAD-016</t>
  </si>
  <si>
    <t>MAD-018</t>
  </si>
  <si>
    <t>MAD-019</t>
  </si>
  <si>
    <t>MAD-020</t>
  </si>
  <si>
    <t>MAD-021</t>
  </si>
  <si>
    <t>MAD-022</t>
  </si>
  <si>
    <t>MAD-023</t>
  </si>
  <si>
    <t>MAD-024</t>
  </si>
  <si>
    <t>MAD-025</t>
  </si>
  <si>
    <t>MAD-026</t>
  </si>
  <si>
    <t>MAD-027</t>
  </si>
  <si>
    <t>RUN314</t>
  </si>
  <si>
    <t>RUN315</t>
  </si>
  <si>
    <t>RUN316</t>
  </si>
  <si>
    <t>RUN317</t>
  </si>
  <si>
    <t>RUN318</t>
  </si>
  <si>
    <t>RUN319</t>
  </si>
  <si>
    <t>RUN320</t>
  </si>
  <si>
    <t>RUN321</t>
  </si>
  <si>
    <t>RUN322</t>
  </si>
  <si>
    <t>RUN323</t>
  </si>
  <si>
    <t>RUN324</t>
  </si>
  <si>
    <t>RUN325</t>
  </si>
  <si>
    <t>RUN326</t>
  </si>
  <si>
    <t>RUN327</t>
  </si>
  <si>
    <t>RUN328</t>
  </si>
  <si>
    <t>RUN329</t>
  </si>
  <si>
    <t>RUN330</t>
  </si>
  <si>
    <t>Ac-YcSj-11-2</t>
  </si>
  <si>
    <t>Ah-XnJn-12-2</t>
  </si>
  <si>
    <t>HPT-19a</t>
  </si>
  <si>
    <t>P.6019</t>
  </si>
  <si>
    <t>P.6018</t>
  </si>
  <si>
    <t>CSLPr3467</t>
  </si>
  <si>
    <t>CSLPr3468</t>
  </si>
  <si>
    <t>99.1120/1</t>
  </si>
  <si>
    <t>RUN440</t>
  </si>
  <si>
    <t>UW119</t>
  </si>
  <si>
    <t>UW120</t>
  </si>
  <si>
    <t>UW150</t>
  </si>
  <si>
    <t>UW257</t>
  </si>
  <si>
    <t>UW449</t>
  </si>
  <si>
    <t>UW80</t>
  </si>
  <si>
    <t>S206,CIP309</t>
  </si>
  <si>
    <t>CIP259</t>
  </si>
  <si>
    <t>O249</t>
  </si>
  <si>
    <t>GonzalezG-13</t>
  </si>
  <si>
    <t>S243,Hayward0137a</t>
  </si>
  <si>
    <t>S214</t>
  </si>
  <si>
    <t>S213</t>
  </si>
  <si>
    <t>S244,Hayward092</t>
  </si>
  <si>
    <t>9-1</t>
  </si>
  <si>
    <t>2020-2021</t>
  </si>
  <si>
    <t>Ajay Sandhar</t>
  </si>
  <si>
    <t>RUN5917</t>
  </si>
  <si>
    <t>Atsinanana, Madagascar</t>
  </si>
  <si>
    <t>Rasoamanana 2023, https://doi.org/10.1128/aem.01632-22</t>
  </si>
  <si>
    <t>RUN5918</t>
  </si>
  <si>
    <t>RUN5919</t>
  </si>
  <si>
    <t>RUN5920</t>
  </si>
  <si>
    <t>RUN5921</t>
  </si>
  <si>
    <t>RUN5922</t>
  </si>
  <si>
    <t>RUN5923</t>
  </si>
  <si>
    <t>RUN5924</t>
  </si>
  <si>
    <t>RUN5925</t>
  </si>
  <si>
    <t>Cucurbita pepo (Pumpkin)</t>
  </si>
  <si>
    <t>RUN5926</t>
  </si>
  <si>
    <t>RUN5927</t>
  </si>
  <si>
    <t>RUN5928</t>
  </si>
  <si>
    <t>Solanum americanum (American black nightshade)</t>
  </si>
  <si>
    <t>RUN5929</t>
  </si>
  <si>
    <t>RUN5930</t>
  </si>
  <si>
    <t>RUN5931</t>
  </si>
  <si>
    <t>RUN5932</t>
  </si>
  <si>
    <t>RUN5933</t>
  </si>
  <si>
    <t>RUN5934</t>
  </si>
  <si>
    <t>RUN5935</t>
  </si>
  <si>
    <t>RUN5936</t>
  </si>
  <si>
    <t>RUN5937</t>
  </si>
  <si>
    <t>RUN5939</t>
  </si>
  <si>
    <t>RUN5940</t>
  </si>
  <si>
    <t>RUN5941</t>
  </si>
  <si>
    <t>RUN5942</t>
  </si>
  <si>
    <t>RUN5943</t>
  </si>
  <si>
    <t>RUN5944</t>
  </si>
  <si>
    <t>RUN5945</t>
  </si>
  <si>
    <t>Helianthus sp.</t>
  </si>
  <si>
    <t>RUN5946</t>
  </si>
  <si>
    <t>RUN5947</t>
  </si>
  <si>
    <t>RUN5948</t>
  </si>
  <si>
    <t>RUN5949</t>
  </si>
  <si>
    <t>RUN5950</t>
  </si>
  <si>
    <t>RUN5951</t>
  </si>
  <si>
    <t>RUN5952</t>
  </si>
  <si>
    <t>RUN5953</t>
  </si>
  <si>
    <t>RUN5954</t>
  </si>
  <si>
    <t>RUN5955</t>
  </si>
  <si>
    <t>RUN5956</t>
  </si>
  <si>
    <t>RUN5957</t>
  </si>
  <si>
    <t>RUN5958</t>
  </si>
  <si>
    <t>RUN5959</t>
  </si>
  <si>
    <t>RUN5960</t>
  </si>
  <si>
    <t>RUN5961</t>
  </si>
  <si>
    <t>RUN5962</t>
  </si>
  <si>
    <t>RUN5963</t>
  </si>
  <si>
    <t>RUN5964</t>
  </si>
  <si>
    <t>RUN5965</t>
  </si>
  <si>
    <t>RUN5966</t>
  </si>
  <si>
    <t>RUN5967</t>
  </si>
  <si>
    <t>RUN5968</t>
  </si>
  <si>
    <t>RUN5969</t>
  </si>
  <si>
    <t>RUN5970</t>
  </si>
  <si>
    <t>RUN5971</t>
  </si>
  <si>
    <t>RUN5972</t>
  </si>
  <si>
    <t>RUN5973</t>
  </si>
  <si>
    <t>RUN5974</t>
  </si>
  <si>
    <t>RUN5975</t>
  </si>
  <si>
    <t>RUN5976</t>
  </si>
  <si>
    <t>RUN5977</t>
  </si>
  <si>
    <t>RUN5978</t>
  </si>
  <si>
    <t>RUN5979</t>
  </si>
  <si>
    <t>Mimosoideae sp.</t>
  </si>
  <si>
    <t>Mimosoideae</t>
  </si>
  <si>
    <t>RUN5980</t>
  </si>
  <si>
    <t>RUN5981</t>
  </si>
  <si>
    <t>Ananlanjirofo, Madagascar</t>
  </si>
  <si>
    <t>RUN5982</t>
  </si>
  <si>
    <t>RUN5983</t>
  </si>
  <si>
    <t>RUN5984</t>
  </si>
  <si>
    <t>RUN5985</t>
  </si>
  <si>
    <t>RUN5986</t>
  </si>
  <si>
    <t>RUN5987</t>
  </si>
  <si>
    <t>RUN5988</t>
  </si>
  <si>
    <t>RUN5989</t>
  </si>
  <si>
    <t>RUN5990</t>
  </si>
  <si>
    <t>RUN5991</t>
  </si>
  <si>
    <t>RUN5992</t>
  </si>
  <si>
    <t>RUN5993</t>
  </si>
  <si>
    <t>RUN5994</t>
  </si>
  <si>
    <t>RUN5995</t>
  </si>
  <si>
    <t>RUN5996</t>
  </si>
  <si>
    <t>RUN5597</t>
  </si>
  <si>
    <t>RUN5998</t>
  </si>
  <si>
    <t>RUN5999</t>
  </si>
  <si>
    <t>RUN6000</t>
  </si>
  <si>
    <t>RUN6001</t>
  </si>
  <si>
    <t>RUN6249</t>
  </si>
  <si>
    <t>Boeny, Madagascar</t>
  </si>
  <si>
    <t>RUN6250</t>
  </si>
  <si>
    <t>RUN6251</t>
  </si>
  <si>
    <t>RUN6252</t>
  </si>
  <si>
    <t>RUN6253</t>
  </si>
  <si>
    <t>RUN6254</t>
  </si>
  <si>
    <t>RUN6255</t>
  </si>
  <si>
    <t>RUN6256</t>
  </si>
  <si>
    <t>RUN6257</t>
  </si>
  <si>
    <t>RUN6258</t>
  </si>
  <si>
    <t>RUN6259</t>
  </si>
  <si>
    <t>RUN6260</t>
  </si>
  <si>
    <t>RUN6261</t>
  </si>
  <si>
    <t>RUN6262</t>
  </si>
  <si>
    <t>RUN6263</t>
  </si>
  <si>
    <t>RUN6264</t>
  </si>
  <si>
    <t>RUN6265</t>
  </si>
  <si>
    <t>RUN6266</t>
  </si>
  <si>
    <t>RUN6267</t>
  </si>
  <si>
    <t>RUN6268</t>
  </si>
  <si>
    <t>RUN6270</t>
  </si>
  <si>
    <t>RUN6271</t>
  </si>
  <si>
    <t>RUN6272</t>
  </si>
  <si>
    <t>Solanum nigrum (Black nightshade)</t>
  </si>
  <si>
    <t>RUN6273</t>
  </si>
  <si>
    <t>RUN6274</t>
  </si>
  <si>
    <t>RUN6275</t>
  </si>
  <si>
    <t>RUN6276</t>
  </si>
  <si>
    <t>RUN6277</t>
  </si>
  <si>
    <t>RUN6278</t>
  </si>
  <si>
    <t>RUN6279</t>
  </si>
  <si>
    <t>RUN6280</t>
  </si>
  <si>
    <t>Betsiboka, Madagascar</t>
  </si>
  <si>
    <t>RUN6281</t>
  </si>
  <si>
    <t>RUN6282</t>
  </si>
  <si>
    <t>RUN6283</t>
  </si>
  <si>
    <t>RUN6284</t>
  </si>
  <si>
    <t>RUN6285</t>
  </si>
  <si>
    <t>RUN6286</t>
  </si>
  <si>
    <t>RUN6287</t>
  </si>
  <si>
    <t>RUN6288</t>
  </si>
  <si>
    <t>RUN6289</t>
  </si>
  <si>
    <t>RUN6290</t>
  </si>
  <si>
    <t xml:space="preserve">Sofia, Madagascar </t>
  </si>
  <si>
    <t>RUN6291</t>
  </si>
  <si>
    <t>RUN6292</t>
  </si>
  <si>
    <t>RUN6293</t>
  </si>
  <si>
    <t>RUN6294</t>
  </si>
  <si>
    <t>RUN6295</t>
  </si>
  <si>
    <t>RUN6296</t>
  </si>
  <si>
    <t>RUN6297</t>
  </si>
  <si>
    <t>RUN6298</t>
  </si>
  <si>
    <t>RUN6299</t>
  </si>
  <si>
    <t>RUN6300</t>
  </si>
  <si>
    <t>RUN6301</t>
  </si>
  <si>
    <t>RUN6302</t>
  </si>
  <si>
    <t>RUN6303</t>
  </si>
  <si>
    <t>RUN6304</t>
  </si>
  <si>
    <t>RUN6305</t>
  </si>
  <si>
    <t>RUN6306</t>
  </si>
  <si>
    <t>RUN6307</t>
  </si>
  <si>
    <t>RUN6308</t>
  </si>
  <si>
    <t>RUN6309</t>
  </si>
  <si>
    <t>RUN6310</t>
  </si>
  <si>
    <t>RUN6311</t>
  </si>
  <si>
    <t>RUN6312</t>
  </si>
  <si>
    <t>RUN6313</t>
  </si>
  <si>
    <t>RUN6314</t>
  </si>
  <si>
    <t>RUN6315</t>
  </si>
  <si>
    <t>RUN6316</t>
  </si>
  <si>
    <t>RUN6317</t>
  </si>
  <si>
    <t>RUN6318</t>
  </si>
  <si>
    <t>RUN6319</t>
  </si>
  <si>
    <t>RUN6320</t>
  </si>
  <si>
    <t>RUN6321</t>
  </si>
  <si>
    <t>RUN6322</t>
  </si>
  <si>
    <t>RUN6323</t>
  </si>
  <si>
    <t>RUN6324</t>
  </si>
  <si>
    <t>RUN6325</t>
  </si>
  <si>
    <t>RUN6326</t>
  </si>
  <si>
    <t>RUN6327</t>
  </si>
  <si>
    <t>RUN6328</t>
  </si>
  <si>
    <t>RUN6329</t>
  </si>
  <si>
    <t>RUN6330</t>
  </si>
  <si>
    <t>RUN6331</t>
  </si>
  <si>
    <t>RUN6332</t>
  </si>
  <si>
    <t>RUN6333</t>
  </si>
  <si>
    <t>RUN6334</t>
  </si>
  <si>
    <t>RUN6335</t>
  </si>
  <si>
    <t>RUN6336</t>
  </si>
  <si>
    <t>RUN6337</t>
  </si>
  <si>
    <t>RUN6338</t>
  </si>
  <si>
    <t>RUN6339</t>
  </si>
  <si>
    <t>RUN6340</t>
  </si>
  <si>
    <t>RUN6341</t>
  </si>
  <si>
    <t>RUN6342</t>
  </si>
  <si>
    <t>RUN6343</t>
  </si>
  <si>
    <t>RUN6344</t>
  </si>
  <si>
    <t>RUN6345</t>
  </si>
  <si>
    <t>RUN6346</t>
  </si>
  <si>
    <t>RUN6347</t>
  </si>
  <si>
    <t>RUN6348</t>
  </si>
  <si>
    <t>RUN6349</t>
  </si>
  <si>
    <t>RUN6350</t>
  </si>
  <si>
    <t>RUN6351</t>
  </si>
  <si>
    <t>RUN6352</t>
  </si>
  <si>
    <t>RUN6353</t>
  </si>
  <si>
    <t>RUN6354</t>
  </si>
  <si>
    <t>RUN6355</t>
  </si>
  <si>
    <t>RUN6356</t>
  </si>
  <si>
    <t>RUN6357</t>
  </si>
  <si>
    <t>RUN6358</t>
  </si>
  <si>
    <t>RUN6359</t>
  </si>
  <si>
    <t>RUN6360</t>
  </si>
  <si>
    <t>RUN6361</t>
  </si>
  <si>
    <t>RUN6362</t>
  </si>
  <si>
    <t>RUN6363</t>
  </si>
  <si>
    <t>RUN6364</t>
  </si>
  <si>
    <t>RUN6365</t>
  </si>
  <si>
    <t>RUN6366</t>
  </si>
  <si>
    <t>RUN6367</t>
  </si>
  <si>
    <t>RUN6368</t>
  </si>
  <si>
    <t>RUN6369</t>
  </si>
  <si>
    <t>RUN6370</t>
  </si>
  <si>
    <t>RUN6371</t>
  </si>
  <si>
    <t>RUN6372</t>
  </si>
  <si>
    <t>RUN6373</t>
  </si>
  <si>
    <t>RUN6374</t>
  </si>
  <si>
    <t>RUN6375</t>
  </si>
  <si>
    <t>RUN6376</t>
  </si>
  <si>
    <t>RUN6377</t>
  </si>
  <si>
    <t>RUN6378</t>
  </si>
  <si>
    <t>RUN6379</t>
  </si>
  <si>
    <t>RUN6380</t>
  </si>
  <si>
    <t>RUN6381</t>
  </si>
  <si>
    <t>RUN6382</t>
  </si>
  <si>
    <t>RUN6383</t>
  </si>
  <si>
    <t>RUN6384</t>
  </si>
  <si>
    <t>RUN6385</t>
  </si>
  <si>
    <t>RUN6386</t>
  </si>
  <si>
    <t>RUN6387</t>
  </si>
  <si>
    <t>RUN6388</t>
  </si>
  <si>
    <t>RUN6389</t>
  </si>
  <si>
    <t>RUN6390</t>
  </si>
  <si>
    <t>RUN6391</t>
  </si>
  <si>
    <t>RUN6392</t>
  </si>
  <si>
    <t>RUN6393</t>
  </si>
  <si>
    <t>RUN6394</t>
  </si>
  <si>
    <t>RUN6395</t>
  </si>
  <si>
    <t>RUN6396</t>
  </si>
  <si>
    <t>RUN6397</t>
  </si>
  <si>
    <t>RUN6398</t>
  </si>
  <si>
    <t>RUN6399</t>
  </si>
  <si>
    <t>RUN6400</t>
  </si>
  <si>
    <t>RUN6401</t>
  </si>
  <si>
    <t>RUN6402</t>
  </si>
  <si>
    <t>RUN6403</t>
  </si>
  <si>
    <t>RUN6404</t>
  </si>
  <si>
    <t>RUN6405</t>
  </si>
  <si>
    <t>RUN6406</t>
  </si>
  <si>
    <t>RUN6407</t>
  </si>
  <si>
    <t>RUN6408</t>
  </si>
  <si>
    <t>RUN6409</t>
  </si>
  <si>
    <t>RUN6410</t>
  </si>
  <si>
    <t>RUN6411</t>
  </si>
  <si>
    <t>RUN6412</t>
  </si>
  <si>
    <t>RUN6413</t>
  </si>
  <si>
    <t>RUN6414</t>
  </si>
  <si>
    <t>RUN6415</t>
  </si>
  <si>
    <t>RUN6416</t>
  </si>
  <si>
    <t>RUN6417</t>
  </si>
  <si>
    <t>RUN6418</t>
  </si>
  <si>
    <t>RUN6419</t>
  </si>
  <si>
    <t>RUN6420</t>
  </si>
  <si>
    <t>RUN6421</t>
  </si>
  <si>
    <t>RUN6422</t>
  </si>
  <si>
    <t>RUN6423</t>
  </si>
  <si>
    <t>RUN6424</t>
  </si>
  <si>
    <t>RUN6425</t>
  </si>
  <si>
    <t>RUN6426</t>
  </si>
  <si>
    <t>RUN6427</t>
  </si>
  <si>
    <t>RUN6428</t>
  </si>
  <si>
    <t>RUN6429</t>
  </si>
  <si>
    <t>RUN6430</t>
  </si>
  <si>
    <t>RUN6431</t>
  </si>
  <si>
    <t>RUN6432</t>
  </si>
  <si>
    <t>RUN6433</t>
  </si>
  <si>
    <t>RUN6434</t>
  </si>
  <si>
    <t>RUN6435</t>
  </si>
  <si>
    <t>RUN6436</t>
  </si>
  <si>
    <t>RUN6437</t>
  </si>
  <si>
    <t>RUN6438</t>
  </si>
  <si>
    <t>RUN6439</t>
  </si>
  <si>
    <t>RUN6440</t>
  </si>
  <si>
    <t>RUN6441</t>
  </si>
  <si>
    <t>RUN6442</t>
  </si>
  <si>
    <t>RUN6443</t>
  </si>
  <si>
    <t>RUN6444</t>
  </si>
  <si>
    <t>RUN6445</t>
  </si>
  <si>
    <t>RUN6446</t>
  </si>
  <si>
    <t>RUN6447</t>
  </si>
  <si>
    <t>RUN6448</t>
  </si>
  <si>
    <t>RUN6449</t>
  </si>
  <si>
    <t>RUN6450</t>
  </si>
  <si>
    <t>RUN6451</t>
  </si>
  <si>
    <t>RUN6452</t>
  </si>
  <si>
    <t>RUN6453</t>
  </si>
  <si>
    <t>RUN6454</t>
  </si>
  <si>
    <t>RUN6455</t>
  </si>
  <si>
    <t>RUN6456</t>
  </si>
  <si>
    <t>RUN6457</t>
  </si>
  <si>
    <t>RUN6458</t>
  </si>
  <si>
    <t>RUN6459</t>
  </si>
  <si>
    <t>RUN6460</t>
  </si>
  <si>
    <t>RUN6461</t>
  </si>
  <si>
    <t>RUN6462</t>
  </si>
  <si>
    <t>RUN6464</t>
  </si>
  <si>
    <t>RUN6465</t>
  </si>
  <si>
    <t>RUN6466</t>
  </si>
  <si>
    <t>RUN6467</t>
  </si>
  <si>
    <t>RUN6468</t>
  </si>
  <si>
    <t>RUN6469</t>
  </si>
  <si>
    <t>RUN6470</t>
  </si>
  <si>
    <t>RUN6471</t>
  </si>
  <si>
    <t>RUN6472</t>
  </si>
  <si>
    <t>RUN6473</t>
  </si>
  <si>
    <t>RUN6474</t>
  </si>
  <si>
    <t>RUN6475</t>
  </si>
  <si>
    <t>RUN6476</t>
  </si>
  <si>
    <t>RUN6477</t>
  </si>
  <si>
    <t>RUN6478</t>
  </si>
  <si>
    <t>RUN6479</t>
  </si>
  <si>
    <t>RUN6480</t>
  </si>
  <si>
    <t>RUN6481</t>
  </si>
  <si>
    <t>RUN6482</t>
  </si>
  <si>
    <t>RUN6483</t>
  </si>
  <si>
    <t>RUN6484</t>
  </si>
  <si>
    <t>RUN6485</t>
  </si>
  <si>
    <t>RUN6486</t>
  </si>
  <si>
    <t>RUN6487</t>
  </si>
  <si>
    <t>RUN6488</t>
  </si>
  <si>
    <t>RUN6489</t>
  </si>
  <si>
    <t>RUN6490</t>
  </si>
  <si>
    <t>RUN6491</t>
  </si>
  <si>
    <t>RUN6492</t>
  </si>
  <si>
    <t>RUN6493</t>
  </si>
  <si>
    <t>RUN6494</t>
  </si>
  <si>
    <t>RUN6495</t>
  </si>
  <si>
    <t>RUN6496</t>
  </si>
  <si>
    <t>RUN6497</t>
  </si>
  <si>
    <t>Brassica sp.</t>
  </si>
  <si>
    <t>RUN6498</t>
  </si>
  <si>
    <t>RUN6499</t>
  </si>
  <si>
    <t>RUN6500</t>
  </si>
  <si>
    <t>RUN6508</t>
  </si>
  <si>
    <t>RUN6509</t>
  </si>
  <si>
    <t>RUN6531</t>
  </si>
  <si>
    <t>Alaotra Mangoro, Madagascar</t>
  </si>
  <si>
    <t>RUN6532</t>
  </si>
  <si>
    <t>RUN6534</t>
  </si>
  <si>
    <t>RUN6537</t>
  </si>
  <si>
    <t>RUN6540</t>
  </si>
  <si>
    <t>RUN6541</t>
  </si>
  <si>
    <t>RUN6543</t>
  </si>
  <si>
    <t>RUN6002</t>
  </si>
  <si>
    <t>RUN6003</t>
  </si>
  <si>
    <t>RUN6004</t>
  </si>
  <si>
    <t>RUN6005</t>
  </si>
  <si>
    <t>RUN6006</t>
  </si>
  <si>
    <t>RUN6007</t>
  </si>
  <si>
    <t>RUN6008</t>
  </si>
  <si>
    <t>RUN6009</t>
  </si>
  <si>
    <t>RUN6010</t>
  </si>
  <si>
    <t>RUN6503</t>
  </si>
  <si>
    <t>RUN6504</t>
  </si>
  <si>
    <t>RUN6505</t>
  </si>
  <si>
    <t>RUN6506</t>
  </si>
  <si>
    <t>RUN6507</t>
  </si>
  <si>
    <t>RUN6510</t>
  </si>
  <si>
    <t xml:space="preserve">Bongolava, Madagascar </t>
  </si>
  <si>
    <t>RUN6511</t>
  </si>
  <si>
    <t>RUN6512</t>
  </si>
  <si>
    <t>RUN6513</t>
  </si>
  <si>
    <t>RUN6514</t>
  </si>
  <si>
    <t>RUN6515</t>
  </si>
  <si>
    <t>RUN6516</t>
  </si>
  <si>
    <t>RUN6517</t>
  </si>
  <si>
    <t>RUN6518</t>
  </si>
  <si>
    <t>RUN6519</t>
  </si>
  <si>
    <t>RUN6520</t>
  </si>
  <si>
    <t>RUN6521</t>
  </si>
  <si>
    <t>RUN6522</t>
  </si>
  <si>
    <t>RUN6523</t>
  </si>
  <si>
    <t>RUN6524</t>
  </si>
  <si>
    <t>RUN6525</t>
  </si>
  <si>
    <t>RUN6526</t>
  </si>
  <si>
    <t>RUN6527</t>
  </si>
  <si>
    <t>RUN6528</t>
  </si>
  <si>
    <t>RUN6529</t>
  </si>
  <si>
    <t>RUN6530</t>
  </si>
  <si>
    <t>RUN6533</t>
  </si>
  <si>
    <t>RUN6535</t>
  </si>
  <si>
    <t>RUN6536</t>
  </si>
  <si>
    <t>RUN6538</t>
  </si>
  <si>
    <t>RUN6539</t>
  </si>
  <si>
    <t>RUN6542</t>
  </si>
  <si>
    <t>RUN6545</t>
  </si>
  <si>
    <t>RUN6546</t>
  </si>
  <si>
    <t>RUN6547</t>
  </si>
  <si>
    <t>RUN6548</t>
  </si>
  <si>
    <t>RUN6549</t>
  </si>
  <si>
    <t>RUN6550</t>
  </si>
  <si>
    <t>RUN6551</t>
  </si>
  <si>
    <t>RUN6552</t>
  </si>
  <si>
    <t>RUN6553</t>
  </si>
  <si>
    <t>RUN6554</t>
  </si>
  <si>
    <t>RUN6556</t>
  </si>
  <si>
    <t>RUN6557</t>
  </si>
  <si>
    <t>RUN6558</t>
  </si>
  <si>
    <t>RUN6559</t>
  </si>
  <si>
    <t>RUN6560</t>
  </si>
  <si>
    <t>RUN6562</t>
  </si>
  <si>
    <t>RUN6565</t>
  </si>
  <si>
    <t>JR3409B</t>
  </si>
  <si>
    <t>2017-2019</t>
  </si>
  <si>
    <t>Yogyakarta, Indonesia</t>
  </si>
  <si>
    <t>MW016988</t>
  </si>
  <si>
    <t>Rincón-Flórez 2022, https://doi.org/10.1094/PDIS-07-21-1436-RE</t>
  </si>
  <si>
    <t>JR3412</t>
  </si>
  <si>
    <t>MT984315</t>
  </si>
  <si>
    <t>JR3414</t>
  </si>
  <si>
    <t>MW016989</t>
  </si>
  <si>
    <t>JR3416</t>
  </si>
  <si>
    <t>MT984314</t>
  </si>
  <si>
    <t>JR3417</t>
  </si>
  <si>
    <t>MW016990</t>
  </si>
  <si>
    <t>JR3418A</t>
  </si>
  <si>
    <t>MW016991</t>
  </si>
  <si>
    <t>JR3420</t>
  </si>
  <si>
    <t>MT984316</t>
  </si>
  <si>
    <t>JR3422</t>
  </si>
  <si>
    <t>MW016992</t>
  </si>
  <si>
    <t>JR3424</t>
  </si>
  <si>
    <t>MW016993</t>
  </si>
  <si>
    <t>JR3428B#30</t>
  </si>
  <si>
    <t>MW016994</t>
  </si>
  <si>
    <t>JR3429A</t>
  </si>
  <si>
    <t>MW016995</t>
  </si>
  <si>
    <t>JR3431A</t>
  </si>
  <si>
    <t>MW016996</t>
  </si>
  <si>
    <t>JR3433#29</t>
  </si>
  <si>
    <t>MW016997</t>
  </si>
  <si>
    <t>JR3446</t>
  </si>
  <si>
    <t>E. N. Tenggara, Indonesia</t>
  </si>
  <si>
    <t>MW016998</t>
  </si>
  <si>
    <t>JR3447</t>
  </si>
  <si>
    <t>MW016999</t>
  </si>
  <si>
    <t>JR3448#2A</t>
  </si>
  <si>
    <t>MW017000</t>
  </si>
  <si>
    <t>JR3452</t>
  </si>
  <si>
    <t>MW017001</t>
  </si>
  <si>
    <t>JR3453</t>
  </si>
  <si>
    <t>MW017002</t>
  </si>
  <si>
    <t>JR3454A</t>
  </si>
  <si>
    <t>MW017003</t>
  </si>
  <si>
    <t>JR3455</t>
  </si>
  <si>
    <t>MW017004</t>
  </si>
  <si>
    <t>JR3457</t>
  </si>
  <si>
    <t>MW017005</t>
  </si>
  <si>
    <t>JR3460A</t>
  </si>
  <si>
    <t>MW017006</t>
  </si>
  <si>
    <t>JR3461</t>
  </si>
  <si>
    <t>MT984334</t>
  </si>
  <si>
    <t>JR3463A</t>
  </si>
  <si>
    <t>MW017007</t>
  </si>
  <si>
    <t>JR3466</t>
  </si>
  <si>
    <t>MT984335</t>
  </si>
  <si>
    <t>JR3468</t>
  </si>
  <si>
    <t>MW017008</t>
  </si>
  <si>
    <t>JR3470A</t>
  </si>
  <si>
    <t>MW017009</t>
  </si>
  <si>
    <t>JR3473A</t>
  </si>
  <si>
    <t>MW017010</t>
  </si>
  <si>
    <t>JR3474A</t>
  </si>
  <si>
    <t>MW017011</t>
  </si>
  <si>
    <t>JR3477</t>
  </si>
  <si>
    <t>MW017012</t>
  </si>
  <si>
    <t>JR3478A</t>
  </si>
  <si>
    <t>MW017013</t>
  </si>
  <si>
    <t>JR3481A</t>
  </si>
  <si>
    <t>MW017014</t>
  </si>
  <si>
    <t>JR3482A</t>
  </si>
  <si>
    <t>MW017015</t>
  </si>
  <si>
    <t>JR3483</t>
  </si>
  <si>
    <t>MT984333</t>
  </si>
  <si>
    <t>JR3484</t>
  </si>
  <si>
    <t>MW017016</t>
  </si>
  <si>
    <t>JR3485</t>
  </si>
  <si>
    <t>MW017017</t>
  </si>
  <si>
    <t>JR3486</t>
  </si>
  <si>
    <t>MW017018</t>
  </si>
  <si>
    <t>JR3489</t>
  </si>
  <si>
    <t>MW017019</t>
  </si>
  <si>
    <t>JR3492</t>
  </si>
  <si>
    <t>MW017020</t>
  </si>
  <si>
    <t>JR3493A</t>
  </si>
  <si>
    <t>MW017021</t>
  </si>
  <si>
    <t>JR3494A</t>
  </si>
  <si>
    <t>MW017022</t>
  </si>
  <si>
    <t>JR3532B1</t>
  </si>
  <si>
    <t>MT984305</t>
  </si>
  <si>
    <t>JR3533B2</t>
  </si>
  <si>
    <t>MW017023</t>
  </si>
  <si>
    <t>JR3536B1</t>
  </si>
  <si>
    <t>MW017024</t>
  </si>
  <si>
    <t>JR3537B1</t>
  </si>
  <si>
    <t>MW017025</t>
  </si>
  <si>
    <t>JR3538A1</t>
  </si>
  <si>
    <t>MW017026</t>
  </si>
  <si>
    <t>JR3539A2</t>
  </si>
  <si>
    <t>MT984306</t>
  </si>
  <si>
    <t>JR3540A2</t>
  </si>
  <si>
    <t>MW017027</t>
  </si>
  <si>
    <t>JR3541A1</t>
  </si>
  <si>
    <t>MW017028</t>
  </si>
  <si>
    <t>JR3542A2</t>
  </si>
  <si>
    <t>MW017029</t>
  </si>
  <si>
    <t>JR3543A1</t>
  </si>
  <si>
    <t>MW017030</t>
  </si>
  <si>
    <t>JR3544B1</t>
  </si>
  <si>
    <t>MW017031</t>
  </si>
  <si>
    <t>JR3545B2</t>
  </si>
  <si>
    <t>MW017032</t>
  </si>
  <si>
    <t>JR3546A2</t>
  </si>
  <si>
    <t>MW017033</t>
  </si>
  <si>
    <t>JR3547A1</t>
  </si>
  <si>
    <t>MW017034</t>
  </si>
  <si>
    <t>JR3553A2</t>
  </si>
  <si>
    <t>MW017035</t>
  </si>
  <si>
    <t>JR3589</t>
  </si>
  <si>
    <t>East Kalimantan, Indonesia</t>
  </si>
  <si>
    <t>MT984308</t>
  </si>
  <si>
    <t>JR3590</t>
  </si>
  <si>
    <t>MW017036</t>
  </si>
  <si>
    <t>JR3591</t>
  </si>
  <si>
    <t>MW017037</t>
  </si>
  <si>
    <t>JR3600</t>
  </si>
  <si>
    <t>MT984309</t>
  </si>
  <si>
    <t>JR3603A</t>
  </si>
  <si>
    <t>MW017038</t>
  </si>
  <si>
    <t>JR3609</t>
  </si>
  <si>
    <t>MW017039</t>
  </si>
  <si>
    <t>JR3610A</t>
  </si>
  <si>
    <t>MW017040</t>
  </si>
  <si>
    <t>JR3611</t>
  </si>
  <si>
    <t>MW017041</t>
  </si>
  <si>
    <t>JR3612A</t>
  </si>
  <si>
    <t>MW017042</t>
  </si>
  <si>
    <t>JR3615</t>
  </si>
  <si>
    <t>MW017043</t>
  </si>
  <si>
    <t>JR3618</t>
  </si>
  <si>
    <t>MW017044</t>
  </si>
  <si>
    <t>JR3620</t>
  </si>
  <si>
    <t>MW017045</t>
  </si>
  <si>
    <t>JR3671</t>
  </si>
  <si>
    <t>MT984326</t>
  </si>
  <si>
    <t>JR3675</t>
  </si>
  <si>
    <t>MT984328</t>
  </si>
  <si>
    <t>JR3676</t>
  </si>
  <si>
    <t>MW017046</t>
  </si>
  <si>
    <t>JR3684</t>
  </si>
  <si>
    <t>MT984329</t>
  </si>
  <si>
    <t>JR3685</t>
  </si>
  <si>
    <t>MW017047</t>
  </si>
  <si>
    <t>JR3686</t>
  </si>
  <si>
    <t>MW017048</t>
  </si>
  <si>
    <t>JR3687</t>
  </si>
  <si>
    <t>MW017049</t>
  </si>
  <si>
    <t>JR3689</t>
  </si>
  <si>
    <t>MW017050</t>
  </si>
  <si>
    <t>JR3690</t>
  </si>
  <si>
    <t>MW017051</t>
  </si>
  <si>
    <t>JR3691</t>
  </si>
  <si>
    <t>MW017052</t>
  </si>
  <si>
    <t>JR3693#2</t>
  </si>
  <si>
    <t>MW017053</t>
  </si>
  <si>
    <t>JR3694</t>
  </si>
  <si>
    <t>MT984327</t>
  </si>
  <si>
    <t>JR3695#2</t>
  </si>
  <si>
    <t>MW017054</t>
  </si>
  <si>
    <t>JR3696</t>
  </si>
  <si>
    <t>MT984321</t>
  </si>
  <si>
    <t>JR3697</t>
  </si>
  <si>
    <t>MW017055</t>
  </si>
  <si>
    <t>JR3698</t>
  </si>
  <si>
    <t>MW017056</t>
  </si>
  <si>
    <t>JR3699B</t>
  </si>
  <si>
    <t>MW017057</t>
  </si>
  <si>
    <t>JR3700A</t>
  </si>
  <si>
    <t>MW017058</t>
  </si>
  <si>
    <t>JR3703</t>
  </si>
  <si>
    <t>MT984323</t>
  </si>
  <si>
    <t>JR3708</t>
  </si>
  <si>
    <t>MW017059</t>
  </si>
  <si>
    <t>JR3709</t>
  </si>
  <si>
    <t>MW017060</t>
  </si>
  <si>
    <t>JR3710</t>
  </si>
  <si>
    <t>MW017061</t>
  </si>
  <si>
    <t>JR3713</t>
  </si>
  <si>
    <t>MW017062</t>
  </si>
  <si>
    <t>JR3714</t>
  </si>
  <si>
    <t>MT984324</t>
  </si>
  <si>
    <t>JR3715</t>
  </si>
  <si>
    <t>MW017063</t>
  </si>
  <si>
    <t>JR3716</t>
  </si>
  <si>
    <t>MW017064</t>
  </si>
  <si>
    <t>JR3717A</t>
  </si>
  <si>
    <t>MT984322</t>
  </si>
  <si>
    <t>JR3718</t>
  </si>
  <si>
    <t>MW017065</t>
  </si>
  <si>
    <t>JR3719</t>
  </si>
  <si>
    <t>MW017066</t>
  </si>
  <si>
    <t>JR3720</t>
  </si>
  <si>
    <t>MW017067</t>
  </si>
  <si>
    <t>JR3721</t>
  </si>
  <si>
    <t>MW017068</t>
  </si>
  <si>
    <t>JR3729</t>
  </si>
  <si>
    <t>MT984320</t>
  </si>
  <si>
    <t>JR3730</t>
  </si>
  <si>
    <t>MW017069</t>
  </si>
  <si>
    <t>JR3731</t>
  </si>
  <si>
    <t>MW017070</t>
  </si>
  <si>
    <t>JR3732</t>
  </si>
  <si>
    <t>MW017071</t>
  </si>
  <si>
    <t>JR3733</t>
  </si>
  <si>
    <t>MW017072</t>
  </si>
  <si>
    <t>JR3735</t>
  </si>
  <si>
    <t>MW017073</t>
  </si>
  <si>
    <t>JR3736</t>
  </si>
  <si>
    <t>MW017074</t>
  </si>
  <si>
    <t>JR3737A</t>
  </si>
  <si>
    <t>MW017075</t>
  </si>
  <si>
    <t>JR3738</t>
  </si>
  <si>
    <t>MW017076</t>
  </si>
  <si>
    <t>JR3739B</t>
  </si>
  <si>
    <t>MW017077</t>
  </si>
  <si>
    <t>JR3740</t>
  </si>
  <si>
    <t>MW017078</t>
  </si>
  <si>
    <t>JR3741</t>
  </si>
  <si>
    <t>MW017079</t>
  </si>
  <si>
    <t>JR3742</t>
  </si>
  <si>
    <t>MW017080</t>
  </si>
  <si>
    <t>JR3743</t>
  </si>
  <si>
    <t>MW017081</t>
  </si>
  <si>
    <t>JR3744</t>
  </si>
  <si>
    <t>MW017082</t>
  </si>
  <si>
    <t>JR3746</t>
  </si>
  <si>
    <t>MW017083</t>
  </si>
  <si>
    <t>JR3751</t>
  </si>
  <si>
    <t>MW017084</t>
  </si>
  <si>
    <t>JR3752</t>
  </si>
  <si>
    <t>MW017085</t>
  </si>
  <si>
    <t>JR3754</t>
  </si>
  <si>
    <t>MW017086</t>
  </si>
  <si>
    <t>JR3755</t>
  </si>
  <si>
    <t>MW017087</t>
  </si>
  <si>
    <t>JR3756</t>
  </si>
  <si>
    <t>MT984337</t>
  </si>
  <si>
    <t>JR3757</t>
  </si>
  <si>
    <t>MW017088</t>
  </si>
  <si>
    <t>JR3758</t>
  </si>
  <si>
    <t>MW017089</t>
  </si>
  <si>
    <t>JR3759</t>
  </si>
  <si>
    <t>MT984318</t>
  </si>
  <si>
    <t>JR3760</t>
  </si>
  <si>
    <t>MW017090</t>
  </si>
  <si>
    <t>JR3761</t>
  </si>
  <si>
    <t>MW017091</t>
  </si>
  <si>
    <t>JR3798</t>
  </si>
  <si>
    <t>Central Kalimantan, Indonesia</t>
  </si>
  <si>
    <t>MT984307</t>
  </si>
  <si>
    <t>JR3799</t>
  </si>
  <si>
    <t>MW017092</t>
  </si>
  <si>
    <t>JR3800</t>
  </si>
  <si>
    <t>South Kalimantan, Indonesia</t>
  </si>
  <si>
    <t>MT984311</t>
  </si>
  <si>
    <t>JR3801</t>
  </si>
  <si>
    <t>MW017093</t>
  </si>
  <si>
    <t>JR3802</t>
  </si>
  <si>
    <t>MW017094</t>
  </si>
  <si>
    <t>JR3805</t>
  </si>
  <si>
    <t>MT984312</t>
  </si>
  <si>
    <t>JR3806</t>
  </si>
  <si>
    <t>MW017095</t>
  </si>
  <si>
    <t>JR3808</t>
  </si>
  <si>
    <t>MW017096</t>
  </si>
  <si>
    <t>JR3809</t>
  </si>
  <si>
    <t>MW017097</t>
  </si>
  <si>
    <t>JR3812</t>
  </si>
  <si>
    <t>MW017098</t>
  </si>
  <si>
    <t>JR3814</t>
  </si>
  <si>
    <t>MT984310</t>
  </si>
  <si>
    <t>JR3815</t>
  </si>
  <si>
    <t>MW017099</t>
  </si>
  <si>
    <t>JR3817</t>
  </si>
  <si>
    <t>MW017100</t>
  </si>
  <si>
    <t>JR3820</t>
  </si>
  <si>
    <t>MT984313</t>
  </si>
  <si>
    <t>JR3821</t>
  </si>
  <si>
    <t>MW017101</t>
  </si>
  <si>
    <t>JR3824</t>
  </si>
  <si>
    <t>MT984317</t>
  </si>
  <si>
    <t>JR3825</t>
  </si>
  <si>
    <t>West Papua, Indonesia</t>
  </si>
  <si>
    <t>MT984319</t>
  </si>
  <si>
    <t>JR3826</t>
  </si>
  <si>
    <t>MW017102</t>
  </si>
  <si>
    <t>JR3827</t>
  </si>
  <si>
    <t>MT984325</t>
  </si>
  <si>
    <t>JR3828</t>
  </si>
  <si>
    <t>North Sumatra, Indonesia</t>
  </si>
  <si>
    <t>MT984330</t>
  </si>
  <si>
    <t>JR3829</t>
  </si>
  <si>
    <t>MW017103</t>
  </si>
  <si>
    <t>JR3830</t>
  </si>
  <si>
    <t>MT984331</t>
  </si>
  <si>
    <t>JR3831</t>
  </si>
  <si>
    <t>W. N. Tenggara, Indonesia</t>
  </si>
  <si>
    <t>MT984336</t>
  </si>
  <si>
    <t>JR3832</t>
  </si>
  <si>
    <t>MW017104</t>
  </si>
  <si>
    <t>JR3833</t>
  </si>
  <si>
    <t>MT984332</t>
  </si>
  <si>
    <t>JR3834</t>
  </si>
  <si>
    <t>MW017105</t>
  </si>
  <si>
    <t>JR3835</t>
  </si>
  <si>
    <t>MW017106</t>
  </si>
  <si>
    <t>JR3836</t>
  </si>
  <si>
    <t>MW017107</t>
  </si>
  <si>
    <t>JR3837</t>
  </si>
  <si>
    <t>MW017108</t>
  </si>
  <si>
    <t>VR01F1</t>
  </si>
  <si>
    <t>MW017109</t>
  </si>
  <si>
    <t>VR03F1</t>
  </si>
  <si>
    <t>MW017110</t>
  </si>
  <si>
    <t>VR05F1</t>
  </si>
  <si>
    <t>MW017111</t>
  </si>
  <si>
    <t>VR09F3</t>
  </si>
  <si>
    <t>MW017112</t>
  </si>
  <si>
    <t>VR18F1</t>
  </si>
  <si>
    <t>Kuala Selangor, Malaysia</t>
  </si>
  <si>
    <t>MW017113</t>
  </si>
  <si>
    <t>VR19F2</t>
  </si>
  <si>
    <t>MW017114</t>
  </si>
  <si>
    <t>VR21F1</t>
  </si>
  <si>
    <t>MW017115</t>
  </si>
  <si>
    <t>VR22F2</t>
  </si>
  <si>
    <t>MW017116</t>
  </si>
  <si>
    <t>MA-CM11</t>
  </si>
  <si>
    <t>MZ044333</t>
  </si>
  <si>
    <t>hrpB: MZ044339</t>
  </si>
  <si>
    <t>Soongnern 2022, https://doi.org/10.1007/s42161-022-01200-4</t>
  </si>
  <si>
    <t>MA-CM21</t>
  </si>
  <si>
    <t>MZ044334</t>
  </si>
  <si>
    <t>hrpB: MZ044340</t>
  </si>
  <si>
    <t>MA-CM22</t>
  </si>
  <si>
    <t>MZ044335</t>
  </si>
  <si>
    <t>hrpB: MZ044341</t>
  </si>
  <si>
    <t>MA-CM41</t>
  </si>
  <si>
    <t>MZ044336</t>
  </si>
  <si>
    <t>hrpB: MZ044342</t>
  </si>
  <si>
    <t>MA-CM42</t>
  </si>
  <si>
    <t>MZ044337</t>
  </si>
  <si>
    <t>hrpB: MZ044343</t>
  </si>
  <si>
    <t>MA-CM52</t>
  </si>
  <si>
    <t>MZ044338</t>
  </si>
  <si>
    <t>hrpB: MZ044344</t>
  </si>
  <si>
    <t>KE49</t>
  </si>
  <si>
    <t>Potato</t>
  </si>
  <si>
    <t>2018-2019</t>
  </si>
  <si>
    <t>Trans Nzoia, Kenya</t>
  </si>
  <si>
    <t>Sharma 2022, https://doi.org/10.1094/PHYTO-11-21-0455-R</t>
  </si>
  <si>
    <t>KE50</t>
  </si>
  <si>
    <t>KE51</t>
  </si>
  <si>
    <t>KE52</t>
  </si>
  <si>
    <t>KE53</t>
  </si>
  <si>
    <t>KE54</t>
  </si>
  <si>
    <t>KE55</t>
  </si>
  <si>
    <t>KE56</t>
  </si>
  <si>
    <t>KE57</t>
  </si>
  <si>
    <t>KE58</t>
  </si>
  <si>
    <t>KE59</t>
  </si>
  <si>
    <t>Nyandarua, Kenya</t>
  </si>
  <si>
    <t>KE60</t>
  </si>
  <si>
    <t>KE61</t>
  </si>
  <si>
    <t>KE62</t>
  </si>
  <si>
    <t>KE63</t>
  </si>
  <si>
    <t>KE64</t>
  </si>
  <si>
    <t>KE65</t>
  </si>
  <si>
    <t>KE66</t>
  </si>
  <si>
    <t>Elgeyo Marakwet, Kenya</t>
  </si>
  <si>
    <t>KE67</t>
  </si>
  <si>
    <t>KE68</t>
  </si>
  <si>
    <t>KE69</t>
  </si>
  <si>
    <t>KE70</t>
  </si>
  <si>
    <t>KE72</t>
  </si>
  <si>
    <t>KE73</t>
  </si>
  <si>
    <t>KE74</t>
  </si>
  <si>
    <t>KE75</t>
  </si>
  <si>
    <t>KE76</t>
  </si>
  <si>
    <t>KE77</t>
  </si>
  <si>
    <t>KE78</t>
  </si>
  <si>
    <t>KE82</t>
  </si>
  <si>
    <t>Baringo, Kenya</t>
  </si>
  <si>
    <t>KE83</t>
  </si>
  <si>
    <t>KE84</t>
  </si>
  <si>
    <t>Nandi, Kenya</t>
  </si>
  <si>
    <t>KE85</t>
  </si>
  <si>
    <t>KE86</t>
  </si>
  <si>
    <t>KE87</t>
  </si>
  <si>
    <t>KE88</t>
  </si>
  <si>
    <t>KE89</t>
  </si>
  <si>
    <t>KE90</t>
  </si>
  <si>
    <t>KE91</t>
  </si>
  <si>
    <t>KE92</t>
  </si>
  <si>
    <t>KE94</t>
  </si>
  <si>
    <t>KE96</t>
  </si>
  <si>
    <t>KE97</t>
  </si>
  <si>
    <t>KE98</t>
  </si>
  <si>
    <t>KE99</t>
  </si>
  <si>
    <t>KE100</t>
  </si>
  <si>
    <t>Meru, Kenya</t>
  </si>
  <si>
    <t>KE102</t>
  </si>
  <si>
    <t>KE103</t>
  </si>
  <si>
    <t>KE104</t>
  </si>
  <si>
    <t>KE105</t>
  </si>
  <si>
    <t>KE106</t>
  </si>
  <si>
    <t>KE107</t>
  </si>
  <si>
    <t>KE108</t>
  </si>
  <si>
    <t>KE109</t>
  </si>
  <si>
    <t>KE110</t>
  </si>
  <si>
    <t>KE111</t>
  </si>
  <si>
    <t>KE112</t>
  </si>
  <si>
    <t>KE118</t>
  </si>
  <si>
    <t>KE119</t>
  </si>
  <si>
    <t>KE120</t>
  </si>
  <si>
    <t>KE121</t>
  </si>
  <si>
    <t>KE125</t>
  </si>
  <si>
    <t>Bungoma, Kenya</t>
  </si>
  <si>
    <t>KE126</t>
  </si>
  <si>
    <t>KE127</t>
  </si>
  <si>
    <t>KE128</t>
  </si>
  <si>
    <t>KE134</t>
  </si>
  <si>
    <t>KE135</t>
  </si>
  <si>
    <t>KE136</t>
  </si>
  <si>
    <t>KE139</t>
  </si>
  <si>
    <t>KE140</t>
  </si>
  <si>
    <t>KE141</t>
  </si>
  <si>
    <t>KE142</t>
  </si>
  <si>
    <t>KE143</t>
  </si>
  <si>
    <t>KE146</t>
  </si>
  <si>
    <t>Nakuru, Kenya</t>
  </si>
  <si>
    <t>KE147</t>
  </si>
  <si>
    <t>KE148</t>
  </si>
  <si>
    <t>KE150</t>
  </si>
  <si>
    <t>KE151</t>
  </si>
  <si>
    <t>KE152</t>
  </si>
  <si>
    <t>KE154</t>
  </si>
  <si>
    <t>KE155</t>
  </si>
  <si>
    <t>KE156</t>
  </si>
  <si>
    <t>KE157</t>
  </si>
  <si>
    <t>Narok, Kenya</t>
  </si>
  <si>
    <t>KE159</t>
  </si>
  <si>
    <t>KE160</t>
  </si>
  <si>
    <t>KE161</t>
  </si>
  <si>
    <t>KE162</t>
  </si>
  <si>
    <t>KE163</t>
  </si>
  <si>
    <t>KE164</t>
  </si>
  <si>
    <t>KE165</t>
  </si>
  <si>
    <t>KE166</t>
  </si>
  <si>
    <t>KE167</t>
  </si>
  <si>
    <t>KE168</t>
  </si>
  <si>
    <t>KE169</t>
  </si>
  <si>
    <t>KE171</t>
  </si>
  <si>
    <t>KE174</t>
  </si>
  <si>
    <t>KE175</t>
  </si>
  <si>
    <t>KE176</t>
  </si>
  <si>
    <t>KE177</t>
  </si>
  <si>
    <t>KE178</t>
  </si>
  <si>
    <t>KE179</t>
  </si>
  <si>
    <t>KE180</t>
  </si>
  <si>
    <t>KE181</t>
  </si>
  <si>
    <t>KE182</t>
  </si>
  <si>
    <t>KE183</t>
  </si>
  <si>
    <t>KE184</t>
  </si>
  <si>
    <t>KE185</t>
  </si>
  <si>
    <t>KE186</t>
  </si>
  <si>
    <t>KE187</t>
  </si>
  <si>
    <t>KE188</t>
  </si>
  <si>
    <t>KE189</t>
  </si>
  <si>
    <t>Nyeri, Kenya</t>
  </si>
  <si>
    <t>KE190</t>
  </si>
  <si>
    <t>KE191</t>
  </si>
  <si>
    <t>KE192</t>
  </si>
  <si>
    <t>KE193</t>
  </si>
  <si>
    <t>KE194</t>
  </si>
  <si>
    <t>KE195</t>
  </si>
  <si>
    <t>KE196</t>
  </si>
  <si>
    <t>KE197</t>
  </si>
  <si>
    <t>KE198</t>
  </si>
  <si>
    <t>KE199</t>
  </si>
  <si>
    <t>KE200</t>
  </si>
  <si>
    <t>KE201</t>
  </si>
  <si>
    <t>KE202</t>
  </si>
  <si>
    <t>KE204</t>
  </si>
  <si>
    <t>KE206</t>
  </si>
  <si>
    <t>KE207</t>
  </si>
  <si>
    <t>KE208</t>
  </si>
  <si>
    <t>KE209</t>
  </si>
  <si>
    <t>KE210</t>
  </si>
  <si>
    <t>KE211</t>
  </si>
  <si>
    <t>KE212</t>
  </si>
  <si>
    <t>KE213</t>
  </si>
  <si>
    <t>KE214</t>
  </si>
  <si>
    <t>KE215</t>
  </si>
  <si>
    <t>KE216</t>
  </si>
  <si>
    <t>KE217</t>
  </si>
  <si>
    <t>KE218</t>
  </si>
  <si>
    <t>KE219</t>
  </si>
  <si>
    <t>Bomet, Kenya</t>
  </si>
  <si>
    <t>KE220</t>
  </si>
  <si>
    <t>KE221</t>
  </si>
  <si>
    <t>KE222</t>
  </si>
  <si>
    <t>KE223</t>
  </si>
  <si>
    <t>KE224</t>
  </si>
  <si>
    <t>KE225</t>
  </si>
  <si>
    <t>KE226</t>
  </si>
  <si>
    <t>KE228</t>
  </si>
  <si>
    <t>KE230</t>
  </si>
  <si>
    <t>KE231</t>
  </si>
  <si>
    <t>KE232</t>
  </si>
  <si>
    <t>KE233</t>
  </si>
  <si>
    <t>KE234</t>
  </si>
  <si>
    <t>KE235</t>
  </si>
  <si>
    <t>KE237</t>
  </si>
  <si>
    <t>KE238</t>
  </si>
  <si>
    <t>KE239</t>
  </si>
  <si>
    <t>KE241</t>
  </si>
  <si>
    <t>KE242</t>
  </si>
  <si>
    <t>KE243</t>
  </si>
  <si>
    <t>KE244</t>
  </si>
  <si>
    <t>KE245</t>
  </si>
  <si>
    <t>KE246</t>
  </si>
  <si>
    <t>KE247</t>
  </si>
  <si>
    <t>KE248</t>
  </si>
  <si>
    <t>KE249</t>
  </si>
  <si>
    <t>KE250</t>
  </si>
  <si>
    <t>KE251</t>
  </si>
  <si>
    <t>KE252</t>
  </si>
  <si>
    <t>KE253</t>
  </si>
  <si>
    <t>KE254</t>
  </si>
  <si>
    <t>KE255</t>
  </si>
  <si>
    <t>KE256</t>
  </si>
  <si>
    <t>KE257</t>
  </si>
  <si>
    <t>KE258</t>
  </si>
  <si>
    <t>KE260</t>
  </si>
  <si>
    <t>KE261</t>
  </si>
  <si>
    <t>KE262</t>
  </si>
  <si>
    <t>KE263</t>
  </si>
  <si>
    <t>KE264</t>
  </si>
  <si>
    <t>KE265</t>
  </si>
  <si>
    <t>KE266</t>
  </si>
  <si>
    <t>Uasin Gishu, Kenya</t>
  </si>
  <si>
    <t>KE267</t>
  </si>
  <si>
    <t>KE268</t>
  </si>
  <si>
    <t>KE269</t>
  </si>
  <si>
    <t>KE270</t>
  </si>
  <si>
    <t>KE271</t>
  </si>
  <si>
    <t>KE272</t>
  </si>
  <si>
    <t>KE273</t>
  </si>
  <si>
    <t>KE274</t>
  </si>
  <si>
    <t>KE275</t>
  </si>
  <si>
    <t>KE276</t>
  </si>
  <si>
    <t>KE278</t>
  </si>
  <si>
    <t>KE279</t>
  </si>
  <si>
    <t>KE280</t>
  </si>
  <si>
    <t>KE281</t>
  </si>
  <si>
    <t>KE282</t>
  </si>
  <si>
    <t>KE283</t>
  </si>
  <si>
    <t>KE284</t>
  </si>
  <si>
    <t>KE285</t>
  </si>
  <si>
    <t>KE286</t>
  </si>
  <si>
    <t>KE287</t>
  </si>
  <si>
    <t>KE288</t>
  </si>
  <si>
    <t>KE289</t>
  </si>
  <si>
    <t>KE290</t>
  </si>
  <si>
    <t>KE291</t>
  </si>
  <si>
    <t>KE292</t>
  </si>
  <si>
    <t>KE293</t>
  </si>
  <si>
    <t>KE294</t>
  </si>
  <si>
    <t>KE295</t>
  </si>
  <si>
    <t>KE296</t>
  </si>
  <si>
    <t>KE297</t>
  </si>
  <si>
    <t>KE298</t>
  </si>
  <si>
    <t>KE299</t>
  </si>
  <si>
    <t>KE300</t>
  </si>
  <si>
    <t>KE301</t>
  </si>
  <si>
    <t>KE302</t>
  </si>
  <si>
    <t>KE303</t>
  </si>
  <si>
    <t>KE304</t>
  </si>
  <si>
    <t>KE305</t>
  </si>
  <si>
    <t>KE306</t>
  </si>
  <si>
    <t>KE307</t>
  </si>
  <si>
    <t>KE308</t>
  </si>
  <si>
    <t>KE309</t>
  </si>
  <si>
    <t>KE310</t>
  </si>
  <si>
    <t>KE311</t>
  </si>
  <si>
    <t>KE312</t>
  </si>
  <si>
    <t>KE313</t>
  </si>
  <si>
    <t>KE320</t>
  </si>
  <si>
    <t>KE321</t>
  </si>
  <si>
    <t>KE322</t>
  </si>
  <si>
    <t>KE323</t>
  </si>
  <si>
    <t>KE324</t>
  </si>
  <si>
    <t>KE327</t>
  </si>
  <si>
    <t>KE328</t>
  </si>
  <si>
    <t>KE329</t>
  </si>
  <si>
    <t>KE330</t>
  </si>
  <si>
    <t>KE333</t>
  </si>
  <si>
    <t>KE334</t>
  </si>
  <si>
    <t>KE335</t>
  </si>
  <si>
    <t>KE336</t>
  </si>
  <si>
    <t>KE337</t>
  </si>
  <si>
    <t>KE338</t>
  </si>
  <si>
    <t>KE339</t>
  </si>
  <si>
    <t>KE340</t>
  </si>
  <si>
    <t>KE349</t>
  </si>
  <si>
    <t>KE351</t>
  </si>
  <si>
    <t>KE352</t>
  </si>
  <si>
    <t>KE353</t>
  </si>
  <si>
    <t>KE354</t>
  </si>
  <si>
    <t>KE355</t>
  </si>
  <si>
    <t>KE357</t>
  </si>
  <si>
    <t>KE358</t>
  </si>
  <si>
    <t>KE360</t>
  </si>
  <si>
    <t>KE361</t>
  </si>
  <si>
    <t>KE362</t>
  </si>
  <si>
    <t>KE363</t>
  </si>
  <si>
    <t>KE364</t>
  </si>
  <si>
    <t>KE367</t>
  </si>
  <si>
    <t>KE369</t>
  </si>
  <si>
    <t>KE370</t>
  </si>
  <si>
    <t>KE371</t>
  </si>
  <si>
    <t>KE372</t>
  </si>
  <si>
    <t>KE373</t>
  </si>
  <si>
    <t>KE374</t>
  </si>
  <si>
    <t>KE375</t>
  </si>
  <si>
    <t>KE377</t>
  </si>
  <si>
    <t>KE378</t>
  </si>
  <si>
    <t>KE379</t>
  </si>
  <si>
    <t>KE380</t>
  </si>
  <si>
    <t>KE383</t>
  </si>
  <si>
    <t>KE384</t>
  </si>
  <si>
    <t>KE385</t>
  </si>
  <si>
    <t>KE387</t>
  </si>
  <si>
    <t>KE388</t>
  </si>
  <si>
    <t>KE474</t>
  </si>
  <si>
    <t>KE476</t>
  </si>
  <si>
    <t>KE477</t>
  </si>
  <si>
    <t>KE478</t>
  </si>
  <si>
    <t>KE511</t>
  </si>
  <si>
    <t>KE512</t>
  </si>
  <si>
    <t>KE513</t>
  </si>
  <si>
    <t>KE514</t>
  </si>
  <si>
    <t>KE516</t>
  </si>
  <si>
    <t xml:space="preserve">Trans Nzoia, Kenya </t>
  </si>
  <si>
    <t>KE517</t>
  </si>
  <si>
    <t>KE518</t>
  </si>
  <si>
    <t>KE533</t>
  </si>
  <si>
    <t>B265</t>
  </si>
  <si>
    <t>Peanut</t>
  </si>
  <si>
    <t>GCA_018726805</t>
  </si>
  <si>
    <t>Contig(2)</t>
  </si>
  <si>
    <t>Illumina HiSeq(100x); Oxford Nanopore</t>
  </si>
  <si>
    <t>Obasa 2022, https://doi.org/10.1094/PDIS-07-21-1555-RE</t>
  </si>
  <si>
    <t>RW1</t>
  </si>
  <si>
    <t>Karongi, Rwanda</t>
  </si>
  <si>
    <t>Sharma 2020, https://doi.org/10.1094/PDIS-04-20-0851-RE</t>
  </si>
  <si>
    <t>RW2</t>
  </si>
  <si>
    <t>RW3</t>
  </si>
  <si>
    <t>RW4</t>
  </si>
  <si>
    <t>RW5</t>
  </si>
  <si>
    <t>RW6</t>
  </si>
  <si>
    <t>RW7</t>
  </si>
  <si>
    <t>RW8</t>
  </si>
  <si>
    <t>RW9</t>
  </si>
  <si>
    <t>RW10</t>
  </si>
  <si>
    <t>RW11</t>
  </si>
  <si>
    <t>RW12</t>
  </si>
  <si>
    <t>RW13</t>
  </si>
  <si>
    <t>RW14</t>
  </si>
  <si>
    <t>RW15</t>
  </si>
  <si>
    <t>RW16</t>
  </si>
  <si>
    <t>RW17</t>
  </si>
  <si>
    <t>RW18</t>
  </si>
  <si>
    <t>RW19</t>
  </si>
  <si>
    <t>RW20</t>
  </si>
  <si>
    <t>RW21</t>
  </si>
  <si>
    <t>RW22</t>
  </si>
  <si>
    <t>RW23</t>
  </si>
  <si>
    <t>RW24</t>
  </si>
  <si>
    <t>RW25</t>
  </si>
  <si>
    <t>RW26</t>
  </si>
  <si>
    <t>RW27</t>
  </si>
  <si>
    <t xml:space="preserve">Burera, Rwanda </t>
  </si>
  <si>
    <t>RW28</t>
  </si>
  <si>
    <t>RW29</t>
  </si>
  <si>
    <t>RW30</t>
  </si>
  <si>
    <t>RW31</t>
  </si>
  <si>
    <t>RW32</t>
  </si>
  <si>
    <t>RW33</t>
  </si>
  <si>
    <t>RW34</t>
  </si>
  <si>
    <t>RW35</t>
  </si>
  <si>
    <t>RW36</t>
  </si>
  <si>
    <t>RW37</t>
  </si>
  <si>
    <t>RW38</t>
  </si>
  <si>
    <t>RW39</t>
  </si>
  <si>
    <t>RW40</t>
  </si>
  <si>
    <t>RW41</t>
  </si>
  <si>
    <t>RW42</t>
  </si>
  <si>
    <t>RW43</t>
  </si>
  <si>
    <t>RW44</t>
  </si>
  <si>
    <t>RW45</t>
  </si>
  <si>
    <t>RW46</t>
  </si>
  <si>
    <t>Rubavu, Rwanda</t>
  </si>
  <si>
    <t>RW47</t>
  </si>
  <si>
    <t>RW48</t>
  </si>
  <si>
    <t>Nyaruguru, Rwanda</t>
  </si>
  <si>
    <t>RW49</t>
  </si>
  <si>
    <t>RW50</t>
  </si>
  <si>
    <t>RW51</t>
  </si>
  <si>
    <t>RW52</t>
  </si>
  <si>
    <t>RW53</t>
  </si>
  <si>
    <t>RW54</t>
  </si>
  <si>
    <t>RW55</t>
  </si>
  <si>
    <t>RW56</t>
  </si>
  <si>
    <t>RW57</t>
  </si>
  <si>
    <t>RW58</t>
  </si>
  <si>
    <t>Ngoma, Rwanda</t>
  </si>
  <si>
    <t>RW59</t>
  </si>
  <si>
    <t>Rutsiro, Rwanda</t>
  </si>
  <si>
    <t>RW60</t>
  </si>
  <si>
    <t>RW61</t>
  </si>
  <si>
    <t>RW62</t>
  </si>
  <si>
    <t>RW63</t>
  </si>
  <si>
    <t>RW64</t>
  </si>
  <si>
    <t>RW65</t>
  </si>
  <si>
    <t>RW66</t>
  </si>
  <si>
    <t>RW67</t>
  </si>
  <si>
    <t>RW68</t>
  </si>
  <si>
    <t>RW69</t>
  </si>
  <si>
    <t>RW70</t>
  </si>
  <si>
    <t>RW71</t>
  </si>
  <si>
    <t>RW72</t>
  </si>
  <si>
    <t>RW73</t>
  </si>
  <si>
    <t>RW74</t>
  </si>
  <si>
    <t>RW75</t>
  </si>
  <si>
    <t>RW76</t>
  </si>
  <si>
    <t>RW77</t>
  </si>
  <si>
    <t>RW78</t>
  </si>
  <si>
    <t>RW79</t>
  </si>
  <si>
    <t>RW80</t>
  </si>
  <si>
    <t>RW81</t>
  </si>
  <si>
    <t>RW82</t>
  </si>
  <si>
    <t>RW83</t>
  </si>
  <si>
    <t>RW84</t>
  </si>
  <si>
    <t>RW85</t>
  </si>
  <si>
    <t>RW86</t>
  </si>
  <si>
    <t>RW87</t>
  </si>
  <si>
    <t>RW88</t>
  </si>
  <si>
    <t>Gakenke, Rwanda</t>
  </si>
  <si>
    <t>RW89</t>
  </si>
  <si>
    <t>RW90</t>
  </si>
  <si>
    <t>RW91</t>
  </si>
  <si>
    <t>RW92</t>
  </si>
  <si>
    <t>RW93</t>
  </si>
  <si>
    <t>RW94</t>
  </si>
  <si>
    <t>RW95</t>
  </si>
  <si>
    <t xml:space="preserve">RS3202 </t>
  </si>
  <si>
    <t>Eggplant</t>
  </si>
  <si>
    <t>Fuzhou, China</t>
  </si>
  <si>
    <t>Wang 2022, https://doi.org/10.1007/s00284-022-02940-3</t>
  </si>
  <si>
    <t xml:space="preserve">RS3205 </t>
  </si>
  <si>
    <t>Tomato</t>
  </si>
  <si>
    <t xml:space="preserve">RS3206 </t>
  </si>
  <si>
    <t xml:space="preserve">RS3207 </t>
  </si>
  <si>
    <t xml:space="preserve">RS3208-1 </t>
  </si>
  <si>
    <t xml:space="preserve">RS3208-2 </t>
  </si>
  <si>
    <t>RS3211</t>
  </si>
  <si>
    <t>RS3217</t>
  </si>
  <si>
    <t>Ginger</t>
  </si>
  <si>
    <t xml:space="preserve">RS3220-1 </t>
  </si>
  <si>
    <t>Ningde, China</t>
  </si>
  <si>
    <t xml:space="preserve">RS3220-2 </t>
  </si>
  <si>
    <t xml:space="preserve">RS3221 </t>
  </si>
  <si>
    <t xml:space="preserve">RS3221-1 </t>
  </si>
  <si>
    <t xml:space="preserve">RS3221-2 </t>
  </si>
  <si>
    <t>RS3222</t>
  </si>
  <si>
    <t>RS3224</t>
  </si>
  <si>
    <t xml:space="preserve">RS3225 </t>
  </si>
  <si>
    <t xml:space="preserve">RS3226 </t>
  </si>
  <si>
    <t>RS3227</t>
  </si>
  <si>
    <t>Pepper</t>
  </si>
  <si>
    <t>RS3228</t>
  </si>
  <si>
    <t>RS3231</t>
  </si>
  <si>
    <t>Putian, China</t>
  </si>
  <si>
    <t>RS3239</t>
  </si>
  <si>
    <t>Quanzhou, China</t>
  </si>
  <si>
    <t>Horita 2010, https://doi.org/10.1007/s10327-010-0229-2</t>
  </si>
  <si>
    <t>Fragaria x ananassa (Strawberry)</t>
  </si>
  <si>
    <t>Fragaria x ananassa</t>
  </si>
  <si>
    <t>Melville Island, Northern territory, Australia</t>
  </si>
  <si>
    <t>Canada (imported)</t>
  </si>
  <si>
    <t>Petit Bourg, Guadeloupe Island, French West Indes, France</t>
  </si>
  <si>
    <t>Matouba, Guadeloupe Island, French West Indes, France</t>
  </si>
  <si>
    <t>Vieux Habitants, Guadeloupe Island, French West Indes, France</t>
  </si>
  <si>
    <t>San Juan Sacatepequez, Guatemala</t>
  </si>
  <si>
    <t>Central Sulawesi, Indonesia</t>
  </si>
  <si>
    <t>Gendu, Jatimulyo, Yogyakarta, Indonesia</t>
  </si>
  <si>
    <t>Oita, Japan</t>
  </si>
  <si>
    <t>Shikoku, Kyoshu, Japan</t>
  </si>
  <si>
    <t>Mutulu, Kenya</t>
  </si>
  <si>
    <t>Mombassa, Kenya</t>
  </si>
  <si>
    <t>Naivasha, Kenya</t>
  </si>
  <si>
    <t>Nairobi, Kenya</t>
  </si>
  <si>
    <t>Coamo Farm, Malaysia</t>
  </si>
  <si>
    <t>Lemele, Overijssel, Netherlands</t>
  </si>
  <si>
    <t>Arima, St George County, Trinidad and Tobago</t>
  </si>
  <si>
    <t>Poole, Trinidad and Tobago</t>
  </si>
  <si>
    <t>San Pedro, Trinidad and Tobago</t>
  </si>
  <si>
    <t>Gasparillo, Trinidad and Tobago</t>
  </si>
  <si>
    <t>Indiana, United States</t>
  </si>
  <si>
    <t>Michigan, United States</t>
  </si>
  <si>
    <t>Minnesota, United States</t>
  </si>
  <si>
    <t>United States (imported)</t>
  </si>
  <si>
    <t>Mount Dora, Florida, United States (imported)</t>
  </si>
  <si>
    <t>Apopka, Florida, United States (imported)</t>
  </si>
  <si>
    <t>New Jersey, United States (imported)</t>
  </si>
  <si>
    <t>South Dakota, United States (imported)</t>
  </si>
  <si>
    <t>Wisconsin, United States (imported)</t>
  </si>
  <si>
    <t>Greenhouse from 2020 R3B2 introduction, United States (imported)</t>
  </si>
  <si>
    <t>Winter Garden, Florida, United States (imported)</t>
  </si>
  <si>
    <t>Florida, United States (imported)</t>
  </si>
  <si>
    <t>Davie, Florida, United States (imported)</t>
  </si>
  <si>
    <t>Miami, Florida, United States (imported)</t>
  </si>
  <si>
    <t>Quincy, Florida, United States (imported)</t>
  </si>
  <si>
    <t>Sindh, Pakistan</t>
  </si>
  <si>
    <t>Bijie, Guizhou, China</t>
  </si>
  <si>
    <t>UAS Dharwad, India</t>
  </si>
  <si>
    <t>UAS Bangalore, India</t>
  </si>
  <si>
    <t>Thrissur, Kerala, India</t>
  </si>
  <si>
    <t>Tirupati, Andhra Pradesh, India</t>
  </si>
  <si>
    <t>Sulebele, Kolar, India</t>
  </si>
  <si>
    <t>Sreenivaspura, Kolar, India</t>
  </si>
  <si>
    <t>Sirsi, India</t>
  </si>
  <si>
    <t>Simla (JGS 3/118), India</t>
  </si>
  <si>
    <t>Malur, Kolar, India</t>
  </si>
  <si>
    <t>Kaivara, Kolar, India</t>
  </si>
  <si>
    <t>GKVK, Bangalore, India</t>
  </si>
  <si>
    <t>Dharwad, India</t>
  </si>
  <si>
    <t>Chintamani, Kolar, India</t>
  </si>
  <si>
    <t>Bhuvaneshwar, Orissa, India</t>
  </si>
  <si>
    <t>Bagepalli, Kolar, India</t>
  </si>
  <si>
    <t>Anekal, Bangalore, India</t>
  </si>
  <si>
    <t>Anantapur, Andhra Pradesh, India</t>
  </si>
  <si>
    <t>Rawalpindi, Pakistan</t>
  </si>
  <si>
    <t>Penedo, Brazil</t>
  </si>
  <si>
    <t>Palmeira dos Indios, Brazil</t>
  </si>
  <si>
    <t>Okara, Pakistan</t>
  </si>
  <si>
    <t>Nasik, Maharashtra, India</t>
  </si>
  <si>
    <t>Mysore, India</t>
  </si>
  <si>
    <t>Mirpur Khas, Pakistan</t>
  </si>
  <si>
    <t>Madenur, Hassan, India</t>
  </si>
  <si>
    <t>Central Europe</t>
  </si>
  <si>
    <t>Kunri, Pakistan</t>
  </si>
  <si>
    <t>Kohat, Pakistan</t>
  </si>
  <si>
    <t>Kandli, Hassan, India</t>
  </si>
  <si>
    <t>Kathmandu Valley, Nepal</t>
  </si>
  <si>
    <t>Kanakapura, India</t>
  </si>
  <si>
    <t>Islamabad, Pakistan</t>
  </si>
  <si>
    <t>Igrega Nova, Alagoas, Brazil</t>
  </si>
  <si>
    <t>Hossur, Tamil Nadu, India</t>
  </si>
  <si>
    <t>Hassan, India</t>
  </si>
  <si>
    <t>Hafizabad, Pakistan</t>
  </si>
  <si>
    <t>Faizabad, India</t>
  </si>
  <si>
    <t>Davangere, India</t>
  </si>
  <si>
    <t>Chitradurga, India</t>
  </si>
  <si>
    <t>Chikmagalur, India</t>
  </si>
  <si>
    <t>Balochistan, Pakistan</t>
  </si>
  <si>
    <t>Bijapur, India</t>
  </si>
  <si>
    <t>Arkalgud, Hassan, India</t>
  </si>
  <si>
    <t>Bari sadri, Chittorgarh, India</t>
  </si>
  <si>
    <t>Arabhavi, India</t>
  </si>
  <si>
    <t>Xanthosoma sagittifolium</t>
  </si>
  <si>
    <t>Vaccinium cyanococcus</t>
  </si>
  <si>
    <t>Tradescantia spathacea</t>
  </si>
  <si>
    <t>Cyclea barbata (Green Grass Jelly)</t>
  </si>
  <si>
    <t>Menispermaceae</t>
  </si>
  <si>
    <t>Cyclea barbata</t>
  </si>
  <si>
    <t>Cyclea</t>
  </si>
  <si>
    <t>Sicyos edulis (Chayote)</t>
  </si>
  <si>
    <t>Sicyos edulis</t>
  </si>
  <si>
    <t>Sicyos</t>
  </si>
  <si>
    <t>Plectranthus amboinicus</t>
  </si>
  <si>
    <t>Plectranthus barbatus</t>
  </si>
  <si>
    <t>Platostoma palustre</t>
  </si>
  <si>
    <t>Platostoma</t>
  </si>
  <si>
    <t>Musa acuminata x paradisiaca</t>
  </si>
  <si>
    <t>Musa acuminata x paradisiaca (French Plantain)</t>
  </si>
  <si>
    <t>Hibiscus sabdariffa</t>
  </si>
  <si>
    <t>Musa acuminata x balbisiana (Kepok)</t>
  </si>
  <si>
    <t>Musa acuminata x balbisiana (Kepok Bule)</t>
  </si>
  <si>
    <t>Musa acuminata x balbisiana (Kepok Kuning)</t>
  </si>
  <si>
    <t>Musa acuminata x balbisiana (Kepok Sayang)</t>
  </si>
  <si>
    <t>Musa acuminata x balbisiana (Kepok Saying)</t>
  </si>
  <si>
    <t>Musa acuminata x balbisiana (Kepok Tanjung)</t>
  </si>
  <si>
    <t>Fuchsia sp. (Fuchsia)</t>
  </si>
  <si>
    <t>Eucalyptus grandis x Eucalyptus camaldulensis</t>
  </si>
  <si>
    <t>Corymbia citriodora</t>
  </si>
  <si>
    <t>Corymbia</t>
  </si>
  <si>
    <t>Cheilocostus speciosus (Crepe Ginger)</t>
  </si>
  <si>
    <t>Artemisia pallens</t>
  </si>
  <si>
    <t>Asteraceae sp.</t>
  </si>
  <si>
    <t>Artemisia</t>
  </si>
  <si>
    <t>Adhatoda vasica</t>
  </si>
  <si>
    <t>Adhatoda</t>
  </si>
  <si>
    <t>Musa textilis (Abaca)</t>
  </si>
  <si>
    <t>Ficus</t>
  </si>
  <si>
    <t>Pandanus amaryllifolius (Pandan)</t>
  </si>
  <si>
    <t>Pandanus amaryllifolius</t>
  </si>
  <si>
    <t>Cornus mas</t>
  </si>
  <si>
    <t>Cornus</t>
  </si>
  <si>
    <t>Cornaceae</t>
  </si>
  <si>
    <t>Cornus mas (Cornel)</t>
  </si>
  <si>
    <t>ML001</t>
  </si>
  <si>
    <t>Sd1</t>
  </si>
  <si>
    <t>ML002</t>
  </si>
  <si>
    <t>Sd2</t>
  </si>
  <si>
    <t>ML003</t>
  </si>
  <si>
    <t>Sd3</t>
  </si>
  <si>
    <t>ML004</t>
  </si>
  <si>
    <t>Sk3</t>
  </si>
  <si>
    <t>ML005</t>
  </si>
  <si>
    <t>Sk5a</t>
  </si>
  <si>
    <t>ML006</t>
  </si>
  <si>
    <t>Sk5b</t>
  </si>
  <si>
    <t>ML007</t>
  </si>
  <si>
    <t>Sk5c</t>
  </si>
  <si>
    <t>ML008</t>
  </si>
  <si>
    <t>Sk8a</t>
  </si>
  <si>
    <t>ML009</t>
  </si>
  <si>
    <t>Sk8b</t>
  </si>
  <si>
    <t>ML010</t>
  </si>
  <si>
    <t>Sk9a</t>
  </si>
  <si>
    <t>ML011</t>
  </si>
  <si>
    <t>Sk9b</t>
  </si>
  <si>
    <t>ML012</t>
  </si>
  <si>
    <t>Sk9c</t>
  </si>
  <si>
    <t>ML013</t>
  </si>
  <si>
    <t>Sk9d</t>
  </si>
  <si>
    <t>ML014</t>
  </si>
  <si>
    <t>Sk10a</t>
  </si>
  <si>
    <t>ML015</t>
  </si>
  <si>
    <t>Sk10c</t>
  </si>
  <si>
    <t>ML016</t>
  </si>
  <si>
    <t>Sk12</t>
  </si>
  <si>
    <t>ML017</t>
  </si>
  <si>
    <t>Sk15</t>
  </si>
  <si>
    <t>ML018</t>
  </si>
  <si>
    <t>N10a</t>
  </si>
  <si>
    <t>ML019</t>
  </si>
  <si>
    <t>N10b</t>
  </si>
  <si>
    <t>ML020</t>
  </si>
  <si>
    <t>Bag1b</t>
  </si>
  <si>
    <t>ML021</t>
  </si>
  <si>
    <t>Bag3a</t>
  </si>
  <si>
    <t>ML022</t>
  </si>
  <si>
    <t>Bag3b</t>
  </si>
  <si>
    <t>ML023</t>
  </si>
  <si>
    <t>Bg5a</t>
  </si>
  <si>
    <t>ML024</t>
  </si>
  <si>
    <t>Bg5b</t>
  </si>
  <si>
    <t>ML025</t>
  </si>
  <si>
    <t>Bg6</t>
  </si>
  <si>
    <t>ML026</t>
  </si>
  <si>
    <t>Bg8a</t>
  </si>
  <si>
    <t>ML027</t>
  </si>
  <si>
    <t>Bg8b</t>
  </si>
  <si>
    <t>ML028</t>
  </si>
  <si>
    <t>Bg10a</t>
  </si>
  <si>
    <t>ML029</t>
  </si>
  <si>
    <t>Bg10b</t>
  </si>
  <si>
    <t>ML030</t>
  </si>
  <si>
    <t>Bg15</t>
  </si>
  <si>
    <t>ML031</t>
  </si>
  <si>
    <t>Bg19a</t>
  </si>
  <si>
    <t>ML032</t>
  </si>
  <si>
    <t>Bg19b</t>
  </si>
  <si>
    <t>ML033</t>
  </si>
  <si>
    <t>Bg20a</t>
  </si>
  <si>
    <t>ML034</t>
  </si>
  <si>
    <t>Bg20b</t>
  </si>
  <si>
    <t>ML035</t>
  </si>
  <si>
    <t>Bg21b</t>
  </si>
  <si>
    <t>ML036</t>
  </si>
  <si>
    <t>K1a</t>
  </si>
  <si>
    <t>ML037</t>
  </si>
  <si>
    <t>K1b</t>
  </si>
  <si>
    <t>ML038</t>
  </si>
  <si>
    <t>K2a</t>
  </si>
  <si>
    <t>ML039</t>
  </si>
  <si>
    <t>K2b</t>
  </si>
  <si>
    <t>ML040</t>
  </si>
  <si>
    <t>K2c</t>
  </si>
  <si>
    <t>ML041</t>
  </si>
  <si>
    <t>K2d</t>
  </si>
  <si>
    <t>ML042</t>
  </si>
  <si>
    <t>K2e</t>
  </si>
  <si>
    <t>ML043</t>
  </si>
  <si>
    <t>K2f</t>
  </si>
  <si>
    <t>ML044</t>
  </si>
  <si>
    <t>K2g</t>
  </si>
  <si>
    <t>ML045</t>
  </si>
  <si>
    <t>ML046</t>
  </si>
  <si>
    <t>ML047</t>
  </si>
  <si>
    <t>K7a</t>
  </si>
  <si>
    <t>ML048</t>
  </si>
  <si>
    <t>K7b</t>
  </si>
  <si>
    <t>ML049</t>
  </si>
  <si>
    <t>K7c</t>
  </si>
  <si>
    <t>ML050</t>
  </si>
  <si>
    <t>K7d</t>
  </si>
  <si>
    <t>ML051</t>
  </si>
  <si>
    <t>K7e</t>
  </si>
  <si>
    <t>ML052</t>
  </si>
  <si>
    <t>4</t>
  </si>
  <si>
    <t>ML053</t>
  </si>
  <si>
    <t>5a</t>
  </si>
  <si>
    <t>ML054</t>
  </si>
  <si>
    <t>15a</t>
  </si>
  <si>
    <t>ML055</t>
  </si>
  <si>
    <t>15b</t>
  </si>
  <si>
    <t>ML056</t>
  </si>
  <si>
    <t>16a</t>
  </si>
  <si>
    <t>ML057</t>
  </si>
  <si>
    <t>16b</t>
  </si>
  <si>
    <t>ML058</t>
  </si>
  <si>
    <t>17a</t>
  </si>
  <si>
    <t>ML059</t>
  </si>
  <si>
    <t>20a</t>
  </si>
  <si>
    <t>ML060</t>
  </si>
  <si>
    <t>20b</t>
  </si>
  <si>
    <t>ML061</t>
  </si>
  <si>
    <t>WVC1</t>
  </si>
  <si>
    <t>ML062</t>
  </si>
  <si>
    <t>WVC2</t>
  </si>
  <si>
    <t>ML063</t>
  </si>
  <si>
    <t>WVC3</t>
  </si>
  <si>
    <t>ML064</t>
  </si>
  <si>
    <t>WVC4</t>
  </si>
  <si>
    <t>ML065</t>
  </si>
  <si>
    <t>1a</t>
  </si>
  <si>
    <t>ML066</t>
  </si>
  <si>
    <t>1b</t>
  </si>
  <si>
    <t>ML067</t>
  </si>
  <si>
    <t>3a</t>
  </si>
  <si>
    <t>ML068</t>
  </si>
  <si>
    <t>3b</t>
  </si>
  <si>
    <t>ML069</t>
  </si>
  <si>
    <t>4a</t>
  </si>
  <si>
    <t>ML070</t>
  </si>
  <si>
    <t>5b</t>
  </si>
  <si>
    <t>ML071</t>
  </si>
  <si>
    <t>6a</t>
  </si>
  <si>
    <t>ML072</t>
  </si>
  <si>
    <t>6b</t>
  </si>
  <si>
    <t>ML073</t>
  </si>
  <si>
    <t>7a</t>
  </si>
  <si>
    <t>ML074</t>
  </si>
  <si>
    <t>7b</t>
  </si>
  <si>
    <t>ML075</t>
  </si>
  <si>
    <t>8a</t>
  </si>
  <si>
    <t>ML076</t>
  </si>
  <si>
    <t>8b</t>
  </si>
  <si>
    <t>ML077</t>
  </si>
  <si>
    <t>9a</t>
  </si>
  <si>
    <t>ML078</t>
  </si>
  <si>
    <t>9b</t>
  </si>
  <si>
    <t>ML079</t>
  </si>
  <si>
    <t>10a</t>
  </si>
  <si>
    <t>ML080</t>
  </si>
  <si>
    <t>10b</t>
  </si>
  <si>
    <t>ML081</t>
  </si>
  <si>
    <t>11a</t>
  </si>
  <si>
    <t>ML082</t>
  </si>
  <si>
    <t>11b</t>
  </si>
  <si>
    <t>ML083</t>
  </si>
  <si>
    <t>12a</t>
  </si>
  <si>
    <t>ML084</t>
  </si>
  <si>
    <t>12b</t>
  </si>
  <si>
    <t>ML085</t>
  </si>
  <si>
    <t>SK6</t>
  </si>
  <si>
    <t>ML086</t>
  </si>
  <si>
    <t>Sk7a</t>
  </si>
  <si>
    <t>ML087</t>
  </si>
  <si>
    <t>Sk7b</t>
  </si>
  <si>
    <t>ML088</t>
  </si>
  <si>
    <t>Sk7c</t>
  </si>
  <si>
    <t>ML089</t>
  </si>
  <si>
    <t>Sk7d</t>
  </si>
  <si>
    <t>ML090</t>
  </si>
  <si>
    <t>Sk10b</t>
  </si>
  <si>
    <t>ML091</t>
  </si>
  <si>
    <t>Bag1a</t>
  </si>
  <si>
    <t>ML092</t>
  </si>
  <si>
    <t>Bg3</t>
  </si>
  <si>
    <t>ML093</t>
  </si>
  <si>
    <t>Bg7</t>
  </si>
  <si>
    <t>ML094</t>
  </si>
  <si>
    <t>Bg9a</t>
  </si>
  <si>
    <t>ML095</t>
  </si>
  <si>
    <t>Bg9b</t>
  </si>
  <si>
    <t>ML096</t>
  </si>
  <si>
    <t>Bg12a</t>
  </si>
  <si>
    <t>ML097</t>
  </si>
  <si>
    <t>Bg12b</t>
  </si>
  <si>
    <t>ML098</t>
  </si>
  <si>
    <t>Bg18a</t>
  </si>
  <si>
    <t>ML099</t>
  </si>
  <si>
    <t>Bg18b</t>
  </si>
  <si>
    <t>ML100</t>
  </si>
  <si>
    <t>Bg21a</t>
  </si>
  <si>
    <t>Ben01</t>
  </si>
  <si>
    <t>Ben1</t>
  </si>
  <si>
    <t>Ben02</t>
  </si>
  <si>
    <t>Ben2</t>
  </si>
  <si>
    <t>Ben03</t>
  </si>
  <si>
    <t>Ben3</t>
  </si>
  <si>
    <t>Ben04</t>
  </si>
  <si>
    <t>Ben4</t>
  </si>
  <si>
    <t>Ben05</t>
  </si>
  <si>
    <t>Ben5</t>
  </si>
  <si>
    <t>Ben06</t>
  </si>
  <si>
    <t>Ben6</t>
  </si>
  <si>
    <t>Ben07</t>
  </si>
  <si>
    <t>Ben7</t>
  </si>
  <si>
    <t>Ben08</t>
  </si>
  <si>
    <t>Ben8</t>
  </si>
  <si>
    <t>Ben09</t>
  </si>
  <si>
    <t>Bap20a</t>
  </si>
  <si>
    <t>Ben10</t>
  </si>
  <si>
    <t>Bap20b</t>
  </si>
  <si>
    <t>Ben11</t>
  </si>
  <si>
    <t>Bap9a</t>
  </si>
  <si>
    <t>Atlantique, Benin</t>
  </si>
  <si>
    <t>P529</t>
  </si>
  <si>
    <t>P528</t>
  </si>
  <si>
    <t>ATCC 33193</t>
  </si>
  <si>
    <t>ATCC 33192</t>
  </si>
  <si>
    <t xml:space="preserve">Physalis angulata </t>
  </si>
  <si>
    <t>P607</t>
  </si>
  <si>
    <t>6</t>
  </si>
  <si>
    <t>8</t>
  </si>
  <si>
    <t>10</t>
  </si>
  <si>
    <t>12-4-1</t>
  </si>
  <si>
    <t>12-4-3</t>
  </si>
  <si>
    <t>12-4-5</t>
  </si>
  <si>
    <t>12-4-6</t>
  </si>
  <si>
    <t>1135-11</t>
  </si>
  <si>
    <t>1135-12</t>
  </si>
  <si>
    <t>8217</t>
  </si>
  <si>
    <t>a12</t>
  </si>
  <si>
    <t>GT4</t>
  </si>
  <si>
    <t>MT1</t>
  </si>
  <si>
    <t>MT5</t>
  </si>
  <si>
    <t>G34</t>
  </si>
  <si>
    <t>82GPT117</t>
  </si>
  <si>
    <t>MPT1</t>
  </si>
  <si>
    <t>B62</t>
  </si>
  <si>
    <t>GA3</t>
  </si>
  <si>
    <t>99.307</t>
  </si>
  <si>
    <t>99.1119/1</t>
  </si>
  <si>
    <t>99.1119/2</t>
  </si>
  <si>
    <t>99.1120/2</t>
  </si>
  <si>
    <t>99.1121/1</t>
  </si>
  <si>
    <t>99.1121/2</t>
  </si>
  <si>
    <t>99.1122</t>
  </si>
  <si>
    <t>99.1542</t>
  </si>
  <si>
    <t>00.116</t>
  </si>
  <si>
    <t>P626</t>
  </si>
  <si>
    <t>P625</t>
  </si>
  <si>
    <t>P624</t>
  </si>
  <si>
    <t>P623</t>
  </si>
  <si>
    <t>P608</t>
  </si>
  <si>
    <t>P611</t>
  </si>
  <si>
    <t>P612</t>
  </si>
  <si>
    <t>P613</t>
  </si>
  <si>
    <t>P614</t>
  </si>
  <si>
    <t>P615</t>
  </si>
  <si>
    <t>P617</t>
  </si>
  <si>
    <t>P619</t>
  </si>
  <si>
    <t>P620</t>
  </si>
  <si>
    <t>P622</t>
  </si>
  <si>
    <t>1977</t>
  </si>
  <si>
    <t>1980</t>
  </si>
  <si>
    <t>LMG 2294</t>
  </si>
  <si>
    <t>P658</t>
  </si>
  <si>
    <t>LMG 17142</t>
  </si>
  <si>
    <t>LMG 17141</t>
  </si>
  <si>
    <t>P660</t>
  </si>
  <si>
    <t>P664</t>
  </si>
  <si>
    <t>P661</t>
  </si>
  <si>
    <t>P662</t>
  </si>
  <si>
    <t>LMG 2299</t>
  </si>
  <si>
    <t>LMG 2300</t>
  </si>
  <si>
    <t>LMG 2306</t>
  </si>
  <si>
    <t>P668</t>
  </si>
  <si>
    <t>P667</t>
  </si>
  <si>
    <t>P666</t>
  </si>
  <si>
    <t>P665</t>
  </si>
  <si>
    <t>LMG 17139</t>
  </si>
  <si>
    <t>LMG 17140</t>
  </si>
  <si>
    <t>P694</t>
  </si>
  <si>
    <t>P695</t>
  </si>
  <si>
    <t>P696</t>
  </si>
  <si>
    <t>P697</t>
  </si>
  <si>
    <t>P698</t>
  </si>
  <si>
    <t>P699</t>
  </si>
  <si>
    <t>P700</t>
  </si>
  <si>
    <t>P701</t>
  </si>
  <si>
    <t>P702</t>
  </si>
  <si>
    <t>P703</t>
  </si>
  <si>
    <t>P704</t>
  </si>
  <si>
    <t>P705</t>
  </si>
  <si>
    <t>P706</t>
  </si>
  <si>
    <t>P707</t>
  </si>
  <si>
    <t>P708</t>
  </si>
  <si>
    <t>P709</t>
  </si>
  <si>
    <t>P714a</t>
  </si>
  <si>
    <t>B03174</t>
  </si>
  <si>
    <t>B03194</t>
  </si>
  <si>
    <t>B03196</t>
  </si>
  <si>
    <t>B03198</t>
  </si>
  <si>
    <t>B03200</t>
  </si>
  <si>
    <t xml:space="preserve"> </t>
  </si>
  <si>
    <t>Cheilocostus speciosus</t>
  </si>
  <si>
    <t>Cheilocostus</t>
  </si>
  <si>
    <t>Tradescantia</t>
  </si>
  <si>
    <t>Trifolium sp. (Clover)</t>
  </si>
  <si>
    <t>Vaccinium cyanococcus (Blueberry)</t>
  </si>
  <si>
    <t>Cote d'Ivoire</t>
  </si>
  <si>
    <t>Hebbal, Bangalore, India</t>
  </si>
  <si>
    <t>Hoskote, Bangalore, India</t>
  </si>
  <si>
    <t>Iringa, Tanzania</t>
  </si>
  <si>
    <t>Mbeya, Tanzania</t>
  </si>
  <si>
    <t>Morogoro, Tanzania</t>
  </si>
  <si>
    <t>Tanga, Tanzania</t>
  </si>
  <si>
    <t>Khyber Pakhtoonkhwa, Pakistan</t>
  </si>
  <si>
    <t>Saint Vincent, Grenada</t>
  </si>
  <si>
    <t>Saint Andrew, Grenada</t>
  </si>
  <si>
    <t>Tumkur, India</t>
  </si>
  <si>
    <t>Wisconsin, United States (imported from Kenya)</t>
  </si>
  <si>
    <t>Isolator</t>
  </si>
  <si>
    <t>Genome Sequencer</t>
  </si>
  <si>
    <t>Isolation Year</t>
  </si>
  <si>
    <t>Location (Country)</t>
  </si>
  <si>
    <t>ACH732_UW629</t>
  </si>
  <si>
    <t>RUN014, ACH732, CIP357</t>
  </si>
  <si>
    <t>A. Chris Hayward</t>
  </si>
  <si>
    <t>University of Wisconsin-Madison</t>
  </si>
  <si>
    <t>GCA_023075575.1</t>
  </si>
  <si>
    <t>Yunnan Academy of Tobacco Agriculture Science</t>
  </si>
  <si>
    <t>Tobacco</t>
  </si>
  <si>
    <t>GCF_018243215.1</t>
  </si>
  <si>
    <t>C.P. Benett</t>
  </si>
  <si>
    <t>Wageningen Plant Research</t>
  </si>
  <si>
    <t>Clove</t>
  </si>
  <si>
    <t>GCF_015910645.1</t>
  </si>
  <si>
    <t>S442 (R002)</t>
  </si>
  <si>
    <t>Eden-Green</t>
  </si>
  <si>
    <t>GCF_015910655.1</t>
  </si>
  <si>
    <t>CFBP6727_UW736</t>
  </si>
  <si>
    <t>RUN702, CFBP6727, UCD377, CFBP8344,  LMG27705, NCPPB3983, R784</t>
  </si>
  <si>
    <t>W. Java, Indonesia</t>
  </si>
  <si>
    <t>GCA_023075255.1</t>
  </si>
  <si>
    <t>UQRS280_UW738</t>
  </si>
  <si>
    <t>RUN1311, UQRS280, UCD379</t>
  </si>
  <si>
    <t>GCA_023075235.1</t>
  </si>
  <si>
    <t>UW658, PSI07, UCD354</t>
  </si>
  <si>
    <t>CEA-Genoscope</t>
  </si>
  <si>
    <t>GCF_000283475.1</t>
  </si>
  <si>
    <t>ICMP10002, T394x</t>
  </si>
  <si>
    <t>Banana</t>
  </si>
  <si>
    <t>GCF_015910595.1</t>
  </si>
  <si>
    <t>Ady Bayu Prakoso</t>
  </si>
  <si>
    <t>UGM: Universitas Gadjah Mada</t>
  </si>
  <si>
    <t>GCF_016743075.1</t>
  </si>
  <si>
    <t>INRAE LIPME</t>
  </si>
  <si>
    <t>GCF_029219945.1</t>
  </si>
  <si>
    <t>NCPPB3728</t>
  </si>
  <si>
    <t>ICMP10003, T440x</t>
  </si>
  <si>
    <t>University of Exeter</t>
  </si>
  <si>
    <t>GCF_041228115.1</t>
  </si>
  <si>
    <t>YO102_T334</t>
  </si>
  <si>
    <t>University of York</t>
  </si>
  <si>
    <t>SAMN27356558</t>
  </si>
  <si>
    <t>YO103_T379</t>
  </si>
  <si>
    <t>SAMN27356559</t>
  </si>
  <si>
    <t>NCPPB3726</t>
  </si>
  <si>
    <t>ICMP10001, SMT59, T389x, Y104</t>
  </si>
  <si>
    <t>SAMN27356560</t>
  </si>
  <si>
    <t>YO106_T394</t>
  </si>
  <si>
    <t>SAMN27356562</t>
  </si>
  <si>
    <t>YO107_T440</t>
  </si>
  <si>
    <t>SAMN27356563</t>
  </si>
  <si>
    <t>syz</t>
  </si>
  <si>
    <t>GCF_029219965.1</t>
  </si>
  <si>
    <t>GCF_919592095.1</t>
  </si>
  <si>
    <t>YO100_T327</t>
  </si>
  <si>
    <t>SAMN27356556</t>
  </si>
  <si>
    <t>YO108_T328</t>
  </si>
  <si>
    <t>SAMN27356564</t>
  </si>
  <si>
    <t>YO109_T329</t>
  </si>
  <si>
    <t>SAMN27356565</t>
  </si>
  <si>
    <t>YO110_T326</t>
  </si>
  <si>
    <t>Syzygium sp.</t>
  </si>
  <si>
    <t>SAMN27356566</t>
  </si>
  <si>
    <t>MAFF301552_UW651</t>
  </si>
  <si>
    <t>RUN070, MAFF301552, JS953, UCD350, UCD350</t>
  </si>
  <si>
    <t>GCA_023075435.1</t>
  </si>
  <si>
    <t>MAFF301558_UW652</t>
  </si>
  <si>
    <t>RUN071, MAFF301558, JS934, UCD351, , UCD351, UCD351</t>
  </si>
  <si>
    <t>GCA_023075455.1</t>
  </si>
  <si>
    <t>RIMG, Kochi University</t>
  </si>
  <si>
    <t>Shizouka, Japan</t>
  </si>
  <si>
    <t>GCA_037101365.1</t>
  </si>
  <si>
    <t>MARDI</t>
  </si>
  <si>
    <t>GCF_002012345.1</t>
  </si>
  <si>
    <t>Seungdon Lee</t>
  </si>
  <si>
    <t>National Institute of Agricultural Sciences, RDA</t>
  </si>
  <si>
    <t>Miryang, South Korea</t>
  </si>
  <si>
    <t>SouthKorea</t>
  </si>
  <si>
    <t>GCF_003515425.1</t>
  </si>
  <si>
    <t>Namjeju, South Korea</t>
  </si>
  <si>
    <t>GCF_003515185.1</t>
  </si>
  <si>
    <t>Young Kee Lee</t>
  </si>
  <si>
    <t>GCF_003515265.1</t>
  </si>
  <si>
    <t>Seoul National University</t>
  </si>
  <si>
    <t>GCF_001586135.1</t>
  </si>
  <si>
    <t>Boseong, South Korea</t>
  </si>
  <si>
    <t>GCF_003515145.1</t>
  </si>
  <si>
    <t>Gimhae, South Korea</t>
  </si>
  <si>
    <t>GCF_003515165.1</t>
  </si>
  <si>
    <t>GCF_003515385.1</t>
  </si>
  <si>
    <t>GCF_003515445.1</t>
  </si>
  <si>
    <t>GCF_003515485.1</t>
  </si>
  <si>
    <t>GCF_003515505.1</t>
  </si>
  <si>
    <t>Gimje, South Korea</t>
  </si>
  <si>
    <t>GCF_003515525.1</t>
  </si>
  <si>
    <t>Namhae, South Korea</t>
  </si>
  <si>
    <t>GCF_003515325.1</t>
  </si>
  <si>
    <t>YO001</t>
  </si>
  <si>
    <t>M. de L. d'Oliveira</t>
  </si>
  <si>
    <t>SAMN27356470</t>
  </si>
  <si>
    <t>J.C. Girard</t>
  </si>
  <si>
    <t>University of Florida MREC</t>
  </si>
  <si>
    <t>Vallée du Kou, BurkinaFaso</t>
  </si>
  <si>
    <t>BurkinaFaso</t>
  </si>
  <si>
    <t>UW663, RUN133, CFBP6941, CMR15, UCD356</t>
  </si>
  <si>
    <t>Philippe Prior</t>
  </si>
  <si>
    <t>GCF_000427195.1</t>
  </si>
  <si>
    <t>B7554, YO082</t>
  </si>
  <si>
    <t>J.F. Bradbury</t>
  </si>
  <si>
    <t>SAMN27356540</t>
  </si>
  <si>
    <t>RUN362, DGBBC1138, UCD366</t>
  </si>
  <si>
    <t>Guinee</t>
  </si>
  <si>
    <t>GCF_023075375.1</t>
  </si>
  <si>
    <t>KE056</t>
  </si>
  <si>
    <t>CIP: International Potato Center</t>
  </si>
  <si>
    <t>GCF_036628435.1</t>
  </si>
  <si>
    <t>NCPPB4214</t>
  </si>
  <si>
    <t>YO128</t>
  </si>
  <si>
    <t>J G Elphinstone</t>
  </si>
  <si>
    <t>soil</t>
  </si>
  <si>
    <t>environmental</t>
  </si>
  <si>
    <t>SAMN27356582</t>
  </si>
  <si>
    <t>RUN2340</t>
  </si>
  <si>
    <t>Antsirabe, Madagascar</t>
  </si>
  <si>
    <t>GCF_029220045.1</t>
  </si>
  <si>
    <t>RUN2587, UCD401</t>
  </si>
  <si>
    <t>Ravelomanantsoa</t>
  </si>
  <si>
    <t>GCF_023075115.1</t>
  </si>
  <si>
    <t>UW774, RUN2474, UCD399</t>
  </si>
  <si>
    <t>GCF_014884685.1</t>
  </si>
  <si>
    <t>UW773, RUN2279, UCD398</t>
  </si>
  <si>
    <t>GCF_014884705.1</t>
  </si>
  <si>
    <t>.983/1, UCD284, A5664</t>
  </si>
  <si>
    <t>Erinle</t>
  </si>
  <si>
    <t>BlackNightshade</t>
  </si>
  <si>
    <t>Ilorin, Nigeria</t>
  </si>
  <si>
    <t>GCF_006088755.1</t>
  </si>
  <si>
    <t>NCPPB1703_UW472</t>
  </si>
  <si>
    <t>UW472, CIP296, UCD311, YO145</t>
  </si>
  <si>
    <t>SAMN27356599</t>
  </si>
  <si>
    <t>YO076</t>
  </si>
  <si>
    <t>Geranium</t>
  </si>
  <si>
    <t>SAMN27356536</t>
  </si>
  <si>
    <t>RUN075, NCPPB332, JS949</t>
  </si>
  <si>
    <t>GCF_023075415.1</t>
  </si>
  <si>
    <t>GCF_015910735.1</t>
  </si>
  <si>
    <t>NCPPB0283</t>
  </si>
  <si>
    <t>YO382</t>
  </si>
  <si>
    <t>Solanum panduriforme</t>
  </si>
  <si>
    <t>SAMN27356659</t>
  </si>
  <si>
    <t>NCPPB0332</t>
  </si>
  <si>
    <t>YO383</t>
  </si>
  <si>
    <t>SAMN27356660</t>
  </si>
  <si>
    <t>NCPPB0505</t>
  </si>
  <si>
    <t>YO384</t>
  </si>
  <si>
    <t>G.R. Bates</t>
  </si>
  <si>
    <t>Comfrey</t>
  </si>
  <si>
    <t>SAMN27356661</t>
  </si>
  <si>
    <t>S246, Hayward0158, ACH158, UCD200</t>
  </si>
  <si>
    <t>Kingaroy, Australia</t>
  </si>
  <si>
    <t>GCA_023077555.1</t>
  </si>
  <si>
    <t>UW87</t>
  </si>
  <si>
    <t>SW Onatrio, Cananda</t>
  </si>
  <si>
    <t>GCA_023074995.1</t>
  </si>
  <si>
    <t>KE055</t>
  </si>
  <si>
    <t>GCF_036628455.1</t>
  </si>
  <si>
    <t>YO168</t>
  </si>
  <si>
    <t>A.C. Monllor</t>
  </si>
  <si>
    <t>Puerto Rico</t>
  </si>
  <si>
    <t>PuertoRico</t>
  </si>
  <si>
    <t>SAMN27356622</t>
  </si>
  <si>
    <t>NCPPB1226</t>
  </si>
  <si>
    <t>YO169</t>
  </si>
  <si>
    <t>SAMN27356623</t>
  </si>
  <si>
    <t>K136, R299, YO188</t>
  </si>
  <si>
    <t>Dudman</t>
  </si>
  <si>
    <t>Trinidad</t>
  </si>
  <si>
    <t>SAMN27356639</t>
  </si>
  <si>
    <t>NCPPB0616</t>
  </si>
  <si>
    <t>YO190</t>
  </si>
  <si>
    <t>J.A. Spence</t>
  </si>
  <si>
    <t>SAMN27356641</t>
  </si>
  <si>
    <t>INRA69.11730, YO192</t>
  </si>
  <si>
    <t>Bernard Digat</t>
  </si>
  <si>
    <t>SAMN27356643</t>
  </si>
  <si>
    <t>UW853_UCD541</t>
  </si>
  <si>
    <t>Alabama, USA</t>
  </si>
  <si>
    <t>UnitedStates</t>
  </si>
  <si>
    <t>GCA_036543205.1</t>
  </si>
  <si>
    <t>UW187</t>
  </si>
  <si>
    <t>Arthur Kelman</t>
  </si>
  <si>
    <t>GCA_023077435.1</t>
  </si>
  <si>
    <t>AW1_UW701</t>
  </si>
  <si>
    <t>GCA_023075295.1</t>
  </si>
  <si>
    <t>UW210</t>
  </si>
  <si>
    <t>M71</t>
  </si>
  <si>
    <t>Hisada</t>
  </si>
  <si>
    <t>Wake Co, N.C.</t>
  </si>
  <si>
    <t>GCA_023077375.1</t>
  </si>
  <si>
    <t>Rutgers University</t>
  </si>
  <si>
    <t>Blueberry</t>
  </si>
  <si>
    <t>GCF_001901665.1</t>
  </si>
  <si>
    <t>Virginia4, UCD371</t>
  </si>
  <si>
    <t>Steve Rideout</t>
  </si>
  <si>
    <t>near Painter VA</t>
  </si>
  <si>
    <t>GCF_002251605.2</t>
  </si>
  <si>
    <t>UW25, UCD167</t>
  </si>
  <si>
    <t>Wake County, North Carolina, United States</t>
  </si>
  <si>
    <t>GCF_002251695.1</t>
  </si>
  <si>
    <t>Dave Norman</t>
  </si>
  <si>
    <t>UW576, Rs5, UCD328</t>
  </si>
  <si>
    <t>GCF_014884745.1</t>
  </si>
  <si>
    <t>NCPPB0338</t>
  </si>
  <si>
    <t>ICPBPS125, YO374</t>
  </si>
  <si>
    <t>SAMN27356652</t>
  </si>
  <si>
    <t>GCF_015910915.1</t>
  </si>
  <si>
    <t>O1059_UW442</t>
  </si>
  <si>
    <t>O1059</t>
  </si>
  <si>
    <t>NSW, Australia</t>
  </si>
  <si>
    <t>GCA_023076515.1</t>
  </si>
  <si>
    <t>01020AS_UW437</t>
  </si>
  <si>
    <t>01020AS</t>
  </si>
  <si>
    <t>GCA_023076535.1</t>
  </si>
  <si>
    <t>O223A_UW420</t>
  </si>
  <si>
    <t>O223A</t>
  </si>
  <si>
    <t>GCA_023076545.1</t>
  </si>
  <si>
    <t>O249_UW425</t>
  </si>
  <si>
    <t>GCA_023076565.1</t>
  </si>
  <si>
    <t>O15A_UW408</t>
  </si>
  <si>
    <t>O15A</t>
  </si>
  <si>
    <t>GCA_023076575.1</t>
  </si>
  <si>
    <t>NCPPB1483</t>
  </si>
  <si>
    <t>YO002</t>
  </si>
  <si>
    <t>SAMN27356471</t>
  </si>
  <si>
    <t>UW145, S238, Hayward018a, ACH018a, Y004</t>
  </si>
  <si>
    <t>Toowoomba, Australia</t>
  </si>
  <si>
    <t>SAMN27356473</t>
  </si>
  <si>
    <t>YO008</t>
  </si>
  <si>
    <t>SAMN27356477</t>
  </si>
  <si>
    <t>YO010</t>
  </si>
  <si>
    <t>SAMN27356479</t>
  </si>
  <si>
    <t>YO011</t>
  </si>
  <si>
    <t>SAMN27356480</t>
  </si>
  <si>
    <t>EURS58</t>
  </si>
  <si>
    <t>YO012</t>
  </si>
  <si>
    <t>SAMN27356481</t>
  </si>
  <si>
    <t>40-4SP_UW354</t>
  </si>
  <si>
    <t>40-4SP</t>
  </si>
  <si>
    <t>Lopes</t>
  </si>
  <si>
    <t>Itatiba-SP, Brazil</t>
  </si>
  <si>
    <t>GCA_023076695.1</t>
  </si>
  <si>
    <t>17-4SC_UW347</t>
  </si>
  <si>
    <t>17-4SC</t>
  </si>
  <si>
    <t>Ituporanga-SC, Brazil</t>
  </si>
  <si>
    <t>GCA_023076805.1</t>
  </si>
  <si>
    <t>10-1SC_UW344</t>
  </si>
  <si>
    <t>10 1SC</t>
  </si>
  <si>
    <t>GCA_023076865.1</t>
  </si>
  <si>
    <t>NCPPB0613</t>
  </si>
  <si>
    <t>YO013</t>
  </si>
  <si>
    <t>SAMN27356482</t>
  </si>
  <si>
    <t>NCPPB3868</t>
  </si>
  <si>
    <t>CNPH-110, YO017</t>
  </si>
  <si>
    <t>Carlos Lopes</t>
  </si>
  <si>
    <t>SAMN27356486</t>
  </si>
  <si>
    <t>CNPH-17, YO019</t>
  </si>
  <si>
    <t>SAMN27356488</t>
  </si>
  <si>
    <t>Universidade Federal Rural de Pernambuco</t>
  </si>
  <si>
    <t>Sergipe, Brazil</t>
  </si>
  <si>
    <t>GCF_003590605.1</t>
  </si>
  <si>
    <t>Consortium EMBRAPA Vegetable Crops/UFRPE</t>
  </si>
  <si>
    <t>Benjamin Constant, AM, Brazil</t>
  </si>
  <si>
    <t>GCF_014210375.1</t>
  </si>
  <si>
    <t>CCRMRs283</t>
  </si>
  <si>
    <t>Phytobacteriology Laboratory (LAFIBAC) of the Universidade Federal Rural de Pernambuco (UFRPE)</t>
  </si>
  <si>
    <t>GCF_028177305.1</t>
  </si>
  <si>
    <t>IBSBF2001_UW756</t>
  </si>
  <si>
    <t>RUN981, IBSBF2001, UCD389</t>
  </si>
  <si>
    <t>GCA_023075135.1</t>
  </si>
  <si>
    <t>INPA - Instituto Nacional de Pesquisas da Amaznia</t>
  </si>
  <si>
    <t>Anam, AM, Brazil</t>
  </si>
  <si>
    <t>GCF_028177185.1</t>
  </si>
  <si>
    <t>CIP240_RUN482_UW692</t>
  </si>
  <si>
    <t>GCA_023075335.1</t>
  </si>
  <si>
    <t>NCPPB3987_UW656</t>
  </si>
  <si>
    <t>RUN079, NCPPB3987, R590, JT677, RUN81, UCD353</t>
  </si>
  <si>
    <t>GCA_023075395.1</t>
  </si>
  <si>
    <t>4C</t>
  </si>
  <si>
    <t>UW733, RUN302, IBSBF1503, UCD375</t>
  </si>
  <si>
    <t>CIRAD</t>
  </si>
  <si>
    <t>Cucumber</t>
  </si>
  <si>
    <t>GCF_001587155.1</t>
  </si>
  <si>
    <t>4D</t>
  </si>
  <si>
    <t>CCRMRs286</t>
  </si>
  <si>
    <t>GCF_028177125.1</t>
  </si>
  <si>
    <t>CCRMRs294</t>
  </si>
  <si>
    <t>GCF_028177135.1</t>
  </si>
  <si>
    <t>CCRMRs317</t>
  </si>
  <si>
    <t>Tef, AM, Brazil</t>
  </si>
  <si>
    <t>GCF_028177545.1</t>
  </si>
  <si>
    <t>CIP240_UW470</t>
  </si>
  <si>
    <t>CIP240, Reifsch.68, UCD310, A5674</t>
  </si>
  <si>
    <t>Reifschneider</t>
  </si>
  <si>
    <t>GCA_023076235.1</t>
  </si>
  <si>
    <t>CIP226_UW467</t>
  </si>
  <si>
    <t>CIP226, Neto172, UCD308, A5673</t>
  </si>
  <si>
    <t>Neto</t>
  </si>
  <si>
    <t>GCA_023076265.1</t>
  </si>
  <si>
    <t>CIP217_UW462</t>
  </si>
  <si>
    <t>CIP217, Neto126, UCD306, A5670</t>
  </si>
  <si>
    <t>GCA_023076295.1</t>
  </si>
  <si>
    <t>CIP224_UW466</t>
  </si>
  <si>
    <t>CIP224, Neto142, UCD307, A5672</t>
  </si>
  <si>
    <t>Brasilia, Brazil</t>
  </si>
  <si>
    <t>GCA_023076315.1</t>
  </si>
  <si>
    <t>CIP211_UW461</t>
  </si>
  <si>
    <t>CIP211, Neto107, A5669</t>
  </si>
  <si>
    <t>Itatiba, Brazil</t>
  </si>
  <si>
    <t>GCA_023076335.1</t>
  </si>
  <si>
    <t>CIP221_UW464</t>
  </si>
  <si>
    <t>CIP221, Neto137</t>
  </si>
  <si>
    <t>Paulista, Brazil</t>
  </si>
  <si>
    <t>GCA_023076415.1</t>
  </si>
  <si>
    <t>19-3PR_UW348</t>
  </si>
  <si>
    <t>19-3PR</t>
  </si>
  <si>
    <t>Contenda-SPR, Brazil</t>
  </si>
  <si>
    <t>GCA_023076795.1</t>
  </si>
  <si>
    <t>23-10BR, RUN2012</t>
  </si>
  <si>
    <t>Brasilia-DF, Brazil</t>
  </si>
  <si>
    <t>GCF_000749995.1</t>
  </si>
  <si>
    <t>GCF_002501565.1</t>
  </si>
  <si>
    <t>GCF_014210345.1</t>
  </si>
  <si>
    <t>CIP258_UW448</t>
  </si>
  <si>
    <t>CIP258</t>
  </si>
  <si>
    <t>Barlow</t>
  </si>
  <si>
    <t>GCA_023076435.1</t>
  </si>
  <si>
    <t>CIP259_UW449</t>
  </si>
  <si>
    <t>Ed French</t>
  </si>
  <si>
    <t>GCA_023076485.1</t>
  </si>
  <si>
    <t>CFBP7029_UW665</t>
  </si>
  <si>
    <t>RUN147, CFBP7029, CMR34, RUN275</t>
  </si>
  <si>
    <t>GCA_023075495.1</t>
  </si>
  <si>
    <t>CIP282_UW489</t>
  </si>
  <si>
    <t>Bryan</t>
  </si>
  <si>
    <t>Santiago, Chile</t>
  </si>
  <si>
    <t>GCA_023076035.1</t>
  </si>
  <si>
    <t>CIP238_UW490</t>
  </si>
  <si>
    <t>Martin</t>
  </si>
  <si>
    <t>GCA_023076135.1</t>
  </si>
  <si>
    <t>GCF_015912105.1</t>
  </si>
  <si>
    <t>NCPPB3982</t>
  </si>
  <si>
    <t>R576, YO022</t>
  </si>
  <si>
    <t>SAMN27356491</t>
  </si>
  <si>
    <t>POUB, POPS2, Po2, RUN2013</t>
  </si>
  <si>
    <t>Li-Yuan He</t>
  </si>
  <si>
    <t>cBio Corp</t>
  </si>
  <si>
    <t>GCF_001696865.1</t>
  </si>
  <si>
    <t>CIP310_UW495</t>
  </si>
  <si>
    <t>CIP310</t>
  </si>
  <si>
    <t>GCA_023075915.1</t>
  </si>
  <si>
    <t>S206</t>
  </si>
  <si>
    <t>Las Palmas, Colombia</t>
  </si>
  <si>
    <t>GCA_023075045.1</t>
  </si>
  <si>
    <t>K235</t>
  </si>
  <si>
    <t>Bogota, Colombia  (2021 Vir on tomato@28)</t>
  </si>
  <si>
    <t>GCA_023076655.1</t>
  </si>
  <si>
    <t>ICPBPS149, UW491, CIP295, RUN2014, YO031</t>
  </si>
  <si>
    <t>SAMN27356500</t>
  </si>
  <si>
    <t>NCPPB3594</t>
  </si>
  <si>
    <t>YO032</t>
  </si>
  <si>
    <t>Ivan Buddenhagen</t>
  </si>
  <si>
    <t>SAMN27356501</t>
  </si>
  <si>
    <t>K252, B.1508, UCD211</t>
  </si>
  <si>
    <t>UC Davis</t>
  </si>
  <si>
    <t>Plantain</t>
  </si>
  <si>
    <t>GCF_028464765.1</t>
  </si>
  <si>
    <t>K251, B.1506, UCD210</t>
  </si>
  <si>
    <t>GCF_028464775.1</t>
  </si>
  <si>
    <t>UW82</t>
  </si>
  <si>
    <t>S208, UCD180</t>
  </si>
  <si>
    <t>Tibaitata, Colombia</t>
  </si>
  <si>
    <t>GCA_023074955.1</t>
  </si>
  <si>
    <t>UW71</t>
  </si>
  <si>
    <t>S211, UCD176</t>
  </si>
  <si>
    <t>Ibague, Colombia</t>
  </si>
  <si>
    <t>GCA_023075305.1</t>
  </si>
  <si>
    <t>UA-1579</t>
  </si>
  <si>
    <t>Universidad de Antioquia</t>
  </si>
  <si>
    <t>Uraba, Colombia</t>
  </si>
  <si>
    <t>GCF_003860725.1</t>
  </si>
  <si>
    <t>UA-1609</t>
  </si>
  <si>
    <t>GCF_003860765.1</t>
  </si>
  <si>
    <t>Agrosavia</t>
  </si>
  <si>
    <t>GCF_022095055.1</t>
  </si>
  <si>
    <t>RsP01</t>
  </si>
  <si>
    <t>GCF_041023715.1</t>
  </si>
  <si>
    <t>4A</t>
  </si>
  <si>
    <t>K229, B-H248, UCD205</t>
  </si>
  <si>
    <t>GCF_023646415.1</t>
  </si>
  <si>
    <t>K234, B-H262, UCD208</t>
  </si>
  <si>
    <t>GCF_028464785.1</t>
  </si>
  <si>
    <t>K230, B-H255, UCD206</t>
  </si>
  <si>
    <t>GCF_028464815.1</t>
  </si>
  <si>
    <t>K231, B-H256, UCD207</t>
  </si>
  <si>
    <t>GCF_028464835.1</t>
  </si>
  <si>
    <t>4E</t>
  </si>
  <si>
    <t>CIP417_UW70</t>
  </si>
  <si>
    <t>S210, CIP417, UCD175</t>
  </si>
  <si>
    <t>GCF_021117115.1</t>
  </si>
  <si>
    <t>K254, B.1510, RUN92</t>
  </si>
  <si>
    <t>GCF_000825805.1</t>
  </si>
  <si>
    <t>K250, B-H1504, UCD209</t>
  </si>
  <si>
    <t>GCF_023077475.1</t>
  </si>
  <si>
    <t>UA-1591</t>
  </si>
  <si>
    <t>Quindio, Colombia</t>
  </si>
  <si>
    <t>GCF_003860705.1</t>
  </si>
  <si>
    <t>UA-1617</t>
  </si>
  <si>
    <t>GCF_003860745.1</t>
  </si>
  <si>
    <t>Rs_078</t>
  </si>
  <si>
    <t>International Center for Tropical Agriculture (CIAT)</t>
  </si>
  <si>
    <t>GCF_012562465.1</t>
  </si>
  <si>
    <t>CIP309_UW494</t>
  </si>
  <si>
    <t>GCA_023075975.1</t>
  </si>
  <si>
    <t>CIP90_UW274</t>
  </si>
  <si>
    <t>CIP90</t>
  </si>
  <si>
    <t>Gonzalez</t>
  </si>
  <si>
    <t>CostaRica</t>
  </si>
  <si>
    <t>GCA_023076975.1</t>
  </si>
  <si>
    <t>Carrizal, Costa Rica</t>
  </si>
  <si>
    <t>GCA_023077635.1</t>
  </si>
  <si>
    <t>Chicoa, Costa Rica</t>
  </si>
  <si>
    <t>GCA_023077155.1</t>
  </si>
  <si>
    <t>RALSA-MA</t>
  </si>
  <si>
    <t>Universidad de Costa Rica</t>
  </si>
  <si>
    <t>GCF_030412035.1</t>
  </si>
  <si>
    <t>CIP9_UW476</t>
  </si>
  <si>
    <t>CIP9, UW140</t>
  </si>
  <si>
    <t>Luis Sequeira</t>
  </si>
  <si>
    <t>GCA_023076155.1</t>
  </si>
  <si>
    <t>S229, BergH189, UCD194</t>
  </si>
  <si>
    <t>Berg</t>
  </si>
  <si>
    <t>Palamar, Costa rica</t>
  </si>
  <si>
    <t>GCF_028464595.1</t>
  </si>
  <si>
    <t>S233, BergH7543</t>
  </si>
  <si>
    <t>GCF_028464615.1</t>
  </si>
  <si>
    <t>UW138, UW734, RUN459, CFBP1416, K138, UCD376, S231</t>
  </si>
  <si>
    <t>GCF_000825925.2</t>
  </si>
  <si>
    <t>GCF_015910885.1</t>
  </si>
  <si>
    <t>100', UCD190</t>
  </si>
  <si>
    <t>GCF_028464675.1</t>
  </si>
  <si>
    <t>S117, K219, UCD178</t>
  </si>
  <si>
    <t>GCF_028728185.1</t>
  </si>
  <si>
    <t>NCPPB0788</t>
  </si>
  <si>
    <t>YO036</t>
  </si>
  <si>
    <t>SAMN27356505</t>
  </si>
  <si>
    <t>NCPPB643</t>
  </si>
  <si>
    <t>W.J. Dowson 369, YO044</t>
  </si>
  <si>
    <t>W.J. Dowson</t>
  </si>
  <si>
    <t>SAMN27356513</t>
  </si>
  <si>
    <t>4B</t>
  </si>
  <si>
    <t>UCD113</t>
  </si>
  <si>
    <t>Pothos</t>
  </si>
  <si>
    <t>Imported to Florida, USA</t>
  </si>
  <si>
    <t>DominicanRepublic</t>
  </si>
  <si>
    <t>GCF_023646495.1</t>
  </si>
  <si>
    <t>077-080_1</t>
  </si>
  <si>
    <t>Universidad San Francisco de Quito</t>
  </si>
  <si>
    <t>GCA_039692545.1</t>
  </si>
  <si>
    <t>68_2</t>
  </si>
  <si>
    <t>GCA_039693335.1</t>
  </si>
  <si>
    <t>GCF_015911585.1</t>
  </si>
  <si>
    <t>R.A. Lelliott</t>
  </si>
  <si>
    <t>Canadian Food Inspection Agency</t>
  </si>
  <si>
    <t>GCF_000710695.1</t>
  </si>
  <si>
    <t>GCF_015910775.1</t>
  </si>
  <si>
    <t>YO052_A5008</t>
  </si>
  <si>
    <t>A5008</t>
  </si>
  <si>
    <t>SAMN27356520</t>
  </si>
  <si>
    <t>LNPV14-25_UW523</t>
  </si>
  <si>
    <t>LNPV14.25</t>
  </si>
  <si>
    <t>Adusseau</t>
  </si>
  <si>
    <t>Pays de Loire, France</t>
  </si>
  <si>
    <t>GCA_023075835.1</t>
  </si>
  <si>
    <t>P626, UCD110</t>
  </si>
  <si>
    <t>Martinique</t>
  </si>
  <si>
    <t>FrenchWestIndies</t>
  </si>
  <si>
    <t>GCF_023646475.1</t>
  </si>
  <si>
    <t>UW729, RUN17, CFBP6783, ANT75, UCD373</t>
  </si>
  <si>
    <t>R. Coranson-Beaudu</t>
  </si>
  <si>
    <t>Morne Rouge, Martinique (France)</t>
  </si>
  <si>
    <t>GCF_001644815.1</t>
  </si>
  <si>
    <t>P618, UCD109</t>
  </si>
  <si>
    <t>GCF_023646515.1</t>
  </si>
  <si>
    <t>NCDC Lugar Center</t>
  </si>
  <si>
    <t>keda, Georgia, Asia</t>
  </si>
  <si>
    <t>GCF_002029865.1</t>
  </si>
  <si>
    <t>Akhaltsikhe, Georgia, Asia</t>
  </si>
  <si>
    <t>GCF_002029885.1</t>
  </si>
  <si>
    <t>Khelvachauri, Georgia, Asia</t>
  </si>
  <si>
    <t>GCF_002029895.1</t>
  </si>
  <si>
    <t>Georgia, Asia</t>
  </si>
  <si>
    <t>GCF_002894775.1</t>
  </si>
  <si>
    <t>GCF_002894785.1</t>
  </si>
  <si>
    <t>GCF_002894795.1</t>
  </si>
  <si>
    <t>GCF_002894845.1</t>
  </si>
  <si>
    <t>GCF_015911555.1</t>
  </si>
  <si>
    <t>NCPPB1789</t>
  </si>
  <si>
    <t>YO086</t>
  </si>
  <si>
    <t>C.G. Panagopoulos</t>
  </si>
  <si>
    <t>SAMN27356543</t>
  </si>
  <si>
    <t>Panagopoulos8</t>
  </si>
  <si>
    <t>Panagopoulos</t>
  </si>
  <si>
    <t>GCF_021117095.1</t>
  </si>
  <si>
    <t>Amilcar Sanchez</t>
  </si>
  <si>
    <t>Joyagrande, Palencia, Guatem.</t>
  </si>
  <si>
    <t>GCA_023075635.1</t>
  </si>
  <si>
    <t>San Martin, Xela, Guatemala</t>
  </si>
  <si>
    <t>GCA_023075655.1</t>
  </si>
  <si>
    <t>Montufar, San Juan Sac. Guat</t>
  </si>
  <si>
    <t>GCA_023075705.1</t>
  </si>
  <si>
    <t>Highland Jalapa, Guatemala</t>
  </si>
  <si>
    <t>GCA_023075715.1</t>
  </si>
  <si>
    <t>GCA_023075775.1</t>
  </si>
  <si>
    <t>Jill Swanson</t>
  </si>
  <si>
    <t>Jalapa, Guatamala</t>
  </si>
  <si>
    <t>GCA_023075785.1</t>
  </si>
  <si>
    <t>Patzicia, Chimal. Guatemala</t>
  </si>
  <si>
    <t>GCA_023075815.1</t>
  </si>
  <si>
    <t>NCPPB0789</t>
  </si>
  <si>
    <t>YO089</t>
  </si>
  <si>
    <t>SAMN27356546</t>
  </si>
  <si>
    <t>YO090</t>
  </si>
  <si>
    <t>Hungary</t>
  </si>
  <si>
    <t>SAMN27356547</t>
  </si>
  <si>
    <t>GCF_015912135.1</t>
  </si>
  <si>
    <t>YO096</t>
  </si>
  <si>
    <t>SAMN27356553</t>
  </si>
  <si>
    <t>NCPPB1333</t>
  </si>
  <si>
    <t>YO097</t>
  </si>
  <si>
    <t>SAMN27356554</t>
  </si>
  <si>
    <t>UW220b</t>
  </si>
  <si>
    <t>Poona, India</t>
  </si>
  <si>
    <t>GCA_023077355.1</t>
  </si>
  <si>
    <t>UW220e</t>
  </si>
  <si>
    <t>GCA_023077315.1</t>
  </si>
  <si>
    <t>CIP265_UW504</t>
  </si>
  <si>
    <t>CIP265, BO51X3</t>
  </si>
  <si>
    <t>E. Java, Indonesia</t>
  </si>
  <si>
    <t>GCA_023075895.1</t>
  </si>
  <si>
    <t>CIP180_UW500</t>
  </si>
  <si>
    <t>CIP180</t>
  </si>
  <si>
    <t>GCA_023075955.1</t>
  </si>
  <si>
    <t>IPO4181, Sh16</t>
  </si>
  <si>
    <t>Nasim Sedighian</t>
  </si>
  <si>
    <t>Shiraz University</t>
  </si>
  <si>
    <t>Shushtar county, Khuzestan province, Iran</t>
  </si>
  <si>
    <t>GCF_009832785.1</t>
  </si>
  <si>
    <t>YO114</t>
  </si>
  <si>
    <t>Ireland</t>
  </si>
  <si>
    <t>SAMN27356570</t>
  </si>
  <si>
    <t>YO116</t>
  </si>
  <si>
    <t>SAMN27356572</t>
  </si>
  <si>
    <t>UW23</t>
  </si>
  <si>
    <t>K56</t>
  </si>
  <si>
    <t>Unknown scientist from Volcani Institute</t>
  </si>
  <si>
    <t>Hula Valley, Israel</t>
  </si>
  <si>
    <t>GCA_023077235.1</t>
  </si>
  <si>
    <t>K57</t>
  </si>
  <si>
    <t>GCF_001696855.1</t>
  </si>
  <si>
    <t>UW225</t>
  </si>
  <si>
    <t>Harris213</t>
  </si>
  <si>
    <t>D.C. Harris</t>
  </si>
  <si>
    <t>GCA_023077255.1</t>
  </si>
  <si>
    <t>Harris220</t>
  </si>
  <si>
    <t>Embu, Kenya</t>
  </si>
  <si>
    <t>GCA_023077295.1</t>
  </si>
  <si>
    <t>I-35</t>
  </si>
  <si>
    <t>Hudelson</t>
  </si>
  <si>
    <t>WI (originally Kenya)</t>
  </si>
  <si>
    <t>GCF_002251655.1</t>
  </si>
  <si>
    <t>GCF_015911415.1</t>
  </si>
  <si>
    <t>KE449</t>
  </si>
  <si>
    <t>GCF_036628355.1</t>
  </si>
  <si>
    <t>KE711</t>
  </si>
  <si>
    <t>GCF_036628415.1</t>
  </si>
  <si>
    <t>NCPPB1049</t>
  </si>
  <si>
    <t>YO123</t>
  </si>
  <si>
    <t>SAMN27356577</t>
  </si>
  <si>
    <t>NCPPB4211</t>
  </si>
  <si>
    <t>YO125</t>
  </si>
  <si>
    <t>SAMN27356579</t>
  </si>
  <si>
    <t>YO126</t>
  </si>
  <si>
    <t>SAMN27356580</t>
  </si>
  <si>
    <t>NCPPB1614</t>
  </si>
  <si>
    <t>YO132</t>
  </si>
  <si>
    <t>SAMN27356586</t>
  </si>
  <si>
    <t>Fucikovsky</t>
  </si>
  <si>
    <t>GCA_023077005.1</t>
  </si>
  <si>
    <t>Chinese Academy of Agricultural Sciences</t>
  </si>
  <si>
    <t>GCF_000215325.1</t>
  </si>
  <si>
    <t>Dutch General Inspection Service (NAK)</t>
  </si>
  <si>
    <t>water</t>
  </si>
  <si>
    <t>GCF_015911015.1</t>
  </si>
  <si>
    <t>GCF_015911025.1</t>
  </si>
  <si>
    <t>GCF_015911055.1</t>
  </si>
  <si>
    <t>GCF_015911065.1</t>
  </si>
  <si>
    <t>GCF_015911075.1</t>
  </si>
  <si>
    <t>GCF_015911095.1</t>
  </si>
  <si>
    <t>GCF_015911115.1</t>
  </si>
  <si>
    <t>GCF_015911155.1</t>
  </si>
  <si>
    <t>GCF_015911165.1</t>
  </si>
  <si>
    <t>GCF_015911195.1</t>
  </si>
  <si>
    <t>GCF_015911205.1</t>
  </si>
  <si>
    <t>GCF_015911215.1</t>
  </si>
  <si>
    <t>GCF_015911255.1</t>
  </si>
  <si>
    <t>GCF_015911275.1</t>
  </si>
  <si>
    <t>GCF_015911295.1</t>
  </si>
  <si>
    <t>GCF_015911305.1</t>
  </si>
  <si>
    <t>GCF_015911355.1</t>
  </si>
  <si>
    <t>GCF_015911395.1</t>
  </si>
  <si>
    <t>PD8567</t>
  </si>
  <si>
    <t>NIVIP</t>
  </si>
  <si>
    <t>GCA_037652855.1</t>
  </si>
  <si>
    <t>PD8568</t>
  </si>
  <si>
    <t>GCA_037653005.1</t>
  </si>
  <si>
    <t>PD7642</t>
  </si>
  <si>
    <t>GCA_037653055.1</t>
  </si>
  <si>
    <t>PD8570</t>
  </si>
  <si>
    <t>GCA_037653195.1</t>
  </si>
  <si>
    <t>PD7645</t>
  </si>
  <si>
    <t>GCA_037653325.1</t>
  </si>
  <si>
    <t>PD7672</t>
  </si>
  <si>
    <t>GCA_037653395.1</t>
  </si>
  <si>
    <t>PD7711</t>
  </si>
  <si>
    <t>GCA_037653435.1</t>
  </si>
  <si>
    <t>PD8569</t>
  </si>
  <si>
    <t>GCA_037653495.1</t>
  </si>
  <si>
    <t>PD8571</t>
  </si>
  <si>
    <t>GCA_037653575.1</t>
  </si>
  <si>
    <t>PD7677</t>
  </si>
  <si>
    <t>GCA_037653615.1</t>
  </si>
  <si>
    <t>PD7648</t>
  </si>
  <si>
    <t>GCA_037653695.1</t>
  </si>
  <si>
    <t>PD7644</t>
  </si>
  <si>
    <t>GCA_037653735.1</t>
  </si>
  <si>
    <t>PD7670</t>
  </si>
  <si>
    <t>GCA_037653775.1</t>
  </si>
  <si>
    <t>PD7671</t>
  </si>
  <si>
    <t>GCA_037653835.1</t>
  </si>
  <si>
    <t>PD7643</t>
  </si>
  <si>
    <t>GCA_037892735.1</t>
  </si>
  <si>
    <t>IPO1609_UW550</t>
  </si>
  <si>
    <t>Wageningen, The Netherlands</t>
  </si>
  <si>
    <t>GCA_023075825.1</t>
  </si>
  <si>
    <t>PD7579</t>
  </si>
  <si>
    <t>Rose</t>
  </si>
  <si>
    <t>GCA_037652875.1</t>
  </si>
  <si>
    <t>PD8566</t>
  </si>
  <si>
    <t>GCA_037652935.1</t>
  </si>
  <si>
    <t>PD7397</t>
  </si>
  <si>
    <t>GCA_037653075.1</t>
  </si>
  <si>
    <t>PD7414</t>
  </si>
  <si>
    <t>GCA_037653095.1</t>
  </si>
  <si>
    <t>PD7394</t>
  </si>
  <si>
    <t>GCA_037653155.1</t>
  </si>
  <si>
    <t>PD7421</t>
  </si>
  <si>
    <t>GCA_037653205.1</t>
  </si>
  <si>
    <t>PD7578</t>
  </si>
  <si>
    <t>GCA_037653275.1</t>
  </si>
  <si>
    <t>PD7576</t>
  </si>
  <si>
    <t>GCA_037653535.1</t>
  </si>
  <si>
    <t>PD7389</t>
  </si>
  <si>
    <t>GCA_037653715.1</t>
  </si>
  <si>
    <t>GCF_015911455.1</t>
  </si>
  <si>
    <t>GCF_015911625.1</t>
  </si>
  <si>
    <t>GCF_015911675.1</t>
  </si>
  <si>
    <t>GCF_015911835.1</t>
  </si>
  <si>
    <t>GCF_015911875.1</t>
  </si>
  <si>
    <t>GCF_015911895.1</t>
  </si>
  <si>
    <t>GCF_015911905.1</t>
  </si>
  <si>
    <t>BittersweetNightshade</t>
  </si>
  <si>
    <t>GCF_015911985.1</t>
  </si>
  <si>
    <t>GCF_015912005.1</t>
  </si>
  <si>
    <t>GCF_015912035.1</t>
  </si>
  <si>
    <t>GCF_015912235.1</t>
  </si>
  <si>
    <t>J.D. Janse</t>
  </si>
  <si>
    <t>GCF_001373335.1</t>
  </si>
  <si>
    <t>NCPPB2088, CIP117, UW453, YO146</t>
  </si>
  <si>
    <t>D.C. Graham</t>
  </si>
  <si>
    <t>SAMN27356600</t>
  </si>
  <si>
    <t>YO147</t>
  </si>
  <si>
    <t>SAMN27356601</t>
  </si>
  <si>
    <t>YO148</t>
  </si>
  <si>
    <t>SAMN27356602</t>
  </si>
  <si>
    <t>GCF_015912065.1</t>
  </si>
  <si>
    <t>CIP300_UW473</t>
  </si>
  <si>
    <t>Nydegger</t>
  </si>
  <si>
    <t>San Miguel, Peru</t>
  </si>
  <si>
    <t>GCA_023076215.1</t>
  </si>
  <si>
    <t>Cajamarca Cajabamba, Peru</t>
  </si>
  <si>
    <t>GCA_023077095.1</t>
  </si>
  <si>
    <t>Cajamarca Chota, Peru</t>
  </si>
  <si>
    <t>GCA_023077215.1</t>
  </si>
  <si>
    <t>UW161</t>
  </si>
  <si>
    <t>S254</t>
  </si>
  <si>
    <t>Mangua, Peru</t>
  </si>
  <si>
    <t>GCA_023077515.1</t>
  </si>
  <si>
    <t>S253</t>
  </si>
  <si>
    <t>Isla Padre, Peru</t>
  </si>
  <si>
    <t>GCA_023077535.1</t>
  </si>
  <si>
    <t>UW156</t>
  </si>
  <si>
    <t>S249, UCD202</t>
  </si>
  <si>
    <t>Panguana, Peru</t>
  </si>
  <si>
    <t>GCA_023077575.1</t>
  </si>
  <si>
    <t>NCPPB2315</t>
  </si>
  <si>
    <t>YO157</t>
  </si>
  <si>
    <t>S. Aldrich </t>
  </si>
  <si>
    <t>SAMN27356611</t>
  </si>
  <si>
    <t>CIP10_UW477</t>
  </si>
  <si>
    <t>CIP10, JT654, UCD312, A5678</t>
  </si>
  <si>
    <t>San Pamon, Peru</t>
  </si>
  <si>
    <t>GCA_023076165.1</t>
  </si>
  <si>
    <t>S256</t>
  </si>
  <si>
    <t>GCF_001587135.1</t>
  </si>
  <si>
    <t>S255, JTk48, UCD204</t>
  </si>
  <si>
    <t>Iquitos, Peru</t>
  </si>
  <si>
    <t>S223, UCD192</t>
  </si>
  <si>
    <t>Timicuro, Peru</t>
  </si>
  <si>
    <t>GCF_023646455.1</t>
  </si>
  <si>
    <t>Peru2, UCD216</t>
  </si>
  <si>
    <t>GCF_028464665.1</t>
  </si>
  <si>
    <t>Peru6, UCD218</t>
  </si>
  <si>
    <t>GCF_028464745.1</t>
  </si>
  <si>
    <t>S251, UCD203</t>
  </si>
  <si>
    <t>GCF_028464865.1</t>
  </si>
  <si>
    <t>S227, UCD193</t>
  </si>
  <si>
    <t>GCF_028464965.1</t>
  </si>
  <si>
    <t>Peru3, UCD479</t>
  </si>
  <si>
    <t>GCF_028728295.1</t>
  </si>
  <si>
    <t>CIP302_UW492</t>
  </si>
  <si>
    <t>San Ramon, Peru</t>
  </si>
  <si>
    <t>GCA_023075995.1</t>
  </si>
  <si>
    <t>CIP214_UW488</t>
  </si>
  <si>
    <t>CIP214, Neto114, A5681</t>
  </si>
  <si>
    <t>AmericanBlackNightshade</t>
  </si>
  <si>
    <t>GCA_023076055.1</t>
  </si>
  <si>
    <t>CIP167_UW484</t>
  </si>
  <si>
    <t>CIP167, UCD313, A5679</t>
  </si>
  <si>
    <t>Galindez</t>
  </si>
  <si>
    <t>GCA_023076075.1</t>
  </si>
  <si>
    <t>CIP177_UW485</t>
  </si>
  <si>
    <t>CIP177, UCD314, A5680</t>
  </si>
  <si>
    <t>Linde</t>
  </si>
  <si>
    <t>Loreto, Peru</t>
  </si>
  <si>
    <t>GCA_023076095.1</t>
  </si>
  <si>
    <t>CIP172_UW458</t>
  </si>
  <si>
    <t>CIP172, UCD305, A5667</t>
  </si>
  <si>
    <t>LaChincana, Peru</t>
  </si>
  <si>
    <t>GCA_023076355.1</t>
  </si>
  <si>
    <t>CIP61_UW451</t>
  </si>
  <si>
    <t>CIP61, UCD303, A5665</t>
  </si>
  <si>
    <t>Turkensteen</t>
  </si>
  <si>
    <t>GCA_023076455.1</t>
  </si>
  <si>
    <t>R578, SMT44, CFBP4612, CIP312, UW475</t>
  </si>
  <si>
    <t>Aley</t>
  </si>
  <si>
    <t>GCF_015910635.1</t>
  </si>
  <si>
    <t>NCPPB3990</t>
  </si>
  <si>
    <t>CIP61, UW451, YO153</t>
  </si>
  <si>
    <t>SAMN27356607</t>
  </si>
  <si>
    <t>NCPPB3986</t>
  </si>
  <si>
    <t>YO158</t>
  </si>
  <si>
    <t>SAMN27356612</t>
  </si>
  <si>
    <t>Molk2</t>
  </si>
  <si>
    <t>UW653, MOLK2, UCD352</t>
  </si>
  <si>
    <t>GCF_029219985.1</t>
  </si>
  <si>
    <t>NCPPB3970</t>
  </si>
  <si>
    <t>YO159</t>
  </si>
  <si>
    <t>Soguilon</t>
  </si>
  <si>
    <t>SAMN27356613</t>
  </si>
  <si>
    <t>CommonPurslane</t>
  </si>
  <si>
    <t>GCF_015911405.1</t>
  </si>
  <si>
    <t>NCPPB1489</t>
  </si>
  <si>
    <t>YO129</t>
  </si>
  <si>
    <t>Madeira, Portugal</t>
  </si>
  <si>
    <t>SAMN27356583</t>
  </si>
  <si>
    <t>YO165</t>
  </si>
  <si>
    <t>SAMN27356619</t>
  </si>
  <si>
    <t>K118</t>
  </si>
  <si>
    <t>Dawson</t>
  </si>
  <si>
    <t>RepublicofCyprus</t>
  </si>
  <si>
    <t>GCA_023076945.1</t>
  </si>
  <si>
    <t>ReunionIsland</t>
  </si>
  <si>
    <t>GCF_015912085.1</t>
  </si>
  <si>
    <t>RW470</t>
  </si>
  <si>
    <t>GCF_036628315.1</t>
  </si>
  <si>
    <t>YO170</t>
  </si>
  <si>
    <t>SAMN27356624</t>
  </si>
  <si>
    <t>GCF_015911565.1</t>
  </si>
  <si>
    <t>SMT69, IVIA1632-2, YO180</t>
  </si>
  <si>
    <t>M. Lopez</t>
  </si>
  <si>
    <t>SAMN27356632</t>
  </si>
  <si>
    <t>CMI-B2768</t>
  </si>
  <si>
    <t>Maha Elviya, Ceylon</t>
  </si>
  <si>
    <t>SriLanka</t>
  </si>
  <si>
    <t>GCA_023075275.1</t>
  </si>
  <si>
    <t>GCF_015911785.1</t>
  </si>
  <si>
    <t>CFBP4599, SMT24, Ps10, EURS50, YO183</t>
  </si>
  <si>
    <t>K. Olssen</t>
  </si>
  <si>
    <t>SAMN27356635</t>
  </si>
  <si>
    <t>NCPPB2797</t>
  </si>
  <si>
    <t>Ps51, YO184</t>
  </si>
  <si>
    <t>SAMN27356636</t>
  </si>
  <si>
    <t>CIR06-024, RUN297, UW678</t>
  </si>
  <si>
    <t>W. Elibox</t>
  </si>
  <si>
    <t>Arima, lieu-di, Saint George County, 
Trinidad-and-Tobago</t>
  </si>
  <si>
    <t>TrinidadandTobago</t>
  </si>
  <si>
    <t>GCF_001373255.1</t>
  </si>
  <si>
    <t>GCF_015911725.1</t>
  </si>
  <si>
    <t>SSA</t>
  </si>
  <si>
    <t>Caitilyn Allen</t>
  </si>
  <si>
    <t>The Ohio State University</t>
  </si>
  <si>
    <t>Ball FloraPlant</t>
  </si>
  <si>
    <t>GCF_013359535.1</t>
  </si>
  <si>
    <t>UCD111</t>
  </si>
  <si>
    <t>GCF_023646435.1</t>
  </si>
  <si>
    <t>UCD112</t>
  </si>
  <si>
    <t>GCF_023646535.1</t>
  </si>
  <si>
    <t>UCD108</t>
  </si>
  <si>
    <t>UCD107</t>
  </si>
  <si>
    <t>UCD106</t>
  </si>
  <si>
    <t>UCD104</t>
  </si>
  <si>
    <t>GCF_023646615.1</t>
  </si>
  <si>
    <t>UCD105</t>
  </si>
  <si>
    <t>NCPPB3854</t>
  </si>
  <si>
    <t>A5364, YO199</t>
  </si>
  <si>
    <t>J.K. Wilson</t>
  </si>
  <si>
    <t>UnitedKingdom</t>
  </si>
  <si>
    <t>SAMN27356645</t>
  </si>
  <si>
    <t>University of Sao Paulo</t>
  </si>
  <si>
    <t>GCF_001299555.1</t>
  </si>
  <si>
    <t>GCF_015911935.1</t>
  </si>
  <si>
    <t>GCF_015910785.1</t>
  </si>
  <si>
    <t>GCF_015910795.1</t>
  </si>
  <si>
    <t>GCF_015910925.1</t>
  </si>
  <si>
    <t>GCF_015911795.1</t>
  </si>
  <si>
    <t>GCF_015910855.1</t>
  </si>
  <si>
    <t>GCF_001373295.1</t>
  </si>
  <si>
    <t>RUN24, UW730</t>
  </si>
  <si>
    <t>GCF_000825785.2</t>
  </si>
  <si>
    <t>GCF_001373275.1</t>
  </si>
  <si>
    <t>GCF_014210335.1</t>
  </si>
  <si>
    <t>GCF_014210395.1</t>
  </si>
  <si>
    <t>CCRMRs302</t>
  </si>
  <si>
    <t>Fonte Boa, AM, Brazil</t>
  </si>
  <si>
    <t>GCF_028177325.1</t>
  </si>
  <si>
    <t>CCRMRs314</t>
  </si>
  <si>
    <t>GCF_028177375.1</t>
  </si>
  <si>
    <t>CCRMRs279</t>
  </si>
  <si>
    <t>GCF_028177485.1</t>
  </si>
  <si>
    <t>NCPPB3649</t>
  </si>
  <si>
    <t>YO015, ICMP6782</t>
  </si>
  <si>
    <t>SAMN27356484</t>
  </si>
  <si>
    <t>NCPPB3650</t>
  </si>
  <si>
    <t>YO016</t>
  </si>
  <si>
    <t>SAMN27356485</t>
  </si>
  <si>
    <t>CIP239_UW469</t>
  </si>
  <si>
    <t>CIP239, Reifech.52, JT652, UCD309</t>
  </si>
  <si>
    <t>GCA_023076255.1</t>
  </si>
  <si>
    <t>B73_UW840</t>
  </si>
  <si>
    <t>Andre Xavier</t>
  </si>
  <si>
    <t>Afonso Cláudio / Espírito Santo Brazil</t>
  </si>
  <si>
    <t>GCA_023074895.1</t>
  </si>
  <si>
    <t>B70_UW839</t>
  </si>
  <si>
    <t>B70</t>
  </si>
  <si>
    <t>GCA_023074915.1</t>
  </si>
  <si>
    <t>B68_UW837</t>
  </si>
  <si>
    <t>B68</t>
  </si>
  <si>
    <t>GCA_023074935.1</t>
  </si>
  <si>
    <t>CIP218_UW463</t>
  </si>
  <si>
    <t>CIP218, Neto129</t>
  </si>
  <si>
    <t>Divinolandia, Brazil</t>
  </si>
  <si>
    <t>GCA_023076395.1</t>
  </si>
  <si>
    <t>25-2SP_UW350</t>
  </si>
  <si>
    <t>25-2SP, UCD267</t>
  </si>
  <si>
    <t>Morungaba-SP, Brazil</t>
  </si>
  <si>
    <t>GCA_023076775.1</t>
  </si>
  <si>
    <t>15-3SC_UW346</t>
  </si>
  <si>
    <t>15-3SC</t>
  </si>
  <si>
    <t>Palhoca-SC, Brazil</t>
  </si>
  <si>
    <t>GCA_023076835.1</t>
  </si>
  <si>
    <t>ENA571, R296, YO014, UCD187</t>
  </si>
  <si>
    <t>Robbs</t>
  </si>
  <si>
    <t>SAMN27356483</t>
  </si>
  <si>
    <t>GCF_003590585.2</t>
  </si>
  <si>
    <t>GCF_003590625.2</t>
  </si>
  <si>
    <t>University of Queensland</t>
  </si>
  <si>
    <t>Tefe, Brazil</t>
  </si>
  <si>
    <t>GCF_041027265.1</t>
  </si>
  <si>
    <t>Rs540_UW751</t>
  </si>
  <si>
    <t>Rs540, UCD386</t>
  </si>
  <si>
    <t>Mauricio Rossato</t>
  </si>
  <si>
    <t>Domingos Martins, ES, Brazil</t>
  </si>
  <si>
    <t>GCA_023075165.1</t>
  </si>
  <si>
    <t>Rs545_UW752</t>
  </si>
  <si>
    <t>Rs545, UCD387</t>
  </si>
  <si>
    <t>Grandes Rios, PR, Brazil</t>
  </si>
  <si>
    <t>GCA_023075175.1</t>
  </si>
  <si>
    <t>14-2SC_UW345</t>
  </si>
  <si>
    <t>14-2SC</t>
  </si>
  <si>
    <t>Itajai-SC, Brazil</t>
  </si>
  <si>
    <t>GCA_023076855.1</t>
  </si>
  <si>
    <t>UW88</t>
  </si>
  <si>
    <t>ENA557, UCD185</t>
  </si>
  <si>
    <t>GCA_023074875.1</t>
  </si>
  <si>
    <t>UW229</t>
  </si>
  <si>
    <t>ENA861, UCD223</t>
  </si>
  <si>
    <t>GCA_023077275.1</t>
  </si>
  <si>
    <t>GCF_003612975.2</t>
  </si>
  <si>
    <t>CCRMRs339</t>
  </si>
  <si>
    <t>Coari, AM, Brazil</t>
  </si>
  <si>
    <t>GCF_028177105.1</t>
  </si>
  <si>
    <t>CCRMRs121</t>
  </si>
  <si>
    <t>Belm de So Francisco, PE, Brazil</t>
  </si>
  <si>
    <t>GCF_028177115.1</t>
  </si>
  <si>
    <t>CCRMRs223</t>
  </si>
  <si>
    <t>Bezerros, PE, Brazil</t>
  </si>
  <si>
    <t>GCF_028177285.1</t>
  </si>
  <si>
    <t>GCF_028177365.1</t>
  </si>
  <si>
    <t>CCRMRs91</t>
  </si>
  <si>
    <t>Camocim de So Flix, PE, Brazil</t>
  </si>
  <si>
    <t>GCF_028177635.1</t>
  </si>
  <si>
    <t>GCF_041027275.1</t>
  </si>
  <si>
    <t>UA-1612</t>
  </si>
  <si>
    <t>GCF_003860665.1</t>
  </si>
  <si>
    <t>UA-1611</t>
  </si>
  <si>
    <t>GCF_003860685.1</t>
  </si>
  <si>
    <t>GranadaG-9, UCD231</t>
  </si>
  <si>
    <t>Granada</t>
  </si>
  <si>
    <t>GCF_021117135.1</t>
  </si>
  <si>
    <t>UW154</t>
  </si>
  <si>
    <t>S247, UCD201, YO033</t>
  </si>
  <si>
    <t>SAMN27356502</t>
  </si>
  <si>
    <t>GonzalezG-16, UCD238</t>
  </si>
  <si>
    <t>GCA_023077035.1</t>
  </si>
  <si>
    <t>GCA_023077055.1</t>
  </si>
  <si>
    <t>GonzalezG-7</t>
  </si>
  <si>
    <t>Pacayas, Costa Rica</t>
  </si>
  <si>
    <t>GCA_023077175.1</t>
  </si>
  <si>
    <t>GCF_015911515.1</t>
  </si>
  <si>
    <t>YO041, R286</t>
  </si>
  <si>
    <t>Myagrum perfoliatum</t>
  </si>
  <si>
    <t>SAMN27356510</t>
  </si>
  <si>
    <t>YO043_R285</t>
  </si>
  <si>
    <t>SAMN27356512</t>
  </si>
  <si>
    <t>UW635, CFBP2957, UCD345</t>
  </si>
  <si>
    <t>H. Steva</t>
  </si>
  <si>
    <t>Case Pilote, Martinique (France)</t>
  </si>
  <si>
    <t>GCF_029220025.1</t>
  </si>
  <si>
    <t>GCF_000825845.2</t>
  </si>
  <si>
    <t>BA7</t>
  </si>
  <si>
    <t>GCF_029220005.1</t>
  </si>
  <si>
    <t>INRA69.1161, YO077</t>
  </si>
  <si>
    <t>SAMN27356537</t>
  </si>
  <si>
    <t>GCA_023075695.1</t>
  </si>
  <si>
    <t>UW330</t>
  </si>
  <si>
    <t>F. McDonald</t>
  </si>
  <si>
    <t>Ithaca, Guyana</t>
  </si>
  <si>
    <t>Guyana</t>
  </si>
  <si>
    <t>GCA_023076905.1</t>
  </si>
  <si>
    <t>NCPPB3794</t>
  </si>
  <si>
    <t>T305x, UW521, UCD322, YO111</t>
  </si>
  <si>
    <t>SAMN27356567</t>
  </si>
  <si>
    <t>INRA69.1165, YO134</t>
  </si>
  <si>
    <t>SAMN27356588</t>
  </si>
  <si>
    <t>AN-7200</t>
  </si>
  <si>
    <t>Jess Hernndez Romano</t>
  </si>
  <si>
    <t>Universidad Politecnica del Estado de Morelos</t>
  </si>
  <si>
    <t>Coatepec de Harinas, Mexico</t>
  </si>
  <si>
    <t>GCF_041276365.1</t>
  </si>
  <si>
    <t>R287, YO142</t>
  </si>
  <si>
    <t>SAMN27356596</t>
  </si>
  <si>
    <t>CIP77_UW452</t>
  </si>
  <si>
    <t>GCA_023076475.1</t>
  </si>
  <si>
    <t>UW263</t>
  </si>
  <si>
    <t>UCD234</t>
  </si>
  <si>
    <t>Yurimaguas, Peru</t>
  </si>
  <si>
    <t>GCA_023077075.1</t>
  </si>
  <si>
    <t>Tingo, Peru</t>
  </si>
  <si>
    <t>GCA_023077115.1</t>
  </si>
  <si>
    <t>P795</t>
  </si>
  <si>
    <t>GCF_001644795.1</t>
  </si>
  <si>
    <t>RUN58_UW646</t>
  </si>
  <si>
    <t>RUN058, JQ1143, UCD347</t>
  </si>
  <si>
    <t>GCA_023075475.1</t>
  </si>
  <si>
    <t>NCPPB0446</t>
  </si>
  <si>
    <t>ICPBPS150, YO189</t>
  </si>
  <si>
    <t>SAMN27356640</t>
  </si>
  <si>
    <t>Rs124_UW586</t>
  </si>
  <si>
    <t>UW586, Rs124, UCD332</t>
  </si>
  <si>
    <t>Jason Hong</t>
  </si>
  <si>
    <t>Florida</t>
  </si>
  <si>
    <t>GCA_023075685.1</t>
  </si>
  <si>
    <t>UCD576</t>
  </si>
  <si>
    <t>GCA_036553425.1</t>
  </si>
  <si>
    <t>T1-UY_UW688</t>
  </si>
  <si>
    <t>RUN448, T1-UY, UCD369</t>
  </si>
  <si>
    <t>GCA_023075355.1</t>
  </si>
  <si>
    <t>K261, B.158</t>
  </si>
  <si>
    <t>GCF_001373315.1</t>
  </si>
  <si>
    <t>NCPPB3969</t>
  </si>
  <si>
    <t>UW181, K261, YO381</t>
  </si>
  <si>
    <t>SAMN27356658</t>
  </si>
  <si>
    <t>GCF_015910875.1</t>
  </si>
  <si>
    <t>IB</t>
  </si>
  <si>
    <t>PD7647</t>
  </si>
  <si>
    <t>GCA_037653355.1</t>
  </si>
  <si>
    <t>O12BS</t>
  </si>
  <si>
    <t>GCF_023076615.1</t>
  </si>
  <si>
    <t>YO003</t>
  </si>
  <si>
    <t>SAMN27356472</t>
  </si>
  <si>
    <t>NCPPB3992</t>
  </si>
  <si>
    <t>S240, Hayward0170, UW147, ACH170</t>
  </si>
  <si>
    <t>Ingham, Australia</t>
  </si>
  <si>
    <t>SAMN27356474</t>
  </si>
  <si>
    <t>NCPPB4001</t>
  </si>
  <si>
    <t>S234, Hayward007a, UW141, ACH007a, UCD196</t>
  </si>
  <si>
    <t>Nambour, Australia</t>
  </si>
  <si>
    <t>SAMN27356475</t>
  </si>
  <si>
    <t>YO007_R280</t>
  </si>
  <si>
    <t>SAMN27356476</t>
  </si>
  <si>
    <t>SM742_UCD513</t>
  </si>
  <si>
    <t>Nagendra Subedi</t>
  </si>
  <si>
    <t>Bogra, Bangladesh</t>
  </si>
  <si>
    <t>GCF_030518845.1</t>
  </si>
  <si>
    <t>SM741_UCD511</t>
  </si>
  <si>
    <t>GCF_030518875.1</t>
  </si>
  <si>
    <t>SM717_UCD507</t>
  </si>
  <si>
    <t>Braminbaria, Bangladesh</t>
  </si>
  <si>
    <t>GCF_030518935.1</t>
  </si>
  <si>
    <t>SM732_UCD517</t>
  </si>
  <si>
    <t>Tangail, Bangladesh</t>
  </si>
  <si>
    <t>GCF_030518945.1</t>
  </si>
  <si>
    <t>SM735_UCD516</t>
  </si>
  <si>
    <t>Joydebpur, Bangladesh</t>
  </si>
  <si>
    <t>GCF_030518955.1</t>
  </si>
  <si>
    <t>SM734_UCD498</t>
  </si>
  <si>
    <t>GCF_030518985.1</t>
  </si>
  <si>
    <t>SM718_UCD509</t>
  </si>
  <si>
    <t>GCF_030518995.1</t>
  </si>
  <si>
    <t>SM715_UCD499</t>
  </si>
  <si>
    <t>Comilla, Bangladesh</t>
  </si>
  <si>
    <t>GCF_030519035.1</t>
  </si>
  <si>
    <t>SM707_UCD512</t>
  </si>
  <si>
    <t>GCF_030519055.1</t>
  </si>
  <si>
    <t>SM709_UCD514</t>
  </si>
  <si>
    <t>GCF_030519065.1</t>
  </si>
  <si>
    <t>SM702_UCD515</t>
  </si>
  <si>
    <t>Jessor, Bangladesh</t>
  </si>
  <si>
    <t>GCF_030519075.1</t>
  </si>
  <si>
    <t>SM714_UCD497</t>
  </si>
  <si>
    <t>GCF_030519085.1</t>
  </si>
  <si>
    <t>SM696_UCD519</t>
  </si>
  <si>
    <t>GCF_030519135.1</t>
  </si>
  <si>
    <t>SM683_UCD502</t>
  </si>
  <si>
    <t>Norsindhi, Bangladesh</t>
  </si>
  <si>
    <t>GCF_030519155.1</t>
  </si>
  <si>
    <t>SM686_UCD506</t>
  </si>
  <si>
    <t>GCF_030519165.1</t>
  </si>
  <si>
    <t>SM684_UCD504</t>
  </si>
  <si>
    <t>GCF_030519175.1</t>
  </si>
  <si>
    <t>SM671_UCD503</t>
  </si>
  <si>
    <t>GCF_030519215.1</t>
  </si>
  <si>
    <t>SM677_UCD518</t>
  </si>
  <si>
    <t>GCF_030519225.1</t>
  </si>
  <si>
    <t>SM1858_UCD505</t>
  </si>
  <si>
    <t>GCF_030519275.1</t>
  </si>
  <si>
    <t>SM666_UCD496</t>
  </si>
  <si>
    <t>GCF_030519295.1</t>
  </si>
  <si>
    <t>YO009</t>
  </si>
  <si>
    <t>SAMN27356478</t>
  </si>
  <si>
    <t>GBBC3080</t>
  </si>
  <si>
    <t>Institute for Agricultural, Fisheries and Food Research (ILVO)</t>
  </si>
  <si>
    <t>Londerzeel, Belgium</t>
  </si>
  <si>
    <t>GCA_040183095.1</t>
  </si>
  <si>
    <t>B9_UW794</t>
  </si>
  <si>
    <t>B9, UCD418</t>
  </si>
  <si>
    <t>Mathews Paret</t>
  </si>
  <si>
    <t>Gboma</t>
  </si>
  <si>
    <t>Agbodranfo, Benin</t>
  </si>
  <si>
    <t>GCA_023075075.1</t>
  </si>
  <si>
    <t>B12_UW797</t>
  </si>
  <si>
    <t>B12, UCD421</t>
  </si>
  <si>
    <t>GCA_023075095.1</t>
  </si>
  <si>
    <t>B17, UCD423</t>
  </si>
  <si>
    <t>Abomey-Calavi, World Vegetable Center, Benin</t>
  </si>
  <si>
    <t>GCF_023075035.1</t>
  </si>
  <si>
    <t>UW750, Rs476, UCD385</t>
  </si>
  <si>
    <t>GCF_003595305.1</t>
  </si>
  <si>
    <t>UW299</t>
  </si>
  <si>
    <t>Takatsu</t>
  </si>
  <si>
    <t>Manuas Amazonas, Brazil</t>
  </si>
  <si>
    <t>GCA_023076895.1</t>
  </si>
  <si>
    <t>NCPPB3864</t>
  </si>
  <si>
    <t>YO018</t>
  </si>
  <si>
    <t>SAMN27356487</t>
  </si>
  <si>
    <t>NCPPB3863</t>
  </si>
  <si>
    <t>CNPH-18, YO020</t>
  </si>
  <si>
    <t>SAMN27356489</t>
  </si>
  <si>
    <t>NCPPB3866</t>
  </si>
  <si>
    <t>CNPH-14, YO021</t>
  </si>
  <si>
    <t>SAMN27356490</t>
  </si>
  <si>
    <t>28-12BR_UW352</t>
  </si>
  <si>
    <t>28-12BR, UCD268</t>
  </si>
  <si>
    <t>GCA_023076635.1</t>
  </si>
  <si>
    <t>POPS1, Po1, UCD282</t>
  </si>
  <si>
    <t>L. Y. He</t>
  </si>
  <si>
    <t>GCF_023076705.1</t>
  </si>
  <si>
    <t>Guangxi University</t>
  </si>
  <si>
    <t>GCF_023130815.1</t>
  </si>
  <si>
    <t>RS638</t>
  </si>
  <si>
    <t>Guangdong Academy of Agricultural Sciences</t>
  </si>
  <si>
    <t>Sunflower</t>
  </si>
  <si>
    <t>GCA_026016625.1</t>
  </si>
  <si>
    <t>RS639</t>
  </si>
  <si>
    <t>Xiaoman She</t>
  </si>
  <si>
    <t>GCA_026016645.1</t>
  </si>
  <si>
    <t>gd-2</t>
  </si>
  <si>
    <t>GCA_037956285.1</t>
  </si>
  <si>
    <t>Squash</t>
  </si>
  <si>
    <t>GCA_039623345.1</t>
  </si>
  <si>
    <t>EN1</t>
  </si>
  <si>
    <t>Huazhong Agriculture University</t>
  </si>
  <si>
    <t>GCA_040429625.1</t>
  </si>
  <si>
    <t>FQY4</t>
  </si>
  <si>
    <t>FQY-4</t>
  </si>
  <si>
    <t>GCF_000348545.1</t>
  </si>
  <si>
    <t>GCF_000430925.2</t>
  </si>
  <si>
    <t>Gaoqing Yuan</t>
  </si>
  <si>
    <t>Nanning, China</t>
  </si>
  <si>
    <t>GCF_001484095.1</t>
  </si>
  <si>
    <t>GCF_001663415.1</t>
  </si>
  <si>
    <t>Fujian Academy of Agricultural Sciences</t>
  </si>
  <si>
    <t>GCF_001887535.1</t>
  </si>
  <si>
    <t>UW762, CFBP8480, EP1, UCD391</t>
  </si>
  <si>
    <t>South China Agriculture University</t>
  </si>
  <si>
    <t>GCF_001891105.1</t>
  </si>
  <si>
    <t>GCF_002155245.1</t>
  </si>
  <si>
    <t>Jiangxi Academy of Agricultural Sciences</t>
  </si>
  <si>
    <t>Sesame</t>
  </si>
  <si>
    <t>Poyang County, Shangrao, China</t>
  </si>
  <si>
    <t>GCF_002162015.1</t>
  </si>
  <si>
    <t>Southwest University</t>
  </si>
  <si>
    <t>GCF_002220465.1</t>
  </si>
  <si>
    <t>X.M., She and Z.F., He</t>
  </si>
  <si>
    <t>GCF_002894285.1</t>
  </si>
  <si>
    <t>Monkfruit</t>
  </si>
  <si>
    <t>GCF_003256405.1</t>
  </si>
  <si>
    <t>WaxGourd</t>
  </si>
  <si>
    <t>GCF_003256425.1</t>
  </si>
  <si>
    <t>College of Agriculture, Guangxi University</t>
  </si>
  <si>
    <t>BitterMelon</t>
  </si>
  <si>
    <t>Qinzhou, China</t>
  </si>
  <si>
    <t>GCF_003256445.1</t>
  </si>
  <si>
    <t>SpongeGourd</t>
  </si>
  <si>
    <t>GCF_003725665.1</t>
  </si>
  <si>
    <t>Huazhong Agricultural University</t>
  </si>
  <si>
    <t>Hongan, Hubei, China</t>
  </si>
  <si>
    <t>GCF_003999715.1</t>
  </si>
  <si>
    <t>Guangdong Academy of Agricultural Science Crops Research Institute</t>
  </si>
  <si>
    <t>GCF_011290405.1</t>
  </si>
  <si>
    <t>GCF_011290425.1</t>
  </si>
  <si>
    <t>GCF_011290445.1</t>
  </si>
  <si>
    <t>GCF_011290465.1</t>
  </si>
  <si>
    <t>GCF_013306095.1</t>
  </si>
  <si>
    <t>GCF_013306205.1</t>
  </si>
  <si>
    <t>GCF_013306255.1</t>
  </si>
  <si>
    <t>GCF_013306295.1</t>
  </si>
  <si>
    <t>GCF_013306355.1</t>
  </si>
  <si>
    <t>GCF_013306415.1</t>
  </si>
  <si>
    <t>GCF_013306455.1</t>
  </si>
  <si>
    <t>GCF_013306515.1</t>
  </si>
  <si>
    <t>GCF_013306745.1</t>
  </si>
  <si>
    <t>GCF_013306805.1</t>
  </si>
  <si>
    <t>GCF_013306875.1</t>
  </si>
  <si>
    <t>GCF_013306955.1</t>
  </si>
  <si>
    <t>Xinqi Zhang</t>
  </si>
  <si>
    <t>Zhejiang Agriculture and Forestry University</t>
  </si>
  <si>
    <t>IronwoodTree</t>
  </si>
  <si>
    <t>Zhejiang, Yueqing, China</t>
  </si>
  <si>
    <t>GCF_014041975.1</t>
  </si>
  <si>
    <t>Fujian Agriculture and Forestry University; ICRISAT</t>
  </si>
  <si>
    <t>GCF_015999365.1</t>
  </si>
  <si>
    <t>GCF_018243235.1</t>
  </si>
  <si>
    <t>Zhongkai University of Agriculture and Engineering</t>
  </si>
  <si>
    <t>Patchouli</t>
  </si>
  <si>
    <t>GCF_018540425.1</t>
  </si>
  <si>
    <t>Beijing Vegetable Research Center</t>
  </si>
  <si>
    <t>Hainan, China</t>
  </si>
  <si>
    <t>GCF_018731965.1</t>
  </si>
  <si>
    <t>Pepino</t>
  </si>
  <si>
    <t>GCF_018733955.1</t>
  </si>
  <si>
    <t>Fujian Agriculture and Forestry University</t>
  </si>
  <si>
    <t>GCF_020923475.1</t>
  </si>
  <si>
    <t>RhizosphereSoilTomato</t>
  </si>
  <si>
    <t>GCF_021462455.1</t>
  </si>
  <si>
    <t>GCF_023130655.1</t>
  </si>
  <si>
    <t>GCF_023130685.1</t>
  </si>
  <si>
    <t>GCF_023130705.1</t>
  </si>
  <si>
    <t>GCF_023130735.1</t>
  </si>
  <si>
    <t>GCF_023130755.1</t>
  </si>
  <si>
    <t>GCF_023130765.1</t>
  </si>
  <si>
    <t>GCF_023130775.1</t>
  </si>
  <si>
    <t>GCF_023130835.1</t>
  </si>
  <si>
    <t>GCF_023518395.1</t>
  </si>
  <si>
    <t>Nanjing Agricultural University</t>
  </si>
  <si>
    <t>GCF_024023015.1</t>
  </si>
  <si>
    <t>Cq05</t>
  </si>
  <si>
    <t>GCF_030124305.1</t>
  </si>
  <si>
    <t>NCPPB4006</t>
  </si>
  <si>
    <t>R289, YO023</t>
  </si>
  <si>
    <t>He</t>
  </si>
  <si>
    <t>Olive</t>
  </si>
  <si>
    <t>SAMN27356492</t>
  </si>
  <si>
    <t>NCPPB4007</t>
  </si>
  <si>
    <t>R291, YO024</t>
  </si>
  <si>
    <t>Mulberry</t>
  </si>
  <si>
    <t>SAMN27356493</t>
  </si>
  <si>
    <t>NCPPB4012</t>
  </si>
  <si>
    <t>YO025</t>
  </si>
  <si>
    <t>SAMN27356494</t>
  </si>
  <si>
    <t>NCPPB3994</t>
  </si>
  <si>
    <t>OPS3, O3, UW370, YO027</t>
  </si>
  <si>
    <t>Liuzhou, Guangxi, China</t>
  </si>
  <si>
    <t>SAMN27356496</t>
  </si>
  <si>
    <t>NCPPB3998</t>
  </si>
  <si>
    <t>YO028</t>
  </si>
  <si>
    <t>SAMN27356497</t>
  </si>
  <si>
    <t>NCPPB4003</t>
  </si>
  <si>
    <t>ZPS1, Z1, UW359, UCD271, YO029</t>
  </si>
  <si>
    <t>SAMN27356498</t>
  </si>
  <si>
    <t>NCPPB4008</t>
  </si>
  <si>
    <t>YO030</t>
  </si>
  <si>
    <t>SAMN27356499</t>
  </si>
  <si>
    <t>UW180</t>
  </si>
  <si>
    <t>K255, B.1514, UCD212</t>
  </si>
  <si>
    <t>GCA_028464705.1</t>
  </si>
  <si>
    <t>S115, K218, UCD165</t>
  </si>
  <si>
    <t>GCA_028728365.1</t>
  </si>
  <si>
    <t>K217, ATCC33192, UW4</t>
  </si>
  <si>
    <t>CutleafGroundcherry</t>
  </si>
  <si>
    <t>GCF_015912205.1</t>
  </si>
  <si>
    <t>RALF-MA</t>
  </si>
  <si>
    <t>GCF_030406625.1</t>
  </si>
  <si>
    <t>NCPPB2154</t>
  </si>
  <si>
    <t>YO034</t>
  </si>
  <si>
    <t>SAMN27356503</t>
  </si>
  <si>
    <t>NCPPB0790</t>
  </si>
  <si>
    <t>ATCC33192, YO037</t>
  </si>
  <si>
    <t>SAMN27356506</t>
  </si>
  <si>
    <t>NCPPB0791</t>
  </si>
  <si>
    <t>YO038</t>
  </si>
  <si>
    <t>Eclipta alba</t>
  </si>
  <si>
    <t>SAMN27356507</t>
  </si>
  <si>
    <t>NCPPB4004</t>
  </si>
  <si>
    <t>YO040</t>
  </si>
  <si>
    <t>SAMN27356509</t>
  </si>
  <si>
    <t>NCPPB3993</t>
  </si>
  <si>
    <t>GonzalezG-1, UW255, YO042, UCD233</t>
  </si>
  <si>
    <t>La Garita, Costa Rica</t>
  </si>
  <si>
    <t>SAMN27356511</t>
  </si>
  <si>
    <t>NCPPB1500</t>
  </si>
  <si>
    <t>YO074</t>
  </si>
  <si>
    <t>SAMN27356534</t>
  </si>
  <si>
    <t>NCPPB1702</t>
  </si>
  <si>
    <t>YO075</t>
  </si>
  <si>
    <t>SAMN27356535</t>
  </si>
  <si>
    <t>GMI1000, UCD346</t>
  </si>
  <si>
    <t>French Guyana</t>
  </si>
  <si>
    <t>FrenchGuiana</t>
  </si>
  <si>
    <t>GCF_000009125.1</t>
  </si>
  <si>
    <t>YO084</t>
  </si>
  <si>
    <t>SAMN27356541</t>
  </si>
  <si>
    <t>UCD342</t>
  </si>
  <si>
    <t>Sanarate, exp. Field. Guatem.</t>
  </si>
  <si>
    <t>GCA_023075595.1</t>
  </si>
  <si>
    <t>Tuan Tran</t>
  </si>
  <si>
    <t>AfricanDaisy</t>
  </si>
  <si>
    <t>Oro Farms, El Jocotillo Guatemala</t>
  </si>
  <si>
    <t>GCF_001645725.1</t>
  </si>
  <si>
    <t>ATCC33194</t>
  </si>
  <si>
    <t>V.L. Quinon</t>
  </si>
  <si>
    <t>Hawaii</t>
  </si>
  <si>
    <t>GCF_015912175.1</t>
  </si>
  <si>
    <t>YO379</t>
  </si>
  <si>
    <t>BirdOfParadise</t>
  </si>
  <si>
    <t>SAMN27356656</t>
  </si>
  <si>
    <t>ICAR Research Complex for Goa</t>
  </si>
  <si>
    <t>GCF_000671315.1</t>
  </si>
  <si>
    <t>GCF_000671335.1</t>
  </si>
  <si>
    <t>Indian Agricultural Research Institute</t>
  </si>
  <si>
    <t>SmallCardamom</t>
  </si>
  <si>
    <t>GCF_001855495.2</t>
  </si>
  <si>
    <t>Indian Agricultural Research Institute, New Delhi</t>
  </si>
  <si>
    <t>Uttarakhand, Haldwani, Nainital, India</t>
  </si>
  <si>
    <t>GCF_002930085.2</t>
  </si>
  <si>
    <t>CIP266, BO58C</t>
  </si>
  <si>
    <t>GCF_023075875.1</t>
  </si>
  <si>
    <t>CIP264, BO50C1</t>
  </si>
  <si>
    <t>GCF_023075905.1</t>
  </si>
  <si>
    <t>NCPPB3793</t>
  </si>
  <si>
    <t>S718, YO101</t>
  </si>
  <si>
    <t>SAMN27356557</t>
  </si>
  <si>
    <t>MAFF211519</t>
  </si>
  <si>
    <t>Saga, Japan</t>
  </si>
  <si>
    <t>GCA_037101315.1</t>
  </si>
  <si>
    <t>MAFF211520</t>
  </si>
  <si>
    <t>GCA_037101325.1</t>
  </si>
  <si>
    <t>GCA_037101335.1</t>
  </si>
  <si>
    <t>GCA_037101345.1</t>
  </si>
  <si>
    <t>GCA_037101355.1</t>
  </si>
  <si>
    <t>Kochi Univeristy</t>
  </si>
  <si>
    <t>GCF_001879565.1</t>
  </si>
  <si>
    <t>Gifu University</t>
  </si>
  <si>
    <t>GCF_008000395.1</t>
  </si>
  <si>
    <t>GCF_015097935.1</t>
  </si>
  <si>
    <t>CassumunarGinger</t>
  </si>
  <si>
    <t>GCF_015098255.1</t>
  </si>
  <si>
    <t>GCF_015098475.1</t>
  </si>
  <si>
    <t>Kyushu University</t>
  </si>
  <si>
    <t>GCF_015698345.1</t>
  </si>
  <si>
    <t>GCF_015698365.1</t>
  </si>
  <si>
    <t>GCF_036628335.1</t>
  </si>
  <si>
    <t>YO122</t>
  </si>
  <si>
    <t>SAMN27356576</t>
  </si>
  <si>
    <t>GCF_015911495.1</t>
  </si>
  <si>
    <t>KE101</t>
  </si>
  <si>
    <t>GCF_036628395.1</t>
  </si>
  <si>
    <t>NCPPB4215</t>
  </si>
  <si>
    <t>YO124</t>
  </si>
  <si>
    <t>SAMN27356578</t>
  </si>
  <si>
    <t>NCPPB0792</t>
  </si>
  <si>
    <t>YO130</t>
  </si>
  <si>
    <t>S.J. Navaratnam</t>
  </si>
  <si>
    <t>Teak</t>
  </si>
  <si>
    <t>SAMN27356584</t>
  </si>
  <si>
    <t>ICPBPS297, YO131</t>
  </si>
  <si>
    <t>SAMN27356585</t>
  </si>
  <si>
    <t>Mock120, YO133</t>
  </si>
  <si>
    <t>T. Chan</t>
  </si>
  <si>
    <t>SAMN27356587</t>
  </si>
  <si>
    <t>GCF_015910695.1</t>
  </si>
  <si>
    <t>NCPPB0500</t>
  </si>
  <si>
    <t>YO136</t>
  </si>
  <si>
    <t>G. Orian</t>
  </si>
  <si>
    <t>BroadBean</t>
  </si>
  <si>
    <t>SAMN27356590</t>
  </si>
  <si>
    <t>NCPPB0501</t>
  </si>
  <si>
    <t>YO137</t>
  </si>
  <si>
    <t>Cabbage</t>
  </si>
  <si>
    <t>SAMN27356591</t>
  </si>
  <si>
    <t>NCPPB0503</t>
  </si>
  <si>
    <t>YO138</t>
  </si>
  <si>
    <t>SAMN27356592</t>
  </si>
  <si>
    <t>YO139</t>
  </si>
  <si>
    <t>SAMN27356593</t>
  </si>
  <si>
    <t>F76, YO140</t>
  </si>
  <si>
    <t>A. Felix</t>
  </si>
  <si>
    <t>SAMN27356594</t>
  </si>
  <si>
    <t>F74, YO141</t>
  </si>
  <si>
    <t>CommonBean</t>
  </si>
  <si>
    <t>SAMN27356595</t>
  </si>
  <si>
    <t>SM743_UCD567</t>
  </si>
  <si>
    <t>Syangja, Nepal</t>
  </si>
  <si>
    <t>GCF_030518835.1</t>
  </si>
  <si>
    <t>SM744_UCD522</t>
  </si>
  <si>
    <t>GCF_030518855.1</t>
  </si>
  <si>
    <t>SM747_UCD508</t>
  </si>
  <si>
    <t>Birendranagar, Chitwan, Nepal</t>
  </si>
  <si>
    <t>GCF_030518885.1</t>
  </si>
  <si>
    <t>SM1850_UCD520</t>
  </si>
  <si>
    <t>GCF_030519255.1</t>
  </si>
  <si>
    <t>SM1851_UCD521</t>
  </si>
  <si>
    <t>Chitwan, Nepal</t>
  </si>
  <si>
    <t>GCF_030519305.1</t>
  </si>
  <si>
    <t>PD8565</t>
  </si>
  <si>
    <t>GCA_037938245.1</t>
  </si>
  <si>
    <t>Turmeric</t>
  </si>
  <si>
    <t>GCF_015911375.1</t>
  </si>
  <si>
    <t>GCF_015911645.1</t>
  </si>
  <si>
    <t>UW770, Rs4001, PD7123, UCD396</t>
  </si>
  <si>
    <t>GCF_015911755.1</t>
  </si>
  <si>
    <t>3363, YO149</t>
  </si>
  <si>
    <t>D. Shaw</t>
  </si>
  <si>
    <t>PapuaNewGuinea</t>
  </si>
  <si>
    <t>SAMN27356603</t>
  </si>
  <si>
    <t>YO150</t>
  </si>
  <si>
    <t>SAMN27356604</t>
  </si>
  <si>
    <t>PNG9600, YO151</t>
  </si>
  <si>
    <t>SAMN27356605</t>
  </si>
  <si>
    <t>PeruB, UCD219</t>
  </si>
  <si>
    <t>GCA_023077445.1</t>
  </si>
  <si>
    <t>NCPPB3996</t>
  </si>
  <si>
    <t>SMT46, CFBP3928, S225, UW130, YO156</t>
  </si>
  <si>
    <t>Luis Sequiera</t>
  </si>
  <si>
    <t>SAMN27356610</t>
  </si>
  <si>
    <t>YO154_R355</t>
  </si>
  <si>
    <t>YO154</t>
  </si>
  <si>
    <t>SAMN27356608</t>
  </si>
  <si>
    <t>R311, YO155, UW474</t>
  </si>
  <si>
    <t>SAMN27356609</t>
  </si>
  <si>
    <t>UW622, T523, UCD343</t>
  </si>
  <si>
    <t>University of Alberta</t>
  </si>
  <si>
    <t>GCF_003595325.1</t>
  </si>
  <si>
    <t>RUN047, CIP365, WP144</t>
  </si>
  <si>
    <t>GCF_023075535.1</t>
  </si>
  <si>
    <t>LB-6</t>
  </si>
  <si>
    <t>Zehr</t>
  </si>
  <si>
    <t>GCF_023077395.1</t>
  </si>
  <si>
    <t>148-BPI-WP6, UCD248</t>
  </si>
  <si>
    <t>Baguio, Philippines</t>
  </si>
  <si>
    <t>GCA_023076935.1</t>
  </si>
  <si>
    <t>GCF_015911615.1</t>
  </si>
  <si>
    <t>YO163</t>
  </si>
  <si>
    <t>Poland</t>
  </si>
  <si>
    <t>SAMN27356617</t>
  </si>
  <si>
    <t>YO164</t>
  </si>
  <si>
    <t>SAMN27356618</t>
  </si>
  <si>
    <t>UCD392</t>
  </si>
  <si>
    <t>Madeline Hayes</t>
  </si>
  <si>
    <t>Ndiawdoune, Senegal</t>
  </si>
  <si>
    <t>GCF_014884725.1</t>
  </si>
  <si>
    <t>Ps1, YO178</t>
  </si>
  <si>
    <t>R. A. Lelliott</t>
  </si>
  <si>
    <t>SAMN27356631</t>
  </si>
  <si>
    <t>WR-1</t>
  </si>
  <si>
    <t>Wanju, South Korea</t>
  </si>
  <si>
    <t>GCA_025884495.1</t>
  </si>
  <si>
    <t>Gimcheon, South Korea</t>
  </si>
  <si>
    <t>GCF_001708525.1</t>
  </si>
  <si>
    <t>GCF_003515205.1</t>
  </si>
  <si>
    <t>GCF_003515225.1</t>
  </si>
  <si>
    <t>Goesan, South Korea</t>
  </si>
  <si>
    <t>GCF_003515245.1</t>
  </si>
  <si>
    <t>GCF_003515285.1</t>
  </si>
  <si>
    <t>GCF_003515345.1</t>
  </si>
  <si>
    <t>Muan, South Korea</t>
  </si>
  <si>
    <t>GCF_003515365.1</t>
  </si>
  <si>
    <t>GCF_003515405.1</t>
  </si>
  <si>
    <t>Yeonggwang, South Korea</t>
  </si>
  <si>
    <t>GCF_003515545.1</t>
  </si>
  <si>
    <t>GCF_003515565.1</t>
  </si>
  <si>
    <t>GCF_003515585.1</t>
  </si>
  <si>
    <t>Bukjeju, South Korea</t>
  </si>
  <si>
    <t>GCF_003515605.1</t>
  </si>
  <si>
    <t>GCF_003515625.1</t>
  </si>
  <si>
    <t>POSTECH</t>
  </si>
  <si>
    <t>GCF_011420365.1</t>
  </si>
  <si>
    <t>Chungju</t>
  </si>
  <si>
    <t>GCF_012062465.1</t>
  </si>
  <si>
    <t>Pe39</t>
  </si>
  <si>
    <t>GCF_012062495.1</t>
  </si>
  <si>
    <t>Pe27</t>
  </si>
  <si>
    <t>Cheongwon, South Korea</t>
  </si>
  <si>
    <t>GCF_012062505.1</t>
  </si>
  <si>
    <t>Pe57</t>
  </si>
  <si>
    <t>GCF_012062545.1</t>
  </si>
  <si>
    <t>Pe2</t>
  </si>
  <si>
    <t>GCF_012062585.1</t>
  </si>
  <si>
    <t>Pe13</t>
  </si>
  <si>
    <t>GCF_012062595.1</t>
  </si>
  <si>
    <t>Pe9</t>
  </si>
  <si>
    <t>GCF_012062605.1</t>
  </si>
  <si>
    <t>Pe15</t>
  </si>
  <si>
    <t>GCF_012062645.1</t>
  </si>
  <si>
    <t>Pe4</t>
  </si>
  <si>
    <t>GCF_012062655.1</t>
  </si>
  <si>
    <t>To42</t>
  </si>
  <si>
    <t>Chuncheon, South Korea</t>
  </si>
  <si>
    <t>GCF_012062685.1</t>
  </si>
  <si>
    <t>To63</t>
  </si>
  <si>
    <t>GCF_012062695.1</t>
  </si>
  <si>
    <t>To53</t>
  </si>
  <si>
    <t>Hongcheon, South Korea</t>
  </si>
  <si>
    <t>GCF_012062725.1</t>
  </si>
  <si>
    <t>To36</t>
  </si>
  <si>
    <t>GCF_012062745.1</t>
  </si>
  <si>
    <t>To28</t>
  </si>
  <si>
    <t>Yanggu, South Korea</t>
  </si>
  <si>
    <t>GCF_012062765.1</t>
  </si>
  <si>
    <t>To22</t>
  </si>
  <si>
    <t>Cheorwon, South Korea</t>
  </si>
  <si>
    <t>GCF_012062775.1</t>
  </si>
  <si>
    <t>To7</t>
  </si>
  <si>
    <t>GCF_012062785.1</t>
  </si>
  <si>
    <t>GCF_012062825.1</t>
  </si>
  <si>
    <t>Pe56</t>
  </si>
  <si>
    <t>GCF_012271305.1</t>
  </si>
  <si>
    <t>Pe61</t>
  </si>
  <si>
    <t>GCF_012271315.1</t>
  </si>
  <si>
    <t>Pe52</t>
  </si>
  <si>
    <t>GCF_012271325.1</t>
  </si>
  <si>
    <t>Pe51</t>
  </si>
  <si>
    <t>GCF_012271355.1</t>
  </si>
  <si>
    <t>Pe49</t>
  </si>
  <si>
    <t>GCF_012271385.1</t>
  </si>
  <si>
    <t>Pe45</t>
  </si>
  <si>
    <t>GCF_012271415.1</t>
  </si>
  <si>
    <t>Pe42</t>
  </si>
  <si>
    <t>GCF_012271435.1</t>
  </si>
  <si>
    <t>Pe30</t>
  </si>
  <si>
    <t>GCF_012271445.1</t>
  </si>
  <si>
    <t>Pe28</t>
  </si>
  <si>
    <t>GCF_012271485.1</t>
  </si>
  <si>
    <t>Pe26</t>
  </si>
  <si>
    <t>GCF_012271495.1</t>
  </si>
  <si>
    <t>Pe18</t>
  </si>
  <si>
    <t>GCF_012271525.1</t>
  </si>
  <si>
    <t>Pe24</t>
  </si>
  <si>
    <t>GCF_012271545.1</t>
  </si>
  <si>
    <t>KACC10711</t>
  </si>
  <si>
    <t>Korea Research Institute of Bioscience and Biotechnology (KRIBB)</t>
  </si>
  <si>
    <t>GCF_022625045.1</t>
  </si>
  <si>
    <t>Bs715</t>
  </si>
  <si>
    <t>RDA</t>
  </si>
  <si>
    <t>Suwon, South Korea</t>
  </si>
  <si>
    <t>GCF_024802605.1</t>
  </si>
  <si>
    <t>Cw717</t>
  </si>
  <si>
    <t>National Institute of Agricultural Science, RDA</t>
  </si>
  <si>
    <t>GCF_025859515.1</t>
  </si>
  <si>
    <t>Gj707</t>
  </si>
  <si>
    <t>Gwangju, South Korea</t>
  </si>
  <si>
    <t>GCF_025859615.1</t>
  </si>
  <si>
    <t>Sw698</t>
  </si>
  <si>
    <t>GCF_025859635.1</t>
  </si>
  <si>
    <t>Wj644</t>
  </si>
  <si>
    <t>GCF_025884395.1</t>
  </si>
  <si>
    <t>UW74</t>
  </si>
  <si>
    <t>CMI-B2861, UCD177</t>
  </si>
  <si>
    <t>Ceylon</t>
  </si>
  <si>
    <t>GCA_023075215.1</t>
  </si>
  <si>
    <t>Senevirante</t>
  </si>
  <si>
    <t>GCA_023076985.1</t>
  </si>
  <si>
    <t>SMT48, CFBP4615</t>
  </si>
  <si>
    <t>GCF_015910515.1</t>
  </si>
  <si>
    <t>UW785, RUN157, PSS4, UCD409</t>
  </si>
  <si>
    <t>GCF_029220065.1</t>
  </si>
  <si>
    <t>GCF_001870825.1</t>
  </si>
  <si>
    <t>GCF_001854265.1</t>
  </si>
  <si>
    <t>GCF_001870805.1</t>
  </si>
  <si>
    <t>GCF_001876975.1</t>
  </si>
  <si>
    <t>UCD618</t>
  </si>
  <si>
    <t>Hellen Kanyagha</t>
  </si>
  <si>
    <t>Inyala, Mbeya</t>
  </si>
  <si>
    <t>GCA_040537435.1</t>
  </si>
  <si>
    <t>UCD615</t>
  </si>
  <si>
    <t>Lushoto, Tanga</t>
  </si>
  <si>
    <t>GCA_040537455.1</t>
  </si>
  <si>
    <t>UCD540</t>
  </si>
  <si>
    <t>Image, Iringa</t>
  </si>
  <si>
    <t>GCA_040537485.1</t>
  </si>
  <si>
    <t>UCD539</t>
  </si>
  <si>
    <t>GCA_040537495.1</t>
  </si>
  <si>
    <t>UCD612</t>
  </si>
  <si>
    <t>GCA_040537555.1</t>
  </si>
  <si>
    <t>UCD533</t>
  </si>
  <si>
    <t>GCA_040537575.1</t>
  </si>
  <si>
    <t>UCD537</t>
  </si>
  <si>
    <t>Mshewe, Mbeya</t>
  </si>
  <si>
    <t>GCA_040537595.1</t>
  </si>
  <si>
    <t>UCD531</t>
  </si>
  <si>
    <t>GCA_040537635.1</t>
  </si>
  <si>
    <t>UCD532</t>
  </si>
  <si>
    <t>GCA_040537645.1</t>
  </si>
  <si>
    <t>UCD529</t>
  </si>
  <si>
    <t>GCA_040537655.1</t>
  </si>
  <si>
    <t>UCD527</t>
  </si>
  <si>
    <t>GCA_040537695.1</t>
  </si>
  <si>
    <t>UCD528</t>
  </si>
  <si>
    <t>GCA_040537705.1</t>
  </si>
  <si>
    <t>UCD525</t>
  </si>
  <si>
    <t>Mlali, Morogoro</t>
  </si>
  <si>
    <t>GCA_040537735.1</t>
  </si>
  <si>
    <t>UCD524</t>
  </si>
  <si>
    <t>GCA_040537745.1</t>
  </si>
  <si>
    <t>UCD526</t>
  </si>
  <si>
    <t>GCA_040537775.1</t>
  </si>
  <si>
    <t>UCD523</t>
  </si>
  <si>
    <t>GCA_040537795.1</t>
  </si>
  <si>
    <t>UCD538</t>
  </si>
  <si>
    <t>GCA_040537535.1</t>
  </si>
  <si>
    <t>UCD536</t>
  </si>
  <si>
    <t>GCA_040537585.1</t>
  </si>
  <si>
    <t>UCD26</t>
  </si>
  <si>
    <t>GCA_040537475.1</t>
  </si>
  <si>
    <t>NCPPB4000</t>
  </si>
  <si>
    <t>YO187</t>
  </si>
  <si>
    <t>J. Janse</t>
  </si>
  <si>
    <t>SAMN27356638</t>
  </si>
  <si>
    <t>T25, UCD434</t>
  </si>
  <si>
    <t>Sot Ceco, Togo</t>
  </si>
  <si>
    <t>GCF_023074975.1</t>
  </si>
  <si>
    <t>NCPPB2484</t>
  </si>
  <si>
    <t>B4084, YO194</t>
  </si>
  <si>
    <t>SAMN27356644</t>
  </si>
  <si>
    <t>YO193</t>
  </si>
  <si>
    <t>SAMN30821937</t>
  </si>
  <si>
    <t>UW767, P781, UCD395</t>
  </si>
  <si>
    <t>Rs123_UW585</t>
  </si>
  <si>
    <t>Rs123, UCD331</t>
  </si>
  <si>
    <t>GCA_023075675.1</t>
  </si>
  <si>
    <t>K105, A5657, UW27, R300</t>
  </si>
  <si>
    <t>Quincy, Florida</t>
  </si>
  <si>
    <t>SAMN27356653</t>
  </si>
  <si>
    <t>NCPPB1580</t>
  </si>
  <si>
    <t>YO376</t>
  </si>
  <si>
    <t>M. Aragaki</t>
  </si>
  <si>
    <t>SAMN27356654</t>
  </si>
  <si>
    <t>Venzuela</t>
  </si>
  <si>
    <t>GCF_015911505.1</t>
  </si>
  <si>
    <t>University of Science - Vietnam National University Ho Chi Minh City</t>
  </si>
  <si>
    <t>GCF_019737115.1</t>
  </si>
  <si>
    <t>GCF_015912335.1</t>
  </si>
  <si>
    <t>GCF_015912055.1</t>
  </si>
  <si>
    <t>GCF_015912285.1</t>
  </si>
  <si>
    <t>GCF_015912355.1</t>
  </si>
  <si>
    <t>GCF_015912375.1</t>
  </si>
  <si>
    <t>GCF_015098595.1</t>
  </si>
  <si>
    <t>GCF_015098755.1</t>
  </si>
  <si>
    <t>WildTurmeric</t>
  </si>
  <si>
    <t>GCF_015698385.1</t>
  </si>
  <si>
    <t>GCF_015910975.1</t>
  </si>
  <si>
    <t>GCF_015912145.1</t>
  </si>
  <si>
    <t>GCF_015912195.1</t>
  </si>
  <si>
    <t>GCF_015912245.1</t>
  </si>
  <si>
    <t>GCF_015912275.1</t>
  </si>
  <si>
    <t>GCF_015912315.1</t>
  </si>
  <si>
    <t>GCF_015912385.1</t>
  </si>
  <si>
    <t>Location (Specific)</t>
  </si>
  <si>
    <t>NCBI Accession</t>
  </si>
  <si>
    <t>Simla (134), India</t>
  </si>
  <si>
    <t>Simla (GSC-26), India</t>
  </si>
  <si>
    <t>Lushoto, Tanga, Tanzania</t>
  </si>
  <si>
    <t>Inyala, Mbeya, Tanzania</t>
  </si>
  <si>
    <t>Kiwira, Mbeya, Tanzania</t>
  </si>
  <si>
    <t>Image, Iringa, Tanzania</t>
  </si>
  <si>
    <t>Mshewe, Mbeya, Tanzania</t>
  </si>
  <si>
    <t>SUA GH, Morogoro, Tanzania</t>
  </si>
  <si>
    <t>Mlali, Morogoro, Tanzania</t>
  </si>
  <si>
    <t>Misufini, Morogoro, Tanzania</t>
  </si>
  <si>
    <t>Ntokela, Mbeya, Tanzania</t>
  </si>
  <si>
    <t>Para, Brazil</t>
  </si>
  <si>
    <t>Eucalyptus sp. (Eucalyptus)</t>
  </si>
  <si>
    <t>Distrito Federal, Brazil</t>
  </si>
  <si>
    <t>Athieme, Benin</t>
  </si>
  <si>
    <t>Caninde de Sao Francisco, Brazil</t>
  </si>
  <si>
    <t>Contenda, Parana, Brazil</t>
  </si>
  <si>
    <t>Domingos Martins, Brazil</t>
  </si>
  <si>
    <t>Eunapolis, Bahia, Brazil</t>
  </si>
  <si>
    <t>Tabocao, Tocantins, Brazil</t>
  </si>
  <si>
    <t>Guarai, Tocantins, Brazil</t>
  </si>
  <si>
    <t>Humaita, Amazonas, Brazil</t>
  </si>
  <si>
    <t>Nova Friburgo, Brazil</t>
  </si>
  <si>
    <t>Japoata, Sergipe, Brazil</t>
  </si>
  <si>
    <t>Pouso Alegre, Brazil</t>
  </si>
  <si>
    <t>Sao Gabriel da Cachoeira, Amazonas, Brazil</t>
  </si>
  <si>
    <t>Santa Isabel, Para, Brazil</t>
  </si>
  <si>
    <t>Tefe, Amazonas, Brazil</t>
  </si>
  <si>
    <t>Vallee de Kou, Burkina Faso</t>
  </si>
  <si>
    <t>Yaounde (V) area I, Cameroon</t>
  </si>
  <si>
    <t>Yaounde (V) area II, Cameroon</t>
  </si>
  <si>
    <t>Yaounde (V) area IV, Cameroon</t>
  </si>
  <si>
    <t>Yaounde (V) area V, Cameroon</t>
  </si>
  <si>
    <t>Yaounde, Cameroon</t>
  </si>
  <si>
    <t>Apartado, Uraba, Colombia</t>
  </si>
  <si>
    <t>Villamaria, Colombia</t>
  </si>
  <si>
    <t>Chigorodo, Uraba, Colombia</t>
  </si>
  <si>
    <t>Ibague, Tolima, Colombia</t>
  </si>
  <si>
    <t>Armenia, Quindio, Colombia</t>
  </si>
  <si>
    <t>La Tebaida, Quindio, Colombia</t>
  </si>
  <si>
    <t>Montenegro, Quindio, Colombia</t>
  </si>
  <si>
    <t>Pinar del Rio, Cuba</t>
  </si>
  <si>
    <t>Le Francois, Martinique Island, French West Indes, France</t>
  </si>
  <si>
    <t>Le Precheur, Martinique Island, French West Indes, France</t>
  </si>
  <si>
    <t>Lezarde River, Gros-Morne, Martinique Island, French West Indes, France</t>
  </si>
  <si>
    <t>Saint Francois, Guadeloupe Island, French West Indes, France</t>
  </si>
  <si>
    <t>Riviere-Pilote, Martinique Island, French West Indes, France</t>
  </si>
  <si>
    <t>La Trinite, Martinique Island, French West Indes, France</t>
  </si>
  <si>
    <t>Montsinery, French Guiana, France</t>
  </si>
  <si>
    <t>Labe, Guinea</t>
  </si>
  <si>
    <t>Yogyakarta daerah istimewa, Java, Indonesia</t>
  </si>
  <si>
    <t>Canete, Lima, Peru</t>
  </si>
  <si>
    <t>Huayao, Huancayo, Junin, Peru</t>
  </si>
  <si>
    <t>La Chinana, Junin, Peru</t>
  </si>
  <si>
    <t>San Miguel, Junin, Peru</t>
  </si>
  <si>
    <t>Morropon, Piura, Peru</t>
  </si>
  <si>
    <t>San Ramon, Junin, Peru</t>
  </si>
  <si>
    <t>Umari, Huanuco, Peru</t>
  </si>
  <si>
    <t>Viru, La Libertad, Peru</t>
  </si>
  <si>
    <t>San Jose, Uruguay</t>
  </si>
  <si>
    <t>Tacuarembo, Uruguay</t>
  </si>
  <si>
    <t>Datta, Ivory Coast</t>
  </si>
  <si>
    <t>Pakobo, Tiassale, Ivory Coast</t>
  </si>
  <si>
    <t>Fabaceae sp.</t>
  </si>
  <si>
    <t>Solanaceae sp.</t>
  </si>
  <si>
    <t>Alfenas 2006, https://www.scielo.br/j/fb/a/bvtDks4BCR5T3xdHDpGqYHm/?format=pdf&amp;lang=pt</t>
  </si>
  <si>
    <t>Andrade 2009, https://www.scielo.br/j/sp/a/FdKw6TR6dg36q5RsjfBJbhr/?format=pdf&amp;lang=pt</t>
  </si>
  <si>
    <t>Aslam 2023, DOI:10.1590/1678-4499-2022-0196</t>
  </si>
  <si>
    <t>Begum 2012, https://www.researchgate.net/publication/288008422_Status_of_bacterial_wilt_caused_by_Ralstonia_solanacearum_in_Pakistan?enrichId=rgreq-6450f1e770689d5c4bad8c85610ad192-XXX&amp;enrichSource=Y292ZXJQYWdlOzI4ODAwODQyMjtBUzo0NTAzMjMyNjIyNTEwMDhAMTQ4NDM3Njg0MDE1NA%3D%3D&amp;el=1_x_3&amp;_esc=publicationCoverPdf</t>
  </si>
  <si>
    <t>C.-H. Lin 2015, https://pubmed.ncbi.nlm.nih.gov/30699601/</t>
  </si>
  <si>
    <t>Caruso 2005, https://journals.asm.org/doi/10.1128/aem.71.1.140-148.2005#T1FN1</t>
  </si>
  <si>
    <t>Deberdt 2021, https://apsjournals.apsnet.org/doi/10.1094/PDIS-12-20-2622-PDN</t>
  </si>
  <si>
    <t>Marin 1993 IBWS proceedings, https://ageconsearch.umn.edu/record/134669/files/PR045.pdf#page=68</t>
  </si>
  <si>
    <t>Milijasevic-Marcic 2013, https://www.cabidigitallibrary.org/doi/pdf/10.5555/20143098526</t>
  </si>
  <si>
    <t>Mondal 2012, https://www.researchgate.net/profile/Sunita-Mahapatra/publication/307907016_Records_of_some_new_diseases_of_horticultural_plants_of_West_Bengal/links/5dd52315299bf11ec8630ad2/Records-of-some-new-diseases-of-horticultural-plants-of-West-Bengal.pdf</t>
  </si>
  <si>
    <t>Ustun 2008, https://doi.org/10.1094/PDIS-92-6-0973B</t>
  </si>
  <si>
    <t>Obregon Barrios 2008, http://www.scielo.org.co/scielo.php?script=sci_arttext&amp;pid=S0304-28472008000200006</t>
  </si>
  <si>
    <t>Qi Huang 2012, https://www.sciencedirect.com/science/article/pii/S0167701211004337</t>
  </si>
  <si>
    <t>Ramirez 2019, https://doi.org/10.1111/ppa.13121</t>
  </si>
  <si>
    <t>Ramsubhag 2012, https://doi.org/10.1111/j.1365-3059.2011.02572.x</t>
  </si>
  <si>
    <t>Romero 2013, https://apsjournals.apsnet.org/doi/epdf/10.1094/PHP-2013-0418-01-BR</t>
  </si>
  <si>
    <t>Romo 2012, http://scielo.sld.cu/scielo.php?script=sci_arttext&amp;pid=S1010-27522012000300003&amp;lng=en&amp;nrm=iso&amp;tlng=en</t>
  </si>
  <si>
    <t>Santiago 2014, https://www.ndrs.org.uk/article.php?id=029002</t>
  </si>
  <si>
    <t>Shrestha 2014, https://www.researchgate.net/publication/270572943_Plant_diseases_and_their_management_practices_in_commercial_organic_and_conventional_farms_in_Kathmandu_valley</t>
  </si>
  <si>
    <t>Wu 2013, https://pubmed.ncbi.nlm.nih.gov/30722138/</t>
  </si>
  <si>
    <t>Valle del Cauca, Colombia</t>
  </si>
  <si>
    <t>Sonke Togueta, Guinea</t>
  </si>
  <si>
    <t>Ia-Gy-05-01</t>
  </si>
  <si>
    <t>Ia-GzPy-04-03</t>
  </si>
  <si>
    <t>Ia-GzPy-05-10</t>
  </si>
  <si>
    <t>Ia-GzPy-06-1</t>
  </si>
  <si>
    <t>Ia-GzPy-07-1</t>
  </si>
  <si>
    <t>Ia-GzPy-07-2</t>
  </si>
  <si>
    <t>Ia-HzHd-12-1</t>
  </si>
  <si>
    <t>Ia-ZsDy-10-1</t>
  </si>
  <si>
    <t>Ib-GzCc-11-2</t>
  </si>
  <si>
    <t>YC-5</t>
  </si>
  <si>
    <t>Ah-XnJn-12-3</t>
  </si>
  <si>
    <t>Ah-YcSj-11-1</t>
  </si>
  <si>
    <t>Ah-YcSj-11-3</t>
  </si>
  <si>
    <t>RR-2</t>
  </si>
  <si>
    <t>RR-3</t>
  </si>
  <si>
    <t>Ca-Gy-05-2</t>
  </si>
  <si>
    <t>Ca-MnAt-11-14</t>
  </si>
  <si>
    <t>Ca-ZjXw-11-1</t>
  </si>
  <si>
    <t>Ca-ZjXw-11-4</t>
  </si>
  <si>
    <t>Ca-MzNk-12-1</t>
  </si>
  <si>
    <t>Er-QyQx-08-4</t>
  </si>
  <si>
    <t>Er-QyQx-08-1</t>
  </si>
  <si>
    <t>Dm-GzFc-03-2</t>
  </si>
  <si>
    <t>Rk-Yc-04-22</t>
  </si>
  <si>
    <t>Rk-YcSj-05-35</t>
  </si>
  <si>
    <t>Rk-YcSj-05-38</t>
  </si>
  <si>
    <t>Rk-YcSj-05-44</t>
  </si>
  <si>
    <t>Rk-YcSj-05-45</t>
  </si>
  <si>
    <t>Rk-YcSj-05-47</t>
  </si>
  <si>
    <t>Rk-YcSj-05-48</t>
  </si>
  <si>
    <t>Rk-YcSj-11-1</t>
  </si>
  <si>
    <t>Ma-YcHs-06-3</t>
  </si>
  <si>
    <t>Nt-Nx-04-1</t>
  </si>
  <si>
    <t>Nt-Nx-04-4</t>
  </si>
  <si>
    <t>Nt-Nx-04-5</t>
  </si>
  <si>
    <t>Cp-YcSj-11-2</t>
  </si>
  <si>
    <t>Cp-YcTs-06-2</t>
  </si>
  <si>
    <t>Cp-YcTs-0-3</t>
  </si>
  <si>
    <t>Zo-YcCw-05-7</t>
  </si>
  <si>
    <t>Zo-YcCw-05-1</t>
  </si>
  <si>
    <t>St-HzHd-05-2</t>
  </si>
  <si>
    <t>St-HzHd-05-1</t>
  </si>
  <si>
    <t>Sm-YcCw-05-1</t>
  </si>
  <si>
    <t>Sm-XnJn-12-2</t>
  </si>
  <si>
    <t>Sm-Sg-08-2</t>
  </si>
  <si>
    <t>Sm-Sg-08-1</t>
  </si>
  <si>
    <t>Sm-MzNk-12-3</t>
  </si>
  <si>
    <t>Sm-MmSj-11-4</t>
  </si>
  <si>
    <t>Sm-Lz-05-3</t>
  </si>
  <si>
    <t>Sm-GzZc-12-7</t>
  </si>
  <si>
    <t>Sm-GzTh-00-2</t>
  </si>
  <si>
    <t>Sm-DgHm-00-2</t>
  </si>
  <si>
    <t>DG-3</t>
  </si>
  <si>
    <t>BY-2</t>
  </si>
  <si>
    <t>BY-1</t>
  </si>
  <si>
    <t>TS-2</t>
  </si>
  <si>
    <t>SSl-7</t>
  </si>
  <si>
    <t>BY-3</t>
  </si>
  <si>
    <t>HD-3</t>
  </si>
  <si>
    <t>HD-5</t>
  </si>
  <si>
    <t>HP-1</t>
  </si>
  <si>
    <t>Le-GyXg-11-1</t>
  </si>
  <si>
    <t>Le-GzLg-11-4</t>
  </si>
  <si>
    <t>Le-SsFh-00-4</t>
  </si>
  <si>
    <t>Le-SsJb-00-3</t>
  </si>
  <si>
    <t>Le-StBs-05-1</t>
  </si>
  <si>
    <t>Le-XnDf-12-26</t>
  </si>
  <si>
    <t>Le-XnJn-12-25</t>
  </si>
  <si>
    <t>Le-ZcZl-99-2</t>
  </si>
  <si>
    <t>Le-Zj-02-1</t>
  </si>
  <si>
    <t>Le-ZjXw-11-3</t>
  </si>
  <si>
    <t>Hayes et al. 2017 https://journals.asm.org/doi/full/10.1128/genomea.01088-17</t>
  </si>
  <si>
    <t>Greenrod et al. 2022 https://bmcgenomics.biomedcentral.com/articles/10.1186/s12864-022-08909-7</t>
  </si>
  <si>
    <t>Dewberry and Sharma 2024, https://apsjournals.apsnet.org/doi/10.1094/PHYTO-06-24-0187-R</t>
  </si>
  <si>
    <t>Aoun et al. 2023, https://apsjournals.apsnet.org/doi/full/10.1094/PHYTOFR-02-23-0024-A</t>
  </si>
  <si>
    <t>Ailloud et al. 2015 https://bmcgenomics.biomedcentral.com/articles/10.1186/s12864-015-1474-8</t>
  </si>
  <si>
    <t>Li et al. 2014 https://academic.oup.com/jambio/article/117/4/1132/6717040</t>
  </si>
  <si>
    <t>Beutler et al. 2023 https://apsjournals.apsnet.org/doi/full/10.1094/PHYTOFR-06-22-0068-SC</t>
  </si>
  <si>
    <t>Ailloud et al. 2016 https://peerj.com/articles/1549/</t>
  </si>
  <si>
    <t>Rana et al. 2024 https://journals.asm.org/doi/full/10.1128/mra.00483-24</t>
  </si>
  <si>
    <t>Salanoubat et al. 2002 https://www.nature.com/articles/415497a</t>
  </si>
  <si>
    <t>Steidl et al. 2021 https://apsjournals.apsnet.org/doi/full/10.1094/MPMI-04-21-0086-A</t>
  </si>
  <si>
    <t>Baroukh et al. 2023 https://journals.asm.org/doi/full/10.1128/msystems.00083-23</t>
  </si>
  <si>
    <t>Remenant et al. 2010, https://bmcgenomics.biomedcentral.com/articles/10.1186/1471-2164-11-379</t>
  </si>
  <si>
    <t>Bocsanczy et al. 2017 https://www.frontiersin.org/journals/plant-science/articles/10.3389/fpls.2017.01565/full</t>
  </si>
  <si>
    <t>Lefeuvre et al. 2013 https://journals.plos.org/plosone/article?id=10.1371/journal.pone.0063155</t>
  </si>
  <si>
    <t>Blom et al. preprint https://www.researchsquare.com/article/rs-4396851/v1</t>
  </si>
  <si>
    <t>Cho et al. 2019 https://www.frontiersin.org/journals/microbiology/articles/10.3389/fmicb.2019.00506/</t>
  </si>
  <si>
    <t>Prokchorchik et al. 2020 https://www.microbiologyresearch.org/content/journal/mgen/10.1099/mgen.0.000461</t>
  </si>
  <si>
    <t>Ariute et al. 2023 https://www.mdpi.com/2076-2607/11/4/954</t>
  </si>
  <si>
    <t>Rincon-Florez et al. 2024 https://apsjournals.apsnet.org/doi/abs/10.1094/PHYTO-06-24-0190-R</t>
  </si>
  <si>
    <t>Lopez-Alvarez et al. 2020 https://journals.asm.org/doi/full/10.1128/mra.00448-20</t>
  </si>
  <si>
    <t>Ramesh et al. 2014 https://journals.asm.org/doi/full/10.1128/genomea.00323-14</t>
  </si>
  <si>
    <t>Tan et al. 2019 https://www.frontiersin.org/journals/microbiology/articles/10.3389/fmicb.2019.01893/full</t>
  </si>
  <si>
    <t>Albuquerque et al. 2017 https://journals.asm.org/doi/full/10.1128/genomea.00982-17</t>
  </si>
  <si>
    <t>Pais et al. 2021 https://www.scielo.br/j/gmb/a/x6WppGCvrgPS8xk9vNBp6kk/#</t>
  </si>
  <si>
    <t>Subedi et al. 2024 https://apsjournals.apsnet.org/doi/10.1094/PHYTOFR-10-23-0136-R</t>
  </si>
  <si>
    <t>da Silva et al. 2020 https://www.scielo.br/j/gmb/a/y7hcP4ZfdjQ4HCT6nBfWXwP/?lang=en</t>
  </si>
  <si>
    <t>Badrun et al. 2017 https://doi.org/10.1128/genomeA.00408-17</t>
  </si>
  <si>
    <t xml:space="preserve">Sun et al. 2022 https://link.springer.com/article/10.1007/s13258-022-01270-9 </t>
  </si>
  <si>
    <t>Li et al. 2018 https://link.springer.com/article/10.1007/s13258-018-0667-3</t>
  </si>
  <si>
    <t>Weibel et al. 2018 https://apsjournals.apsnet.org/doi/abs/10.1094/PHP-RS-16-0001</t>
  </si>
  <si>
    <t>Guarischi-Sousa et al. 2016 https://link.springer.com/article/10.1186/s40793-016-0131-4</t>
  </si>
  <si>
    <t>Chen et al. 2022 https://www.frontiersin.org/journals/genetics/articles/10.3389/fgene.2022.966092/full</t>
  </si>
  <si>
    <t>Chen et al. 2021 https://link.springer.com/article/10.1186/s12866-021-02157-7</t>
  </si>
  <si>
    <t>Bocsanczy et al. 2019 https://journals.asm.org/doi/full/10.1128/mra.01316-18</t>
  </si>
  <si>
    <t>Ding et al. 2023 https://www.sciencedirect.com/science/article/pii/S0885576523000322</t>
  </si>
  <si>
    <t>Elmgreen and Kanyagha et al, in prep</t>
  </si>
  <si>
    <t>Roman-Reyna et al. 2020 https://apsjournals.apsnet.org/doi/full/10.1094/PDIS-06-20-1269-A</t>
  </si>
  <si>
    <t>Le et al. 2023 https://www.sciencedirect.com/science/article/pii/S2352340923003712</t>
  </si>
  <si>
    <t>Ramirez et al, in prep</t>
  </si>
  <si>
    <t>Hu et al. 2011 https://journals.asm.org/doi/full/10.1128/jb.05384-11</t>
  </si>
  <si>
    <t>Shan et al. 2013 https://journals.asm.org/doi/full/10.1128/genomea.00890-13</t>
  </si>
  <si>
    <t>Iiyama et al. 2021 https://journals.asm.org/doi/full/10.1128/mra.01303-20</t>
  </si>
  <si>
    <t>Hasan et al. 2023 https://journals.asm.org/doi/full/10.1128/mra.01298-22</t>
  </si>
  <si>
    <t>Galiano-Murillo et al. 2024 https://journals.asm.org/doi/full/10.1128/mra.01042-23</t>
  </si>
  <si>
    <t>Myagrum</t>
  </si>
  <si>
    <t>Myagrum perfoliatum (Muskweed)</t>
  </si>
  <si>
    <t>Itajai, Brazil</t>
  </si>
  <si>
    <t>Palhoca, Brazil</t>
  </si>
  <si>
    <t>Morungaba, Brazil</t>
  </si>
  <si>
    <t>Bogota, Colombia</t>
  </si>
  <si>
    <t>Palencia, Guatemala, Guatemala</t>
  </si>
  <si>
    <t>Wageningen, Netherlands</t>
  </si>
  <si>
    <t>La Chincana, San Ramon, Peru</t>
  </si>
  <si>
    <t>Ceylon, Sri Lanka</t>
  </si>
  <si>
    <t>Maha Elviya, Ceylon, Sri Lanka</t>
  </si>
  <si>
    <t>Painter, Virginia, United States</t>
  </si>
  <si>
    <t>Florida, United States (imported from Guatemala)</t>
  </si>
  <si>
    <t>Joyagrande, Palencia, Guatemala</t>
  </si>
  <si>
    <t>Montufar, San Juan, Guatemala</t>
  </si>
  <si>
    <t>Solanum pimpinellifolium</t>
  </si>
  <si>
    <t>Imported Location</t>
  </si>
  <si>
    <t>Environmental Source</t>
  </si>
  <si>
    <t>Hayward 1998, https://link.springer.com/book/10.1007/978-3-662-03592-4</t>
  </si>
  <si>
    <t>Adebayo 2011, https://doi.org/10.17660/ActaHortic.2011.917.22</t>
  </si>
  <si>
    <t>Xu 2011 https://journals.asm.org/doi/full/10.1128/jb.05384-11</t>
  </si>
  <si>
    <t>Mepharishvili 2012, http://www.ndrs.org.uk/article.php?id=025016 DOI:10.5197/j.2044-0588.2012.025.016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</si>
</sst>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Calibri"/>
      <family val="2"/>
      <scheme val="minor"/>
    </font>
    <font>
      <b/>
      <sz val="11"/>
      <color theme="1"/>
      <name val="Calibri"/>
      <family val="2"/>
      <scheme val="minor"/>
    </font>
    <font>
      <sz val="11"/>
      <color rgb="FF000000"/>
      <name val="Arial"/>
      <family val="2"/>
    </font>
    <font>
      <sz val="11"/>
      <color rgb="FF333333"/>
      <name val="Arial"/>
      <family val="2"/>
    </font>
    <font>
      <sz val="8"/>
      <color rgb="FF000000"/>
      <name val="Arial"/>
      <family val="2"/>
    </font>
    <font>
      <sz val="10"/>
      <color theme="1"/>
      <name val="Times New Roman"/>
      <family val="1"/>
    </font>
    <font>
      <sz val="10"/>
      <color rgb="FF0070C0"/>
      <name val="Times New Roman"/>
      <family val="1"/>
    </font>
    <font>
      <sz val="11"/>
      <name val="Calibri"/>
      <family val="2"/>
      <scheme val="minor"/>
    </font>
    <font>
      <sz val="8"/>
      <name val="Calibri"/>
      <family val="2"/>
      <scheme val="minor"/>
    </font>
    <font>
      <sz val="11"/>
      <color rgb="FF000000"/>
      <name val="Calibri"/>
      <family val="2"/>
    </font>
    <font>
      <sz val="12"/>
      <color rgb="FF000000"/>
      <name val="Calibri"/>
      <family val="2"/>
    </font>
    <font>
      <sz val="11"/>
      <name val="Calibri"/>
      <family val="2"/>
    </font>
    <font>
      <sz val="10"/>
      <color rgb="FF000000"/>
      <name val="Arial"/>
      <family val="2"/>
    </font>
    <font>
      <sz val="11"/>
      <color theme="1"/>
      <name val="Calibri"/>
      <family val="2"/>
      <scheme val="minor"/>
    </font>
    <font>
      <sz val="10"/>
      <name val="Arial"/>
      <family val="2"/>
    </font>
  </fonts>
  <fills count="8">
    <fill>
      <patternFill patternType="none"/>
    </fill>
    <fill>
      <patternFill patternType="gray125"/>
    </fill>
    <fill>
      <patternFill patternType="solid">
        <fgColor theme="9" tint="0.59999389629810485"/>
        <bgColor indexed="64"/>
      </patternFill>
    </fill>
    <fill>
      <patternFill patternType="solid">
        <fgColor theme="8" tint="0.59999389629810485"/>
        <bgColor indexed="64"/>
      </patternFill>
    </fill>
    <fill>
      <patternFill patternType="solid">
        <fgColor theme="5" tint="0.59999389629810485"/>
        <bgColor indexed="64"/>
      </patternFill>
    </fill>
    <fill>
      <patternFill patternType="solid">
        <fgColor rgb="FFCCCCFF"/>
        <bgColor indexed="64"/>
      </patternFill>
    </fill>
    <fill>
      <patternFill patternType="solid">
        <fgColor theme="7" tint="0.79998168889431442"/>
        <bgColor indexed="64"/>
      </patternFill>
    </fill>
    <fill>
      <patternFill patternType="solid">
        <fgColor theme="0" tint="-0.14999847407452621"/>
        <bgColor indexed="64"/>
      </patternFill>
    </fill>
  </fills>
  <borders count="1">
    <border>
      <left/>
      <right/>
      <top/>
      <bottom/>
      <diagonal/>
    </border>
  </borders>
  <cellStyleXfs count="3">
    <xf numFmtId="0" fontId="0" fillId="0" borderId="0"/>
    <xf numFmtId="0" fontId="13" fillId="0" borderId="0"/>
    <xf numFmtId="0" fontId="14" fillId="0" borderId="0"/>
  </cellStyleXfs>
  <cellXfs count="34">
    <xf numFmtId="0" fontId="0" fillId="0" borderId="0" xfId="0"/>
    <xf numFmtId="0" fontId="5" fillId="0" borderId="0" xfId="0" applyFont="1" applyAlignment="1">
      <alignment horizontal="justify" vertical="center" wrapText="1"/>
    </xf>
    <xf numFmtId="0" fontId="6" fillId="0" borderId="0" xfId="0" applyFont="1" applyAlignment="1">
      <alignment horizontal="justify" vertical="center" wrapText="1"/>
    </xf>
    <xf numFmtId="49" fontId="0" fillId="0" borderId="0" xfId="0" applyNumberFormat="1"/>
    <xf numFmtId="0" fontId="4" fillId="0" borderId="0" xfId="0" applyFont="1"/>
    <xf numFmtId="0" fontId="7" fillId="0" borderId="0" xfId="0" applyFont="1"/>
    <xf numFmtId="0" fontId="2" fillId="0" borderId="0" xfId="0" applyFont="1" applyAlignment="1">
      <alignment vertical="center"/>
    </xf>
    <xf numFmtId="0" fontId="2" fillId="0" borderId="0" xfId="0" applyFont="1"/>
    <xf numFmtId="0" fontId="3" fillId="0" borderId="0" xfId="0" applyFont="1"/>
    <xf numFmtId="0" fontId="0" fillId="2" borderId="0" xfId="0" applyFill="1"/>
    <xf numFmtId="0" fontId="0" fillId="3" borderId="0" xfId="0" applyFill="1"/>
    <xf numFmtId="0" fontId="0" fillId="4" borderId="0" xfId="0" applyFill="1"/>
    <xf numFmtId="0" fontId="0" fillId="5" borderId="0" xfId="0" applyFill="1"/>
    <xf numFmtId="0" fontId="1" fillId="0" borderId="0" xfId="0" applyFont="1"/>
    <xf numFmtId="0" fontId="0" fillId="0" borderId="0" xfId="0" applyAlignment="1">
      <alignment horizontal="center"/>
    </xf>
    <xf numFmtId="0" fontId="0" fillId="0" borderId="0" xfId="0" applyAlignment="1">
      <alignment horizontal="left"/>
    </xf>
    <xf numFmtId="0" fontId="7" fillId="0" borderId="0" xfId="0" applyFont="1" applyAlignment="1">
      <alignment horizontal="left"/>
    </xf>
    <xf numFmtId="1" fontId="0" fillId="0" borderId="0" xfId="0" applyNumberFormat="1"/>
    <xf numFmtId="0" fontId="7" fillId="2" borderId="0" xfId="0" applyFont="1" applyFill="1" applyAlignment="1">
      <alignment horizontal="left"/>
    </xf>
    <xf numFmtId="0" fontId="7" fillId="4" borderId="0" xfId="0" applyFont="1" applyFill="1" applyAlignment="1">
      <alignment horizontal="left"/>
    </xf>
    <xf numFmtId="0" fontId="7" fillId="6" borderId="0" xfId="0" applyFont="1" applyFill="1" applyAlignment="1">
      <alignment horizontal="left"/>
    </xf>
    <xf numFmtId="0" fontId="7" fillId="3" borderId="0" xfId="0" applyFont="1" applyFill="1" applyAlignment="1">
      <alignment horizontal="left"/>
    </xf>
    <xf numFmtId="0" fontId="7" fillId="7" borderId="0" xfId="0" applyFont="1" applyFill="1" applyAlignment="1">
      <alignment horizontal="left"/>
    </xf>
    <xf numFmtId="1" fontId="7" fillId="7" borderId="0" xfId="0" applyNumberFormat="1" applyFont="1" applyFill="1" applyAlignment="1">
      <alignment horizontal="left"/>
    </xf>
    <xf numFmtId="0" fontId="7" fillId="6" borderId="0" xfId="0" applyFont="1" applyFill="1"/>
    <xf numFmtId="0" fontId="7" fillId="2" borderId="0" xfId="0" applyFont="1" applyFill="1"/>
    <xf numFmtId="0" fontId="7" fillId="5" borderId="0" xfId="0" applyFont="1" applyFill="1" applyAlignment="1">
      <alignment horizontal="left"/>
    </xf>
    <xf numFmtId="0" fontId="0" fillId="7" borderId="0" xfId="0" applyFill="1"/>
    <xf numFmtId="0" fontId="9" fillId="0" borderId="0" xfId="0" applyFont="1"/>
    <xf numFmtId="0" fontId="10" fillId="0" borderId="0" xfId="0" applyFont="1"/>
    <xf numFmtId="0" fontId="9" fillId="0" borderId="0" xfId="0" quotePrefix="1" applyFont="1"/>
    <xf numFmtId="0" fontId="11" fillId="0" borderId="0" xfId="0" applyFont="1"/>
    <xf numFmtId="0" fontId="12" fillId="0" borderId="0" xfId="0" applyFont="1"/>
    <xf numFmtId="0" fontId="0" fillId="0" borderId="0" xfId="0" applyAlignment="1">
      <alignment horizontal="left" vertical="center" wrapText="1"/>
    </xf>
  </cellXfs>
  <cellStyles count="3">
    <cellStyle name="Normal" xfId="0" builtinId="0"/>
    <cellStyle name="Normal 2" xfId="1" xr:uid="{F88B0246-38D1-47A9-9611-8A0B2E00A0EC}"/>
    <cellStyle name="Normal 2 2" xfId="2" xr:uid="{737DF2A5-30EC-40C0-8607-52D146561B03}"/>
  </cellStyles>
  <dxfs count="2">
    <dxf>
      <fill>
        <patternFill patternType="solid">
          <bgColor rgb="FFFF99FF"/>
        </patternFill>
      </fill>
    </dxf>
    <dxf>
      <fill>
        <patternFill>
          <bgColor rgb="FFFFC7CE"/>
        </patternFill>
      </fill>
    </dxf>
  </dxfs>
  <tableStyles count="0" defaultTableStyle="TableStyleMedium2" defaultPivotStyle="PivotStyleLight16"/>
  <colors>
    <mruColors>
      <color rgb="FFFF99FF"/>
      <color rgb="FFCC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8</xdr:col>
      <xdr:colOff>0</xdr:colOff>
      <xdr:row>3210</xdr:row>
      <xdr:rowOff>0</xdr:rowOff>
    </xdr:from>
    <xdr:to>
      <xdr:col>8</xdr:col>
      <xdr:colOff>7620</xdr:colOff>
      <xdr:row>3210</xdr:row>
      <xdr:rowOff>15240</xdr:rowOff>
    </xdr:to>
    <xdr:pic>
      <xdr:nvPicPr>
        <xdr:cNvPr id="2" name="Picture 6084">
          <a:extLst>
            <a:ext uri="{FF2B5EF4-FFF2-40B4-BE49-F238E27FC236}">
              <a16:creationId xmlns:a16="http://schemas.microsoft.com/office/drawing/2014/main" id="{5F98C67F-E30F-45D6-81C0-2CAAE58344F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448735" y="1194659118"/>
          <a:ext cx="7620" cy="15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3164</xdr:row>
      <xdr:rowOff>0</xdr:rowOff>
    </xdr:from>
    <xdr:to>
      <xdr:col>5</xdr:col>
      <xdr:colOff>7620</xdr:colOff>
      <xdr:row>3164</xdr:row>
      <xdr:rowOff>7620</xdr:rowOff>
    </xdr:to>
    <xdr:pic>
      <xdr:nvPicPr>
        <xdr:cNvPr id="3" name="Picture 6085">
          <a:extLst>
            <a:ext uri="{FF2B5EF4-FFF2-40B4-BE49-F238E27FC236}">
              <a16:creationId xmlns:a16="http://schemas.microsoft.com/office/drawing/2014/main" id="{8CFCC343-8F13-4EED-A8AD-E8777DC47B9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13529" y="1199320765"/>
          <a:ext cx="7620" cy="7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0</xdr:colOff>
      <xdr:row>3210</xdr:row>
      <xdr:rowOff>0</xdr:rowOff>
    </xdr:from>
    <xdr:to>
      <xdr:col>10</xdr:col>
      <xdr:colOff>7620</xdr:colOff>
      <xdr:row>3210</xdr:row>
      <xdr:rowOff>15240</xdr:rowOff>
    </xdr:to>
    <xdr:pic>
      <xdr:nvPicPr>
        <xdr:cNvPr id="4" name="Picture 6084">
          <a:extLst>
            <a:ext uri="{FF2B5EF4-FFF2-40B4-BE49-F238E27FC236}">
              <a16:creationId xmlns:a16="http://schemas.microsoft.com/office/drawing/2014/main" id="{7CBE804B-4D11-428E-9BA2-87EFE2D3872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99912" y="1194659118"/>
          <a:ext cx="7620" cy="15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0</xdr:colOff>
      <xdr:row>3210</xdr:row>
      <xdr:rowOff>0</xdr:rowOff>
    </xdr:from>
    <xdr:to>
      <xdr:col>9</xdr:col>
      <xdr:colOff>7620</xdr:colOff>
      <xdr:row>3210</xdr:row>
      <xdr:rowOff>15240</xdr:rowOff>
    </xdr:to>
    <xdr:pic>
      <xdr:nvPicPr>
        <xdr:cNvPr id="5" name="Picture 6084">
          <a:extLst>
            <a:ext uri="{FF2B5EF4-FFF2-40B4-BE49-F238E27FC236}">
              <a16:creationId xmlns:a16="http://schemas.microsoft.com/office/drawing/2014/main" id="{374E7E69-6F76-4CF9-A63F-AD298B21FCA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460441" y="1194659118"/>
          <a:ext cx="7620" cy="15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0</xdr:colOff>
      <xdr:row>3210</xdr:row>
      <xdr:rowOff>0</xdr:rowOff>
    </xdr:from>
    <xdr:to>
      <xdr:col>9</xdr:col>
      <xdr:colOff>7620</xdr:colOff>
      <xdr:row>3210</xdr:row>
      <xdr:rowOff>15240</xdr:rowOff>
    </xdr:to>
    <xdr:pic>
      <xdr:nvPicPr>
        <xdr:cNvPr id="6" name="Picture 6084">
          <a:extLst>
            <a:ext uri="{FF2B5EF4-FFF2-40B4-BE49-F238E27FC236}">
              <a16:creationId xmlns:a16="http://schemas.microsoft.com/office/drawing/2014/main" id="{F868D123-F473-4D68-90D9-E701865FBDD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460441" y="1194659118"/>
          <a:ext cx="7620" cy="15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5995</xdr:row>
      <xdr:rowOff>0</xdr:rowOff>
    </xdr:from>
    <xdr:to>
      <xdr:col>1</xdr:col>
      <xdr:colOff>7620</xdr:colOff>
      <xdr:row>5995</xdr:row>
      <xdr:rowOff>15240</xdr:rowOff>
    </xdr:to>
    <xdr:pic>
      <xdr:nvPicPr>
        <xdr:cNvPr id="2" name="Picture 6084">
          <a:extLst>
            <a:ext uri="{FF2B5EF4-FFF2-40B4-BE49-F238E27FC236}">
              <a16:creationId xmlns:a16="http://schemas.microsoft.com/office/drawing/2014/main" id="{50A1222D-7603-4348-9FE1-E77187BAD93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14950" y="831242940"/>
          <a:ext cx="7620" cy="15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5995</xdr:row>
      <xdr:rowOff>0</xdr:rowOff>
    </xdr:from>
    <xdr:to>
      <xdr:col>3</xdr:col>
      <xdr:colOff>7620</xdr:colOff>
      <xdr:row>5995</xdr:row>
      <xdr:rowOff>15240</xdr:rowOff>
    </xdr:to>
    <xdr:pic>
      <xdr:nvPicPr>
        <xdr:cNvPr id="3" name="Picture 6084">
          <a:extLst>
            <a:ext uri="{FF2B5EF4-FFF2-40B4-BE49-F238E27FC236}">
              <a16:creationId xmlns:a16="http://schemas.microsoft.com/office/drawing/2014/main" id="{A3FDF37A-9338-4A20-812F-DE265E27ECB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096250" y="831242940"/>
          <a:ext cx="7620" cy="15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5995</xdr:row>
      <xdr:rowOff>0</xdr:rowOff>
    </xdr:from>
    <xdr:to>
      <xdr:col>2</xdr:col>
      <xdr:colOff>7620</xdr:colOff>
      <xdr:row>5995</xdr:row>
      <xdr:rowOff>15240</xdr:rowOff>
    </xdr:to>
    <xdr:pic>
      <xdr:nvPicPr>
        <xdr:cNvPr id="4" name="Picture 6084">
          <a:extLst>
            <a:ext uri="{FF2B5EF4-FFF2-40B4-BE49-F238E27FC236}">
              <a16:creationId xmlns:a16="http://schemas.microsoft.com/office/drawing/2014/main" id="{C13AB5EF-504F-415B-ADAF-9E346B29269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155180" y="831242940"/>
          <a:ext cx="7620" cy="15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5995</xdr:row>
      <xdr:rowOff>0</xdr:rowOff>
    </xdr:from>
    <xdr:to>
      <xdr:col>2</xdr:col>
      <xdr:colOff>7620</xdr:colOff>
      <xdr:row>5995</xdr:row>
      <xdr:rowOff>15240</xdr:rowOff>
    </xdr:to>
    <xdr:pic>
      <xdr:nvPicPr>
        <xdr:cNvPr id="5" name="Picture 6084">
          <a:extLst>
            <a:ext uri="{FF2B5EF4-FFF2-40B4-BE49-F238E27FC236}">
              <a16:creationId xmlns:a16="http://schemas.microsoft.com/office/drawing/2014/main" id="{99C4874A-B7C6-48B6-BEB4-516A4C47847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155180" y="831242940"/>
          <a:ext cx="7620" cy="15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263644-1D10-47FD-8A49-59A0E2F5B816}">
  <dimension ref="A1:AB1093"/>
  <sheetViews>
    <sheetView workbookViewId="0">
      <selection activeCell="B3" sqref="B3"/>
    </sheetView>
  </sheetViews>
  <sheetFormatPr defaultColWidth="8.89453125" defaultRowHeight="14.4" x14ac:dyDescent="0.55000000000000004"/>
  <cols>
    <col min="2" max="2" width="9.5234375" bestFit="1" customWidth="1"/>
    <col min="3" max="3" width="9" style="3" customWidth="1"/>
    <col min="4" max="4" width="5.68359375" bestFit="1" customWidth="1"/>
    <col min="5" max="5" width="4.89453125" bestFit="1" customWidth="1"/>
    <col min="6" max="6" width="14.1015625" customWidth="1"/>
    <col min="7" max="7" width="18.41796875" customWidth="1"/>
    <col min="8" max="8" width="11.68359375" bestFit="1" customWidth="1"/>
    <col min="9" max="9" width="15.3125" bestFit="1" customWidth="1"/>
    <col min="10" max="10" width="16.5234375" bestFit="1" customWidth="1"/>
    <col min="11" max="13" width="23.1015625" customWidth="1"/>
    <col min="14" max="14" width="7.41796875" bestFit="1" customWidth="1"/>
    <col min="15" max="15" width="13" bestFit="1" customWidth="1"/>
    <col min="16" max="16" width="17.68359375" bestFit="1" customWidth="1"/>
  </cols>
  <sheetData>
    <row r="1" spans="1:28" x14ac:dyDescent="0.55000000000000004">
      <c r="A1" s="13" t="s">
        <v>11951</v>
      </c>
    </row>
    <row r="2" spans="1:28" x14ac:dyDescent="0.55000000000000004">
      <c r="B2" t="s">
        <v>11952</v>
      </c>
    </row>
    <row r="5" spans="1:28" x14ac:dyDescent="0.55000000000000004">
      <c r="A5" s="13" t="s">
        <v>11961</v>
      </c>
    </row>
    <row r="6" spans="1:28" x14ac:dyDescent="0.55000000000000004">
      <c r="A6" t="s">
        <v>2754</v>
      </c>
    </row>
    <row r="7" spans="1:28" ht="14.4" customHeight="1" x14ac:dyDescent="0.55000000000000004">
      <c r="A7" s="16" t="s">
        <v>8</v>
      </c>
      <c r="B7" s="21" t="s">
        <v>0</v>
      </c>
      <c r="C7" s="21" t="s">
        <v>9162</v>
      </c>
      <c r="D7" s="21" t="s">
        <v>1</v>
      </c>
      <c r="E7" s="21" t="s">
        <v>9155</v>
      </c>
      <c r="F7" s="21" t="s">
        <v>11337</v>
      </c>
      <c r="G7" s="21" t="s">
        <v>11172</v>
      </c>
      <c r="H7" s="16" t="s">
        <v>10798</v>
      </c>
      <c r="I7" s="18" t="s">
        <v>8930</v>
      </c>
      <c r="J7" s="18" t="s">
        <v>9154</v>
      </c>
      <c r="K7" s="18" t="s">
        <v>8924</v>
      </c>
      <c r="L7" s="25" t="s">
        <v>2</v>
      </c>
      <c r="M7" s="25" t="s">
        <v>3</v>
      </c>
      <c r="N7" s="19" t="s">
        <v>2745</v>
      </c>
      <c r="O7" s="24" t="s">
        <v>2746</v>
      </c>
      <c r="P7" s="24" t="s">
        <v>7081</v>
      </c>
      <c r="Q7" s="24" t="s">
        <v>10763</v>
      </c>
      <c r="R7" s="20" t="s">
        <v>10762</v>
      </c>
      <c r="S7" s="26" t="s">
        <v>4</v>
      </c>
      <c r="T7" s="26" t="s">
        <v>9587</v>
      </c>
      <c r="U7" s="26" t="s">
        <v>9588</v>
      </c>
      <c r="V7" s="26" t="s">
        <v>5</v>
      </c>
      <c r="W7" s="26" t="s">
        <v>6</v>
      </c>
      <c r="X7" s="26" t="s">
        <v>11335</v>
      </c>
      <c r="Y7" s="22" t="s">
        <v>7</v>
      </c>
      <c r="Z7" s="23" t="s">
        <v>2744</v>
      </c>
      <c r="AA7" s="22" t="s">
        <v>2743</v>
      </c>
      <c r="AB7" s="22" t="s">
        <v>9595</v>
      </c>
    </row>
    <row r="8" spans="1:28" ht="14.4" customHeight="1" x14ac:dyDescent="0.55000000000000004">
      <c r="A8" s="16"/>
      <c r="B8" s="21"/>
      <c r="C8" s="21"/>
      <c r="D8" s="21"/>
      <c r="E8" s="21"/>
      <c r="F8" s="21"/>
      <c r="G8" s="21"/>
      <c r="H8" s="16"/>
      <c r="I8" s="18"/>
      <c r="J8" s="18"/>
      <c r="K8" s="18"/>
      <c r="L8" s="25"/>
      <c r="M8" s="25"/>
      <c r="N8" s="19"/>
      <c r="O8" s="24"/>
      <c r="P8" s="24"/>
      <c r="Q8" s="24"/>
      <c r="R8" s="20"/>
      <c r="S8" s="26"/>
      <c r="T8" s="26"/>
      <c r="U8" s="26"/>
      <c r="V8" s="26"/>
      <c r="W8" s="26"/>
      <c r="X8" s="26"/>
      <c r="Y8" s="22"/>
      <c r="Z8" s="23"/>
      <c r="AA8" s="22"/>
      <c r="AB8" s="22"/>
    </row>
    <row r="9" spans="1:28" x14ac:dyDescent="0.55000000000000004">
      <c r="A9" t="s">
        <v>2751</v>
      </c>
      <c r="B9" t="s">
        <v>11953</v>
      </c>
    </row>
    <row r="10" spans="1:28" x14ac:dyDescent="0.55000000000000004">
      <c r="A10" s="10" t="s">
        <v>2750</v>
      </c>
      <c r="B10" t="s">
        <v>11954</v>
      </c>
      <c r="E10" s="5"/>
    </row>
    <row r="11" spans="1:28" x14ac:dyDescent="0.55000000000000004">
      <c r="A11" s="9" t="s">
        <v>2748</v>
      </c>
      <c r="B11" t="s">
        <v>11955</v>
      </c>
    </row>
    <row r="12" spans="1:28" x14ac:dyDescent="0.55000000000000004">
      <c r="A12" s="11" t="s">
        <v>2752</v>
      </c>
      <c r="B12" t="s">
        <v>11956</v>
      </c>
    </row>
    <row r="13" spans="1:28" x14ac:dyDescent="0.55000000000000004">
      <c r="A13" s="24" t="s">
        <v>2749</v>
      </c>
      <c r="B13" t="s">
        <v>11957</v>
      </c>
    </row>
    <row r="14" spans="1:28" x14ac:dyDescent="0.55000000000000004">
      <c r="A14" s="12" t="s">
        <v>2753</v>
      </c>
      <c r="B14" t="s">
        <v>11958</v>
      </c>
    </row>
    <row r="15" spans="1:28" x14ac:dyDescent="0.55000000000000004">
      <c r="A15" s="27" t="s">
        <v>11959</v>
      </c>
      <c r="B15" t="s">
        <v>11960</v>
      </c>
    </row>
    <row r="53" spans="3:9" x14ac:dyDescent="0.55000000000000004">
      <c r="C53"/>
      <c r="I53" s="6"/>
    </row>
    <row r="54" spans="3:9" x14ac:dyDescent="0.55000000000000004">
      <c r="C54"/>
      <c r="I54" s="6"/>
    </row>
    <row r="55" spans="3:9" x14ac:dyDescent="0.55000000000000004">
      <c r="C55"/>
      <c r="I55" s="6"/>
    </row>
    <row r="56" spans="3:9" x14ac:dyDescent="0.55000000000000004">
      <c r="C56"/>
      <c r="I56" s="6"/>
    </row>
    <row r="57" spans="3:9" x14ac:dyDescent="0.55000000000000004">
      <c r="C57"/>
      <c r="I57" s="6"/>
    </row>
    <row r="58" spans="3:9" x14ac:dyDescent="0.55000000000000004">
      <c r="C58"/>
      <c r="I58" s="6"/>
    </row>
    <row r="59" spans="3:9" x14ac:dyDescent="0.55000000000000004">
      <c r="C59"/>
      <c r="I59" s="6"/>
    </row>
    <row r="60" spans="3:9" x14ac:dyDescent="0.55000000000000004">
      <c r="C60"/>
      <c r="I60" s="6"/>
    </row>
    <row r="61" spans="3:9" x14ac:dyDescent="0.55000000000000004">
      <c r="C61"/>
      <c r="I61" s="6"/>
    </row>
    <row r="62" spans="3:9" x14ac:dyDescent="0.55000000000000004">
      <c r="C62"/>
      <c r="I62" s="6"/>
    </row>
    <row r="63" spans="3:9" x14ac:dyDescent="0.55000000000000004">
      <c r="C63"/>
      <c r="I63" s="6"/>
    </row>
    <row r="64" spans="3:9" x14ac:dyDescent="0.55000000000000004">
      <c r="C64"/>
      <c r="I64" s="6"/>
    </row>
    <row r="65" spans="3:9" x14ac:dyDescent="0.55000000000000004">
      <c r="C65"/>
      <c r="I65" s="6"/>
    </row>
    <row r="66" spans="3:9" x14ac:dyDescent="0.55000000000000004">
      <c r="C66"/>
      <c r="I66" s="6"/>
    </row>
    <row r="67" spans="3:9" x14ac:dyDescent="0.55000000000000004">
      <c r="C67"/>
      <c r="I67" s="6"/>
    </row>
    <row r="68" spans="3:9" x14ac:dyDescent="0.55000000000000004">
      <c r="C68"/>
      <c r="I68" s="6"/>
    </row>
    <row r="69" spans="3:9" x14ac:dyDescent="0.55000000000000004">
      <c r="C69"/>
      <c r="I69" s="6"/>
    </row>
    <row r="70" spans="3:9" x14ac:dyDescent="0.55000000000000004">
      <c r="C70"/>
      <c r="I70" s="6"/>
    </row>
    <row r="71" spans="3:9" x14ac:dyDescent="0.55000000000000004">
      <c r="C71"/>
      <c r="I71" s="6"/>
    </row>
    <row r="72" spans="3:9" x14ac:dyDescent="0.55000000000000004">
      <c r="C72"/>
      <c r="I72" s="6"/>
    </row>
    <row r="73" spans="3:9" x14ac:dyDescent="0.55000000000000004">
      <c r="C73"/>
      <c r="I73" s="6"/>
    </row>
    <row r="74" spans="3:9" x14ac:dyDescent="0.55000000000000004">
      <c r="C74"/>
      <c r="I74" s="6"/>
    </row>
    <row r="75" spans="3:9" x14ac:dyDescent="0.55000000000000004">
      <c r="C75"/>
      <c r="I75" s="6"/>
    </row>
    <row r="76" spans="3:9" x14ac:dyDescent="0.55000000000000004">
      <c r="C76"/>
      <c r="I76" s="6"/>
    </row>
    <row r="77" spans="3:9" x14ac:dyDescent="0.55000000000000004">
      <c r="C77"/>
      <c r="I77" s="6"/>
    </row>
    <row r="78" spans="3:9" x14ac:dyDescent="0.55000000000000004">
      <c r="C78"/>
      <c r="I78" s="6"/>
    </row>
    <row r="79" spans="3:9" x14ac:dyDescent="0.55000000000000004">
      <c r="C79"/>
      <c r="I79" s="6"/>
    </row>
    <row r="80" spans="3:9" x14ac:dyDescent="0.55000000000000004">
      <c r="C80"/>
      <c r="I80" s="6"/>
    </row>
    <row r="81" spans="3:9" x14ac:dyDescent="0.55000000000000004">
      <c r="C81"/>
      <c r="I81" s="6"/>
    </row>
    <row r="82" spans="3:9" x14ac:dyDescent="0.55000000000000004">
      <c r="C82"/>
      <c r="I82" s="6"/>
    </row>
    <row r="83" spans="3:9" x14ac:dyDescent="0.55000000000000004">
      <c r="C83"/>
      <c r="I83" s="6"/>
    </row>
    <row r="84" spans="3:9" x14ac:dyDescent="0.55000000000000004">
      <c r="C84"/>
      <c r="I84" s="6"/>
    </row>
    <row r="85" spans="3:9" x14ac:dyDescent="0.55000000000000004">
      <c r="C85"/>
      <c r="I85" s="6"/>
    </row>
    <row r="86" spans="3:9" x14ac:dyDescent="0.55000000000000004">
      <c r="C86"/>
      <c r="I86" s="6"/>
    </row>
    <row r="87" spans="3:9" x14ac:dyDescent="0.55000000000000004">
      <c r="C87"/>
      <c r="I87" s="6"/>
    </row>
    <row r="88" spans="3:9" x14ac:dyDescent="0.55000000000000004">
      <c r="C88"/>
      <c r="I88" s="6"/>
    </row>
    <row r="89" spans="3:9" x14ac:dyDescent="0.55000000000000004">
      <c r="C89"/>
      <c r="I89" s="6"/>
    </row>
    <row r="90" spans="3:9" x14ac:dyDescent="0.55000000000000004">
      <c r="C90"/>
      <c r="I90" s="6"/>
    </row>
    <row r="91" spans="3:9" x14ac:dyDescent="0.55000000000000004">
      <c r="C91"/>
      <c r="I91" s="6"/>
    </row>
    <row r="92" spans="3:9" x14ac:dyDescent="0.55000000000000004">
      <c r="C92"/>
      <c r="I92" s="6"/>
    </row>
    <row r="93" spans="3:9" x14ac:dyDescent="0.55000000000000004">
      <c r="C93"/>
      <c r="I93" s="6"/>
    </row>
    <row r="94" spans="3:9" x14ac:dyDescent="0.55000000000000004">
      <c r="C94"/>
      <c r="I94" s="6"/>
    </row>
    <row r="95" spans="3:9" x14ac:dyDescent="0.55000000000000004">
      <c r="C95"/>
      <c r="I95" s="6"/>
    </row>
    <row r="96" spans="3:9" x14ac:dyDescent="0.55000000000000004">
      <c r="C96"/>
      <c r="I96" s="6"/>
    </row>
    <row r="97" spans="3:9" x14ac:dyDescent="0.55000000000000004">
      <c r="C97"/>
      <c r="I97" s="6"/>
    </row>
    <row r="98" spans="3:9" x14ac:dyDescent="0.55000000000000004">
      <c r="C98"/>
      <c r="I98" s="6"/>
    </row>
    <row r="99" spans="3:9" x14ac:dyDescent="0.55000000000000004">
      <c r="C99"/>
      <c r="I99" s="6"/>
    </row>
    <row r="100" spans="3:9" x14ac:dyDescent="0.55000000000000004">
      <c r="C100"/>
      <c r="I100" s="6"/>
    </row>
    <row r="101" spans="3:9" x14ac:dyDescent="0.55000000000000004">
      <c r="C101"/>
      <c r="I101" s="6"/>
    </row>
    <row r="102" spans="3:9" x14ac:dyDescent="0.55000000000000004">
      <c r="C102"/>
      <c r="I102" s="6"/>
    </row>
    <row r="103" spans="3:9" x14ac:dyDescent="0.55000000000000004">
      <c r="C103"/>
      <c r="I103" s="6"/>
    </row>
    <row r="104" spans="3:9" x14ac:dyDescent="0.55000000000000004">
      <c r="C104"/>
      <c r="I104" s="6"/>
    </row>
    <row r="105" spans="3:9" x14ac:dyDescent="0.55000000000000004">
      <c r="C105"/>
      <c r="I105" s="6"/>
    </row>
    <row r="106" spans="3:9" x14ac:dyDescent="0.55000000000000004">
      <c r="C106"/>
      <c r="I106" s="6"/>
    </row>
    <row r="107" spans="3:9" x14ac:dyDescent="0.55000000000000004">
      <c r="C107"/>
      <c r="I107" s="6"/>
    </row>
    <row r="108" spans="3:9" x14ac:dyDescent="0.55000000000000004">
      <c r="C108"/>
      <c r="I108" s="6"/>
    </row>
    <row r="109" spans="3:9" x14ac:dyDescent="0.55000000000000004">
      <c r="C109"/>
      <c r="I109" s="6"/>
    </row>
    <row r="110" spans="3:9" x14ac:dyDescent="0.55000000000000004">
      <c r="C110"/>
      <c r="I110" s="6"/>
    </row>
    <row r="111" spans="3:9" x14ac:dyDescent="0.55000000000000004">
      <c r="C111"/>
      <c r="I111" s="6"/>
    </row>
    <row r="112" spans="3:9" x14ac:dyDescent="0.55000000000000004">
      <c r="C112"/>
      <c r="I112" s="6"/>
    </row>
    <row r="113" spans="3:9" x14ac:dyDescent="0.55000000000000004">
      <c r="C113"/>
      <c r="I113" s="6"/>
    </row>
    <row r="114" spans="3:9" x14ac:dyDescent="0.55000000000000004">
      <c r="C114"/>
      <c r="I114" s="6"/>
    </row>
    <row r="115" spans="3:9" x14ac:dyDescent="0.55000000000000004">
      <c r="C115"/>
      <c r="I115" s="6"/>
    </row>
    <row r="116" spans="3:9" x14ac:dyDescent="0.55000000000000004">
      <c r="C116"/>
      <c r="I116" s="6"/>
    </row>
    <row r="117" spans="3:9" x14ac:dyDescent="0.55000000000000004">
      <c r="C117"/>
      <c r="I117" s="6"/>
    </row>
    <row r="118" spans="3:9" x14ac:dyDescent="0.55000000000000004">
      <c r="C118"/>
      <c r="I118" s="6"/>
    </row>
    <row r="119" spans="3:9" x14ac:dyDescent="0.55000000000000004">
      <c r="C119"/>
      <c r="I119" s="6"/>
    </row>
    <row r="120" spans="3:9" x14ac:dyDescent="0.55000000000000004">
      <c r="C120"/>
      <c r="I120" s="6"/>
    </row>
    <row r="121" spans="3:9" x14ac:dyDescent="0.55000000000000004">
      <c r="C121"/>
      <c r="I121" s="6"/>
    </row>
    <row r="122" spans="3:9" x14ac:dyDescent="0.55000000000000004">
      <c r="C122"/>
      <c r="I122" s="6"/>
    </row>
    <row r="123" spans="3:9" x14ac:dyDescent="0.55000000000000004">
      <c r="C123"/>
      <c r="I123" s="6"/>
    </row>
    <row r="124" spans="3:9" x14ac:dyDescent="0.55000000000000004">
      <c r="C124"/>
      <c r="I124" s="6"/>
    </row>
    <row r="125" spans="3:9" x14ac:dyDescent="0.55000000000000004">
      <c r="C125"/>
      <c r="I125" s="6"/>
    </row>
    <row r="126" spans="3:9" x14ac:dyDescent="0.55000000000000004">
      <c r="C126"/>
      <c r="I126" s="6"/>
    </row>
    <row r="127" spans="3:9" x14ac:dyDescent="0.55000000000000004">
      <c r="C127"/>
      <c r="I127" s="6"/>
    </row>
    <row r="128" spans="3:9" x14ac:dyDescent="0.55000000000000004">
      <c r="C128"/>
      <c r="I128" s="6"/>
    </row>
    <row r="129" spans="3:9" x14ac:dyDescent="0.55000000000000004">
      <c r="C129"/>
      <c r="I129" s="6"/>
    </row>
    <row r="130" spans="3:9" x14ac:dyDescent="0.55000000000000004">
      <c r="C130"/>
      <c r="I130" s="6"/>
    </row>
    <row r="131" spans="3:9" x14ac:dyDescent="0.55000000000000004">
      <c r="C131"/>
      <c r="I131" s="6"/>
    </row>
    <row r="132" spans="3:9" x14ac:dyDescent="0.55000000000000004">
      <c r="C132"/>
      <c r="I132" s="6"/>
    </row>
    <row r="133" spans="3:9" x14ac:dyDescent="0.55000000000000004">
      <c r="C133"/>
      <c r="I133" s="6"/>
    </row>
    <row r="134" spans="3:9" x14ac:dyDescent="0.55000000000000004">
      <c r="C134"/>
      <c r="I134" s="6"/>
    </row>
    <row r="135" spans="3:9" x14ac:dyDescent="0.55000000000000004">
      <c r="C135"/>
      <c r="I135" s="6"/>
    </row>
    <row r="136" spans="3:9" x14ac:dyDescent="0.55000000000000004">
      <c r="C136"/>
      <c r="I136" s="6"/>
    </row>
    <row r="137" spans="3:9" x14ac:dyDescent="0.55000000000000004">
      <c r="C137"/>
      <c r="I137" s="6"/>
    </row>
    <row r="138" spans="3:9" x14ac:dyDescent="0.55000000000000004">
      <c r="C138"/>
      <c r="I138" s="6"/>
    </row>
    <row r="139" spans="3:9" x14ac:dyDescent="0.55000000000000004">
      <c r="C139"/>
      <c r="I139" s="6"/>
    </row>
    <row r="140" spans="3:9" x14ac:dyDescent="0.55000000000000004">
      <c r="C140"/>
      <c r="I140" s="6"/>
    </row>
    <row r="141" spans="3:9" x14ac:dyDescent="0.55000000000000004">
      <c r="C141"/>
      <c r="I141" s="6"/>
    </row>
    <row r="142" spans="3:9" x14ac:dyDescent="0.55000000000000004">
      <c r="C142"/>
      <c r="I142" s="6"/>
    </row>
    <row r="143" spans="3:9" x14ac:dyDescent="0.55000000000000004">
      <c r="C143"/>
      <c r="I143" s="6"/>
    </row>
    <row r="144" spans="3:9" x14ac:dyDescent="0.55000000000000004">
      <c r="C144"/>
      <c r="I144" s="6"/>
    </row>
    <row r="145" spans="3:9" x14ac:dyDescent="0.55000000000000004">
      <c r="C145"/>
      <c r="I145" s="6"/>
    </row>
    <row r="146" spans="3:9" x14ac:dyDescent="0.55000000000000004">
      <c r="C146"/>
      <c r="I146" s="6"/>
    </row>
    <row r="147" spans="3:9" x14ac:dyDescent="0.55000000000000004">
      <c r="C147"/>
      <c r="I147" s="6"/>
    </row>
    <row r="148" spans="3:9" x14ac:dyDescent="0.55000000000000004">
      <c r="C148"/>
      <c r="I148" s="6"/>
    </row>
    <row r="149" spans="3:9" x14ac:dyDescent="0.55000000000000004">
      <c r="C149"/>
      <c r="I149" s="6"/>
    </row>
    <row r="150" spans="3:9" x14ac:dyDescent="0.55000000000000004">
      <c r="C150"/>
      <c r="I150" s="7"/>
    </row>
    <row r="151" spans="3:9" x14ac:dyDescent="0.55000000000000004">
      <c r="C151"/>
      <c r="I151" s="6"/>
    </row>
    <row r="152" spans="3:9" x14ac:dyDescent="0.55000000000000004">
      <c r="C152"/>
      <c r="I152" s="6"/>
    </row>
    <row r="153" spans="3:9" x14ac:dyDescent="0.55000000000000004">
      <c r="C153"/>
      <c r="I153" s="6"/>
    </row>
    <row r="154" spans="3:9" x14ac:dyDescent="0.55000000000000004">
      <c r="C154"/>
      <c r="I154" s="6"/>
    </row>
    <row r="155" spans="3:9" x14ac:dyDescent="0.55000000000000004">
      <c r="C155"/>
      <c r="I155" s="6"/>
    </row>
    <row r="156" spans="3:9" x14ac:dyDescent="0.55000000000000004">
      <c r="C156"/>
      <c r="I156" s="6"/>
    </row>
    <row r="157" spans="3:9" x14ac:dyDescent="0.55000000000000004">
      <c r="C157"/>
      <c r="I157" s="6"/>
    </row>
    <row r="158" spans="3:9" x14ac:dyDescent="0.55000000000000004">
      <c r="C158"/>
      <c r="I158" s="6"/>
    </row>
    <row r="159" spans="3:9" x14ac:dyDescent="0.55000000000000004">
      <c r="C159"/>
      <c r="I159" s="6"/>
    </row>
    <row r="160" spans="3:9" x14ac:dyDescent="0.55000000000000004">
      <c r="C160"/>
      <c r="I160" s="6"/>
    </row>
    <row r="161" spans="3:9" x14ac:dyDescent="0.55000000000000004">
      <c r="C161"/>
      <c r="I161" s="6"/>
    </row>
    <row r="162" spans="3:9" x14ac:dyDescent="0.55000000000000004">
      <c r="C162"/>
      <c r="I162" s="6"/>
    </row>
    <row r="163" spans="3:9" x14ac:dyDescent="0.55000000000000004">
      <c r="C163"/>
      <c r="I163" s="6"/>
    </row>
    <row r="164" spans="3:9" x14ac:dyDescent="0.55000000000000004">
      <c r="C164"/>
      <c r="I164" s="6"/>
    </row>
    <row r="165" spans="3:9" x14ac:dyDescent="0.55000000000000004">
      <c r="C165"/>
      <c r="I165" s="6"/>
    </row>
    <row r="166" spans="3:9" x14ac:dyDescent="0.55000000000000004">
      <c r="C166"/>
      <c r="I166" s="6"/>
    </row>
    <row r="167" spans="3:9" x14ac:dyDescent="0.55000000000000004">
      <c r="C167"/>
      <c r="I167" s="6"/>
    </row>
    <row r="168" spans="3:9" x14ac:dyDescent="0.55000000000000004">
      <c r="C168"/>
      <c r="I168" s="6"/>
    </row>
    <row r="169" spans="3:9" x14ac:dyDescent="0.55000000000000004">
      <c r="C169"/>
      <c r="I169" s="6"/>
    </row>
    <row r="170" spans="3:9" x14ac:dyDescent="0.55000000000000004">
      <c r="C170"/>
      <c r="I170" s="6"/>
    </row>
    <row r="171" spans="3:9" x14ac:dyDescent="0.55000000000000004">
      <c r="C171"/>
      <c r="I171" s="6"/>
    </row>
    <row r="172" spans="3:9" x14ac:dyDescent="0.55000000000000004">
      <c r="C172"/>
      <c r="I172" s="6"/>
    </row>
    <row r="173" spans="3:9" x14ac:dyDescent="0.55000000000000004">
      <c r="C173"/>
      <c r="I173" s="6"/>
    </row>
    <row r="174" spans="3:9" x14ac:dyDescent="0.55000000000000004">
      <c r="C174"/>
      <c r="I174" s="6"/>
    </row>
    <row r="175" spans="3:9" x14ac:dyDescent="0.55000000000000004">
      <c r="C175"/>
      <c r="I175" s="6"/>
    </row>
    <row r="176" spans="3:9" x14ac:dyDescent="0.55000000000000004">
      <c r="C176"/>
      <c r="I176" s="6"/>
    </row>
    <row r="177" spans="3:9" x14ac:dyDescent="0.55000000000000004">
      <c r="C177"/>
      <c r="I177" s="6"/>
    </row>
    <row r="178" spans="3:9" x14ac:dyDescent="0.55000000000000004">
      <c r="C178"/>
      <c r="I178" s="6"/>
    </row>
    <row r="179" spans="3:9" x14ac:dyDescent="0.55000000000000004">
      <c r="C179"/>
      <c r="I179" s="6"/>
    </row>
    <row r="180" spans="3:9" x14ac:dyDescent="0.55000000000000004">
      <c r="C180"/>
      <c r="I180" s="6"/>
    </row>
    <row r="181" spans="3:9" x14ac:dyDescent="0.55000000000000004">
      <c r="C181"/>
      <c r="I181" s="6"/>
    </row>
    <row r="182" spans="3:9" x14ac:dyDescent="0.55000000000000004">
      <c r="C182"/>
      <c r="I182" s="6"/>
    </row>
    <row r="183" spans="3:9" x14ac:dyDescent="0.55000000000000004">
      <c r="C183"/>
      <c r="I183" s="6"/>
    </row>
    <row r="184" spans="3:9" x14ac:dyDescent="0.55000000000000004">
      <c r="C184"/>
      <c r="I184" s="6"/>
    </row>
    <row r="185" spans="3:9" x14ac:dyDescent="0.55000000000000004">
      <c r="C185"/>
      <c r="I185" s="6"/>
    </row>
    <row r="186" spans="3:9" x14ac:dyDescent="0.55000000000000004">
      <c r="C186"/>
      <c r="I186" s="6"/>
    </row>
    <row r="187" spans="3:9" x14ac:dyDescent="0.55000000000000004">
      <c r="C187"/>
      <c r="I187" s="6"/>
    </row>
    <row r="188" spans="3:9" x14ac:dyDescent="0.55000000000000004">
      <c r="C188"/>
      <c r="I188" s="6"/>
    </row>
    <row r="189" spans="3:9" x14ac:dyDescent="0.55000000000000004">
      <c r="C189"/>
      <c r="I189" s="6"/>
    </row>
    <row r="190" spans="3:9" x14ac:dyDescent="0.55000000000000004">
      <c r="C190"/>
      <c r="I190" s="6"/>
    </row>
    <row r="191" spans="3:9" x14ac:dyDescent="0.55000000000000004">
      <c r="C191"/>
      <c r="I191" s="6"/>
    </row>
    <row r="192" spans="3:9" x14ac:dyDescent="0.55000000000000004">
      <c r="C192"/>
      <c r="I192" s="6"/>
    </row>
    <row r="193" spans="3:9" x14ac:dyDescent="0.55000000000000004">
      <c r="C193"/>
      <c r="I193" s="6"/>
    </row>
    <row r="194" spans="3:9" x14ac:dyDescent="0.55000000000000004">
      <c r="C194"/>
      <c r="I194" s="6"/>
    </row>
    <row r="195" spans="3:9" x14ac:dyDescent="0.55000000000000004">
      <c r="C195"/>
      <c r="I195" s="6"/>
    </row>
    <row r="196" spans="3:9" x14ac:dyDescent="0.55000000000000004">
      <c r="C196"/>
      <c r="I196" s="6"/>
    </row>
    <row r="197" spans="3:9" x14ac:dyDescent="0.55000000000000004">
      <c r="C197"/>
      <c r="I197" s="6"/>
    </row>
    <row r="198" spans="3:9" x14ac:dyDescent="0.55000000000000004">
      <c r="C198"/>
      <c r="I198" s="6"/>
    </row>
    <row r="199" spans="3:9" x14ac:dyDescent="0.55000000000000004">
      <c r="C199"/>
      <c r="I199" s="6"/>
    </row>
    <row r="200" spans="3:9" x14ac:dyDescent="0.55000000000000004">
      <c r="C200"/>
      <c r="I200" s="6"/>
    </row>
    <row r="201" spans="3:9" x14ac:dyDescent="0.55000000000000004">
      <c r="C201"/>
      <c r="I201" s="6"/>
    </row>
    <row r="202" spans="3:9" x14ac:dyDescent="0.55000000000000004">
      <c r="C202"/>
      <c r="I202" s="6"/>
    </row>
    <row r="203" spans="3:9" x14ac:dyDescent="0.55000000000000004">
      <c r="C203"/>
      <c r="I203" s="6"/>
    </row>
    <row r="204" spans="3:9" x14ac:dyDescent="0.55000000000000004">
      <c r="C204"/>
      <c r="I204" s="6"/>
    </row>
    <row r="205" spans="3:9" x14ac:dyDescent="0.55000000000000004">
      <c r="C205"/>
      <c r="I205" s="6"/>
    </row>
    <row r="206" spans="3:9" x14ac:dyDescent="0.55000000000000004">
      <c r="C206"/>
      <c r="I206" s="6"/>
    </row>
    <row r="207" spans="3:9" x14ac:dyDescent="0.55000000000000004">
      <c r="C207"/>
      <c r="I207" s="6"/>
    </row>
    <row r="208" spans="3:9" x14ac:dyDescent="0.55000000000000004">
      <c r="C208"/>
      <c r="I208" s="6"/>
    </row>
    <row r="209" spans="3:9" x14ac:dyDescent="0.55000000000000004">
      <c r="C209"/>
      <c r="I209" s="6"/>
    </row>
    <row r="210" spans="3:9" x14ac:dyDescent="0.55000000000000004">
      <c r="C210"/>
      <c r="I210" s="6"/>
    </row>
    <row r="211" spans="3:9" x14ac:dyDescent="0.55000000000000004">
      <c r="C211"/>
      <c r="I211" s="6"/>
    </row>
    <row r="212" spans="3:9" x14ac:dyDescent="0.55000000000000004">
      <c r="C212"/>
      <c r="I212" s="6"/>
    </row>
    <row r="213" spans="3:9" x14ac:dyDescent="0.55000000000000004">
      <c r="C213"/>
      <c r="I213" s="6"/>
    </row>
    <row r="214" spans="3:9" x14ac:dyDescent="0.55000000000000004">
      <c r="C214"/>
      <c r="I214" s="6"/>
    </row>
    <row r="215" spans="3:9" x14ac:dyDescent="0.55000000000000004">
      <c r="C215"/>
      <c r="I215" s="6"/>
    </row>
    <row r="216" spans="3:9" x14ac:dyDescent="0.55000000000000004">
      <c r="C216"/>
      <c r="I216" s="6"/>
    </row>
    <row r="217" spans="3:9" x14ac:dyDescent="0.55000000000000004">
      <c r="C217"/>
      <c r="I217" s="6"/>
    </row>
    <row r="218" spans="3:9" x14ac:dyDescent="0.55000000000000004">
      <c r="C218"/>
      <c r="I218" s="6"/>
    </row>
    <row r="219" spans="3:9" x14ac:dyDescent="0.55000000000000004">
      <c r="C219"/>
      <c r="I219" s="6"/>
    </row>
    <row r="220" spans="3:9" x14ac:dyDescent="0.55000000000000004">
      <c r="C220"/>
      <c r="I220" s="6"/>
    </row>
    <row r="221" spans="3:9" x14ac:dyDescent="0.55000000000000004">
      <c r="C221"/>
      <c r="I221" s="6"/>
    </row>
    <row r="222" spans="3:9" x14ac:dyDescent="0.55000000000000004">
      <c r="C222"/>
      <c r="I222" s="6"/>
    </row>
    <row r="223" spans="3:9" x14ac:dyDescent="0.55000000000000004">
      <c r="C223"/>
      <c r="I223" s="6"/>
    </row>
    <row r="224" spans="3:9" x14ac:dyDescent="0.55000000000000004">
      <c r="C224"/>
      <c r="I224" s="6"/>
    </row>
    <row r="225" spans="3:9" x14ac:dyDescent="0.55000000000000004">
      <c r="C225"/>
      <c r="I225" s="6"/>
    </row>
    <row r="226" spans="3:9" x14ac:dyDescent="0.55000000000000004">
      <c r="C226"/>
      <c r="I226" s="6"/>
    </row>
    <row r="227" spans="3:9" x14ac:dyDescent="0.55000000000000004">
      <c r="C227"/>
      <c r="I227" s="6"/>
    </row>
    <row r="228" spans="3:9" x14ac:dyDescent="0.55000000000000004">
      <c r="C228"/>
      <c r="I228" s="6"/>
    </row>
    <row r="229" spans="3:9" x14ac:dyDescent="0.55000000000000004">
      <c r="C229"/>
      <c r="I229" s="6"/>
    </row>
    <row r="230" spans="3:9" x14ac:dyDescent="0.55000000000000004">
      <c r="C230"/>
      <c r="I230" s="6"/>
    </row>
    <row r="231" spans="3:9" x14ac:dyDescent="0.55000000000000004">
      <c r="C231"/>
      <c r="I231" s="6"/>
    </row>
    <row r="232" spans="3:9" x14ac:dyDescent="0.55000000000000004">
      <c r="C232"/>
      <c r="I232" s="6"/>
    </row>
    <row r="233" spans="3:9" x14ac:dyDescent="0.55000000000000004">
      <c r="C233"/>
      <c r="I233" s="6"/>
    </row>
    <row r="234" spans="3:9" x14ac:dyDescent="0.55000000000000004">
      <c r="C234"/>
      <c r="I234" s="6"/>
    </row>
    <row r="235" spans="3:9" x14ac:dyDescent="0.55000000000000004">
      <c r="C235"/>
      <c r="I235" s="6"/>
    </row>
    <row r="236" spans="3:9" x14ac:dyDescent="0.55000000000000004">
      <c r="C236"/>
      <c r="I236" s="6"/>
    </row>
    <row r="237" spans="3:9" x14ac:dyDescent="0.55000000000000004">
      <c r="C237"/>
      <c r="I237" s="6"/>
    </row>
    <row r="238" spans="3:9" x14ac:dyDescent="0.55000000000000004">
      <c r="C238"/>
      <c r="I238" s="6"/>
    </row>
    <row r="239" spans="3:9" x14ac:dyDescent="0.55000000000000004">
      <c r="C239"/>
      <c r="I239" s="6"/>
    </row>
    <row r="240" spans="3:9" x14ac:dyDescent="0.55000000000000004">
      <c r="C240"/>
      <c r="I240" s="6"/>
    </row>
    <row r="241" spans="3:9" x14ac:dyDescent="0.55000000000000004">
      <c r="C241"/>
      <c r="I241" s="6"/>
    </row>
    <row r="242" spans="3:9" x14ac:dyDescent="0.55000000000000004">
      <c r="C242"/>
      <c r="I242" s="6"/>
    </row>
    <row r="243" spans="3:9" x14ac:dyDescent="0.55000000000000004">
      <c r="C243"/>
      <c r="I243" s="6"/>
    </row>
    <row r="244" spans="3:9" x14ac:dyDescent="0.55000000000000004">
      <c r="C244"/>
      <c r="I244" s="6"/>
    </row>
    <row r="245" spans="3:9" x14ac:dyDescent="0.55000000000000004">
      <c r="C245"/>
      <c r="I245" s="6"/>
    </row>
    <row r="246" spans="3:9" x14ac:dyDescent="0.55000000000000004">
      <c r="C246"/>
      <c r="I246" s="6"/>
    </row>
    <row r="247" spans="3:9" x14ac:dyDescent="0.55000000000000004">
      <c r="C247"/>
      <c r="I247" s="6"/>
    </row>
    <row r="248" spans="3:9" x14ac:dyDescent="0.55000000000000004">
      <c r="C248"/>
      <c r="I248" s="6"/>
    </row>
    <row r="249" spans="3:9" x14ac:dyDescent="0.55000000000000004">
      <c r="C249"/>
      <c r="I249" s="6"/>
    </row>
    <row r="250" spans="3:9" x14ac:dyDescent="0.55000000000000004">
      <c r="C250"/>
      <c r="I250" s="6"/>
    </row>
    <row r="251" spans="3:9" x14ac:dyDescent="0.55000000000000004">
      <c r="C251"/>
      <c r="I251" s="6"/>
    </row>
    <row r="252" spans="3:9" x14ac:dyDescent="0.55000000000000004">
      <c r="C252"/>
      <c r="I252" s="6"/>
    </row>
    <row r="253" spans="3:9" x14ac:dyDescent="0.55000000000000004">
      <c r="C253"/>
      <c r="I253" s="6"/>
    </row>
    <row r="254" spans="3:9" x14ac:dyDescent="0.55000000000000004">
      <c r="C254"/>
      <c r="I254" s="6"/>
    </row>
    <row r="255" spans="3:9" x14ac:dyDescent="0.55000000000000004">
      <c r="C255"/>
      <c r="I255" s="6"/>
    </row>
    <row r="256" spans="3:9" x14ac:dyDescent="0.55000000000000004">
      <c r="C256"/>
      <c r="I256" s="6"/>
    </row>
    <row r="257" spans="3:9" x14ac:dyDescent="0.55000000000000004">
      <c r="C257"/>
      <c r="I257" s="6"/>
    </row>
    <row r="258" spans="3:9" x14ac:dyDescent="0.55000000000000004">
      <c r="C258"/>
      <c r="I258" s="6"/>
    </row>
    <row r="259" spans="3:9" x14ac:dyDescent="0.55000000000000004">
      <c r="C259"/>
      <c r="I259" s="6"/>
    </row>
    <row r="260" spans="3:9" x14ac:dyDescent="0.55000000000000004">
      <c r="C260"/>
      <c r="I260" s="6"/>
    </row>
    <row r="261" spans="3:9" x14ac:dyDescent="0.55000000000000004">
      <c r="C261"/>
      <c r="I261" s="6"/>
    </row>
    <row r="262" spans="3:9" x14ac:dyDescent="0.55000000000000004">
      <c r="C262"/>
      <c r="I262" s="6"/>
    </row>
    <row r="263" spans="3:9" x14ac:dyDescent="0.55000000000000004">
      <c r="C263"/>
      <c r="I263" s="6"/>
    </row>
    <row r="264" spans="3:9" x14ac:dyDescent="0.55000000000000004">
      <c r="C264"/>
      <c r="I264" s="6"/>
    </row>
    <row r="265" spans="3:9" x14ac:dyDescent="0.55000000000000004">
      <c r="C265"/>
      <c r="I265" s="6"/>
    </row>
    <row r="266" spans="3:9" x14ac:dyDescent="0.55000000000000004">
      <c r="C266"/>
      <c r="I266" s="6"/>
    </row>
    <row r="267" spans="3:9" x14ac:dyDescent="0.55000000000000004">
      <c r="C267"/>
      <c r="I267" s="6"/>
    </row>
    <row r="268" spans="3:9" x14ac:dyDescent="0.55000000000000004">
      <c r="C268"/>
      <c r="I268" s="6"/>
    </row>
    <row r="269" spans="3:9" x14ac:dyDescent="0.55000000000000004">
      <c r="C269"/>
      <c r="I269" s="6"/>
    </row>
    <row r="270" spans="3:9" x14ac:dyDescent="0.55000000000000004">
      <c r="C270"/>
      <c r="I270" s="6"/>
    </row>
    <row r="271" spans="3:9" x14ac:dyDescent="0.55000000000000004">
      <c r="C271"/>
      <c r="I271" s="6"/>
    </row>
    <row r="272" spans="3:9" x14ac:dyDescent="0.55000000000000004">
      <c r="C272"/>
      <c r="I272" s="6"/>
    </row>
    <row r="273" spans="3:10" x14ac:dyDescent="0.55000000000000004">
      <c r="C273"/>
      <c r="I273" s="6"/>
    </row>
    <row r="274" spans="3:10" x14ac:dyDescent="0.55000000000000004">
      <c r="C274"/>
      <c r="I274" s="6"/>
    </row>
    <row r="275" spans="3:10" x14ac:dyDescent="0.55000000000000004">
      <c r="C275"/>
      <c r="I275" s="6"/>
    </row>
    <row r="276" spans="3:10" x14ac:dyDescent="0.55000000000000004">
      <c r="C276"/>
      <c r="I276" s="6"/>
    </row>
    <row r="277" spans="3:10" x14ac:dyDescent="0.55000000000000004">
      <c r="C277"/>
      <c r="I277" s="6"/>
    </row>
    <row r="278" spans="3:10" x14ac:dyDescent="0.55000000000000004">
      <c r="C278"/>
      <c r="I278" s="6"/>
    </row>
    <row r="279" spans="3:10" x14ac:dyDescent="0.55000000000000004">
      <c r="C279"/>
      <c r="I279" s="6"/>
    </row>
    <row r="280" spans="3:10" x14ac:dyDescent="0.55000000000000004">
      <c r="C280"/>
      <c r="I280" s="6"/>
    </row>
    <row r="281" spans="3:10" x14ac:dyDescent="0.55000000000000004">
      <c r="C281"/>
      <c r="I281" s="6"/>
    </row>
    <row r="282" spans="3:10" x14ac:dyDescent="0.55000000000000004">
      <c r="C282"/>
      <c r="I282" s="6"/>
    </row>
    <row r="283" spans="3:10" x14ac:dyDescent="0.55000000000000004">
      <c r="C283"/>
      <c r="I283" s="6"/>
    </row>
    <row r="284" spans="3:10" x14ac:dyDescent="0.55000000000000004">
      <c r="C284"/>
      <c r="I284" s="6"/>
    </row>
    <row r="285" spans="3:10" x14ac:dyDescent="0.55000000000000004">
      <c r="C285"/>
      <c r="I285" s="6"/>
    </row>
    <row r="286" spans="3:10" x14ac:dyDescent="0.55000000000000004">
      <c r="C286"/>
      <c r="I286" s="6"/>
    </row>
    <row r="287" spans="3:10" x14ac:dyDescent="0.55000000000000004">
      <c r="C287"/>
      <c r="I287" s="7"/>
    </row>
    <row r="288" spans="3:10" x14ac:dyDescent="0.55000000000000004">
      <c r="I288" s="6"/>
      <c r="J288" s="8"/>
    </row>
    <row r="289" spans="9:10" x14ac:dyDescent="0.55000000000000004">
      <c r="I289" s="6"/>
      <c r="J289" s="8"/>
    </row>
    <row r="290" spans="9:10" x14ac:dyDescent="0.55000000000000004">
      <c r="I290" s="6"/>
      <c r="J290" s="8"/>
    </row>
    <row r="291" spans="9:10" x14ac:dyDescent="0.55000000000000004">
      <c r="I291" s="6"/>
      <c r="J291" s="8"/>
    </row>
    <row r="292" spans="9:10" x14ac:dyDescent="0.55000000000000004">
      <c r="I292" s="6"/>
      <c r="J292" s="8"/>
    </row>
    <row r="293" spans="9:10" x14ac:dyDescent="0.55000000000000004">
      <c r="I293" s="6"/>
      <c r="J293" s="8"/>
    </row>
    <row r="294" spans="9:10" x14ac:dyDescent="0.55000000000000004">
      <c r="I294" s="6"/>
      <c r="J294" s="8"/>
    </row>
    <row r="295" spans="9:10" x14ac:dyDescent="0.55000000000000004">
      <c r="I295" s="6"/>
    </row>
    <row r="296" spans="9:10" x14ac:dyDescent="0.55000000000000004">
      <c r="I296" s="6"/>
    </row>
    <row r="297" spans="9:10" x14ac:dyDescent="0.55000000000000004">
      <c r="I297" s="6"/>
    </row>
    <row r="298" spans="9:10" x14ac:dyDescent="0.55000000000000004">
      <c r="I298" s="6"/>
    </row>
    <row r="299" spans="9:10" x14ac:dyDescent="0.55000000000000004">
      <c r="I299" s="6"/>
    </row>
    <row r="300" spans="9:10" x14ac:dyDescent="0.55000000000000004">
      <c r="I300" s="6"/>
    </row>
    <row r="301" spans="9:10" x14ac:dyDescent="0.55000000000000004">
      <c r="I301" s="6"/>
    </row>
    <row r="302" spans="9:10" x14ac:dyDescent="0.55000000000000004">
      <c r="I302" s="6"/>
    </row>
    <row r="303" spans="9:10" x14ac:dyDescent="0.55000000000000004">
      <c r="I303" s="6"/>
    </row>
    <row r="306" spans="9:9" x14ac:dyDescent="0.55000000000000004">
      <c r="I306" s="6"/>
    </row>
    <row r="307" spans="9:9" x14ac:dyDescent="0.55000000000000004">
      <c r="I307" s="6"/>
    </row>
    <row r="308" spans="9:9" x14ac:dyDescent="0.55000000000000004">
      <c r="I308" s="6"/>
    </row>
    <row r="309" spans="9:9" x14ac:dyDescent="0.55000000000000004">
      <c r="I309" s="6"/>
    </row>
    <row r="310" spans="9:9" x14ac:dyDescent="0.55000000000000004">
      <c r="I310" s="6"/>
    </row>
    <row r="311" spans="9:9" x14ac:dyDescent="0.55000000000000004">
      <c r="I311" s="6"/>
    </row>
    <row r="312" spans="9:9" x14ac:dyDescent="0.55000000000000004">
      <c r="I312" s="6"/>
    </row>
    <row r="313" spans="9:9" x14ac:dyDescent="0.55000000000000004">
      <c r="I313" s="6"/>
    </row>
    <row r="407" spans="3:3" x14ac:dyDescent="0.55000000000000004">
      <c r="C407"/>
    </row>
    <row r="408" spans="3:3" x14ac:dyDescent="0.55000000000000004">
      <c r="C408"/>
    </row>
    <row r="409" spans="3:3" x14ac:dyDescent="0.55000000000000004">
      <c r="C409"/>
    </row>
    <row r="410" spans="3:3" x14ac:dyDescent="0.55000000000000004">
      <c r="C410"/>
    </row>
    <row r="411" spans="3:3" x14ac:dyDescent="0.55000000000000004">
      <c r="C411"/>
    </row>
    <row r="412" spans="3:3" x14ac:dyDescent="0.55000000000000004">
      <c r="C412"/>
    </row>
    <row r="413" spans="3:3" x14ac:dyDescent="0.55000000000000004">
      <c r="C413"/>
    </row>
    <row r="414" spans="3:3" x14ac:dyDescent="0.55000000000000004">
      <c r="C414"/>
    </row>
    <row r="415" spans="3:3" x14ac:dyDescent="0.55000000000000004">
      <c r="C415"/>
    </row>
    <row r="416" spans="3:3" x14ac:dyDescent="0.55000000000000004">
      <c r="C416"/>
    </row>
    <row r="417" spans="3:3" x14ac:dyDescent="0.55000000000000004">
      <c r="C417"/>
    </row>
    <row r="418" spans="3:3" x14ac:dyDescent="0.55000000000000004">
      <c r="C418"/>
    </row>
    <row r="419" spans="3:3" x14ac:dyDescent="0.55000000000000004">
      <c r="C419"/>
    </row>
    <row r="420" spans="3:3" x14ac:dyDescent="0.55000000000000004">
      <c r="C420"/>
    </row>
    <row r="421" spans="3:3" x14ac:dyDescent="0.55000000000000004">
      <c r="C421"/>
    </row>
    <row r="422" spans="3:3" x14ac:dyDescent="0.55000000000000004">
      <c r="C422"/>
    </row>
    <row r="423" spans="3:3" x14ac:dyDescent="0.55000000000000004">
      <c r="C423"/>
    </row>
    <row r="424" spans="3:3" x14ac:dyDescent="0.55000000000000004">
      <c r="C424"/>
    </row>
    <row r="425" spans="3:3" x14ac:dyDescent="0.55000000000000004">
      <c r="C425"/>
    </row>
    <row r="426" spans="3:3" x14ac:dyDescent="0.55000000000000004">
      <c r="C426"/>
    </row>
    <row r="427" spans="3:3" x14ac:dyDescent="0.55000000000000004">
      <c r="C427"/>
    </row>
    <row r="428" spans="3:3" x14ac:dyDescent="0.55000000000000004">
      <c r="C428"/>
    </row>
    <row r="429" spans="3:3" x14ac:dyDescent="0.55000000000000004">
      <c r="C429"/>
    </row>
    <row r="430" spans="3:3" x14ac:dyDescent="0.55000000000000004">
      <c r="C430"/>
    </row>
    <row r="431" spans="3:3" x14ac:dyDescent="0.55000000000000004">
      <c r="C431"/>
    </row>
    <row r="432" spans="3:3" x14ac:dyDescent="0.55000000000000004">
      <c r="C432"/>
    </row>
    <row r="433" spans="3:3" x14ac:dyDescent="0.55000000000000004">
      <c r="C433"/>
    </row>
    <row r="434" spans="3:3" x14ac:dyDescent="0.55000000000000004">
      <c r="C434"/>
    </row>
    <row r="435" spans="3:3" x14ac:dyDescent="0.55000000000000004">
      <c r="C435"/>
    </row>
    <row r="436" spans="3:3" x14ac:dyDescent="0.55000000000000004">
      <c r="C436"/>
    </row>
    <row r="437" spans="3:3" x14ac:dyDescent="0.55000000000000004">
      <c r="C437"/>
    </row>
    <row r="438" spans="3:3" x14ac:dyDescent="0.55000000000000004">
      <c r="C438"/>
    </row>
    <row r="439" spans="3:3" x14ac:dyDescent="0.55000000000000004">
      <c r="C439"/>
    </row>
    <row r="440" spans="3:3" x14ac:dyDescent="0.55000000000000004">
      <c r="C440"/>
    </row>
    <row r="441" spans="3:3" x14ac:dyDescent="0.55000000000000004">
      <c r="C441"/>
    </row>
    <row r="442" spans="3:3" x14ac:dyDescent="0.55000000000000004">
      <c r="C442"/>
    </row>
    <row r="443" spans="3:3" x14ac:dyDescent="0.55000000000000004">
      <c r="C443"/>
    </row>
    <row r="470" spans="4:10" x14ac:dyDescent="0.55000000000000004">
      <c r="J470" s="4"/>
    </row>
    <row r="471" spans="4:10" x14ac:dyDescent="0.55000000000000004">
      <c r="J471" s="4"/>
    </row>
    <row r="472" spans="4:10" x14ac:dyDescent="0.55000000000000004">
      <c r="J472" s="4"/>
    </row>
    <row r="473" spans="4:10" x14ac:dyDescent="0.55000000000000004">
      <c r="D473" s="1"/>
    </row>
    <row r="474" spans="4:10" x14ac:dyDescent="0.55000000000000004">
      <c r="D474" s="1"/>
    </row>
    <row r="475" spans="4:10" x14ac:dyDescent="0.55000000000000004">
      <c r="D475" s="1"/>
    </row>
    <row r="476" spans="4:10" x14ac:dyDescent="0.55000000000000004">
      <c r="D476" s="1"/>
    </row>
    <row r="477" spans="4:10" x14ac:dyDescent="0.55000000000000004">
      <c r="D477" s="1"/>
    </row>
    <row r="478" spans="4:10" x14ac:dyDescent="0.55000000000000004">
      <c r="D478" s="1"/>
    </row>
    <row r="479" spans="4:10" x14ac:dyDescent="0.55000000000000004">
      <c r="D479" s="1"/>
    </row>
    <row r="480" spans="4:10" x14ac:dyDescent="0.55000000000000004">
      <c r="D480" s="1"/>
    </row>
    <row r="481" spans="4:4" x14ac:dyDescent="0.55000000000000004">
      <c r="D481" s="1"/>
    </row>
    <row r="482" spans="4:4" x14ac:dyDescent="0.55000000000000004">
      <c r="D482" s="1"/>
    </row>
    <row r="483" spans="4:4" x14ac:dyDescent="0.55000000000000004">
      <c r="D483" s="1"/>
    </row>
    <row r="484" spans="4:4" x14ac:dyDescent="0.55000000000000004">
      <c r="D484" s="1"/>
    </row>
    <row r="485" spans="4:4" x14ac:dyDescent="0.55000000000000004">
      <c r="D485" s="1"/>
    </row>
    <row r="486" spans="4:4" x14ac:dyDescent="0.55000000000000004">
      <c r="D486" s="1"/>
    </row>
    <row r="487" spans="4:4" x14ac:dyDescent="0.55000000000000004">
      <c r="D487" s="1"/>
    </row>
    <row r="488" spans="4:4" x14ac:dyDescent="0.55000000000000004">
      <c r="D488" s="1"/>
    </row>
    <row r="489" spans="4:4" x14ac:dyDescent="0.55000000000000004">
      <c r="D489" s="1"/>
    </row>
    <row r="490" spans="4:4" x14ac:dyDescent="0.55000000000000004">
      <c r="D490" s="1"/>
    </row>
    <row r="491" spans="4:4" x14ac:dyDescent="0.55000000000000004">
      <c r="D491" s="2"/>
    </row>
    <row r="492" spans="4:4" x14ac:dyDescent="0.55000000000000004">
      <c r="D492" s="1"/>
    </row>
    <row r="493" spans="4:4" x14ac:dyDescent="0.55000000000000004">
      <c r="D493" s="1"/>
    </row>
    <row r="494" spans="4:4" x14ac:dyDescent="0.55000000000000004">
      <c r="D494" s="1"/>
    </row>
    <row r="495" spans="4:4" x14ac:dyDescent="0.55000000000000004">
      <c r="D495" s="1"/>
    </row>
    <row r="496" spans="4:4" x14ac:dyDescent="0.55000000000000004">
      <c r="D496" s="1"/>
    </row>
    <row r="497" spans="4:4" x14ac:dyDescent="0.55000000000000004">
      <c r="D497" s="1"/>
    </row>
    <row r="498" spans="4:4" x14ac:dyDescent="0.55000000000000004">
      <c r="D498" s="1"/>
    </row>
    <row r="499" spans="4:4" x14ac:dyDescent="0.55000000000000004">
      <c r="D499" s="1"/>
    </row>
    <row r="500" spans="4:4" x14ac:dyDescent="0.55000000000000004">
      <c r="D500" s="1"/>
    </row>
    <row r="501" spans="4:4" x14ac:dyDescent="0.55000000000000004">
      <c r="D501" s="1"/>
    </row>
    <row r="502" spans="4:4" x14ac:dyDescent="0.55000000000000004">
      <c r="D502" s="1"/>
    </row>
    <row r="503" spans="4:4" x14ac:dyDescent="0.55000000000000004">
      <c r="D503" s="1"/>
    </row>
    <row r="504" spans="4:4" x14ac:dyDescent="0.55000000000000004">
      <c r="D504" s="1"/>
    </row>
    <row r="505" spans="4:4" x14ac:dyDescent="0.55000000000000004">
      <c r="D505" s="1"/>
    </row>
    <row r="506" spans="4:4" x14ac:dyDescent="0.55000000000000004">
      <c r="D506" s="1"/>
    </row>
    <row r="604" spans="3:3" x14ac:dyDescent="0.55000000000000004">
      <c r="C604"/>
    </row>
    <row r="605" spans="3:3" x14ac:dyDescent="0.55000000000000004">
      <c r="C605"/>
    </row>
    <row r="606" spans="3:3" x14ac:dyDescent="0.55000000000000004">
      <c r="C606"/>
    </row>
    <row r="607" spans="3:3" x14ac:dyDescent="0.55000000000000004">
      <c r="C607"/>
    </row>
    <row r="608" spans="3:3" x14ac:dyDescent="0.55000000000000004">
      <c r="C608"/>
    </row>
    <row r="609" spans="3:3" x14ac:dyDescent="0.55000000000000004">
      <c r="C609"/>
    </row>
    <row r="610" spans="3:3" x14ac:dyDescent="0.55000000000000004">
      <c r="C610"/>
    </row>
    <row r="611" spans="3:3" x14ac:dyDescent="0.55000000000000004">
      <c r="C611"/>
    </row>
    <row r="612" spans="3:3" x14ac:dyDescent="0.55000000000000004">
      <c r="C612"/>
    </row>
    <row r="613" spans="3:3" x14ac:dyDescent="0.55000000000000004">
      <c r="C613"/>
    </row>
    <row r="614" spans="3:3" x14ac:dyDescent="0.55000000000000004">
      <c r="C614"/>
    </row>
    <row r="615" spans="3:3" x14ac:dyDescent="0.55000000000000004">
      <c r="C615"/>
    </row>
    <row r="616" spans="3:3" x14ac:dyDescent="0.55000000000000004">
      <c r="C616"/>
    </row>
    <row r="617" spans="3:3" x14ac:dyDescent="0.55000000000000004">
      <c r="C617"/>
    </row>
    <row r="618" spans="3:3" x14ac:dyDescent="0.55000000000000004">
      <c r="C618"/>
    </row>
    <row r="619" spans="3:3" x14ac:dyDescent="0.55000000000000004">
      <c r="C619"/>
    </row>
    <row r="620" spans="3:3" x14ac:dyDescent="0.55000000000000004">
      <c r="C620"/>
    </row>
    <row r="621" spans="3:3" x14ac:dyDescent="0.55000000000000004">
      <c r="C621"/>
    </row>
    <row r="622" spans="3:3" x14ac:dyDescent="0.55000000000000004">
      <c r="C622"/>
    </row>
    <row r="623" spans="3:3" x14ac:dyDescent="0.55000000000000004">
      <c r="C623"/>
    </row>
    <row r="624" spans="3:3" x14ac:dyDescent="0.55000000000000004">
      <c r="C624"/>
    </row>
    <row r="625" spans="3:3" x14ac:dyDescent="0.55000000000000004">
      <c r="C625"/>
    </row>
    <row r="626" spans="3:3" x14ac:dyDescent="0.55000000000000004">
      <c r="C626"/>
    </row>
    <row r="627" spans="3:3" x14ac:dyDescent="0.55000000000000004">
      <c r="C627"/>
    </row>
    <row r="628" spans="3:3" x14ac:dyDescent="0.55000000000000004">
      <c r="C628"/>
    </row>
    <row r="629" spans="3:3" x14ac:dyDescent="0.55000000000000004">
      <c r="C629"/>
    </row>
    <row r="630" spans="3:3" x14ac:dyDescent="0.55000000000000004">
      <c r="C630"/>
    </row>
    <row r="631" spans="3:3" x14ac:dyDescent="0.55000000000000004">
      <c r="C631"/>
    </row>
    <row r="632" spans="3:3" x14ac:dyDescent="0.55000000000000004">
      <c r="C632"/>
    </row>
    <row r="633" spans="3:3" x14ac:dyDescent="0.55000000000000004">
      <c r="C633"/>
    </row>
    <row r="634" spans="3:3" x14ac:dyDescent="0.55000000000000004">
      <c r="C634"/>
    </row>
    <row r="635" spans="3:3" x14ac:dyDescent="0.55000000000000004">
      <c r="C635"/>
    </row>
    <row r="636" spans="3:3" x14ac:dyDescent="0.55000000000000004">
      <c r="C636"/>
    </row>
    <row r="637" spans="3:3" x14ac:dyDescent="0.55000000000000004">
      <c r="C637"/>
    </row>
    <row r="638" spans="3:3" x14ac:dyDescent="0.55000000000000004">
      <c r="C638"/>
    </row>
    <row r="639" spans="3:3" x14ac:dyDescent="0.55000000000000004">
      <c r="C639"/>
    </row>
    <row r="640" spans="3:3" x14ac:dyDescent="0.55000000000000004">
      <c r="C640"/>
    </row>
    <row r="641" spans="3:3" x14ac:dyDescent="0.55000000000000004">
      <c r="C641"/>
    </row>
    <row r="642" spans="3:3" x14ac:dyDescent="0.55000000000000004">
      <c r="C642"/>
    </row>
    <row r="643" spans="3:3" x14ac:dyDescent="0.55000000000000004">
      <c r="C643"/>
    </row>
    <row r="644" spans="3:3" x14ac:dyDescent="0.55000000000000004">
      <c r="C644"/>
    </row>
    <row r="645" spans="3:3" x14ac:dyDescent="0.55000000000000004">
      <c r="C645"/>
    </row>
    <row r="646" spans="3:3" x14ac:dyDescent="0.55000000000000004">
      <c r="C646"/>
    </row>
    <row r="647" spans="3:3" x14ac:dyDescent="0.55000000000000004">
      <c r="C647"/>
    </row>
    <row r="648" spans="3:3" x14ac:dyDescent="0.55000000000000004">
      <c r="C648"/>
    </row>
    <row r="649" spans="3:3" x14ac:dyDescent="0.55000000000000004">
      <c r="C649"/>
    </row>
    <row r="650" spans="3:3" x14ac:dyDescent="0.55000000000000004">
      <c r="C650"/>
    </row>
    <row r="651" spans="3:3" x14ac:dyDescent="0.55000000000000004">
      <c r="C651"/>
    </row>
    <row r="652" spans="3:3" x14ac:dyDescent="0.55000000000000004">
      <c r="C652"/>
    </row>
    <row r="653" spans="3:3" x14ac:dyDescent="0.55000000000000004">
      <c r="C653"/>
    </row>
    <row r="654" spans="3:3" x14ac:dyDescent="0.55000000000000004">
      <c r="C654"/>
    </row>
    <row r="655" spans="3:3" x14ac:dyDescent="0.55000000000000004">
      <c r="C655"/>
    </row>
    <row r="656" spans="3:3" x14ac:dyDescent="0.55000000000000004">
      <c r="C656"/>
    </row>
    <row r="657" spans="3:3" x14ac:dyDescent="0.55000000000000004">
      <c r="C657"/>
    </row>
    <row r="658" spans="3:3" x14ac:dyDescent="0.55000000000000004">
      <c r="C658"/>
    </row>
    <row r="659" spans="3:3" x14ac:dyDescent="0.55000000000000004">
      <c r="C659"/>
    </row>
    <row r="660" spans="3:3" x14ac:dyDescent="0.55000000000000004">
      <c r="C660"/>
    </row>
    <row r="661" spans="3:3" x14ac:dyDescent="0.55000000000000004">
      <c r="C661"/>
    </row>
    <row r="662" spans="3:3" x14ac:dyDescent="0.55000000000000004">
      <c r="C662"/>
    </row>
    <row r="663" spans="3:3" x14ac:dyDescent="0.55000000000000004">
      <c r="C663"/>
    </row>
    <row r="664" spans="3:3" x14ac:dyDescent="0.55000000000000004">
      <c r="C664"/>
    </row>
    <row r="665" spans="3:3" x14ac:dyDescent="0.55000000000000004">
      <c r="C665"/>
    </row>
    <row r="666" spans="3:3" x14ac:dyDescent="0.55000000000000004">
      <c r="C666"/>
    </row>
    <row r="667" spans="3:3" x14ac:dyDescent="0.55000000000000004">
      <c r="C667"/>
    </row>
    <row r="668" spans="3:3" x14ac:dyDescent="0.55000000000000004">
      <c r="C668"/>
    </row>
    <row r="669" spans="3:3" x14ac:dyDescent="0.55000000000000004">
      <c r="C669"/>
    </row>
    <row r="670" spans="3:3" x14ac:dyDescent="0.55000000000000004">
      <c r="C670"/>
    </row>
    <row r="671" spans="3:3" x14ac:dyDescent="0.55000000000000004">
      <c r="C671"/>
    </row>
    <row r="672" spans="3:3" x14ac:dyDescent="0.55000000000000004">
      <c r="C672"/>
    </row>
    <row r="673" spans="3:3" x14ac:dyDescent="0.55000000000000004">
      <c r="C673"/>
    </row>
    <row r="674" spans="3:3" x14ac:dyDescent="0.55000000000000004">
      <c r="C674"/>
    </row>
    <row r="675" spans="3:3" x14ac:dyDescent="0.55000000000000004">
      <c r="C675"/>
    </row>
    <row r="676" spans="3:3" x14ac:dyDescent="0.55000000000000004">
      <c r="C676"/>
    </row>
    <row r="677" spans="3:3" x14ac:dyDescent="0.55000000000000004">
      <c r="C677"/>
    </row>
    <row r="678" spans="3:3" x14ac:dyDescent="0.55000000000000004">
      <c r="C678"/>
    </row>
    <row r="679" spans="3:3" x14ac:dyDescent="0.55000000000000004">
      <c r="C679"/>
    </row>
    <row r="680" spans="3:3" x14ac:dyDescent="0.55000000000000004">
      <c r="C680"/>
    </row>
    <row r="681" spans="3:3" x14ac:dyDescent="0.55000000000000004">
      <c r="C681"/>
    </row>
    <row r="682" spans="3:3" x14ac:dyDescent="0.55000000000000004">
      <c r="C682"/>
    </row>
    <row r="683" spans="3:3" x14ac:dyDescent="0.55000000000000004">
      <c r="C683"/>
    </row>
    <row r="684" spans="3:3" x14ac:dyDescent="0.55000000000000004">
      <c r="C684"/>
    </row>
    <row r="685" spans="3:3" x14ac:dyDescent="0.55000000000000004">
      <c r="C685"/>
    </row>
    <row r="686" spans="3:3" x14ac:dyDescent="0.55000000000000004">
      <c r="C686"/>
    </row>
    <row r="687" spans="3:3" x14ac:dyDescent="0.55000000000000004">
      <c r="C687"/>
    </row>
    <row r="688" spans="3:3" x14ac:dyDescent="0.55000000000000004">
      <c r="C688"/>
    </row>
    <row r="689" spans="3:3" x14ac:dyDescent="0.55000000000000004">
      <c r="C689"/>
    </row>
    <row r="690" spans="3:3" x14ac:dyDescent="0.55000000000000004">
      <c r="C690"/>
    </row>
    <row r="691" spans="3:3" x14ac:dyDescent="0.55000000000000004">
      <c r="C691"/>
    </row>
    <row r="692" spans="3:3" x14ac:dyDescent="0.55000000000000004">
      <c r="C692"/>
    </row>
    <row r="693" spans="3:3" x14ac:dyDescent="0.55000000000000004">
      <c r="C693"/>
    </row>
    <row r="694" spans="3:3" x14ac:dyDescent="0.55000000000000004">
      <c r="C694"/>
    </row>
    <row r="695" spans="3:3" x14ac:dyDescent="0.55000000000000004">
      <c r="C695"/>
    </row>
    <row r="696" spans="3:3" x14ac:dyDescent="0.55000000000000004">
      <c r="C696"/>
    </row>
    <row r="697" spans="3:3" x14ac:dyDescent="0.55000000000000004">
      <c r="C697"/>
    </row>
    <row r="698" spans="3:3" x14ac:dyDescent="0.55000000000000004">
      <c r="C698"/>
    </row>
    <row r="699" spans="3:3" x14ac:dyDescent="0.55000000000000004">
      <c r="C699"/>
    </row>
    <row r="700" spans="3:3" x14ac:dyDescent="0.55000000000000004">
      <c r="C700"/>
    </row>
    <row r="701" spans="3:3" x14ac:dyDescent="0.55000000000000004">
      <c r="C701"/>
    </row>
    <row r="702" spans="3:3" x14ac:dyDescent="0.55000000000000004">
      <c r="C702"/>
    </row>
    <row r="703" spans="3:3" x14ac:dyDescent="0.55000000000000004">
      <c r="C703"/>
    </row>
    <row r="704" spans="3:3" x14ac:dyDescent="0.55000000000000004">
      <c r="C704"/>
    </row>
    <row r="705" spans="3:3" x14ac:dyDescent="0.55000000000000004">
      <c r="C705"/>
    </row>
    <row r="706" spans="3:3" x14ac:dyDescent="0.55000000000000004">
      <c r="C706"/>
    </row>
    <row r="707" spans="3:3" x14ac:dyDescent="0.55000000000000004">
      <c r="C707"/>
    </row>
    <row r="708" spans="3:3" x14ac:dyDescent="0.55000000000000004">
      <c r="C708"/>
    </row>
    <row r="709" spans="3:3" x14ac:dyDescent="0.55000000000000004">
      <c r="C709"/>
    </row>
    <row r="710" spans="3:3" x14ac:dyDescent="0.55000000000000004">
      <c r="C710"/>
    </row>
    <row r="711" spans="3:3" x14ac:dyDescent="0.55000000000000004">
      <c r="C711"/>
    </row>
    <row r="712" spans="3:3" x14ac:dyDescent="0.55000000000000004">
      <c r="C712"/>
    </row>
    <row r="713" spans="3:3" x14ac:dyDescent="0.55000000000000004">
      <c r="C713"/>
    </row>
    <row r="714" spans="3:3" x14ac:dyDescent="0.55000000000000004">
      <c r="C714"/>
    </row>
    <row r="715" spans="3:3" x14ac:dyDescent="0.55000000000000004">
      <c r="C715"/>
    </row>
    <row r="716" spans="3:3" x14ac:dyDescent="0.55000000000000004">
      <c r="C716"/>
    </row>
    <row r="717" spans="3:3" x14ac:dyDescent="0.55000000000000004">
      <c r="C717"/>
    </row>
    <row r="718" spans="3:3" x14ac:dyDescent="0.55000000000000004">
      <c r="C718"/>
    </row>
    <row r="719" spans="3:3" x14ac:dyDescent="0.55000000000000004">
      <c r="C719"/>
    </row>
    <row r="720" spans="3:3" x14ac:dyDescent="0.55000000000000004">
      <c r="C720"/>
    </row>
    <row r="721" spans="3:3" x14ac:dyDescent="0.55000000000000004">
      <c r="C721"/>
    </row>
    <row r="722" spans="3:3" x14ac:dyDescent="0.55000000000000004">
      <c r="C722"/>
    </row>
    <row r="723" spans="3:3" x14ac:dyDescent="0.55000000000000004">
      <c r="C723"/>
    </row>
    <row r="724" spans="3:3" x14ac:dyDescent="0.55000000000000004">
      <c r="C724"/>
    </row>
    <row r="725" spans="3:3" x14ac:dyDescent="0.55000000000000004">
      <c r="C725"/>
    </row>
    <row r="726" spans="3:3" x14ac:dyDescent="0.55000000000000004">
      <c r="C726"/>
    </row>
    <row r="727" spans="3:3" x14ac:dyDescent="0.55000000000000004">
      <c r="C727"/>
    </row>
    <row r="728" spans="3:3" x14ac:dyDescent="0.55000000000000004">
      <c r="C728"/>
    </row>
    <row r="729" spans="3:3" x14ac:dyDescent="0.55000000000000004">
      <c r="C729"/>
    </row>
    <row r="730" spans="3:3" x14ac:dyDescent="0.55000000000000004">
      <c r="C730"/>
    </row>
    <row r="731" spans="3:3" x14ac:dyDescent="0.55000000000000004">
      <c r="C731"/>
    </row>
    <row r="732" spans="3:3" x14ac:dyDescent="0.55000000000000004">
      <c r="C732"/>
    </row>
    <row r="733" spans="3:3" x14ac:dyDescent="0.55000000000000004">
      <c r="C733"/>
    </row>
    <row r="734" spans="3:3" x14ac:dyDescent="0.55000000000000004">
      <c r="C734"/>
    </row>
    <row r="735" spans="3:3" x14ac:dyDescent="0.55000000000000004">
      <c r="C735"/>
    </row>
    <row r="736" spans="3:3" x14ac:dyDescent="0.55000000000000004">
      <c r="C736"/>
    </row>
    <row r="737" spans="3:3" x14ac:dyDescent="0.55000000000000004">
      <c r="C737"/>
    </row>
    <row r="738" spans="3:3" x14ac:dyDescent="0.55000000000000004">
      <c r="C738"/>
    </row>
    <row r="739" spans="3:3" x14ac:dyDescent="0.55000000000000004">
      <c r="C739"/>
    </row>
    <row r="740" spans="3:3" x14ac:dyDescent="0.55000000000000004">
      <c r="C740"/>
    </row>
    <row r="741" spans="3:3" x14ac:dyDescent="0.55000000000000004">
      <c r="C741"/>
    </row>
    <row r="742" spans="3:3" x14ac:dyDescent="0.55000000000000004">
      <c r="C742"/>
    </row>
    <row r="743" spans="3:3" x14ac:dyDescent="0.55000000000000004">
      <c r="C743"/>
    </row>
    <row r="744" spans="3:3" x14ac:dyDescent="0.55000000000000004">
      <c r="C744"/>
    </row>
    <row r="745" spans="3:3" x14ac:dyDescent="0.55000000000000004">
      <c r="C745"/>
    </row>
    <row r="746" spans="3:3" x14ac:dyDescent="0.55000000000000004">
      <c r="C746"/>
    </row>
    <row r="747" spans="3:3" x14ac:dyDescent="0.55000000000000004">
      <c r="C747"/>
    </row>
    <row r="748" spans="3:3" x14ac:dyDescent="0.55000000000000004">
      <c r="C748"/>
    </row>
    <row r="749" spans="3:3" x14ac:dyDescent="0.55000000000000004">
      <c r="C749"/>
    </row>
    <row r="750" spans="3:3" x14ac:dyDescent="0.55000000000000004">
      <c r="C750"/>
    </row>
    <row r="751" spans="3:3" x14ac:dyDescent="0.55000000000000004">
      <c r="C751"/>
    </row>
    <row r="752" spans="3:3" x14ac:dyDescent="0.55000000000000004">
      <c r="C752"/>
    </row>
    <row r="753" spans="3:3" x14ac:dyDescent="0.55000000000000004">
      <c r="C753"/>
    </row>
    <row r="754" spans="3:3" x14ac:dyDescent="0.55000000000000004">
      <c r="C754"/>
    </row>
    <row r="755" spans="3:3" x14ac:dyDescent="0.55000000000000004">
      <c r="C755"/>
    </row>
    <row r="756" spans="3:3" x14ac:dyDescent="0.55000000000000004">
      <c r="C756"/>
    </row>
    <row r="757" spans="3:3" x14ac:dyDescent="0.55000000000000004">
      <c r="C757"/>
    </row>
    <row r="758" spans="3:3" x14ac:dyDescent="0.55000000000000004">
      <c r="C758"/>
    </row>
    <row r="759" spans="3:3" x14ac:dyDescent="0.55000000000000004">
      <c r="C759"/>
    </row>
    <row r="760" spans="3:3" x14ac:dyDescent="0.55000000000000004">
      <c r="C760"/>
    </row>
    <row r="761" spans="3:3" x14ac:dyDescent="0.55000000000000004">
      <c r="C761"/>
    </row>
    <row r="762" spans="3:3" x14ac:dyDescent="0.55000000000000004">
      <c r="C762"/>
    </row>
    <row r="763" spans="3:3" x14ac:dyDescent="0.55000000000000004">
      <c r="C763"/>
    </row>
    <row r="764" spans="3:3" x14ac:dyDescent="0.55000000000000004">
      <c r="C764"/>
    </row>
    <row r="765" spans="3:3" x14ac:dyDescent="0.55000000000000004">
      <c r="C765"/>
    </row>
    <row r="766" spans="3:3" x14ac:dyDescent="0.55000000000000004">
      <c r="C766"/>
    </row>
    <row r="767" spans="3:3" x14ac:dyDescent="0.55000000000000004">
      <c r="C767"/>
    </row>
    <row r="768" spans="3:3" x14ac:dyDescent="0.55000000000000004">
      <c r="C768"/>
    </row>
    <row r="769" spans="3:3" x14ac:dyDescent="0.55000000000000004">
      <c r="C769"/>
    </row>
    <row r="770" spans="3:3" x14ac:dyDescent="0.55000000000000004">
      <c r="C770"/>
    </row>
    <row r="771" spans="3:3" x14ac:dyDescent="0.55000000000000004">
      <c r="C771"/>
    </row>
    <row r="772" spans="3:3" x14ac:dyDescent="0.55000000000000004">
      <c r="C772"/>
    </row>
    <row r="773" spans="3:3" x14ac:dyDescent="0.55000000000000004">
      <c r="C773"/>
    </row>
    <row r="774" spans="3:3" x14ac:dyDescent="0.55000000000000004">
      <c r="C774"/>
    </row>
    <row r="775" spans="3:3" x14ac:dyDescent="0.55000000000000004">
      <c r="C775"/>
    </row>
    <row r="776" spans="3:3" x14ac:dyDescent="0.55000000000000004">
      <c r="C776"/>
    </row>
    <row r="777" spans="3:3" x14ac:dyDescent="0.55000000000000004">
      <c r="C777"/>
    </row>
    <row r="778" spans="3:3" x14ac:dyDescent="0.55000000000000004">
      <c r="C778"/>
    </row>
    <row r="779" spans="3:3" x14ac:dyDescent="0.55000000000000004">
      <c r="C779"/>
    </row>
    <row r="780" spans="3:3" x14ac:dyDescent="0.55000000000000004">
      <c r="C780"/>
    </row>
    <row r="781" spans="3:3" x14ac:dyDescent="0.55000000000000004">
      <c r="C781"/>
    </row>
    <row r="782" spans="3:3" x14ac:dyDescent="0.55000000000000004">
      <c r="C782"/>
    </row>
    <row r="783" spans="3:3" x14ac:dyDescent="0.55000000000000004">
      <c r="C783"/>
    </row>
    <row r="784" spans="3:3" x14ac:dyDescent="0.55000000000000004">
      <c r="C784"/>
    </row>
    <row r="785" spans="3:3" x14ac:dyDescent="0.55000000000000004">
      <c r="C785"/>
    </row>
    <row r="786" spans="3:3" x14ac:dyDescent="0.55000000000000004">
      <c r="C786"/>
    </row>
    <row r="787" spans="3:3" x14ac:dyDescent="0.55000000000000004">
      <c r="C787"/>
    </row>
    <row r="788" spans="3:3" x14ac:dyDescent="0.55000000000000004">
      <c r="C788"/>
    </row>
    <row r="789" spans="3:3" x14ac:dyDescent="0.55000000000000004">
      <c r="C789"/>
    </row>
    <row r="790" spans="3:3" x14ac:dyDescent="0.55000000000000004">
      <c r="C790"/>
    </row>
    <row r="791" spans="3:3" x14ac:dyDescent="0.55000000000000004">
      <c r="C791"/>
    </row>
    <row r="792" spans="3:3" x14ac:dyDescent="0.55000000000000004">
      <c r="C792"/>
    </row>
    <row r="793" spans="3:3" x14ac:dyDescent="0.55000000000000004">
      <c r="C793"/>
    </row>
    <row r="794" spans="3:3" x14ac:dyDescent="0.55000000000000004">
      <c r="C794"/>
    </row>
    <row r="795" spans="3:3" x14ac:dyDescent="0.55000000000000004">
      <c r="C795"/>
    </row>
    <row r="796" spans="3:3" x14ac:dyDescent="0.55000000000000004">
      <c r="C796"/>
    </row>
    <row r="797" spans="3:3" x14ac:dyDescent="0.55000000000000004">
      <c r="C797"/>
    </row>
    <row r="798" spans="3:3" x14ac:dyDescent="0.55000000000000004">
      <c r="C798"/>
    </row>
    <row r="799" spans="3:3" x14ac:dyDescent="0.55000000000000004">
      <c r="C799"/>
    </row>
    <row r="800" spans="3:3" x14ac:dyDescent="0.55000000000000004">
      <c r="C800"/>
    </row>
    <row r="801" spans="3:3" x14ac:dyDescent="0.55000000000000004">
      <c r="C801"/>
    </row>
    <row r="802" spans="3:3" x14ac:dyDescent="0.55000000000000004">
      <c r="C802"/>
    </row>
    <row r="803" spans="3:3" x14ac:dyDescent="0.55000000000000004">
      <c r="C803"/>
    </row>
    <row r="804" spans="3:3" x14ac:dyDescent="0.55000000000000004">
      <c r="C804"/>
    </row>
    <row r="805" spans="3:3" x14ac:dyDescent="0.55000000000000004">
      <c r="C805"/>
    </row>
    <row r="806" spans="3:3" x14ac:dyDescent="0.55000000000000004">
      <c r="C806"/>
    </row>
    <row r="807" spans="3:3" x14ac:dyDescent="0.55000000000000004">
      <c r="C807"/>
    </row>
    <row r="808" spans="3:3" x14ac:dyDescent="0.55000000000000004">
      <c r="C808"/>
    </row>
    <row r="809" spans="3:3" x14ac:dyDescent="0.55000000000000004">
      <c r="C809"/>
    </row>
    <row r="810" spans="3:3" x14ac:dyDescent="0.55000000000000004">
      <c r="C810"/>
    </row>
    <row r="811" spans="3:3" x14ac:dyDescent="0.55000000000000004">
      <c r="C811"/>
    </row>
    <row r="812" spans="3:3" x14ac:dyDescent="0.55000000000000004">
      <c r="C812"/>
    </row>
    <row r="813" spans="3:3" x14ac:dyDescent="0.55000000000000004">
      <c r="C813"/>
    </row>
    <row r="814" spans="3:3" x14ac:dyDescent="0.55000000000000004">
      <c r="C814"/>
    </row>
    <row r="815" spans="3:3" x14ac:dyDescent="0.55000000000000004">
      <c r="C815"/>
    </row>
    <row r="816" spans="3:3" x14ac:dyDescent="0.55000000000000004">
      <c r="C816"/>
    </row>
    <row r="817" spans="3:3" x14ac:dyDescent="0.55000000000000004">
      <c r="C817"/>
    </row>
    <row r="818" spans="3:3" x14ac:dyDescent="0.55000000000000004">
      <c r="C818"/>
    </row>
    <row r="819" spans="3:3" x14ac:dyDescent="0.55000000000000004">
      <c r="C819"/>
    </row>
    <row r="820" spans="3:3" x14ac:dyDescent="0.55000000000000004">
      <c r="C820"/>
    </row>
    <row r="821" spans="3:3" x14ac:dyDescent="0.55000000000000004">
      <c r="C821"/>
    </row>
    <row r="822" spans="3:3" x14ac:dyDescent="0.55000000000000004">
      <c r="C822"/>
    </row>
    <row r="823" spans="3:3" x14ac:dyDescent="0.55000000000000004">
      <c r="C823"/>
    </row>
    <row r="824" spans="3:3" x14ac:dyDescent="0.55000000000000004">
      <c r="C824"/>
    </row>
    <row r="825" spans="3:3" x14ac:dyDescent="0.55000000000000004">
      <c r="C825"/>
    </row>
    <row r="826" spans="3:3" x14ac:dyDescent="0.55000000000000004">
      <c r="C826"/>
    </row>
    <row r="827" spans="3:3" x14ac:dyDescent="0.55000000000000004">
      <c r="C827"/>
    </row>
    <row r="828" spans="3:3" x14ac:dyDescent="0.55000000000000004">
      <c r="C828"/>
    </row>
    <row r="829" spans="3:3" x14ac:dyDescent="0.55000000000000004">
      <c r="C829"/>
    </row>
    <row r="830" spans="3:3" x14ac:dyDescent="0.55000000000000004">
      <c r="C830"/>
    </row>
    <row r="831" spans="3:3" x14ac:dyDescent="0.55000000000000004">
      <c r="C831"/>
    </row>
    <row r="832" spans="3:3" x14ac:dyDescent="0.55000000000000004">
      <c r="C832"/>
    </row>
    <row r="833" spans="3:3" x14ac:dyDescent="0.55000000000000004">
      <c r="C833"/>
    </row>
    <row r="834" spans="3:3" x14ac:dyDescent="0.55000000000000004">
      <c r="C834"/>
    </row>
    <row r="835" spans="3:3" x14ac:dyDescent="0.55000000000000004">
      <c r="C835"/>
    </row>
    <row r="836" spans="3:3" x14ac:dyDescent="0.55000000000000004">
      <c r="C836"/>
    </row>
    <row r="837" spans="3:3" x14ac:dyDescent="0.55000000000000004">
      <c r="C837"/>
    </row>
    <row r="838" spans="3:3" x14ac:dyDescent="0.55000000000000004">
      <c r="C838"/>
    </row>
    <row r="839" spans="3:3" x14ac:dyDescent="0.55000000000000004">
      <c r="C839"/>
    </row>
    <row r="840" spans="3:3" x14ac:dyDescent="0.55000000000000004">
      <c r="C840"/>
    </row>
    <row r="841" spans="3:3" x14ac:dyDescent="0.55000000000000004">
      <c r="C841"/>
    </row>
    <row r="842" spans="3:3" x14ac:dyDescent="0.55000000000000004">
      <c r="C842"/>
    </row>
    <row r="843" spans="3:3" x14ac:dyDescent="0.55000000000000004">
      <c r="C843"/>
    </row>
    <row r="844" spans="3:3" x14ac:dyDescent="0.55000000000000004">
      <c r="C844"/>
    </row>
    <row r="845" spans="3:3" x14ac:dyDescent="0.55000000000000004">
      <c r="C845"/>
    </row>
    <row r="846" spans="3:3" x14ac:dyDescent="0.55000000000000004">
      <c r="C846"/>
    </row>
    <row r="847" spans="3:3" x14ac:dyDescent="0.55000000000000004">
      <c r="C847"/>
    </row>
    <row r="848" spans="3:3" x14ac:dyDescent="0.55000000000000004">
      <c r="C848"/>
    </row>
    <row r="849" spans="3:3" x14ac:dyDescent="0.55000000000000004">
      <c r="C849"/>
    </row>
    <row r="850" spans="3:3" x14ac:dyDescent="0.55000000000000004">
      <c r="C850"/>
    </row>
    <row r="851" spans="3:3" x14ac:dyDescent="0.55000000000000004">
      <c r="C851"/>
    </row>
    <row r="852" spans="3:3" x14ac:dyDescent="0.55000000000000004">
      <c r="C852"/>
    </row>
    <row r="853" spans="3:3" x14ac:dyDescent="0.55000000000000004">
      <c r="C853"/>
    </row>
    <row r="854" spans="3:3" x14ac:dyDescent="0.55000000000000004">
      <c r="C854"/>
    </row>
    <row r="855" spans="3:3" x14ac:dyDescent="0.55000000000000004">
      <c r="C855"/>
    </row>
    <row r="856" spans="3:3" x14ac:dyDescent="0.55000000000000004">
      <c r="C856"/>
    </row>
    <row r="857" spans="3:3" x14ac:dyDescent="0.55000000000000004">
      <c r="C857"/>
    </row>
    <row r="858" spans="3:3" x14ac:dyDescent="0.55000000000000004">
      <c r="C858"/>
    </row>
    <row r="859" spans="3:3" x14ac:dyDescent="0.55000000000000004">
      <c r="C859"/>
    </row>
    <row r="860" spans="3:3" x14ac:dyDescent="0.55000000000000004">
      <c r="C860"/>
    </row>
    <row r="861" spans="3:3" x14ac:dyDescent="0.55000000000000004">
      <c r="C861"/>
    </row>
    <row r="862" spans="3:3" x14ac:dyDescent="0.55000000000000004">
      <c r="C862"/>
    </row>
    <row r="863" spans="3:3" x14ac:dyDescent="0.55000000000000004">
      <c r="C863"/>
    </row>
    <row r="864" spans="3:3" x14ac:dyDescent="0.55000000000000004">
      <c r="C864"/>
    </row>
    <row r="865" spans="3:3" x14ac:dyDescent="0.55000000000000004">
      <c r="C865"/>
    </row>
    <row r="866" spans="3:3" x14ac:dyDescent="0.55000000000000004">
      <c r="C866"/>
    </row>
    <row r="867" spans="3:3" x14ac:dyDescent="0.55000000000000004">
      <c r="C867"/>
    </row>
    <row r="868" spans="3:3" x14ac:dyDescent="0.55000000000000004">
      <c r="C868"/>
    </row>
    <row r="869" spans="3:3" x14ac:dyDescent="0.55000000000000004">
      <c r="C869"/>
    </row>
    <row r="870" spans="3:3" x14ac:dyDescent="0.55000000000000004">
      <c r="C870"/>
    </row>
    <row r="871" spans="3:3" x14ac:dyDescent="0.55000000000000004">
      <c r="C871"/>
    </row>
    <row r="872" spans="3:3" x14ac:dyDescent="0.55000000000000004">
      <c r="C872"/>
    </row>
    <row r="873" spans="3:3" x14ac:dyDescent="0.55000000000000004">
      <c r="C873"/>
    </row>
    <row r="874" spans="3:3" x14ac:dyDescent="0.55000000000000004">
      <c r="C874"/>
    </row>
    <row r="875" spans="3:3" x14ac:dyDescent="0.55000000000000004">
      <c r="C875"/>
    </row>
    <row r="876" spans="3:3" x14ac:dyDescent="0.55000000000000004">
      <c r="C876"/>
    </row>
    <row r="877" spans="3:3" x14ac:dyDescent="0.55000000000000004">
      <c r="C877"/>
    </row>
    <row r="878" spans="3:3" x14ac:dyDescent="0.55000000000000004">
      <c r="C878"/>
    </row>
    <row r="879" spans="3:3" x14ac:dyDescent="0.55000000000000004">
      <c r="C879"/>
    </row>
    <row r="880" spans="3:3" x14ac:dyDescent="0.55000000000000004">
      <c r="C880"/>
    </row>
    <row r="881" spans="3:3" x14ac:dyDescent="0.55000000000000004">
      <c r="C881"/>
    </row>
    <row r="882" spans="3:3" x14ac:dyDescent="0.55000000000000004">
      <c r="C882"/>
    </row>
    <row r="883" spans="3:3" x14ac:dyDescent="0.55000000000000004">
      <c r="C883"/>
    </row>
    <row r="884" spans="3:3" x14ac:dyDescent="0.55000000000000004">
      <c r="C884"/>
    </row>
    <row r="885" spans="3:3" x14ac:dyDescent="0.55000000000000004">
      <c r="C885"/>
    </row>
    <row r="886" spans="3:3" x14ac:dyDescent="0.55000000000000004">
      <c r="C886"/>
    </row>
    <row r="887" spans="3:3" x14ac:dyDescent="0.55000000000000004">
      <c r="C887"/>
    </row>
    <row r="888" spans="3:3" x14ac:dyDescent="0.55000000000000004">
      <c r="C888"/>
    </row>
    <row r="889" spans="3:3" x14ac:dyDescent="0.55000000000000004">
      <c r="C889"/>
    </row>
    <row r="890" spans="3:3" x14ac:dyDescent="0.55000000000000004">
      <c r="C890"/>
    </row>
    <row r="891" spans="3:3" x14ac:dyDescent="0.55000000000000004">
      <c r="C891"/>
    </row>
    <row r="892" spans="3:3" x14ac:dyDescent="0.55000000000000004">
      <c r="C892"/>
    </row>
    <row r="893" spans="3:3" x14ac:dyDescent="0.55000000000000004">
      <c r="C893"/>
    </row>
    <row r="894" spans="3:3" x14ac:dyDescent="0.55000000000000004">
      <c r="C894"/>
    </row>
    <row r="895" spans="3:3" x14ac:dyDescent="0.55000000000000004">
      <c r="C895"/>
    </row>
    <row r="896" spans="3:3" x14ac:dyDescent="0.55000000000000004">
      <c r="C896"/>
    </row>
    <row r="897" spans="3:3" x14ac:dyDescent="0.55000000000000004">
      <c r="C897"/>
    </row>
    <row r="898" spans="3:3" x14ac:dyDescent="0.55000000000000004">
      <c r="C898"/>
    </row>
    <row r="899" spans="3:3" x14ac:dyDescent="0.55000000000000004">
      <c r="C899"/>
    </row>
    <row r="900" spans="3:3" x14ac:dyDescent="0.55000000000000004">
      <c r="C900"/>
    </row>
    <row r="901" spans="3:3" x14ac:dyDescent="0.55000000000000004">
      <c r="C901"/>
    </row>
    <row r="902" spans="3:3" x14ac:dyDescent="0.55000000000000004">
      <c r="C902"/>
    </row>
    <row r="903" spans="3:3" x14ac:dyDescent="0.55000000000000004">
      <c r="C903"/>
    </row>
    <row r="904" spans="3:3" x14ac:dyDescent="0.55000000000000004">
      <c r="C904"/>
    </row>
    <row r="905" spans="3:3" x14ac:dyDescent="0.55000000000000004">
      <c r="C905"/>
    </row>
    <row r="906" spans="3:3" x14ac:dyDescent="0.55000000000000004">
      <c r="C906"/>
    </row>
    <row r="907" spans="3:3" x14ac:dyDescent="0.55000000000000004">
      <c r="C907"/>
    </row>
    <row r="908" spans="3:3" x14ac:dyDescent="0.55000000000000004">
      <c r="C908"/>
    </row>
    <row r="909" spans="3:3" x14ac:dyDescent="0.55000000000000004">
      <c r="C909"/>
    </row>
    <row r="910" spans="3:3" x14ac:dyDescent="0.55000000000000004">
      <c r="C910"/>
    </row>
    <row r="911" spans="3:3" x14ac:dyDescent="0.55000000000000004">
      <c r="C911"/>
    </row>
    <row r="912" spans="3:3" x14ac:dyDescent="0.55000000000000004">
      <c r="C912"/>
    </row>
    <row r="913" spans="3:3" x14ac:dyDescent="0.55000000000000004">
      <c r="C913"/>
    </row>
    <row r="914" spans="3:3" x14ac:dyDescent="0.55000000000000004">
      <c r="C914"/>
    </row>
    <row r="915" spans="3:3" x14ac:dyDescent="0.55000000000000004">
      <c r="C915"/>
    </row>
    <row r="916" spans="3:3" x14ac:dyDescent="0.55000000000000004">
      <c r="C916"/>
    </row>
    <row r="917" spans="3:3" x14ac:dyDescent="0.55000000000000004">
      <c r="C917"/>
    </row>
    <row r="918" spans="3:3" x14ac:dyDescent="0.55000000000000004">
      <c r="C918"/>
    </row>
    <row r="919" spans="3:3" x14ac:dyDescent="0.55000000000000004">
      <c r="C919"/>
    </row>
    <row r="920" spans="3:3" x14ac:dyDescent="0.55000000000000004">
      <c r="C920"/>
    </row>
    <row r="921" spans="3:3" x14ac:dyDescent="0.55000000000000004">
      <c r="C921"/>
    </row>
    <row r="922" spans="3:3" x14ac:dyDescent="0.55000000000000004">
      <c r="C922"/>
    </row>
    <row r="923" spans="3:3" x14ac:dyDescent="0.55000000000000004">
      <c r="C923"/>
    </row>
    <row r="924" spans="3:3" x14ac:dyDescent="0.55000000000000004">
      <c r="C924"/>
    </row>
    <row r="925" spans="3:3" x14ac:dyDescent="0.55000000000000004">
      <c r="C925"/>
    </row>
    <row r="926" spans="3:3" x14ac:dyDescent="0.55000000000000004">
      <c r="C926"/>
    </row>
    <row r="927" spans="3:3" x14ac:dyDescent="0.55000000000000004">
      <c r="C927"/>
    </row>
    <row r="928" spans="3:3" x14ac:dyDescent="0.55000000000000004">
      <c r="C928"/>
    </row>
    <row r="929" spans="3:3" x14ac:dyDescent="0.55000000000000004">
      <c r="C929"/>
    </row>
    <row r="930" spans="3:3" x14ac:dyDescent="0.55000000000000004">
      <c r="C930"/>
    </row>
    <row r="931" spans="3:3" x14ac:dyDescent="0.55000000000000004">
      <c r="C931"/>
    </row>
    <row r="932" spans="3:3" x14ac:dyDescent="0.55000000000000004">
      <c r="C932"/>
    </row>
    <row r="933" spans="3:3" x14ac:dyDescent="0.55000000000000004">
      <c r="C933"/>
    </row>
    <row r="934" spans="3:3" x14ac:dyDescent="0.55000000000000004">
      <c r="C934"/>
    </row>
    <row r="935" spans="3:3" x14ac:dyDescent="0.55000000000000004">
      <c r="C935"/>
    </row>
    <row r="936" spans="3:3" x14ac:dyDescent="0.55000000000000004">
      <c r="C936"/>
    </row>
    <row r="937" spans="3:3" x14ac:dyDescent="0.55000000000000004">
      <c r="C937"/>
    </row>
    <row r="938" spans="3:3" x14ac:dyDescent="0.55000000000000004">
      <c r="C938"/>
    </row>
    <row r="939" spans="3:3" x14ac:dyDescent="0.55000000000000004">
      <c r="C939"/>
    </row>
    <row r="1051" spans="3:3" x14ac:dyDescent="0.55000000000000004">
      <c r="C1051"/>
    </row>
    <row r="1053" spans="3:3" x14ac:dyDescent="0.55000000000000004">
      <c r="C1053"/>
    </row>
    <row r="1054" spans="3:3" x14ac:dyDescent="0.55000000000000004">
      <c r="C1054"/>
    </row>
    <row r="1055" spans="3:3" x14ac:dyDescent="0.55000000000000004">
      <c r="C1055"/>
    </row>
    <row r="1056" spans="3:3" x14ac:dyDescent="0.55000000000000004">
      <c r="C1056"/>
    </row>
    <row r="1057" spans="3:3" x14ac:dyDescent="0.55000000000000004">
      <c r="C1057"/>
    </row>
    <row r="1058" spans="3:3" x14ac:dyDescent="0.55000000000000004">
      <c r="C1058"/>
    </row>
    <row r="1059" spans="3:3" x14ac:dyDescent="0.55000000000000004">
      <c r="C1059"/>
    </row>
    <row r="1060" spans="3:3" x14ac:dyDescent="0.55000000000000004">
      <c r="C1060"/>
    </row>
    <row r="1061" spans="3:3" x14ac:dyDescent="0.55000000000000004">
      <c r="C1061"/>
    </row>
    <row r="1062" spans="3:3" x14ac:dyDescent="0.55000000000000004">
      <c r="C1062"/>
    </row>
    <row r="1063" spans="3:3" x14ac:dyDescent="0.55000000000000004">
      <c r="C1063"/>
    </row>
    <row r="1064" spans="3:3" x14ac:dyDescent="0.55000000000000004">
      <c r="C1064"/>
    </row>
    <row r="1070" spans="3:3" x14ac:dyDescent="0.55000000000000004">
      <c r="C1070"/>
    </row>
    <row r="1071" spans="3:3" x14ac:dyDescent="0.55000000000000004">
      <c r="C1071"/>
    </row>
    <row r="1072" spans="3:3" x14ac:dyDescent="0.55000000000000004">
      <c r="C1072"/>
    </row>
    <row r="1073" spans="3:3" x14ac:dyDescent="0.55000000000000004">
      <c r="C1073"/>
    </row>
    <row r="1074" spans="3:3" x14ac:dyDescent="0.55000000000000004">
      <c r="C1074"/>
    </row>
    <row r="1075" spans="3:3" x14ac:dyDescent="0.55000000000000004">
      <c r="C1075"/>
    </row>
    <row r="1076" spans="3:3" x14ac:dyDescent="0.55000000000000004">
      <c r="C1076"/>
    </row>
    <row r="1077" spans="3:3" x14ac:dyDescent="0.55000000000000004">
      <c r="C1077"/>
    </row>
    <row r="1078" spans="3:3" x14ac:dyDescent="0.55000000000000004">
      <c r="C1078"/>
    </row>
    <row r="1079" spans="3:3" x14ac:dyDescent="0.55000000000000004">
      <c r="C1079"/>
    </row>
    <row r="1080" spans="3:3" x14ac:dyDescent="0.55000000000000004">
      <c r="C1080"/>
    </row>
    <row r="1081" spans="3:3" x14ac:dyDescent="0.55000000000000004">
      <c r="C1081"/>
    </row>
    <row r="1082" spans="3:3" x14ac:dyDescent="0.55000000000000004">
      <c r="C1082"/>
    </row>
    <row r="1083" spans="3:3" x14ac:dyDescent="0.55000000000000004">
      <c r="C1083"/>
    </row>
    <row r="1084" spans="3:3" x14ac:dyDescent="0.55000000000000004">
      <c r="C1084"/>
    </row>
    <row r="1085" spans="3:3" x14ac:dyDescent="0.55000000000000004">
      <c r="C1085"/>
    </row>
    <row r="1086" spans="3:3" x14ac:dyDescent="0.55000000000000004">
      <c r="C1086"/>
    </row>
    <row r="1087" spans="3:3" x14ac:dyDescent="0.55000000000000004">
      <c r="C1087"/>
    </row>
    <row r="1088" spans="3:3" x14ac:dyDescent="0.55000000000000004">
      <c r="C1088"/>
    </row>
    <row r="1089" spans="3:3" x14ac:dyDescent="0.55000000000000004">
      <c r="C1089"/>
    </row>
    <row r="1090" spans="3:3" x14ac:dyDescent="0.55000000000000004">
      <c r="C1090"/>
    </row>
    <row r="1091" spans="3:3" x14ac:dyDescent="0.55000000000000004">
      <c r="C1091"/>
    </row>
    <row r="1092" spans="3:3" x14ac:dyDescent="0.55000000000000004">
      <c r="C1092"/>
    </row>
    <row r="1093" spans="3:3" x14ac:dyDescent="0.55000000000000004">
      <c r="C1093"/>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C231A3-453F-408D-83B9-40A2715D8ED9}">
  <dimension ref="A1:AE9932"/>
  <sheetViews>
    <sheetView tabSelected="1" topLeftCell="Q1" zoomScale="70" zoomScaleNormal="70" workbookViewId="0">
      <pane ySplit="1" topLeftCell="A2" activePane="bottomLeft" state="frozen"/>
      <selection activeCell="K1" sqref="K1"/>
      <selection pane="bottomLeft" activeCell="A2" sqref="A2"/>
    </sheetView>
  </sheetViews>
  <sheetFormatPr defaultColWidth="14.41796875" defaultRowHeight="14.4" customHeight="1" x14ac:dyDescent="0.55000000000000004"/>
  <cols>
    <col min="1" max="1" width="5.41796875" bestFit="1" customWidth="1"/>
    <col min="2" max="2" width="8.89453125" style="14" customWidth="1"/>
    <col min="3" max="3" width="12.68359375" style="14" customWidth="1"/>
    <col min="4" max="4" width="9.1015625" bestFit="1" customWidth="1"/>
    <col min="5" max="5" width="7.5234375" style="15" customWidth="1"/>
    <col min="6" max="6" width="29.7890625" customWidth="1"/>
    <col min="7" max="7" width="14.41796875" customWidth="1"/>
    <col min="8" max="8" width="11.41796875" customWidth="1"/>
    <col min="9" max="9" width="44.3125" customWidth="1"/>
    <col min="10" max="10" width="25.3125" style="15" bestFit="1" customWidth="1"/>
    <col min="11" max="11" width="13" style="15" customWidth="1"/>
    <col min="12" max="13" width="13" customWidth="1"/>
    <col min="14" max="14" width="13" style="15" customWidth="1"/>
    <col min="15" max="15" width="7.1015625" customWidth="1"/>
    <col min="16" max="16" width="8.41796875" customWidth="1"/>
    <col min="17" max="17" width="67.3125" customWidth="1"/>
    <col min="18" max="18" width="32.7890625" customWidth="1"/>
    <col min="19" max="19" width="21.68359375" bestFit="1" customWidth="1"/>
    <col min="20" max="21" width="13" style="15" customWidth="1"/>
    <col min="22" max="22" width="13" customWidth="1"/>
    <col min="23" max="23" width="13" style="15" customWidth="1"/>
    <col min="24" max="25" width="13" customWidth="1"/>
    <col min="26" max="28" width="14.41796875" customWidth="1"/>
    <col min="29" max="29" width="14.41796875" style="17" customWidth="1"/>
    <col min="30" max="30" width="14.41796875" customWidth="1"/>
    <col min="31" max="31" width="14.41796875" style="15" customWidth="1"/>
  </cols>
  <sheetData>
    <row r="1" spans="1:31" ht="14.4" customHeight="1" x14ac:dyDescent="0.55000000000000004">
      <c r="A1" s="16" t="s">
        <v>8</v>
      </c>
      <c r="B1" s="21" t="s">
        <v>0</v>
      </c>
      <c r="C1" s="21" t="s">
        <v>9162</v>
      </c>
      <c r="D1" s="21" t="s">
        <v>1</v>
      </c>
      <c r="E1" s="21" t="s">
        <v>9155</v>
      </c>
      <c r="F1" s="21" t="s">
        <v>11337</v>
      </c>
      <c r="G1" s="21" t="s">
        <v>11172</v>
      </c>
      <c r="H1" s="16" t="s">
        <v>10798</v>
      </c>
      <c r="I1" s="18" t="s">
        <v>8930</v>
      </c>
      <c r="J1" s="18" t="s">
        <v>9154</v>
      </c>
      <c r="K1" s="18" t="s">
        <v>8924</v>
      </c>
      <c r="L1" s="25" t="s">
        <v>2</v>
      </c>
      <c r="M1" s="25" t="s">
        <v>3</v>
      </c>
      <c r="N1" s="19" t="s">
        <v>2745</v>
      </c>
      <c r="O1" s="24" t="s">
        <v>12497</v>
      </c>
      <c r="P1" s="24" t="s">
        <v>12496</v>
      </c>
      <c r="Q1" s="24" t="s">
        <v>2746</v>
      </c>
      <c r="R1" s="24" t="s">
        <v>7081</v>
      </c>
      <c r="S1" s="24" t="s">
        <v>10763</v>
      </c>
      <c r="T1" s="20" t="s">
        <v>10762</v>
      </c>
      <c r="U1" s="20" t="s">
        <v>17168</v>
      </c>
      <c r="V1" s="26" t="s">
        <v>4</v>
      </c>
      <c r="W1" s="26" t="s">
        <v>9587</v>
      </c>
      <c r="X1" s="26" t="s">
        <v>9588</v>
      </c>
      <c r="Y1" s="26" t="s">
        <v>5</v>
      </c>
      <c r="Z1" s="26" t="s">
        <v>6</v>
      </c>
      <c r="AA1" s="26" t="s">
        <v>11335</v>
      </c>
      <c r="AB1" s="22" t="s">
        <v>7</v>
      </c>
      <c r="AC1" s="23" t="s">
        <v>2744</v>
      </c>
      <c r="AD1" s="22" t="s">
        <v>2743</v>
      </c>
      <c r="AE1" s="22" t="s">
        <v>9595</v>
      </c>
    </row>
    <row r="2" spans="1:31" ht="14.4" customHeight="1" x14ac:dyDescent="0.55000000000000004">
      <c r="A2">
        <v>1</v>
      </c>
      <c r="B2"/>
      <c r="C2"/>
      <c r="E2" t="s">
        <v>7432</v>
      </c>
      <c r="I2" t="s">
        <v>12604</v>
      </c>
      <c r="J2" t="s">
        <v>7435</v>
      </c>
      <c r="K2" t="s">
        <v>8948</v>
      </c>
      <c r="L2" t="s">
        <v>7453</v>
      </c>
      <c r="M2" t="s">
        <v>3227</v>
      </c>
      <c r="N2"/>
      <c r="O2">
        <v>14.76166445</v>
      </c>
      <c r="P2">
        <v>-86.921640890000006</v>
      </c>
      <c r="Q2" t="s">
        <v>2256</v>
      </c>
      <c r="R2" t="s">
        <v>2256</v>
      </c>
      <c r="S2" t="s">
        <v>5958</v>
      </c>
      <c r="T2" t="s">
        <v>6953</v>
      </c>
      <c r="U2"/>
      <c r="W2"/>
      <c r="AB2" t="s">
        <v>7519</v>
      </c>
      <c r="AC2">
        <v>1971</v>
      </c>
      <c r="AD2" t="s">
        <v>5234</v>
      </c>
      <c r="AE2"/>
    </row>
    <row r="3" spans="1:31" ht="14.4" customHeight="1" x14ac:dyDescent="0.55000000000000004">
      <c r="A3">
        <v>2</v>
      </c>
      <c r="B3"/>
      <c r="C3"/>
      <c r="E3" t="s">
        <v>7432</v>
      </c>
      <c r="I3" t="s">
        <v>8868</v>
      </c>
      <c r="J3" t="s">
        <v>10831</v>
      </c>
      <c r="K3" t="s">
        <v>8967</v>
      </c>
      <c r="L3" t="s">
        <v>4223</v>
      </c>
      <c r="M3" t="s">
        <v>1848</v>
      </c>
      <c r="N3"/>
      <c r="O3">
        <v>14.76166445</v>
      </c>
      <c r="P3">
        <v>-86.921640890000006</v>
      </c>
      <c r="Q3" t="s">
        <v>2256</v>
      </c>
      <c r="R3" t="s">
        <v>2256</v>
      </c>
      <c r="S3" t="s">
        <v>5958</v>
      </c>
      <c r="T3" t="s">
        <v>6953</v>
      </c>
      <c r="U3"/>
      <c r="W3"/>
      <c r="AB3" t="s">
        <v>7519</v>
      </c>
      <c r="AC3">
        <v>1971</v>
      </c>
      <c r="AD3" t="s">
        <v>5234</v>
      </c>
      <c r="AE3"/>
    </row>
    <row r="4" spans="1:31" ht="14.4" customHeight="1" x14ac:dyDescent="0.55000000000000004">
      <c r="A4">
        <v>3</v>
      </c>
      <c r="B4"/>
      <c r="C4"/>
      <c r="E4" t="s">
        <v>7432</v>
      </c>
      <c r="I4" t="s">
        <v>12658</v>
      </c>
      <c r="J4" t="s">
        <v>10933</v>
      </c>
      <c r="K4" t="s">
        <v>9093</v>
      </c>
      <c r="L4" t="s">
        <v>2709</v>
      </c>
      <c r="M4" t="s">
        <v>2710</v>
      </c>
      <c r="N4"/>
      <c r="O4">
        <v>14.76166445</v>
      </c>
      <c r="P4">
        <v>-86.921640890000006</v>
      </c>
      <c r="Q4" t="s">
        <v>2256</v>
      </c>
      <c r="R4" t="s">
        <v>2256</v>
      </c>
      <c r="S4" t="s">
        <v>5958</v>
      </c>
      <c r="T4" t="s">
        <v>6953</v>
      </c>
      <c r="U4"/>
      <c r="W4"/>
      <c r="AB4" t="s">
        <v>7519</v>
      </c>
      <c r="AC4">
        <v>1971</v>
      </c>
      <c r="AD4" t="s">
        <v>5234</v>
      </c>
      <c r="AE4"/>
    </row>
    <row r="5" spans="1:31" ht="14.4" customHeight="1" x14ac:dyDescent="0.55000000000000004">
      <c r="A5">
        <v>4</v>
      </c>
      <c r="B5"/>
      <c r="C5"/>
      <c r="E5" t="s">
        <v>7432</v>
      </c>
      <c r="I5" t="s">
        <v>8903</v>
      </c>
      <c r="J5" t="s">
        <v>10935</v>
      </c>
      <c r="K5" t="s">
        <v>9093</v>
      </c>
      <c r="L5" t="s">
        <v>2709</v>
      </c>
      <c r="M5" t="s">
        <v>2710</v>
      </c>
      <c r="N5"/>
      <c r="O5">
        <v>14.76166445</v>
      </c>
      <c r="P5">
        <v>-86.921640890000006</v>
      </c>
      <c r="Q5" t="s">
        <v>2256</v>
      </c>
      <c r="R5" t="s">
        <v>2256</v>
      </c>
      <c r="S5" t="s">
        <v>5958</v>
      </c>
      <c r="T5" t="s">
        <v>6953</v>
      </c>
      <c r="U5"/>
      <c r="W5"/>
      <c r="AB5" t="s">
        <v>7519</v>
      </c>
      <c r="AC5">
        <v>1971</v>
      </c>
      <c r="AD5" t="s">
        <v>5234</v>
      </c>
      <c r="AE5"/>
    </row>
    <row r="6" spans="1:31" ht="14.4" customHeight="1" x14ac:dyDescent="0.55000000000000004">
      <c r="A6">
        <v>5</v>
      </c>
      <c r="B6"/>
      <c r="C6"/>
      <c r="E6" t="s">
        <v>7432</v>
      </c>
      <c r="I6" t="s">
        <v>12577</v>
      </c>
      <c r="J6" t="s">
        <v>10945</v>
      </c>
      <c r="K6" t="s">
        <v>9108</v>
      </c>
      <c r="L6" t="s">
        <v>6430</v>
      </c>
      <c r="M6" t="s">
        <v>3229</v>
      </c>
      <c r="N6"/>
      <c r="O6">
        <v>14.76166445</v>
      </c>
      <c r="P6">
        <v>-86.921640890000006</v>
      </c>
      <c r="Q6" t="s">
        <v>2256</v>
      </c>
      <c r="R6" t="s">
        <v>2256</v>
      </c>
      <c r="S6" t="s">
        <v>5958</v>
      </c>
      <c r="T6" t="s">
        <v>6953</v>
      </c>
      <c r="U6"/>
      <c r="W6"/>
      <c r="AB6" t="s">
        <v>7519</v>
      </c>
      <c r="AC6">
        <v>1971</v>
      </c>
      <c r="AD6" t="s">
        <v>5234</v>
      </c>
      <c r="AE6"/>
    </row>
    <row r="7" spans="1:31" ht="14.4" customHeight="1" x14ac:dyDescent="0.55000000000000004">
      <c r="A7">
        <v>6</v>
      </c>
      <c r="B7"/>
      <c r="C7"/>
      <c r="E7" t="s">
        <v>7432</v>
      </c>
      <c r="I7" t="s">
        <v>7431</v>
      </c>
      <c r="J7" t="s">
        <v>7431</v>
      </c>
      <c r="K7" t="s">
        <v>9125</v>
      </c>
      <c r="L7" t="s">
        <v>10</v>
      </c>
      <c r="M7" t="s">
        <v>11</v>
      </c>
      <c r="N7"/>
      <c r="O7">
        <v>14.76166445</v>
      </c>
      <c r="P7">
        <v>-86.921640890000006</v>
      </c>
      <c r="Q7" t="s">
        <v>2256</v>
      </c>
      <c r="R7" t="s">
        <v>2256</v>
      </c>
      <c r="S7" t="s">
        <v>5958</v>
      </c>
      <c r="T7" t="s">
        <v>6953</v>
      </c>
      <c r="U7"/>
      <c r="W7"/>
      <c r="AB7" t="s">
        <v>7519</v>
      </c>
      <c r="AC7">
        <v>1971</v>
      </c>
      <c r="AD7" t="s">
        <v>5234</v>
      </c>
      <c r="AE7"/>
    </row>
    <row r="8" spans="1:31" ht="14.4" customHeight="1" x14ac:dyDescent="0.55000000000000004">
      <c r="A8">
        <v>7</v>
      </c>
      <c r="B8"/>
      <c r="C8"/>
      <c r="E8" t="s">
        <v>7432</v>
      </c>
      <c r="I8" t="s">
        <v>5666</v>
      </c>
      <c r="J8" t="s">
        <v>10973</v>
      </c>
      <c r="K8" t="s">
        <v>9125</v>
      </c>
      <c r="L8" t="s">
        <v>10</v>
      </c>
      <c r="M8" t="s">
        <v>11</v>
      </c>
      <c r="N8"/>
      <c r="O8">
        <v>14.76166445</v>
      </c>
      <c r="P8">
        <v>-86.921640890000006</v>
      </c>
      <c r="Q8" t="s">
        <v>2256</v>
      </c>
      <c r="R8" t="s">
        <v>2256</v>
      </c>
      <c r="S8" t="s">
        <v>5958</v>
      </c>
      <c r="T8" t="s">
        <v>6953</v>
      </c>
      <c r="U8"/>
      <c r="W8"/>
      <c r="AB8" t="s">
        <v>7519</v>
      </c>
      <c r="AC8">
        <v>1971</v>
      </c>
      <c r="AD8" t="s">
        <v>5234</v>
      </c>
      <c r="AE8"/>
    </row>
    <row r="9" spans="1:31" ht="14.4" customHeight="1" x14ac:dyDescent="0.55000000000000004">
      <c r="A9">
        <v>8</v>
      </c>
      <c r="B9"/>
      <c r="C9"/>
      <c r="E9" t="s">
        <v>7432</v>
      </c>
      <c r="I9" t="s">
        <v>8916</v>
      </c>
      <c r="J9" t="s">
        <v>10979</v>
      </c>
      <c r="K9" t="s">
        <v>9125</v>
      </c>
      <c r="L9" t="s">
        <v>10</v>
      </c>
      <c r="M9" t="s">
        <v>11</v>
      </c>
      <c r="N9"/>
      <c r="O9">
        <v>14.76166445</v>
      </c>
      <c r="P9">
        <v>-86.921640890000006</v>
      </c>
      <c r="Q9" t="s">
        <v>2256</v>
      </c>
      <c r="R9" t="s">
        <v>2256</v>
      </c>
      <c r="S9" t="s">
        <v>5958</v>
      </c>
      <c r="T9" t="s">
        <v>6953</v>
      </c>
      <c r="U9"/>
      <c r="W9"/>
      <c r="AB9" t="s">
        <v>7519</v>
      </c>
      <c r="AC9">
        <v>1971</v>
      </c>
      <c r="AD9" t="s">
        <v>5234</v>
      </c>
      <c r="AE9"/>
    </row>
    <row r="10" spans="1:31" ht="14.4" customHeight="1" x14ac:dyDescent="0.55000000000000004">
      <c r="A10">
        <v>9</v>
      </c>
      <c r="B10"/>
      <c r="C10"/>
      <c r="E10" t="s">
        <v>7432</v>
      </c>
      <c r="I10" t="s">
        <v>12680</v>
      </c>
      <c r="J10" t="s">
        <v>10980</v>
      </c>
      <c r="K10" t="s">
        <v>9125</v>
      </c>
      <c r="L10" t="s">
        <v>10</v>
      </c>
      <c r="M10" t="s">
        <v>11</v>
      </c>
      <c r="N10"/>
      <c r="O10">
        <v>14.76166445</v>
      </c>
      <c r="P10">
        <v>-86.921640890000006</v>
      </c>
      <c r="Q10" t="s">
        <v>2256</v>
      </c>
      <c r="R10" t="s">
        <v>2256</v>
      </c>
      <c r="S10" t="s">
        <v>5958</v>
      </c>
      <c r="T10" t="s">
        <v>6953</v>
      </c>
      <c r="U10"/>
      <c r="W10"/>
      <c r="AB10" t="s">
        <v>7519</v>
      </c>
      <c r="AC10">
        <v>1971</v>
      </c>
      <c r="AD10" t="s">
        <v>5234</v>
      </c>
      <c r="AE10"/>
    </row>
    <row r="11" spans="1:31" ht="14.4" customHeight="1" x14ac:dyDescent="0.55000000000000004">
      <c r="A11">
        <v>10</v>
      </c>
      <c r="B11"/>
      <c r="C11"/>
      <c r="E11" t="s">
        <v>7432</v>
      </c>
      <c r="I11" t="s">
        <v>12718</v>
      </c>
      <c r="J11" t="s">
        <v>11005</v>
      </c>
      <c r="K11" t="s">
        <v>11009</v>
      </c>
      <c r="L11" t="s">
        <v>2225</v>
      </c>
      <c r="M11" t="s">
        <v>2226</v>
      </c>
      <c r="N11"/>
      <c r="O11">
        <v>14.76166445</v>
      </c>
      <c r="P11">
        <v>-86.921640890000006</v>
      </c>
      <c r="Q11" t="s">
        <v>2256</v>
      </c>
      <c r="R11" t="s">
        <v>2256</v>
      </c>
      <c r="S11" t="s">
        <v>5958</v>
      </c>
      <c r="T11" t="s">
        <v>6953</v>
      </c>
      <c r="U11"/>
      <c r="W11"/>
      <c r="AB11" t="s">
        <v>7519</v>
      </c>
      <c r="AC11">
        <v>1971</v>
      </c>
      <c r="AD11" t="s">
        <v>5234</v>
      </c>
      <c r="AE11"/>
    </row>
    <row r="12" spans="1:31" ht="14.4" customHeight="1" x14ac:dyDescent="0.55000000000000004">
      <c r="A12">
        <v>11</v>
      </c>
      <c r="B12"/>
      <c r="C12"/>
      <c r="E12"/>
      <c r="I12" t="s">
        <v>8925</v>
      </c>
      <c r="J12" t="s">
        <v>10804</v>
      </c>
      <c r="K12" t="s">
        <v>8934</v>
      </c>
      <c r="L12" t="s">
        <v>669</v>
      </c>
      <c r="M12" t="s">
        <v>2055</v>
      </c>
      <c r="N12"/>
      <c r="O12">
        <v>-22.572791380000002</v>
      </c>
      <c r="P12">
        <v>144.55039009999999</v>
      </c>
      <c r="Q12" t="s">
        <v>7633</v>
      </c>
      <c r="R12" t="s">
        <v>891</v>
      </c>
      <c r="S12" t="s">
        <v>10770</v>
      </c>
      <c r="T12" t="s">
        <v>10785</v>
      </c>
      <c r="U12"/>
      <c r="W12"/>
      <c r="AB12" t="s">
        <v>7634</v>
      </c>
      <c r="AC12">
        <v>1971</v>
      </c>
      <c r="AD12" t="s">
        <v>5234</v>
      </c>
      <c r="AE12"/>
    </row>
    <row r="13" spans="1:31" ht="14.4" customHeight="1" x14ac:dyDescent="0.55000000000000004">
      <c r="A13">
        <v>12</v>
      </c>
      <c r="B13"/>
      <c r="C13"/>
      <c r="E13"/>
      <c r="I13" t="s">
        <v>10327</v>
      </c>
      <c r="J13" t="s">
        <v>7661</v>
      </c>
      <c r="K13" t="s">
        <v>8952</v>
      </c>
      <c r="L13" t="s">
        <v>669</v>
      </c>
      <c r="M13" t="s">
        <v>2055</v>
      </c>
      <c r="N13"/>
      <c r="O13">
        <v>-22.572791380000002</v>
      </c>
      <c r="P13">
        <v>144.55039009999999</v>
      </c>
      <c r="Q13" t="s">
        <v>7633</v>
      </c>
      <c r="R13" t="s">
        <v>891</v>
      </c>
      <c r="S13" t="s">
        <v>10770</v>
      </c>
      <c r="T13" t="s">
        <v>10785</v>
      </c>
      <c r="U13"/>
      <c r="W13"/>
      <c r="AB13" t="s">
        <v>7634</v>
      </c>
      <c r="AC13">
        <v>1971</v>
      </c>
      <c r="AD13" t="s">
        <v>5234</v>
      </c>
      <c r="AE13"/>
    </row>
    <row r="14" spans="1:31" ht="14.4" customHeight="1" x14ac:dyDescent="0.55000000000000004">
      <c r="A14">
        <v>13</v>
      </c>
      <c r="B14"/>
      <c r="C14"/>
      <c r="E14"/>
      <c r="I14" t="s">
        <v>12621</v>
      </c>
      <c r="J14" t="s">
        <v>7456</v>
      </c>
      <c r="K14" t="s">
        <v>8986</v>
      </c>
      <c r="L14" t="s">
        <v>669</v>
      </c>
      <c r="M14" t="s">
        <v>2055</v>
      </c>
      <c r="N14"/>
      <c r="O14">
        <v>-22.572791380000002</v>
      </c>
      <c r="P14">
        <v>144.55039009999999</v>
      </c>
      <c r="Q14" t="s">
        <v>7633</v>
      </c>
      <c r="R14" t="s">
        <v>891</v>
      </c>
      <c r="S14" t="s">
        <v>10770</v>
      </c>
      <c r="T14" t="s">
        <v>10785</v>
      </c>
      <c r="U14"/>
      <c r="W14"/>
      <c r="AB14" t="s">
        <v>7634</v>
      </c>
      <c r="AC14">
        <v>1971</v>
      </c>
      <c r="AD14" t="s">
        <v>5234</v>
      </c>
      <c r="AE14"/>
    </row>
    <row r="15" spans="1:31" ht="14.4" customHeight="1" x14ac:dyDescent="0.55000000000000004">
      <c r="A15">
        <v>14</v>
      </c>
      <c r="B15"/>
      <c r="C15"/>
      <c r="E15"/>
      <c r="I15" t="s">
        <v>7630</v>
      </c>
      <c r="J15" t="s">
        <v>7630</v>
      </c>
      <c r="K15" t="s">
        <v>9000</v>
      </c>
      <c r="L15" t="s">
        <v>7631</v>
      </c>
      <c r="M15" t="s">
        <v>7632</v>
      </c>
      <c r="N15"/>
      <c r="O15">
        <v>-22.572791380000002</v>
      </c>
      <c r="P15">
        <v>144.55039009999999</v>
      </c>
      <c r="Q15" t="s">
        <v>7633</v>
      </c>
      <c r="R15" t="s">
        <v>891</v>
      </c>
      <c r="S15" t="s">
        <v>10770</v>
      </c>
      <c r="T15" t="s">
        <v>10785</v>
      </c>
      <c r="U15"/>
      <c r="W15"/>
      <c r="AB15" t="s">
        <v>7634</v>
      </c>
      <c r="AC15">
        <v>1971</v>
      </c>
      <c r="AD15" t="s">
        <v>5234</v>
      </c>
      <c r="AE15"/>
    </row>
    <row r="16" spans="1:31" ht="14.4" customHeight="1" x14ac:dyDescent="0.55000000000000004">
      <c r="A16">
        <v>15</v>
      </c>
      <c r="B16"/>
      <c r="C16"/>
      <c r="E16"/>
      <c r="I16" t="s">
        <v>12593</v>
      </c>
      <c r="J16" t="s">
        <v>10928</v>
      </c>
      <c r="K16" t="s">
        <v>9089</v>
      </c>
      <c r="L16" t="s">
        <v>10</v>
      </c>
      <c r="M16" t="s">
        <v>11</v>
      </c>
      <c r="N16"/>
      <c r="O16">
        <v>-22.572791380000002</v>
      </c>
      <c r="P16">
        <v>144.55039009999999</v>
      </c>
      <c r="Q16" t="s">
        <v>7633</v>
      </c>
      <c r="R16" t="s">
        <v>891</v>
      </c>
      <c r="S16" t="s">
        <v>10770</v>
      </c>
      <c r="T16" t="s">
        <v>10785</v>
      </c>
      <c r="U16"/>
      <c r="W16"/>
      <c r="AB16" t="s">
        <v>7634</v>
      </c>
      <c r="AC16">
        <v>1971</v>
      </c>
      <c r="AD16" t="s">
        <v>5234</v>
      </c>
      <c r="AE16"/>
    </row>
    <row r="17" spans="1:31" ht="14.4" customHeight="1" x14ac:dyDescent="0.55000000000000004">
      <c r="A17">
        <v>16</v>
      </c>
      <c r="B17"/>
      <c r="C17"/>
      <c r="E17"/>
      <c r="I17" t="s">
        <v>12665</v>
      </c>
      <c r="J17" t="s">
        <v>10929</v>
      </c>
      <c r="K17" t="s">
        <v>9089</v>
      </c>
      <c r="L17" t="s">
        <v>10</v>
      </c>
      <c r="M17" t="s">
        <v>11</v>
      </c>
      <c r="N17"/>
      <c r="O17">
        <v>-22.572791380000002</v>
      </c>
      <c r="P17">
        <v>144.55039009999999</v>
      </c>
      <c r="Q17" t="s">
        <v>7633</v>
      </c>
      <c r="R17" t="s">
        <v>891</v>
      </c>
      <c r="S17" t="s">
        <v>10770</v>
      </c>
      <c r="T17" t="s">
        <v>10785</v>
      </c>
      <c r="U17"/>
      <c r="W17"/>
      <c r="AB17" t="s">
        <v>7634</v>
      </c>
      <c r="AC17">
        <v>1971</v>
      </c>
      <c r="AD17" t="s">
        <v>5234</v>
      </c>
      <c r="AE17"/>
    </row>
    <row r="18" spans="1:31" ht="14.4" customHeight="1" x14ac:dyDescent="0.55000000000000004">
      <c r="A18">
        <v>17</v>
      </c>
      <c r="B18"/>
      <c r="C18"/>
      <c r="E18"/>
      <c r="I18" t="s">
        <v>12924</v>
      </c>
      <c r="J18" t="s">
        <v>7629</v>
      </c>
      <c r="K18" t="s">
        <v>9123</v>
      </c>
      <c r="L18" t="s">
        <v>4220</v>
      </c>
      <c r="M18" t="s">
        <v>4221</v>
      </c>
      <c r="N18"/>
      <c r="O18">
        <v>-22.572791380000002</v>
      </c>
      <c r="P18">
        <v>144.55039009999999</v>
      </c>
      <c r="Q18" t="s">
        <v>7633</v>
      </c>
      <c r="R18" t="s">
        <v>891</v>
      </c>
      <c r="S18" t="s">
        <v>10770</v>
      </c>
      <c r="T18" t="s">
        <v>10785</v>
      </c>
      <c r="U18"/>
      <c r="W18"/>
      <c r="AB18" t="s">
        <v>7634</v>
      </c>
      <c r="AC18">
        <v>1971</v>
      </c>
      <c r="AD18" t="s">
        <v>5234</v>
      </c>
      <c r="AE18"/>
    </row>
    <row r="19" spans="1:31" ht="14.4" customHeight="1" x14ac:dyDescent="0.55000000000000004">
      <c r="A19">
        <v>18</v>
      </c>
      <c r="B19"/>
      <c r="C19"/>
      <c r="E19"/>
      <c r="I19" t="s">
        <v>12873</v>
      </c>
      <c r="J19" t="s">
        <v>10972</v>
      </c>
      <c r="K19" t="s">
        <v>9125</v>
      </c>
      <c r="L19" t="s">
        <v>10</v>
      </c>
      <c r="M19" t="s">
        <v>11</v>
      </c>
      <c r="N19"/>
      <c r="O19">
        <v>-22.572791380000002</v>
      </c>
      <c r="P19">
        <v>144.55039009999999</v>
      </c>
      <c r="Q19" t="s">
        <v>7633</v>
      </c>
      <c r="R19" t="s">
        <v>891</v>
      </c>
      <c r="S19" t="s">
        <v>10770</v>
      </c>
      <c r="T19" t="s">
        <v>10785</v>
      </c>
      <c r="U19"/>
      <c r="W19"/>
      <c r="AB19" t="s">
        <v>7634</v>
      </c>
      <c r="AC19">
        <v>1971</v>
      </c>
      <c r="AD19" t="s">
        <v>5234</v>
      </c>
      <c r="AE19"/>
    </row>
    <row r="20" spans="1:31" ht="14.4" customHeight="1" x14ac:dyDescent="0.55000000000000004">
      <c r="A20">
        <v>19</v>
      </c>
      <c r="B20"/>
      <c r="C20"/>
      <c r="E20"/>
      <c r="I20" t="s">
        <v>5666</v>
      </c>
      <c r="J20" t="s">
        <v>10973</v>
      </c>
      <c r="K20" t="s">
        <v>9125</v>
      </c>
      <c r="L20" t="s">
        <v>10</v>
      </c>
      <c r="M20" t="s">
        <v>11</v>
      </c>
      <c r="N20"/>
      <c r="O20">
        <v>-22.572791380000002</v>
      </c>
      <c r="P20">
        <v>144.55039009999999</v>
      </c>
      <c r="Q20" t="s">
        <v>7633</v>
      </c>
      <c r="R20" t="s">
        <v>891</v>
      </c>
      <c r="S20" t="s">
        <v>10770</v>
      </c>
      <c r="T20" t="s">
        <v>10785</v>
      </c>
      <c r="U20"/>
      <c r="W20"/>
      <c r="AB20" t="s">
        <v>7634</v>
      </c>
      <c r="AC20">
        <v>1971</v>
      </c>
      <c r="AD20" t="s">
        <v>5234</v>
      </c>
      <c r="AE20"/>
    </row>
    <row r="21" spans="1:31" ht="14.4" customHeight="1" x14ac:dyDescent="0.55000000000000004">
      <c r="A21">
        <v>20</v>
      </c>
      <c r="B21"/>
      <c r="C21"/>
      <c r="E21"/>
      <c r="I21" t="s">
        <v>5944</v>
      </c>
      <c r="J21" t="s">
        <v>11003</v>
      </c>
      <c r="K21" t="s">
        <v>11008</v>
      </c>
      <c r="L21" t="s">
        <v>669</v>
      </c>
      <c r="M21" t="s">
        <v>2055</v>
      </c>
      <c r="N21"/>
      <c r="O21">
        <v>-22.572791380000002</v>
      </c>
      <c r="P21">
        <v>144.55039009999999</v>
      </c>
      <c r="Q21" t="s">
        <v>7633</v>
      </c>
      <c r="R21" t="s">
        <v>891</v>
      </c>
      <c r="S21" t="s">
        <v>10770</v>
      </c>
      <c r="T21" t="s">
        <v>10785</v>
      </c>
      <c r="U21"/>
      <c r="W21"/>
      <c r="AB21" t="s">
        <v>7634</v>
      </c>
      <c r="AC21">
        <v>1971</v>
      </c>
      <c r="AD21" t="s">
        <v>5234</v>
      </c>
      <c r="AE21"/>
    </row>
    <row r="22" spans="1:31" ht="14.4" customHeight="1" x14ac:dyDescent="0.55000000000000004">
      <c r="A22">
        <v>21</v>
      </c>
      <c r="B22"/>
      <c r="C22"/>
      <c r="E22"/>
      <c r="I22" t="s">
        <v>5179</v>
      </c>
      <c r="J22" t="s">
        <v>10753</v>
      </c>
      <c r="K22" t="s">
        <v>9682</v>
      </c>
      <c r="L22" t="s">
        <v>912</v>
      </c>
      <c r="M22" t="s">
        <v>15</v>
      </c>
      <c r="N22"/>
      <c r="O22">
        <v>-22.572791380000002</v>
      </c>
      <c r="P22">
        <v>144.55039009999999</v>
      </c>
      <c r="Q22" t="s">
        <v>7633</v>
      </c>
      <c r="R22" t="s">
        <v>891</v>
      </c>
      <c r="S22" t="s">
        <v>10770</v>
      </c>
      <c r="T22" t="s">
        <v>10785</v>
      </c>
      <c r="U22"/>
      <c r="W22"/>
      <c r="AB22" t="s">
        <v>7634</v>
      </c>
      <c r="AC22">
        <v>1971</v>
      </c>
      <c r="AD22" t="s">
        <v>5234</v>
      </c>
      <c r="AE22"/>
    </row>
    <row r="23" spans="1:31" ht="14.4" customHeight="1" x14ac:dyDescent="0.55000000000000004">
      <c r="A23">
        <v>22</v>
      </c>
      <c r="B23"/>
      <c r="C23"/>
      <c r="E23"/>
      <c r="I23" t="s">
        <v>5798</v>
      </c>
      <c r="J23" t="s">
        <v>10800</v>
      </c>
      <c r="K23" t="s">
        <v>9069</v>
      </c>
      <c r="L23" t="s">
        <v>14</v>
      </c>
      <c r="M23" t="s">
        <v>15</v>
      </c>
      <c r="N23">
        <v>1976</v>
      </c>
      <c r="O23">
        <v>3.692966508</v>
      </c>
      <c r="P23">
        <v>-55.911826230000003</v>
      </c>
      <c r="Q23" t="s">
        <v>8861</v>
      </c>
      <c r="R23" t="s">
        <v>8861</v>
      </c>
      <c r="S23" t="s">
        <v>11014</v>
      </c>
      <c r="T23" t="s">
        <v>6952</v>
      </c>
      <c r="U23"/>
      <c r="W23"/>
      <c r="AB23" t="s">
        <v>7777</v>
      </c>
      <c r="AC23">
        <v>1976</v>
      </c>
      <c r="AD23" t="s">
        <v>5234</v>
      </c>
      <c r="AE23"/>
    </row>
    <row r="24" spans="1:31" ht="14.4" customHeight="1" x14ac:dyDescent="0.55000000000000004">
      <c r="A24">
        <v>23</v>
      </c>
      <c r="B24"/>
      <c r="C24"/>
      <c r="E24"/>
      <c r="I24" t="s">
        <v>5793</v>
      </c>
      <c r="J24" t="s">
        <v>10897</v>
      </c>
      <c r="K24" t="s">
        <v>9069</v>
      </c>
      <c r="L24" t="s">
        <v>14</v>
      </c>
      <c r="M24" t="s">
        <v>15</v>
      </c>
      <c r="N24">
        <v>1976</v>
      </c>
      <c r="O24">
        <v>3.692966508</v>
      </c>
      <c r="P24">
        <v>-55.911826230000003</v>
      </c>
      <c r="Q24" t="s">
        <v>8861</v>
      </c>
      <c r="R24" t="s">
        <v>8861</v>
      </c>
      <c r="S24" t="s">
        <v>11014</v>
      </c>
      <c r="T24" t="s">
        <v>6952</v>
      </c>
      <c r="U24"/>
      <c r="W24"/>
      <c r="AB24" t="s">
        <v>7777</v>
      </c>
      <c r="AC24">
        <v>1976</v>
      </c>
      <c r="AD24" t="s">
        <v>5234</v>
      </c>
      <c r="AE24"/>
    </row>
    <row r="25" spans="1:31" ht="14.4" customHeight="1" x14ac:dyDescent="0.55000000000000004">
      <c r="A25">
        <v>24</v>
      </c>
      <c r="B25"/>
      <c r="C25"/>
      <c r="E25"/>
      <c r="I25" t="s">
        <v>12874</v>
      </c>
      <c r="J25" t="s">
        <v>10964</v>
      </c>
      <c r="K25" t="s">
        <v>9125</v>
      </c>
      <c r="L25" t="s">
        <v>10</v>
      </c>
      <c r="M25" t="s">
        <v>11</v>
      </c>
      <c r="N25"/>
      <c r="O25">
        <v>-25.73496849</v>
      </c>
      <c r="P25">
        <v>134.4895626</v>
      </c>
      <c r="Q25" t="s">
        <v>891</v>
      </c>
      <c r="R25" t="s">
        <v>891</v>
      </c>
      <c r="S25" t="s">
        <v>10770</v>
      </c>
      <c r="T25" t="s">
        <v>10785</v>
      </c>
      <c r="U25"/>
      <c r="W25"/>
      <c r="AB25" t="s">
        <v>7780</v>
      </c>
      <c r="AC25">
        <v>1978</v>
      </c>
      <c r="AD25" t="s">
        <v>5234</v>
      </c>
      <c r="AE25"/>
    </row>
    <row r="26" spans="1:31" ht="14.4" customHeight="1" x14ac:dyDescent="0.55000000000000004">
      <c r="A26">
        <v>25</v>
      </c>
      <c r="B26"/>
      <c r="C26"/>
      <c r="E26"/>
      <c r="I26" t="s">
        <v>12878</v>
      </c>
      <c r="J26" t="s">
        <v>7778</v>
      </c>
      <c r="K26" t="s">
        <v>9041</v>
      </c>
      <c r="L26" t="s">
        <v>669</v>
      </c>
      <c r="M26" t="s">
        <v>2055</v>
      </c>
      <c r="N26"/>
      <c r="O26">
        <v>22.199166080000001</v>
      </c>
      <c r="P26">
        <v>78.476681029999995</v>
      </c>
      <c r="Q26" t="s">
        <v>2721</v>
      </c>
      <c r="R26" t="s">
        <v>2721</v>
      </c>
      <c r="S26" t="s">
        <v>10771</v>
      </c>
      <c r="T26" t="s">
        <v>6954</v>
      </c>
      <c r="U26"/>
      <c r="W26"/>
      <c r="AB26" t="s">
        <v>7779</v>
      </c>
      <c r="AC26">
        <v>1980</v>
      </c>
      <c r="AD26" t="s">
        <v>5234</v>
      </c>
      <c r="AE26"/>
    </row>
    <row r="27" spans="1:31" ht="14.4" customHeight="1" x14ac:dyDescent="0.55000000000000004">
      <c r="A27">
        <v>26</v>
      </c>
      <c r="B27"/>
      <c r="C27"/>
      <c r="E27"/>
      <c r="I27" t="s">
        <v>7509</v>
      </c>
      <c r="J27" t="s">
        <v>10868</v>
      </c>
      <c r="K27" t="s">
        <v>9025</v>
      </c>
      <c r="L27" t="s">
        <v>669</v>
      </c>
      <c r="M27" t="s">
        <v>2055</v>
      </c>
      <c r="N27"/>
      <c r="O27">
        <v>28.944464709999998</v>
      </c>
      <c r="P27">
        <v>-82.033629759999997</v>
      </c>
      <c r="Q27" t="s">
        <v>6955</v>
      </c>
      <c r="R27" t="s">
        <v>2757</v>
      </c>
      <c r="S27" t="s">
        <v>10781</v>
      </c>
      <c r="T27" t="s">
        <v>6953</v>
      </c>
      <c r="U27"/>
      <c r="W27"/>
      <c r="AB27" t="s">
        <v>12960</v>
      </c>
      <c r="AC27">
        <v>1984</v>
      </c>
      <c r="AD27" t="s">
        <v>5234</v>
      </c>
      <c r="AE27"/>
    </row>
    <row r="28" spans="1:31" ht="14.4" customHeight="1" x14ac:dyDescent="0.55000000000000004">
      <c r="A28">
        <v>27</v>
      </c>
      <c r="B28"/>
      <c r="C28"/>
      <c r="E28"/>
      <c r="I28" t="s">
        <v>5175</v>
      </c>
      <c r="J28" t="s">
        <v>10769</v>
      </c>
      <c r="K28" t="s">
        <v>9125</v>
      </c>
      <c r="L28" t="s">
        <v>10</v>
      </c>
      <c r="M28" t="s">
        <v>11</v>
      </c>
      <c r="N28"/>
      <c r="O28">
        <v>28.944464709999998</v>
      </c>
      <c r="P28">
        <v>-82.033629759999997</v>
      </c>
      <c r="Q28" t="s">
        <v>6955</v>
      </c>
      <c r="R28" t="s">
        <v>2757</v>
      </c>
      <c r="S28" t="s">
        <v>10781</v>
      </c>
      <c r="T28" t="s">
        <v>6953</v>
      </c>
      <c r="U28"/>
      <c r="W28"/>
      <c r="AB28" t="s">
        <v>12960</v>
      </c>
      <c r="AC28">
        <v>1984</v>
      </c>
      <c r="AD28" t="s">
        <v>5234</v>
      </c>
      <c r="AE28"/>
    </row>
    <row r="29" spans="1:31" ht="14.4" customHeight="1" x14ac:dyDescent="0.55000000000000004">
      <c r="A29">
        <v>28</v>
      </c>
      <c r="B29"/>
      <c r="C29"/>
      <c r="E29"/>
      <c r="I29" t="s">
        <v>5169</v>
      </c>
      <c r="J29" t="s">
        <v>10026</v>
      </c>
      <c r="K29" t="s">
        <v>8945</v>
      </c>
      <c r="L29" t="s">
        <v>916</v>
      </c>
      <c r="M29" t="s">
        <v>917</v>
      </c>
      <c r="N29">
        <v>1939</v>
      </c>
      <c r="O29">
        <v>8.6262196010000007</v>
      </c>
      <c r="P29">
        <v>39.616031990000003</v>
      </c>
      <c r="Q29" t="s">
        <v>3865</v>
      </c>
      <c r="R29" t="s">
        <v>3865</v>
      </c>
      <c r="S29" t="s">
        <v>10779</v>
      </c>
      <c r="T29" t="s">
        <v>10196</v>
      </c>
      <c r="U29"/>
      <c r="W29"/>
      <c r="AB29" t="s">
        <v>7765</v>
      </c>
      <c r="AC29">
        <v>1986</v>
      </c>
      <c r="AD29" t="s">
        <v>5234</v>
      </c>
      <c r="AE29"/>
    </row>
    <row r="30" spans="1:31" ht="14.4" customHeight="1" x14ac:dyDescent="0.55000000000000004">
      <c r="A30">
        <v>29</v>
      </c>
      <c r="B30"/>
      <c r="C30"/>
      <c r="E30"/>
      <c r="I30" t="s">
        <v>5179</v>
      </c>
      <c r="J30" t="s">
        <v>10753</v>
      </c>
      <c r="K30" t="s">
        <v>9682</v>
      </c>
      <c r="L30" t="s">
        <v>912</v>
      </c>
      <c r="M30" t="s">
        <v>15</v>
      </c>
      <c r="N30"/>
      <c r="O30">
        <v>10.20060295</v>
      </c>
      <c r="P30">
        <v>76.574032349999996</v>
      </c>
      <c r="Q30" t="s">
        <v>3341</v>
      </c>
      <c r="R30" t="s">
        <v>2721</v>
      </c>
      <c r="S30" t="s">
        <v>10771</v>
      </c>
      <c r="T30" t="s">
        <v>6954</v>
      </c>
      <c r="U30"/>
      <c r="W30"/>
      <c r="AB30" t="s">
        <v>7765</v>
      </c>
      <c r="AC30">
        <v>1986</v>
      </c>
      <c r="AD30" t="s">
        <v>5234</v>
      </c>
      <c r="AE30"/>
    </row>
    <row r="31" spans="1:31" ht="14.4" customHeight="1" x14ac:dyDescent="0.55000000000000004">
      <c r="A31">
        <v>30</v>
      </c>
      <c r="B31"/>
      <c r="C31"/>
      <c r="E31"/>
      <c r="I31" t="s">
        <v>5169</v>
      </c>
      <c r="J31" t="s">
        <v>10026</v>
      </c>
      <c r="K31" t="s">
        <v>8945</v>
      </c>
      <c r="L31" t="s">
        <v>916</v>
      </c>
      <c r="M31" t="s">
        <v>917</v>
      </c>
      <c r="N31">
        <v>1952</v>
      </c>
      <c r="O31">
        <v>36.386492820000001</v>
      </c>
      <c r="P31">
        <v>138.5922295</v>
      </c>
      <c r="Q31" t="s">
        <v>909</v>
      </c>
      <c r="R31" t="s">
        <v>909</v>
      </c>
      <c r="S31" t="s">
        <v>10775</v>
      </c>
      <c r="T31" t="s">
        <v>6954</v>
      </c>
      <c r="U31"/>
      <c r="W31"/>
      <c r="AB31" t="s">
        <v>7765</v>
      </c>
      <c r="AC31">
        <v>1986</v>
      </c>
      <c r="AD31" t="s">
        <v>5234</v>
      </c>
      <c r="AE31"/>
    </row>
    <row r="32" spans="1:31" ht="14.4" customHeight="1" x14ac:dyDescent="0.55000000000000004">
      <c r="A32">
        <v>31</v>
      </c>
      <c r="B32"/>
      <c r="C32"/>
      <c r="E32"/>
      <c r="I32" t="s">
        <v>5169</v>
      </c>
      <c r="J32" t="s">
        <v>10026</v>
      </c>
      <c r="K32" t="s">
        <v>8945</v>
      </c>
      <c r="L32" t="s">
        <v>916</v>
      </c>
      <c r="M32" t="s">
        <v>917</v>
      </c>
      <c r="N32">
        <v>1931</v>
      </c>
      <c r="O32">
        <v>27.043961070000002</v>
      </c>
      <c r="P32">
        <v>18.023279769999998</v>
      </c>
      <c r="Q32" t="s">
        <v>7776</v>
      </c>
      <c r="R32" t="s">
        <v>7776</v>
      </c>
      <c r="S32" t="s">
        <v>10776</v>
      </c>
      <c r="T32" t="s">
        <v>10196</v>
      </c>
      <c r="U32"/>
      <c r="W32"/>
      <c r="AB32" t="s">
        <v>7765</v>
      </c>
      <c r="AC32">
        <v>1986</v>
      </c>
      <c r="AD32" t="s">
        <v>5234</v>
      </c>
      <c r="AE32"/>
    </row>
    <row r="33" spans="1:31" ht="14.4" customHeight="1" x14ac:dyDescent="0.55000000000000004">
      <c r="A33">
        <v>32</v>
      </c>
      <c r="B33"/>
      <c r="C33"/>
      <c r="E33"/>
      <c r="I33" t="s">
        <v>5169</v>
      </c>
      <c r="J33" t="s">
        <v>10026</v>
      </c>
      <c r="K33" t="s">
        <v>8945</v>
      </c>
      <c r="L33" t="s">
        <v>916</v>
      </c>
      <c r="M33" t="s">
        <v>917</v>
      </c>
      <c r="N33">
        <v>1934</v>
      </c>
      <c r="O33">
        <v>-19.373533940000002</v>
      </c>
      <c r="P33">
        <v>46.705984270000002</v>
      </c>
      <c r="Q33" t="s">
        <v>932</v>
      </c>
      <c r="R33" t="s">
        <v>932</v>
      </c>
      <c r="S33" t="s">
        <v>10779</v>
      </c>
      <c r="T33" t="s">
        <v>10196</v>
      </c>
      <c r="U33"/>
      <c r="W33"/>
      <c r="AB33" t="s">
        <v>7765</v>
      </c>
      <c r="AC33">
        <v>1986</v>
      </c>
      <c r="AD33" t="s">
        <v>5234</v>
      </c>
      <c r="AE33"/>
    </row>
    <row r="34" spans="1:31" ht="14.4" customHeight="1" x14ac:dyDescent="0.55000000000000004">
      <c r="A34">
        <v>33</v>
      </c>
      <c r="B34"/>
      <c r="C34"/>
      <c r="E34"/>
      <c r="I34" t="s">
        <v>5169</v>
      </c>
      <c r="J34" t="s">
        <v>10026</v>
      </c>
      <c r="K34" t="s">
        <v>8945</v>
      </c>
      <c r="L34" t="s">
        <v>916</v>
      </c>
      <c r="M34" t="s">
        <v>917</v>
      </c>
      <c r="N34">
        <v>1924</v>
      </c>
      <c r="O34">
        <v>-20.16385665</v>
      </c>
      <c r="P34">
        <v>57.502512500000002</v>
      </c>
      <c r="Q34" t="s">
        <v>2431</v>
      </c>
      <c r="R34" t="s">
        <v>2431</v>
      </c>
      <c r="S34" t="s">
        <v>10779</v>
      </c>
      <c r="T34" t="s">
        <v>10196</v>
      </c>
      <c r="U34"/>
      <c r="W34"/>
      <c r="AB34" t="s">
        <v>7765</v>
      </c>
      <c r="AC34">
        <v>1986</v>
      </c>
      <c r="AD34" t="s">
        <v>5234</v>
      </c>
      <c r="AE34"/>
    </row>
    <row r="35" spans="1:31" ht="14.4" customHeight="1" x14ac:dyDescent="0.55000000000000004">
      <c r="A35">
        <v>34</v>
      </c>
      <c r="B35"/>
      <c r="C35"/>
      <c r="E35"/>
      <c r="J35"/>
      <c r="K35"/>
      <c r="N35"/>
      <c r="O35">
        <v>-13.83932976</v>
      </c>
      <c r="P35">
        <v>-171.76374960000001</v>
      </c>
      <c r="Q35" t="s">
        <v>7764</v>
      </c>
      <c r="R35" t="s">
        <v>7764</v>
      </c>
      <c r="S35" t="s">
        <v>10788</v>
      </c>
      <c r="T35" t="s">
        <v>10785</v>
      </c>
      <c r="U35"/>
      <c r="W35"/>
      <c r="AB35" t="s">
        <v>7765</v>
      </c>
      <c r="AC35">
        <v>1986</v>
      </c>
      <c r="AD35" t="s">
        <v>5234</v>
      </c>
      <c r="AE35"/>
    </row>
    <row r="36" spans="1:31" ht="14.4" customHeight="1" x14ac:dyDescent="0.55000000000000004">
      <c r="A36">
        <v>35</v>
      </c>
      <c r="B36"/>
      <c r="C36"/>
      <c r="E36"/>
      <c r="I36" t="s">
        <v>5169</v>
      </c>
      <c r="J36" t="s">
        <v>10026</v>
      </c>
      <c r="K36" t="s">
        <v>8945</v>
      </c>
      <c r="L36" t="s">
        <v>916</v>
      </c>
      <c r="M36" t="s">
        <v>917</v>
      </c>
      <c r="N36">
        <v>1934</v>
      </c>
      <c r="O36">
        <v>5.7863962520000003</v>
      </c>
      <c r="P36">
        <v>47.325852980000001</v>
      </c>
      <c r="Q36" t="s">
        <v>3866</v>
      </c>
      <c r="R36" t="s">
        <v>3866</v>
      </c>
      <c r="S36" t="s">
        <v>10779</v>
      </c>
      <c r="T36" t="s">
        <v>10196</v>
      </c>
      <c r="U36"/>
      <c r="W36"/>
      <c r="AB36" t="s">
        <v>7765</v>
      </c>
      <c r="AC36">
        <v>1986</v>
      </c>
      <c r="AD36" t="s">
        <v>5234</v>
      </c>
      <c r="AE36"/>
    </row>
    <row r="37" spans="1:31" ht="14.4" customHeight="1" x14ac:dyDescent="0.55000000000000004">
      <c r="A37">
        <v>36</v>
      </c>
      <c r="B37"/>
      <c r="C37"/>
      <c r="E37"/>
      <c r="I37" t="s">
        <v>5169</v>
      </c>
      <c r="J37" t="s">
        <v>10026</v>
      </c>
      <c r="K37" t="s">
        <v>8945</v>
      </c>
      <c r="L37" t="s">
        <v>916</v>
      </c>
      <c r="M37" t="s">
        <v>917</v>
      </c>
      <c r="N37">
        <v>1930</v>
      </c>
      <c r="O37">
        <v>-28.378272190000001</v>
      </c>
      <c r="P37">
        <v>23.913710680000001</v>
      </c>
      <c r="Q37" t="s">
        <v>1968</v>
      </c>
      <c r="R37" t="s">
        <v>1968</v>
      </c>
      <c r="S37" t="s">
        <v>10789</v>
      </c>
      <c r="T37" t="s">
        <v>10196</v>
      </c>
      <c r="U37"/>
      <c r="W37"/>
      <c r="AB37" t="s">
        <v>7765</v>
      </c>
      <c r="AC37">
        <v>1986</v>
      </c>
      <c r="AD37" t="s">
        <v>5234</v>
      </c>
      <c r="AE37"/>
    </row>
    <row r="38" spans="1:31" ht="14.4" customHeight="1" x14ac:dyDescent="0.55000000000000004">
      <c r="A38">
        <v>37</v>
      </c>
      <c r="B38"/>
      <c r="C38"/>
      <c r="E38"/>
      <c r="I38" t="s">
        <v>5169</v>
      </c>
      <c r="J38" t="s">
        <v>10026</v>
      </c>
      <c r="K38" t="s">
        <v>8945</v>
      </c>
      <c r="L38" t="s">
        <v>916</v>
      </c>
      <c r="M38" t="s">
        <v>917</v>
      </c>
      <c r="N38">
        <v>1932</v>
      </c>
      <c r="O38">
        <v>32.330570659999999</v>
      </c>
      <c r="P38">
        <v>-83.257256029999994</v>
      </c>
      <c r="Q38" t="s">
        <v>7075</v>
      </c>
      <c r="R38" t="s">
        <v>2757</v>
      </c>
      <c r="S38" t="s">
        <v>10781</v>
      </c>
      <c r="T38" t="s">
        <v>6953</v>
      </c>
      <c r="U38"/>
      <c r="W38"/>
      <c r="AB38" t="s">
        <v>7765</v>
      </c>
      <c r="AC38">
        <v>1986</v>
      </c>
      <c r="AD38" t="s">
        <v>5234</v>
      </c>
      <c r="AE38"/>
    </row>
    <row r="39" spans="1:31" ht="14.4" customHeight="1" x14ac:dyDescent="0.55000000000000004">
      <c r="A39">
        <v>38</v>
      </c>
      <c r="B39"/>
      <c r="C39"/>
      <c r="E39"/>
      <c r="I39" t="s">
        <v>5179</v>
      </c>
      <c r="J39" t="s">
        <v>10753</v>
      </c>
      <c r="K39" t="s">
        <v>9682</v>
      </c>
      <c r="L39" t="s">
        <v>912</v>
      </c>
      <c r="M39" t="s">
        <v>15</v>
      </c>
      <c r="N39"/>
      <c r="O39">
        <v>21.304546999999999</v>
      </c>
      <c r="P39">
        <v>-157.85567599999999</v>
      </c>
      <c r="Q39" t="s">
        <v>6959</v>
      </c>
      <c r="R39" t="s">
        <v>5228</v>
      </c>
      <c r="S39" t="s">
        <v>10788</v>
      </c>
      <c r="T39" t="s">
        <v>10785</v>
      </c>
      <c r="U39"/>
      <c r="W39"/>
      <c r="AB39" t="s">
        <v>7765</v>
      </c>
      <c r="AC39">
        <v>1986</v>
      </c>
      <c r="AD39" t="s">
        <v>5234</v>
      </c>
      <c r="AE39"/>
    </row>
    <row r="40" spans="1:31" ht="14.4" customHeight="1" x14ac:dyDescent="0.55000000000000004">
      <c r="A40">
        <v>39</v>
      </c>
      <c r="B40"/>
      <c r="C40"/>
      <c r="E40"/>
      <c r="I40" t="s">
        <v>12875</v>
      </c>
      <c r="J40" t="s">
        <v>10814</v>
      </c>
      <c r="K40" t="s">
        <v>8944</v>
      </c>
      <c r="L40" t="s">
        <v>3231</v>
      </c>
      <c r="M40" t="s">
        <v>3232</v>
      </c>
      <c r="N40"/>
      <c r="O40">
        <v>-22.572791380000002</v>
      </c>
      <c r="P40">
        <v>144.55039009999999</v>
      </c>
      <c r="Q40" t="s">
        <v>7633</v>
      </c>
      <c r="R40" t="s">
        <v>891</v>
      </c>
      <c r="S40" t="s">
        <v>10770</v>
      </c>
      <c r="T40" t="s">
        <v>10785</v>
      </c>
      <c r="U40"/>
      <c r="W40"/>
      <c r="AB40" t="s">
        <v>7775</v>
      </c>
      <c r="AC40">
        <v>1986</v>
      </c>
      <c r="AD40" t="s">
        <v>5234</v>
      </c>
      <c r="AE40"/>
    </row>
    <row r="41" spans="1:31" ht="14.4" customHeight="1" x14ac:dyDescent="0.55000000000000004">
      <c r="A41">
        <v>40</v>
      </c>
      <c r="B41"/>
      <c r="C41"/>
      <c r="E41"/>
      <c r="I41" t="s">
        <v>12719</v>
      </c>
      <c r="J41" t="s">
        <v>10984</v>
      </c>
      <c r="K41" t="s">
        <v>9132</v>
      </c>
      <c r="L41" t="s">
        <v>916</v>
      </c>
      <c r="M41" t="s">
        <v>917</v>
      </c>
      <c r="N41"/>
      <c r="O41">
        <v>-19.41544197</v>
      </c>
      <c r="P41">
        <v>133.36655099999999</v>
      </c>
      <c r="Q41" t="s">
        <v>7744</v>
      </c>
      <c r="R41" t="s">
        <v>891</v>
      </c>
      <c r="S41" t="s">
        <v>10770</v>
      </c>
      <c r="T41" t="s">
        <v>10785</v>
      </c>
      <c r="U41"/>
      <c r="W41"/>
      <c r="AB41" t="s">
        <v>7775</v>
      </c>
      <c r="AC41">
        <v>1986</v>
      </c>
      <c r="AD41" t="s">
        <v>5234</v>
      </c>
      <c r="AE41"/>
    </row>
    <row r="42" spans="1:31" ht="14.4" customHeight="1" x14ac:dyDescent="0.55000000000000004">
      <c r="A42">
        <v>41</v>
      </c>
      <c r="B42"/>
      <c r="C42"/>
      <c r="E42"/>
      <c r="I42" t="s">
        <v>12594</v>
      </c>
      <c r="J42" t="s">
        <v>10940</v>
      </c>
      <c r="K42" t="s">
        <v>9103</v>
      </c>
      <c r="L42" t="s">
        <v>916</v>
      </c>
      <c r="M42" t="s">
        <v>917</v>
      </c>
      <c r="N42"/>
      <c r="O42">
        <v>4.49664266</v>
      </c>
      <c r="P42">
        <v>102.2757196</v>
      </c>
      <c r="Q42" t="s">
        <v>3603</v>
      </c>
      <c r="R42" t="s">
        <v>3603</v>
      </c>
      <c r="S42" t="s">
        <v>10777</v>
      </c>
      <c r="T42" t="s">
        <v>6954</v>
      </c>
      <c r="U42"/>
      <c r="W42"/>
      <c r="AB42" t="s">
        <v>7775</v>
      </c>
      <c r="AC42">
        <v>1986</v>
      </c>
      <c r="AD42" t="s">
        <v>5234</v>
      </c>
      <c r="AE42"/>
    </row>
    <row r="43" spans="1:31" ht="14.4" customHeight="1" x14ac:dyDescent="0.55000000000000004">
      <c r="A43">
        <v>42</v>
      </c>
      <c r="B43"/>
      <c r="C43"/>
      <c r="E43"/>
      <c r="I43" t="s">
        <v>7517</v>
      </c>
      <c r="J43" t="s">
        <v>10988</v>
      </c>
      <c r="K43" t="s">
        <v>9138</v>
      </c>
      <c r="L43" t="s">
        <v>2747</v>
      </c>
      <c r="M43" t="s">
        <v>2742</v>
      </c>
      <c r="N43"/>
      <c r="O43">
        <v>4.49664266</v>
      </c>
      <c r="P43">
        <v>102.2757196</v>
      </c>
      <c r="Q43" t="s">
        <v>3603</v>
      </c>
      <c r="R43" t="s">
        <v>3603</v>
      </c>
      <c r="S43" t="s">
        <v>10777</v>
      </c>
      <c r="T43" t="s">
        <v>6954</v>
      </c>
      <c r="U43"/>
      <c r="W43"/>
      <c r="AB43" t="s">
        <v>7775</v>
      </c>
      <c r="AC43">
        <v>1986</v>
      </c>
      <c r="AD43" t="s">
        <v>5234</v>
      </c>
      <c r="AE43"/>
    </row>
    <row r="44" spans="1:31" ht="14.4" customHeight="1" x14ac:dyDescent="0.55000000000000004">
      <c r="A44">
        <v>43</v>
      </c>
      <c r="B44"/>
      <c r="C44"/>
      <c r="E44"/>
      <c r="I44" t="s">
        <v>12506</v>
      </c>
      <c r="J44" t="s">
        <v>10829</v>
      </c>
      <c r="K44" t="s">
        <v>7715</v>
      </c>
      <c r="L44" t="s">
        <v>3669</v>
      </c>
      <c r="M44" t="s">
        <v>3670</v>
      </c>
      <c r="N44"/>
      <c r="O44">
        <v>-20.16385665</v>
      </c>
      <c r="P44">
        <v>57.502512500000002</v>
      </c>
      <c r="Q44" t="s">
        <v>2431</v>
      </c>
      <c r="R44" t="s">
        <v>2431</v>
      </c>
      <c r="S44" t="s">
        <v>10779</v>
      </c>
      <c r="T44" t="s">
        <v>10196</v>
      </c>
      <c r="U44"/>
      <c r="W44"/>
      <c r="AB44" t="s">
        <v>7775</v>
      </c>
      <c r="AC44">
        <v>1986</v>
      </c>
      <c r="AD44" t="s">
        <v>5234</v>
      </c>
      <c r="AE44"/>
    </row>
    <row r="45" spans="1:31" ht="14.4" customHeight="1" x14ac:dyDescent="0.55000000000000004">
      <c r="A45">
        <v>44</v>
      </c>
      <c r="B45"/>
      <c r="C45"/>
      <c r="E45"/>
      <c r="I45" t="s">
        <v>5179</v>
      </c>
      <c r="J45" t="s">
        <v>10753</v>
      </c>
      <c r="K45" t="s">
        <v>9682</v>
      </c>
      <c r="L45" t="s">
        <v>912</v>
      </c>
      <c r="M45" t="s">
        <v>15</v>
      </c>
      <c r="N45"/>
      <c r="O45">
        <v>-20.16385665</v>
      </c>
      <c r="P45">
        <v>57.502512500000002</v>
      </c>
      <c r="Q45" t="s">
        <v>2431</v>
      </c>
      <c r="R45" t="s">
        <v>2431</v>
      </c>
      <c r="S45" t="s">
        <v>10779</v>
      </c>
      <c r="T45" t="s">
        <v>10196</v>
      </c>
      <c r="U45"/>
      <c r="W45"/>
      <c r="AB45" t="s">
        <v>7775</v>
      </c>
      <c r="AC45">
        <v>1986</v>
      </c>
      <c r="AD45" t="s">
        <v>5234</v>
      </c>
      <c r="AE45"/>
    </row>
    <row r="46" spans="1:31" ht="14.4" customHeight="1" x14ac:dyDescent="0.55000000000000004">
      <c r="A46">
        <v>45</v>
      </c>
      <c r="B46"/>
      <c r="C46"/>
      <c r="E46"/>
      <c r="I46" t="s">
        <v>12506</v>
      </c>
      <c r="J46" t="s">
        <v>10829</v>
      </c>
      <c r="K46" t="s">
        <v>7715</v>
      </c>
      <c r="L46" t="s">
        <v>3669</v>
      </c>
      <c r="M46" t="s">
        <v>3670</v>
      </c>
      <c r="N46"/>
      <c r="O46">
        <v>24.012788709999999</v>
      </c>
      <c r="P46">
        <v>114.05880860000001</v>
      </c>
      <c r="Q46" t="s">
        <v>5433</v>
      </c>
      <c r="R46" t="s">
        <v>894</v>
      </c>
      <c r="S46" t="s">
        <v>10775</v>
      </c>
      <c r="T46" t="s">
        <v>6954</v>
      </c>
      <c r="U46"/>
      <c r="W46"/>
      <c r="AB46" t="s">
        <v>7774</v>
      </c>
      <c r="AC46">
        <v>1986</v>
      </c>
      <c r="AD46" t="s">
        <v>5234</v>
      </c>
      <c r="AE46"/>
    </row>
    <row r="47" spans="1:31" ht="14.4" customHeight="1" x14ac:dyDescent="0.55000000000000004">
      <c r="A47">
        <v>46</v>
      </c>
      <c r="B47"/>
      <c r="C47"/>
      <c r="E47"/>
      <c r="I47" t="s">
        <v>7622</v>
      </c>
      <c r="J47" t="s">
        <v>10837</v>
      </c>
      <c r="K47" t="s">
        <v>8982</v>
      </c>
      <c r="L47" t="s">
        <v>4220</v>
      </c>
      <c r="M47" t="s">
        <v>4221</v>
      </c>
      <c r="N47"/>
      <c r="O47">
        <v>35.486702979999997</v>
      </c>
      <c r="P47">
        <v>101.9018751</v>
      </c>
      <c r="Q47" t="s">
        <v>894</v>
      </c>
      <c r="R47" t="s">
        <v>894</v>
      </c>
      <c r="S47" t="s">
        <v>10775</v>
      </c>
      <c r="T47" t="s">
        <v>6954</v>
      </c>
      <c r="U47"/>
      <c r="W47"/>
      <c r="AB47" t="s">
        <v>7774</v>
      </c>
      <c r="AC47">
        <v>1986</v>
      </c>
      <c r="AD47" t="s">
        <v>5234</v>
      </c>
      <c r="AE47"/>
    </row>
    <row r="48" spans="1:31" ht="14.4" customHeight="1" x14ac:dyDescent="0.55000000000000004">
      <c r="A48">
        <v>47</v>
      </c>
      <c r="B48"/>
      <c r="C48"/>
      <c r="E48"/>
      <c r="I48" t="s">
        <v>5704</v>
      </c>
      <c r="J48" t="s">
        <v>10751</v>
      </c>
      <c r="K48" t="s">
        <v>9037</v>
      </c>
      <c r="L48" t="s">
        <v>3226</v>
      </c>
      <c r="M48" t="s">
        <v>11</v>
      </c>
      <c r="N48"/>
      <c r="O48">
        <v>35.486702979999997</v>
      </c>
      <c r="P48">
        <v>101.9018751</v>
      </c>
      <c r="Q48" t="s">
        <v>894</v>
      </c>
      <c r="R48" t="s">
        <v>894</v>
      </c>
      <c r="S48" t="s">
        <v>10775</v>
      </c>
      <c r="T48" t="s">
        <v>6954</v>
      </c>
      <c r="U48"/>
      <c r="W48"/>
      <c r="AB48" t="s">
        <v>7774</v>
      </c>
      <c r="AC48">
        <v>1986</v>
      </c>
      <c r="AD48" t="s">
        <v>5234</v>
      </c>
      <c r="AE48"/>
    </row>
    <row r="49" spans="1:31" ht="14.4" customHeight="1" x14ac:dyDescent="0.55000000000000004">
      <c r="A49">
        <v>48</v>
      </c>
      <c r="B49"/>
      <c r="C49"/>
      <c r="E49"/>
      <c r="I49" t="s">
        <v>12504</v>
      </c>
      <c r="J49" t="s">
        <v>10882</v>
      </c>
      <c r="K49" t="s">
        <v>9038</v>
      </c>
      <c r="L49" t="s">
        <v>912</v>
      </c>
      <c r="M49" t="s">
        <v>15</v>
      </c>
      <c r="N49"/>
      <c r="O49">
        <v>35.486702979999997</v>
      </c>
      <c r="P49">
        <v>101.9018751</v>
      </c>
      <c r="Q49" t="s">
        <v>894</v>
      </c>
      <c r="R49" t="s">
        <v>894</v>
      </c>
      <c r="S49" t="s">
        <v>10775</v>
      </c>
      <c r="T49" t="s">
        <v>6954</v>
      </c>
      <c r="U49"/>
      <c r="W49"/>
      <c r="AB49" t="s">
        <v>7774</v>
      </c>
      <c r="AC49">
        <v>1986</v>
      </c>
      <c r="AD49" t="s">
        <v>5234</v>
      </c>
      <c r="AE49"/>
    </row>
    <row r="50" spans="1:31" ht="14.4" customHeight="1" x14ac:dyDescent="0.55000000000000004">
      <c r="A50">
        <v>49</v>
      </c>
      <c r="B50"/>
      <c r="C50"/>
      <c r="E50"/>
      <c r="I50" t="s">
        <v>8894</v>
      </c>
      <c r="J50" t="s">
        <v>10896</v>
      </c>
      <c r="K50" t="s">
        <v>9067</v>
      </c>
      <c r="L50" t="s">
        <v>2738</v>
      </c>
      <c r="M50" t="s">
        <v>1848</v>
      </c>
      <c r="N50"/>
      <c r="O50">
        <v>35.486702979999997</v>
      </c>
      <c r="P50">
        <v>101.9018751</v>
      </c>
      <c r="Q50" t="s">
        <v>894</v>
      </c>
      <c r="R50" t="s">
        <v>894</v>
      </c>
      <c r="S50" t="s">
        <v>10775</v>
      </c>
      <c r="T50" t="s">
        <v>6954</v>
      </c>
      <c r="U50"/>
      <c r="W50"/>
      <c r="AB50" t="s">
        <v>7774</v>
      </c>
      <c r="AC50">
        <v>1986</v>
      </c>
      <c r="AD50" t="s">
        <v>5234</v>
      </c>
      <c r="AE50"/>
    </row>
    <row r="51" spans="1:31" ht="14.4" customHeight="1" x14ac:dyDescent="0.55000000000000004">
      <c r="A51">
        <v>50</v>
      </c>
      <c r="B51"/>
      <c r="C51"/>
      <c r="E51"/>
      <c r="I51" t="s">
        <v>12533</v>
      </c>
      <c r="J51" t="s">
        <v>10752</v>
      </c>
      <c r="K51" t="s">
        <v>9073</v>
      </c>
      <c r="L51" t="s">
        <v>2741</v>
      </c>
      <c r="M51" t="s">
        <v>2742</v>
      </c>
      <c r="N51"/>
      <c r="O51">
        <v>35.486702979999997</v>
      </c>
      <c r="P51">
        <v>101.9018751</v>
      </c>
      <c r="Q51" t="s">
        <v>894</v>
      </c>
      <c r="R51" t="s">
        <v>894</v>
      </c>
      <c r="S51" t="s">
        <v>10775</v>
      </c>
      <c r="T51" t="s">
        <v>6954</v>
      </c>
      <c r="U51"/>
      <c r="W51"/>
      <c r="AB51" t="s">
        <v>7774</v>
      </c>
      <c r="AC51">
        <v>1986</v>
      </c>
      <c r="AD51" t="s">
        <v>5234</v>
      </c>
      <c r="AE51"/>
    </row>
    <row r="52" spans="1:31" ht="14.4" customHeight="1" x14ac:dyDescent="0.55000000000000004">
      <c r="A52">
        <v>51</v>
      </c>
      <c r="B52"/>
      <c r="C52"/>
      <c r="E52"/>
      <c r="I52" t="s">
        <v>5183</v>
      </c>
      <c r="J52" t="s">
        <v>10937</v>
      </c>
      <c r="K52" t="s">
        <v>9097</v>
      </c>
      <c r="L52" t="s">
        <v>2747</v>
      </c>
      <c r="M52" t="s">
        <v>2742</v>
      </c>
      <c r="N52"/>
      <c r="O52">
        <v>35.486702979999997</v>
      </c>
      <c r="P52">
        <v>101.9018751</v>
      </c>
      <c r="Q52" t="s">
        <v>894</v>
      </c>
      <c r="R52" t="s">
        <v>894</v>
      </c>
      <c r="S52" t="s">
        <v>10775</v>
      </c>
      <c r="T52" t="s">
        <v>6954</v>
      </c>
      <c r="U52"/>
      <c r="W52"/>
      <c r="AB52" t="s">
        <v>7774</v>
      </c>
      <c r="AC52">
        <v>1986</v>
      </c>
      <c r="AD52" t="s">
        <v>5234</v>
      </c>
      <c r="AE52"/>
    </row>
    <row r="53" spans="1:31" ht="14.4" customHeight="1" x14ac:dyDescent="0.55000000000000004">
      <c r="A53">
        <v>52</v>
      </c>
      <c r="B53"/>
      <c r="C53"/>
      <c r="E53"/>
      <c r="I53" t="s">
        <v>8912</v>
      </c>
      <c r="J53" t="s">
        <v>10956</v>
      </c>
      <c r="K53" t="s">
        <v>9121</v>
      </c>
      <c r="L53" t="s">
        <v>4244</v>
      </c>
      <c r="M53" t="s">
        <v>2742</v>
      </c>
      <c r="N53"/>
      <c r="O53">
        <v>35.486702979999997</v>
      </c>
      <c r="P53">
        <v>101.9018751</v>
      </c>
      <c r="Q53" t="s">
        <v>894</v>
      </c>
      <c r="R53" t="s">
        <v>894</v>
      </c>
      <c r="S53" t="s">
        <v>10775</v>
      </c>
      <c r="T53" t="s">
        <v>6954</v>
      </c>
      <c r="U53"/>
      <c r="W53"/>
      <c r="AB53" t="s">
        <v>7774</v>
      </c>
      <c r="AC53">
        <v>1986</v>
      </c>
      <c r="AD53" t="s">
        <v>5234</v>
      </c>
      <c r="AE53"/>
    </row>
    <row r="54" spans="1:31" ht="14.4" customHeight="1" x14ac:dyDescent="0.55000000000000004">
      <c r="A54">
        <v>53</v>
      </c>
      <c r="B54"/>
      <c r="C54"/>
      <c r="E54"/>
      <c r="I54" t="s">
        <v>8912</v>
      </c>
      <c r="J54" t="s">
        <v>10956</v>
      </c>
      <c r="K54" t="s">
        <v>9121</v>
      </c>
      <c r="L54" t="s">
        <v>4244</v>
      </c>
      <c r="M54" t="s">
        <v>2742</v>
      </c>
      <c r="N54"/>
      <c r="O54">
        <v>27.50119836</v>
      </c>
      <c r="P54">
        <v>115.5723503</v>
      </c>
      <c r="Q54" t="s">
        <v>7755</v>
      </c>
      <c r="R54" t="s">
        <v>894</v>
      </c>
      <c r="S54" t="s">
        <v>10775</v>
      </c>
      <c r="T54" t="s">
        <v>6954</v>
      </c>
      <c r="U54"/>
      <c r="W54"/>
      <c r="AB54" t="s">
        <v>7774</v>
      </c>
      <c r="AC54">
        <v>1986</v>
      </c>
      <c r="AD54" t="s">
        <v>5234</v>
      </c>
      <c r="AE54"/>
    </row>
    <row r="55" spans="1:31" ht="14.4" customHeight="1" x14ac:dyDescent="0.55000000000000004">
      <c r="A55">
        <v>54</v>
      </c>
      <c r="B55"/>
      <c r="C55"/>
      <c r="E55"/>
      <c r="I55" t="s">
        <v>5173</v>
      </c>
      <c r="J55"/>
      <c r="K55" t="s">
        <v>9134</v>
      </c>
      <c r="L55" t="s">
        <v>3000</v>
      </c>
      <c r="M55" t="s">
        <v>2999</v>
      </c>
      <c r="N55"/>
      <c r="O55">
        <v>35.486702979999997</v>
      </c>
      <c r="P55">
        <v>101.9018751</v>
      </c>
      <c r="Q55" t="s">
        <v>894</v>
      </c>
      <c r="R55" t="s">
        <v>894</v>
      </c>
      <c r="S55" t="s">
        <v>10775</v>
      </c>
      <c r="T55" t="s">
        <v>6954</v>
      </c>
      <c r="U55"/>
      <c r="W55"/>
      <c r="AB55" t="s">
        <v>7774</v>
      </c>
      <c r="AC55">
        <v>1986</v>
      </c>
      <c r="AD55" t="s">
        <v>5234</v>
      </c>
      <c r="AE55"/>
    </row>
    <row r="56" spans="1:31" ht="14.4" customHeight="1" x14ac:dyDescent="0.55000000000000004">
      <c r="A56">
        <v>55</v>
      </c>
      <c r="B56"/>
      <c r="C56"/>
      <c r="E56"/>
      <c r="I56" t="s">
        <v>5169</v>
      </c>
      <c r="J56" t="s">
        <v>10026</v>
      </c>
      <c r="K56" t="s">
        <v>8945</v>
      </c>
      <c r="L56" t="s">
        <v>916</v>
      </c>
      <c r="M56" t="s">
        <v>917</v>
      </c>
      <c r="N56"/>
      <c r="O56">
        <v>-18.145600000000002</v>
      </c>
      <c r="P56">
        <v>178.44059999999999</v>
      </c>
      <c r="Q56" t="s">
        <v>7743</v>
      </c>
      <c r="R56" t="s">
        <v>7743</v>
      </c>
      <c r="S56" t="s">
        <v>10784</v>
      </c>
      <c r="T56" t="s">
        <v>10785</v>
      </c>
      <c r="U56"/>
      <c r="W56"/>
      <c r="AB56" t="s">
        <v>7772</v>
      </c>
      <c r="AC56">
        <v>1986</v>
      </c>
      <c r="AD56" t="s">
        <v>5234</v>
      </c>
      <c r="AE56"/>
    </row>
    <row r="57" spans="1:31" ht="14.4" customHeight="1" x14ac:dyDescent="0.55000000000000004">
      <c r="A57">
        <v>56</v>
      </c>
      <c r="B57"/>
      <c r="C57"/>
      <c r="E57"/>
      <c r="I57" t="s">
        <v>6428</v>
      </c>
      <c r="J57" t="s">
        <v>8016</v>
      </c>
      <c r="K57" t="s">
        <v>7790</v>
      </c>
      <c r="L57" t="s">
        <v>10</v>
      </c>
      <c r="M57" t="s">
        <v>11</v>
      </c>
      <c r="N57"/>
      <c r="O57">
        <v>-18.145600000000002</v>
      </c>
      <c r="P57">
        <v>178.44059999999999</v>
      </c>
      <c r="Q57" t="s">
        <v>7743</v>
      </c>
      <c r="R57" t="s">
        <v>7743</v>
      </c>
      <c r="S57" t="s">
        <v>10784</v>
      </c>
      <c r="T57" t="s">
        <v>10785</v>
      </c>
      <c r="U57"/>
      <c r="W57"/>
      <c r="AB57" t="s">
        <v>7772</v>
      </c>
      <c r="AC57">
        <v>1986</v>
      </c>
      <c r="AD57" t="s">
        <v>5234</v>
      </c>
      <c r="AE57"/>
    </row>
    <row r="58" spans="1:31" ht="14.4" customHeight="1" x14ac:dyDescent="0.55000000000000004">
      <c r="A58">
        <v>57</v>
      </c>
      <c r="B58"/>
      <c r="C58"/>
      <c r="E58"/>
      <c r="I58" t="s">
        <v>5535</v>
      </c>
      <c r="J58" t="s">
        <v>10766</v>
      </c>
      <c r="K58" t="s">
        <v>9071</v>
      </c>
      <c r="L58" t="s">
        <v>10</v>
      </c>
      <c r="M58" t="s">
        <v>11</v>
      </c>
      <c r="N58"/>
      <c r="O58">
        <v>-18.145600000000002</v>
      </c>
      <c r="P58">
        <v>178.44059999999999</v>
      </c>
      <c r="Q58" t="s">
        <v>7743</v>
      </c>
      <c r="R58" t="s">
        <v>7743</v>
      </c>
      <c r="S58" t="s">
        <v>10784</v>
      </c>
      <c r="T58" t="s">
        <v>10785</v>
      </c>
      <c r="U58"/>
      <c r="W58"/>
      <c r="AB58" t="s">
        <v>7772</v>
      </c>
      <c r="AC58">
        <v>1986</v>
      </c>
      <c r="AD58" t="s">
        <v>5234</v>
      </c>
      <c r="AE58"/>
    </row>
    <row r="59" spans="1:31" ht="14.4" customHeight="1" x14ac:dyDescent="0.55000000000000004">
      <c r="A59">
        <v>58</v>
      </c>
      <c r="B59"/>
      <c r="C59"/>
      <c r="E59"/>
      <c r="I59" t="s">
        <v>5553</v>
      </c>
      <c r="J59" t="s">
        <v>10746</v>
      </c>
      <c r="K59" t="s">
        <v>9125</v>
      </c>
      <c r="L59" t="s">
        <v>10</v>
      </c>
      <c r="M59" t="s">
        <v>11</v>
      </c>
      <c r="N59"/>
      <c r="O59">
        <v>-18.145600000000002</v>
      </c>
      <c r="P59">
        <v>178.44059999999999</v>
      </c>
      <c r="Q59" t="s">
        <v>7743</v>
      </c>
      <c r="R59" t="s">
        <v>7743</v>
      </c>
      <c r="S59" t="s">
        <v>10784</v>
      </c>
      <c r="T59" t="s">
        <v>10785</v>
      </c>
      <c r="U59"/>
      <c r="W59"/>
      <c r="AB59" t="s">
        <v>7772</v>
      </c>
      <c r="AC59">
        <v>1986</v>
      </c>
      <c r="AD59" t="s">
        <v>5234</v>
      </c>
      <c r="AE59"/>
    </row>
    <row r="60" spans="1:31" ht="14.4" customHeight="1" x14ac:dyDescent="0.55000000000000004">
      <c r="A60">
        <v>59</v>
      </c>
      <c r="B60"/>
      <c r="C60"/>
      <c r="E60"/>
      <c r="I60" t="s">
        <v>5175</v>
      </c>
      <c r="J60" t="s">
        <v>10769</v>
      </c>
      <c r="K60" t="s">
        <v>9125</v>
      </c>
      <c r="L60" t="s">
        <v>10</v>
      </c>
      <c r="M60" t="s">
        <v>11</v>
      </c>
      <c r="N60"/>
      <c r="O60">
        <v>-18.145600000000002</v>
      </c>
      <c r="P60">
        <v>178.44059999999999</v>
      </c>
      <c r="Q60" t="s">
        <v>7743</v>
      </c>
      <c r="R60" t="s">
        <v>7743</v>
      </c>
      <c r="S60" t="s">
        <v>10784</v>
      </c>
      <c r="T60" t="s">
        <v>10785</v>
      </c>
      <c r="U60"/>
      <c r="W60"/>
      <c r="AB60" t="s">
        <v>7772</v>
      </c>
      <c r="AC60">
        <v>1986</v>
      </c>
      <c r="AD60" t="s">
        <v>5234</v>
      </c>
      <c r="AE60"/>
    </row>
    <row r="61" spans="1:31" ht="14.4" customHeight="1" x14ac:dyDescent="0.55000000000000004">
      <c r="A61">
        <v>60</v>
      </c>
      <c r="B61"/>
      <c r="C61"/>
      <c r="E61"/>
      <c r="F61" t="s">
        <v>12877</v>
      </c>
      <c r="I61" t="s">
        <v>5184</v>
      </c>
      <c r="J61" t="s">
        <v>10386</v>
      </c>
      <c r="K61" t="s">
        <v>9125</v>
      </c>
      <c r="L61" t="s">
        <v>10</v>
      </c>
      <c r="M61" t="s">
        <v>11</v>
      </c>
      <c r="N61"/>
      <c r="O61">
        <v>-18.145600000000002</v>
      </c>
      <c r="P61">
        <v>178.44059999999999</v>
      </c>
      <c r="Q61" t="s">
        <v>7743</v>
      </c>
      <c r="R61" t="s">
        <v>7743</v>
      </c>
      <c r="S61" t="s">
        <v>10784</v>
      </c>
      <c r="T61" t="s">
        <v>10785</v>
      </c>
      <c r="U61"/>
      <c r="W61"/>
      <c r="AB61" t="s">
        <v>7772</v>
      </c>
      <c r="AC61">
        <v>1986</v>
      </c>
      <c r="AD61" t="s">
        <v>5234</v>
      </c>
      <c r="AE61"/>
    </row>
    <row r="62" spans="1:31" ht="14.4" customHeight="1" x14ac:dyDescent="0.55000000000000004">
      <c r="A62">
        <v>61</v>
      </c>
      <c r="B62"/>
      <c r="C62"/>
      <c r="E62"/>
      <c r="I62" t="s">
        <v>5169</v>
      </c>
      <c r="J62" t="s">
        <v>10026</v>
      </c>
      <c r="K62" t="s">
        <v>8945</v>
      </c>
      <c r="L62" t="s">
        <v>916</v>
      </c>
      <c r="M62" t="s">
        <v>917</v>
      </c>
      <c r="N62">
        <v>1983</v>
      </c>
      <c r="O62">
        <v>-8.6524973000000003</v>
      </c>
      <c r="P62">
        <v>115.2191175</v>
      </c>
      <c r="Q62" t="s">
        <v>3675</v>
      </c>
      <c r="R62" t="s">
        <v>935</v>
      </c>
      <c r="S62" t="s">
        <v>10777</v>
      </c>
      <c r="T62" t="s">
        <v>6954</v>
      </c>
      <c r="U62"/>
      <c r="W62"/>
      <c r="AB62" t="s">
        <v>7768</v>
      </c>
      <c r="AC62">
        <v>1986</v>
      </c>
      <c r="AD62" t="s">
        <v>5234</v>
      </c>
      <c r="AE62"/>
    </row>
    <row r="63" spans="1:31" ht="14.4" customHeight="1" x14ac:dyDescent="0.55000000000000004">
      <c r="A63">
        <v>62</v>
      </c>
      <c r="B63"/>
      <c r="C63"/>
      <c r="E63"/>
      <c r="I63" t="s">
        <v>5169</v>
      </c>
      <c r="J63" t="s">
        <v>10026</v>
      </c>
      <c r="K63" t="s">
        <v>8945</v>
      </c>
      <c r="L63" t="s">
        <v>916</v>
      </c>
      <c r="M63" t="s">
        <v>917</v>
      </c>
      <c r="N63">
        <v>1983</v>
      </c>
      <c r="O63">
        <v>-0.50139100000000003</v>
      </c>
      <c r="P63">
        <v>117.138519</v>
      </c>
      <c r="Q63" t="s">
        <v>7745</v>
      </c>
      <c r="R63" t="s">
        <v>935</v>
      </c>
      <c r="S63" t="s">
        <v>10777</v>
      </c>
      <c r="T63" t="s">
        <v>6954</v>
      </c>
      <c r="U63"/>
      <c r="W63"/>
      <c r="AB63" t="s">
        <v>7768</v>
      </c>
      <c r="AC63">
        <v>1986</v>
      </c>
      <c r="AD63" t="s">
        <v>5234</v>
      </c>
      <c r="AE63"/>
    </row>
    <row r="64" spans="1:31" ht="14.4" customHeight="1" x14ac:dyDescent="0.55000000000000004">
      <c r="A64">
        <v>63</v>
      </c>
      <c r="B64"/>
      <c r="C64"/>
      <c r="E64"/>
      <c r="I64" t="s">
        <v>5169</v>
      </c>
      <c r="J64" t="s">
        <v>10026</v>
      </c>
      <c r="K64" t="s">
        <v>8945</v>
      </c>
      <c r="L64" t="s">
        <v>916</v>
      </c>
      <c r="M64" t="s">
        <v>917</v>
      </c>
      <c r="N64"/>
      <c r="O64">
        <v>-1.604095</v>
      </c>
      <c r="P64">
        <v>116.16770200000001</v>
      </c>
      <c r="Q64" t="s">
        <v>7751</v>
      </c>
      <c r="R64" t="s">
        <v>935</v>
      </c>
      <c r="S64" t="s">
        <v>10777</v>
      </c>
      <c r="T64" t="s">
        <v>6954</v>
      </c>
      <c r="U64"/>
      <c r="W64"/>
      <c r="AB64" t="s">
        <v>7768</v>
      </c>
      <c r="AC64">
        <v>1986</v>
      </c>
      <c r="AD64" t="s">
        <v>5234</v>
      </c>
      <c r="AE64"/>
    </row>
    <row r="65" spans="1:31" ht="14.4" customHeight="1" x14ac:dyDescent="0.55000000000000004">
      <c r="A65">
        <v>64</v>
      </c>
      <c r="B65"/>
      <c r="C65"/>
      <c r="E65"/>
      <c r="I65" t="s">
        <v>5169</v>
      </c>
      <c r="J65" t="s">
        <v>10026</v>
      </c>
      <c r="K65" t="s">
        <v>8945</v>
      </c>
      <c r="L65" t="s">
        <v>916</v>
      </c>
      <c r="M65" t="s">
        <v>917</v>
      </c>
      <c r="N65">
        <v>1983</v>
      </c>
      <c r="O65">
        <v>-5.1342961999999996</v>
      </c>
      <c r="P65">
        <v>119.41242819999999</v>
      </c>
      <c r="Q65" t="s">
        <v>3677</v>
      </c>
      <c r="R65" t="s">
        <v>935</v>
      </c>
      <c r="S65" t="s">
        <v>10777</v>
      </c>
      <c r="T65" t="s">
        <v>6954</v>
      </c>
      <c r="U65"/>
      <c r="W65"/>
      <c r="AB65" t="s">
        <v>7768</v>
      </c>
      <c r="AC65">
        <v>1986</v>
      </c>
      <c r="AD65" t="s">
        <v>5234</v>
      </c>
      <c r="AE65"/>
    </row>
    <row r="66" spans="1:31" ht="14.4" customHeight="1" x14ac:dyDescent="0.55000000000000004">
      <c r="A66">
        <v>65</v>
      </c>
      <c r="B66"/>
      <c r="C66"/>
      <c r="E66"/>
      <c r="I66" t="s">
        <v>5169</v>
      </c>
      <c r="J66" t="s">
        <v>10026</v>
      </c>
      <c r="K66" t="s">
        <v>8945</v>
      </c>
      <c r="L66" t="s">
        <v>916</v>
      </c>
      <c r="M66" t="s">
        <v>917</v>
      </c>
      <c r="N66">
        <v>1983</v>
      </c>
      <c r="O66">
        <v>-2.9888297000000001</v>
      </c>
      <c r="P66">
        <v>104.756857</v>
      </c>
      <c r="Q66" t="s">
        <v>7746</v>
      </c>
      <c r="R66" t="s">
        <v>935</v>
      </c>
      <c r="S66" t="s">
        <v>10777</v>
      </c>
      <c r="T66" t="s">
        <v>6954</v>
      </c>
      <c r="U66"/>
      <c r="W66"/>
      <c r="AB66" t="s">
        <v>7768</v>
      </c>
      <c r="AC66">
        <v>1986</v>
      </c>
      <c r="AD66" t="s">
        <v>5234</v>
      </c>
      <c r="AE66"/>
    </row>
    <row r="67" spans="1:31" ht="14.4" customHeight="1" x14ac:dyDescent="0.55000000000000004">
      <c r="A67">
        <v>66</v>
      </c>
      <c r="B67"/>
      <c r="C67"/>
      <c r="E67"/>
      <c r="I67" t="s">
        <v>6428</v>
      </c>
      <c r="J67" t="s">
        <v>8016</v>
      </c>
      <c r="K67" t="s">
        <v>7790</v>
      </c>
      <c r="L67" t="s">
        <v>10</v>
      </c>
      <c r="M67" t="s">
        <v>11</v>
      </c>
      <c r="N67"/>
      <c r="O67">
        <v>-6.1755535699999999</v>
      </c>
      <c r="P67">
        <v>106.8272159</v>
      </c>
      <c r="Q67" t="s">
        <v>935</v>
      </c>
      <c r="R67" t="s">
        <v>935</v>
      </c>
      <c r="S67" t="s">
        <v>10777</v>
      </c>
      <c r="T67" t="s">
        <v>6954</v>
      </c>
      <c r="U67"/>
      <c r="W67"/>
      <c r="AB67" t="s">
        <v>7768</v>
      </c>
      <c r="AC67">
        <v>1986</v>
      </c>
      <c r="AD67" t="s">
        <v>5234</v>
      </c>
      <c r="AE67"/>
    </row>
    <row r="68" spans="1:31" ht="14.4" customHeight="1" x14ac:dyDescent="0.55000000000000004">
      <c r="A68">
        <v>67</v>
      </c>
      <c r="B68"/>
      <c r="C68"/>
      <c r="E68"/>
      <c r="I68" t="s">
        <v>8866</v>
      </c>
      <c r="J68" t="s">
        <v>10891</v>
      </c>
      <c r="K68" t="s">
        <v>9054</v>
      </c>
      <c r="L68" t="s">
        <v>6430</v>
      </c>
      <c r="M68" t="s">
        <v>3229</v>
      </c>
      <c r="N68"/>
      <c r="O68">
        <v>-0.50139100000000003</v>
      </c>
      <c r="P68">
        <v>117.138519</v>
      </c>
      <c r="Q68" t="s">
        <v>7745</v>
      </c>
      <c r="R68" t="s">
        <v>935</v>
      </c>
      <c r="S68" t="s">
        <v>10777</v>
      </c>
      <c r="T68" t="s">
        <v>6954</v>
      </c>
      <c r="U68"/>
      <c r="W68"/>
      <c r="AB68" t="s">
        <v>7768</v>
      </c>
      <c r="AC68">
        <v>1986</v>
      </c>
      <c r="AD68" t="s">
        <v>5234</v>
      </c>
      <c r="AE68"/>
    </row>
    <row r="69" spans="1:31" ht="14.4" customHeight="1" x14ac:dyDescent="0.55000000000000004">
      <c r="A69">
        <v>68</v>
      </c>
      <c r="B69"/>
      <c r="C69"/>
      <c r="E69"/>
      <c r="I69" t="s">
        <v>8866</v>
      </c>
      <c r="J69" t="s">
        <v>10891</v>
      </c>
      <c r="K69" t="s">
        <v>9054</v>
      </c>
      <c r="L69" t="s">
        <v>6430</v>
      </c>
      <c r="M69" t="s">
        <v>3229</v>
      </c>
      <c r="N69"/>
      <c r="O69">
        <v>-5.4460712999999998</v>
      </c>
      <c r="P69">
        <v>105.26437420000001</v>
      </c>
      <c r="Q69" t="s">
        <v>7748</v>
      </c>
      <c r="R69" t="s">
        <v>935</v>
      </c>
      <c r="S69" t="s">
        <v>10777</v>
      </c>
      <c r="T69" t="s">
        <v>6954</v>
      </c>
      <c r="U69"/>
      <c r="W69"/>
      <c r="AB69" t="s">
        <v>7768</v>
      </c>
      <c r="AC69">
        <v>1986</v>
      </c>
      <c r="AD69" t="s">
        <v>5234</v>
      </c>
      <c r="AE69"/>
    </row>
    <row r="70" spans="1:31" ht="14.4" customHeight="1" x14ac:dyDescent="0.55000000000000004">
      <c r="A70">
        <v>69</v>
      </c>
      <c r="B70"/>
      <c r="C70"/>
      <c r="E70"/>
      <c r="I70" t="s">
        <v>5798</v>
      </c>
      <c r="J70" t="s">
        <v>10800</v>
      </c>
      <c r="K70" t="s">
        <v>9069</v>
      </c>
      <c r="L70" t="s">
        <v>14</v>
      </c>
      <c r="M70" t="s">
        <v>15</v>
      </c>
      <c r="N70"/>
      <c r="O70">
        <v>-0.50139100000000003</v>
      </c>
      <c r="P70">
        <v>117.138519</v>
      </c>
      <c r="Q70" t="s">
        <v>7745</v>
      </c>
      <c r="R70" t="s">
        <v>935</v>
      </c>
      <c r="S70" t="s">
        <v>10777</v>
      </c>
      <c r="T70" t="s">
        <v>6954</v>
      </c>
      <c r="U70"/>
      <c r="W70"/>
      <c r="AB70" t="s">
        <v>7768</v>
      </c>
      <c r="AC70">
        <v>1986</v>
      </c>
      <c r="AD70" t="s">
        <v>5234</v>
      </c>
      <c r="AE70"/>
    </row>
    <row r="71" spans="1:31" ht="14.4" customHeight="1" x14ac:dyDescent="0.55000000000000004">
      <c r="A71">
        <v>70</v>
      </c>
      <c r="B71"/>
      <c r="C71"/>
      <c r="E71"/>
      <c r="I71" t="s">
        <v>5535</v>
      </c>
      <c r="J71" t="s">
        <v>10766</v>
      </c>
      <c r="K71" t="s">
        <v>9071</v>
      </c>
      <c r="L71" t="s">
        <v>10</v>
      </c>
      <c r="M71" t="s">
        <v>11</v>
      </c>
      <c r="N71"/>
      <c r="O71">
        <v>28.602150999999999</v>
      </c>
      <c r="P71">
        <v>77.193696000000003</v>
      </c>
      <c r="Q71" t="s">
        <v>7749</v>
      </c>
      <c r="R71" t="s">
        <v>935</v>
      </c>
      <c r="S71" t="s">
        <v>10777</v>
      </c>
      <c r="T71" t="s">
        <v>6954</v>
      </c>
      <c r="U71"/>
      <c r="W71"/>
      <c r="AB71" t="s">
        <v>7768</v>
      </c>
      <c r="AC71">
        <v>1986</v>
      </c>
      <c r="AD71" t="s">
        <v>5234</v>
      </c>
      <c r="AE71"/>
    </row>
    <row r="72" spans="1:31" ht="14.4" customHeight="1" x14ac:dyDescent="0.55000000000000004">
      <c r="A72">
        <v>71</v>
      </c>
      <c r="B72"/>
      <c r="C72"/>
      <c r="E72"/>
      <c r="I72" t="s">
        <v>5553</v>
      </c>
      <c r="J72" t="s">
        <v>10746</v>
      </c>
      <c r="K72" t="s">
        <v>9125</v>
      </c>
      <c r="L72" t="s">
        <v>10</v>
      </c>
      <c r="M72" t="s">
        <v>11</v>
      </c>
      <c r="N72"/>
      <c r="O72">
        <v>-0.50139100000000003</v>
      </c>
      <c r="P72">
        <v>117.138519</v>
      </c>
      <c r="Q72" t="s">
        <v>7745</v>
      </c>
      <c r="R72" t="s">
        <v>935</v>
      </c>
      <c r="S72" t="s">
        <v>10777</v>
      </c>
      <c r="T72" t="s">
        <v>6954</v>
      </c>
      <c r="U72"/>
      <c r="W72"/>
      <c r="AB72" t="s">
        <v>7768</v>
      </c>
      <c r="AC72">
        <v>1986</v>
      </c>
      <c r="AD72" t="s">
        <v>5234</v>
      </c>
      <c r="AE72"/>
    </row>
    <row r="73" spans="1:31" ht="14.4" customHeight="1" x14ac:dyDescent="0.55000000000000004">
      <c r="A73">
        <v>72</v>
      </c>
      <c r="B73"/>
      <c r="C73"/>
      <c r="E73"/>
      <c r="I73" t="s">
        <v>5553</v>
      </c>
      <c r="J73" t="s">
        <v>10746</v>
      </c>
      <c r="K73" t="s">
        <v>9125</v>
      </c>
      <c r="L73" t="s">
        <v>10</v>
      </c>
      <c r="M73" t="s">
        <v>11</v>
      </c>
      <c r="N73"/>
      <c r="O73">
        <v>-1.5658000000000001</v>
      </c>
      <c r="P73">
        <v>102.36020000000001</v>
      </c>
      <c r="Q73" t="s">
        <v>7048</v>
      </c>
      <c r="R73" t="s">
        <v>935</v>
      </c>
      <c r="S73" t="s">
        <v>10777</v>
      </c>
      <c r="T73" t="s">
        <v>6954</v>
      </c>
      <c r="U73"/>
      <c r="W73"/>
      <c r="AB73" t="s">
        <v>7768</v>
      </c>
      <c r="AC73">
        <v>1986</v>
      </c>
      <c r="AD73" t="s">
        <v>5234</v>
      </c>
      <c r="AE73"/>
    </row>
    <row r="74" spans="1:31" ht="14.4" customHeight="1" x14ac:dyDescent="0.55000000000000004">
      <c r="A74">
        <v>73</v>
      </c>
      <c r="B74"/>
      <c r="C74"/>
      <c r="E74"/>
      <c r="I74" t="s">
        <v>5184</v>
      </c>
      <c r="J74" t="s">
        <v>10386</v>
      </c>
      <c r="K74" t="s">
        <v>9125</v>
      </c>
      <c r="L74" t="s">
        <v>10</v>
      </c>
      <c r="M74" t="s">
        <v>11</v>
      </c>
      <c r="N74"/>
      <c r="O74">
        <v>-0.50139100000000003</v>
      </c>
      <c r="P74">
        <v>117.138519</v>
      </c>
      <c r="Q74" t="s">
        <v>7745</v>
      </c>
      <c r="R74" t="s">
        <v>935</v>
      </c>
      <c r="S74" t="s">
        <v>10777</v>
      </c>
      <c r="T74" t="s">
        <v>6954</v>
      </c>
      <c r="U74"/>
      <c r="W74"/>
      <c r="AB74" t="s">
        <v>7768</v>
      </c>
      <c r="AC74">
        <v>1986</v>
      </c>
      <c r="AD74" t="s">
        <v>5234</v>
      </c>
      <c r="AE74"/>
    </row>
    <row r="75" spans="1:31" ht="14.4" customHeight="1" x14ac:dyDescent="0.55000000000000004">
      <c r="A75">
        <v>74</v>
      </c>
      <c r="B75"/>
      <c r="C75"/>
      <c r="E75"/>
      <c r="I75" t="s">
        <v>5184</v>
      </c>
      <c r="J75" t="s">
        <v>10386</v>
      </c>
      <c r="K75" t="s">
        <v>9125</v>
      </c>
      <c r="L75" t="s">
        <v>10</v>
      </c>
      <c r="M75" t="s">
        <v>11</v>
      </c>
      <c r="N75"/>
      <c r="O75">
        <v>3.1010170000000001</v>
      </c>
      <c r="P75">
        <v>98.489136000000002</v>
      </c>
      <c r="Q75" t="s">
        <v>7750</v>
      </c>
      <c r="R75" t="s">
        <v>935</v>
      </c>
      <c r="S75" t="s">
        <v>10777</v>
      </c>
      <c r="T75" t="s">
        <v>6954</v>
      </c>
      <c r="U75"/>
      <c r="W75"/>
      <c r="AB75" t="s">
        <v>7768</v>
      </c>
      <c r="AC75">
        <v>1986</v>
      </c>
      <c r="AD75" t="s">
        <v>5234</v>
      </c>
      <c r="AE75"/>
    </row>
    <row r="76" spans="1:31" ht="14.4" customHeight="1" x14ac:dyDescent="0.55000000000000004">
      <c r="A76">
        <v>75</v>
      </c>
      <c r="B76"/>
      <c r="C76"/>
      <c r="E76"/>
      <c r="I76" t="s">
        <v>5184</v>
      </c>
      <c r="J76" t="s">
        <v>10386</v>
      </c>
      <c r="K76" t="s">
        <v>9125</v>
      </c>
      <c r="L76" t="s">
        <v>10</v>
      </c>
      <c r="M76" t="s">
        <v>11</v>
      </c>
      <c r="N76"/>
      <c r="O76">
        <v>-1.5658000000000001</v>
      </c>
      <c r="P76">
        <v>102.36020000000001</v>
      </c>
      <c r="Q76" t="s">
        <v>7048</v>
      </c>
      <c r="R76" t="s">
        <v>935</v>
      </c>
      <c r="S76" t="s">
        <v>10777</v>
      </c>
      <c r="T76" t="s">
        <v>6954</v>
      </c>
      <c r="U76"/>
      <c r="W76"/>
      <c r="AB76" t="s">
        <v>7768</v>
      </c>
      <c r="AC76">
        <v>1986</v>
      </c>
      <c r="AD76" t="s">
        <v>5234</v>
      </c>
      <c r="AE76"/>
    </row>
    <row r="77" spans="1:31" ht="14.4" customHeight="1" x14ac:dyDescent="0.55000000000000004">
      <c r="A77">
        <v>76</v>
      </c>
      <c r="B77"/>
      <c r="C77"/>
      <c r="E77"/>
      <c r="I77" t="s">
        <v>5171</v>
      </c>
      <c r="J77" t="s">
        <v>10767</v>
      </c>
      <c r="K77" t="s">
        <v>9136</v>
      </c>
      <c r="L77" t="s">
        <v>2736</v>
      </c>
      <c r="M77" t="s">
        <v>2737</v>
      </c>
      <c r="N77">
        <v>1975</v>
      </c>
      <c r="O77">
        <v>-0.92475870000000004</v>
      </c>
      <c r="P77">
        <v>100.3632561</v>
      </c>
      <c r="Q77" t="s">
        <v>3672</v>
      </c>
      <c r="R77" t="s">
        <v>935</v>
      </c>
      <c r="S77" t="s">
        <v>10777</v>
      </c>
      <c r="T77" t="s">
        <v>6954</v>
      </c>
      <c r="U77"/>
      <c r="W77"/>
      <c r="AB77" t="s">
        <v>7768</v>
      </c>
      <c r="AC77">
        <v>1986</v>
      </c>
      <c r="AD77" t="s">
        <v>5234</v>
      </c>
      <c r="AE77"/>
    </row>
    <row r="78" spans="1:31" ht="14.4" customHeight="1" x14ac:dyDescent="0.55000000000000004">
      <c r="A78">
        <v>77</v>
      </c>
      <c r="B78"/>
      <c r="C78"/>
      <c r="E78"/>
      <c r="I78" t="s">
        <v>5179</v>
      </c>
      <c r="J78" t="s">
        <v>10753</v>
      </c>
      <c r="K78" t="s">
        <v>9682</v>
      </c>
      <c r="L78" t="s">
        <v>912</v>
      </c>
      <c r="M78" t="s">
        <v>15</v>
      </c>
      <c r="N78">
        <v>1976</v>
      </c>
      <c r="O78">
        <v>-6.6077849999999998</v>
      </c>
      <c r="P78">
        <v>106.80983000000001</v>
      </c>
      <c r="Q78" t="s">
        <v>7747</v>
      </c>
      <c r="R78" t="s">
        <v>935</v>
      </c>
      <c r="S78" t="s">
        <v>10777</v>
      </c>
      <c r="T78" t="s">
        <v>6954</v>
      </c>
      <c r="U78"/>
      <c r="W78"/>
      <c r="AB78" t="s">
        <v>7768</v>
      </c>
      <c r="AC78">
        <v>1986</v>
      </c>
      <c r="AD78" t="s">
        <v>5234</v>
      </c>
      <c r="AE78"/>
    </row>
    <row r="79" spans="1:31" ht="14.4" customHeight="1" x14ac:dyDescent="0.55000000000000004">
      <c r="A79">
        <v>78</v>
      </c>
      <c r="B79"/>
      <c r="C79"/>
      <c r="E79"/>
      <c r="I79" t="s">
        <v>5179</v>
      </c>
      <c r="J79" t="s">
        <v>10753</v>
      </c>
      <c r="K79" t="s">
        <v>9682</v>
      </c>
      <c r="L79" t="s">
        <v>912</v>
      </c>
      <c r="M79" t="s">
        <v>15</v>
      </c>
      <c r="N79">
        <v>1984</v>
      </c>
      <c r="O79">
        <v>-0.89577929999999995</v>
      </c>
      <c r="P79">
        <v>119.86799739999999</v>
      </c>
      <c r="Q79" t="s">
        <v>14863</v>
      </c>
      <c r="R79" t="s">
        <v>935</v>
      </c>
      <c r="S79" t="s">
        <v>10777</v>
      </c>
      <c r="T79" t="s">
        <v>6954</v>
      </c>
      <c r="U79"/>
      <c r="W79"/>
      <c r="AB79" t="s">
        <v>7768</v>
      </c>
      <c r="AC79">
        <v>1986</v>
      </c>
      <c r="AD79" t="s">
        <v>5234</v>
      </c>
      <c r="AE79"/>
    </row>
    <row r="80" spans="1:31" ht="14.4" customHeight="1" x14ac:dyDescent="0.55000000000000004">
      <c r="A80">
        <v>79</v>
      </c>
      <c r="B80"/>
      <c r="C80"/>
      <c r="E80"/>
      <c r="I80" t="s">
        <v>5179</v>
      </c>
      <c r="J80" t="s">
        <v>10753</v>
      </c>
      <c r="K80" t="s">
        <v>9682</v>
      </c>
      <c r="L80" t="s">
        <v>912</v>
      </c>
      <c r="M80" t="s">
        <v>15</v>
      </c>
      <c r="N80">
        <v>1984</v>
      </c>
      <c r="O80">
        <v>1.4900578</v>
      </c>
      <c r="P80">
        <v>124.8408708</v>
      </c>
      <c r="Q80" t="s">
        <v>3676</v>
      </c>
      <c r="R80" t="s">
        <v>935</v>
      </c>
      <c r="S80" t="s">
        <v>10777</v>
      </c>
      <c r="T80" t="s">
        <v>6954</v>
      </c>
      <c r="U80"/>
      <c r="W80"/>
      <c r="AB80" t="s">
        <v>7768</v>
      </c>
      <c r="AC80">
        <v>1986</v>
      </c>
      <c r="AD80" t="s">
        <v>5234</v>
      </c>
      <c r="AE80"/>
    </row>
    <row r="81" spans="1:31" ht="14.4" customHeight="1" x14ac:dyDescent="0.55000000000000004">
      <c r="A81">
        <v>80</v>
      </c>
      <c r="B81"/>
      <c r="C81"/>
      <c r="E81"/>
      <c r="I81" t="s">
        <v>5179</v>
      </c>
      <c r="J81" t="s">
        <v>10753</v>
      </c>
      <c r="K81" t="s">
        <v>9682</v>
      </c>
      <c r="L81" t="s">
        <v>912</v>
      </c>
      <c r="M81" t="s">
        <v>15</v>
      </c>
      <c r="N81">
        <v>1976</v>
      </c>
      <c r="O81">
        <v>-6.9344694000000002</v>
      </c>
      <c r="P81">
        <v>107.6049539</v>
      </c>
      <c r="Q81" t="s">
        <v>3673</v>
      </c>
      <c r="R81" t="s">
        <v>935</v>
      </c>
      <c r="S81" t="s">
        <v>10777</v>
      </c>
      <c r="T81" t="s">
        <v>6954</v>
      </c>
      <c r="U81"/>
      <c r="W81"/>
      <c r="AB81" t="s">
        <v>7768</v>
      </c>
      <c r="AC81">
        <v>1986</v>
      </c>
      <c r="AD81" t="s">
        <v>5234</v>
      </c>
      <c r="AE81"/>
    </row>
    <row r="82" spans="1:31" ht="14.4" customHeight="1" x14ac:dyDescent="0.55000000000000004">
      <c r="A82">
        <v>81</v>
      </c>
      <c r="B82"/>
      <c r="C82"/>
      <c r="E82"/>
      <c r="I82" t="s">
        <v>5169</v>
      </c>
      <c r="J82" t="s">
        <v>10026</v>
      </c>
      <c r="K82" t="s">
        <v>8945</v>
      </c>
      <c r="L82" t="s">
        <v>916</v>
      </c>
      <c r="M82" t="s">
        <v>917</v>
      </c>
      <c r="N82"/>
      <c r="O82">
        <v>22.199166080000001</v>
      </c>
      <c r="P82">
        <v>78.476681029999995</v>
      </c>
      <c r="Q82" t="s">
        <v>2721</v>
      </c>
      <c r="R82" t="s">
        <v>2721</v>
      </c>
      <c r="S82" t="s">
        <v>10771</v>
      </c>
      <c r="T82" t="s">
        <v>6954</v>
      </c>
      <c r="U82"/>
      <c r="W82"/>
      <c r="AB82" t="s">
        <v>7773</v>
      </c>
      <c r="AC82">
        <v>1986</v>
      </c>
      <c r="AD82" t="s">
        <v>5234</v>
      </c>
      <c r="AE82"/>
    </row>
    <row r="83" spans="1:31" ht="14.4" customHeight="1" x14ac:dyDescent="0.55000000000000004">
      <c r="A83">
        <v>82</v>
      </c>
      <c r="B83"/>
      <c r="C83"/>
      <c r="E83"/>
      <c r="I83" t="s">
        <v>6428</v>
      </c>
      <c r="J83" t="s">
        <v>8016</v>
      </c>
      <c r="K83" t="s">
        <v>7790</v>
      </c>
      <c r="L83" t="s">
        <v>10</v>
      </c>
      <c r="M83" t="s">
        <v>11</v>
      </c>
      <c r="N83"/>
      <c r="O83">
        <v>22.199166080000001</v>
      </c>
      <c r="P83">
        <v>78.476681029999995</v>
      </c>
      <c r="Q83" t="s">
        <v>2721</v>
      </c>
      <c r="R83" t="s">
        <v>2721</v>
      </c>
      <c r="S83" t="s">
        <v>10771</v>
      </c>
      <c r="T83" t="s">
        <v>6954</v>
      </c>
      <c r="U83"/>
      <c r="W83"/>
      <c r="AB83" t="s">
        <v>7773</v>
      </c>
      <c r="AC83">
        <v>1986</v>
      </c>
      <c r="AD83" t="s">
        <v>5234</v>
      </c>
      <c r="AE83"/>
    </row>
    <row r="84" spans="1:31" ht="14.4" customHeight="1" x14ac:dyDescent="0.55000000000000004">
      <c r="A84">
        <v>83</v>
      </c>
      <c r="B84"/>
      <c r="C84"/>
      <c r="E84"/>
      <c r="I84" t="s">
        <v>7622</v>
      </c>
      <c r="J84" t="s">
        <v>10837</v>
      </c>
      <c r="K84" t="s">
        <v>8982</v>
      </c>
      <c r="L84" t="s">
        <v>4220</v>
      </c>
      <c r="M84" t="s">
        <v>4221</v>
      </c>
      <c r="N84"/>
      <c r="O84">
        <v>22.199166080000001</v>
      </c>
      <c r="P84">
        <v>78.476681029999995</v>
      </c>
      <c r="Q84" t="s">
        <v>2721</v>
      </c>
      <c r="R84" t="s">
        <v>2721</v>
      </c>
      <c r="S84" t="s">
        <v>10771</v>
      </c>
      <c r="T84" t="s">
        <v>6954</v>
      </c>
      <c r="U84"/>
      <c r="W84"/>
      <c r="AB84" t="s">
        <v>7773</v>
      </c>
      <c r="AC84">
        <v>1986</v>
      </c>
      <c r="AD84" t="s">
        <v>5234</v>
      </c>
      <c r="AE84"/>
    </row>
    <row r="85" spans="1:31" ht="14.4" customHeight="1" x14ac:dyDescent="0.55000000000000004">
      <c r="A85">
        <v>84</v>
      </c>
      <c r="B85"/>
      <c r="C85"/>
      <c r="E85"/>
      <c r="I85" t="s">
        <v>8874</v>
      </c>
      <c r="J85" t="s">
        <v>10844</v>
      </c>
      <c r="K85" t="s">
        <v>8990</v>
      </c>
      <c r="L85" t="s">
        <v>3567</v>
      </c>
      <c r="M85" t="s">
        <v>3565</v>
      </c>
      <c r="N85"/>
      <c r="O85">
        <v>22.199166080000001</v>
      </c>
      <c r="P85">
        <v>78.476681029999995</v>
      </c>
      <c r="Q85" t="s">
        <v>2721</v>
      </c>
      <c r="R85" t="s">
        <v>2721</v>
      </c>
      <c r="S85" t="s">
        <v>10771</v>
      </c>
      <c r="T85" t="s">
        <v>6954</v>
      </c>
      <c r="U85"/>
      <c r="W85"/>
      <c r="AB85" t="s">
        <v>7773</v>
      </c>
      <c r="AC85">
        <v>1986</v>
      </c>
      <c r="AD85" t="s">
        <v>5234</v>
      </c>
      <c r="AE85"/>
    </row>
    <row r="86" spans="1:31" ht="14.4" customHeight="1" x14ac:dyDescent="0.55000000000000004">
      <c r="A86">
        <v>85</v>
      </c>
      <c r="B86"/>
      <c r="C86"/>
      <c r="E86"/>
      <c r="I86" t="s">
        <v>8881</v>
      </c>
      <c r="J86" t="s">
        <v>10863</v>
      </c>
      <c r="K86" t="s">
        <v>9017</v>
      </c>
      <c r="L86" t="s">
        <v>3567</v>
      </c>
      <c r="M86" t="s">
        <v>3565</v>
      </c>
      <c r="N86"/>
      <c r="O86">
        <v>22.199166080000001</v>
      </c>
      <c r="P86">
        <v>78.476681029999995</v>
      </c>
      <c r="Q86" t="s">
        <v>2721</v>
      </c>
      <c r="R86" t="s">
        <v>2721</v>
      </c>
      <c r="S86" t="s">
        <v>10771</v>
      </c>
      <c r="T86" t="s">
        <v>6954</v>
      </c>
      <c r="U86"/>
      <c r="W86"/>
      <c r="AB86" t="s">
        <v>7773</v>
      </c>
      <c r="AC86">
        <v>1986</v>
      </c>
      <c r="AD86" t="s">
        <v>5234</v>
      </c>
      <c r="AE86"/>
    </row>
    <row r="87" spans="1:31" ht="14.4" customHeight="1" x14ac:dyDescent="0.55000000000000004">
      <c r="A87">
        <v>86</v>
      </c>
      <c r="B87"/>
      <c r="C87"/>
      <c r="E87"/>
      <c r="I87" t="s">
        <v>8872</v>
      </c>
      <c r="J87" t="s">
        <v>10866</v>
      </c>
      <c r="K87" t="s">
        <v>9023</v>
      </c>
      <c r="L87" t="s">
        <v>4220</v>
      </c>
      <c r="M87" t="s">
        <v>4221</v>
      </c>
      <c r="N87"/>
      <c r="O87">
        <v>22.199166080000001</v>
      </c>
      <c r="P87">
        <v>78.476681029999995</v>
      </c>
      <c r="Q87" t="s">
        <v>2721</v>
      </c>
      <c r="R87" t="s">
        <v>2721</v>
      </c>
      <c r="S87" t="s">
        <v>10771</v>
      </c>
      <c r="T87" t="s">
        <v>6954</v>
      </c>
      <c r="U87"/>
      <c r="W87"/>
      <c r="AB87" t="s">
        <v>7773</v>
      </c>
      <c r="AC87">
        <v>1986</v>
      </c>
      <c r="AD87" t="s">
        <v>5234</v>
      </c>
      <c r="AE87"/>
    </row>
    <row r="88" spans="1:31" ht="14.4" customHeight="1" x14ac:dyDescent="0.55000000000000004">
      <c r="A88">
        <v>87</v>
      </c>
      <c r="B88"/>
      <c r="C88"/>
      <c r="E88"/>
      <c r="I88" t="s">
        <v>5553</v>
      </c>
      <c r="J88" t="s">
        <v>10746</v>
      </c>
      <c r="K88" t="s">
        <v>9125</v>
      </c>
      <c r="L88" t="s">
        <v>10</v>
      </c>
      <c r="M88" t="s">
        <v>11</v>
      </c>
      <c r="N88"/>
      <c r="O88">
        <v>22.199166080000001</v>
      </c>
      <c r="P88">
        <v>78.476681029999995</v>
      </c>
      <c r="Q88" t="s">
        <v>2721</v>
      </c>
      <c r="R88" t="s">
        <v>2721</v>
      </c>
      <c r="S88" t="s">
        <v>10771</v>
      </c>
      <c r="T88" t="s">
        <v>6954</v>
      </c>
      <c r="U88"/>
      <c r="W88"/>
      <c r="AB88" t="s">
        <v>7773</v>
      </c>
      <c r="AC88">
        <v>1986</v>
      </c>
      <c r="AD88" t="s">
        <v>5234</v>
      </c>
      <c r="AE88"/>
    </row>
    <row r="89" spans="1:31" ht="14.4" customHeight="1" x14ac:dyDescent="0.55000000000000004">
      <c r="A89">
        <v>88</v>
      </c>
      <c r="B89"/>
      <c r="C89"/>
      <c r="E89"/>
      <c r="I89" t="s">
        <v>5175</v>
      </c>
      <c r="J89" t="s">
        <v>10769</v>
      </c>
      <c r="K89" t="s">
        <v>9125</v>
      </c>
      <c r="L89" t="s">
        <v>10</v>
      </c>
      <c r="M89" t="s">
        <v>11</v>
      </c>
      <c r="N89"/>
      <c r="O89">
        <v>23.822014450000001</v>
      </c>
      <c r="P89">
        <v>88.038677239999998</v>
      </c>
      <c r="Q89" t="s">
        <v>7752</v>
      </c>
      <c r="R89" t="s">
        <v>2721</v>
      </c>
      <c r="S89" t="s">
        <v>10771</v>
      </c>
      <c r="T89" t="s">
        <v>6954</v>
      </c>
      <c r="U89"/>
      <c r="W89"/>
      <c r="AB89" t="s">
        <v>7773</v>
      </c>
      <c r="AC89">
        <v>1986</v>
      </c>
      <c r="AD89" t="s">
        <v>5234</v>
      </c>
      <c r="AE89"/>
    </row>
    <row r="90" spans="1:31" ht="14.4" customHeight="1" x14ac:dyDescent="0.55000000000000004">
      <c r="A90">
        <v>89</v>
      </c>
      <c r="B90"/>
      <c r="C90"/>
      <c r="E90"/>
      <c r="I90" t="s">
        <v>5184</v>
      </c>
      <c r="J90" t="s">
        <v>10386</v>
      </c>
      <c r="K90" t="s">
        <v>9125</v>
      </c>
      <c r="L90" t="s">
        <v>10</v>
      </c>
      <c r="M90" t="s">
        <v>11</v>
      </c>
      <c r="N90"/>
      <c r="O90">
        <v>23.271730000000002</v>
      </c>
      <c r="P90">
        <v>84.511313999999999</v>
      </c>
      <c r="Q90" t="s">
        <v>7753</v>
      </c>
      <c r="R90" t="s">
        <v>2721</v>
      </c>
      <c r="S90" t="s">
        <v>10771</v>
      </c>
      <c r="T90" t="s">
        <v>6954</v>
      </c>
      <c r="U90"/>
      <c r="W90"/>
      <c r="AB90" t="s">
        <v>7773</v>
      </c>
      <c r="AC90">
        <v>1986</v>
      </c>
      <c r="AD90" t="s">
        <v>5234</v>
      </c>
      <c r="AE90"/>
    </row>
    <row r="91" spans="1:31" ht="14.4" customHeight="1" x14ac:dyDescent="0.55000000000000004">
      <c r="A91">
        <v>90</v>
      </c>
      <c r="B91"/>
      <c r="C91"/>
      <c r="E91"/>
      <c r="I91" t="s">
        <v>5184</v>
      </c>
      <c r="J91" t="s">
        <v>10386</v>
      </c>
      <c r="K91" t="s">
        <v>9125</v>
      </c>
      <c r="L91" t="s">
        <v>10</v>
      </c>
      <c r="M91" t="s">
        <v>11</v>
      </c>
      <c r="N91"/>
      <c r="O91">
        <v>22.963137</v>
      </c>
      <c r="P91">
        <v>86.715789999999998</v>
      </c>
      <c r="Q91" t="s">
        <v>7754</v>
      </c>
      <c r="R91" t="s">
        <v>2721</v>
      </c>
      <c r="S91" t="s">
        <v>10771</v>
      </c>
      <c r="T91" t="s">
        <v>6954</v>
      </c>
      <c r="U91"/>
      <c r="W91"/>
      <c r="AB91" t="s">
        <v>7773</v>
      </c>
      <c r="AC91">
        <v>1986</v>
      </c>
      <c r="AD91" t="s">
        <v>5234</v>
      </c>
      <c r="AE91"/>
    </row>
    <row r="92" spans="1:31" ht="14.4" customHeight="1" x14ac:dyDescent="0.55000000000000004">
      <c r="A92">
        <v>91</v>
      </c>
      <c r="B92"/>
      <c r="C92"/>
      <c r="E92"/>
      <c r="I92" t="s">
        <v>12940</v>
      </c>
      <c r="J92" t="s">
        <v>10991</v>
      </c>
      <c r="K92" t="s">
        <v>9141</v>
      </c>
      <c r="L92" t="s">
        <v>3567</v>
      </c>
      <c r="M92" t="s">
        <v>3565</v>
      </c>
      <c r="N92"/>
      <c r="O92">
        <v>22.199166080000001</v>
      </c>
      <c r="P92">
        <v>78.476681029999995</v>
      </c>
      <c r="Q92" t="s">
        <v>2721</v>
      </c>
      <c r="R92" t="s">
        <v>2721</v>
      </c>
      <c r="S92" t="s">
        <v>10771</v>
      </c>
      <c r="T92" t="s">
        <v>6954</v>
      </c>
      <c r="U92"/>
      <c r="W92"/>
      <c r="AB92" t="s">
        <v>7773</v>
      </c>
      <c r="AC92">
        <v>1986</v>
      </c>
      <c r="AD92" t="s">
        <v>5234</v>
      </c>
      <c r="AE92"/>
    </row>
    <row r="93" spans="1:31" ht="14.4" customHeight="1" x14ac:dyDescent="0.55000000000000004">
      <c r="A93">
        <v>92</v>
      </c>
      <c r="B93"/>
      <c r="C93"/>
      <c r="E93"/>
      <c r="I93" t="s">
        <v>12529</v>
      </c>
      <c r="J93" t="s">
        <v>10997</v>
      </c>
      <c r="K93" t="s">
        <v>9152</v>
      </c>
      <c r="L93" t="s">
        <v>916</v>
      </c>
      <c r="M93" t="s">
        <v>917</v>
      </c>
      <c r="N93"/>
      <c r="O93">
        <v>22.199166080000001</v>
      </c>
      <c r="P93">
        <v>78.476681029999995</v>
      </c>
      <c r="Q93" t="s">
        <v>2721</v>
      </c>
      <c r="R93" t="s">
        <v>2721</v>
      </c>
      <c r="S93" t="s">
        <v>10771</v>
      </c>
      <c r="T93" t="s">
        <v>6954</v>
      </c>
      <c r="U93"/>
      <c r="W93"/>
      <c r="AB93" t="s">
        <v>7773</v>
      </c>
      <c r="AC93">
        <v>1986</v>
      </c>
      <c r="AD93" t="s">
        <v>5234</v>
      </c>
      <c r="AE93"/>
    </row>
    <row r="94" spans="1:31" ht="14.4" customHeight="1" x14ac:dyDescent="0.55000000000000004">
      <c r="A94">
        <v>93</v>
      </c>
      <c r="B94"/>
      <c r="C94"/>
      <c r="E94"/>
      <c r="I94" t="s">
        <v>5179</v>
      </c>
      <c r="J94" t="s">
        <v>10753</v>
      </c>
      <c r="K94" t="s">
        <v>9682</v>
      </c>
      <c r="L94" t="s">
        <v>912</v>
      </c>
      <c r="M94" t="s">
        <v>15</v>
      </c>
      <c r="N94"/>
      <c r="O94">
        <v>22.199166080000001</v>
      </c>
      <c r="P94">
        <v>78.476681029999995</v>
      </c>
      <c r="Q94" t="s">
        <v>2721</v>
      </c>
      <c r="R94" t="s">
        <v>2721</v>
      </c>
      <c r="S94" t="s">
        <v>10771</v>
      </c>
      <c r="T94" t="s">
        <v>6954</v>
      </c>
      <c r="U94"/>
      <c r="W94"/>
      <c r="AB94" t="s">
        <v>7773</v>
      </c>
      <c r="AC94">
        <v>1986</v>
      </c>
      <c r="AD94" t="s">
        <v>5234</v>
      </c>
      <c r="AE94"/>
    </row>
    <row r="95" spans="1:31" ht="14.4" customHeight="1" x14ac:dyDescent="0.55000000000000004">
      <c r="A95">
        <v>94</v>
      </c>
      <c r="B95"/>
      <c r="C95"/>
      <c r="E95"/>
      <c r="I95" t="s">
        <v>6428</v>
      </c>
      <c r="J95" t="s">
        <v>8016</v>
      </c>
      <c r="K95" t="s">
        <v>7790</v>
      </c>
      <c r="L95" t="s">
        <v>10</v>
      </c>
      <c r="M95" t="s">
        <v>11</v>
      </c>
      <c r="N95"/>
      <c r="O95">
        <v>15.127333459999999</v>
      </c>
      <c r="P95">
        <v>101.0174377</v>
      </c>
      <c r="Q95" t="s">
        <v>2449</v>
      </c>
      <c r="R95" t="s">
        <v>2449</v>
      </c>
      <c r="S95" t="s">
        <v>10777</v>
      </c>
      <c r="T95" t="s">
        <v>6954</v>
      </c>
      <c r="U95"/>
      <c r="W95"/>
      <c r="AB95" t="s">
        <v>7769</v>
      </c>
      <c r="AC95">
        <v>1986</v>
      </c>
      <c r="AD95" t="s">
        <v>5234</v>
      </c>
      <c r="AE95"/>
    </row>
    <row r="96" spans="1:31" ht="14.4" customHeight="1" x14ac:dyDescent="0.55000000000000004">
      <c r="A96">
        <v>95</v>
      </c>
      <c r="B96"/>
      <c r="C96"/>
      <c r="E96"/>
      <c r="I96" t="s">
        <v>5535</v>
      </c>
      <c r="J96" t="s">
        <v>10766</v>
      </c>
      <c r="K96" t="s">
        <v>9071</v>
      </c>
      <c r="L96" t="s">
        <v>10</v>
      </c>
      <c r="M96" t="s">
        <v>11</v>
      </c>
      <c r="N96"/>
      <c r="O96">
        <v>15.127333459999999</v>
      </c>
      <c r="P96">
        <v>101.0174377</v>
      </c>
      <c r="Q96" t="s">
        <v>2449</v>
      </c>
      <c r="R96" t="s">
        <v>2449</v>
      </c>
      <c r="S96" t="s">
        <v>10777</v>
      </c>
      <c r="T96" t="s">
        <v>6954</v>
      </c>
      <c r="U96"/>
      <c r="W96"/>
      <c r="AB96" t="s">
        <v>7769</v>
      </c>
      <c r="AC96">
        <v>1986</v>
      </c>
      <c r="AD96" t="s">
        <v>5234</v>
      </c>
      <c r="AE96"/>
    </row>
    <row r="97" spans="1:31" ht="14.4" customHeight="1" x14ac:dyDescent="0.55000000000000004">
      <c r="A97">
        <v>96</v>
      </c>
      <c r="B97"/>
      <c r="C97"/>
      <c r="E97"/>
      <c r="I97" t="s">
        <v>8912</v>
      </c>
      <c r="J97" t="s">
        <v>10956</v>
      </c>
      <c r="K97" t="s">
        <v>9121</v>
      </c>
      <c r="L97" t="s">
        <v>4244</v>
      </c>
      <c r="M97" t="s">
        <v>2742</v>
      </c>
      <c r="N97"/>
      <c r="O97">
        <v>15.127333459999999</v>
      </c>
      <c r="P97">
        <v>101.0174377</v>
      </c>
      <c r="Q97" t="s">
        <v>2449</v>
      </c>
      <c r="R97" t="s">
        <v>2449</v>
      </c>
      <c r="S97" t="s">
        <v>10777</v>
      </c>
      <c r="T97" t="s">
        <v>6954</v>
      </c>
      <c r="U97"/>
      <c r="W97"/>
      <c r="AB97" t="s">
        <v>7769</v>
      </c>
      <c r="AC97">
        <v>1986</v>
      </c>
      <c r="AD97" t="s">
        <v>5234</v>
      </c>
      <c r="AE97"/>
    </row>
    <row r="98" spans="1:31" ht="14.4" customHeight="1" x14ac:dyDescent="0.55000000000000004">
      <c r="A98">
        <v>97</v>
      </c>
      <c r="B98"/>
      <c r="C98"/>
      <c r="E98"/>
      <c r="I98" t="s">
        <v>5553</v>
      </c>
      <c r="J98" t="s">
        <v>10746</v>
      </c>
      <c r="K98" t="s">
        <v>9125</v>
      </c>
      <c r="L98" t="s">
        <v>10</v>
      </c>
      <c r="M98" t="s">
        <v>11</v>
      </c>
      <c r="N98"/>
      <c r="O98">
        <v>15.127333459999999</v>
      </c>
      <c r="P98">
        <v>101.0174377</v>
      </c>
      <c r="Q98" t="s">
        <v>2449</v>
      </c>
      <c r="R98" t="s">
        <v>2449</v>
      </c>
      <c r="S98" t="s">
        <v>10777</v>
      </c>
      <c r="T98" t="s">
        <v>6954</v>
      </c>
      <c r="U98"/>
      <c r="W98"/>
      <c r="AB98" t="s">
        <v>7769</v>
      </c>
      <c r="AC98">
        <v>1986</v>
      </c>
      <c r="AD98" t="s">
        <v>5234</v>
      </c>
      <c r="AE98"/>
    </row>
    <row r="99" spans="1:31" ht="14.4" customHeight="1" x14ac:dyDescent="0.55000000000000004">
      <c r="A99">
        <v>98</v>
      </c>
      <c r="B99"/>
      <c r="C99"/>
      <c r="E99"/>
      <c r="I99" t="s">
        <v>5175</v>
      </c>
      <c r="J99" t="s">
        <v>10769</v>
      </c>
      <c r="K99" t="s">
        <v>9125</v>
      </c>
      <c r="L99" t="s">
        <v>10</v>
      </c>
      <c r="M99" t="s">
        <v>11</v>
      </c>
      <c r="N99"/>
      <c r="O99">
        <v>15.127333459999999</v>
      </c>
      <c r="P99">
        <v>101.0174377</v>
      </c>
      <c r="Q99" t="s">
        <v>2449</v>
      </c>
      <c r="R99" t="s">
        <v>2449</v>
      </c>
      <c r="S99" t="s">
        <v>10777</v>
      </c>
      <c r="T99" t="s">
        <v>6954</v>
      </c>
      <c r="U99"/>
      <c r="W99"/>
      <c r="AB99" t="s">
        <v>7769</v>
      </c>
      <c r="AC99">
        <v>1986</v>
      </c>
      <c r="AD99" t="s">
        <v>5234</v>
      </c>
      <c r="AE99"/>
    </row>
    <row r="100" spans="1:31" ht="14.4" customHeight="1" x14ac:dyDescent="0.55000000000000004">
      <c r="A100">
        <v>99</v>
      </c>
      <c r="B100"/>
      <c r="C100"/>
      <c r="E100"/>
      <c r="I100" t="s">
        <v>5184</v>
      </c>
      <c r="J100" t="s">
        <v>10386</v>
      </c>
      <c r="K100" t="s">
        <v>9125</v>
      </c>
      <c r="L100" t="s">
        <v>10</v>
      </c>
      <c r="M100" t="s">
        <v>11</v>
      </c>
      <c r="N100"/>
      <c r="O100">
        <v>15.127333459999999</v>
      </c>
      <c r="P100">
        <v>101.0174377</v>
      </c>
      <c r="Q100" t="s">
        <v>2449</v>
      </c>
      <c r="R100" t="s">
        <v>2449</v>
      </c>
      <c r="S100" t="s">
        <v>10777</v>
      </c>
      <c r="T100" t="s">
        <v>6954</v>
      </c>
      <c r="U100"/>
      <c r="W100"/>
      <c r="AB100" t="s">
        <v>7769</v>
      </c>
      <c r="AC100">
        <v>1986</v>
      </c>
      <c r="AD100" t="s">
        <v>5234</v>
      </c>
      <c r="AE100"/>
    </row>
    <row r="101" spans="1:31" ht="14.4" customHeight="1" x14ac:dyDescent="0.55000000000000004">
      <c r="A101">
        <v>100</v>
      </c>
      <c r="B101"/>
      <c r="C101"/>
      <c r="E101"/>
      <c r="I101" t="s">
        <v>5179</v>
      </c>
      <c r="J101" t="s">
        <v>10753</v>
      </c>
      <c r="K101" t="s">
        <v>9682</v>
      </c>
      <c r="L101" t="s">
        <v>912</v>
      </c>
      <c r="M101" t="s">
        <v>15</v>
      </c>
      <c r="N101"/>
      <c r="O101">
        <v>15.127333459999999</v>
      </c>
      <c r="P101">
        <v>101.0174377</v>
      </c>
      <c r="Q101" t="s">
        <v>2449</v>
      </c>
      <c r="R101" t="s">
        <v>2449</v>
      </c>
      <c r="S101" t="s">
        <v>10777</v>
      </c>
      <c r="T101" t="s">
        <v>6954</v>
      </c>
      <c r="U101"/>
      <c r="W101"/>
      <c r="AB101" t="s">
        <v>7769</v>
      </c>
      <c r="AC101">
        <v>1986</v>
      </c>
      <c r="AD101" t="s">
        <v>5234</v>
      </c>
      <c r="AE101"/>
    </row>
    <row r="102" spans="1:31" ht="14.4" customHeight="1" x14ac:dyDescent="0.55000000000000004">
      <c r="A102">
        <v>101</v>
      </c>
      <c r="B102"/>
      <c r="C102"/>
      <c r="E102"/>
      <c r="I102" t="s">
        <v>5169</v>
      </c>
      <c r="J102" t="s">
        <v>10026</v>
      </c>
      <c r="K102" t="s">
        <v>8945</v>
      </c>
      <c r="L102" t="s">
        <v>916</v>
      </c>
      <c r="M102" t="s">
        <v>917</v>
      </c>
      <c r="N102"/>
      <c r="O102">
        <v>-6.4783775319999997</v>
      </c>
      <c r="P102">
        <v>145.2417494</v>
      </c>
      <c r="Q102" t="s">
        <v>3671</v>
      </c>
      <c r="R102" t="s">
        <v>3671</v>
      </c>
      <c r="S102" t="s">
        <v>10784</v>
      </c>
      <c r="T102" t="s">
        <v>10785</v>
      </c>
      <c r="U102"/>
      <c r="W102"/>
      <c r="AB102" t="s">
        <v>7771</v>
      </c>
      <c r="AC102">
        <v>1986</v>
      </c>
      <c r="AD102" t="s">
        <v>5234</v>
      </c>
      <c r="AE102"/>
    </row>
    <row r="103" spans="1:31" ht="14.4" customHeight="1" x14ac:dyDescent="0.55000000000000004">
      <c r="A103">
        <v>102</v>
      </c>
      <c r="B103"/>
      <c r="C103"/>
      <c r="E103"/>
      <c r="I103" t="s">
        <v>6428</v>
      </c>
      <c r="J103" t="s">
        <v>8016</v>
      </c>
      <c r="K103" t="s">
        <v>7790</v>
      </c>
      <c r="L103" t="s">
        <v>10</v>
      </c>
      <c r="M103" t="s">
        <v>11</v>
      </c>
      <c r="N103"/>
      <c r="O103">
        <v>-6.4783775319999997</v>
      </c>
      <c r="P103">
        <v>145.2417494</v>
      </c>
      <c r="Q103" t="s">
        <v>3671</v>
      </c>
      <c r="R103" t="s">
        <v>3671</v>
      </c>
      <c r="S103" t="s">
        <v>10784</v>
      </c>
      <c r="T103" t="s">
        <v>10785</v>
      </c>
      <c r="U103"/>
      <c r="W103"/>
      <c r="AB103" t="s">
        <v>7771</v>
      </c>
      <c r="AC103">
        <v>1986</v>
      </c>
      <c r="AD103" t="s">
        <v>5234</v>
      </c>
      <c r="AE103"/>
    </row>
    <row r="104" spans="1:31" ht="14.4" customHeight="1" x14ac:dyDescent="0.55000000000000004">
      <c r="A104">
        <v>103</v>
      </c>
      <c r="B104"/>
      <c r="C104"/>
      <c r="E104"/>
      <c r="I104" t="s">
        <v>12506</v>
      </c>
      <c r="J104" t="s">
        <v>10829</v>
      </c>
      <c r="K104" t="s">
        <v>7715</v>
      </c>
      <c r="L104" t="s">
        <v>3669</v>
      </c>
      <c r="M104" t="s">
        <v>3670</v>
      </c>
      <c r="N104"/>
      <c r="O104">
        <v>-6.4783775319999997</v>
      </c>
      <c r="P104">
        <v>145.2417494</v>
      </c>
      <c r="Q104" t="s">
        <v>3671</v>
      </c>
      <c r="R104" t="s">
        <v>3671</v>
      </c>
      <c r="S104" t="s">
        <v>10784</v>
      </c>
      <c r="T104" t="s">
        <v>10785</v>
      </c>
      <c r="U104"/>
      <c r="W104"/>
      <c r="AB104" t="s">
        <v>7771</v>
      </c>
      <c r="AC104">
        <v>1986</v>
      </c>
      <c r="AD104" t="s">
        <v>5234</v>
      </c>
      <c r="AE104"/>
    </row>
    <row r="105" spans="1:31" ht="14.4" customHeight="1" x14ac:dyDescent="0.55000000000000004">
      <c r="A105">
        <v>104</v>
      </c>
      <c r="B105"/>
      <c r="C105"/>
      <c r="E105"/>
      <c r="I105" t="s">
        <v>5553</v>
      </c>
      <c r="J105" t="s">
        <v>10746</v>
      </c>
      <c r="K105" t="s">
        <v>9125</v>
      </c>
      <c r="L105" t="s">
        <v>10</v>
      </c>
      <c r="M105" t="s">
        <v>11</v>
      </c>
      <c r="N105"/>
      <c r="O105">
        <v>-6.4783775319999997</v>
      </c>
      <c r="P105">
        <v>145.2417494</v>
      </c>
      <c r="Q105" t="s">
        <v>3671</v>
      </c>
      <c r="R105" t="s">
        <v>3671</v>
      </c>
      <c r="S105" t="s">
        <v>10784</v>
      </c>
      <c r="T105" t="s">
        <v>10785</v>
      </c>
      <c r="U105"/>
      <c r="W105"/>
      <c r="AB105" t="s">
        <v>7771</v>
      </c>
      <c r="AC105">
        <v>1986</v>
      </c>
      <c r="AD105" t="s">
        <v>5234</v>
      </c>
      <c r="AE105"/>
    </row>
    <row r="106" spans="1:31" ht="14.4" customHeight="1" x14ac:dyDescent="0.55000000000000004">
      <c r="A106">
        <v>105</v>
      </c>
      <c r="B106"/>
      <c r="C106"/>
      <c r="E106"/>
      <c r="I106" t="s">
        <v>5175</v>
      </c>
      <c r="J106" t="s">
        <v>10769</v>
      </c>
      <c r="K106" t="s">
        <v>9125</v>
      </c>
      <c r="L106" t="s">
        <v>10</v>
      </c>
      <c r="M106" t="s">
        <v>11</v>
      </c>
      <c r="N106"/>
      <c r="O106">
        <v>-6.4783775319999997</v>
      </c>
      <c r="P106">
        <v>145.2417494</v>
      </c>
      <c r="Q106" t="s">
        <v>3671</v>
      </c>
      <c r="R106" t="s">
        <v>3671</v>
      </c>
      <c r="S106" t="s">
        <v>10784</v>
      </c>
      <c r="T106" t="s">
        <v>10785</v>
      </c>
      <c r="U106"/>
      <c r="W106"/>
      <c r="AB106" t="s">
        <v>7771</v>
      </c>
      <c r="AC106">
        <v>1986</v>
      </c>
      <c r="AD106" t="s">
        <v>5234</v>
      </c>
      <c r="AE106"/>
    </row>
    <row r="107" spans="1:31" ht="14.4" customHeight="1" x14ac:dyDescent="0.55000000000000004">
      <c r="A107">
        <v>106</v>
      </c>
      <c r="B107"/>
      <c r="C107"/>
      <c r="E107"/>
      <c r="I107" t="s">
        <v>5184</v>
      </c>
      <c r="J107" t="s">
        <v>10386</v>
      </c>
      <c r="K107" t="s">
        <v>9125</v>
      </c>
      <c r="L107" t="s">
        <v>10</v>
      </c>
      <c r="M107" t="s">
        <v>11</v>
      </c>
      <c r="N107"/>
      <c r="O107">
        <v>-6.4783775319999997</v>
      </c>
      <c r="P107">
        <v>145.2417494</v>
      </c>
      <c r="Q107" t="s">
        <v>3671</v>
      </c>
      <c r="R107" t="s">
        <v>3671</v>
      </c>
      <c r="S107" t="s">
        <v>10784</v>
      </c>
      <c r="T107" t="s">
        <v>10785</v>
      </c>
      <c r="U107"/>
      <c r="W107"/>
      <c r="AB107" t="s">
        <v>7771</v>
      </c>
      <c r="AC107">
        <v>1986</v>
      </c>
      <c r="AD107" t="s">
        <v>5234</v>
      </c>
      <c r="AE107"/>
    </row>
    <row r="108" spans="1:31" ht="14.4" customHeight="1" x14ac:dyDescent="0.55000000000000004">
      <c r="A108">
        <v>107</v>
      </c>
      <c r="B108"/>
      <c r="C108"/>
      <c r="E108"/>
      <c r="I108" t="s">
        <v>5179</v>
      </c>
      <c r="J108" t="s">
        <v>10753</v>
      </c>
      <c r="K108" t="s">
        <v>9682</v>
      </c>
      <c r="L108" t="s">
        <v>912</v>
      </c>
      <c r="M108" t="s">
        <v>15</v>
      </c>
      <c r="N108"/>
      <c r="O108">
        <v>-6.4783775319999997</v>
      </c>
      <c r="P108">
        <v>145.2417494</v>
      </c>
      <c r="Q108" t="s">
        <v>3671</v>
      </c>
      <c r="R108" t="s">
        <v>3671</v>
      </c>
      <c r="S108" t="s">
        <v>10784</v>
      </c>
      <c r="T108" t="s">
        <v>10785</v>
      </c>
      <c r="U108"/>
      <c r="W108"/>
      <c r="AB108" t="s">
        <v>7771</v>
      </c>
      <c r="AC108">
        <v>1986</v>
      </c>
      <c r="AD108" t="s">
        <v>5234</v>
      </c>
      <c r="AE108"/>
    </row>
    <row r="109" spans="1:31" ht="14.4" customHeight="1" x14ac:dyDescent="0.55000000000000004">
      <c r="A109">
        <v>108</v>
      </c>
      <c r="B109"/>
      <c r="C109"/>
      <c r="E109"/>
      <c r="I109" t="s">
        <v>6428</v>
      </c>
      <c r="J109" t="s">
        <v>8016</v>
      </c>
      <c r="K109" t="s">
        <v>7790</v>
      </c>
      <c r="L109" t="s">
        <v>10</v>
      </c>
      <c r="M109" t="s">
        <v>11</v>
      </c>
      <c r="N109"/>
      <c r="O109">
        <v>14.315424180000001</v>
      </c>
      <c r="P109">
        <v>108.33953750000001</v>
      </c>
      <c r="Q109" t="s">
        <v>7742</v>
      </c>
      <c r="R109" t="s">
        <v>7742</v>
      </c>
      <c r="S109" t="s">
        <v>10777</v>
      </c>
      <c r="T109" t="s">
        <v>6954</v>
      </c>
      <c r="U109"/>
      <c r="W109"/>
      <c r="AB109" t="s">
        <v>7766</v>
      </c>
      <c r="AC109">
        <v>1986</v>
      </c>
      <c r="AD109" t="s">
        <v>5234</v>
      </c>
      <c r="AE109"/>
    </row>
    <row r="110" spans="1:31" ht="14.4" customHeight="1" x14ac:dyDescent="0.55000000000000004">
      <c r="A110">
        <v>109</v>
      </c>
      <c r="B110"/>
      <c r="C110"/>
      <c r="E110"/>
      <c r="I110" t="s">
        <v>5535</v>
      </c>
      <c r="J110" t="s">
        <v>10766</v>
      </c>
      <c r="K110" t="s">
        <v>9071</v>
      </c>
      <c r="L110" t="s">
        <v>10</v>
      </c>
      <c r="M110" t="s">
        <v>11</v>
      </c>
      <c r="N110"/>
      <c r="O110">
        <v>14.315424180000001</v>
      </c>
      <c r="P110">
        <v>108.33953750000001</v>
      </c>
      <c r="Q110" t="s">
        <v>7742</v>
      </c>
      <c r="R110" t="s">
        <v>7742</v>
      </c>
      <c r="S110" t="s">
        <v>10777</v>
      </c>
      <c r="T110" t="s">
        <v>6954</v>
      </c>
      <c r="U110"/>
      <c r="W110"/>
      <c r="AB110" t="s">
        <v>7766</v>
      </c>
      <c r="AC110">
        <v>1986</v>
      </c>
      <c r="AD110" t="s">
        <v>5234</v>
      </c>
      <c r="AE110"/>
    </row>
    <row r="111" spans="1:31" ht="14.4" customHeight="1" x14ac:dyDescent="0.55000000000000004">
      <c r="A111">
        <v>110</v>
      </c>
      <c r="B111"/>
      <c r="C111"/>
      <c r="E111"/>
      <c r="I111" t="s">
        <v>5553</v>
      </c>
      <c r="J111" t="s">
        <v>10746</v>
      </c>
      <c r="K111" t="s">
        <v>9125</v>
      </c>
      <c r="L111" t="s">
        <v>10</v>
      </c>
      <c r="M111" t="s">
        <v>11</v>
      </c>
      <c r="N111"/>
      <c r="O111">
        <v>14.315424180000001</v>
      </c>
      <c r="P111">
        <v>108.33953750000001</v>
      </c>
      <c r="Q111" t="s">
        <v>7742</v>
      </c>
      <c r="R111" t="s">
        <v>7742</v>
      </c>
      <c r="S111" t="s">
        <v>10777</v>
      </c>
      <c r="T111" t="s">
        <v>6954</v>
      </c>
      <c r="U111"/>
      <c r="W111"/>
      <c r="AB111" t="s">
        <v>7766</v>
      </c>
      <c r="AC111">
        <v>1986</v>
      </c>
      <c r="AD111" t="s">
        <v>5234</v>
      </c>
      <c r="AE111"/>
    </row>
    <row r="112" spans="1:31" ht="14.4" customHeight="1" x14ac:dyDescent="0.55000000000000004">
      <c r="A112">
        <v>111</v>
      </c>
      <c r="B112"/>
      <c r="C112"/>
      <c r="E112"/>
      <c r="I112" t="s">
        <v>5175</v>
      </c>
      <c r="J112" t="s">
        <v>10769</v>
      </c>
      <c r="K112" t="s">
        <v>9125</v>
      </c>
      <c r="L112" t="s">
        <v>10</v>
      </c>
      <c r="M112" t="s">
        <v>11</v>
      </c>
      <c r="N112"/>
      <c r="O112">
        <v>14.315424180000001</v>
      </c>
      <c r="P112">
        <v>108.33953750000001</v>
      </c>
      <c r="Q112" t="s">
        <v>7742</v>
      </c>
      <c r="R112" t="s">
        <v>7742</v>
      </c>
      <c r="S112" t="s">
        <v>10777</v>
      </c>
      <c r="T112" t="s">
        <v>6954</v>
      </c>
      <c r="U112"/>
      <c r="W112"/>
      <c r="AB112" t="s">
        <v>7766</v>
      </c>
      <c r="AC112">
        <v>1986</v>
      </c>
      <c r="AD112" t="s">
        <v>5234</v>
      </c>
      <c r="AE112"/>
    </row>
    <row r="113" spans="1:31" ht="14.4" customHeight="1" x14ac:dyDescent="0.55000000000000004">
      <c r="A113">
        <v>112</v>
      </c>
      <c r="B113"/>
      <c r="C113"/>
      <c r="E113"/>
      <c r="I113" t="s">
        <v>5184</v>
      </c>
      <c r="J113" t="s">
        <v>10386</v>
      </c>
      <c r="K113" t="s">
        <v>9125</v>
      </c>
      <c r="L113" t="s">
        <v>10</v>
      </c>
      <c r="M113" t="s">
        <v>11</v>
      </c>
      <c r="N113"/>
      <c r="O113">
        <v>14.315424180000001</v>
      </c>
      <c r="P113">
        <v>108.33953750000001</v>
      </c>
      <c r="Q113" t="s">
        <v>7742</v>
      </c>
      <c r="R113" t="s">
        <v>7742</v>
      </c>
      <c r="S113" t="s">
        <v>10777</v>
      </c>
      <c r="T113" t="s">
        <v>6954</v>
      </c>
      <c r="U113"/>
      <c r="W113"/>
      <c r="AB113" t="s">
        <v>7766</v>
      </c>
      <c r="AC113">
        <v>1986</v>
      </c>
      <c r="AD113" t="s">
        <v>5234</v>
      </c>
      <c r="AE113"/>
    </row>
    <row r="114" spans="1:31" ht="14.4" customHeight="1" x14ac:dyDescent="0.55000000000000004">
      <c r="A114">
        <v>113</v>
      </c>
      <c r="B114"/>
      <c r="C114"/>
      <c r="E114"/>
      <c r="I114" t="s">
        <v>12529</v>
      </c>
      <c r="J114" t="s">
        <v>10997</v>
      </c>
      <c r="K114" t="s">
        <v>9152</v>
      </c>
      <c r="L114" t="s">
        <v>916</v>
      </c>
      <c r="M114" t="s">
        <v>917</v>
      </c>
      <c r="N114"/>
      <c r="O114">
        <v>14.315424180000001</v>
      </c>
      <c r="P114">
        <v>108.33953750000001</v>
      </c>
      <c r="Q114" t="s">
        <v>7742</v>
      </c>
      <c r="R114" t="s">
        <v>7742</v>
      </c>
      <c r="S114" t="s">
        <v>10777</v>
      </c>
      <c r="T114" t="s">
        <v>6954</v>
      </c>
      <c r="U114"/>
      <c r="W114"/>
      <c r="AB114" t="s">
        <v>7766</v>
      </c>
      <c r="AC114">
        <v>1986</v>
      </c>
      <c r="AD114" t="s">
        <v>5234</v>
      </c>
      <c r="AE114"/>
    </row>
    <row r="115" spans="1:31" ht="14.4" customHeight="1" x14ac:dyDescent="0.55000000000000004">
      <c r="A115">
        <v>114</v>
      </c>
      <c r="B115"/>
      <c r="C115"/>
      <c r="E115"/>
      <c r="I115" t="s">
        <v>12582</v>
      </c>
      <c r="J115" t="s">
        <v>10821</v>
      </c>
      <c r="K115" t="s">
        <v>8958</v>
      </c>
      <c r="L115" t="s">
        <v>2438</v>
      </c>
      <c r="M115" t="s">
        <v>2439</v>
      </c>
      <c r="N115"/>
      <c r="O115">
        <v>6.5189729999999999</v>
      </c>
      <c r="P115">
        <v>126.09387</v>
      </c>
      <c r="Q115" t="s">
        <v>7756</v>
      </c>
      <c r="R115" t="s">
        <v>1009</v>
      </c>
      <c r="S115" t="s">
        <v>10777</v>
      </c>
      <c r="T115" t="s">
        <v>6954</v>
      </c>
      <c r="U115"/>
      <c r="W115"/>
      <c r="AB115" t="s">
        <v>7767</v>
      </c>
      <c r="AC115">
        <v>1986</v>
      </c>
      <c r="AD115" t="s">
        <v>5234</v>
      </c>
      <c r="AE115"/>
    </row>
    <row r="116" spans="1:31" ht="14.4" customHeight="1" x14ac:dyDescent="0.55000000000000004">
      <c r="A116">
        <v>115</v>
      </c>
      <c r="B116"/>
      <c r="C116"/>
      <c r="E116"/>
      <c r="I116" t="s">
        <v>12582</v>
      </c>
      <c r="J116" t="s">
        <v>10821</v>
      </c>
      <c r="K116" t="s">
        <v>8958</v>
      </c>
      <c r="L116" t="s">
        <v>2438</v>
      </c>
      <c r="M116" t="s">
        <v>2439</v>
      </c>
      <c r="N116"/>
      <c r="O116">
        <v>6.5189729999999999</v>
      </c>
      <c r="P116">
        <v>126.09387</v>
      </c>
      <c r="Q116" t="s">
        <v>7756</v>
      </c>
      <c r="R116" t="s">
        <v>1009</v>
      </c>
      <c r="S116" t="s">
        <v>10777</v>
      </c>
      <c r="T116" t="s">
        <v>6954</v>
      </c>
      <c r="U116"/>
      <c r="W116"/>
      <c r="AB116" t="s">
        <v>7767</v>
      </c>
      <c r="AC116">
        <v>1986</v>
      </c>
      <c r="AD116" t="s">
        <v>5234</v>
      </c>
      <c r="AE116"/>
    </row>
    <row r="117" spans="1:31" ht="14.4" customHeight="1" x14ac:dyDescent="0.55000000000000004">
      <c r="A117">
        <v>116</v>
      </c>
      <c r="B117"/>
      <c r="C117"/>
      <c r="E117"/>
      <c r="I117" t="s">
        <v>6428</v>
      </c>
      <c r="J117" t="s">
        <v>8016</v>
      </c>
      <c r="K117" t="s">
        <v>7790</v>
      </c>
      <c r="L117" t="s">
        <v>10</v>
      </c>
      <c r="M117" t="s">
        <v>11</v>
      </c>
      <c r="N117"/>
      <c r="O117">
        <v>6.5189729999999999</v>
      </c>
      <c r="P117">
        <v>126.09387</v>
      </c>
      <c r="Q117" t="s">
        <v>7756</v>
      </c>
      <c r="R117" t="s">
        <v>1009</v>
      </c>
      <c r="S117" t="s">
        <v>10777</v>
      </c>
      <c r="T117" t="s">
        <v>6954</v>
      </c>
      <c r="U117"/>
      <c r="W117"/>
      <c r="AB117" t="s">
        <v>7767</v>
      </c>
      <c r="AC117">
        <v>1986</v>
      </c>
      <c r="AD117" t="s">
        <v>5234</v>
      </c>
      <c r="AE117"/>
    </row>
    <row r="118" spans="1:31" ht="14.4" customHeight="1" x14ac:dyDescent="0.55000000000000004">
      <c r="A118">
        <v>117</v>
      </c>
      <c r="B118"/>
      <c r="C118"/>
      <c r="E118"/>
      <c r="I118" t="s">
        <v>6428</v>
      </c>
      <c r="J118" t="s">
        <v>8016</v>
      </c>
      <c r="K118" t="s">
        <v>7790</v>
      </c>
      <c r="L118" t="s">
        <v>10</v>
      </c>
      <c r="M118" t="s">
        <v>11</v>
      </c>
      <c r="N118"/>
      <c r="O118">
        <v>9.6442510000000006</v>
      </c>
      <c r="P118">
        <v>123.34406</v>
      </c>
      <c r="Q118" t="s">
        <v>7758</v>
      </c>
      <c r="R118" t="s">
        <v>1009</v>
      </c>
      <c r="S118" t="s">
        <v>10777</v>
      </c>
      <c r="T118" t="s">
        <v>6954</v>
      </c>
      <c r="U118"/>
      <c r="W118"/>
      <c r="AB118" t="s">
        <v>7767</v>
      </c>
      <c r="AC118">
        <v>1986</v>
      </c>
      <c r="AD118" t="s">
        <v>5234</v>
      </c>
      <c r="AE118"/>
    </row>
    <row r="119" spans="1:31" ht="14.4" customHeight="1" x14ac:dyDescent="0.55000000000000004">
      <c r="A119">
        <v>118</v>
      </c>
      <c r="B119"/>
      <c r="C119"/>
      <c r="E119"/>
      <c r="I119" t="s">
        <v>10745</v>
      </c>
      <c r="J119" t="s">
        <v>10842</v>
      </c>
      <c r="K119" t="s">
        <v>8989</v>
      </c>
      <c r="L119" t="s">
        <v>1768</v>
      </c>
      <c r="M119" t="s">
        <v>1769</v>
      </c>
      <c r="N119"/>
      <c r="O119">
        <v>6.5189729999999999</v>
      </c>
      <c r="P119">
        <v>126.09387</v>
      </c>
      <c r="Q119" t="s">
        <v>7756</v>
      </c>
      <c r="R119" t="s">
        <v>1009</v>
      </c>
      <c r="S119" t="s">
        <v>10777</v>
      </c>
      <c r="T119" t="s">
        <v>6954</v>
      </c>
      <c r="U119"/>
      <c r="W119"/>
      <c r="AB119" t="s">
        <v>7767</v>
      </c>
      <c r="AC119">
        <v>1986</v>
      </c>
      <c r="AD119" t="s">
        <v>5234</v>
      </c>
      <c r="AE119"/>
    </row>
    <row r="120" spans="1:31" ht="14.4" customHeight="1" x14ac:dyDescent="0.55000000000000004">
      <c r="A120">
        <v>119</v>
      </c>
      <c r="B120"/>
      <c r="C120"/>
      <c r="E120"/>
      <c r="I120" t="s">
        <v>8881</v>
      </c>
      <c r="J120" t="s">
        <v>10863</v>
      </c>
      <c r="K120" t="s">
        <v>9017</v>
      </c>
      <c r="L120" t="s">
        <v>3567</v>
      </c>
      <c r="M120" t="s">
        <v>3565</v>
      </c>
      <c r="N120"/>
      <c r="O120">
        <v>6.5189729999999999</v>
      </c>
      <c r="P120">
        <v>126.09387</v>
      </c>
      <c r="Q120" t="s">
        <v>7756</v>
      </c>
      <c r="R120" t="s">
        <v>1009</v>
      </c>
      <c r="S120" t="s">
        <v>10777</v>
      </c>
      <c r="T120" t="s">
        <v>6954</v>
      </c>
      <c r="U120"/>
      <c r="W120"/>
      <c r="AB120" t="s">
        <v>7767</v>
      </c>
      <c r="AC120">
        <v>1986</v>
      </c>
      <c r="AD120" t="s">
        <v>5234</v>
      </c>
      <c r="AE120"/>
    </row>
    <row r="121" spans="1:31" ht="14.4" customHeight="1" x14ac:dyDescent="0.55000000000000004">
      <c r="A121">
        <v>120</v>
      </c>
      <c r="B121"/>
      <c r="C121"/>
      <c r="E121"/>
      <c r="I121" t="s">
        <v>12498</v>
      </c>
      <c r="J121" t="s">
        <v>10894</v>
      </c>
      <c r="K121" t="s">
        <v>9064</v>
      </c>
      <c r="L121" t="s">
        <v>1768</v>
      </c>
      <c r="M121" t="s">
        <v>1769</v>
      </c>
      <c r="N121"/>
      <c r="O121">
        <v>6.5189729999999999</v>
      </c>
      <c r="P121">
        <v>126.09387</v>
      </c>
      <c r="Q121" t="s">
        <v>7756</v>
      </c>
      <c r="R121" t="s">
        <v>1009</v>
      </c>
      <c r="S121" t="s">
        <v>10777</v>
      </c>
      <c r="T121" t="s">
        <v>6954</v>
      </c>
      <c r="U121"/>
      <c r="W121"/>
      <c r="AB121" t="s">
        <v>7767</v>
      </c>
      <c r="AC121">
        <v>1986</v>
      </c>
      <c r="AD121" t="s">
        <v>5234</v>
      </c>
      <c r="AE121"/>
    </row>
    <row r="122" spans="1:31" ht="14.4" customHeight="1" x14ac:dyDescent="0.55000000000000004">
      <c r="A122">
        <v>121</v>
      </c>
      <c r="B122"/>
      <c r="C122"/>
      <c r="E122"/>
      <c r="I122" t="s">
        <v>5535</v>
      </c>
      <c r="J122" t="s">
        <v>10766</v>
      </c>
      <c r="K122" t="s">
        <v>9071</v>
      </c>
      <c r="L122" t="s">
        <v>10</v>
      </c>
      <c r="M122" t="s">
        <v>11</v>
      </c>
      <c r="N122"/>
      <c r="O122">
        <v>14.58678841</v>
      </c>
      <c r="P122">
        <v>120.98177920000001</v>
      </c>
      <c r="Q122" t="s">
        <v>1009</v>
      </c>
      <c r="R122" t="s">
        <v>1009</v>
      </c>
      <c r="S122" t="s">
        <v>10777</v>
      </c>
      <c r="T122" t="s">
        <v>6954</v>
      </c>
      <c r="U122"/>
      <c r="W122"/>
      <c r="AB122" t="s">
        <v>7767</v>
      </c>
      <c r="AC122">
        <v>1986</v>
      </c>
      <c r="AD122" t="s">
        <v>5234</v>
      </c>
      <c r="AE122"/>
    </row>
    <row r="123" spans="1:31" ht="14.4" customHeight="1" x14ac:dyDescent="0.55000000000000004">
      <c r="A123">
        <v>122</v>
      </c>
      <c r="B123"/>
      <c r="C123"/>
      <c r="E123"/>
      <c r="I123" t="s">
        <v>8898</v>
      </c>
      <c r="J123" t="s">
        <v>10924</v>
      </c>
      <c r="K123" t="s">
        <v>9085</v>
      </c>
      <c r="L123" t="s">
        <v>916</v>
      </c>
      <c r="M123" t="s">
        <v>917</v>
      </c>
      <c r="N123"/>
      <c r="O123">
        <v>6.5189729999999999</v>
      </c>
      <c r="P123">
        <v>126.09387</v>
      </c>
      <c r="Q123" t="s">
        <v>7756</v>
      </c>
      <c r="R123" t="s">
        <v>1009</v>
      </c>
      <c r="S123" t="s">
        <v>10777</v>
      </c>
      <c r="T123" t="s">
        <v>6954</v>
      </c>
      <c r="U123"/>
      <c r="W123"/>
      <c r="AB123" t="s">
        <v>7767</v>
      </c>
      <c r="AC123">
        <v>1986</v>
      </c>
      <c r="AD123" t="s">
        <v>5234</v>
      </c>
      <c r="AE123"/>
    </row>
    <row r="124" spans="1:31" ht="14.4" customHeight="1" x14ac:dyDescent="0.55000000000000004">
      <c r="A124">
        <v>123</v>
      </c>
      <c r="B124"/>
      <c r="C124"/>
      <c r="E124"/>
      <c r="I124" t="s">
        <v>8898</v>
      </c>
      <c r="J124" t="s">
        <v>10924</v>
      </c>
      <c r="K124" t="s">
        <v>9085</v>
      </c>
      <c r="L124" t="s">
        <v>916</v>
      </c>
      <c r="M124" t="s">
        <v>917</v>
      </c>
      <c r="N124"/>
      <c r="O124">
        <v>14.58678841</v>
      </c>
      <c r="P124">
        <v>120.98177920000001</v>
      </c>
      <c r="Q124" t="s">
        <v>1009</v>
      </c>
      <c r="R124" t="s">
        <v>1009</v>
      </c>
      <c r="S124" t="s">
        <v>10777</v>
      </c>
      <c r="T124" t="s">
        <v>6954</v>
      </c>
      <c r="U124"/>
      <c r="W124"/>
      <c r="AB124" t="s">
        <v>7767</v>
      </c>
      <c r="AC124">
        <v>1986</v>
      </c>
      <c r="AD124" t="s">
        <v>5234</v>
      </c>
      <c r="AE124"/>
    </row>
    <row r="125" spans="1:31" ht="14.4" customHeight="1" x14ac:dyDescent="0.55000000000000004">
      <c r="A125">
        <v>124</v>
      </c>
      <c r="B125"/>
      <c r="C125"/>
      <c r="E125"/>
      <c r="I125" t="s">
        <v>12594</v>
      </c>
      <c r="J125" t="s">
        <v>10940</v>
      </c>
      <c r="K125" t="s">
        <v>9103</v>
      </c>
      <c r="L125" t="s">
        <v>916</v>
      </c>
      <c r="M125" t="s">
        <v>917</v>
      </c>
      <c r="N125"/>
      <c r="O125">
        <v>6.5189729999999999</v>
      </c>
      <c r="P125">
        <v>126.09387</v>
      </c>
      <c r="Q125" t="s">
        <v>7756</v>
      </c>
      <c r="R125" t="s">
        <v>1009</v>
      </c>
      <c r="S125" t="s">
        <v>10777</v>
      </c>
      <c r="T125" t="s">
        <v>6954</v>
      </c>
      <c r="U125"/>
      <c r="W125"/>
      <c r="AB125" t="s">
        <v>7767</v>
      </c>
      <c r="AC125">
        <v>1986</v>
      </c>
      <c r="AD125" t="s">
        <v>5234</v>
      </c>
      <c r="AE125"/>
    </row>
    <row r="126" spans="1:31" ht="14.4" customHeight="1" x14ac:dyDescent="0.55000000000000004">
      <c r="A126">
        <v>125</v>
      </c>
      <c r="B126"/>
      <c r="C126"/>
      <c r="E126"/>
      <c r="I126" t="s">
        <v>12577</v>
      </c>
      <c r="J126" t="s">
        <v>10945</v>
      </c>
      <c r="K126" t="s">
        <v>9108</v>
      </c>
      <c r="L126" t="s">
        <v>6430</v>
      </c>
      <c r="M126" t="s">
        <v>3229</v>
      </c>
      <c r="N126"/>
      <c r="O126">
        <v>14.58678841</v>
      </c>
      <c r="P126">
        <v>120.98177920000001</v>
      </c>
      <c r="Q126" t="s">
        <v>1009</v>
      </c>
      <c r="R126" t="s">
        <v>1009</v>
      </c>
      <c r="S126" t="s">
        <v>10777</v>
      </c>
      <c r="T126" t="s">
        <v>6954</v>
      </c>
      <c r="U126"/>
      <c r="W126"/>
      <c r="AB126" t="s">
        <v>7767</v>
      </c>
      <c r="AC126">
        <v>1986</v>
      </c>
      <c r="AD126" t="s">
        <v>5234</v>
      </c>
      <c r="AE126"/>
    </row>
    <row r="127" spans="1:31" ht="14.4" customHeight="1" x14ac:dyDescent="0.55000000000000004">
      <c r="A127">
        <v>126</v>
      </c>
      <c r="B127"/>
      <c r="C127"/>
      <c r="E127"/>
      <c r="I127" t="s">
        <v>5553</v>
      </c>
      <c r="J127" t="s">
        <v>10746</v>
      </c>
      <c r="K127" t="s">
        <v>9125</v>
      </c>
      <c r="L127" t="s">
        <v>10</v>
      </c>
      <c r="M127" t="s">
        <v>11</v>
      </c>
      <c r="N127"/>
      <c r="O127">
        <v>6.5189729999999999</v>
      </c>
      <c r="P127">
        <v>126.09387</v>
      </c>
      <c r="Q127" t="s">
        <v>7756</v>
      </c>
      <c r="R127" t="s">
        <v>1009</v>
      </c>
      <c r="S127" t="s">
        <v>10777</v>
      </c>
      <c r="T127" t="s">
        <v>6954</v>
      </c>
      <c r="U127"/>
      <c r="W127"/>
      <c r="AB127" t="s">
        <v>7767</v>
      </c>
      <c r="AC127">
        <v>1986</v>
      </c>
      <c r="AD127" t="s">
        <v>5234</v>
      </c>
      <c r="AE127"/>
    </row>
    <row r="128" spans="1:31" ht="14.4" customHeight="1" x14ac:dyDescent="0.55000000000000004">
      <c r="A128">
        <v>127</v>
      </c>
      <c r="B128"/>
      <c r="C128"/>
      <c r="E128"/>
      <c r="I128" t="s">
        <v>5553</v>
      </c>
      <c r="J128" t="s">
        <v>10746</v>
      </c>
      <c r="K128" t="s">
        <v>9125</v>
      </c>
      <c r="L128" t="s">
        <v>10</v>
      </c>
      <c r="M128" t="s">
        <v>11</v>
      </c>
      <c r="N128"/>
      <c r="O128">
        <v>9.6442510000000006</v>
      </c>
      <c r="P128">
        <v>123.34406</v>
      </c>
      <c r="Q128" t="s">
        <v>7758</v>
      </c>
      <c r="R128" t="s">
        <v>1009</v>
      </c>
      <c r="S128" t="s">
        <v>10777</v>
      </c>
      <c r="T128" t="s">
        <v>6954</v>
      </c>
      <c r="U128"/>
      <c r="W128"/>
      <c r="AB128" t="s">
        <v>7767</v>
      </c>
      <c r="AC128">
        <v>1986</v>
      </c>
      <c r="AD128" t="s">
        <v>5234</v>
      </c>
      <c r="AE128"/>
    </row>
    <row r="129" spans="1:31" ht="14.4" customHeight="1" x14ac:dyDescent="0.55000000000000004">
      <c r="A129">
        <v>128</v>
      </c>
      <c r="B129"/>
      <c r="C129"/>
      <c r="E129"/>
      <c r="I129" t="s">
        <v>5553</v>
      </c>
      <c r="J129" t="s">
        <v>10746</v>
      </c>
      <c r="K129" t="s">
        <v>9125</v>
      </c>
      <c r="L129" t="s">
        <v>10</v>
      </c>
      <c r="M129" t="s">
        <v>11</v>
      </c>
      <c r="N129"/>
      <c r="O129">
        <v>14.71902</v>
      </c>
      <c r="P129">
        <v>121.102698</v>
      </c>
      <c r="Q129" t="s">
        <v>7757</v>
      </c>
      <c r="R129" t="s">
        <v>1009</v>
      </c>
      <c r="S129" t="s">
        <v>10777</v>
      </c>
      <c r="T129" t="s">
        <v>6954</v>
      </c>
      <c r="U129"/>
      <c r="W129"/>
      <c r="AB129" t="s">
        <v>7767</v>
      </c>
      <c r="AC129">
        <v>1986</v>
      </c>
      <c r="AD129" t="s">
        <v>5234</v>
      </c>
      <c r="AE129"/>
    </row>
    <row r="130" spans="1:31" ht="14.4" customHeight="1" x14ac:dyDescent="0.55000000000000004">
      <c r="A130">
        <v>129</v>
      </c>
      <c r="B130"/>
      <c r="C130"/>
      <c r="E130"/>
      <c r="I130" t="s">
        <v>5175</v>
      </c>
      <c r="J130" t="s">
        <v>10769</v>
      </c>
      <c r="K130" t="s">
        <v>9125</v>
      </c>
      <c r="L130" t="s">
        <v>10</v>
      </c>
      <c r="M130" t="s">
        <v>11</v>
      </c>
      <c r="N130"/>
      <c r="O130">
        <v>6.5189729999999999</v>
      </c>
      <c r="P130">
        <v>126.09387</v>
      </c>
      <c r="Q130" t="s">
        <v>7756</v>
      </c>
      <c r="R130" t="s">
        <v>1009</v>
      </c>
      <c r="S130" t="s">
        <v>10777</v>
      </c>
      <c r="T130" t="s">
        <v>6954</v>
      </c>
      <c r="U130"/>
      <c r="W130"/>
      <c r="AB130" t="s">
        <v>7767</v>
      </c>
      <c r="AC130">
        <v>1986</v>
      </c>
      <c r="AD130" t="s">
        <v>5234</v>
      </c>
      <c r="AE130"/>
    </row>
    <row r="131" spans="1:31" ht="14.4" customHeight="1" x14ac:dyDescent="0.55000000000000004">
      <c r="A131">
        <v>130</v>
      </c>
      <c r="B131"/>
      <c r="C131"/>
      <c r="E131"/>
      <c r="I131" t="s">
        <v>5175</v>
      </c>
      <c r="J131" t="s">
        <v>10769</v>
      </c>
      <c r="K131" t="s">
        <v>9125</v>
      </c>
      <c r="L131" t="s">
        <v>10</v>
      </c>
      <c r="M131" t="s">
        <v>11</v>
      </c>
      <c r="N131"/>
      <c r="O131">
        <v>9.6442510000000006</v>
      </c>
      <c r="P131">
        <v>123.34406</v>
      </c>
      <c r="Q131" t="s">
        <v>7758</v>
      </c>
      <c r="R131" t="s">
        <v>1009</v>
      </c>
      <c r="S131" t="s">
        <v>10777</v>
      </c>
      <c r="T131" t="s">
        <v>6954</v>
      </c>
      <c r="U131"/>
      <c r="W131"/>
      <c r="AB131" t="s">
        <v>7767</v>
      </c>
      <c r="AC131">
        <v>1986</v>
      </c>
      <c r="AD131" t="s">
        <v>5234</v>
      </c>
      <c r="AE131"/>
    </row>
    <row r="132" spans="1:31" ht="14.4" customHeight="1" x14ac:dyDescent="0.55000000000000004">
      <c r="A132">
        <v>131</v>
      </c>
      <c r="B132"/>
      <c r="C132"/>
      <c r="E132"/>
      <c r="I132" t="s">
        <v>5175</v>
      </c>
      <c r="J132" t="s">
        <v>10769</v>
      </c>
      <c r="K132" t="s">
        <v>9125</v>
      </c>
      <c r="L132" t="s">
        <v>10</v>
      </c>
      <c r="M132" t="s">
        <v>11</v>
      </c>
      <c r="N132"/>
      <c r="O132">
        <v>14.71902</v>
      </c>
      <c r="P132">
        <v>121.102698</v>
      </c>
      <c r="Q132" t="s">
        <v>7757</v>
      </c>
      <c r="R132" t="s">
        <v>1009</v>
      </c>
      <c r="S132" t="s">
        <v>10777</v>
      </c>
      <c r="T132" t="s">
        <v>6954</v>
      </c>
      <c r="U132"/>
      <c r="W132"/>
      <c r="AB132" t="s">
        <v>7767</v>
      </c>
      <c r="AC132">
        <v>1986</v>
      </c>
      <c r="AD132" t="s">
        <v>5234</v>
      </c>
      <c r="AE132"/>
    </row>
    <row r="133" spans="1:31" ht="14.4" customHeight="1" x14ac:dyDescent="0.55000000000000004">
      <c r="A133">
        <v>132</v>
      </c>
      <c r="B133"/>
      <c r="C133"/>
      <c r="E133"/>
      <c r="I133" t="s">
        <v>5184</v>
      </c>
      <c r="J133" t="s">
        <v>10386</v>
      </c>
      <c r="K133" t="s">
        <v>9125</v>
      </c>
      <c r="L133" t="s">
        <v>10</v>
      </c>
      <c r="M133" t="s">
        <v>11</v>
      </c>
      <c r="N133"/>
      <c r="O133">
        <v>6.5189729999999999</v>
      </c>
      <c r="P133">
        <v>126.09387</v>
      </c>
      <c r="Q133" t="s">
        <v>7756</v>
      </c>
      <c r="R133" t="s">
        <v>1009</v>
      </c>
      <c r="S133" t="s">
        <v>10777</v>
      </c>
      <c r="T133" t="s">
        <v>6954</v>
      </c>
      <c r="U133"/>
      <c r="W133"/>
      <c r="AB133" t="s">
        <v>7767</v>
      </c>
      <c r="AC133">
        <v>1986</v>
      </c>
      <c r="AD133" t="s">
        <v>5234</v>
      </c>
      <c r="AE133"/>
    </row>
    <row r="134" spans="1:31" ht="14.4" customHeight="1" x14ac:dyDescent="0.55000000000000004">
      <c r="A134">
        <v>133</v>
      </c>
      <c r="B134"/>
      <c r="C134"/>
      <c r="E134"/>
      <c r="I134" t="s">
        <v>5184</v>
      </c>
      <c r="J134" t="s">
        <v>10386</v>
      </c>
      <c r="K134" t="s">
        <v>9125</v>
      </c>
      <c r="L134" t="s">
        <v>10</v>
      </c>
      <c r="M134" t="s">
        <v>11</v>
      </c>
      <c r="N134"/>
      <c r="O134">
        <v>9.6442510000000006</v>
      </c>
      <c r="P134">
        <v>123.34406</v>
      </c>
      <c r="Q134" t="s">
        <v>7758</v>
      </c>
      <c r="R134" t="s">
        <v>1009</v>
      </c>
      <c r="S134" t="s">
        <v>10777</v>
      </c>
      <c r="T134" t="s">
        <v>6954</v>
      </c>
      <c r="U134"/>
      <c r="W134"/>
      <c r="AB134" t="s">
        <v>7767</v>
      </c>
      <c r="AC134">
        <v>1986</v>
      </c>
      <c r="AD134" t="s">
        <v>5234</v>
      </c>
      <c r="AE134"/>
    </row>
    <row r="135" spans="1:31" ht="14.4" customHeight="1" x14ac:dyDescent="0.55000000000000004">
      <c r="A135">
        <v>134</v>
      </c>
      <c r="B135"/>
      <c r="C135"/>
      <c r="E135"/>
      <c r="I135" t="s">
        <v>5184</v>
      </c>
      <c r="J135" t="s">
        <v>10386</v>
      </c>
      <c r="K135" t="s">
        <v>9125</v>
      </c>
      <c r="L135" t="s">
        <v>10</v>
      </c>
      <c r="M135" t="s">
        <v>11</v>
      </c>
      <c r="N135"/>
      <c r="O135">
        <v>14.71902</v>
      </c>
      <c r="P135">
        <v>121.102698</v>
      </c>
      <c r="Q135" t="s">
        <v>7757</v>
      </c>
      <c r="R135" t="s">
        <v>1009</v>
      </c>
      <c r="S135" t="s">
        <v>10777</v>
      </c>
      <c r="T135" t="s">
        <v>6954</v>
      </c>
      <c r="U135"/>
      <c r="W135"/>
      <c r="AB135" t="s">
        <v>7767</v>
      </c>
      <c r="AC135">
        <v>1986</v>
      </c>
      <c r="AD135" t="s">
        <v>5234</v>
      </c>
      <c r="AE135"/>
    </row>
    <row r="136" spans="1:31" ht="14.4" customHeight="1" x14ac:dyDescent="0.55000000000000004">
      <c r="A136">
        <v>135</v>
      </c>
      <c r="B136"/>
      <c r="C136"/>
      <c r="E136"/>
      <c r="I136" t="s">
        <v>7619</v>
      </c>
      <c r="J136" t="s">
        <v>10758</v>
      </c>
      <c r="K136" t="s">
        <v>9137</v>
      </c>
      <c r="L136" t="s">
        <v>669</v>
      </c>
      <c r="M136" t="s">
        <v>2055</v>
      </c>
      <c r="N136"/>
      <c r="O136">
        <v>14.58678841</v>
      </c>
      <c r="P136">
        <v>120.98177920000001</v>
      </c>
      <c r="Q136" t="s">
        <v>1009</v>
      </c>
      <c r="R136" t="s">
        <v>1009</v>
      </c>
      <c r="S136" t="s">
        <v>10777</v>
      </c>
      <c r="T136" t="s">
        <v>6954</v>
      </c>
      <c r="U136"/>
      <c r="W136"/>
      <c r="AB136" t="s">
        <v>7767</v>
      </c>
      <c r="AC136">
        <v>1986</v>
      </c>
      <c r="AD136" t="s">
        <v>5234</v>
      </c>
      <c r="AE136"/>
    </row>
    <row r="137" spans="1:31" ht="14.4" customHeight="1" x14ac:dyDescent="0.55000000000000004">
      <c r="A137">
        <v>136</v>
      </c>
      <c r="B137"/>
      <c r="C137"/>
      <c r="E137"/>
      <c r="I137" t="s">
        <v>7517</v>
      </c>
      <c r="J137" t="s">
        <v>10988</v>
      </c>
      <c r="K137" t="s">
        <v>9138</v>
      </c>
      <c r="L137" t="s">
        <v>2747</v>
      </c>
      <c r="M137" t="s">
        <v>2742</v>
      </c>
      <c r="N137"/>
      <c r="O137">
        <v>14.58678841</v>
      </c>
      <c r="P137">
        <v>120.98177920000001</v>
      </c>
      <c r="Q137" t="s">
        <v>1009</v>
      </c>
      <c r="R137" t="s">
        <v>1009</v>
      </c>
      <c r="S137" t="s">
        <v>10777</v>
      </c>
      <c r="T137" t="s">
        <v>6954</v>
      </c>
      <c r="U137"/>
      <c r="W137"/>
      <c r="AB137" t="s">
        <v>7767</v>
      </c>
      <c r="AC137">
        <v>1986</v>
      </c>
      <c r="AD137" t="s">
        <v>5234</v>
      </c>
      <c r="AE137"/>
    </row>
    <row r="138" spans="1:31" ht="14.4" customHeight="1" x14ac:dyDescent="0.55000000000000004">
      <c r="A138">
        <v>137</v>
      </c>
      <c r="B138"/>
      <c r="C138"/>
      <c r="E138"/>
      <c r="I138" t="s">
        <v>8873</v>
      </c>
      <c r="J138" t="s">
        <v>11002</v>
      </c>
      <c r="K138" t="s">
        <v>9153</v>
      </c>
      <c r="L138" t="s">
        <v>916</v>
      </c>
      <c r="M138" t="s">
        <v>917</v>
      </c>
      <c r="N138"/>
      <c r="O138">
        <v>14.58678841</v>
      </c>
      <c r="P138">
        <v>120.98177920000001</v>
      </c>
      <c r="Q138" t="s">
        <v>1009</v>
      </c>
      <c r="R138" t="s">
        <v>1009</v>
      </c>
      <c r="S138" t="s">
        <v>10777</v>
      </c>
      <c r="T138" t="s">
        <v>6954</v>
      </c>
      <c r="U138"/>
      <c r="W138"/>
      <c r="AB138" t="s">
        <v>7767</v>
      </c>
      <c r="AC138">
        <v>1986</v>
      </c>
      <c r="AD138" t="s">
        <v>5234</v>
      </c>
      <c r="AE138"/>
    </row>
    <row r="139" spans="1:31" ht="14.4" customHeight="1" x14ac:dyDescent="0.55000000000000004">
      <c r="A139">
        <v>138</v>
      </c>
      <c r="B139"/>
      <c r="C139"/>
      <c r="E139"/>
      <c r="I139" t="s">
        <v>5179</v>
      </c>
      <c r="J139" t="s">
        <v>10753</v>
      </c>
      <c r="K139" t="s">
        <v>9682</v>
      </c>
      <c r="L139" t="s">
        <v>912</v>
      </c>
      <c r="M139" t="s">
        <v>15</v>
      </c>
      <c r="N139"/>
      <c r="O139">
        <v>14.58678841</v>
      </c>
      <c r="P139">
        <v>120.98177920000001</v>
      </c>
      <c r="Q139" t="s">
        <v>1009</v>
      </c>
      <c r="R139" t="s">
        <v>1009</v>
      </c>
      <c r="S139" t="s">
        <v>10777</v>
      </c>
      <c r="T139" t="s">
        <v>6954</v>
      </c>
      <c r="U139"/>
      <c r="W139"/>
      <c r="AB139" t="s">
        <v>7767</v>
      </c>
      <c r="AC139">
        <v>1986</v>
      </c>
      <c r="AD139" t="s">
        <v>5234</v>
      </c>
      <c r="AE139"/>
    </row>
    <row r="140" spans="1:31" ht="14.4" customHeight="1" x14ac:dyDescent="0.55000000000000004">
      <c r="A140">
        <v>139</v>
      </c>
      <c r="B140"/>
      <c r="C140"/>
      <c r="E140"/>
      <c r="I140" t="s">
        <v>12516</v>
      </c>
      <c r="J140"/>
      <c r="K140" t="s">
        <v>2784</v>
      </c>
      <c r="L140" t="s">
        <v>2225</v>
      </c>
      <c r="M140" t="s">
        <v>2226</v>
      </c>
      <c r="N140"/>
      <c r="O140">
        <v>7.6080852190000003</v>
      </c>
      <c r="P140">
        <v>80.704727250000005</v>
      </c>
      <c r="Q140" t="s">
        <v>7759</v>
      </c>
      <c r="R140" t="s">
        <v>3659</v>
      </c>
      <c r="S140" t="s">
        <v>10771</v>
      </c>
      <c r="T140" t="s">
        <v>6954</v>
      </c>
      <c r="U140"/>
      <c r="W140"/>
      <c r="AB140" t="s">
        <v>7770</v>
      </c>
      <c r="AC140">
        <v>1986</v>
      </c>
      <c r="AD140" t="s">
        <v>5234</v>
      </c>
      <c r="AE140"/>
    </row>
    <row r="141" spans="1:31" ht="14.4" customHeight="1" x14ac:dyDescent="0.55000000000000004">
      <c r="A141">
        <v>140</v>
      </c>
      <c r="B141"/>
      <c r="C141"/>
      <c r="E141"/>
      <c r="I141" t="s">
        <v>12585</v>
      </c>
      <c r="J141" t="s">
        <v>7711</v>
      </c>
      <c r="K141" t="s">
        <v>8987</v>
      </c>
      <c r="L141" t="s">
        <v>6430</v>
      </c>
      <c r="M141" t="s">
        <v>3229</v>
      </c>
      <c r="N141"/>
      <c r="O141">
        <v>7.4870463999999997</v>
      </c>
      <c r="P141">
        <v>80.364908</v>
      </c>
      <c r="Q141" t="s">
        <v>7762</v>
      </c>
      <c r="R141" t="s">
        <v>3659</v>
      </c>
      <c r="S141" t="s">
        <v>10771</v>
      </c>
      <c r="T141" t="s">
        <v>6954</v>
      </c>
      <c r="U141"/>
      <c r="W141"/>
      <c r="AB141" t="s">
        <v>7770</v>
      </c>
      <c r="AC141">
        <v>1986</v>
      </c>
      <c r="AD141" t="s">
        <v>5234</v>
      </c>
      <c r="AE141"/>
    </row>
    <row r="142" spans="1:31" ht="14.4" customHeight="1" x14ac:dyDescent="0.55000000000000004">
      <c r="A142">
        <v>141</v>
      </c>
      <c r="B142"/>
      <c r="C142"/>
      <c r="E142"/>
      <c r="I142" t="s">
        <v>8875</v>
      </c>
      <c r="J142" t="s">
        <v>10845</v>
      </c>
      <c r="K142" t="s">
        <v>8239</v>
      </c>
      <c r="L142" t="s">
        <v>912</v>
      </c>
      <c r="M142" t="s">
        <v>15</v>
      </c>
      <c r="N142"/>
      <c r="O142">
        <v>7.0925595000000001</v>
      </c>
      <c r="P142">
        <v>79.995139600000002</v>
      </c>
      <c r="Q142" t="s">
        <v>7760</v>
      </c>
      <c r="R142" t="s">
        <v>3659</v>
      </c>
      <c r="S142" t="s">
        <v>10771</v>
      </c>
      <c r="T142" t="s">
        <v>6954</v>
      </c>
      <c r="U142"/>
      <c r="W142"/>
      <c r="AB142" t="s">
        <v>7770</v>
      </c>
      <c r="AC142">
        <v>1986</v>
      </c>
      <c r="AD142" t="s">
        <v>5234</v>
      </c>
      <c r="AE142"/>
    </row>
    <row r="143" spans="1:31" ht="14.4" customHeight="1" x14ac:dyDescent="0.55000000000000004">
      <c r="A143">
        <v>142</v>
      </c>
      <c r="B143"/>
      <c r="C143"/>
      <c r="E143"/>
      <c r="I143" t="s">
        <v>12598</v>
      </c>
      <c r="J143" t="s">
        <v>8886</v>
      </c>
      <c r="K143" t="s">
        <v>9061</v>
      </c>
      <c r="L143" t="s">
        <v>2747</v>
      </c>
      <c r="M143" t="s">
        <v>2742</v>
      </c>
      <c r="N143"/>
      <c r="O143">
        <v>7.4870463999999997</v>
      </c>
      <c r="P143">
        <v>80.364908</v>
      </c>
      <c r="Q143" t="s">
        <v>7762</v>
      </c>
      <c r="R143" t="s">
        <v>3659</v>
      </c>
      <c r="S143" t="s">
        <v>10771</v>
      </c>
      <c r="T143" t="s">
        <v>6954</v>
      </c>
      <c r="U143"/>
      <c r="W143"/>
      <c r="AB143" t="s">
        <v>7770</v>
      </c>
      <c r="AC143">
        <v>1986</v>
      </c>
      <c r="AD143" t="s">
        <v>5234</v>
      </c>
      <c r="AE143"/>
    </row>
    <row r="144" spans="1:31" ht="14.4" customHeight="1" x14ac:dyDescent="0.55000000000000004">
      <c r="A144">
        <v>143</v>
      </c>
      <c r="B144"/>
      <c r="C144"/>
      <c r="E144"/>
      <c r="I144" t="s">
        <v>12498</v>
      </c>
      <c r="J144" t="s">
        <v>10894</v>
      </c>
      <c r="K144" t="s">
        <v>9064</v>
      </c>
      <c r="L144" t="s">
        <v>1768</v>
      </c>
      <c r="M144" t="s">
        <v>1769</v>
      </c>
      <c r="N144"/>
      <c r="O144">
        <v>7.2173097000000004</v>
      </c>
      <c r="P144">
        <v>80.738987499999993</v>
      </c>
      <c r="Q144" t="s">
        <v>7763</v>
      </c>
      <c r="R144" t="s">
        <v>3659</v>
      </c>
      <c r="S144" t="s">
        <v>10771</v>
      </c>
      <c r="T144" t="s">
        <v>6954</v>
      </c>
      <c r="U144"/>
      <c r="W144"/>
      <c r="AB144" t="s">
        <v>7770</v>
      </c>
      <c r="AC144">
        <v>1986</v>
      </c>
      <c r="AD144" t="s">
        <v>5234</v>
      </c>
      <c r="AE144"/>
    </row>
    <row r="145" spans="1:31" ht="14.4" customHeight="1" x14ac:dyDescent="0.55000000000000004">
      <c r="A145">
        <v>144</v>
      </c>
      <c r="B145"/>
      <c r="C145"/>
      <c r="E145"/>
      <c r="I145" t="s">
        <v>5535</v>
      </c>
      <c r="J145" t="s">
        <v>10766</v>
      </c>
      <c r="K145" t="s">
        <v>9071</v>
      </c>
      <c r="L145" t="s">
        <v>10</v>
      </c>
      <c r="M145" t="s">
        <v>11</v>
      </c>
      <c r="N145"/>
      <c r="O145">
        <v>7.6080852190000003</v>
      </c>
      <c r="P145">
        <v>80.704727250000005</v>
      </c>
      <c r="Q145" t="s">
        <v>3659</v>
      </c>
      <c r="R145" t="s">
        <v>3659</v>
      </c>
      <c r="S145" t="s">
        <v>10771</v>
      </c>
      <c r="T145" t="s">
        <v>6954</v>
      </c>
      <c r="U145"/>
      <c r="W145"/>
      <c r="AB145" t="s">
        <v>7770</v>
      </c>
      <c r="AC145">
        <v>1986</v>
      </c>
      <c r="AD145" t="s">
        <v>5234</v>
      </c>
      <c r="AE145"/>
    </row>
    <row r="146" spans="1:31" ht="14.4" customHeight="1" x14ac:dyDescent="0.55000000000000004">
      <c r="A146">
        <v>145</v>
      </c>
      <c r="B146"/>
      <c r="C146"/>
      <c r="E146"/>
      <c r="I146" t="s">
        <v>8898</v>
      </c>
      <c r="J146" t="s">
        <v>10924</v>
      </c>
      <c r="K146" t="s">
        <v>9085</v>
      </c>
      <c r="L146" t="s">
        <v>916</v>
      </c>
      <c r="M146" t="s">
        <v>917</v>
      </c>
      <c r="N146"/>
      <c r="O146">
        <v>7.2824483000000004</v>
      </c>
      <c r="P146">
        <v>80.5925297</v>
      </c>
      <c r="Q146" t="s">
        <v>7761</v>
      </c>
      <c r="R146" t="s">
        <v>3659</v>
      </c>
      <c r="S146" t="s">
        <v>10771</v>
      </c>
      <c r="T146" t="s">
        <v>6954</v>
      </c>
      <c r="U146"/>
      <c r="W146"/>
      <c r="AB146" t="s">
        <v>7770</v>
      </c>
      <c r="AC146">
        <v>1986</v>
      </c>
      <c r="AD146" t="s">
        <v>5234</v>
      </c>
      <c r="AE146"/>
    </row>
    <row r="147" spans="1:31" ht="14.4" customHeight="1" x14ac:dyDescent="0.55000000000000004">
      <c r="A147">
        <v>146</v>
      </c>
      <c r="B147"/>
      <c r="C147"/>
      <c r="E147"/>
      <c r="I147" t="s">
        <v>12594</v>
      </c>
      <c r="J147" t="s">
        <v>10940</v>
      </c>
      <c r="K147" t="s">
        <v>9103</v>
      </c>
      <c r="L147" t="s">
        <v>916</v>
      </c>
      <c r="M147" t="s">
        <v>917</v>
      </c>
      <c r="N147"/>
      <c r="O147">
        <v>7.2824483000000004</v>
      </c>
      <c r="P147">
        <v>80.5925297</v>
      </c>
      <c r="Q147" t="s">
        <v>7761</v>
      </c>
      <c r="R147" t="s">
        <v>3659</v>
      </c>
      <c r="S147" t="s">
        <v>10771</v>
      </c>
      <c r="T147" t="s">
        <v>6954</v>
      </c>
      <c r="U147"/>
      <c r="W147"/>
      <c r="AB147" t="s">
        <v>7770</v>
      </c>
      <c r="AC147">
        <v>1986</v>
      </c>
      <c r="AD147" t="s">
        <v>5234</v>
      </c>
      <c r="AE147"/>
    </row>
    <row r="148" spans="1:31" ht="14.4" customHeight="1" x14ac:dyDescent="0.55000000000000004">
      <c r="A148">
        <v>147</v>
      </c>
      <c r="B148"/>
      <c r="C148"/>
      <c r="E148"/>
      <c r="I148" t="s">
        <v>8912</v>
      </c>
      <c r="J148" t="s">
        <v>10956</v>
      </c>
      <c r="K148" t="s">
        <v>9121</v>
      </c>
      <c r="L148" t="s">
        <v>4244</v>
      </c>
      <c r="M148" t="s">
        <v>2742</v>
      </c>
      <c r="N148"/>
      <c r="O148">
        <v>7.4870463999999997</v>
      </c>
      <c r="P148">
        <v>80.364908</v>
      </c>
      <c r="Q148" t="s">
        <v>7762</v>
      </c>
      <c r="R148" t="s">
        <v>3659</v>
      </c>
      <c r="S148" t="s">
        <v>10771</v>
      </c>
      <c r="T148" t="s">
        <v>6954</v>
      </c>
      <c r="U148"/>
      <c r="W148"/>
      <c r="AB148" t="s">
        <v>7770</v>
      </c>
      <c r="AC148">
        <v>1986</v>
      </c>
      <c r="AD148" t="s">
        <v>5234</v>
      </c>
      <c r="AE148"/>
    </row>
    <row r="149" spans="1:31" ht="14.4" customHeight="1" x14ac:dyDescent="0.55000000000000004">
      <c r="A149">
        <v>148</v>
      </c>
      <c r="B149"/>
      <c r="C149"/>
      <c r="E149"/>
      <c r="I149" t="s">
        <v>5553</v>
      </c>
      <c r="J149" t="s">
        <v>10746</v>
      </c>
      <c r="K149" t="s">
        <v>9125</v>
      </c>
      <c r="L149" t="s">
        <v>10</v>
      </c>
      <c r="M149" t="s">
        <v>11</v>
      </c>
      <c r="N149"/>
      <c r="O149">
        <v>7.6080852190000003</v>
      </c>
      <c r="P149">
        <v>80.704727250000005</v>
      </c>
      <c r="Q149" t="s">
        <v>3659</v>
      </c>
      <c r="R149" t="s">
        <v>3659</v>
      </c>
      <c r="S149" t="s">
        <v>10771</v>
      </c>
      <c r="T149" t="s">
        <v>6954</v>
      </c>
      <c r="U149"/>
      <c r="W149"/>
      <c r="AB149" t="s">
        <v>7770</v>
      </c>
      <c r="AC149">
        <v>1986</v>
      </c>
      <c r="AD149" t="s">
        <v>5234</v>
      </c>
      <c r="AE149"/>
    </row>
    <row r="150" spans="1:31" ht="14.4" customHeight="1" x14ac:dyDescent="0.55000000000000004">
      <c r="A150">
        <v>149</v>
      </c>
      <c r="B150"/>
      <c r="C150"/>
      <c r="E150"/>
      <c r="I150" t="s">
        <v>5175</v>
      </c>
      <c r="J150" t="s">
        <v>10769</v>
      </c>
      <c r="K150" t="s">
        <v>9125</v>
      </c>
      <c r="L150" t="s">
        <v>10</v>
      </c>
      <c r="M150" t="s">
        <v>11</v>
      </c>
      <c r="N150"/>
      <c r="O150">
        <v>7.6080852190000003</v>
      </c>
      <c r="P150">
        <v>80.704727250000005</v>
      </c>
      <c r="Q150" t="s">
        <v>3659</v>
      </c>
      <c r="R150" t="s">
        <v>3659</v>
      </c>
      <c r="S150" t="s">
        <v>10771</v>
      </c>
      <c r="T150" t="s">
        <v>6954</v>
      </c>
      <c r="U150"/>
      <c r="W150"/>
      <c r="AB150" t="s">
        <v>7770</v>
      </c>
      <c r="AC150">
        <v>1986</v>
      </c>
      <c r="AD150" t="s">
        <v>5234</v>
      </c>
      <c r="AE150"/>
    </row>
    <row r="151" spans="1:31" ht="14.4" customHeight="1" x14ac:dyDescent="0.55000000000000004">
      <c r="A151">
        <v>150</v>
      </c>
      <c r="B151"/>
      <c r="C151"/>
      <c r="E151"/>
      <c r="I151" t="s">
        <v>5184</v>
      </c>
      <c r="J151" t="s">
        <v>10386</v>
      </c>
      <c r="K151" t="s">
        <v>9125</v>
      </c>
      <c r="L151" t="s">
        <v>10</v>
      </c>
      <c r="M151" t="s">
        <v>11</v>
      </c>
      <c r="N151"/>
      <c r="O151">
        <v>7.6080852190000003</v>
      </c>
      <c r="P151">
        <v>80.704727250000005</v>
      </c>
      <c r="Q151" t="s">
        <v>3659</v>
      </c>
      <c r="R151" t="s">
        <v>3659</v>
      </c>
      <c r="S151" t="s">
        <v>10771</v>
      </c>
      <c r="T151" t="s">
        <v>6954</v>
      </c>
      <c r="U151"/>
      <c r="W151"/>
      <c r="AB151" t="s">
        <v>7770</v>
      </c>
      <c r="AC151">
        <v>1986</v>
      </c>
      <c r="AD151" t="s">
        <v>5234</v>
      </c>
      <c r="AE151"/>
    </row>
    <row r="152" spans="1:31" ht="14.4" customHeight="1" x14ac:dyDescent="0.55000000000000004">
      <c r="A152">
        <v>151</v>
      </c>
      <c r="B152"/>
      <c r="C152"/>
      <c r="E152"/>
      <c r="I152" t="s">
        <v>5179</v>
      </c>
      <c r="J152" t="s">
        <v>10753</v>
      </c>
      <c r="K152" t="s">
        <v>9682</v>
      </c>
      <c r="L152" t="s">
        <v>912</v>
      </c>
      <c r="M152" t="s">
        <v>15</v>
      </c>
      <c r="N152"/>
      <c r="O152">
        <v>7.0925595000000001</v>
      </c>
      <c r="P152">
        <v>79.995139600000002</v>
      </c>
      <c r="Q152" t="s">
        <v>7760</v>
      </c>
      <c r="R152" t="s">
        <v>3659</v>
      </c>
      <c r="S152" t="s">
        <v>10771</v>
      </c>
      <c r="T152" t="s">
        <v>6954</v>
      </c>
      <c r="U152"/>
      <c r="W152"/>
      <c r="AB152" t="s">
        <v>7770</v>
      </c>
      <c r="AC152">
        <v>1986</v>
      </c>
      <c r="AD152" t="s">
        <v>5234</v>
      </c>
      <c r="AE152"/>
    </row>
    <row r="153" spans="1:31" ht="14.4" customHeight="1" x14ac:dyDescent="0.55000000000000004">
      <c r="A153">
        <v>152</v>
      </c>
      <c r="B153"/>
      <c r="C153"/>
      <c r="E153"/>
      <c r="I153" t="s">
        <v>7641</v>
      </c>
      <c r="J153" t="s">
        <v>10803</v>
      </c>
      <c r="K153" t="s">
        <v>8934</v>
      </c>
      <c r="L153" t="s">
        <v>669</v>
      </c>
      <c r="M153" t="s">
        <v>2055</v>
      </c>
      <c r="N153"/>
      <c r="O153">
        <v>4.49664266</v>
      </c>
      <c r="P153">
        <v>102.2757196</v>
      </c>
      <c r="Q153" t="s">
        <v>3603</v>
      </c>
      <c r="R153" t="s">
        <v>3603</v>
      </c>
      <c r="S153" t="s">
        <v>10777</v>
      </c>
      <c r="T153" t="s">
        <v>6954</v>
      </c>
      <c r="U153"/>
      <c r="W153"/>
      <c r="AB153" t="s">
        <v>8375</v>
      </c>
      <c r="AC153">
        <v>1993</v>
      </c>
      <c r="AD153" t="s">
        <v>5234</v>
      </c>
      <c r="AE153"/>
    </row>
    <row r="154" spans="1:31" ht="14.4" customHeight="1" x14ac:dyDescent="0.55000000000000004">
      <c r="A154">
        <v>153</v>
      </c>
      <c r="B154"/>
      <c r="C154"/>
      <c r="E154"/>
      <c r="I154" t="s">
        <v>10761</v>
      </c>
      <c r="J154"/>
      <c r="K154" t="s">
        <v>8938</v>
      </c>
      <c r="L154" t="s">
        <v>7159</v>
      </c>
      <c r="M154" t="s">
        <v>3562</v>
      </c>
      <c r="N154"/>
      <c r="O154">
        <v>4.49664266</v>
      </c>
      <c r="P154">
        <v>102.2757196</v>
      </c>
      <c r="Q154" t="s">
        <v>3603</v>
      </c>
      <c r="R154" t="s">
        <v>3603</v>
      </c>
      <c r="S154" t="s">
        <v>10777</v>
      </c>
      <c r="T154" t="s">
        <v>6954</v>
      </c>
      <c r="U154"/>
      <c r="W154"/>
      <c r="AB154" t="s">
        <v>8375</v>
      </c>
      <c r="AC154">
        <v>1993</v>
      </c>
      <c r="AD154" t="s">
        <v>5234</v>
      </c>
      <c r="AE154"/>
    </row>
    <row r="155" spans="1:31" ht="14.4" customHeight="1" x14ac:dyDescent="0.55000000000000004">
      <c r="A155">
        <v>154</v>
      </c>
      <c r="B155"/>
      <c r="C155"/>
      <c r="E155"/>
      <c r="I155" t="s">
        <v>5169</v>
      </c>
      <c r="J155" t="s">
        <v>10026</v>
      </c>
      <c r="K155" t="s">
        <v>8945</v>
      </c>
      <c r="L155" t="s">
        <v>916</v>
      </c>
      <c r="M155" t="s">
        <v>917</v>
      </c>
      <c r="N155"/>
      <c r="O155">
        <v>4.49664266</v>
      </c>
      <c r="P155">
        <v>102.2757196</v>
      </c>
      <c r="Q155" t="s">
        <v>3603</v>
      </c>
      <c r="R155" t="s">
        <v>3603</v>
      </c>
      <c r="S155" t="s">
        <v>10777</v>
      </c>
      <c r="T155" t="s">
        <v>6954</v>
      </c>
      <c r="U155"/>
      <c r="W155"/>
      <c r="AB155" t="s">
        <v>8375</v>
      </c>
      <c r="AC155">
        <v>1993</v>
      </c>
      <c r="AD155" t="s">
        <v>5234</v>
      </c>
      <c r="AE155"/>
    </row>
    <row r="156" spans="1:31" ht="14.4" customHeight="1" x14ac:dyDescent="0.55000000000000004">
      <c r="A156">
        <v>155</v>
      </c>
      <c r="B156"/>
      <c r="C156"/>
      <c r="E156"/>
      <c r="I156" t="s">
        <v>12582</v>
      </c>
      <c r="J156" t="s">
        <v>10821</v>
      </c>
      <c r="K156" t="s">
        <v>8958</v>
      </c>
      <c r="L156" t="s">
        <v>2438</v>
      </c>
      <c r="M156" t="s">
        <v>2439</v>
      </c>
      <c r="N156"/>
      <c r="O156">
        <v>4.49664266</v>
      </c>
      <c r="P156">
        <v>102.2757196</v>
      </c>
      <c r="Q156" t="s">
        <v>3603</v>
      </c>
      <c r="R156" t="s">
        <v>3603</v>
      </c>
      <c r="S156" t="s">
        <v>10777</v>
      </c>
      <c r="T156" t="s">
        <v>6954</v>
      </c>
      <c r="U156"/>
      <c r="W156"/>
      <c r="AB156" t="s">
        <v>8375</v>
      </c>
      <c r="AC156">
        <v>1993</v>
      </c>
      <c r="AD156" t="s">
        <v>5234</v>
      </c>
      <c r="AE156"/>
    </row>
    <row r="157" spans="1:31" ht="14.4" customHeight="1" x14ac:dyDescent="0.55000000000000004">
      <c r="A157">
        <v>156</v>
      </c>
      <c r="B157"/>
      <c r="C157"/>
      <c r="E157"/>
      <c r="I157" t="s">
        <v>6428</v>
      </c>
      <c r="J157" t="s">
        <v>8016</v>
      </c>
      <c r="K157" t="s">
        <v>7790</v>
      </c>
      <c r="L157" t="s">
        <v>10</v>
      </c>
      <c r="M157" t="s">
        <v>11</v>
      </c>
      <c r="N157"/>
      <c r="O157">
        <v>4.49664266</v>
      </c>
      <c r="P157">
        <v>102.2757196</v>
      </c>
      <c r="Q157" t="s">
        <v>3603</v>
      </c>
      <c r="R157" t="s">
        <v>3603</v>
      </c>
      <c r="S157" t="s">
        <v>10777</v>
      </c>
      <c r="T157" t="s">
        <v>6954</v>
      </c>
      <c r="U157"/>
      <c r="W157"/>
      <c r="AB157" t="s">
        <v>8375</v>
      </c>
      <c r="AC157">
        <v>1993</v>
      </c>
      <c r="AD157" t="s">
        <v>5234</v>
      </c>
      <c r="AE157"/>
    </row>
    <row r="158" spans="1:31" ht="14.4" customHeight="1" x14ac:dyDescent="0.55000000000000004">
      <c r="A158">
        <v>157</v>
      </c>
      <c r="B158"/>
      <c r="C158"/>
      <c r="E158"/>
      <c r="I158" t="s">
        <v>12583</v>
      </c>
      <c r="J158" t="s">
        <v>8870</v>
      </c>
      <c r="K158" t="s">
        <v>8978</v>
      </c>
      <c r="L158" t="s">
        <v>7451</v>
      </c>
      <c r="M158" t="s">
        <v>2439</v>
      </c>
      <c r="N158"/>
      <c r="O158">
        <v>4.49664266</v>
      </c>
      <c r="P158">
        <v>102.2757196</v>
      </c>
      <c r="Q158" t="s">
        <v>3603</v>
      </c>
      <c r="R158" t="s">
        <v>3603</v>
      </c>
      <c r="S158" t="s">
        <v>10777</v>
      </c>
      <c r="T158" t="s">
        <v>6954</v>
      </c>
      <c r="U158"/>
      <c r="W158"/>
      <c r="AB158" t="s">
        <v>8375</v>
      </c>
      <c r="AC158">
        <v>1993</v>
      </c>
      <c r="AD158" t="s">
        <v>5234</v>
      </c>
      <c r="AE158"/>
    </row>
    <row r="159" spans="1:31" ht="14.4" customHeight="1" x14ac:dyDescent="0.55000000000000004">
      <c r="A159">
        <v>158</v>
      </c>
      <c r="B159"/>
      <c r="C159"/>
      <c r="E159"/>
      <c r="I159" t="s">
        <v>7622</v>
      </c>
      <c r="J159" t="s">
        <v>10837</v>
      </c>
      <c r="K159" t="s">
        <v>8982</v>
      </c>
      <c r="L159" t="s">
        <v>4220</v>
      </c>
      <c r="M159" t="s">
        <v>4221</v>
      </c>
      <c r="N159"/>
      <c r="O159">
        <v>4.49664266</v>
      </c>
      <c r="P159">
        <v>102.2757196</v>
      </c>
      <c r="Q159" t="s">
        <v>3603</v>
      </c>
      <c r="R159" t="s">
        <v>3603</v>
      </c>
      <c r="S159" t="s">
        <v>10777</v>
      </c>
      <c r="T159" t="s">
        <v>6954</v>
      </c>
      <c r="U159"/>
      <c r="W159"/>
      <c r="AB159" t="s">
        <v>8375</v>
      </c>
      <c r="AC159">
        <v>1993</v>
      </c>
      <c r="AD159" t="s">
        <v>5234</v>
      </c>
      <c r="AE159"/>
    </row>
    <row r="160" spans="1:31" ht="14.4" customHeight="1" x14ac:dyDescent="0.55000000000000004">
      <c r="A160">
        <v>159</v>
      </c>
      <c r="B160"/>
      <c r="C160"/>
      <c r="E160"/>
      <c r="I160" t="s">
        <v>12584</v>
      </c>
      <c r="J160" t="s">
        <v>8354</v>
      </c>
      <c r="K160" t="s">
        <v>8985</v>
      </c>
      <c r="L160" t="s">
        <v>669</v>
      </c>
      <c r="M160" t="s">
        <v>2055</v>
      </c>
      <c r="N160"/>
      <c r="O160">
        <v>4.49664266</v>
      </c>
      <c r="P160">
        <v>102.2757196</v>
      </c>
      <c r="Q160" t="s">
        <v>3603</v>
      </c>
      <c r="R160" t="s">
        <v>3603</v>
      </c>
      <c r="S160" t="s">
        <v>10777</v>
      </c>
      <c r="T160" t="s">
        <v>6954</v>
      </c>
      <c r="U160"/>
      <c r="W160"/>
      <c r="AB160" t="s">
        <v>8375</v>
      </c>
      <c r="AC160">
        <v>1993</v>
      </c>
      <c r="AD160" t="s">
        <v>5234</v>
      </c>
      <c r="AE160"/>
    </row>
    <row r="161" spans="1:31" ht="14.4" customHeight="1" x14ac:dyDescent="0.55000000000000004">
      <c r="A161">
        <v>160</v>
      </c>
      <c r="B161"/>
      <c r="C161"/>
      <c r="E161"/>
      <c r="I161" t="s">
        <v>12585</v>
      </c>
      <c r="J161" t="s">
        <v>7711</v>
      </c>
      <c r="K161" t="s">
        <v>8987</v>
      </c>
      <c r="L161" t="s">
        <v>6430</v>
      </c>
      <c r="M161" t="s">
        <v>3229</v>
      </c>
      <c r="N161"/>
      <c r="O161">
        <v>4.49664266</v>
      </c>
      <c r="P161">
        <v>102.2757196</v>
      </c>
      <c r="Q161" t="s">
        <v>3603</v>
      </c>
      <c r="R161" t="s">
        <v>3603</v>
      </c>
      <c r="S161" t="s">
        <v>10777</v>
      </c>
      <c r="T161" t="s">
        <v>6954</v>
      </c>
      <c r="U161"/>
      <c r="W161"/>
      <c r="AB161" t="s">
        <v>8375</v>
      </c>
      <c r="AC161">
        <v>1993</v>
      </c>
      <c r="AD161" t="s">
        <v>5234</v>
      </c>
      <c r="AE161"/>
    </row>
    <row r="162" spans="1:31" ht="14.4" customHeight="1" x14ac:dyDescent="0.55000000000000004">
      <c r="A162">
        <v>161</v>
      </c>
      <c r="B162"/>
      <c r="C162"/>
      <c r="E162"/>
      <c r="I162" t="s">
        <v>12586</v>
      </c>
      <c r="J162" t="s">
        <v>7444</v>
      </c>
      <c r="K162" t="s">
        <v>8995</v>
      </c>
      <c r="L162" t="s">
        <v>669</v>
      </c>
      <c r="M162" t="s">
        <v>2055</v>
      </c>
      <c r="N162"/>
      <c r="O162">
        <v>4.49664266</v>
      </c>
      <c r="P162">
        <v>102.2757196</v>
      </c>
      <c r="Q162" t="s">
        <v>3603</v>
      </c>
      <c r="R162" t="s">
        <v>3603</v>
      </c>
      <c r="S162" t="s">
        <v>10777</v>
      </c>
      <c r="T162" t="s">
        <v>6954</v>
      </c>
      <c r="U162"/>
      <c r="W162"/>
      <c r="AB162" t="s">
        <v>8375</v>
      </c>
      <c r="AC162">
        <v>1993</v>
      </c>
      <c r="AD162" t="s">
        <v>5234</v>
      </c>
      <c r="AE162"/>
    </row>
    <row r="163" spans="1:31" ht="14.4" customHeight="1" x14ac:dyDescent="0.55000000000000004">
      <c r="A163">
        <v>162</v>
      </c>
      <c r="B163"/>
      <c r="C163"/>
      <c r="E163"/>
      <c r="I163" t="s">
        <v>8878</v>
      </c>
      <c r="J163" t="s">
        <v>10858</v>
      </c>
      <c r="K163" t="s">
        <v>9008</v>
      </c>
      <c r="L163" t="s">
        <v>669</v>
      </c>
      <c r="M163" t="s">
        <v>2055</v>
      </c>
      <c r="N163"/>
      <c r="O163">
        <v>4.49664266</v>
      </c>
      <c r="P163">
        <v>102.2757196</v>
      </c>
      <c r="Q163" t="s">
        <v>3603</v>
      </c>
      <c r="R163" t="s">
        <v>3603</v>
      </c>
      <c r="S163" t="s">
        <v>10777</v>
      </c>
      <c r="T163" t="s">
        <v>6954</v>
      </c>
      <c r="U163"/>
      <c r="W163"/>
      <c r="AB163" t="s">
        <v>8375</v>
      </c>
      <c r="AC163">
        <v>1993</v>
      </c>
      <c r="AD163" t="s">
        <v>5234</v>
      </c>
      <c r="AE163"/>
    </row>
    <row r="164" spans="1:31" ht="14.4" customHeight="1" x14ac:dyDescent="0.55000000000000004">
      <c r="A164">
        <v>163</v>
      </c>
      <c r="B164"/>
      <c r="C164"/>
      <c r="E164"/>
      <c r="I164" t="s">
        <v>12587</v>
      </c>
      <c r="J164" t="s">
        <v>10749</v>
      </c>
      <c r="K164" t="s">
        <v>9013</v>
      </c>
      <c r="L164" t="s">
        <v>6430</v>
      </c>
      <c r="M164" t="s">
        <v>3229</v>
      </c>
      <c r="N164"/>
      <c r="O164">
        <v>4.49664266</v>
      </c>
      <c r="P164">
        <v>102.2757196</v>
      </c>
      <c r="Q164" t="s">
        <v>3603</v>
      </c>
      <c r="R164" t="s">
        <v>3603</v>
      </c>
      <c r="S164" t="s">
        <v>10777</v>
      </c>
      <c r="T164" t="s">
        <v>6954</v>
      </c>
      <c r="U164"/>
      <c r="W164"/>
      <c r="AB164" t="s">
        <v>8375</v>
      </c>
      <c r="AC164">
        <v>1993</v>
      </c>
      <c r="AD164" t="s">
        <v>5234</v>
      </c>
      <c r="AE164"/>
    </row>
    <row r="165" spans="1:31" ht="14.4" customHeight="1" x14ac:dyDescent="0.55000000000000004">
      <c r="A165">
        <v>164</v>
      </c>
      <c r="B165"/>
      <c r="C165"/>
      <c r="E165"/>
      <c r="I165" t="s">
        <v>8880</v>
      </c>
      <c r="J165" t="s">
        <v>8880</v>
      </c>
      <c r="K165" t="s">
        <v>9013</v>
      </c>
      <c r="L165" t="s">
        <v>6430</v>
      </c>
      <c r="M165" t="s">
        <v>3229</v>
      </c>
      <c r="N165"/>
      <c r="O165">
        <v>4.49664266</v>
      </c>
      <c r="P165">
        <v>102.2757196</v>
      </c>
      <c r="Q165" t="s">
        <v>3603</v>
      </c>
      <c r="R165" t="s">
        <v>3603</v>
      </c>
      <c r="S165" t="s">
        <v>10777</v>
      </c>
      <c r="T165" t="s">
        <v>6954</v>
      </c>
      <c r="U165"/>
      <c r="W165"/>
      <c r="AB165" t="s">
        <v>8375</v>
      </c>
      <c r="AC165">
        <v>1993</v>
      </c>
      <c r="AD165" t="s">
        <v>5234</v>
      </c>
      <c r="AE165"/>
    </row>
    <row r="166" spans="1:31" ht="14.4" customHeight="1" x14ac:dyDescent="0.55000000000000004">
      <c r="A166">
        <v>165</v>
      </c>
      <c r="B166"/>
      <c r="C166"/>
      <c r="E166"/>
      <c r="I166" t="s">
        <v>12588</v>
      </c>
      <c r="J166" t="s">
        <v>10865</v>
      </c>
      <c r="K166" t="s">
        <v>9020</v>
      </c>
      <c r="L166" t="s">
        <v>8882</v>
      </c>
      <c r="M166" t="s">
        <v>3229</v>
      </c>
      <c r="N166"/>
      <c r="O166">
        <v>4.49664266</v>
      </c>
      <c r="P166">
        <v>102.2757196</v>
      </c>
      <c r="Q166" t="s">
        <v>3603</v>
      </c>
      <c r="R166" t="s">
        <v>3603</v>
      </c>
      <c r="S166" t="s">
        <v>10777</v>
      </c>
      <c r="T166" t="s">
        <v>6954</v>
      </c>
      <c r="U166"/>
      <c r="W166"/>
      <c r="AB166" t="s">
        <v>8375</v>
      </c>
      <c r="AC166">
        <v>1993</v>
      </c>
      <c r="AD166" t="s">
        <v>5234</v>
      </c>
      <c r="AE166"/>
    </row>
    <row r="167" spans="1:31" ht="14.4" customHeight="1" x14ac:dyDescent="0.55000000000000004">
      <c r="A167">
        <v>166</v>
      </c>
      <c r="B167"/>
      <c r="C167"/>
      <c r="E167"/>
      <c r="I167" t="s">
        <v>7509</v>
      </c>
      <c r="J167" t="s">
        <v>10868</v>
      </c>
      <c r="K167" t="s">
        <v>9025</v>
      </c>
      <c r="L167" t="s">
        <v>669</v>
      </c>
      <c r="M167" t="s">
        <v>2055</v>
      </c>
      <c r="N167"/>
      <c r="O167">
        <v>4.49664266</v>
      </c>
      <c r="P167">
        <v>102.2757196</v>
      </c>
      <c r="Q167" t="s">
        <v>3603</v>
      </c>
      <c r="R167" t="s">
        <v>3603</v>
      </c>
      <c r="S167" t="s">
        <v>10777</v>
      </c>
      <c r="T167" t="s">
        <v>6954</v>
      </c>
      <c r="U167"/>
      <c r="W167"/>
      <c r="AB167" t="s">
        <v>8375</v>
      </c>
      <c r="AC167">
        <v>1993</v>
      </c>
      <c r="AD167" t="s">
        <v>5234</v>
      </c>
      <c r="AE167"/>
    </row>
    <row r="168" spans="1:31" ht="14.4" customHeight="1" x14ac:dyDescent="0.55000000000000004">
      <c r="A168">
        <v>167</v>
      </c>
      <c r="B168"/>
      <c r="C168"/>
      <c r="E168"/>
      <c r="I168" t="s">
        <v>10795</v>
      </c>
      <c r="J168" t="s">
        <v>10876</v>
      </c>
      <c r="K168" t="s">
        <v>9034</v>
      </c>
      <c r="L168" t="s">
        <v>2747</v>
      </c>
      <c r="M168" t="s">
        <v>2742</v>
      </c>
      <c r="N168"/>
      <c r="O168">
        <v>4.49664266</v>
      </c>
      <c r="P168">
        <v>102.2757196</v>
      </c>
      <c r="Q168" t="s">
        <v>3603</v>
      </c>
      <c r="R168" t="s">
        <v>3603</v>
      </c>
      <c r="S168" t="s">
        <v>10777</v>
      </c>
      <c r="T168" t="s">
        <v>6954</v>
      </c>
      <c r="U168"/>
      <c r="W168"/>
      <c r="AB168" t="s">
        <v>8375</v>
      </c>
      <c r="AC168">
        <v>1993</v>
      </c>
      <c r="AD168" t="s">
        <v>5234</v>
      </c>
      <c r="AE168"/>
    </row>
    <row r="169" spans="1:31" ht="14.4" customHeight="1" x14ac:dyDescent="0.55000000000000004">
      <c r="A169">
        <v>168</v>
      </c>
      <c r="B169"/>
      <c r="C169"/>
      <c r="E169"/>
      <c r="I169" t="s">
        <v>12589</v>
      </c>
      <c r="J169"/>
      <c r="K169" t="s">
        <v>9037</v>
      </c>
      <c r="L169" t="s">
        <v>3226</v>
      </c>
      <c r="M169" t="s">
        <v>11</v>
      </c>
      <c r="N169"/>
      <c r="O169">
        <v>4.49664266</v>
      </c>
      <c r="P169">
        <v>102.2757196</v>
      </c>
      <c r="Q169" t="s">
        <v>3603</v>
      </c>
      <c r="R169" t="s">
        <v>3603</v>
      </c>
      <c r="S169" t="s">
        <v>10777</v>
      </c>
      <c r="T169" t="s">
        <v>6954</v>
      </c>
      <c r="U169"/>
      <c r="W169"/>
      <c r="AB169" t="s">
        <v>8375</v>
      </c>
      <c r="AC169">
        <v>1993</v>
      </c>
      <c r="AD169" t="s">
        <v>5234</v>
      </c>
      <c r="AE169"/>
    </row>
    <row r="170" spans="1:31" ht="14.4" customHeight="1" x14ac:dyDescent="0.55000000000000004">
      <c r="A170">
        <v>169</v>
      </c>
      <c r="B170"/>
      <c r="C170"/>
      <c r="E170"/>
      <c r="I170" t="s">
        <v>12590</v>
      </c>
      <c r="J170" t="s">
        <v>10887</v>
      </c>
      <c r="K170" t="s">
        <v>9045</v>
      </c>
      <c r="L170" t="s">
        <v>2747</v>
      </c>
      <c r="M170" t="s">
        <v>2742</v>
      </c>
      <c r="N170"/>
      <c r="O170">
        <v>4.49664266</v>
      </c>
      <c r="P170">
        <v>102.2757196</v>
      </c>
      <c r="Q170" t="s">
        <v>3603</v>
      </c>
      <c r="R170" t="s">
        <v>3603</v>
      </c>
      <c r="S170" t="s">
        <v>10777</v>
      </c>
      <c r="T170" t="s">
        <v>6954</v>
      </c>
      <c r="U170"/>
      <c r="W170"/>
      <c r="AB170" t="s">
        <v>8375</v>
      </c>
      <c r="AC170">
        <v>1993</v>
      </c>
      <c r="AD170" t="s">
        <v>5234</v>
      </c>
      <c r="AE170"/>
    </row>
    <row r="171" spans="1:31" ht="14.4" customHeight="1" x14ac:dyDescent="0.55000000000000004">
      <c r="A171">
        <v>170</v>
      </c>
      <c r="B171"/>
      <c r="C171"/>
      <c r="E171"/>
      <c r="I171" t="s">
        <v>12591</v>
      </c>
      <c r="J171" t="s">
        <v>10892</v>
      </c>
      <c r="K171" t="s">
        <v>9055</v>
      </c>
      <c r="L171" t="s">
        <v>8891</v>
      </c>
      <c r="M171" t="s">
        <v>15</v>
      </c>
      <c r="N171"/>
      <c r="O171">
        <v>4.49664266</v>
      </c>
      <c r="P171">
        <v>102.2757196</v>
      </c>
      <c r="Q171" t="s">
        <v>3603</v>
      </c>
      <c r="R171" t="s">
        <v>3603</v>
      </c>
      <c r="S171" t="s">
        <v>10777</v>
      </c>
      <c r="T171" t="s">
        <v>6954</v>
      </c>
      <c r="U171"/>
      <c r="W171"/>
      <c r="AB171" t="s">
        <v>8375</v>
      </c>
      <c r="AC171">
        <v>1993</v>
      </c>
      <c r="AD171" t="s">
        <v>5234</v>
      </c>
      <c r="AE171"/>
    </row>
    <row r="172" spans="1:31" ht="14.4" customHeight="1" x14ac:dyDescent="0.55000000000000004">
      <c r="A172">
        <v>171</v>
      </c>
      <c r="B172"/>
      <c r="C172"/>
      <c r="E172"/>
      <c r="I172" t="s">
        <v>12598</v>
      </c>
      <c r="J172" t="s">
        <v>8886</v>
      </c>
      <c r="K172" t="s">
        <v>9061</v>
      </c>
      <c r="L172" t="s">
        <v>2747</v>
      </c>
      <c r="M172" t="s">
        <v>2742</v>
      </c>
      <c r="N172"/>
      <c r="O172">
        <v>4.49664266</v>
      </c>
      <c r="P172">
        <v>102.2757196</v>
      </c>
      <c r="Q172" t="s">
        <v>3603</v>
      </c>
      <c r="R172" t="s">
        <v>3603</v>
      </c>
      <c r="S172" t="s">
        <v>10777</v>
      </c>
      <c r="T172" t="s">
        <v>6954</v>
      </c>
      <c r="U172"/>
      <c r="W172"/>
      <c r="AB172" t="s">
        <v>8375</v>
      </c>
      <c r="AC172">
        <v>1993</v>
      </c>
      <c r="AD172" t="s">
        <v>5234</v>
      </c>
      <c r="AE172"/>
    </row>
    <row r="173" spans="1:31" ht="14.4" customHeight="1" x14ac:dyDescent="0.55000000000000004">
      <c r="A173">
        <v>172</v>
      </c>
      <c r="B173"/>
      <c r="C173"/>
      <c r="E173"/>
      <c r="I173" t="s">
        <v>5535</v>
      </c>
      <c r="J173" t="s">
        <v>10766</v>
      </c>
      <c r="K173" t="s">
        <v>9071</v>
      </c>
      <c r="L173" t="s">
        <v>10</v>
      </c>
      <c r="M173" t="s">
        <v>11</v>
      </c>
      <c r="N173"/>
      <c r="O173">
        <v>6.0610790000000003</v>
      </c>
      <c r="P173">
        <v>102.40125999999999</v>
      </c>
      <c r="Q173" t="s">
        <v>8358</v>
      </c>
      <c r="R173" t="s">
        <v>3603</v>
      </c>
      <c r="S173" t="s">
        <v>10777</v>
      </c>
      <c r="T173" t="s">
        <v>6954</v>
      </c>
      <c r="U173"/>
      <c r="W173"/>
      <c r="AB173" t="s">
        <v>8375</v>
      </c>
      <c r="AC173">
        <v>1993</v>
      </c>
      <c r="AD173" t="s">
        <v>5234</v>
      </c>
      <c r="AE173"/>
    </row>
    <row r="174" spans="1:31" ht="14.4" customHeight="1" x14ac:dyDescent="0.55000000000000004">
      <c r="A174">
        <v>173</v>
      </c>
      <c r="B174"/>
      <c r="C174"/>
      <c r="E174"/>
      <c r="I174" t="s">
        <v>7466</v>
      </c>
      <c r="J174"/>
      <c r="K174" t="s">
        <v>9084</v>
      </c>
      <c r="L174" t="s">
        <v>10</v>
      </c>
      <c r="M174" t="s">
        <v>11</v>
      </c>
      <c r="N174"/>
      <c r="O174">
        <v>4.49664266</v>
      </c>
      <c r="P174">
        <v>102.2757196</v>
      </c>
      <c r="Q174" t="s">
        <v>3603</v>
      </c>
      <c r="R174" t="s">
        <v>3603</v>
      </c>
      <c r="S174" t="s">
        <v>10777</v>
      </c>
      <c r="T174" t="s">
        <v>6954</v>
      </c>
      <c r="U174"/>
      <c r="W174"/>
      <c r="AB174" t="s">
        <v>8375</v>
      </c>
      <c r="AC174">
        <v>1993</v>
      </c>
      <c r="AD174" t="s">
        <v>5234</v>
      </c>
      <c r="AE174"/>
    </row>
    <row r="175" spans="1:31" ht="14.4" customHeight="1" x14ac:dyDescent="0.55000000000000004">
      <c r="A175">
        <v>174</v>
      </c>
      <c r="B175"/>
      <c r="C175"/>
      <c r="E175"/>
      <c r="I175" t="s">
        <v>12597</v>
      </c>
      <c r="J175" t="s">
        <v>10921</v>
      </c>
      <c r="K175" t="s">
        <v>9085</v>
      </c>
      <c r="L175" t="s">
        <v>916</v>
      </c>
      <c r="M175" t="s">
        <v>917</v>
      </c>
      <c r="N175"/>
      <c r="O175">
        <v>4.49664266</v>
      </c>
      <c r="P175">
        <v>102.2757196</v>
      </c>
      <c r="Q175" t="s">
        <v>3603</v>
      </c>
      <c r="R175" t="s">
        <v>3603</v>
      </c>
      <c r="S175" t="s">
        <v>10777</v>
      </c>
      <c r="T175" t="s">
        <v>6954</v>
      </c>
      <c r="U175"/>
      <c r="W175"/>
      <c r="AB175" t="s">
        <v>8375</v>
      </c>
      <c r="AC175">
        <v>1993</v>
      </c>
      <c r="AD175" t="s">
        <v>5234</v>
      </c>
      <c r="AE175"/>
    </row>
    <row r="176" spans="1:31" ht="14.4" customHeight="1" x14ac:dyDescent="0.55000000000000004">
      <c r="A176">
        <v>175</v>
      </c>
      <c r="B176"/>
      <c r="C176"/>
      <c r="E176"/>
      <c r="I176" t="s">
        <v>8898</v>
      </c>
      <c r="J176" t="s">
        <v>10924</v>
      </c>
      <c r="K176" t="s">
        <v>9085</v>
      </c>
      <c r="L176" t="s">
        <v>916</v>
      </c>
      <c r="M176" t="s">
        <v>917</v>
      </c>
      <c r="N176"/>
      <c r="O176">
        <v>4.49664266</v>
      </c>
      <c r="P176">
        <v>102.2757196</v>
      </c>
      <c r="Q176" t="s">
        <v>3603</v>
      </c>
      <c r="R176" t="s">
        <v>3603</v>
      </c>
      <c r="S176" t="s">
        <v>10777</v>
      </c>
      <c r="T176" t="s">
        <v>6954</v>
      </c>
      <c r="U176"/>
      <c r="W176"/>
      <c r="AB176" t="s">
        <v>8375</v>
      </c>
      <c r="AC176">
        <v>1993</v>
      </c>
      <c r="AD176" t="s">
        <v>5234</v>
      </c>
      <c r="AE176"/>
    </row>
    <row r="177" spans="1:31" ht="14.4" customHeight="1" x14ac:dyDescent="0.55000000000000004">
      <c r="A177">
        <v>176</v>
      </c>
      <c r="B177"/>
      <c r="C177"/>
      <c r="E177"/>
      <c r="I177" t="s">
        <v>12592</v>
      </c>
      <c r="J177" t="s">
        <v>10925</v>
      </c>
      <c r="K177" t="s">
        <v>9086</v>
      </c>
      <c r="L177" t="s">
        <v>8899</v>
      </c>
      <c r="M177" t="s">
        <v>2739</v>
      </c>
      <c r="N177"/>
      <c r="O177">
        <v>4.49664266</v>
      </c>
      <c r="P177">
        <v>102.2757196</v>
      </c>
      <c r="Q177" t="s">
        <v>3603</v>
      </c>
      <c r="R177" t="s">
        <v>3603</v>
      </c>
      <c r="S177" t="s">
        <v>10777</v>
      </c>
      <c r="T177" t="s">
        <v>6954</v>
      </c>
      <c r="U177"/>
      <c r="W177"/>
      <c r="AB177" t="s">
        <v>8375</v>
      </c>
      <c r="AC177">
        <v>1993</v>
      </c>
      <c r="AD177" t="s">
        <v>5234</v>
      </c>
      <c r="AE177"/>
    </row>
    <row r="178" spans="1:31" ht="14.4" customHeight="1" x14ac:dyDescent="0.55000000000000004">
      <c r="A178">
        <v>177</v>
      </c>
      <c r="B178"/>
      <c r="C178"/>
      <c r="E178"/>
      <c r="I178" t="s">
        <v>12593</v>
      </c>
      <c r="J178" t="s">
        <v>10928</v>
      </c>
      <c r="K178" t="s">
        <v>9089</v>
      </c>
      <c r="L178" t="s">
        <v>10</v>
      </c>
      <c r="M178" t="s">
        <v>11</v>
      </c>
      <c r="N178"/>
      <c r="O178">
        <v>4.49664266</v>
      </c>
      <c r="P178">
        <v>102.2757196</v>
      </c>
      <c r="Q178" t="s">
        <v>3603</v>
      </c>
      <c r="R178" t="s">
        <v>3603</v>
      </c>
      <c r="S178" t="s">
        <v>10777</v>
      </c>
      <c r="T178" t="s">
        <v>6954</v>
      </c>
      <c r="U178"/>
      <c r="W178"/>
      <c r="AB178" t="s">
        <v>8375</v>
      </c>
      <c r="AC178">
        <v>1993</v>
      </c>
      <c r="AD178" t="s">
        <v>5234</v>
      </c>
      <c r="AE178"/>
    </row>
    <row r="179" spans="1:31" ht="14.4" customHeight="1" x14ac:dyDescent="0.55000000000000004">
      <c r="A179">
        <v>178</v>
      </c>
      <c r="B179"/>
      <c r="C179"/>
      <c r="E179"/>
      <c r="I179" t="s">
        <v>12594</v>
      </c>
      <c r="J179" t="s">
        <v>10940</v>
      </c>
      <c r="K179" t="s">
        <v>9103</v>
      </c>
      <c r="L179" t="s">
        <v>916</v>
      </c>
      <c r="M179" t="s">
        <v>917</v>
      </c>
      <c r="N179"/>
      <c r="O179">
        <v>4.49664266</v>
      </c>
      <c r="P179">
        <v>102.2757196</v>
      </c>
      <c r="Q179" t="s">
        <v>3603</v>
      </c>
      <c r="R179" t="s">
        <v>3603</v>
      </c>
      <c r="S179" t="s">
        <v>10777</v>
      </c>
      <c r="T179" t="s">
        <v>6954</v>
      </c>
      <c r="U179"/>
      <c r="W179"/>
      <c r="AB179" t="s">
        <v>8375</v>
      </c>
      <c r="AC179">
        <v>1993</v>
      </c>
      <c r="AD179" t="s">
        <v>5234</v>
      </c>
      <c r="AE179"/>
    </row>
    <row r="180" spans="1:31" ht="14.4" customHeight="1" x14ac:dyDescent="0.55000000000000004">
      <c r="A180">
        <v>179</v>
      </c>
      <c r="B180"/>
      <c r="C180"/>
      <c r="E180"/>
      <c r="I180" t="s">
        <v>12577</v>
      </c>
      <c r="J180" t="s">
        <v>10945</v>
      </c>
      <c r="K180" t="s">
        <v>9108</v>
      </c>
      <c r="L180" t="s">
        <v>6430</v>
      </c>
      <c r="M180" t="s">
        <v>3229</v>
      </c>
      <c r="N180"/>
      <c r="O180">
        <v>4.49664266</v>
      </c>
      <c r="P180">
        <v>102.2757196</v>
      </c>
      <c r="Q180" t="s">
        <v>3603</v>
      </c>
      <c r="R180" t="s">
        <v>3603</v>
      </c>
      <c r="S180" t="s">
        <v>10777</v>
      </c>
      <c r="T180" t="s">
        <v>6954</v>
      </c>
      <c r="U180"/>
      <c r="W180"/>
      <c r="AB180" t="s">
        <v>8375</v>
      </c>
      <c r="AC180">
        <v>1993</v>
      </c>
      <c r="AD180" t="s">
        <v>5234</v>
      </c>
      <c r="AE180"/>
    </row>
    <row r="181" spans="1:31" ht="14.4" customHeight="1" x14ac:dyDescent="0.55000000000000004">
      <c r="A181">
        <v>180</v>
      </c>
      <c r="B181"/>
      <c r="C181"/>
      <c r="E181"/>
      <c r="I181" t="s">
        <v>12595</v>
      </c>
      <c r="J181" t="s">
        <v>10952</v>
      </c>
      <c r="K181" t="s">
        <v>9115</v>
      </c>
      <c r="L181" t="s">
        <v>2747</v>
      </c>
      <c r="M181" t="s">
        <v>2742</v>
      </c>
      <c r="N181"/>
      <c r="O181">
        <v>4.49664266</v>
      </c>
      <c r="P181">
        <v>102.2757196</v>
      </c>
      <c r="Q181" t="s">
        <v>3603</v>
      </c>
      <c r="R181" t="s">
        <v>3603</v>
      </c>
      <c r="S181" t="s">
        <v>10777</v>
      </c>
      <c r="T181" t="s">
        <v>6954</v>
      </c>
      <c r="U181"/>
      <c r="W181"/>
      <c r="AB181" t="s">
        <v>8375</v>
      </c>
      <c r="AC181">
        <v>1993</v>
      </c>
      <c r="AD181" t="s">
        <v>5234</v>
      </c>
      <c r="AE181"/>
    </row>
    <row r="182" spans="1:31" ht="14.4" customHeight="1" x14ac:dyDescent="0.55000000000000004">
      <c r="A182">
        <v>181</v>
      </c>
      <c r="B182"/>
      <c r="C182"/>
      <c r="E182"/>
      <c r="I182" t="s">
        <v>8355</v>
      </c>
      <c r="J182" t="s">
        <v>8355</v>
      </c>
      <c r="K182" t="s">
        <v>9122</v>
      </c>
      <c r="L182" t="s">
        <v>916</v>
      </c>
      <c r="M182" t="s">
        <v>917</v>
      </c>
      <c r="N182"/>
      <c r="O182">
        <v>4.49664266</v>
      </c>
      <c r="P182">
        <v>102.2757196</v>
      </c>
      <c r="Q182" t="s">
        <v>3603</v>
      </c>
      <c r="R182" t="s">
        <v>3603</v>
      </c>
      <c r="S182" t="s">
        <v>10777</v>
      </c>
      <c r="T182" t="s">
        <v>6954</v>
      </c>
      <c r="U182"/>
      <c r="W182"/>
      <c r="AB182" t="s">
        <v>8375</v>
      </c>
      <c r="AC182">
        <v>1993</v>
      </c>
      <c r="AD182" t="s">
        <v>5234</v>
      </c>
      <c r="AE182"/>
    </row>
    <row r="183" spans="1:31" ht="14.4" customHeight="1" x14ac:dyDescent="0.55000000000000004">
      <c r="A183">
        <v>182</v>
      </c>
      <c r="B183"/>
      <c r="C183"/>
      <c r="E183"/>
      <c r="I183" t="s">
        <v>12599</v>
      </c>
      <c r="J183" t="s">
        <v>10982</v>
      </c>
      <c r="K183" t="s">
        <v>9128</v>
      </c>
      <c r="L183" t="s">
        <v>7516</v>
      </c>
      <c r="M183" t="s">
        <v>2742</v>
      </c>
      <c r="N183"/>
      <c r="O183">
        <v>4.49664266</v>
      </c>
      <c r="P183">
        <v>102.2757196</v>
      </c>
      <c r="Q183" t="s">
        <v>3603</v>
      </c>
      <c r="R183" t="s">
        <v>3603</v>
      </c>
      <c r="S183" t="s">
        <v>10777</v>
      </c>
      <c r="T183" t="s">
        <v>6954</v>
      </c>
      <c r="U183"/>
      <c r="W183"/>
      <c r="AB183" t="s">
        <v>8375</v>
      </c>
      <c r="AC183">
        <v>1993</v>
      </c>
      <c r="AD183" t="s">
        <v>5234</v>
      </c>
      <c r="AE183"/>
    </row>
    <row r="184" spans="1:31" ht="14.4" customHeight="1" x14ac:dyDescent="0.55000000000000004">
      <c r="A184">
        <v>183</v>
      </c>
      <c r="B184"/>
      <c r="C184"/>
      <c r="E184"/>
      <c r="I184" t="s">
        <v>8918</v>
      </c>
      <c r="J184" t="s">
        <v>10716</v>
      </c>
      <c r="K184" t="s">
        <v>9135</v>
      </c>
      <c r="L184" t="s">
        <v>669</v>
      </c>
      <c r="M184" t="s">
        <v>2055</v>
      </c>
      <c r="N184"/>
      <c r="O184">
        <v>4.49664266</v>
      </c>
      <c r="P184">
        <v>102.2757196</v>
      </c>
      <c r="Q184" t="s">
        <v>3603</v>
      </c>
      <c r="R184" t="s">
        <v>3603</v>
      </c>
      <c r="S184" t="s">
        <v>10777</v>
      </c>
      <c r="T184" t="s">
        <v>6954</v>
      </c>
      <c r="U184"/>
      <c r="W184"/>
      <c r="AB184" t="s">
        <v>8375</v>
      </c>
      <c r="AC184">
        <v>1993</v>
      </c>
      <c r="AD184" t="s">
        <v>5234</v>
      </c>
      <c r="AE184"/>
    </row>
    <row r="185" spans="1:31" ht="14.4" customHeight="1" x14ac:dyDescent="0.55000000000000004">
      <c r="A185">
        <v>184</v>
      </c>
      <c r="B185"/>
      <c r="C185"/>
      <c r="E185"/>
      <c r="I185" t="s">
        <v>7619</v>
      </c>
      <c r="J185" t="s">
        <v>10758</v>
      </c>
      <c r="K185" t="s">
        <v>9137</v>
      </c>
      <c r="L185" t="s">
        <v>669</v>
      </c>
      <c r="M185" t="s">
        <v>2055</v>
      </c>
      <c r="N185"/>
      <c r="O185">
        <v>4.49664266</v>
      </c>
      <c r="P185">
        <v>102.2757196</v>
      </c>
      <c r="Q185" t="s">
        <v>3603</v>
      </c>
      <c r="R185" t="s">
        <v>3603</v>
      </c>
      <c r="S185" t="s">
        <v>10777</v>
      </c>
      <c r="T185" t="s">
        <v>6954</v>
      </c>
      <c r="U185"/>
      <c r="W185"/>
      <c r="AB185" t="s">
        <v>8375</v>
      </c>
      <c r="AC185">
        <v>1993</v>
      </c>
      <c r="AD185" t="s">
        <v>5234</v>
      </c>
      <c r="AE185"/>
    </row>
    <row r="186" spans="1:31" ht="14.4" customHeight="1" x14ac:dyDescent="0.55000000000000004">
      <c r="A186">
        <v>185</v>
      </c>
      <c r="B186"/>
      <c r="C186"/>
      <c r="E186"/>
      <c r="I186" t="s">
        <v>12596</v>
      </c>
      <c r="J186" t="s">
        <v>10999</v>
      </c>
      <c r="K186" t="s">
        <v>9153</v>
      </c>
      <c r="L186" t="s">
        <v>916</v>
      </c>
      <c r="M186" t="s">
        <v>917</v>
      </c>
      <c r="N186"/>
      <c r="O186">
        <v>4.49664266</v>
      </c>
      <c r="P186">
        <v>102.2757196</v>
      </c>
      <c r="Q186" t="s">
        <v>3603</v>
      </c>
      <c r="R186" t="s">
        <v>3603</v>
      </c>
      <c r="S186" t="s">
        <v>10777</v>
      </c>
      <c r="T186" t="s">
        <v>6954</v>
      </c>
      <c r="U186"/>
      <c r="W186"/>
      <c r="AB186" t="s">
        <v>8375</v>
      </c>
      <c r="AC186">
        <v>1993</v>
      </c>
      <c r="AD186" t="s">
        <v>5234</v>
      </c>
      <c r="AE186"/>
    </row>
    <row r="187" spans="1:31" ht="14.4" customHeight="1" x14ac:dyDescent="0.55000000000000004">
      <c r="A187">
        <v>186</v>
      </c>
      <c r="B187"/>
      <c r="C187"/>
      <c r="E187"/>
      <c r="I187" t="s">
        <v>5179</v>
      </c>
      <c r="J187" t="s">
        <v>10753</v>
      </c>
      <c r="K187" t="s">
        <v>9682</v>
      </c>
      <c r="L187" t="s">
        <v>912</v>
      </c>
      <c r="M187" t="s">
        <v>15</v>
      </c>
      <c r="N187"/>
      <c r="O187">
        <v>4.49664266</v>
      </c>
      <c r="P187">
        <v>102.2757196</v>
      </c>
      <c r="Q187" t="s">
        <v>3603</v>
      </c>
      <c r="R187" t="s">
        <v>3603</v>
      </c>
      <c r="S187" t="s">
        <v>10777</v>
      </c>
      <c r="T187" t="s">
        <v>6954</v>
      </c>
      <c r="U187"/>
      <c r="W187"/>
      <c r="AB187" t="s">
        <v>8375</v>
      </c>
      <c r="AC187">
        <v>1993</v>
      </c>
      <c r="AD187" t="s">
        <v>5234</v>
      </c>
      <c r="AE187"/>
    </row>
    <row r="188" spans="1:31" ht="14.4" customHeight="1" x14ac:dyDescent="0.55000000000000004">
      <c r="A188">
        <v>187</v>
      </c>
      <c r="B188"/>
      <c r="C188"/>
      <c r="E188"/>
      <c r="I188" t="s">
        <v>5179</v>
      </c>
      <c r="J188" t="s">
        <v>10753</v>
      </c>
      <c r="K188" t="s">
        <v>9682</v>
      </c>
      <c r="L188" t="s">
        <v>912</v>
      </c>
      <c r="M188" t="s">
        <v>15</v>
      </c>
      <c r="N188"/>
      <c r="O188">
        <v>2.749797</v>
      </c>
      <c r="P188">
        <v>101.443023</v>
      </c>
      <c r="Q188" t="s">
        <v>8357</v>
      </c>
      <c r="R188" t="s">
        <v>3603</v>
      </c>
      <c r="S188" t="s">
        <v>10777</v>
      </c>
      <c r="T188" t="s">
        <v>6954</v>
      </c>
      <c r="U188"/>
      <c r="W188"/>
      <c r="AB188" t="s">
        <v>8375</v>
      </c>
      <c r="AC188">
        <v>1993</v>
      </c>
      <c r="AD188" t="s">
        <v>5234</v>
      </c>
      <c r="AE188"/>
    </row>
    <row r="189" spans="1:31" ht="14.4" customHeight="1" x14ac:dyDescent="0.55000000000000004">
      <c r="A189">
        <v>188</v>
      </c>
      <c r="B189"/>
      <c r="C189"/>
      <c r="E189"/>
      <c r="I189" t="s">
        <v>5179</v>
      </c>
      <c r="J189" t="s">
        <v>10753</v>
      </c>
      <c r="K189" t="s">
        <v>9682</v>
      </c>
      <c r="L189" t="s">
        <v>912</v>
      </c>
      <c r="M189" t="s">
        <v>15</v>
      </c>
      <c r="N189"/>
      <c r="O189">
        <v>3.793374</v>
      </c>
      <c r="P189">
        <v>101.85729000000001</v>
      </c>
      <c r="Q189" t="s">
        <v>8356</v>
      </c>
      <c r="R189" t="s">
        <v>3603</v>
      </c>
      <c r="S189" t="s">
        <v>10777</v>
      </c>
      <c r="T189" t="s">
        <v>6954</v>
      </c>
      <c r="U189"/>
      <c r="W189"/>
      <c r="AB189" t="s">
        <v>8375</v>
      </c>
      <c r="AC189">
        <v>1993</v>
      </c>
      <c r="AD189" t="s">
        <v>5234</v>
      </c>
      <c r="AE189"/>
    </row>
    <row r="190" spans="1:31" ht="14.4" customHeight="1" x14ac:dyDescent="0.55000000000000004">
      <c r="A190">
        <v>189</v>
      </c>
      <c r="B190"/>
      <c r="C190"/>
      <c r="E190"/>
      <c r="F190" t="s">
        <v>8334</v>
      </c>
      <c r="I190" t="s">
        <v>6428</v>
      </c>
      <c r="J190" t="s">
        <v>8016</v>
      </c>
      <c r="K190" t="s">
        <v>7790</v>
      </c>
      <c r="L190" t="s">
        <v>10</v>
      </c>
      <c r="M190" t="s">
        <v>11</v>
      </c>
      <c r="N190" t="s">
        <v>8340</v>
      </c>
      <c r="O190">
        <v>27.434788000000001</v>
      </c>
      <c r="P190">
        <v>85.034261999999998</v>
      </c>
      <c r="Q190" t="s">
        <v>8336</v>
      </c>
      <c r="R190" t="s">
        <v>6276</v>
      </c>
      <c r="S190" t="s">
        <v>10771</v>
      </c>
      <c r="T190" t="s">
        <v>6954</v>
      </c>
      <c r="U190"/>
      <c r="W190"/>
      <c r="AB190" t="s">
        <v>8372</v>
      </c>
      <c r="AC190">
        <v>1993</v>
      </c>
      <c r="AD190" t="s">
        <v>5234</v>
      </c>
      <c r="AE190"/>
    </row>
    <row r="191" spans="1:31" ht="14.4" customHeight="1" x14ac:dyDescent="0.55000000000000004">
      <c r="A191">
        <v>190</v>
      </c>
      <c r="B191"/>
      <c r="C191"/>
      <c r="E191"/>
      <c r="F191" t="s">
        <v>8335</v>
      </c>
      <c r="I191" t="s">
        <v>6428</v>
      </c>
      <c r="J191" t="s">
        <v>8016</v>
      </c>
      <c r="K191" t="s">
        <v>7790</v>
      </c>
      <c r="L191" t="s">
        <v>10</v>
      </c>
      <c r="M191" t="s">
        <v>11</v>
      </c>
      <c r="N191" t="s">
        <v>8340</v>
      </c>
      <c r="O191">
        <v>27.271705000000001</v>
      </c>
      <c r="P191">
        <v>86.164179000000004</v>
      </c>
      <c r="Q191" t="s">
        <v>8333</v>
      </c>
      <c r="R191" t="s">
        <v>6276</v>
      </c>
      <c r="S191" t="s">
        <v>10771</v>
      </c>
      <c r="T191" t="s">
        <v>6954</v>
      </c>
      <c r="U191"/>
      <c r="W191"/>
      <c r="AB191" t="s">
        <v>8372</v>
      </c>
      <c r="AC191">
        <v>1993</v>
      </c>
      <c r="AD191" t="s">
        <v>5234</v>
      </c>
      <c r="AE191"/>
    </row>
    <row r="192" spans="1:31" ht="14.4" customHeight="1" x14ac:dyDescent="0.55000000000000004">
      <c r="A192">
        <v>191</v>
      </c>
      <c r="B192"/>
      <c r="C192"/>
      <c r="E192"/>
      <c r="F192" t="s">
        <v>4245</v>
      </c>
      <c r="I192" t="s">
        <v>5535</v>
      </c>
      <c r="J192" t="s">
        <v>10766</v>
      </c>
      <c r="K192" t="s">
        <v>9071</v>
      </c>
      <c r="L192" t="s">
        <v>10</v>
      </c>
      <c r="M192" t="s">
        <v>11</v>
      </c>
      <c r="N192" t="s">
        <v>8340</v>
      </c>
      <c r="O192">
        <v>27.632764000000002</v>
      </c>
      <c r="P192">
        <v>84.291692999999995</v>
      </c>
      <c r="Q192" t="s">
        <v>8315</v>
      </c>
      <c r="R192" t="s">
        <v>6276</v>
      </c>
      <c r="S192" t="s">
        <v>10771</v>
      </c>
      <c r="T192" t="s">
        <v>6954</v>
      </c>
      <c r="U192"/>
      <c r="W192"/>
      <c r="AB192" t="s">
        <v>8372</v>
      </c>
      <c r="AC192">
        <v>1993</v>
      </c>
      <c r="AD192" t="s">
        <v>5234</v>
      </c>
      <c r="AE192"/>
    </row>
    <row r="193" spans="1:31" ht="14.4" customHeight="1" x14ac:dyDescent="0.55000000000000004">
      <c r="A193">
        <v>192</v>
      </c>
      <c r="B193"/>
      <c r="C193"/>
      <c r="E193"/>
      <c r="F193" t="s">
        <v>8339</v>
      </c>
      <c r="I193" t="s">
        <v>5535</v>
      </c>
      <c r="J193" t="s">
        <v>10766</v>
      </c>
      <c r="K193" t="s">
        <v>9071</v>
      </c>
      <c r="L193" t="s">
        <v>10</v>
      </c>
      <c r="M193" t="s">
        <v>11</v>
      </c>
      <c r="N193" t="s">
        <v>8340</v>
      </c>
      <c r="O193">
        <v>28.253007279999999</v>
      </c>
      <c r="P193">
        <v>83.938548010000005</v>
      </c>
      <c r="Q193" t="s">
        <v>8337</v>
      </c>
      <c r="R193" t="s">
        <v>6276</v>
      </c>
      <c r="S193" t="s">
        <v>10771</v>
      </c>
      <c r="T193" t="s">
        <v>6954</v>
      </c>
      <c r="U193"/>
      <c r="W193"/>
      <c r="AB193" t="s">
        <v>8372</v>
      </c>
      <c r="AC193">
        <v>1993</v>
      </c>
      <c r="AD193" t="s">
        <v>5234</v>
      </c>
      <c r="AE193"/>
    </row>
    <row r="194" spans="1:31" ht="14.4" customHeight="1" x14ac:dyDescent="0.55000000000000004">
      <c r="A194">
        <v>193</v>
      </c>
      <c r="B194"/>
      <c r="C194"/>
      <c r="E194"/>
      <c r="I194" t="s">
        <v>5553</v>
      </c>
      <c r="J194" t="s">
        <v>10746</v>
      </c>
      <c r="K194" t="s">
        <v>9125</v>
      </c>
      <c r="L194" t="s">
        <v>10</v>
      </c>
      <c r="M194" t="s">
        <v>11</v>
      </c>
      <c r="N194" t="s">
        <v>8340</v>
      </c>
      <c r="O194">
        <v>27.2662403</v>
      </c>
      <c r="P194">
        <v>85.710840399999995</v>
      </c>
      <c r="Q194" t="s">
        <v>8314</v>
      </c>
      <c r="R194" t="s">
        <v>6276</v>
      </c>
      <c r="S194" t="s">
        <v>10771</v>
      </c>
      <c r="T194" t="s">
        <v>6954</v>
      </c>
      <c r="U194"/>
      <c r="W194"/>
      <c r="AB194" t="s">
        <v>8372</v>
      </c>
      <c r="AC194">
        <v>1993</v>
      </c>
      <c r="AD194" t="s">
        <v>5234</v>
      </c>
      <c r="AE194"/>
    </row>
    <row r="195" spans="1:31" ht="14.4" customHeight="1" x14ac:dyDescent="0.55000000000000004">
      <c r="A195">
        <v>194</v>
      </c>
      <c r="B195"/>
      <c r="C195"/>
      <c r="E195"/>
      <c r="I195" t="s">
        <v>5553</v>
      </c>
      <c r="J195" t="s">
        <v>10746</v>
      </c>
      <c r="K195" t="s">
        <v>9125</v>
      </c>
      <c r="L195" t="s">
        <v>10</v>
      </c>
      <c r="M195" t="s">
        <v>11</v>
      </c>
      <c r="N195" t="s">
        <v>8340</v>
      </c>
      <c r="O195">
        <v>26.727492000000002</v>
      </c>
      <c r="P195">
        <v>85.925633000000005</v>
      </c>
      <c r="Q195" t="s">
        <v>8338</v>
      </c>
      <c r="R195" t="s">
        <v>6276</v>
      </c>
      <c r="S195" t="s">
        <v>10771</v>
      </c>
      <c r="T195" t="s">
        <v>6954</v>
      </c>
      <c r="U195"/>
      <c r="W195"/>
      <c r="AB195" t="s">
        <v>8372</v>
      </c>
      <c r="AC195">
        <v>1993</v>
      </c>
      <c r="AD195" t="s">
        <v>5234</v>
      </c>
      <c r="AE195"/>
    </row>
    <row r="196" spans="1:31" ht="14.4" customHeight="1" x14ac:dyDescent="0.55000000000000004">
      <c r="A196">
        <v>195</v>
      </c>
      <c r="B196"/>
      <c r="C196"/>
      <c r="E196"/>
      <c r="I196" t="s">
        <v>5553</v>
      </c>
      <c r="J196" t="s">
        <v>10746</v>
      </c>
      <c r="K196" t="s">
        <v>9125</v>
      </c>
      <c r="L196" t="s">
        <v>10</v>
      </c>
      <c r="M196" t="s">
        <v>11</v>
      </c>
      <c r="N196" t="s">
        <v>8340</v>
      </c>
      <c r="O196">
        <v>27.271705000000001</v>
      </c>
      <c r="P196">
        <v>86.164179000000004</v>
      </c>
      <c r="Q196" t="s">
        <v>8333</v>
      </c>
      <c r="R196" t="s">
        <v>6276</v>
      </c>
      <c r="S196" t="s">
        <v>10771</v>
      </c>
      <c r="T196" t="s">
        <v>6954</v>
      </c>
      <c r="U196"/>
      <c r="W196"/>
      <c r="AB196" t="s">
        <v>8372</v>
      </c>
      <c r="AC196">
        <v>1993</v>
      </c>
      <c r="AD196" t="s">
        <v>5234</v>
      </c>
      <c r="AE196"/>
    </row>
    <row r="197" spans="1:31" ht="14.4" customHeight="1" x14ac:dyDescent="0.55000000000000004">
      <c r="A197">
        <v>196</v>
      </c>
      <c r="B197" t="s">
        <v>81</v>
      </c>
      <c r="C197"/>
      <c r="E197"/>
      <c r="F197" t="s">
        <v>8311</v>
      </c>
      <c r="I197" t="s">
        <v>5175</v>
      </c>
      <c r="J197" t="s">
        <v>10769</v>
      </c>
      <c r="K197" t="s">
        <v>9125</v>
      </c>
      <c r="L197" t="s">
        <v>10</v>
      </c>
      <c r="M197" t="s">
        <v>11</v>
      </c>
      <c r="N197" t="s">
        <v>8340</v>
      </c>
      <c r="O197">
        <v>27.2662403</v>
      </c>
      <c r="P197">
        <v>85.710840399999995</v>
      </c>
      <c r="Q197" t="s">
        <v>8314</v>
      </c>
      <c r="R197" t="s">
        <v>6276</v>
      </c>
      <c r="S197" t="s">
        <v>10771</v>
      </c>
      <c r="T197" t="s">
        <v>6954</v>
      </c>
      <c r="U197"/>
      <c r="W197"/>
      <c r="AB197" t="s">
        <v>8372</v>
      </c>
      <c r="AC197">
        <v>1993</v>
      </c>
      <c r="AD197" t="s">
        <v>5234</v>
      </c>
      <c r="AE197"/>
    </row>
    <row r="198" spans="1:31" ht="14.4" customHeight="1" x14ac:dyDescent="0.55000000000000004">
      <c r="A198">
        <v>197</v>
      </c>
      <c r="B198"/>
      <c r="C198"/>
      <c r="E198"/>
      <c r="F198" t="s">
        <v>8312</v>
      </c>
      <c r="I198" t="s">
        <v>5175</v>
      </c>
      <c r="J198" t="s">
        <v>10769</v>
      </c>
      <c r="K198" t="s">
        <v>9125</v>
      </c>
      <c r="L198" t="s">
        <v>10</v>
      </c>
      <c r="M198" t="s">
        <v>11</v>
      </c>
      <c r="N198" t="s">
        <v>8340</v>
      </c>
      <c r="O198">
        <v>27.632764000000002</v>
      </c>
      <c r="P198">
        <v>84.291692999999995</v>
      </c>
      <c r="Q198" t="s">
        <v>8315</v>
      </c>
      <c r="R198" t="s">
        <v>6276</v>
      </c>
      <c r="S198" t="s">
        <v>10771</v>
      </c>
      <c r="T198" t="s">
        <v>6954</v>
      </c>
      <c r="U198"/>
      <c r="W198"/>
      <c r="AB198" t="s">
        <v>8372</v>
      </c>
      <c r="AC198">
        <v>1993</v>
      </c>
      <c r="AD198" t="s">
        <v>5234</v>
      </c>
      <c r="AE198"/>
    </row>
    <row r="199" spans="1:31" ht="14.4" customHeight="1" x14ac:dyDescent="0.55000000000000004">
      <c r="A199">
        <v>198</v>
      </c>
      <c r="B199"/>
      <c r="C199"/>
      <c r="E199"/>
      <c r="F199" t="s">
        <v>8313</v>
      </c>
      <c r="I199" t="s">
        <v>5175</v>
      </c>
      <c r="J199" t="s">
        <v>10769</v>
      </c>
      <c r="K199" t="s">
        <v>9125</v>
      </c>
      <c r="L199" t="s">
        <v>10</v>
      </c>
      <c r="M199" t="s">
        <v>11</v>
      </c>
      <c r="N199" t="s">
        <v>8340</v>
      </c>
      <c r="O199">
        <v>28.253007279999999</v>
      </c>
      <c r="P199">
        <v>83.938548010000005</v>
      </c>
      <c r="Q199" t="s">
        <v>8316</v>
      </c>
      <c r="R199" t="s">
        <v>6276</v>
      </c>
      <c r="S199" t="s">
        <v>10771</v>
      </c>
      <c r="T199" t="s">
        <v>6954</v>
      </c>
      <c r="U199"/>
      <c r="W199"/>
      <c r="AB199" t="s">
        <v>8372</v>
      </c>
      <c r="AC199">
        <v>1993</v>
      </c>
      <c r="AD199" t="s">
        <v>5234</v>
      </c>
      <c r="AE199"/>
    </row>
    <row r="200" spans="1:31" ht="14.4" customHeight="1" x14ac:dyDescent="0.55000000000000004">
      <c r="A200">
        <v>199</v>
      </c>
      <c r="B200"/>
      <c r="C200"/>
      <c r="E200"/>
      <c r="I200" t="s">
        <v>5184</v>
      </c>
      <c r="J200" t="s">
        <v>10386</v>
      </c>
      <c r="K200" t="s">
        <v>9125</v>
      </c>
      <c r="L200" t="s">
        <v>10</v>
      </c>
      <c r="M200" t="s">
        <v>11</v>
      </c>
      <c r="N200" t="s">
        <v>8340</v>
      </c>
      <c r="O200">
        <v>27.0466242</v>
      </c>
      <c r="P200">
        <v>87.912786699999998</v>
      </c>
      <c r="Q200" t="s">
        <v>7598</v>
      </c>
      <c r="R200" t="s">
        <v>6276</v>
      </c>
      <c r="S200" t="s">
        <v>10771</v>
      </c>
      <c r="T200" t="s">
        <v>6954</v>
      </c>
      <c r="U200"/>
      <c r="W200"/>
      <c r="AB200" t="s">
        <v>8372</v>
      </c>
      <c r="AC200">
        <v>1993</v>
      </c>
      <c r="AD200" t="s">
        <v>5234</v>
      </c>
      <c r="AE200"/>
    </row>
    <row r="201" spans="1:31" ht="14.4" customHeight="1" x14ac:dyDescent="0.55000000000000004">
      <c r="A201">
        <v>200</v>
      </c>
      <c r="B201"/>
      <c r="C201"/>
      <c r="E201"/>
      <c r="I201" t="s">
        <v>5184</v>
      </c>
      <c r="J201" t="s">
        <v>10386</v>
      </c>
      <c r="K201" t="s">
        <v>9125</v>
      </c>
      <c r="L201" t="s">
        <v>10</v>
      </c>
      <c r="M201" t="s">
        <v>11</v>
      </c>
      <c r="N201" t="s">
        <v>8340</v>
      </c>
      <c r="O201">
        <v>28.297864000000001</v>
      </c>
      <c r="P201">
        <v>83.805920999999998</v>
      </c>
      <c r="Q201" t="s">
        <v>7594</v>
      </c>
      <c r="R201" t="s">
        <v>6276</v>
      </c>
      <c r="S201" t="s">
        <v>10771</v>
      </c>
      <c r="T201" t="s">
        <v>6954</v>
      </c>
      <c r="U201"/>
      <c r="W201"/>
      <c r="AB201" t="s">
        <v>8372</v>
      </c>
      <c r="AC201">
        <v>1993</v>
      </c>
      <c r="AD201" t="s">
        <v>5234</v>
      </c>
      <c r="AE201"/>
    </row>
    <row r="202" spans="1:31" ht="14.4" customHeight="1" x14ac:dyDescent="0.55000000000000004">
      <c r="A202">
        <v>201</v>
      </c>
      <c r="B202"/>
      <c r="C202"/>
      <c r="E202"/>
      <c r="F202" t="s">
        <v>8332</v>
      </c>
      <c r="I202" t="s">
        <v>7619</v>
      </c>
      <c r="J202" t="s">
        <v>10758</v>
      </c>
      <c r="K202" t="s">
        <v>9137</v>
      </c>
      <c r="L202" t="s">
        <v>669</v>
      </c>
      <c r="M202" t="s">
        <v>2055</v>
      </c>
      <c r="N202" t="s">
        <v>8340</v>
      </c>
      <c r="O202">
        <v>27.271705000000001</v>
      </c>
      <c r="P202">
        <v>86.164179000000004</v>
      </c>
      <c r="Q202" t="s">
        <v>8333</v>
      </c>
      <c r="R202" t="s">
        <v>6276</v>
      </c>
      <c r="S202" t="s">
        <v>10771</v>
      </c>
      <c r="T202" t="s">
        <v>6954</v>
      </c>
      <c r="U202"/>
      <c r="W202"/>
      <c r="AB202" t="s">
        <v>8372</v>
      </c>
      <c r="AC202">
        <v>1993</v>
      </c>
      <c r="AD202" t="s">
        <v>5234</v>
      </c>
      <c r="AE202"/>
    </row>
    <row r="203" spans="1:31" ht="14.4" customHeight="1" x14ac:dyDescent="0.55000000000000004">
      <c r="A203">
        <v>202</v>
      </c>
      <c r="B203"/>
      <c r="C203"/>
      <c r="E203"/>
      <c r="F203" t="s">
        <v>8352</v>
      </c>
      <c r="I203" t="s">
        <v>5169</v>
      </c>
      <c r="J203" t="s">
        <v>10026</v>
      </c>
      <c r="K203" t="s">
        <v>8945</v>
      </c>
      <c r="L203" t="s">
        <v>916</v>
      </c>
      <c r="M203" t="s">
        <v>917</v>
      </c>
      <c r="N203"/>
      <c r="O203">
        <v>35.989452810000003</v>
      </c>
      <c r="P203">
        <v>118.19674809999999</v>
      </c>
      <c r="Q203" t="s">
        <v>5449</v>
      </c>
      <c r="R203" t="s">
        <v>894</v>
      </c>
      <c r="S203" t="s">
        <v>10775</v>
      </c>
      <c r="T203" t="s">
        <v>6954</v>
      </c>
      <c r="U203"/>
      <c r="W203"/>
      <c r="AB203" t="s">
        <v>11950</v>
      </c>
      <c r="AC203">
        <v>1993</v>
      </c>
      <c r="AD203" t="s">
        <v>5234</v>
      </c>
      <c r="AE203"/>
    </row>
    <row r="204" spans="1:31" ht="14.4" customHeight="1" x14ac:dyDescent="0.55000000000000004">
      <c r="A204">
        <v>203</v>
      </c>
      <c r="B204"/>
      <c r="C204"/>
      <c r="E204"/>
      <c r="F204" t="s">
        <v>8349</v>
      </c>
      <c r="I204" t="s">
        <v>5179</v>
      </c>
      <c r="J204" t="s">
        <v>10753</v>
      </c>
      <c r="K204" t="s">
        <v>9682</v>
      </c>
      <c r="L204" t="s">
        <v>912</v>
      </c>
      <c r="M204" t="s">
        <v>15</v>
      </c>
      <c r="N204"/>
      <c r="O204">
        <v>31.072949860000001</v>
      </c>
      <c r="P204">
        <v>117.34972019999999</v>
      </c>
      <c r="Q204" t="s">
        <v>8350</v>
      </c>
      <c r="R204" t="s">
        <v>894</v>
      </c>
      <c r="S204" t="s">
        <v>10775</v>
      </c>
      <c r="T204" t="s">
        <v>6954</v>
      </c>
      <c r="U204"/>
      <c r="W204"/>
      <c r="AB204" t="s">
        <v>11950</v>
      </c>
      <c r="AC204">
        <v>1993</v>
      </c>
      <c r="AD204" t="s">
        <v>5234</v>
      </c>
      <c r="AE204"/>
    </row>
    <row r="205" spans="1:31" ht="14.4" customHeight="1" x14ac:dyDescent="0.55000000000000004">
      <c r="A205">
        <v>204</v>
      </c>
      <c r="B205"/>
      <c r="C205"/>
      <c r="E205"/>
      <c r="I205" t="s">
        <v>5798</v>
      </c>
      <c r="J205" t="s">
        <v>10800</v>
      </c>
      <c r="K205" t="s">
        <v>9069</v>
      </c>
      <c r="L205" t="s">
        <v>14</v>
      </c>
      <c r="M205" t="s">
        <v>15</v>
      </c>
      <c r="N205"/>
      <c r="O205">
        <v>16.560196650000002</v>
      </c>
      <c r="P205">
        <v>-92.494801159999994</v>
      </c>
      <c r="Q205" t="s">
        <v>984</v>
      </c>
      <c r="R205" t="s">
        <v>1856</v>
      </c>
      <c r="S205" t="s">
        <v>5958</v>
      </c>
      <c r="T205" t="s">
        <v>6953</v>
      </c>
      <c r="U205"/>
      <c r="W205"/>
      <c r="AB205" t="s">
        <v>8376</v>
      </c>
      <c r="AC205">
        <v>1993</v>
      </c>
      <c r="AD205" t="s">
        <v>5234</v>
      </c>
      <c r="AE205"/>
    </row>
    <row r="206" spans="1:31" ht="14.4" customHeight="1" x14ac:dyDescent="0.55000000000000004">
      <c r="A206">
        <v>205</v>
      </c>
      <c r="B206"/>
      <c r="C206"/>
      <c r="E206"/>
      <c r="I206" t="s">
        <v>5798</v>
      </c>
      <c r="J206" t="s">
        <v>10800</v>
      </c>
      <c r="K206" t="s">
        <v>9069</v>
      </c>
      <c r="L206" t="s">
        <v>14</v>
      </c>
      <c r="M206" t="s">
        <v>15</v>
      </c>
      <c r="N206"/>
      <c r="O206">
        <v>18.281257320000002</v>
      </c>
      <c r="P206">
        <v>-92.646271859999999</v>
      </c>
      <c r="Q206" t="s">
        <v>8359</v>
      </c>
      <c r="R206" t="s">
        <v>1856</v>
      </c>
      <c r="S206" t="s">
        <v>5958</v>
      </c>
      <c r="T206" t="s">
        <v>6953</v>
      </c>
      <c r="U206"/>
      <c r="W206"/>
      <c r="AB206" t="s">
        <v>8376</v>
      </c>
      <c r="AC206">
        <v>1993</v>
      </c>
      <c r="AD206" t="s">
        <v>5234</v>
      </c>
      <c r="AE206"/>
    </row>
    <row r="207" spans="1:31" ht="14.4" customHeight="1" x14ac:dyDescent="0.55000000000000004">
      <c r="A207">
        <v>206</v>
      </c>
      <c r="B207"/>
      <c r="C207"/>
      <c r="E207"/>
      <c r="I207" t="s">
        <v>8360</v>
      </c>
      <c r="J207" t="s">
        <v>10805</v>
      </c>
      <c r="K207" t="s">
        <v>8936</v>
      </c>
      <c r="L207" t="s">
        <v>8926</v>
      </c>
      <c r="M207" t="s">
        <v>8927</v>
      </c>
      <c r="N207"/>
      <c r="O207">
        <v>-21.278098</v>
      </c>
      <c r="P207">
        <v>55.376823000000002</v>
      </c>
      <c r="Q207" t="s">
        <v>11015</v>
      </c>
      <c r="R207" t="s">
        <v>7659</v>
      </c>
      <c r="S207" t="s">
        <v>10779</v>
      </c>
      <c r="T207" t="s">
        <v>10196</v>
      </c>
      <c r="U207"/>
      <c r="W207"/>
      <c r="AB207" t="s">
        <v>8377</v>
      </c>
      <c r="AC207">
        <v>1993</v>
      </c>
      <c r="AD207" t="s">
        <v>5234</v>
      </c>
      <c r="AE207"/>
    </row>
    <row r="208" spans="1:31" ht="14.4" customHeight="1" x14ac:dyDescent="0.55000000000000004">
      <c r="A208">
        <v>207</v>
      </c>
      <c r="B208"/>
      <c r="C208"/>
      <c r="E208"/>
      <c r="I208" t="s">
        <v>5169</v>
      </c>
      <c r="J208" t="s">
        <v>10026</v>
      </c>
      <c r="K208" t="s">
        <v>8945</v>
      </c>
      <c r="L208" t="s">
        <v>916</v>
      </c>
      <c r="M208" t="s">
        <v>917</v>
      </c>
      <c r="N208"/>
      <c r="O208">
        <v>-21.278098</v>
      </c>
      <c r="P208">
        <v>55.376823000000002</v>
      </c>
      <c r="Q208" t="s">
        <v>11015</v>
      </c>
      <c r="R208" t="s">
        <v>7659</v>
      </c>
      <c r="S208" t="s">
        <v>10779</v>
      </c>
      <c r="T208" t="s">
        <v>10196</v>
      </c>
      <c r="U208"/>
      <c r="W208"/>
      <c r="AB208" t="s">
        <v>8377</v>
      </c>
      <c r="AC208">
        <v>1993</v>
      </c>
      <c r="AD208" t="s">
        <v>5234</v>
      </c>
      <c r="AE208"/>
    </row>
    <row r="209" spans="1:31" ht="14.4" customHeight="1" x14ac:dyDescent="0.55000000000000004">
      <c r="A209">
        <v>208</v>
      </c>
      <c r="B209"/>
      <c r="C209"/>
      <c r="E209"/>
      <c r="I209" t="s">
        <v>6428</v>
      </c>
      <c r="J209" t="s">
        <v>8016</v>
      </c>
      <c r="K209" t="s">
        <v>7790</v>
      </c>
      <c r="L209" t="s">
        <v>10</v>
      </c>
      <c r="M209" t="s">
        <v>11</v>
      </c>
      <c r="N209"/>
      <c r="O209">
        <v>-21.278098</v>
      </c>
      <c r="P209">
        <v>55.376823000000002</v>
      </c>
      <c r="Q209" t="s">
        <v>11015</v>
      </c>
      <c r="R209" t="s">
        <v>7659</v>
      </c>
      <c r="S209" t="s">
        <v>10779</v>
      </c>
      <c r="T209" t="s">
        <v>10196</v>
      </c>
      <c r="U209"/>
      <c r="W209"/>
      <c r="AB209" t="s">
        <v>8377</v>
      </c>
      <c r="AC209">
        <v>1993</v>
      </c>
      <c r="AD209" t="s">
        <v>5234</v>
      </c>
      <c r="AE209"/>
    </row>
    <row r="210" spans="1:31" ht="14.4" customHeight="1" x14ac:dyDescent="0.55000000000000004">
      <c r="A210">
        <v>209</v>
      </c>
      <c r="B210"/>
      <c r="C210"/>
      <c r="E210"/>
      <c r="I210" t="s">
        <v>12514</v>
      </c>
      <c r="J210" t="s">
        <v>10827</v>
      </c>
      <c r="K210" t="s">
        <v>7790</v>
      </c>
      <c r="L210" t="s">
        <v>10</v>
      </c>
      <c r="M210" t="s">
        <v>11</v>
      </c>
      <c r="N210"/>
      <c r="O210">
        <v>-21.278098</v>
      </c>
      <c r="P210">
        <v>55.376823000000002</v>
      </c>
      <c r="Q210" t="s">
        <v>11015</v>
      </c>
      <c r="R210" t="s">
        <v>7659</v>
      </c>
      <c r="S210" t="s">
        <v>10779</v>
      </c>
      <c r="T210" t="s">
        <v>10196</v>
      </c>
      <c r="U210"/>
      <c r="W210"/>
      <c r="AB210" t="s">
        <v>8377</v>
      </c>
      <c r="AC210">
        <v>1993</v>
      </c>
      <c r="AD210" t="s">
        <v>5234</v>
      </c>
      <c r="AE210"/>
    </row>
    <row r="211" spans="1:31" ht="14.4" customHeight="1" x14ac:dyDescent="0.55000000000000004">
      <c r="A211">
        <v>210</v>
      </c>
      <c r="B211"/>
      <c r="C211"/>
      <c r="E211"/>
      <c r="I211" t="s">
        <v>8876</v>
      </c>
      <c r="J211" t="s">
        <v>10850</v>
      </c>
      <c r="K211" t="s">
        <v>8993</v>
      </c>
      <c r="L211" t="s">
        <v>10</v>
      </c>
      <c r="M211" t="s">
        <v>11</v>
      </c>
      <c r="N211"/>
      <c r="O211">
        <v>-21.278098</v>
      </c>
      <c r="P211">
        <v>55.376823000000002</v>
      </c>
      <c r="Q211" t="s">
        <v>11015</v>
      </c>
      <c r="R211" t="s">
        <v>7659</v>
      </c>
      <c r="S211" t="s">
        <v>10779</v>
      </c>
      <c r="T211" t="s">
        <v>10196</v>
      </c>
      <c r="U211"/>
      <c r="W211"/>
      <c r="AB211" t="s">
        <v>8377</v>
      </c>
      <c r="AC211">
        <v>1993</v>
      </c>
      <c r="AD211" t="s">
        <v>5234</v>
      </c>
      <c r="AE211"/>
    </row>
    <row r="212" spans="1:31" ht="14.4" customHeight="1" x14ac:dyDescent="0.55000000000000004">
      <c r="A212">
        <v>211</v>
      </c>
      <c r="B212"/>
      <c r="C212"/>
      <c r="E212"/>
      <c r="I212" t="s">
        <v>8362</v>
      </c>
      <c r="J212" t="s">
        <v>10861</v>
      </c>
      <c r="K212" t="s">
        <v>9013</v>
      </c>
      <c r="L212" t="s">
        <v>6430</v>
      </c>
      <c r="M212" t="s">
        <v>3229</v>
      </c>
      <c r="N212"/>
      <c r="O212">
        <v>-21.278098</v>
      </c>
      <c r="P212">
        <v>55.376823000000002</v>
      </c>
      <c r="Q212" t="s">
        <v>11015</v>
      </c>
      <c r="R212" t="s">
        <v>7659</v>
      </c>
      <c r="S212" t="s">
        <v>10779</v>
      </c>
      <c r="T212" t="s">
        <v>10196</v>
      </c>
      <c r="U212"/>
      <c r="W212"/>
      <c r="AB212" t="s">
        <v>8377</v>
      </c>
      <c r="AC212">
        <v>1993</v>
      </c>
      <c r="AD212" t="s">
        <v>5234</v>
      </c>
      <c r="AE212"/>
    </row>
    <row r="213" spans="1:31" ht="14.4" customHeight="1" x14ac:dyDescent="0.55000000000000004">
      <c r="A213">
        <v>212</v>
      </c>
      <c r="B213"/>
      <c r="C213"/>
      <c r="E213"/>
      <c r="I213" t="s">
        <v>12872</v>
      </c>
      <c r="J213" t="s">
        <v>8361</v>
      </c>
      <c r="K213" t="s">
        <v>9039</v>
      </c>
      <c r="L213" t="s">
        <v>3569</v>
      </c>
      <c r="M213" t="s">
        <v>3570</v>
      </c>
      <c r="N213"/>
      <c r="O213">
        <v>-21.278098</v>
      </c>
      <c r="P213">
        <v>55.376823000000002</v>
      </c>
      <c r="Q213" t="s">
        <v>11015</v>
      </c>
      <c r="R213" t="s">
        <v>7659</v>
      </c>
      <c r="S213" t="s">
        <v>10779</v>
      </c>
      <c r="T213" t="s">
        <v>10196</v>
      </c>
      <c r="U213"/>
      <c r="W213"/>
      <c r="AB213" t="s">
        <v>8377</v>
      </c>
      <c r="AC213">
        <v>1993</v>
      </c>
      <c r="AD213" t="s">
        <v>5234</v>
      </c>
      <c r="AE213"/>
    </row>
    <row r="214" spans="1:31" ht="14.4" customHeight="1" x14ac:dyDescent="0.55000000000000004">
      <c r="A214">
        <v>213</v>
      </c>
      <c r="B214"/>
      <c r="C214"/>
      <c r="E214"/>
      <c r="I214" t="s">
        <v>5535</v>
      </c>
      <c r="J214" t="s">
        <v>10766</v>
      </c>
      <c r="K214" t="s">
        <v>9071</v>
      </c>
      <c r="L214" t="s">
        <v>10</v>
      </c>
      <c r="M214" t="s">
        <v>11</v>
      </c>
      <c r="N214"/>
      <c r="O214">
        <v>-21.278098</v>
      </c>
      <c r="P214">
        <v>55.376823000000002</v>
      </c>
      <c r="Q214" t="s">
        <v>11015</v>
      </c>
      <c r="R214" t="s">
        <v>7659</v>
      </c>
      <c r="S214" t="s">
        <v>10779</v>
      </c>
      <c r="T214" t="s">
        <v>10196</v>
      </c>
      <c r="U214"/>
      <c r="W214"/>
      <c r="AB214" t="s">
        <v>8377</v>
      </c>
      <c r="AC214">
        <v>1993</v>
      </c>
      <c r="AD214" t="s">
        <v>5234</v>
      </c>
      <c r="AE214"/>
    </row>
    <row r="215" spans="1:31" ht="14.4" customHeight="1" x14ac:dyDescent="0.55000000000000004">
      <c r="A215">
        <v>214</v>
      </c>
      <c r="B215"/>
      <c r="C215"/>
      <c r="E215"/>
      <c r="I215" t="s">
        <v>8363</v>
      </c>
      <c r="J215" t="s">
        <v>8363</v>
      </c>
      <c r="K215" t="s">
        <v>9072</v>
      </c>
      <c r="L215" t="s">
        <v>4223</v>
      </c>
      <c r="M215" t="s">
        <v>1848</v>
      </c>
      <c r="N215"/>
      <c r="O215">
        <v>-21.278098</v>
      </c>
      <c r="P215">
        <v>55.376823000000002</v>
      </c>
      <c r="Q215" t="s">
        <v>11015</v>
      </c>
      <c r="R215" t="s">
        <v>7659</v>
      </c>
      <c r="S215" t="s">
        <v>10779</v>
      </c>
      <c r="T215" t="s">
        <v>10196</v>
      </c>
      <c r="U215"/>
      <c r="W215"/>
      <c r="AB215" t="s">
        <v>8377</v>
      </c>
      <c r="AC215">
        <v>1993</v>
      </c>
      <c r="AD215" t="s">
        <v>5234</v>
      </c>
      <c r="AE215"/>
    </row>
    <row r="216" spans="1:31" ht="14.4" customHeight="1" x14ac:dyDescent="0.55000000000000004">
      <c r="A216">
        <v>215</v>
      </c>
      <c r="B216"/>
      <c r="C216"/>
      <c r="E216"/>
      <c r="I216" t="s">
        <v>8898</v>
      </c>
      <c r="J216" t="s">
        <v>10924</v>
      </c>
      <c r="K216" t="s">
        <v>9085</v>
      </c>
      <c r="L216" t="s">
        <v>916</v>
      </c>
      <c r="M216" t="s">
        <v>917</v>
      </c>
      <c r="N216"/>
      <c r="O216">
        <v>-21.278098</v>
      </c>
      <c r="P216">
        <v>55.376823000000002</v>
      </c>
      <c r="Q216" t="s">
        <v>11015</v>
      </c>
      <c r="R216" t="s">
        <v>7659</v>
      </c>
      <c r="S216" t="s">
        <v>10779</v>
      </c>
      <c r="T216" t="s">
        <v>10196</v>
      </c>
      <c r="U216"/>
      <c r="W216"/>
      <c r="AB216" t="s">
        <v>8377</v>
      </c>
      <c r="AC216">
        <v>1993</v>
      </c>
      <c r="AD216" t="s">
        <v>5234</v>
      </c>
      <c r="AE216"/>
    </row>
    <row r="217" spans="1:31" ht="14.4" customHeight="1" x14ac:dyDescent="0.55000000000000004">
      <c r="A217">
        <v>216</v>
      </c>
      <c r="B217"/>
      <c r="C217"/>
      <c r="E217"/>
      <c r="I217" t="s">
        <v>8910</v>
      </c>
      <c r="J217" t="s">
        <v>10953</v>
      </c>
      <c r="K217" t="s">
        <v>9116</v>
      </c>
      <c r="L217" t="s">
        <v>8911</v>
      </c>
      <c r="M217" t="s">
        <v>7632</v>
      </c>
      <c r="N217"/>
      <c r="O217">
        <v>-21.278098</v>
      </c>
      <c r="P217">
        <v>55.376823000000002</v>
      </c>
      <c r="Q217" t="s">
        <v>11015</v>
      </c>
      <c r="R217" t="s">
        <v>7659</v>
      </c>
      <c r="S217" t="s">
        <v>10779</v>
      </c>
      <c r="T217" t="s">
        <v>10196</v>
      </c>
      <c r="U217"/>
      <c r="W217"/>
      <c r="AB217" t="s">
        <v>8377</v>
      </c>
      <c r="AC217">
        <v>1993</v>
      </c>
      <c r="AD217" t="s">
        <v>5234</v>
      </c>
      <c r="AE217"/>
    </row>
    <row r="218" spans="1:31" ht="14.4" customHeight="1" x14ac:dyDescent="0.55000000000000004">
      <c r="A218">
        <v>217</v>
      </c>
      <c r="B218"/>
      <c r="C218"/>
      <c r="E218"/>
      <c r="I218" t="s">
        <v>5553</v>
      </c>
      <c r="J218" t="s">
        <v>10746</v>
      </c>
      <c r="K218" t="s">
        <v>9125</v>
      </c>
      <c r="L218" t="s">
        <v>10</v>
      </c>
      <c r="M218" t="s">
        <v>11</v>
      </c>
      <c r="N218"/>
      <c r="O218">
        <v>-21.278098</v>
      </c>
      <c r="P218">
        <v>55.376823000000002</v>
      </c>
      <c r="Q218" t="s">
        <v>11015</v>
      </c>
      <c r="R218" t="s">
        <v>7659</v>
      </c>
      <c r="S218" t="s">
        <v>10779</v>
      </c>
      <c r="T218" t="s">
        <v>10196</v>
      </c>
      <c r="U218"/>
      <c r="W218"/>
      <c r="AB218" t="s">
        <v>8377</v>
      </c>
      <c r="AC218">
        <v>1993</v>
      </c>
      <c r="AD218" t="s">
        <v>5234</v>
      </c>
      <c r="AE218"/>
    </row>
    <row r="219" spans="1:31" ht="14.4" customHeight="1" x14ac:dyDescent="0.55000000000000004">
      <c r="A219">
        <v>218</v>
      </c>
      <c r="B219"/>
      <c r="C219"/>
      <c r="E219"/>
      <c r="I219" t="s">
        <v>12873</v>
      </c>
      <c r="J219" t="s">
        <v>10972</v>
      </c>
      <c r="K219" t="s">
        <v>9125</v>
      </c>
      <c r="L219" t="s">
        <v>10</v>
      </c>
      <c r="M219" t="s">
        <v>11</v>
      </c>
      <c r="N219"/>
      <c r="O219">
        <v>-21.278098</v>
      </c>
      <c r="P219">
        <v>55.376823000000002</v>
      </c>
      <c r="Q219" t="s">
        <v>11015</v>
      </c>
      <c r="R219" t="s">
        <v>7659</v>
      </c>
      <c r="S219" t="s">
        <v>10779</v>
      </c>
      <c r="T219" t="s">
        <v>10196</v>
      </c>
      <c r="U219"/>
      <c r="W219"/>
      <c r="AB219" t="s">
        <v>8377</v>
      </c>
      <c r="AC219">
        <v>1993</v>
      </c>
      <c r="AD219" t="s">
        <v>5234</v>
      </c>
      <c r="AE219"/>
    </row>
    <row r="220" spans="1:31" ht="14.4" customHeight="1" x14ac:dyDescent="0.55000000000000004">
      <c r="A220">
        <v>219</v>
      </c>
      <c r="B220"/>
      <c r="C220"/>
      <c r="E220"/>
      <c r="I220" t="s">
        <v>5175</v>
      </c>
      <c r="J220" t="s">
        <v>10769</v>
      </c>
      <c r="K220" t="s">
        <v>9125</v>
      </c>
      <c r="L220" t="s">
        <v>10</v>
      </c>
      <c r="M220" t="s">
        <v>11</v>
      </c>
      <c r="N220"/>
      <c r="O220">
        <v>-21.278098</v>
      </c>
      <c r="P220">
        <v>55.376823000000002</v>
      </c>
      <c r="Q220" t="s">
        <v>11015</v>
      </c>
      <c r="R220" t="s">
        <v>7659</v>
      </c>
      <c r="S220" t="s">
        <v>10779</v>
      </c>
      <c r="T220" t="s">
        <v>10196</v>
      </c>
      <c r="U220"/>
      <c r="W220"/>
      <c r="AB220" t="s">
        <v>8377</v>
      </c>
      <c r="AC220">
        <v>1993</v>
      </c>
      <c r="AD220" t="s">
        <v>5234</v>
      </c>
      <c r="AE220"/>
    </row>
    <row r="221" spans="1:31" ht="14.4" customHeight="1" x14ac:dyDescent="0.55000000000000004">
      <c r="A221">
        <v>220</v>
      </c>
      <c r="B221"/>
      <c r="C221"/>
      <c r="E221"/>
      <c r="I221" t="s">
        <v>5666</v>
      </c>
      <c r="J221" t="s">
        <v>10973</v>
      </c>
      <c r="K221" t="s">
        <v>9125</v>
      </c>
      <c r="L221" t="s">
        <v>10</v>
      </c>
      <c r="M221" t="s">
        <v>11</v>
      </c>
      <c r="N221"/>
      <c r="O221">
        <v>-21.278098</v>
      </c>
      <c r="P221">
        <v>55.376823000000002</v>
      </c>
      <c r="Q221" t="s">
        <v>11015</v>
      </c>
      <c r="R221" t="s">
        <v>7659</v>
      </c>
      <c r="S221" t="s">
        <v>10779</v>
      </c>
      <c r="T221" t="s">
        <v>10196</v>
      </c>
      <c r="U221"/>
      <c r="W221"/>
      <c r="AB221" t="s">
        <v>8377</v>
      </c>
      <c r="AC221">
        <v>1993</v>
      </c>
      <c r="AD221" t="s">
        <v>5234</v>
      </c>
      <c r="AE221"/>
    </row>
    <row r="222" spans="1:31" ht="14.4" customHeight="1" x14ac:dyDescent="0.55000000000000004">
      <c r="A222">
        <v>221</v>
      </c>
      <c r="B222"/>
      <c r="C222"/>
      <c r="E222"/>
      <c r="I222" t="s">
        <v>5184</v>
      </c>
      <c r="J222" t="s">
        <v>10386</v>
      </c>
      <c r="K222" t="s">
        <v>9125</v>
      </c>
      <c r="L222" t="s">
        <v>10</v>
      </c>
      <c r="M222" t="s">
        <v>11</v>
      </c>
      <c r="N222"/>
      <c r="O222">
        <v>-21.278098</v>
      </c>
      <c r="P222">
        <v>55.376823000000002</v>
      </c>
      <c r="Q222" t="s">
        <v>11015</v>
      </c>
      <c r="R222" t="s">
        <v>7659</v>
      </c>
      <c r="S222" t="s">
        <v>10779</v>
      </c>
      <c r="T222" t="s">
        <v>10196</v>
      </c>
      <c r="U222"/>
      <c r="W222"/>
      <c r="AB222" t="s">
        <v>8377</v>
      </c>
      <c r="AC222">
        <v>1993</v>
      </c>
      <c r="AD222" t="s">
        <v>5234</v>
      </c>
      <c r="AE222"/>
    </row>
    <row r="223" spans="1:31" ht="14.4" customHeight="1" x14ac:dyDescent="0.55000000000000004">
      <c r="A223">
        <v>222</v>
      </c>
      <c r="B223"/>
      <c r="C223"/>
      <c r="E223"/>
      <c r="F223" t="s">
        <v>8341</v>
      </c>
      <c r="I223" t="s">
        <v>5169</v>
      </c>
      <c r="J223" t="s">
        <v>10026</v>
      </c>
      <c r="K223" t="s">
        <v>8945</v>
      </c>
      <c r="L223" t="s">
        <v>916</v>
      </c>
      <c r="M223" t="s">
        <v>917</v>
      </c>
      <c r="N223"/>
      <c r="O223">
        <v>6.043088</v>
      </c>
      <c r="P223">
        <v>102.144745</v>
      </c>
      <c r="Q223" t="s">
        <v>8346</v>
      </c>
      <c r="R223" t="s">
        <v>3603</v>
      </c>
      <c r="S223" t="s">
        <v>10777</v>
      </c>
      <c r="T223" t="s">
        <v>6954</v>
      </c>
      <c r="U223"/>
      <c r="W223"/>
      <c r="AB223" t="s">
        <v>8373</v>
      </c>
      <c r="AC223">
        <v>1993</v>
      </c>
      <c r="AD223" t="s">
        <v>5234</v>
      </c>
      <c r="AE223"/>
    </row>
    <row r="224" spans="1:31" ht="14.4" customHeight="1" x14ac:dyDescent="0.55000000000000004">
      <c r="A224">
        <v>223</v>
      </c>
      <c r="B224"/>
      <c r="C224"/>
      <c r="E224"/>
      <c r="F224" t="s">
        <v>8342</v>
      </c>
      <c r="I224" t="s">
        <v>5169</v>
      </c>
      <c r="J224" t="s">
        <v>10026</v>
      </c>
      <c r="K224" t="s">
        <v>8945</v>
      </c>
      <c r="L224" t="s">
        <v>916</v>
      </c>
      <c r="M224" t="s">
        <v>917</v>
      </c>
      <c r="N224"/>
      <c r="O224">
        <v>6.043088</v>
      </c>
      <c r="P224">
        <v>102.144745</v>
      </c>
      <c r="Q224" t="s">
        <v>8346</v>
      </c>
      <c r="R224" t="s">
        <v>3603</v>
      </c>
      <c r="S224" t="s">
        <v>10777</v>
      </c>
      <c r="T224" t="s">
        <v>6954</v>
      </c>
      <c r="U224"/>
      <c r="W224"/>
      <c r="AB224" t="s">
        <v>8373</v>
      </c>
      <c r="AC224">
        <v>1993</v>
      </c>
      <c r="AD224" t="s">
        <v>5234</v>
      </c>
      <c r="AE224"/>
    </row>
    <row r="225" spans="1:31" ht="14.4" customHeight="1" x14ac:dyDescent="0.55000000000000004">
      <c r="A225">
        <v>224</v>
      </c>
      <c r="B225"/>
      <c r="C225"/>
      <c r="E225"/>
      <c r="F225" t="s">
        <v>8343</v>
      </c>
      <c r="I225" t="s">
        <v>5169</v>
      </c>
      <c r="J225" t="s">
        <v>10026</v>
      </c>
      <c r="K225" t="s">
        <v>8945</v>
      </c>
      <c r="L225" t="s">
        <v>916</v>
      </c>
      <c r="M225" t="s">
        <v>917</v>
      </c>
      <c r="N225"/>
      <c r="O225">
        <v>6.043088</v>
      </c>
      <c r="P225">
        <v>102.144745</v>
      </c>
      <c r="Q225" t="s">
        <v>8346</v>
      </c>
      <c r="R225" t="s">
        <v>3603</v>
      </c>
      <c r="S225" t="s">
        <v>10777</v>
      </c>
      <c r="T225" t="s">
        <v>6954</v>
      </c>
      <c r="U225"/>
      <c r="W225"/>
      <c r="AB225" t="s">
        <v>8373</v>
      </c>
      <c r="AC225">
        <v>1993</v>
      </c>
      <c r="AD225" t="s">
        <v>5234</v>
      </c>
      <c r="AE225"/>
    </row>
    <row r="226" spans="1:31" ht="14.4" customHeight="1" x14ac:dyDescent="0.55000000000000004">
      <c r="A226">
        <v>225</v>
      </c>
      <c r="B226"/>
      <c r="C226"/>
      <c r="E226"/>
      <c r="F226" t="s">
        <v>8344</v>
      </c>
      <c r="I226" t="s">
        <v>5169</v>
      </c>
      <c r="J226" t="s">
        <v>10026</v>
      </c>
      <c r="K226" t="s">
        <v>8945</v>
      </c>
      <c r="L226" t="s">
        <v>916</v>
      </c>
      <c r="M226" t="s">
        <v>917</v>
      </c>
      <c r="N226"/>
      <c r="O226">
        <v>3.0002070000000001</v>
      </c>
      <c r="P226">
        <v>101.70696</v>
      </c>
      <c r="Q226" t="s">
        <v>8347</v>
      </c>
      <c r="R226" t="s">
        <v>3603</v>
      </c>
      <c r="S226" t="s">
        <v>10777</v>
      </c>
      <c r="T226" t="s">
        <v>6954</v>
      </c>
      <c r="U226"/>
      <c r="W226"/>
      <c r="AB226" t="s">
        <v>8373</v>
      </c>
      <c r="AC226">
        <v>1993</v>
      </c>
      <c r="AD226" t="s">
        <v>5234</v>
      </c>
      <c r="AE226"/>
    </row>
    <row r="227" spans="1:31" ht="14.4" customHeight="1" x14ac:dyDescent="0.55000000000000004">
      <c r="A227">
        <v>226</v>
      </c>
      <c r="B227"/>
      <c r="C227"/>
      <c r="E227"/>
      <c r="F227" t="s">
        <v>8345</v>
      </c>
      <c r="I227" t="s">
        <v>5553</v>
      </c>
      <c r="J227" t="s">
        <v>10746</v>
      </c>
      <c r="K227" t="s">
        <v>9125</v>
      </c>
      <c r="L227" t="s">
        <v>10</v>
      </c>
      <c r="M227" t="s">
        <v>11</v>
      </c>
      <c r="N227"/>
      <c r="O227">
        <v>3.0002070000000001</v>
      </c>
      <c r="P227">
        <v>101.70696</v>
      </c>
      <c r="Q227" t="s">
        <v>8347</v>
      </c>
      <c r="R227" t="s">
        <v>3603</v>
      </c>
      <c r="S227" t="s">
        <v>10777</v>
      </c>
      <c r="T227" t="s">
        <v>6954</v>
      </c>
      <c r="U227"/>
      <c r="W227"/>
      <c r="AB227" t="s">
        <v>8373</v>
      </c>
      <c r="AC227">
        <v>1993</v>
      </c>
      <c r="AD227" t="s">
        <v>5234</v>
      </c>
      <c r="AE227"/>
    </row>
    <row r="228" spans="1:31" ht="14.4" customHeight="1" x14ac:dyDescent="0.55000000000000004">
      <c r="A228">
        <v>227</v>
      </c>
      <c r="B228"/>
      <c r="C228"/>
      <c r="E228"/>
      <c r="I228" t="s">
        <v>9161</v>
      </c>
      <c r="J228" t="s">
        <v>9156</v>
      </c>
      <c r="K228" t="s">
        <v>9081</v>
      </c>
      <c r="L228" t="s">
        <v>2747</v>
      </c>
      <c r="M228" t="s">
        <v>2742</v>
      </c>
      <c r="N228" t="s">
        <v>8370</v>
      </c>
      <c r="O228">
        <v>24.561483299999999</v>
      </c>
      <c r="P228">
        <v>120.81923329999999</v>
      </c>
      <c r="Q228" t="s">
        <v>8367</v>
      </c>
      <c r="R228" t="s">
        <v>904</v>
      </c>
      <c r="S228" t="s">
        <v>10775</v>
      </c>
      <c r="T228" t="s">
        <v>6954</v>
      </c>
      <c r="U228"/>
      <c r="W228"/>
      <c r="AB228" t="s">
        <v>8380</v>
      </c>
      <c r="AC228">
        <v>1993</v>
      </c>
      <c r="AD228" t="s">
        <v>5234</v>
      </c>
      <c r="AE228"/>
    </row>
    <row r="229" spans="1:31" ht="14.4" customHeight="1" x14ac:dyDescent="0.55000000000000004">
      <c r="A229">
        <v>228</v>
      </c>
      <c r="B229"/>
      <c r="C229"/>
      <c r="E229"/>
      <c r="I229" t="s">
        <v>9161</v>
      </c>
      <c r="J229" t="s">
        <v>9156</v>
      </c>
      <c r="K229" t="s">
        <v>9081</v>
      </c>
      <c r="L229" t="s">
        <v>2747</v>
      </c>
      <c r="M229" t="s">
        <v>2742</v>
      </c>
      <c r="N229" t="s">
        <v>8370</v>
      </c>
      <c r="O229">
        <v>23.902349999999998</v>
      </c>
      <c r="P229">
        <v>120.6909167</v>
      </c>
      <c r="Q229" t="s">
        <v>8368</v>
      </c>
      <c r="R229" t="s">
        <v>904</v>
      </c>
      <c r="S229" t="s">
        <v>10775</v>
      </c>
      <c r="T229" t="s">
        <v>6954</v>
      </c>
      <c r="U229"/>
      <c r="W229"/>
      <c r="AB229" t="s">
        <v>8380</v>
      </c>
      <c r="AC229">
        <v>1993</v>
      </c>
      <c r="AD229" t="s">
        <v>5234</v>
      </c>
      <c r="AE229"/>
    </row>
    <row r="230" spans="1:31" ht="14.4" customHeight="1" x14ac:dyDescent="0.55000000000000004">
      <c r="A230">
        <v>229</v>
      </c>
      <c r="B230"/>
      <c r="C230"/>
      <c r="E230"/>
      <c r="I230" t="s">
        <v>9161</v>
      </c>
      <c r="J230" t="s">
        <v>9156</v>
      </c>
      <c r="K230" t="s">
        <v>9081</v>
      </c>
      <c r="L230" t="s">
        <v>2747</v>
      </c>
      <c r="M230" t="s">
        <v>2742</v>
      </c>
      <c r="N230" t="s">
        <v>8370</v>
      </c>
      <c r="O230">
        <v>24.152525000000001</v>
      </c>
      <c r="P230">
        <v>120.65738399999999</v>
      </c>
      <c r="Q230" t="s">
        <v>8369</v>
      </c>
      <c r="R230" t="s">
        <v>904</v>
      </c>
      <c r="S230" t="s">
        <v>10775</v>
      </c>
      <c r="T230" t="s">
        <v>6954</v>
      </c>
      <c r="U230"/>
      <c r="W230"/>
      <c r="AB230" t="s">
        <v>8380</v>
      </c>
      <c r="AC230">
        <v>1993</v>
      </c>
      <c r="AD230" t="s">
        <v>5234</v>
      </c>
      <c r="AE230"/>
    </row>
    <row r="231" spans="1:31" ht="14.4" customHeight="1" x14ac:dyDescent="0.55000000000000004">
      <c r="A231">
        <v>230</v>
      </c>
      <c r="B231"/>
      <c r="C231"/>
      <c r="E231"/>
      <c r="F231" t="s">
        <v>8294</v>
      </c>
      <c r="I231" t="s">
        <v>12893</v>
      </c>
      <c r="J231" t="s">
        <v>10941</v>
      </c>
      <c r="K231" t="s">
        <v>9104</v>
      </c>
      <c r="L231" t="s">
        <v>916</v>
      </c>
      <c r="M231" t="s">
        <v>917</v>
      </c>
      <c r="N231"/>
      <c r="O231">
        <v>47.2181827</v>
      </c>
      <c r="P231">
        <v>-1.5512440999999999</v>
      </c>
      <c r="T231"/>
      <c r="U231"/>
      <c r="W231"/>
      <c r="AB231" t="s">
        <v>8371</v>
      </c>
      <c r="AC231">
        <v>1993</v>
      </c>
      <c r="AD231" t="s">
        <v>5234</v>
      </c>
      <c r="AE231"/>
    </row>
    <row r="232" spans="1:31" ht="14.4" customHeight="1" x14ac:dyDescent="0.55000000000000004">
      <c r="A232">
        <v>231</v>
      </c>
      <c r="B232"/>
      <c r="C232"/>
      <c r="E232"/>
      <c r="F232" t="s">
        <v>8310</v>
      </c>
      <c r="I232" t="s">
        <v>5553</v>
      </c>
      <c r="J232" t="s">
        <v>10746</v>
      </c>
      <c r="K232" t="s">
        <v>9125</v>
      </c>
      <c r="L232" t="s">
        <v>10</v>
      </c>
      <c r="M232" t="s">
        <v>11</v>
      </c>
      <c r="N232">
        <v>1966</v>
      </c>
      <c r="O232">
        <v>-5.8842230000000004</v>
      </c>
      <c r="P232">
        <v>-76.123625000000004</v>
      </c>
      <c r="Q232" t="s">
        <v>8331</v>
      </c>
      <c r="R232" t="s">
        <v>1016</v>
      </c>
      <c r="S232" t="s">
        <v>11014</v>
      </c>
      <c r="T232" t="s">
        <v>6952</v>
      </c>
      <c r="U232"/>
      <c r="W232"/>
      <c r="AB232" t="s">
        <v>17021</v>
      </c>
      <c r="AC232">
        <v>1993</v>
      </c>
      <c r="AD232" t="s">
        <v>5234</v>
      </c>
      <c r="AE232"/>
    </row>
    <row r="233" spans="1:31" ht="14.4" customHeight="1" x14ac:dyDescent="0.55000000000000004">
      <c r="A233">
        <v>232</v>
      </c>
      <c r="B233"/>
      <c r="C233"/>
      <c r="E233"/>
      <c r="F233" t="s">
        <v>8304</v>
      </c>
      <c r="I233" t="s">
        <v>5184</v>
      </c>
      <c r="J233" t="s">
        <v>10386</v>
      </c>
      <c r="K233" t="s">
        <v>9125</v>
      </c>
      <c r="L233" t="s">
        <v>10</v>
      </c>
      <c r="M233" t="s">
        <v>11</v>
      </c>
      <c r="N233">
        <v>1974</v>
      </c>
      <c r="O233">
        <v>-7.1587540000000001</v>
      </c>
      <c r="P233">
        <v>-78.516400000000004</v>
      </c>
      <c r="Q233" t="s">
        <v>8319</v>
      </c>
      <c r="R233" t="s">
        <v>1016</v>
      </c>
      <c r="S233" t="s">
        <v>11014</v>
      </c>
      <c r="T233" t="s">
        <v>6952</v>
      </c>
      <c r="U233"/>
      <c r="W233"/>
      <c r="AB233" t="s">
        <v>17021</v>
      </c>
      <c r="AC233">
        <v>1993</v>
      </c>
      <c r="AD233" t="s">
        <v>5234</v>
      </c>
      <c r="AE233"/>
    </row>
    <row r="234" spans="1:31" ht="14.4" customHeight="1" x14ac:dyDescent="0.55000000000000004">
      <c r="A234">
        <v>233</v>
      </c>
      <c r="B234"/>
      <c r="C234"/>
      <c r="E234"/>
      <c r="F234" t="s">
        <v>8307</v>
      </c>
      <c r="I234" t="s">
        <v>5184</v>
      </c>
      <c r="J234" t="s">
        <v>10386</v>
      </c>
      <c r="K234" t="s">
        <v>9125</v>
      </c>
      <c r="L234" t="s">
        <v>10</v>
      </c>
      <c r="M234" t="s">
        <v>11</v>
      </c>
      <c r="N234">
        <v>1982</v>
      </c>
      <c r="O234">
        <v>-7.1587540000000001</v>
      </c>
      <c r="P234">
        <v>-78.516400000000004</v>
      </c>
      <c r="Q234" t="s">
        <v>8322</v>
      </c>
      <c r="R234" t="s">
        <v>1016</v>
      </c>
      <c r="S234" t="s">
        <v>11014</v>
      </c>
      <c r="T234" t="s">
        <v>6952</v>
      </c>
      <c r="U234"/>
      <c r="W234"/>
      <c r="AB234" t="s">
        <v>17021</v>
      </c>
      <c r="AC234">
        <v>1993</v>
      </c>
      <c r="AD234" t="s">
        <v>5234</v>
      </c>
      <c r="AE234"/>
    </row>
    <row r="235" spans="1:31" ht="14.4" customHeight="1" x14ac:dyDescent="0.55000000000000004">
      <c r="A235">
        <v>234</v>
      </c>
      <c r="B235"/>
      <c r="C235"/>
      <c r="E235"/>
      <c r="F235" t="s">
        <v>8303</v>
      </c>
      <c r="I235" t="s">
        <v>5184</v>
      </c>
      <c r="J235" t="s">
        <v>10386</v>
      </c>
      <c r="K235" t="s">
        <v>9125</v>
      </c>
      <c r="L235" t="s">
        <v>10</v>
      </c>
      <c r="M235" t="s">
        <v>11</v>
      </c>
      <c r="N235">
        <v>1974</v>
      </c>
      <c r="O235">
        <v>-6.561566</v>
      </c>
      <c r="P235">
        <v>-78.651619999999994</v>
      </c>
      <c r="Q235" t="s">
        <v>8318</v>
      </c>
      <c r="R235" t="s">
        <v>1016</v>
      </c>
      <c r="S235" t="s">
        <v>11014</v>
      </c>
      <c r="T235" t="s">
        <v>6952</v>
      </c>
      <c r="U235"/>
      <c r="W235"/>
      <c r="AB235" t="s">
        <v>17021</v>
      </c>
      <c r="AC235">
        <v>1993</v>
      </c>
      <c r="AD235" t="s">
        <v>5234</v>
      </c>
      <c r="AE235"/>
    </row>
    <row r="236" spans="1:31" ht="14.4" customHeight="1" x14ac:dyDescent="0.55000000000000004">
      <c r="A236">
        <v>235</v>
      </c>
      <c r="B236"/>
      <c r="C236"/>
      <c r="E236"/>
      <c r="F236" t="s">
        <v>8300</v>
      </c>
      <c r="I236" t="s">
        <v>5184</v>
      </c>
      <c r="J236" t="s">
        <v>10386</v>
      </c>
      <c r="K236" t="s">
        <v>9125</v>
      </c>
      <c r="L236" t="s">
        <v>10</v>
      </c>
      <c r="M236" t="s">
        <v>11</v>
      </c>
      <c r="N236">
        <v>1980</v>
      </c>
      <c r="O236">
        <v>-11.161295300000001</v>
      </c>
      <c r="P236">
        <v>-75.998086700000002</v>
      </c>
      <c r="Q236" s="3" t="s">
        <v>17002</v>
      </c>
      <c r="R236" t="s">
        <v>1016</v>
      </c>
      <c r="S236" t="s">
        <v>11014</v>
      </c>
      <c r="T236" t="s">
        <v>6952</v>
      </c>
      <c r="U236"/>
      <c r="W236"/>
      <c r="AB236" t="s">
        <v>17021</v>
      </c>
      <c r="AC236">
        <v>1993</v>
      </c>
      <c r="AD236" t="s">
        <v>5234</v>
      </c>
      <c r="AE236"/>
    </row>
    <row r="237" spans="1:31" ht="14.4" customHeight="1" x14ac:dyDescent="0.55000000000000004">
      <c r="A237">
        <v>236</v>
      </c>
      <c r="B237"/>
      <c r="C237"/>
      <c r="E237"/>
      <c r="F237" t="s">
        <v>8295</v>
      </c>
      <c r="I237" t="s">
        <v>5184</v>
      </c>
      <c r="J237" t="s">
        <v>10386</v>
      </c>
      <c r="K237" t="s">
        <v>9125</v>
      </c>
      <c r="L237" t="s">
        <v>10</v>
      </c>
      <c r="M237" t="s">
        <v>11</v>
      </c>
      <c r="N237">
        <v>1979</v>
      </c>
      <c r="O237">
        <v>-11.121589999999999</v>
      </c>
      <c r="P237">
        <v>-75.353009999999998</v>
      </c>
      <c r="Q237" s="3" t="s">
        <v>17002</v>
      </c>
      <c r="R237" t="s">
        <v>1016</v>
      </c>
      <c r="S237" t="s">
        <v>11014</v>
      </c>
      <c r="T237" t="s">
        <v>6952</v>
      </c>
      <c r="U237"/>
      <c r="W237"/>
      <c r="AB237" t="s">
        <v>17021</v>
      </c>
      <c r="AC237">
        <v>1993</v>
      </c>
      <c r="AD237" t="s">
        <v>5234</v>
      </c>
      <c r="AE237"/>
    </row>
    <row r="238" spans="1:31" ht="14.4" customHeight="1" x14ac:dyDescent="0.55000000000000004">
      <c r="A238">
        <v>237</v>
      </c>
      <c r="B238"/>
      <c r="C238"/>
      <c r="E238"/>
      <c r="F238" t="s">
        <v>8309</v>
      </c>
      <c r="I238" t="s">
        <v>5184</v>
      </c>
      <c r="J238" t="s">
        <v>10386</v>
      </c>
      <c r="K238" t="s">
        <v>9125</v>
      </c>
      <c r="L238" t="s">
        <v>10</v>
      </c>
      <c r="M238" t="s">
        <v>11</v>
      </c>
      <c r="N238">
        <v>1974</v>
      </c>
      <c r="O238">
        <v>-5.1893580000000004</v>
      </c>
      <c r="P238">
        <v>-80.666918999999993</v>
      </c>
      <c r="Q238" s="3" t="s">
        <v>17004</v>
      </c>
      <c r="R238" t="s">
        <v>1016</v>
      </c>
      <c r="S238" t="s">
        <v>11014</v>
      </c>
      <c r="T238" t="s">
        <v>6952</v>
      </c>
      <c r="U238"/>
      <c r="W238"/>
      <c r="AB238" t="s">
        <v>17021</v>
      </c>
      <c r="AC238">
        <v>1993</v>
      </c>
      <c r="AD238" t="s">
        <v>5234</v>
      </c>
      <c r="AE238"/>
    </row>
    <row r="239" spans="1:31" ht="14.4" customHeight="1" x14ac:dyDescent="0.55000000000000004">
      <c r="A239">
        <v>238</v>
      </c>
      <c r="B239"/>
      <c r="C239"/>
      <c r="E239"/>
      <c r="F239" t="s">
        <v>8306</v>
      </c>
      <c r="I239" t="s">
        <v>5184</v>
      </c>
      <c r="J239" t="s">
        <v>10386</v>
      </c>
      <c r="K239" t="s">
        <v>9125</v>
      </c>
      <c r="L239" t="s">
        <v>10</v>
      </c>
      <c r="M239" t="s">
        <v>11</v>
      </c>
      <c r="N239">
        <v>1981</v>
      </c>
      <c r="O239">
        <v>-7.9021369999999997</v>
      </c>
      <c r="P239">
        <v>-78.565470000000005</v>
      </c>
      <c r="Q239" t="s">
        <v>8320</v>
      </c>
      <c r="R239" t="s">
        <v>1016</v>
      </c>
      <c r="S239" t="s">
        <v>11014</v>
      </c>
      <c r="T239" t="s">
        <v>6952</v>
      </c>
      <c r="U239"/>
      <c r="W239"/>
      <c r="AB239" t="s">
        <v>17021</v>
      </c>
      <c r="AC239">
        <v>1993</v>
      </c>
      <c r="AD239" t="s">
        <v>5234</v>
      </c>
      <c r="AE239"/>
    </row>
    <row r="240" spans="1:31" ht="14.4" customHeight="1" x14ac:dyDescent="0.55000000000000004">
      <c r="A240">
        <v>239</v>
      </c>
      <c r="B240"/>
      <c r="C240"/>
      <c r="E240"/>
      <c r="F240" t="s">
        <v>8305</v>
      </c>
      <c r="I240" t="s">
        <v>5184</v>
      </c>
      <c r="J240" t="s">
        <v>10386</v>
      </c>
      <c r="K240" t="s">
        <v>9125</v>
      </c>
      <c r="L240" t="s">
        <v>10</v>
      </c>
      <c r="M240" t="s">
        <v>11</v>
      </c>
      <c r="N240">
        <v>1976</v>
      </c>
      <c r="O240">
        <v>-9.8646550000000008</v>
      </c>
      <c r="P240">
        <v>-76.044520000000006</v>
      </c>
      <c r="Q240" s="3" t="s">
        <v>17006</v>
      </c>
      <c r="R240" t="s">
        <v>1016</v>
      </c>
      <c r="S240" t="s">
        <v>11014</v>
      </c>
      <c r="T240" t="s">
        <v>6952</v>
      </c>
      <c r="U240"/>
      <c r="W240"/>
      <c r="AB240" t="s">
        <v>17021</v>
      </c>
      <c r="AC240">
        <v>1993</v>
      </c>
      <c r="AD240" t="s">
        <v>5234</v>
      </c>
      <c r="AE240"/>
    </row>
    <row r="241" spans="1:31" ht="14.4" customHeight="1" x14ac:dyDescent="0.55000000000000004">
      <c r="A241">
        <v>240</v>
      </c>
      <c r="B241"/>
      <c r="C241"/>
      <c r="E241"/>
      <c r="F241" t="s">
        <v>8308</v>
      </c>
      <c r="I241" t="s">
        <v>5184</v>
      </c>
      <c r="J241" t="s">
        <v>10386</v>
      </c>
      <c r="K241" t="s">
        <v>9125</v>
      </c>
      <c r="L241" t="s">
        <v>10</v>
      </c>
      <c r="M241" t="s">
        <v>11</v>
      </c>
      <c r="N241">
        <v>1987</v>
      </c>
      <c r="O241">
        <v>-6.2293181999999998</v>
      </c>
      <c r="P241">
        <v>-77.8714631</v>
      </c>
      <c r="Q241" t="s">
        <v>8329</v>
      </c>
      <c r="R241" t="s">
        <v>1016</v>
      </c>
      <c r="S241" t="s">
        <v>11014</v>
      </c>
      <c r="T241" t="s">
        <v>6952</v>
      </c>
      <c r="U241"/>
      <c r="W241"/>
      <c r="AB241" t="s">
        <v>17021</v>
      </c>
      <c r="AC241">
        <v>1993</v>
      </c>
      <c r="AD241" t="s">
        <v>5234</v>
      </c>
      <c r="AE241"/>
    </row>
    <row r="242" spans="1:31" ht="14.4" customHeight="1" x14ac:dyDescent="0.55000000000000004">
      <c r="A242">
        <v>241</v>
      </c>
      <c r="B242"/>
      <c r="C242"/>
      <c r="E242"/>
      <c r="F242" t="s">
        <v>8296</v>
      </c>
      <c r="I242" t="s">
        <v>5184</v>
      </c>
      <c r="J242" t="s">
        <v>10386</v>
      </c>
      <c r="K242" t="s">
        <v>9125</v>
      </c>
      <c r="L242" t="s">
        <v>10</v>
      </c>
      <c r="M242" t="s">
        <v>11</v>
      </c>
      <c r="N242">
        <v>1976</v>
      </c>
      <c r="O242">
        <v>-5.8950719999999999</v>
      </c>
      <c r="P242">
        <v>-76.104804999999999</v>
      </c>
      <c r="Q242" t="s">
        <v>8317</v>
      </c>
      <c r="R242" t="s">
        <v>1016</v>
      </c>
      <c r="S242" t="s">
        <v>11014</v>
      </c>
      <c r="T242" t="s">
        <v>6952</v>
      </c>
      <c r="U242"/>
      <c r="W242"/>
      <c r="AB242" t="s">
        <v>17021</v>
      </c>
      <c r="AC242">
        <v>1993</v>
      </c>
      <c r="AD242" t="s">
        <v>5234</v>
      </c>
      <c r="AE242"/>
    </row>
    <row r="243" spans="1:31" ht="14.4" customHeight="1" x14ac:dyDescent="0.55000000000000004">
      <c r="A243">
        <v>242</v>
      </c>
      <c r="B243"/>
      <c r="C243"/>
      <c r="E243"/>
      <c r="F243" t="s">
        <v>8297</v>
      </c>
      <c r="I243" t="s">
        <v>5184</v>
      </c>
      <c r="J243" t="s">
        <v>10386</v>
      </c>
      <c r="K243" t="s">
        <v>9125</v>
      </c>
      <c r="L243" t="s">
        <v>10</v>
      </c>
      <c r="M243" t="s">
        <v>11</v>
      </c>
      <c r="N243">
        <v>1976</v>
      </c>
      <c r="O243">
        <v>-5.8950719999999999</v>
      </c>
      <c r="P243">
        <v>-76.104804999999999</v>
      </c>
      <c r="Q243" t="s">
        <v>8317</v>
      </c>
      <c r="R243" t="s">
        <v>1016</v>
      </c>
      <c r="S243" t="s">
        <v>11014</v>
      </c>
      <c r="T243" t="s">
        <v>6952</v>
      </c>
      <c r="U243"/>
      <c r="W243"/>
      <c r="AB243" t="s">
        <v>17021</v>
      </c>
      <c r="AC243">
        <v>1993</v>
      </c>
      <c r="AD243" t="s">
        <v>5234</v>
      </c>
      <c r="AE243"/>
    </row>
    <row r="244" spans="1:31" ht="14.4" customHeight="1" x14ac:dyDescent="0.55000000000000004">
      <c r="A244">
        <v>243</v>
      </c>
      <c r="B244"/>
      <c r="C244"/>
      <c r="E244"/>
      <c r="F244" t="s">
        <v>8298</v>
      </c>
      <c r="I244" t="s">
        <v>5184</v>
      </c>
      <c r="J244" t="s">
        <v>10386</v>
      </c>
      <c r="K244" t="s">
        <v>9125</v>
      </c>
      <c r="L244" t="s">
        <v>10</v>
      </c>
      <c r="M244" t="s">
        <v>11</v>
      </c>
      <c r="N244">
        <v>1977</v>
      </c>
      <c r="O244">
        <v>-5.8950719999999999</v>
      </c>
      <c r="P244">
        <v>-76.104804999999999</v>
      </c>
      <c r="Q244" t="s">
        <v>8317</v>
      </c>
      <c r="R244" t="s">
        <v>1016</v>
      </c>
      <c r="S244" t="s">
        <v>11014</v>
      </c>
      <c r="T244" t="s">
        <v>6952</v>
      </c>
      <c r="U244"/>
      <c r="W244"/>
      <c r="AB244" t="s">
        <v>17021</v>
      </c>
      <c r="AC244">
        <v>1993</v>
      </c>
      <c r="AD244" t="s">
        <v>5234</v>
      </c>
      <c r="AE244"/>
    </row>
    <row r="245" spans="1:31" ht="14.4" customHeight="1" x14ac:dyDescent="0.55000000000000004">
      <c r="A245">
        <v>244</v>
      </c>
      <c r="B245"/>
      <c r="C245"/>
      <c r="E245"/>
      <c r="F245" t="s">
        <v>8299</v>
      </c>
      <c r="I245" t="s">
        <v>5184</v>
      </c>
      <c r="J245" t="s">
        <v>10386</v>
      </c>
      <c r="K245" t="s">
        <v>9125</v>
      </c>
      <c r="L245" t="s">
        <v>10</v>
      </c>
      <c r="M245" t="s">
        <v>11</v>
      </c>
      <c r="N245">
        <v>1977</v>
      </c>
      <c r="O245">
        <v>-5.8950719999999999</v>
      </c>
      <c r="P245">
        <v>-76.104804999999999</v>
      </c>
      <c r="Q245" t="s">
        <v>8317</v>
      </c>
      <c r="R245" t="s">
        <v>1016</v>
      </c>
      <c r="S245" t="s">
        <v>11014</v>
      </c>
      <c r="T245" t="s">
        <v>6952</v>
      </c>
      <c r="U245"/>
      <c r="W245"/>
      <c r="AB245" t="s">
        <v>17021</v>
      </c>
      <c r="AC245">
        <v>1993</v>
      </c>
      <c r="AD245" t="s">
        <v>5234</v>
      </c>
      <c r="AE245"/>
    </row>
    <row r="246" spans="1:31" ht="14.4" customHeight="1" x14ac:dyDescent="0.55000000000000004">
      <c r="A246">
        <v>245</v>
      </c>
      <c r="B246"/>
      <c r="C246"/>
      <c r="E246"/>
      <c r="F246" t="s">
        <v>8301</v>
      </c>
      <c r="I246" t="s">
        <v>5184</v>
      </c>
      <c r="J246" t="s">
        <v>10386</v>
      </c>
      <c r="K246" t="s">
        <v>9125</v>
      </c>
      <c r="L246" t="s">
        <v>10</v>
      </c>
      <c r="M246" t="s">
        <v>11</v>
      </c>
      <c r="N246">
        <v>1979</v>
      </c>
      <c r="O246">
        <v>-5.8950719999999999</v>
      </c>
      <c r="P246">
        <v>-76.104804999999999</v>
      </c>
      <c r="Q246" t="s">
        <v>8317</v>
      </c>
      <c r="R246" t="s">
        <v>1016</v>
      </c>
      <c r="S246" t="s">
        <v>11014</v>
      </c>
      <c r="T246" t="s">
        <v>6952</v>
      </c>
      <c r="U246"/>
      <c r="W246"/>
      <c r="AB246" t="s">
        <v>17021</v>
      </c>
      <c r="AC246">
        <v>1993</v>
      </c>
      <c r="AD246" t="s">
        <v>5234</v>
      </c>
      <c r="AE246"/>
    </row>
    <row r="247" spans="1:31" ht="14.4" customHeight="1" x14ac:dyDescent="0.55000000000000004">
      <c r="A247">
        <v>246</v>
      </c>
      <c r="B247"/>
      <c r="C247"/>
      <c r="E247"/>
      <c r="F247" t="s">
        <v>8302</v>
      </c>
      <c r="H247" t="s">
        <v>1130</v>
      </c>
      <c r="J247"/>
      <c r="K247"/>
      <c r="N247">
        <v>1987</v>
      </c>
      <c r="O247">
        <v>-11.121589999999999</v>
      </c>
      <c r="P247">
        <v>-75.353009999999998</v>
      </c>
      <c r="Q247" s="3" t="s">
        <v>17003</v>
      </c>
      <c r="R247" t="s">
        <v>1016</v>
      </c>
      <c r="S247" t="s">
        <v>11014</v>
      </c>
      <c r="T247" t="s">
        <v>6952</v>
      </c>
      <c r="U247"/>
      <c r="W247"/>
      <c r="AB247" t="s">
        <v>17021</v>
      </c>
      <c r="AC247">
        <v>1993</v>
      </c>
      <c r="AD247" t="s">
        <v>5234</v>
      </c>
      <c r="AE247"/>
    </row>
    <row r="248" spans="1:31" ht="14.4" customHeight="1" x14ac:dyDescent="0.55000000000000004">
      <c r="A248">
        <v>247</v>
      </c>
      <c r="B248"/>
      <c r="C248"/>
      <c r="E248"/>
      <c r="I248" t="s">
        <v>7641</v>
      </c>
      <c r="J248" t="s">
        <v>10803</v>
      </c>
      <c r="K248" t="s">
        <v>8934</v>
      </c>
      <c r="L248" t="s">
        <v>669</v>
      </c>
      <c r="M248" t="s">
        <v>2055</v>
      </c>
      <c r="N248"/>
      <c r="O248">
        <v>11.6645348</v>
      </c>
      <c r="P248">
        <v>92.739044800000002</v>
      </c>
      <c r="Q248" t="s">
        <v>8856</v>
      </c>
      <c r="R248" t="s">
        <v>2721</v>
      </c>
      <c r="S248" t="s">
        <v>10771</v>
      </c>
      <c r="T248" t="s">
        <v>6954</v>
      </c>
      <c r="U248"/>
      <c r="W248"/>
      <c r="AB248" t="s">
        <v>8378</v>
      </c>
      <c r="AC248">
        <v>1993</v>
      </c>
      <c r="AD248" t="s">
        <v>5234</v>
      </c>
      <c r="AE248"/>
    </row>
    <row r="249" spans="1:31" ht="14.4" customHeight="1" x14ac:dyDescent="0.55000000000000004">
      <c r="A249">
        <v>248</v>
      </c>
      <c r="B249"/>
      <c r="C249"/>
      <c r="E249"/>
      <c r="I249" t="s">
        <v>10761</v>
      </c>
      <c r="J249"/>
      <c r="K249" t="s">
        <v>8938</v>
      </c>
      <c r="L249" t="s">
        <v>7159</v>
      </c>
      <c r="M249" t="s">
        <v>3562</v>
      </c>
      <c r="N249"/>
      <c r="O249">
        <v>11.6645348</v>
      </c>
      <c r="P249">
        <v>92.739044800000002</v>
      </c>
      <c r="Q249" t="s">
        <v>8856</v>
      </c>
      <c r="R249" t="s">
        <v>2721</v>
      </c>
      <c r="S249" t="s">
        <v>10771</v>
      </c>
      <c r="T249" t="s">
        <v>6954</v>
      </c>
      <c r="U249"/>
      <c r="W249"/>
      <c r="AB249" t="s">
        <v>8378</v>
      </c>
      <c r="AC249">
        <v>1993</v>
      </c>
      <c r="AD249" t="s">
        <v>5234</v>
      </c>
      <c r="AE249"/>
    </row>
    <row r="250" spans="1:31" ht="14.4" customHeight="1" x14ac:dyDescent="0.55000000000000004">
      <c r="A250">
        <v>249</v>
      </c>
      <c r="B250"/>
      <c r="C250"/>
      <c r="E250"/>
      <c r="I250" t="s">
        <v>5169</v>
      </c>
      <c r="J250" t="s">
        <v>10026</v>
      </c>
      <c r="K250" t="s">
        <v>8945</v>
      </c>
      <c r="L250" t="s">
        <v>916</v>
      </c>
      <c r="M250" t="s">
        <v>917</v>
      </c>
      <c r="N250"/>
      <c r="O250">
        <v>11.6645348</v>
      </c>
      <c r="P250">
        <v>92.739044800000002</v>
      </c>
      <c r="Q250" t="s">
        <v>8856</v>
      </c>
      <c r="R250" t="s">
        <v>2721</v>
      </c>
      <c r="S250" t="s">
        <v>10771</v>
      </c>
      <c r="T250" t="s">
        <v>6954</v>
      </c>
      <c r="U250"/>
      <c r="W250"/>
      <c r="AB250" t="s">
        <v>8378</v>
      </c>
      <c r="AC250">
        <v>1993</v>
      </c>
      <c r="AD250" t="s">
        <v>5234</v>
      </c>
      <c r="AE250"/>
    </row>
    <row r="251" spans="1:31" ht="14.4" customHeight="1" x14ac:dyDescent="0.55000000000000004">
      <c r="A251">
        <v>250</v>
      </c>
      <c r="B251"/>
      <c r="C251"/>
      <c r="E251"/>
      <c r="I251" t="s">
        <v>6428</v>
      </c>
      <c r="J251" t="s">
        <v>8016</v>
      </c>
      <c r="K251" t="s">
        <v>7790</v>
      </c>
      <c r="L251" t="s">
        <v>10</v>
      </c>
      <c r="M251" t="s">
        <v>11</v>
      </c>
      <c r="N251"/>
      <c r="O251">
        <v>11.6645348</v>
      </c>
      <c r="P251">
        <v>92.739044800000002</v>
      </c>
      <c r="Q251" t="s">
        <v>8856</v>
      </c>
      <c r="R251" t="s">
        <v>2721</v>
      </c>
      <c r="S251" t="s">
        <v>10771</v>
      </c>
      <c r="T251" t="s">
        <v>6954</v>
      </c>
      <c r="U251"/>
      <c r="W251"/>
      <c r="AB251" t="s">
        <v>8378</v>
      </c>
      <c r="AC251">
        <v>1993</v>
      </c>
      <c r="AD251" t="s">
        <v>5234</v>
      </c>
      <c r="AE251"/>
    </row>
    <row r="252" spans="1:31" ht="14.4" customHeight="1" x14ac:dyDescent="0.55000000000000004">
      <c r="A252">
        <v>251</v>
      </c>
      <c r="B252"/>
      <c r="C252"/>
      <c r="E252"/>
      <c r="I252" t="s">
        <v>9168</v>
      </c>
      <c r="J252"/>
      <c r="K252" t="s">
        <v>8985</v>
      </c>
      <c r="L252" t="s">
        <v>669</v>
      </c>
      <c r="M252" t="s">
        <v>2055</v>
      </c>
      <c r="N252"/>
      <c r="O252">
        <v>11.6645348</v>
      </c>
      <c r="P252">
        <v>92.739044800000002</v>
      </c>
      <c r="Q252" t="s">
        <v>8856</v>
      </c>
      <c r="R252" t="s">
        <v>2721</v>
      </c>
      <c r="S252" t="s">
        <v>10771</v>
      </c>
      <c r="T252" t="s">
        <v>6954</v>
      </c>
      <c r="U252"/>
      <c r="W252"/>
      <c r="AB252" t="s">
        <v>8378</v>
      </c>
      <c r="AC252">
        <v>1993</v>
      </c>
      <c r="AD252" t="s">
        <v>5234</v>
      </c>
      <c r="AE252"/>
    </row>
    <row r="253" spans="1:31" ht="14.4" customHeight="1" x14ac:dyDescent="0.55000000000000004">
      <c r="A253">
        <v>252</v>
      </c>
      <c r="B253"/>
      <c r="C253"/>
      <c r="E253"/>
      <c r="I253" t="s">
        <v>12548</v>
      </c>
      <c r="J253" t="s">
        <v>10860</v>
      </c>
      <c r="K253" t="s">
        <v>9012</v>
      </c>
      <c r="L253" t="s">
        <v>669</v>
      </c>
      <c r="M253" t="s">
        <v>2055</v>
      </c>
      <c r="N253"/>
      <c r="O253">
        <v>11.6645348</v>
      </c>
      <c r="P253">
        <v>92.739044800000002</v>
      </c>
      <c r="Q253" t="s">
        <v>8856</v>
      </c>
      <c r="R253" t="s">
        <v>2721</v>
      </c>
      <c r="S253" t="s">
        <v>10771</v>
      </c>
      <c r="T253" t="s">
        <v>6954</v>
      </c>
      <c r="U253"/>
      <c r="W253"/>
      <c r="AB253" t="s">
        <v>8378</v>
      </c>
      <c r="AC253">
        <v>1993</v>
      </c>
      <c r="AD253" t="s">
        <v>5234</v>
      </c>
      <c r="AE253"/>
    </row>
    <row r="254" spans="1:31" ht="14.4" customHeight="1" x14ac:dyDescent="0.55000000000000004">
      <c r="A254">
        <v>253</v>
      </c>
      <c r="B254"/>
      <c r="C254"/>
      <c r="E254"/>
      <c r="I254" t="s">
        <v>12589</v>
      </c>
      <c r="J254"/>
      <c r="K254" t="s">
        <v>9037</v>
      </c>
      <c r="L254" t="s">
        <v>3226</v>
      </c>
      <c r="M254" t="s">
        <v>11</v>
      </c>
      <c r="N254"/>
      <c r="O254">
        <v>11.6645348</v>
      </c>
      <c r="P254">
        <v>92.739044800000002</v>
      </c>
      <c r="Q254" t="s">
        <v>8856</v>
      </c>
      <c r="R254" t="s">
        <v>2721</v>
      </c>
      <c r="S254" t="s">
        <v>10771</v>
      </c>
      <c r="T254" t="s">
        <v>6954</v>
      </c>
      <c r="U254"/>
      <c r="W254"/>
      <c r="AB254" t="s">
        <v>8378</v>
      </c>
      <c r="AC254">
        <v>1993</v>
      </c>
      <c r="AD254" t="s">
        <v>5234</v>
      </c>
      <c r="AE254"/>
    </row>
    <row r="255" spans="1:31" ht="14.4" customHeight="1" x14ac:dyDescent="0.55000000000000004">
      <c r="A255">
        <v>254</v>
      </c>
      <c r="B255"/>
      <c r="C255"/>
      <c r="E255"/>
      <c r="I255" t="s">
        <v>12929</v>
      </c>
      <c r="J255" t="s">
        <v>10888</v>
      </c>
      <c r="K255" t="s">
        <v>9050</v>
      </c>
      <c r="L255" t="s">
        <v>3225</v>
      </c>
      <c r="M255" t="s">
        <v>2737</v>
      </c>
      <c r="N255"/>
      <c r="O255">
        <v>11.6645348</v>
      </c>
      <c r="P255">
        <v>92.739044800000002</v>
      </c>
      <c r="Q255" t="s">
        <v>8856</v>
      </c>
      <c r="R255" t="s">
        <v>2721</v>
      </c>
      <c r="S255" t="s">
        <v>10771</v>
      </c>
      <c r="T255" t="s">
        <v>6954</v>
      </c>
      <c r="U255"/>
      <c r="W255"/>
      <c r="AB255" t="s">
        <v>8378</v>
      </c>
      <c r="AC255">
        <v>1993</v>
      </c>
      <c r="AD255" t="s">
        <v>5234</v>
      </c>
      <c r="AE255"/>
    </row>
    <row r="256" spans="1:31" ht="14.4" customHeight="1" x14ac:dyDescent="0.55000000000000004">
      <c r="A256">
        <v>255</v>
      </c>
      <c r="B256"/>
      <c r="C256"/>
      <c r="E256"/>
      <c r="I256" t="s">
        <v>8905</v>
      </c>
      <c r="J256"/>
      <c r="K256" t="s">
        <v>9100</v>
      </c>
      <c r="L256" t="s">
        <v>3566</v>
      </c>
      <c r="M256" t="s">
        <v>3562</v>
      </c>
      <c r="N256"/>
      <c r="O256">
        <v>11.6645348</v>
      </c>
      <c r="P256">
        <v>92.739044800000002</v>
      </c>
      <c r="Q256" t="s">
        <v>8856</v>
      </c>
      <c r="R256" t="s">
        <v>2721</v>
      </c>
      <c r="S256" t="s">
        <v>10771</v>
      </c>
      <c r="T256" t="s">
        <v>6954</v>
      </c>
      <c r="U256"/>
      <c r="W256"/>
      <c r="AB256" t="s">
        <v>8378</v>
      </c>
      <c r="AC256">
        <v>1993</v>
      </c>
      <c r="AD256" t="s">
        <v>5234</v>
      </c>
      <c r="AE256"/>
    </row>
    <row r="257" spans="1:31" ht="14.4" customHeight="1" x14ac:dyDescent="0.55000000000000004">
      <c r="A257">
        <v>256</v>
      </c>
      <c r="B257"/>
      <c r="C257"/>
      <c r="E257"/>
      <c r="I257" t="s">
        <v>8912</v>
      </c>
      <c r="J257" t="s">
        <v>10956</v>
      </c>
      <c r="K257" t="s">
        <v>9121</v>
      </c>
      <c r="L257" t="s">
        <v>4244</v>
      </c>
      <c r="M257" t="s">
        <v>2742</v>
      </c>
      <c r="N257"/>
      <c r="O257">
        <v>11.6645348</v>
      </c>
      <c r="P257">
        <v>92.739044800000002</v>
      </c>
      <c r="Q257" t="s">
        <v>8856</v>
      </c>
      <c r="R257" t="s">
        <v>2721</v>
      </c>
      <c r="S257" t="s">
        <v>10771</v>
      </c>
      <c r="T257" t="s">
        <v>6954</v>
      </c>
      <c r="U257"/>
      <c r="W257"/>
      <c r="AB257" t="s">
        <v>8378</v>
      </c>
      <c r="AC257">
        <v>1993</v>
      </c>
      <c r="AD257" t="s">
        <v>5234</v>
      </c>
      <c r="AE257"/>
    </row>
    <row r="258" spans="1:31" ht="14.4" customHeight="1" x14ac:dyDescent="0.55000000000000004">
      <c r="A258">
        <v>257</v>
      </c>
      <c r="B258"/>
      <c r="C258"/>
      <c r="E258"/>
      <c r="I258" t="s">
        <v>5553</v>
      </c>
      <c r="J258" t="s">
        <v>10746</v>
      </c>
      <c r="K258" t="s">
        <v>9125</v>
      </c>
      <c r="L258" t="s">
        <v>10</v>
      </c>
      <c r="M258" t="s">
        <v>11</v>
      </c>
      <c r="N258"/>
      <c r="O258">
        <v>11.6645348</v>
      </c>
      <c r="P258">
        <v>92.739044800000002</v>
      </c>
      <c r="Q258" t="s">
        <v>8856</v>
      </c>
      <c r="R258" t="s">
        <v>2721</v>
      </c>
      <c r="S258" t="s">
        <v>10771</v>
      </c>
      <c r="T258" t="s">
        <v>6954</v>
      </c>
      <c r="U258"/>
      <c r="W258"/>
      <c r="AB258" t="s">
        <v>8378</v>
      </c>
      <c r="AC258">
        <v>1993</v>
      </c>
      <c r="AD258" t="s">
        <v>5234</v>
      </c>
      <c r="AE258"/>
    </row>
    <row r="259" spans="1:31" ht="14.4" customHeight="1" x14ac:dyDescent="0.55000000000000004">
      <c r="A259">
        <v>258</v>
      </c>
      <c r="B259"/>
      <c r="C259"/>
      <c r="E259"/>
      <c r="I259" t="s">
        <v>5175</v>
      </c>
      <c r="J259" t="s">
        <v>10769</v>
      </c>
      <c r="K259" t="s">
        <v>9125</v>
      </c>
      <c r="L259" t="s">
        <v>10</v>
      </c>
      <c r="M259" t="s">
        <v>11</v>
      </c>
      <c r="N259"/>
      <c r="O259">
        <v>11.6645348</v>
      </c>
      <c r="P259">
        <v>92.739044800000002</v>
      </c>
      <c r="Q259" t="s">
        <v>8856</v>
      </c>
      <c r="R259" t="s">
        <v>2721</v>
      </c>
      <c r="S259" t="s">
        <v>10771</v>
      </c>
      <c r="T259" t="s">
        <v>6954</v>
      </c>
      <c r="U259"/>
      <c r="W259"/>
      <c r="AB259" t="s">
        <v>8378</v>
      </c>
      <c r="AC259">
        <v>1993</v>
      </c>
      <c r="AD259" t="s">
        <v>5234</v>
      </c>
      <c r="AE259"/>
    </row>
    <row r="260" spans="1:31" ht="14.4" customHeight="1" x14ac:dyDescent="0.55000000000000004">
      <c r="A260">
        <v>259</v>
      </c>
      <c r="B260"/>
      <c r="C260"/>
      <c r="E260"/>
      <c r="I260" t="s">
        <v>5666</v>
      </c>
      <c r="J260" t="s">
        <v>10973</v>
      </c>
      <c r="K260" t="s">
        <v>9125</v>
      </c>
      <c r="L260" t="s">
        <v>10</v>
      </c>
      <c r="M260" t="s">
        <v>11</v>
      </c>
      <c r="N260"/>
      <c r="O260">
        <v>11.6645348</v>
      </c>
      <c r="P260">
        <v>92.739044800000002</v>
      </c>
      <c r="Q260" t="s">
        <v>8856</v>
      </c>
      <c r="R260" t="s">
        <v>2721</v>
      </c>
      <c r="S260" t="s">
        <v>10771</v>
      </c>
      <c r="T260" t="s">
        <v>6954</v>
      </c>
      <c r="U260"/>
      <c r="W260"/>
      <c r="AB260" t="s">
        <v>8378</v>
      </c>
      <c r="AC260">
        <v>1993</v>
      </c>
      <c r="AD260" t="s">
        <v>5234</v>
      </c>
      <c r="AE260"/>
    </row>
    <row r="261" spans="1:31" ht="14.4" customHeight="1" x14ac:dyDescent="0.55000000000000004">
      <c r="A261">
        <v>260</v>
      </c>
      <c r="B261"/>
      <c r="C261"/>
      <c r="E261"/>
      <c r="I261" t="s">
        <v>5184</v>
      </c>
      <c r="J261" t="s">
        <v>10386</v>
      </c>
      <c r="K261" t="s">
        <v>9125</v>
      </c>
      <c r="L261" t="s">
        <v>10</v>
      </c>
      <c r="M261" t="s">
        <v>11</v>
      </c>
      <c r="N261"/>
      <c r="O261">
        <v>11.6645348</v>
      </c>
      <c r="P261">
        <v>92.739044800000002</v>
      </c>
      <c r="Q261" t="s">
        <v>8856</v>
      </c>
      <c r="R261" t="s">
        <v>2721</v>
      </c>
      <c r="S261" t="s">
        <v>10771</v>
      </c>
      <c r="T261" t="s">
        <v>6954</v>
      </c>
      <c r="U261"/>
      <c r="W261"/>
      <c r="AB261" t="s">
        <v>8378</v>
      </c>
      <c r="AC261">
        <v>1993</v>
      </c>
      <c r="AD261" t="s">
        <v>5234</v>
      </c>
      <c r="AE261"/>
    </row>
    <row r="262" spans="1:31" ht="14.4" customHeight="1" x14ac:dyDescent="0.55000000000000004">
      <c r="A262">
        <v>261</v>
      </c>
      <c r="B262"/>
      <c r="C262"/>
      <c r="E262"/>
      <c r="I262" t="s">
        <v>7619</v>
      </c>
      <c r="J262" t="s">
        <v>10758</v>
      </c>
      <c r="K262" t="s">
        <v>9137</v>
      </c>
      <c r="L262" t="s">
        <v>669</v>
      </c>
      <c r="M262" t="s">
        <v>2055</v>
      </c>
      <c r="N262"/>
      <c r="O262">
        <v>11.6645348</v>
      </c>
      <c r="P262">
        <v>92.739044800000002</v>
      </c>
      <c r="Q262" t="s">
        <v>8856</v>
      </c>
      <c r="R262" t="s">
        <v>2721</v>
      </c>
      <c r="S262" t="s">
        <v>10771</v>
      </c>
      <c r="T262" t="s">
        <v>6954</v>
      </c>
      <c r="U262"/>
      <c r="W262"/>
      <c r="AB262" t="s">
        <v>8378</v>
      </c>
      <c r="AC262">
        <v>1993</v>
      </c>
      <c r="AD262" t="s">
        <v>5234</v>
      </c>
      <c r="AE262"/>
    </row>
    <row r="263" spans="1:31" ht="14.4" customHeight="1" x14ac:dyDescent="0.55000000000000004">
      <c r="A263">
        <v>262</v>
      </c>
      <c r="B263"/>
      <c r="C263"/>
      <c r="E263"/>
      <c r="I263" t="s">
        <v>5179</v>
      </c>
      <c r="J263" t="s">
        <v>10753</v>
      </c>
      <c r="K263" t="s">
        <v>9682</v>
      </c>
      <c r="L263" t="s">
        <v>912</v>
      </c>
      <c r="M263" t="s">
        <v>15</v>
      </c>
      <c r="N263"/>
      <c r="O263">
        <v>11.6645348</v>
      </c>
      <c r="P263">
        <v>92.739044800000002</v>
      </c>
      <c r="Q263" t="s">
        <v>8856</v>
      </c>
      <c r="R263" t="s">
        <v>2721</v>
      </c>
      <c r="S263" t="s">
        <v>10771</v>
      </c>
      <c r="T263" t="s">
        <v>6954</v>
      </c>
      <c r="U263"/>
      <c r="W263"/>
      <c r="AB263" t="s">
        <v>8378</v>
      </c>
      <c r="AC263">
        <v>1993</v>
      </c>
      <c r="AD263" t="s">
        <v>5234</v>
      </c>
      <c r="AE263"/>
    </row>
    <row r="264" spans="1:31" ht="14.4" customHeight="1" x14ac:dyDescent="0.55000000000000004">
      <c r="A264">
        <v>263</v>
      </c>
      <c r="B264"/>
      <c r="C264"/>
      <c r="E264"/>
      <c r="I264" t="s">
        <v>6428</v>
      </c>
      <c r="J264" t="s">
        <v>8016</v>
      </c>
      <c r="K264" t="s">
        <v>7790</v>
      </c>
      <c r="L264" t="s">
        <v>10</v>
      </c>
      <c r="M264" t="s">
        <v>11</v>
      </c>
      <c r="N264"/>
      <c r="O264">
        <v>32.103112000000003</v>
      </c>
      <c r="P264">
        <v>76.273334000000006</v>
      </c>
      <c r="Q264" t="s">
        <v>8364</v>
      </c>
      <c r="R264" t="s">
        <v>2721</v>
      </c>
      <c r="S264" t="s">
        <v>10771</v>
      </c>
      <c r="T264" t="s">
        <v>6954</v>
      </c>
      <c r="U264"/>
      <c r="W264"/>
      <c r="AB264" t="s">
        <v>8379</v>
      </c>
      <c r="AC264">
        <v>1993</v>
      </c>
      <c r="AD264" t="s">
        <v>5234</v>
      </c>
      <c r="AE264"/>
    </row>
    <row r="265" spans="1:31" ht="14.4" customHeight="1" x14ac:dyDescent="0.55000000000000004">
      <c r="A265">
        <v>264</v>
      </c>
      <c r="B265"/>
      <c r="C265"/>
      <c r="E265"/>
      <c r="I265" t="s">
        <v>6428</v>
      </c>
      <c r="J265" t="s">
        <v>8016</v>
      </c>
      <c r="K265" t="s">
        <v>7790</v>
      </c>
      <c r="L265" t="s">
        <v>10</v>
      </c>
      <c r="M265" t="s">
        <v>11</v>
      </c>
      <c r="N265"/>
      <c r="O265">
        <v>31.708266999999999</v>
      </c>
      <c r="P265">
        <v>76.931387000000001</v>
      </c>
      <c r="Q265" t="s">
        <v>8365</v>
      </c>
      <c r="R265" t="s">
        <v>2721</v>
      </c>
      <c r="S265" t="s">
        <v>10771</v>
      </c>
      <c r="T265" t="s">
        <v>6954</v>
      </c>
      <c r="U265"/>
      <c r="W265"/>
      <c r="AB265" t="s">
        <v>8379</v>
      </c>
      <c r="AC265">
        <v>1993</v>
      </c>
      <c r="AD265" t="s">
        <v>5234</v>
      </c>
      <c r="AE265"/>
    </row>
    <row r="266" spans="1:31" ht="14.4" customHeight="1" x14ac:dyDescent="0.55000000000000004">
      <c r="A266">
        <v>265</v>
      </c>
      <c r="B266"/>
      <c r="C266"/>
      <c r="E266"/>
      <c r="I266" t="s">
        <v>5553</v>
      </c>
      <c r="J266" t="s">
        <v>10746</v>
      </c>
      <c r="K266" t="s">
        <v>9125</v>
      </c>
      <c r="L266" t="s">
        <v>10</v>
      </c>
      <c r="M266" t="s">
        <v>11</v>
      </c>
      <c r="N266"/>
      <c r="O266">
        <v>32.103112000000003</v>
      </c>
      <c r="P266">
        <v>76.273334000000006</v>
      </c>
      <c r="Q266" t="s">
        <v>8364</v>
      </c>
      <c r="R266" t="s">
        <v>2721</v>
      </c>
      <c r="S266" t="s">
        <v>10771</v>
      </c>
      <c r="T266" t="s">
        <v>6954</v>
      </c>
      <c r="U266"/>
      <c r="W266"/>
      <c r="AB266" t="s">
        <v>8379</v>
      </c>
      <c r="AC266">
        <v>1993</v>
      </c>
      <c r="AD266" t="s">
        <v>5234</v>
      </c>
      <c r="AE266"/>
    </row>
    <row r="267" spans="1:31" ht="14.4" customHeight="1" x14ac:dyDescent="0.55000000000000004">
      <c r="A267">
        <v>266</v>
      </c>
      <c r="B267"/>
      <c r="C267"/>
      <c r="E267"/>
      <c r="I267" t="s">
        <v>5553</v>
      </c>
      <c r="J267" t="s">
        <v>10746</v>
      </c>
      <c r="K267" t="s">
        <v>9125</v>
      </c>
      <c r="L267" t="s">
        <v>10</v>
      </c>
      <c r="M267" t="s">
        <v>11</v>
      </c>
      <c r="N267"/>
      <c r="O267">
        <v>31.958449000000002</v>
      </c>
      <c r="P267">
        <v>77.109218999999996</v>
      </c>
      <c r="Q267" t="s">
        <v>8366</v>
      </c>
      <c r="R267" t="s">
        <v>2721</v>
      </c>
      <c r="S267" t="s">
        <v>10771</v>
      </c>
      <c r="T267" t="s">
        <v>6954</v>
      </c>
      <c r="U267"/>
      <c r="W267"/>
      <c r="AB267" t="s">
        <v>8379</v>
      </c>
      <c r="AC267">
        <v>1993</v>
      </c>
      <c r="AD267" t="s">
        <v>5234</v>
      </c>
      <c r="AE267"/>
    </row>
    <row r="268" spans="1:31" ht="14.4" customHeight="1" x14ac:dyDescent="0.55000000000000004">
      <c r="A268">
        <v>267</v>
      </c>
      <c r="B268"/>
      <c r="C268"/>
      <c r="E268"/>
      <c r="I268" t="s">
        <v>5553</v>
      </c>
      <c r="J268" t="s">
        <v>10746</v>
      </c>
      <c r="K268" t="s">
        <v>9125</v>
      </c>
      <c r="L268" t="s">
        <v>10</v>
      </c>
      <c r="M268" t="s">
        <v>11</v>
      </c>
      <c r="N268"/>
      <c r="O268">
        <v>31.708266999999999</v>
      </c>
      <c r="P268">
        <v>76.931387000000001</v>
      </c>
      <c r="Q268" t="s">
        <v>8365</v>
      </c>
      <c r="R268" t="s">
        <v>2721</v>
      </c>
      <c r="S268" t="s">
        <v>10771</v>
      </c>
      <c r="T268" t="s">
        <v>6954</v>
      </c>
      <c r="U268"/>
      <c r="W268"/>
      <c r="AB268" t="s">
        <v>8379</v>
      </c>
      <c r="AC268">
        <v>1993</v>
      </c>
      <c r="AD268" t="s">
        <v>5234</v>
      </c>
      <c r="AE268"/>
    </row>
    <row r="269" spans="1:31" ht="14.4" customHeight="1" x14ac:dyDescent="0.55000000000000004">
      <c r="A269">
        <v>268</v>
      </c>
      <c r="B269"/>
      <c r="C269"/>
      <c r="E269"/>
      <c r="I269" t="s">
        <v>5175</v>
      </c>
      <c r="J269" t="s">
        <v>10769</v>
      </c>
      <c r="K269" t="s">
        <v>9125</v>
      </c>
      <c r="L269" t="s">
        <v>10</v>
      </c>
      <c r="M269" t="s">
        <v>11</v>
      </c>
      <c r="N269"/>
      <c r="O269">
        <v>32.103112000000003</v>
      </c>
      <c r="P269">
        <v>76.273334000000006</v>
      </c>
      <c r="Q269" t="s">
        <v>8364</v>
      </c>
      <c r="R269" t="s">
        <v>2721</v>
      </c>
      <c r="S269" t="s">
        <v>10771</v>
      </c>
      <c r="T269" t="s">
        <v>6954</v>
      </c>
      <c r="U269"/>
      <c r="W269"/>
      <c r="AB269" t="s">
        <v>8379</v>
      </c>
      <c r="AC269">
        <v>1993</v>
      </c>
      <c r="AD269" t="s">
        <v>5234</v>
      </c>
      <c r="AE269"/>
    </row>
    <row r="270" spans="1:31" ht="14.4" customHeight="1" x14ac:dyDescent="0.55000000000000004">
      <c r="A270">
        <v>269</v>
      </c>
      <c r="B270"/>
      <c r="C270"/>
      <c r="E270"/>
      <c r="I270" t="s">
        <v>5175</v>
      </c>
      <c r="J270" t="s">
        <v>10769</v>
      </c>
      <c r="K270" t="s">
        <v>9125</v>
      </c>
      <c r="L270" t="s">
        <v>10</v>
      </c>
      <c r="M270" t="s">
        <v>11</v>
      </c>
      <c r="N270"/>
      <c r="O270">
        <v>31.708266999999999</v>
      </c>
      <c r="P270">
        <v>76.931387000000001</v>
      </c>
      <c r="Q270" t="s">
        <v>8365</v>
      </c>
      <c r="R270" t="s">
        <v>2721</v>
      </c>
      <c r="S270" t="s">
        <v>10771</v>
      </c>
      <c r="T270" t="s">
        <v>6954</v>
      </c>
      <c r="U270"/>
      <c r="W270"/>
      <c r="AB270" t="s">
        <v>8379</v>
      </c>
      <c r="AC270">
        <v>1993</v>
      </c>
      <c r="AD270" t="s">
        <v>5234</v>
      </c>
      <c r="AE270"/>
    </row>
    <row r="271" spans="1:31" ht="14.4" customHeight="1" x14ac:dyDescent="0.55000000000000004">
      <c r="A271">
        <v>270</v>
      </c>
      <c r="B271"/>
      <c r="C271"/>
      <c r="E271"/>
      <c r="I271" t="s">
        <v>5184</v>
      </c>
      <c r="J271" t="s">
        <v>10386</v>
      </c>
      <c r="K271" t="s">
        <v>9125</v>
      </c>
      <c r="L271" t="s">
        <v>10</v>
      </c>
      <c r="M271" t="s">
        <v>11</v>
      </c>
      <c r="N271"/>
      <c r="O271">
        <v>32.103112000000003</v>
      </c>
      <c r="P271">
        <v>76.273334000000006</v>
      </c>
      <c r="Q271" t="s">
        <v>8364</v>
      </c>
      <c r="R271" t="s">
        <v>2721</v>
      </c>
      <c r="S271" t="s">
        <v>10771</v>
      </c>
      <c r="T271" t="s">
        <v>6954</v>
      </c>
      <c r="U271"/>
      <c r="W271"/>
      <c r="AB271" t="s">
        <v>8379</v>
      </c>
      <c r="AC271">
        <v>1993</v>
      </c>
      <c r="AD271" t="s">
        <v>5234</v>
      </c>
      <c r="AE271"/>
    </row>
    <row r="272" spans="1:31" ht="14.4" customHeight="1" x14ac:dyDescent="0.55000000000000004">
      <c r="A272">
        <v>271</v>
      </c>
      <c r="B272"/>
      <c r="C272"/>
      <c r="E272"/>
      <c r="I272" t="s">
        <v>5553</v>
      </c>
      <c r="J272" t="s">
        <v>10746</v>
      </c>
      <c r="K272" t="s">
        <v>9125</v>
      </c>
      <c r="L272" t="s">
        <v>10</v>
      </c>
      <c r="M272" t="s">
        <v>11</v>
      </c>
      <c r="N272"/>
      <c r="O272">
        <v>13.270799999999999</v>
      </c>
      <c r="P272">
        <v>144.47450000000001</v>
      </c>
      <c r="Q272" t="s">
        <v>11012</v>
      </c>
      <c r="R272" t="s">
        <v>7082</v>
      </c>
      <c r="S272" t="s">
        <v>12579</v>
      </c>
      <c r="T272" t="s">
        <v>10785</v>
      </c>
      <c r="U272"/>
      <c r="W272"/>
      <c r="AB272" t="s">
        <v>8374</v>
      </c>
      <c r="AC272">
        <v>1993</v>
      </c>
      <c r="AD272" t="s">
        <v>5234</v>
      </c>
      <c r="AE272"/>
    </row>
    <row r="273" spans="1:31" ht="14.4" customHeight="1" x14ac:dyDescent="0.55000000000000004">
      <c r="A273">
        <v>272</v>
      </c>
      <c r="B273" t="s">
        <v>687</v>
      </c>
      <c r="C273" t="s">
        <v>9</v>
      </c>
      <c r="D273">
        <v>1</v>
      </c>
      <c r="E273"/>
      <c r="F273" t="s">
        <v>7782</v>
      </c>
      <c r="I273" t="s">
        <v>5184</v>
      </c>
      <c r="J273" t="s">
        <v>10386</v>
      </c>
      <c r="K273" t="s">
        <v>9125</v>
      </c>
      <c r="L273" t="s">
        <v>10</v>
      </c>
      <c r="M273" t="s">
        <v>11</v>
      </c>
      <c r="N273"/>
      <c r="O273">
        <v>-25.73496849</v>
      </c>
      <c r="P273">
        <v>134.4895626</v>
      </c>
      <c r="Q273" t="s">
        <v>891</v>
      </c>
      <c r="R273" t="s">
        <v>891</v>
      </c>
      <c r="S273" t="s">
        <v>10770</v>
      </c>
      <c r="T273" t="s">
        <v>10785</v>
      </c>
      <c r="U273"/>
      <c r="W273"/>
      <c r="AB273" t="s">
        <v>7827</v>
      </c>
      <c r="AC273">
        <v>1995</v>
      </c>
      <c r="AD273" t="s">
        <v>5234</v>
      </c>
      <c r="AE273"/>
    </row>
    <row r="274" spans="1:31" ht="14.4" customHeight="1" x14ac:dyDescent="0.55000000000000004">
      <c r="A274">
        <v>273</v>
      </c>
      <c r="B274" t="s">
        <v>687</v>
      </c>
      <c r="C274" t="s">
        <v>9</v>
      </c>
      <c r="D274">
        <v>1</v>
      </c>
      <c r="E274"/>
      <c r="F274" t="s">
        <v>7792</v>
      </c>
      <c r="I274" t="s">
        <v>5184</v>
      </c>
      <c r="J274" t="s">
        <v>10386</v>
      </c>
      <c r="K274" t="s">
        <v>9125</v>
      </c>
      <c r="L274" t="s">
        <v>10</v>
      </c>
      <c r="M274" t="s">
        <v>11</v>
      </c>
      <c r="N274"/>
      <c r="O274">
        <v>-25.73496849</v>
      </c>
      <c r="P274">
        <v>134.4895626</v>
      </c>
      <c r="Q274" t="s">
        <v>891</v>
      </c>
      <c r="R274" t="s">
        <v>891</v>
      </c>
      <c r="S274" t="s">
        <v>10770</v>
      </c>
      <c r="T274" t="s">
        <v>10785</v>
      </c>
      <c r="U274"/>
      <c r="W274"/>
      <c r="AB274" t="s">
        <v>7827</v>
      </c>
      <c r="AC274">
        <v>1995</v>
      </c>
      <c r="AD274" t="s">
        <v>5234</v>
      </c>
      <c r="AE274"/>
    </row>
    <row r="275" spans="1:31" ht="14.4" customHeight="1" x14ac:dyDescent="0.55000000000000004">
      <c r="A275">
        <v>274</v>
      </c>
      <c r="B275" t="s">
        <v>687</v>
      </c>
      <c r="C275" t="s">
        <v>9</v>
      </c>
      <c r="D275">
        <v>1</v>
      </c>
      <c r="E275"/>
      <c r="F275" t="s">
        <v>7808</v>
      </c>
      <c r="I275" t="s">
        <v>5184</v>
      </c>
      <c r="J275" t="s">
        <v>10386</v>
      </c>
      <c r="K275" t="s">
        <v>9125</v>
      </c>
      <c r="L275" t="s">
        <v>10</v>
      </c>
      <c r="M275" t="s">
        <v>11</v>
      </c>
      <c r="N275"/>
      <c r="O275">
        <v>-9.5889030169999998</v>
      </c>
      <c r="P275">
        <v>-51.619789019999999</v>
      </c>
      <c r="Q275" t="s">
        <v>1859</v>
      </c>
      <c r="R275" t="s">
        <v>1859</v>
      </c>
      <c r="S275" t="s">
        <v>11014</v>
      </c>
      <c r="T275" t="s">
        <v>6952</v>
      </c>
      <c r="U275"/>
      <c r="W275"/>
      <c r="AB275" t="s">
        <v>7827</v>
      </c>
      <c r="AC275">
        <v>1995</v>
      </c>
      <c r="AD275" t="s">
        <v>5234</v>
      </c>
      <c r="AE275"/>
    </row>
    <row r="276" spans="1:31" ht="14.4" customHeight="1" x14ac:dyDescent="0.55000000000000004">
      <c r="A276">
        <v>275</v>
      </c>
      <c r="B276" t="s">
        <v>687</v>
      </c>
      <c r="C276" t="s">
        <v>9</v>
      </c>
      <c r="D276">
        <v>1</v>
      </c>
      <c r="E276"/>
      <c r="F276" t="s">
        <v>7804</v>
      </c>
      <c r="I276" t="s">
        <v>5184</v>
      </c>
      <c r="J276" t="s">
        <v>10386</v>
      </c>
      <c r="K276" t="s">
        <v>9125</v>
      </c>
      <c r="L276" t="s">
        <v>10</v>
      </c>
      <c r="M276" t="s">
        <v>11</v>
      </c>
      <c r="N276"/>
      <c r="O276">
        <v>-9.5889030169999998</v>
      </c>
      <c r="P276">
        <v>-51.619789019999999</v>
      </c>
      <c r="Q276" t="s">
        <v>1859</v>
      </c>
      <c r="R276" t="s">
        <v>1859</v>
      </c>
      <c r="S276" t="s">
        <v>11014</v>
      </c>
      <c r="T276" t="s">
        <v>6952</v>
      </c>
      <c r="U276"/>
      <c r="W276"/>
      <c r="AB276" t="s">
        <v>7827</v>
      </c>
      <c r="AC276">
        <v>1995</v>
      </c>
      <c r="AD276" t="s">
        <v>5234</v>
      </c>
      <c r="AE276"/>
    </row>
    <row r="277" spans="1:31" ht="14.4" customHeight="1" x14ac:dyDescent="0.55000000000000004">
      <c r="A277">
        <v>276</v>
      </c>
      <c r="B277" t="s">
        <v>687</v>
      </c>
      <c r="C277" t="s">
        <v>9</v>
      </c>
      <c r="D277">
        <v>1</v>
      </c>
      <c r="E277"/>
      <c r="F277" t="s">
        <v>7805</v>
      </c>
      <c r="I277" t="s">
        <v>5184</v>
      </c>
      <c r="J277" t="s">
        <v>10386</v>
      </c>
      <c r="K277" t="s">
        <v>9125</v>
      </c>
      <c r="L277" t="s">
        <v>10</v>
      </c>
      <c r="M277" t="s">
        <v>11</v>
      </c>
      <c r="N277"/>
      <c r="O277">
        <v>-3.5324543340000001</v>
      </c>
      <c r="P277">
        <v>29.887146120000001</v>
      </c>
      <c r="Q277" t="s">
        <v>3663</v>
      </c>
      <c r="R277" t="s">
        <v>3663</v>
      </c>
      <c r="S277" t="s">
        <v>10779</v>
      </c>
      <c r="T277" t="s">
        <v>10196</v>
      </c>
      <c r="U277"/>
      <c r="W277"/>
      <c r="AB277" t="s">
        <v>7827</v>
      </c>
      <c r="AC277">
        <v>1995</v>
      </c>
      <c r="AD277" t="s">
        <v>5234</v>
      </c>
      <c r="AE277"/>
    </row>
    <row r="278" spans="1:31" ht="14.4" customHeight="1" x14ac:dyDescent="0.55000000000000004">
      <c r="A278">
        <v>277</v>
      </c>
      <c r="B278"/>
      <c r="C278"/>
      <c r="E278"/>
      <c r="F278" t="s">
        <v>7798</v>
      </c>
      <c r="I278" t="s">
        <v>5184</v>
      </c>
      <c r="J278" t="s">
        <v>10386</v>
      </c>
      <c r="K278" t="s">
        <v>9125</v>
      </c>
      <c r="L278" t="s">
        <v>10</v>
      </c>
      <c r="M278" t="s">
        <v>11</v>
      </c>
      <c r="N278"/>
      <c r="O278">
        <v>-26.783346000000002</v>
      </c>
      <c r="P278">
        <v>-69.761008000000004</v>
      </c>
      <c r="Q278" t="s">
        <v>2756</v>
      </c>
      <c r="R278" t="s">
        <v>2756</v>
      </c>
      <c r="S278" t="s">
        <v>11014</v>
      </c>
      <c r="T278" t="s">
        <v>6952</v>
      </c>
      <c r="U278"/>
      <c r="W278"/>
      <c r="AB278" t="s">
        <v>7827</v>
      </c>
      <c r="AC278">
        <v>1995</v>
      </c>
      <c r="AD278" t="s">
        <v>5234</v>
      </c>
      <c r="AE278"/>
    </row>
    <row r="279" spans="1:31" ht="14.4" customHeight="1" x14ac:dyDescent="0.55000000000000004">
      <c r="A279">
        <v>278</v>
      </c>
      <c r="B279"/>
      <c r="C279"/>
      <c r="E279"/>
      <c r="F279" t="s">
        <v>7800</v>
      </c>
      <c r="I279" t="s">
        <v>5184</v>
      </c>
      <c r="J279" t="s">
        <v>10386</v>
      </c>
      <c r="K279" t="s">
        <v>9125</v>
      </c>
      <c r="L279" t="s">
        <v>10</v>
      </c>
      <c r="M279" t="s">
        <v>11</v>
      </c>
      <c r="N279"/>
      <c r="O279">
        <v>-26.783346000000002</v>
      </c>
      <c r="P279">
        <v>-69.761008000000004</v>
      </c>
      <c r="Q279" t="s">
        <v>2756</v>
      </c>
      <c r="R279" t="s">
        <v>2756</v>
      </c>
      <c r="S279" t="s">
        <v>11014</v>
      </c>
      <c r="T279" t="s">
        <v>6952</v>
      </c>
      <c r="U279"/>
      <c r="W279"/>
      <c r="AB279" t="s">
        <v>7827</v>
      </c>
      <c r="AC279">
        <v>1995</v>
      </c>
      <c r="AD279" t="s">
        <v>5234</v>
      </c>
      <c r="AE279"/>
    </row>
    <row r="280" spans="1:31" ht="14.4" customHeight="1" x14ac:dyDescent="0.55000000000000004">
      <c r="A280">
        <v>279</v>
      </c>
      <c r="B280"/>
      <c r="C280"/>
      <c r="E280"/>
      <c r="F280" t="s">
        <v>7791</v>
      </c>
      <c r="I280" t="s">
        <v>5184</v>
      </c>
      <c r="J280" t="s">
        <v>10386</v>
      </c>
      <c r="K280" t="s">
        <v>9125</v>
      </c>
      <c r="L280" t="s">
        <v>10</v>
      </c>
      <c r="M280" t="s">
        <v>11</v>
      </c>
      <c r="N280"/>
      <c r="O280">
        <v>3.0650879999999998</v>
      </c>
      <c r="P280">
        <v>-73.129056000000006</v>
      </c>
      <c r="Q280" t="s">
        <v>2217</v>
      </c>
      <c r="R280" t="s">
        <v>2217</v>
      </c>
      <c r="S280" t="s">
        <v>11014</v>
      </c>
      <c r="T280" t="s">
        <v>6952</v>
      </c>
      <c r="U280"/>
      <c r="W280"/>
      <c r="AB280" t="s">
        <v>7827</v>
      </c>
      <c r="AC280">
        <v>1995</v>
      </c>
      <c r="AD280" t="s">
        <v>5234</v>
      </c>
      <c r="AE280"/>
    </row>
    <row r="281" spans="1:31" ht="14.4" customHeight="1" x14ac:dyDescent="0.55000000000000004">
      <c r="A281">
        <v>280</v>
      </c>
      <c r="B281"/>
      <c r="C281"/>
      <c r="E281"/>
      <c r="F281" t="s">
        <v>7795</v>
      </c>
      <c r="I281" t="s">
        <v>5184</v>
      </c>
      <c r="J281" t="s">
        <v>10386</v>
      </c>
      <c r="K281" t="s">
        <v>9125</v>
      </c>
      <c r="L281" t="s">
        <v>10</v>
      </c>
      <c r="M281" t="s">
        <v>11</v>
      </c>
      <c r="N281"/>
      <c r="O281">
        <v>3.0650879999999998</v>
      </c>
      <c r="P281">
        <v>-73.129056000000006</v>
      </c>
      <c r="Q281" t="s">
        <v>2217</v>
      </c>
      <c r="R281" t="s">
        <v>2217</v>
      </c>
      <c r="S281" t="s">
        <v>11014</v>
      </c>
      <c r="T281" t="s">
        <v>6952</v>
      </c>
      <c r="U281"/>
      <c r="W281"/>
      <c r="AB281" t="s">
        <v>7827</v>
      </c>
      <c r="AC281">
        <v>1995</v>
      </c>
      <c r="AD281" t="s">
        <v>5234</v>
      </c>
      <c r="AE281"/>
    </row>
    <row r="282" spans="1:31" ht="14.4" customHeight="1" x14ac:dyDescent="0.55000000000000004">
      <c r="A282">
        <v>281</v>
      </c>
      <c r="B282"/>
      <c r="C282"/>
      <c r="E282"/>
      <c r="F282" t="s">
        <v>7797</v>
      </c>
      <c r="I282" t="s">
        <v>5184</v>
      </c>
      <c r="J282" t="s">
        <v>10386</v>
      </c>
      <c r="K282" t="s">
        <v>9125</v>
      </c>
      <c r="L282" t="s">
        <v>10</v>
      </c>
      <c r="M282" t="s">
        <v>11</v>
      </c>
      <c r="N282"/>
      <c r="O282">
        <v>3.0650879999999998</v>
      </c>
      <c r="P282">
        <v>-73.129056000000006</v>
      </c>
      <c r="Q282" t="s">
        <v>2217</v>
      </c>
      <c r="R282" t="s">
        <v>2217</v>
      </c>
      <c r="S282" t="s">
        <v>11014</v>
      </c>
      <c r="T282" t="s">
        <v>6952</v>
      </c>
      <c r="U282"/>
      <c r="W282"/>
      <c r="AB282" t="s">
        <v>7827</v>
      </c>
      <c r="AC282">
        <v>1995</v>
      </c>
      <c r="AD282" t="s">
        <v>5234</v>
      </c>
      <c r="AE282"/>
    </row>
    <row r="283" spans="1:31" ht="14.4" customHeight="1" x14ac:dyDescent="0.55000000000000004">
      <c r="A283">
        <v>282</v>
      </c>
      <c r="B283"/>
      <c r="C283"/>
      <c r="E283"/>
      <c r="F283" t="s">
        <v>7799</v>
      </c>
      <c r="I283" t="s">
        <v>5184</v>
      </c>
      <c r="J283" t="s">
        <v>10386</v>
      </c>
      <c r="K283" t="s">
        <v>9125</v>
      </c>
      <c r="L283" t="s">
        <v>10</v>
      </c>
      <c r="M283" t="s">
        <v>11</v>
      </c>
      <c r="N283"/>
      <c r="O283">
        <v>3.0650879999999998</v>
      </c>
      <c r="P283">
        <v>-73.129056000000006</v>
      </c>
      <c r="Q283" t="s">
        <v>2217</v>
      </c>
      <c r="R283" t="s">
        <v>2217</v>
      </c>
      <c r="S283" t="s">
        <v>11014</v>
      </c>
      <c r="T283" t="s">
        <v>6952</v>
      </c>
      <c r="U283"/>
      <c r="W283"/>
      <c r="AB283" t="s">
        <v>7827</v>
      </c>
      <c r="AC283">
        <v>1995</v>
      </c>
      <c r="AD283" t="s">
        <v>5234</v>
      </c>
      <c r="AE283"/>
    </row>
    <row r="284" spans="1:31" ht="14.4" customHeight="1" x14ac:dyDescent="0.55000000000000004">
      <c r="A284">
        <v>283</v>
      </c>
      <c r="B284" t="s">
        <v>687</v>
      </c>
      <c r="C284" t="s">
        <v>9</v>
      </c>
      <c r="D284">
        <v>1</v>
      </c>
      <c r="E284"/>
      <c r="F284" t="s">
        <v>7781</v>
      </c>
      <c r="I284" t="s">
        <v>5184</v>
      </c>
      <c r="J284" t="s">
        <v>10386</v>
      </c>
      <c r="K284" t="s">
        <v>9125</v>
      </c>
      <c r="L284" t="s">
        <v>10</v>
      </c>
      <c r="M284" t="s">
        <v>11</v>
      </c>
      <c r="N284"/>
      <c r="O284">
        <v>26.494183830000001</v>
      </c>
      <c r="P284">
        <v>29.871903450000001</v>
      </c>
      <c r="Q284" t="s">
        <v>3664</v>
      </c>
      <c r="R284" t="s">
        <v>3664</v>
      </c>
      <c r="S284" t="s">
        <v>10776</v>
      </c>
      <c r="T284" t="s">
        <v>10196</v>
      </c>
      <c r="U284"/>
      <c r="W284"/>
      <c r="AB284" t="s">
        <v>7827</v>
      </c>
      <c r="AC284">
        <v>1995</v>
      </c>
      <c r="AD284" t="s">
        <v>5234</v>
      </c>
      <c r="AE284"/>
    </row>
    <row r="285" spans="1:31" ht="14.4" customHeight="1" x14ac:dyDescent="0.55000000000000004">
      <c r="A285">
        <v>284</v>
      </c>
      <c r="B285" t="s">
        <v>687</v>
      </c>
      <c r="C285" t="s">
        <v>9</v>
      </c>
      <c r="D285">
        <v>1</v>
      </c>
      <c r="E285"/>
      <c r="F285" t="s">
        <v>7783</v>
      </c>
      <c r="I285" t="s">
        <v>5184</v>
      </c>
      <c r="J285" t="s">
        <v>10386</v>
      </c>
      <c r="K285" t="s">
        <v>9125</v>
      </c>
      <c r="L285" t="s">
        <v>10</v>
      </c>
      <c r="M285" t="s">
        <v>11</v>
      </c>
      <c r="N285"/>
      <c r="O285">
        <v>26.494183830000001</v>
      </c>
      <c r="P285">
        <v>29.871903450000001</v>
      </c>
      <c r="Q285" t="s">
        <v>3664</v>
      </c>
      <c r="R285" t="s">
        <v>3664</v>
      </c>
      <c r="S285" t="s">
        <v>10776</v>
      </c>
      <c r="T285" t="s">
        <v>10196</v>
      </c>
      <c r="U285"/>
      <c r="W285"/>
      <c r="AB285" t="s">
        <v>7827</v>
      </c>
      <c r="AC285">
        <v>1995</v>
      </c>
      <c r="AD285" t="s">
        <v>5234</v>
      </c>
      <c r="AE285"/>
    </row>
    <row r="286" spans="1:31" ht="14.4" customHeight="1" x14ac:dyDescent="0.55000000000000004">
      <c r="A286">
        <v>285</v>
      </c>
      <c r="B286" t="s">
        <v>687</v>
      </c>
      <c r="C286" t="s">
        <v>9</v>
      </c>
      <c r="D286">
        <v>1</v>
      </c>
      <c r="E286"/>
      <c r="F286" t="s">
        <v>7809</v>
      </c>
      <c r="I286" t="s">
        <v>5184</v>
      </c>
      <c r="J286" t="s">
        <v>10386</v>
      </c>
      <c r="K286" t="s">
        <v>9125</v>
      </c>
      <c r="L286" t="s">
        <v>10</v>
      </c>
      <c r="M286" t="s">
        <v>11</v>
      </c>
      <c r="N286"/>
      <c r="O286">
        <v>26.494183830000001</v>
      </c>
      <c r="P286">
        <v>29.871903450000001</v>
      </c>
      <c r="Q286" t="s">
        <v>3664</v>
      </c>
      <c r="R286" t="s">
        <v>3664</v>
      </c>
      <c r="S286" t="s">
        <v>10776</v>
      </c>
      <c r="T286" t="s">
        <v>10196</v>
      </c>
      <c r="U286"/>
      <c r="W286"/>
      <c r="AB286" t="s">
        <v>7827</v>
      </c>
      <c r="AC286">
        <v>1995</v>
      </c>
      <c r="AD286" t="s">
        <v>5234</v>
      </c>
      <c r="AE286"/>
    </row>
    <row r="287" spans="1:31" ht="14.4" customHeight="1" x14ac:dyDescent="0.55000000000000004">
      <c r="A287">
        <v>286</v>
      </c>
      <c r="B287" t="s">
        <v>687</v>
      </c>
      <c r="C287" t="s">
        <v>9</v>
      </c>
      <c r="D287">
        <v>1</v>
      </c>
      <c r="E287"/>
      <c r="F287" t="s">
        <v>4991</v>
      </c>
      <c r="I287" t="s">
        <v>5184</v>
      </c>
      <c r="J287" t="s">
        <v>10386</v>
      </c>
      <c r="K287" t="s">
        <v>9125</v>
      </c>
      <c r="L287" t="s">
        <v>10</v>
      </c>
      <c r="M287" t="s">
        <v>11</v>
      </c>
      <c r="N287">
        <v>1961</v>
      </c>
      <c r="O287">
        <v>26.494183830000001</v>
      </c>
      <c r="P287">
        <v>29.871903450000001</v>
      </c>
      <c r="Q287" t="s">
        <v>3664</v>
      </c>
      <c r="R287" t="s">
        <v>3664</v>
      </c>
      <c r="S287" t="s">
        <v>10776</v>
      </c>
      <c r="T287" t="s">
        <v>10196</v>
      </c>
      <c r="U287"/>
      <c r="V287" t="s">
        <v>9509</v>
      </c>
      <c r="W287" t="s">
        <v>9737</v>
      </c>
      <c r="X287" t="s">
        <v>9735</v>
      </c>
      <c r="AB287" t="s">
        <v>7827</v>
      </c>
      <c r="AC287">
        <v>1995</v>
      </c>
      <c r="AD287" t="s">
        <v>5234</v>
      </c>
      <c r="AE287"/>
    </row>
    <row r="288" spans="1:31" ht="14.4" customHeight="1" x14ac:dyDescent="0.55000000000000004">
      <c r="A288">
        <v>287</v>
      </c>
      <c r="B288" t="s">
        <v>687</v>
      </c>
      <c r="C288" t="s">
        <v>9</v>
      </c>
      <c r="D288">
        <v>1</v>
      </c>
      <c r="E288"/>
      <c r="F288" t="s">
        <v>7814</v>
      </c>
      <c r="I288" t="s">
        <v>5184</v>
      </c>
      <c r="J288" t="s">
        <v>10386</v>
      </c>
      <c r="K288" t="s">
        <v>9125</v>
      </c>
      <c r="L288" t="s">
        <v>10</v>
      </c>
      <c r="M288" t="s">
        <v>11</v>
      </c>
      <c r="N288"/>
      <c r="O288">
        <v>8.6262196010000007</v>
      </c>
      <c r="P288">
        <v>39.616031990000003</v>
      </c>
      <c r="Q288" t="s">
        <v>3865</v>
      </c>
      <c r="R288" t="s">
        <v>3865</v>
      </c>
      <c r="S288" t="s">
        <v>10779</v>
      </c>
      <c r="T288" t="s">
        <v>10196</v>
      </c>
      <c r="U288"/>
      <c r="W288"/>
      <c r="AB288" t="s">
        <v>7827</v>
      </c>
      <c r="AC288">
        <v>1995</v>
      </c>
      <c r="AD288" t="s">
        <v>5234</v>
      </c>
      <c r="AE288"/>
    </row>
    <row r="289" spans="1:31" ht="14.4" customHeight="1" x14ac:dyDescent="0.55000000000000004">
      <c r="A289">
        <v>288</v>
      </c>
      <c r="B289" t="s">
        <v>687</v>
      </c>
      <c r="C289" t="s">
        <v>9</v>
      </c>
      <c r="D289">
        <v>1</v>
      </c>
      <c r="E289"/>
      <c r="F289" t="s">
        <v>7815</v>
      </c>
      <c r="I289" t="s">
        <v>5184</v>
      </c>
      <c r="J289" t="s">
        <v>10386</v>
      </c>
      <c r="K289" t="s">
        <v>9125</v>
      </c>
      <c r="L289" t="s">
        <v>10</v>
      </c>
      <c r="M289" t="s">
        <v>11</v>
      </c>
      <c r="N289"/>
      <c r="O289">
        <v>8.6262196010000007</v>
      </c>
      <c r="P289">
        <v>39.616031990000003</v>
      </c>
      <c r="Q289" t="s">
        <v>3865</v>
      </c>
      <c r="R289" t="s">
        <v>3865</v>
      </c>
      <c r="S289" t="s">
        <v>10779</v>
      </c>
      <c r="T289" t="s">
        <v>10196</v>
      </c>
      <c r="U289"/>
      <c r="W289"/>
      <c r="AB289" t="s">
        <v>7827</v>
      </c>
      <c r="AC289">
        <v>1995</v>
      </c>
      <c r="AD289" t="s">
        <v>5234</v>
      </c>
      <c r="AE289"/>
    </row>
    <row r="290" spans="1:31" ht="14.4" customHeight="1" x14ac:dyDescent="0.55000000000000004">
      <c r="A290">
        <v>289</v>
      </c>
      <c r="B290" t="s">
        <v>687</v>
      </c>
      <c r="C290" t="s">
        <v>9</v>
      </c>
      <c r="D290">
        <v>1</v>
      </c>
      <c r="E290"/>
      <c r="F290" t="s">
        <v>7816</v>
      </c>
      <c r="I290" t="s">
        <v>5184</v>
      </c>
      <c r="J290" t="s">
        <v>10386</v>
      </c>
      <c r="K290" t="s">
        <v>9125</v>
      </c>
      <c r="L290" t="s">
        <v>10</v>
      </c>
      <c r="M290" t="s">
        <v>11</v>
      </c>
      <c r="N290"/>
      <c r="O290">
        <v>8.6262196010000007</v>
      </c>
      <c r="P290">
        <v>39.616031990000003</v>
      </c>
      <c r="Q290" t="s">
        <v>3865</v>
      </c>
      <c r="R290" t="s">
        <v>3865</v>
      </c>
      <c r="S290" t="s">
        <v>10779</v>
      </c>
      <c r="T290" t="s">
        <v>10196</v>
      </c>
      <c r="U290"/>
      <c r="W290"/>
      <c r="AB290" t="s">
        <v>7827</v>
      </c>
      <c r="AC290">
        <v>1995</v>
      </c>
      <c r="AD290" t="s">
        <v>5234</v>
      </c>
      <c r="AE290"/>
    </row>
    <row r="291" spans="1:31" ht="14.4" customHeight="1" x14ac:dyDescent="0.55000000000000004">
      <c r="A291">
        <v>290</v>
      </c>
      <c r="B291"/>
      <c r="C291"/>
      <c r="E291"/>
      <c r="F291" t="s">
        <v>7812</v>
      </c>
      <c r="I291" t="s">
        <v>5184</v>
      </c>
      <c r="J291" t="s">
        <v>10386</v>
      </c>
      <c r="K291" t="s">
        <v>9125</v>
      </c>
      <c r="L291" t="s">
        <v>10</v>
      </c>
      <c r="M291" t="s">
        <v>11</v>
      </c>
      <c r="N291"/>
      <c r="O291">
        <v>8.6262196010000007</v>
      </c>
      <c r="P291">
        <v>39.616031990000003</v>
      </c>
      <c r="Q291" t="s">
        <v>3865</v>
      </c>
      <c r="R291" t="s">
        <v>3865</v>
      </c>
      <c r="S291" t="s">
        <v>10779</v>
      </c>
      <c r="T291" t="s">
        <v>10196</v>
      </c>
      <c r="U291"/>
      <c r="W291"/>
      <c r="AB291" t="s">
        <v>7827</v>
      </c>
      <c r="AC291">
        <v>1995</v>
      </c>
      <c r="AD291" t="s">
        <v>5234</v>
      </c>
      <c r="AE291"/>
    </row>
    <row r="292" spans="1:31" ht="14.4" customHeight="1" x14ac:dyDescent="0.55000000000000004">
      <c r="A292">
        <v>291</v>
      </c>
      <c r="B292" t="s">
        <v>687</v>
      </c>
      <c r="C292" t="s">
        <v>9</v>
      </c>
      <c r="D292">
        <v>1</v>
      </c>
      <c r="E292"/>
      <c r="F292" t="s">
        <v>7813</v>
      </c>
      <c r="I292" t="s">
        <v>5184</v>
      </c>
      <c r="J292" t="s">
        <v>10386</v>
      </c>
      <c r="K292" t="s">
        <v>9125</v>
      </c>
      <c r="L292" t="s">
        <v>10</v>
      </c>
      <c r="M292" t="s">
        <v>11</v>
      </c>
      <c r="N292"/>
      <c r="O292">
        <v>8.6262196010000007</v>
      </c>
      <c r="P292">
        <v>39.616031990000003</v>
      </c>
      <c r="Q292" t="s">
        <v>3865</v>
      </c>
      <c r="R292" t="s">
        <v>3865</v>
      </c>
      <c r="S292" t="s">
        <v>10779</v>
      </c>
      <c r="T292" t="s">
        <v>10196</v>
      </c>
      <c r="U292"/>
      <c r="W292"/>
      <c r="AB292" t="s">
        <v>7827</v>
      </c>
      <c r="AC292">
        <v>1995</v>
      </c>
      <c r="AD292" t="s">
        <v>5234</v>
      </c>
      <c r="AE292"/>
    </row>
    <row r="293" spans="1:31" ht="14.4" customHeight="1" x14ac:dyDescent="0.55000000000000004">
      <c r="A293">
        <v>292</v>
      </c>
      <c r="B293" t="s">
        <v>687</v>
      </c>
      <c r="C293" t="s">
        <v>9</v>
      </c>
      <c r="D293">
        <v>1</v>
      </c>
      <c r="E293"/>
      <c r="F293" t="s">
        <v>7803</v>
      </c>
      <c r="I293" t="s">
        <v>5184</v>
      </c>
      <c r="J293" t="s">
        <v>10386</v>
      </c>
      <c r="K293" t="s">
        <v>9125</v>
      </c>
      <c r="L293" t="s">
        <v>10</v>
      </c>
      <c r="M293" t="s">
        <v>11</v>
      </c>
      <c r="N293"/>
      <c r="O293">
        <v>-6.1755535699999999</v>
      </c>
      <c r="P293">
        <v>106.8272159</v>
      </c>
      <c r="Q293" t="s">
        <v>935</v>
      </c>
      <c r="R293" t="s">
        <v>935</v>
      </c>
      <c r="S293" t="s">
        <v>10777</v>
      </c>
      <c r="T293" t="s">
        <v>6954</v>
      </c>
      <c r="U293"/>
      <c r="W293"/>
      <c r="AB293" t="s">
        <v>7827</v>
      </c>
      <c r="AC293">
        <v>1995</v>
      </c>
      <c r="AD293" t="s">
        <v>5234</v>
      </c>
      <c r="AE293"/>
    </row>
    <row r="294" spans="1:31" ht="14.4" customHeight="1" x14ac:dyDescent="0.55000000000000004">
      <c r="A294">
        <v>293</v>
      </c>
      <c r="B294"/>
      <c r="C294"/>
      <c r="E294"/>
      <c r="F294" t="s">
        <v>7789</v>
      </c>
      <c r="I294" t="s">
        <v>6428</v>
      </c>
      <c r="J294" t="s">
        <v>8016</v>
      </c>
      <c r="K294" t="s">
        <v>7790</v>
      </c>
      <c r="L294" t="s">
        <v>10</v>
      </c>
      <c r="M294" t="s">
        <v>11</v>
      </c>
      <c r="N294">
        <v>1992</v>
      </c>
      <c r="O294">
        <v>0.529862477</v>
      </c>
      <c r="P294">
        <v>37.85788187</v>
      </c>
      <c r="Q294" t="s">
        <v>886</v>
      </c>
      <c r="R294" t="s">
        <v>886</v>
      </c>
      <c r="S294" t="s">
        <v>10779</v>
      </c>
      <c r="T294" t="s">
        <v>10196</v>
      </c>
      <c r="U294"/>
      <c r="W294"/>
      <c r="AB294" t="s">
        <v>7827</v>
      </c>
      <c r="AC294">
        <v>1995</v>
      </c>
      <c r="AD294" t="s">
        <v>5234</v>
      </c>
      <c r="AE294"/>
    </row>
    <row r="295" spans="1:31" ht="14.4" customHeight="1" x14ac:dyDescent="0.55000000000000004">
      <c r="A295">
        <v>294</v>
      </c>
      <c r="B295" t="s">
        <v>687</v>
      </c>
      <c r="C295" t="s">
        <v>9</v>
      </c>
      <c r="D295">
        <v>1</v>
      </c>
      <c r="E295"/>
      <c r="F295" t="s">
        <v>7817</v>
      </c>
      <c r="I295" t="s">
        <v>5184</v>
      </c>
      <c r="J295" t="s">
        <v>10386</v>
      </c>
      <c r="K295" t="s">
        <v>9125</v>
      </c>
      <c r="L295" t="s">
        <v>10</v>
      </c>
      <c r="M295" t="s">
        <v>11</v>
      </c>
      <c r="N295">
        <v>1992</v>
      </c>
      <c r="O295">
        <v>0.529862477</v>
      </c>
      <c r="P295">
        <v>37.85788187</v>
      </c>
      <c r="Q295" t="s">
        <v>886</v>
      </c>
      <c r="R295" t="s">
        <v>886</v>
      </c>
      <c r="S295" t="s">
        <v>10779</v>
      </c>
      <c r="T295" t="s">
        <v>10196</v>
      </c>
      <c r="U295"/>
      <c r="W295"/>
      <c r="AB295" t="s">
        <v>7827</v>
      </c>
      <c r="AC295">
        <v>1995</v>
      </c>
      <c r="AD295" t="s">
        <v>5234</v>
      </c>
      <c r="AE295"/>
    </row>
    <row r="296" spans="1:31" ht="14.4" customHeight="1" x14ac:dyDescent="0.55000000000000004">
      <c r="A296">
        <v>295</v>
      </c>
      <c r="B296" t="s">
        <v>687</v>
      </c>
      <c r="C296" t="s">
        <v>9</v>
      </c>
      <c r="D296">
        <v>1</v>
      </c>
      <c r="E296"/>
      <c r="F296" t="s">
        <v>7818</v>
      </c>
      <c r="I296" t="s">
        <v>5184</v>
      </c>
      <c r="J296" t="s">
        <v>10386</v>
      </c>
      <c r="K296" t="s">
        <v>9125</v>
      </c>
      <c r="L296" t="s">
        <v>10</v>
      </c>
      <c r="M296" t="s">
        <v>11</v>
      </c>
      <c r="N296">
        <v>1992</v>
      </c>
      <c r="O296">
        <v>0.529862477</v>
      </c>
      <c r="P296">
        <v>37.85788187</v>
      </c>
      <c r="Q296" t="s">
        <v>886</v>
      </c>
      <c r="R296" t="s">
        <v>886</v>
      </c>
      <c r="S296" t="s">
        <v>10779</v>
      </c>
      <c r="T296" t="s">
        <v>10196</v>
      </c>
      <c r="U296"/>
      <c r="W296"/>
      <c r="AB296" t="s">
        <v>7827</v>
      </c>
      <c r="AC296">
        <v>1995</v>
      </c>
      <c r="AD296" t="s">
        <v>5234</v>
      </c>
      <c r="AE296"/>
    </row>
    <row r="297" spans="1:31" ht="14.4" customHeight="1" x14ac:dyDescent="0.55000000000000004">
      <c r="A297">
        <v>296</v>
      </c>
      <c r="B297" t="s">
        <v>687</v>
      </c>
      <c r="C297" t="s">
        <v>9</v>
      </c>
      <c r="D297">
        <v>1</v>
      </c>
      <c r="E297"/>
      <c r="F297" t="s">
        <v>7819</v>
      </c>
      <c r="I297" t="s">
        <v>5184</v>
      </c>
      <c r="J297" t="s">
        <v>10386</v>
      </c>
      <c r="K297" t="s">
        <v>9125</v>
      </c>
      <c r="L297" t="s">
        <v>10</v>
      </c>
      <c r="M297" t="s">
        <v>11</v>
      </c>
      <c r="N297">
        <v>1992</v>
      </c>
      <c r="O297">
        <v>0.529862477</v>
      </c>
      <c r="P297">
        <v>37.85788187</v>
      </c>
      <c r="Q297" t="s">
        <v>886</v>
      </c>
      <c r="R297" t="s">
        <v>886</v>
      </c>
      <c r="S297" t="s">
        <v>10779</v>
      </c>
      <c r="T297" t="s">
        <v>10196</v>
      </c>
      <c r="U297"/>
      <c r="W297"/>
      <c r="AB297" t="s">
        <v>7827</v>
      </c>
      <c r="AC297">
        <v>1995</v>
      </c>
      <c r="AD297" t="s">
        <v>5234</v>
      </c>
      <c r="AE297"/>
    </row>
    <row r="298" spans="1:31" ht="14.4" customHeight="1" x14ac:dyDescent="0.55000000000000004">
      <c r="A298">
        <v>297</v>
      </c>
      <c r="B298" t="s">
        <v>687</v>
      </c>
      <c r="C298" t="s">
        <v>9</v>
      </c>
      <c r="D298">
        <v>1</v>
      </c>
      <c r="E298"/>
      <c r="F298" t="s">
        <v>7820</v>
      </c>
      <c r="I298" t="s">
        <v>5184</v>
      </c>
      <c r="J298" t="s">
        <v>10386</v>
      </c>
      <c r="K298" t="s">
        <v>9125</v>
      </c>
      <c r="L298" t="s">
        <v>10</v>
      </c>
      <c r="M298" t="s">
        <v>11</v>
      </c>
      <c r="N298">
        <v>1992</v>
      </c>
      <c r="O298">
        <v>0.529862477</v>
      </c>
      <c r="P298">
        <v>37.85788187</v>
      </c>
      <c r="Q298" t="s">
        <v>886</v>
      </c>
      <c r="R298" t="s">
        <v>886</v>
      </c>
      <c r="S298" t="s">
        <v>10779</v>
      </c>
      <c r="T298" t="s">
        <v>10196</v>
      </c>
      <c r="U298"/>
      <c r="W298"/>
      <c r="AB298" t="s">
        <v>7827</v>
      </c>
      <c r="AC298">
        <v>1995</v>
      </c>
      <c r="AD298" t="s">
        <v>5234</v>
      </c>
      <c r="AE298"/>
    </row>
    <row r="299" spans="1:31" ht="14.4" customHeight="1" x14ac:dyDescent="0.55000000000000004">
      <c r="A299">
        <v>298</v>
      </c>
      <c r="B299" t="s">
        <v>687</v>
      </c>
      <c r="C299" t="s">
        <v>9</v>
      </c>
      <c r="D299">
        <v>1</v>
      </c>
      <c r="E299"/>
      <c r="F299" t="s">
        <v>7821</v>
      </c>
      <c r="I299" t="s">
        <v>5184</v>
      </c>
      <c r="J299" t="s">
        <v>10386</v>
      </c>
      <c r="K299" t="s">
        <v>9125</v>
      </c>
      <c r="L299" t="s">
        <v>10</v>
      </c>
      <c r="M299" t="s">
        <v>11</v>
      </c>
      <c r="N299">
        <v>1992</v>
      </c>
      <c r="O299">
        <v>0.529862477</v>
      </c>
      <c r="P299">
        <v>37.85788187</v>
      </c>
      <c r="Q299" t="s">
        <v>886</v>
      </c>
      <c r="R299" t="s">
        <v>886</v>
      </c>
      <c r="S299" t="s">
        <v>10779</v>
      </c>
      <c r="T299" t="s">
        <v>10196</v>
      </c>
      <c r="U299"/>
      <c r="W299"/>
      <c r="AB299" t="s">
        <v>7827</v>
      </c>
      <c r="AC299">
        <v>1995</v>
      </c>
      <c r="AD299" t="s">
        <v>5234</v>
      </c>
      <c r="AE299"/>
    </row>
    <row r="300" spans="1:31" ht="14.4" customHeight="1" x14ac:dyDescent="0.55000000000000004">
      <c r="A300">
        <v>299</v>
      </c>
      <c r="B300" t="s">
        <v>687</v>
      </c>
      <c r="C300" t="s">
        <v>9</v>
      </c>
      <c r="D300">
        <v>1</v>
      </c>
      <c r="E300"/>
      <c r="F300" t="s">
        <v>7822</v>
      </c>
      <c r="I300" t="s">
        <v>5184</v>
      </c>
      <c r="J300" t="s">
        <v>10386</v>
      </c>
      <c r="K300" t="s">
        <v>9125</v>
      </c>
      <c r="L300" t="s">
        <v>10</v>
      </c>
      <c r="M300" t="s">
        <v>11</v>
      </c>
      <c r="N300">
        <v>1992</v>
      </c>
      <c r="O300">
        <v>0.529862477</v>
      </c>
      <c r="P300">
        <v>37.85788187</v>
      </c>
      <c r="Q300" t="s">
        <v>886</v>
      </c>
      <c r="R300" t="s">
        <v>886</v>
      </c>
      <c r="S300" t="s">
        <v>10779</v>
      </c>
      <c r="T300" t="s">
        <v>10196</v>
      </c>
      <c r="U300"/>
      <c r="W300"/>
      <c r="AB300" t="s">
        <v>7827</v>
      </c>
      <c r="AC300">
        <v>1995</v>
      </c>
      <c r="AD300" t="s">
        <v>5234</v>
      </c>
      <c r="AE300"/>
    </row>
    <row r="301" spans="1:31" ht="14.4" customHeight="1" x14ac:dyDescent="0.55000000000000004">
      <c r="A301">
        <v>300</v>
      </c>
      <c r="B301" t="s">
        <v>687</v>
      </c>
      <c r="C301" t="s">
        <v>9</v>
      </c>
      <c r="D301">
        <v>1</v>
      </c>
      <c r="E301"/>
      <c r="F301" t="s">
        <v>7823</v>
      </c>
      <c r="I301" t="s">
        <v>5184</v>
      </c>
      <c r="J301" t="s">
        <v>10386</v>
      </c>
      <c r="K301" t="s">
        <v>9125</v>
      </c>
      <c r="L301" t="s">
        <v>10</v>
      </c>
      <c r="M301" t="s">
        <v>11</v>
      </c>
      <c r="N301">
        <v>1992</v>
      </c>
      <c r="O301">
        <v>0.529862477</v>
      </c>
      <c r="P301">
        <v>37.85788187</v>
      </c>
      <c r="Q301" t="s">
        <v>886</v>
      </c>
      <c r="R301" t="s">
        <v>886</v>
      </c>
      <c r="S301" t="s">
        <v>10779</v>
      </c>
      <c r="T301" t="s">
        <v>10196</v>
      </c>
      <c r="U301"/>
      <c r="W301"/>
      <c r="AB301" t="s">
        <v>7827</v>
      </c>
      <c r="AC301">
        <v>1995</v>
      </c>
      <c r="AD301" t="s">
        <v>5234</v>
      </c>
      <c r="AE301"/>
    </row>
    <row r="302" spans="1:31" ht="14.4" customHeight="1" x14ac:dyDescent="0.55000000000000004">
      <c r="A302">
        <v>301</v>
      </c>
      <c r="B302" t="s">
        <v>687</v>
      </c>
      <c r="C302" t="s">
        <v>9</v>
      </c>
      <c r="D302">
        <v>1</v>
      </c>
      <c r="E302"/>
      <c r="F302" t="s">
        <v>7824</v>
      </c>
      <c r="I302" t="s">
        <v>5184</v>
      </c>
      <c r="J302" t="s">
        <v>10386</v>
      </c>
      <c r="K302" t="s">
        <v>9125</v>
      </c>
      <c r="L302" t="s">
        <v>10</v>
      </c>
      <c r="M302" t="s">
        <v>11</v>
      </c>
      <c r="N302">
        <v>1992</v>
      </c>
      <c r="O302">
        <v>0.529862477</v>
      </c>
      <c r="P302">
        <v>37.85788187</v>
      </c>
      <c r="Q302" t="s">
        <v>886</v>
      </c>
      <c r="R302" t="s">
        <v>886</v>
      </c>
      <c r="S302" t="s">
        <v>10779</v>
      </c>
      <c r="T302" t="s">
        <v>10196</v>
      </c>
      <c r="U302"/>
      <c r="W302"/>
      <c r="AB302" t="s">
        <v>7827</v>
      </c>
      <c r="AC302">
        <v>1995</v>
      </c>
      <c r="AD302" t="s">
        <v>5234</v>
      </c>
      <c r="AE302"/>
    </row>
    <row r="303" spans="1:31" ht="14.4" customHeight="1" x14ac:dyDescent="0.55000000000000004">
      <c r="A303">
        <v>302</v>
      </c>
      <c r="B303"/>
      <c r="C303"/>
      <c r="E303"/>
      <c r="F303" t="s">
        <v>7658</v>
      </c>
      <c r="I303" t="s">
        <v>5184</v>
      </c>
      <c r="J303" t="s">
        <v>10386</v>
      </c>
      <c r="K303" t="s">
        <v>9125</v>
      </c>
      <c r="L303" t="s">
        <v>10</v>
      </c>
      <c r="M303" t="s">
        <v>11</v>
      </c>
      <c r="N303">
        <v>1992</v>
      </c>
      <c r="O303">
        <v>0.529862477</v>
      </c>
      <c r="P303">
        <v>37.85788187</v>
      </c>
      <c r="Q303" t="s">
        <v>886</v>
      </c>
      <c r="R303" t="s">
        <v>886</v>
      </c>
      <c r="S303" t="s">
        <v>10779</v>
      </c>
      <c r="T303" t="s">
        <v>10196</v>
      </c>
      <c r="U303"/>
      <c r="W303"/>
      <c r="AB303" t="s">
        <v>7827</v>
      </c>
      <c r="AC303">
        <v>1995</v>
      </c>
      <c r="AD303" t="s">
        <v>5234</v>
      </c>
      <c r="AE303"/>
    </row>
    <row r="304" spans="1:31" ht="14.4" customHeight="1" x14ac:dyDescent="0.55000000000000004">
      <c r="A304">
        <v>303</v>
      </c>
      <c r="B304" t="s">
        <v>687</v>
      </c>
      <c r="C304" t="s">
        <v>9</v>
      </c>
      <c r="D304">
        <v>1</v>
      </c>
      <c r="E304"/>
      <c r="F304" t="s">
        <v>7825</v>
      </c>
      <c r="I304" t="s">
        <v>5184</v>
      </c>
      <c r="J304" t="s">
        <v>10386</v>
      </c>
      <c r="K304" t="s">
        <v>9125</v>
      </c>
      <c r="L304" t="s">
        <v>10</v>
      </c>
      <c r="M304" t="s">
        <v>11</v>
      </c>
      <c r="N304">
        <v>1992</v>
      </c>
      <c r="O304">
        <v>0.529862477</v>
      </c>
      <c r="P304">
        <v>37.85788187</v>
      </c>
      <c r="Q304" t="s">
        <v>886</v>
      </c>
      <c r="R304" t="s">
        <v>886</v>
      </c>
      <c r="S304" t="s">
        <v>10779</v>
      </c>
      <c r="T304" t="s">
        <v>10196</v>
      </c>
      <c r="U304"/>
      <c r="W304"/>
      <c r="AB304" t="s">
        <v>7827</v>
      </c>
      <c r="AC304">
        <v>1995</v>
      </c>
      <c r="AD304" t="s">
        <v>5234</v>
      </c>
      <c r="AE304"/>
    </row>
    <row r="305" spans="1:31" ht="14.4" customHeight="1" x14ac:dyDescent="0.55000000000000004">
      <c r="A305">
        <v>304</v>
      </c>
      <c r="B305" t="s">
        <v>687</v>
      </c>
      <c r="C305" t="s">
        <v>9</v>
      </c>
      <c r="D305">
        <v>1</v>
      </c>
      <c r="E305"/>
      <c r="F305" t="s">
        <v>7826</v>
      </c>
      <c r="I305" t="s">
        <v>5184</v>
      </c>
      <c r="J305" t="s">
        <v>10386</v>
      </c>
      <c r="K305" t="s">
        <v>9125</v>
      </c>
      <c r="L305" t="s">
        <v>10</v>
      </c>
      <c r="M305" t="s">
        <v>11</v>
      </c>
      <c r="N305">
        <v>1992</v>
      </c>
      <c r="O305">
        <v>0.529862477</v>
      </c>
      <c r="P305">
        <v>37.85788187</v>
      </c>
      <c r="Q305" t="s">
        <v>886</v>
      </c>
      <c r="R305" t="s">
        <v>886</v>
      </c>
      <c r="S305" t="s">
        <v>10779</v>
      </c>
      <c r="T305" t="s">
        <v>10196</v>
      </c>
      <c r="U305"/>
      <c r="W305"/>
      <c r="AB305" t="s">
        <v>7827</v>
      </c>
      <c r="AC305">
        <v>1995</v>
      </c>
      <c r="AD305" t="s">
        <v>5234</v>
      </c>
      <c r="AE305"/>
    </row>
    <row r="306" spans="1:31" ht="14.4" customHeight="1" x14ac:dyDescent="0.55000000000000004">
      <c r="A306">
        <v>305</v>
      </c>
      <c r="B306" t="s">
        <v>687</v>
      </c>
      <c r="C306" t="s">
        <v>9</v>
      </c>
      <c r="D306">
        <v>1</v>
      </c>
      <c r="E306"/>
      <c r="F306" t="s">
        <v>7794</v>
      </c>
      <c r="I306" t="s">
        <v>5184</v>
      </c>
      <c r="J306" t="s">
        <v>10386</v>
      </c>
      <c r="K306" t="s">
        <v>9125</v>
      </c>
      <c r="L306" t="s">
        <v>10</v>
      </c>
      <c r="M306" t="s">
        <v>11</v>
      </c>
      <c r="N306"/>
      <c r="O306">
        <v>23.950464230000001</v>
      </c>
      <c r="P306">
        <v>-102.5328674</v>
      </c>
      <c r="Q306" t="s">
        <v>1856</v>
      </c>
      <c r="R306" t="s">
        <v>1856</v>
      </c>
      <c r="S306" t="s">
        <v>5958</v>
      </c>
      <c r="T306" t="s">
        <v>6953</v>
      </c>
      <c r="U306"/>
      <c r="W306"/>
      <c r="AB306" t="s">
        <v>7827</v>
      </c>
      <c r="AC306">
        <v>1995</v>
      </c>
      <c r="AD306" t="s">
        <v>5234</v>
      </c>
      <c r="AE306"/>
    </row>
    <row r="307" spans="1:31" ht="14.4" customHeight="1" x14ac:dyDescent="0.55000000000000004">
      <c r="A307">
        <v>306</v>
      </c>
      <c r="B307" t="s">
        <v>687</v>
      </c>
      <c r="C307" t="s">
        <v>9</v>
      </c>
      <c r="D307">
        <v>1</v>
      </c>
      <c r="E307"/>
      <c r="F307" t="s">
        <v>7811</v>
      </c>
      <c r="I307" t="s">
        <v>5184</v>
      </c>
      <c r="J307" t="s">
        <v>10386</v>
      </c>
      <c r="K307" t="s">
        <v>9125</v>
      </c>
      <c r="L307" t="s">
        <v>10</v>
      </c>
      <c r="M307" t="s">
        <v>11</v>
      </c>
      <c r="N307"/>
      <c r="O307">
        <v>51.972466490000002</v>
      </c>
      <c r="P307">
        <v>5.6134906119999997</v>
      </c>
      <c r="Q307" t="s">
        <v>10255</v>
      </c>
      <c r="R307" t="s">
        <v>10255</v>
      </c>
      <c r="S307" t="s">
        <v>10780</v>
      </c>
      <c r="T307" t="s">
        <v>4257</v>
      </c>
      <c r="U307"/>
      <c r="W307"/>
      <c r="AB307" t="s">
        <v>7827</v>
      </c>
      <c r="AC307">
        <v>1995</v>
      </c>
      <c r="AD307" t="s">
        <v>5234</v>
      </c>
      <c r="AE307"/>
    </row>
    <row r="308" spans="1:31" ht="14.4" customHeight="1" x14ac:dyDescent="0.55000000000000004">
      <c r="A308">
        <v>307</v>
      </c>
      <c r="B308" t="s">
        <v>687</v>
      </c>
      <c r="C308" t="s">
        <v>9</v>
      </c>
      <c r="D308">
        <v>1</v>
      </c>
      <c r="E308"/>
      <c r="F308" t="s">
        <v>7786</v>
      </c>
      <c r="I308" t="s">
        <v>5553</v>
      </c>
      <c r="J308" t="s">
        <v>10746</v>
      </c>
      <c r="K308" t="s">
        <v>9125</v>
      </c>
      <c r="L308" t="s">
        <v>10</v>
      </c>
      <c r="M308" t="s">
        <v>11</v>
      </c>
      <c r="N308"/>
      <c r="O308">
        <v>9.5939598870000005</v>
      </c>
      <c r="P308">
        <v>8.1053064100000007</v>
      </c>
      <c r="Q308" t="s">
        <v>879</v>
      </c>
      <c r="R308" t="s">
        <v>879</v>
      </c>
      <c r="S308" t="s">
        <v>10772</v>
      </c>
      <c r="T308" t="s">
        <v>10196</v>
      </c>
      <c r="U308"/>
      <c r="W308"/>
      <c r="AB308" t="s">
        <v>7827</v>
      </c>
      <c r="AC308">
        <v>1995</v>
      </c>
      <c r="AD308" t="s">
        <v>5234</v>
      </c>
      <c r="AE308"/>
    </row>
    <row r="309" spans="1:31" ht="14.4" customHeight="1" x14ac:dyDescent="0.55000000000000004">
      <c r="A309">
        <v>308</v>
      </c>
      <c r="B309" t="s">
        <v>687</v>
      </c>
      <c r="C309" t="s">
        <v>9</v>
      </c>
      <c r="D309">
        <v>1</v>
      </c>
      <c r="E309"/>
      <c r="F309" t="s">
        <v>7784</v>
      </c>
      <c r="I309" t="s">
        <v>5184</v>
      </c>
      <c r="J309" t="s">
        <v>10386</v>
      </c>
      <c r="K309" t="s">
        <v>9125</v>
      </c>
      <c r="L309" t="s">
        <v>10</v>
      </c>
      <c r="M309" t="s">
        <v>11</v>
      </c>
      <c r="N309"/>
      <c r="O309">
        <v>9.5939598870000005</v>
      </c>
      <c r="P309">
        <v>8.1053064100000007</v>
      </c>
      <c r="Q309" t="s">
        <v>879</v>
      </c>
      <c r="R309" t="s">
        <v>879</v>
      </c>
      <c r="S309" t="s">
        <v>10772</v>
      </c>
      <c r="T309" t="s">
        <v>10196</v>
      </c>
      <c r="U309"/>
      <c r="W309"/>
      <c r="AB309" t="s">
        <v>7827</v>
      </c>
      <c r="AC309">
        <v>1995</v>
      </c>
      <c r="AD309" t="s">
        <v>5234</v>
      </c>
      <c r="AE309"/>
    </row>
    <row r="310" spans="1:31" ht="14.4" customHeight="1" x14ac:dyDescent="0.55000000000000004">
      <c r="A310">
        <v>309</v>
      </c>
      <c r="B310" t="s">
        <v>687</v>
      </c>
      <c r="C310" t="s">
        <v>9</v>
      </c>
      <c r="D310">
        <v>1</v>
      </c>
      <c r="E310"/>
      <c r="F310" t="s">
        <v>7785</v>
      </c>
      <c r="I310" t="s">
        <v>5184</v>
      </c>
      <c r="J310" t="s">
        <v>10386</v>
      </c>
      <c r="K310" t="s">
        <v>9125</v>
      </c>
      <c r="L310" t="s">
        <v>10</v>
      </c>
      <c r="M310" t="s">
        <v>11</v>
      </c>
      <c r="N310"/>
      <c r="O310">
        <v>9.5939598870000005</v>
      </c>
      <c r="P310">
        <v>8.1053064100000007</v>
      </c>
      <c r="Q310" t="s">
        <v>879</v>
      </c>
      <c r="R310" t="s">
        <v>879</v>
      </c>
      <c r="S310" t="s">
        <v>10772</v>
      </c>
      <c r="T310" t="s">
        <v>10196</v>
      </c>
      <c r="U310"/>
      <c r="W310"/>
      <c r="AB310" t="s">
        <v>7827</v>
      </c>
      <c r="AC310">
        <v>1995</v>
      </c>
      <c r="AD310" t="s">
        <v>5234</v>
      </c>
      <c r="AE310"/>
    </row>
    <row r="311" spans="1:31" ht="14.4" customHeight="1" x14ac:dyDescent="0.55000000000000004">
      <c r="A311">
        <v>310</v>
      </c>
      <c r="B311" t="s">
        <v>687</v>
      </c>
      <c r="C311" t="s">
        <v>9</v>
      </c>
      <c r="D311">
        <v>1</v>
      </c>
      <c r="E311"/>
      <c r="F311" t="s">
        <v>7787</v>
      </c>
      <c r="I311" t="s">
        <v>5184</v>
      </c>
      <c r="J311" t="s">
        <v>10386</v>
      </c>
      <c r="K311" t="s">
        <v>9125</v>
      </c>
      <c r="L311" t="s">
        <v>10</v>
      </c>
      <c r="M311" t="s">
        <v>11</v>
      </c>
      <c r="N311"/>
      <c r="O311">
        <v>9.5939598870000005</v>
      </c>
      <c r="P311">
        <v>8.1053064100000007</v>
      </c>
      <c r="Q311" t="s">
        <v>879</v>
      </c>
      <c r="R311" t="s">
        <v>879</v>
      </c>
      <c r="S311" t="s">
        <v>10772</v>
      </c>
      <c r="T311" t="s">
        <v>10196</v>
      </c>
      <c r="U311"/>
      <c r="W311"/>
      <c r="AB311" t="s">
        <v>7827</v>
      </c>
      <c r="AC311">
        <v>1995</v>
      </c>
      <c r="AD311" t="s">
        <v>5234</v>
      </c>
      <c r="AE311"/>
    </row>
    <row r="312" spans="1:31" ht="14.4" customHeight="1" x14ac:dyDescent="0.55000000000000004">
      <c r="A312">
        <v>311</v>
      </c>
      <c r="B312" t="s">
        <v>687</v>
      </c>
      <c r="C312" t="s">
        <v>9</v>
      </c>
      <c r="D312">
        <v>1</v>
      </c>
      <c r="E312"/>
      <c r="F312" t="s">
        <v>7810</v>
      </c>
      <c r="I312" t="s">
        <v>5184</v>
      </c>
      <c r="J312" t="s">
        <v>10386</v>
      </c>
      <c r="K312" t="s">
        <v>9125</v>
      </c>
      <c r="L312" t="s">
        <v>10</v>
      </c>
      <c r="M312" t="s">
        <v>11</v>
      </c>
      <c r="N312"/>
      <c r="O312">
        <v>9.5939598870000005</v>
      </c>
      <c r="P312">
        <v>8.1053064100000007</v>
      </c>
      <c r="Q312" t="s">
        <v>879</v>
      </c>
      <c r="R312" t="s">
        <v>879</v>
      </c>
      <c r="S312" t="s">
        <v>10772</v>
      </c>
      <c r="T312" t="s">
        <v>10196</v>
      </c>
      <c r="U312"/>
      <c r="W312"/>
      <c r="AB312" t="s">
        <v>7827</v>
      </c>
      <c r="AC312">
        <v>1995</v>
      </c>
      <c r="AD312" t="s">
        <v>5234</v>
      </c>
      <c r="AE312"/>
    </row>
    <row r="313" spans="1:31" ht="14.4" customHeight="1" x14ac:dyDescent="0.55000000000000004">
      <c r="A313">
        <v>312</v>
      </c>
      <c r="B313"/>
      <c r="C313"/>
      <c r="E313"/>
      <c r="F313" t="s">
        <v>7793</v>
      </c>
      <c r="I313" t="s">
        <v>5184</v>
      </c>
      <c r="J313" t="s">
        <v>10386</v>
      </c>
      <c r="K313" t="s">
        <v>9125</v>
      </c>
      <c r="L313" t="s">
        <v>10</v>
      </c>
      <c r="M313" t="s">
        <v>11</v>
      </c>
      <c r="N313"/>
      <c r="O313">
        <v>-10.15109251</v>
      </c>
      <c r="P313">
        <v>-75.311131959999997</v>
      </c>
      <c r="Q313" t="s">
        <v>1016</v>
      </c>
      <c r="R313" t="s">
        <v>1016</v>
      </c>
      <c r="S313" t="s">
        <v>11014</v>
      </c>
      <c r="T313" t="s">
        <v>6952</v>
      </c>
      <c r="U313"/>
      <c r="W313"/>
      <c r="AB313" t="s">
        <v>7827</v>
      </c>
      <c r="AC313">
        <v>1995</v>
      </c>
      <c r="AD313" t="s">
        <v>5234</v>
      </c>
      <c r="AE313"/>
    </row>
    <row r="314" spans="1:31" ht="14.4" customHeight="1" x14ac:dyDescent="0.55000000000000004">
      <c r="A314">
        <v>313</v>
      </c>
      <c r="B314"/>
      <c r="C314"/>
      <c r="E314"/>
      <c r="F314" t="s">
        <v>7796</v>
      </c>
      <c r="I314" t="s">
        <v>5184</v>
      </c>
      <c r="J314" t="s">
        <v>10386</v>
      </c>
      <c r="K314" t="s">
        <v>9125</v>
      </c>
      <c r="L314" t="s">
        <v>10</v>
      </c>
      <c r="M314" t="s">
        <v>11</v>
      </c>
      <c r="N314"/>
      <c r="O314">
        <v>-10.15109251</v>
      </c>
      <c r="P314">
        <v>-75.311131959999997</v>
      </c>
      <c r="Q314" t="s">
        <v>1016</v>
      </c>
      <c r="R314" t="s">
        <v>1016</v>
      </c>
      <c r="S314" t="s">
        <v>11014</v>
      </c>
      <c r="T314" t="s">
        <v>6952</v>
      </c>
      <c r="U314"/>
      <c r="W314"/>
      <c r="AB314" t="s">
        <v>7827</v>
      </c>
      <c r="AC314">
        <v>1995</v>
      </c>
      <c r="AD314" t="s">
        <v>5234</v>
      </c>
      <c r="AE314"/>
    </row>
    <row r="315" spans="1:31" ht="14.4" customHeight="1" x14ac:dyDescent="0.55000000000000004">
      <c r="A315">
        <v>314</v>
      </c>
      <c r="B315"/>
      <c r="C315"/>
      <c r="E315"/>
      <c r="F315" t="s">
        <v>7801</v>
      </c>
      <c r="I315" t="s">
        <v>5184</v>
      </c>
      <c r="J315" t="s">
        <v>10386</v>
      </c>
      <c r="K315" t="s">
        <v>9125</v>
      </c>
      <c r="L315" t="s">
        <v>10</v>
      </c>
      <c r="M315" t="s">
        <v>11</v>
      </c>
      <c r="N315"/>
      <c r="O315">
        <v>-10.15109251</v>
      </c>
      <c r="P315">
        <v>-75.311131959999997</v>
      </c>
      <c r="Q315" t="s">
        <v>1016</v>
      </c>
      <c r="R315" t="s">
        <v>1016</v>
      </c>
      <c r="S315" t="s">
        <v>11014</v>
      </c>
      <c r="T315" t="s">
        <v>6952</v>
      </c>
      <c r="U315"/>
      <c r="W315"/>
      <c r="AB315" t="s">
        <v>7827</v>
      </c>
      <c r="AC315">
        <v>1995</v>
      </c>
      <c r="AD315" t="s">
        <v>5234</v>
      </c>
      <c r="AE315"/>
    </row>
    <row r="316" spans="1:31" ht="14.4" customHeight="1" x14ac:dyDescent="0.55000000000000004">
      <c r="A316">
        <v>315</v>
      </c>
      <c r="B316" t="s">
        <v>687</v>
      </c>
      <c r="C316" t="s">
        <v>9</v>
      </c>
      <c r="D316">
        <v>1</v>
      </c>
      <c r="E316"/>
      <c r="F316" t="s">
        <v>7802</v>
      </c>
      <c r="I316" t="s">
        <v>5184</v>
      </c>
      <c r="J316" t="s">
        <v>10386</v>
      </c>
      <c r="K316" t="s">
        <v>9125</v>
      </c>
      <c r="L316" t="s">
        <v>10</v>
      </c>
      <c r="M316" t="s">
        <v>11</v>
      </c>
      <c r="N316"/>
      <c r="O316">
        <v>14.58678841</v>
      </c>
      <c r="P316">
        <v>120.98177920000001</v>
      </c>
      <c r="Q316" t="s">
        <v>1009</v>
      </c>
      <c r="R316" t="s">
        <v>1009</v>
      </c>
      <c r="S316" t="s">
        <v>10777</v>
      </c>
      <c r="T316" t="s">
        <v>6954</v>
      </c>
      <c r="U316"/>
      <c r="W316"/>
      <c r="AB316" t="s">
        <v>7827</v>
      </c>
      <c r="AC316">
        <v>1995</v>
      </c>
      <c r="AD316" t="s">
        <v>5234</v>
      </c>
      <c r="AE316"/>
    </row>
    <row r="317" spans="1:31" ht="14.4" customHeight="1" x14ac:dyDescent="0.55000000000000004">
      <c r="A317">
        <v>316</v>
      </c>
      <c r="B317" t="s">
        <v>687</v>
      </c>
      <c r="C317" t="s">
        <v>9</v>
      </c>
      <c r="D317">
        <v>1</v>
      </c>
      <c r="E317"/>
      <c r="F317" t="s">
        <v>7806</v>
      </c>
      <c r="I317" t="s">
        <v>5184</v>
      </c>
      <c r="J317" t="s">
        <v>10386</v>
      </c>
      <c r="K317" t="s">
        <v>9125</v>
      </c>
      <c r="L317" t="s">
        <v>10</v>
      </c>
      <c r="M317" t="s">
        <v>11</v>
      </c>
      <c r="N317"/>
      <c r="O317">
        <v>54.23793336</v>
      </c>
      <c r="P317">
        <v>-2.3696695700000001</v>
      </c>
      <c r="Q317" t="s">
        <v>5087</v>
      </c>
      <c r="R317" t="s">
        <v>5087</v>
      </c>
      <c r="S317" t="s">
        <v>10786</v>
      </c>
      <c r="T317" t="s">
        <v>4257</v>
      </c>
      <c r="U317"/>
      <c r="W317"/>
      <c r="AB317" t="s">
        <v>7827</v>
      </c>
      <c r="AC317">
        <v>1995</v>
      </c>
      <c r="AD317" t="s">
        <v>5234</v>
      </c>
      <c r="AE317"/>
    </row>
    <row r="318" spans="1:31" ht="14.4" customHeight="1" x14ac:dyDescent="0.55000000000000004">
      <c r="A318">
        <v>317</v>
      </c>
      <c r="B318" t="s">
        <v>687</v>
      </c>
      <c r="C318" t="s">
        <v>9</v>
      </c>
      <c r="D318">
        <v>1</v>
      </c>
      <c r="E318"/>
      <c r="F318" t="s">
        <v>7807</v>
      </c>
      <c r="I318" t="s">
        <v>5184</v>
      </c>
      <c r="J318" t="s">
        <v>10386</v>
      </c>
      <c r="K318" t="s">
        <v>9125</v>
      </c>
      <c r="L318" t="s">
        <v>10</v>
      </c>
      <c r="M318" t="s">
        <v>11</v>
      </c>
      <c r="N318"/>
      <c r="O318">
        <v>54.23793336</v>
      </c>
      <c r="P318">
        <v>-2.3696695700000001</v>
      </c>
      <c r="Q318" t="s">
        <v>5087</v>
      </c>
      <c r="R318" t="s">
        <v>5087</v>
      </c>
      <c r="S318" t="s">
        <v>10786</v>
      </c>
      <c r="T318" t="s">
        <v>4257</v>
      </c>
      <c r="U318"/>
      <c r="W318"/>
      <c r="AB318" t="s">
        <v>7827</v>
      </c>
      <c r="AC318">
        <v>1995</v>
      </c>
      <c r="AD318" t="s">
        <v>5234</v>
      </c>
      <c r="AE318"/>
    </row>
    <row r="319" spans="1:31" ht="14.4" customHeight="1" x14ac:dyDescent="0.55000000000000004">
      <c r="A319">
        <v>318</v>
      </c>
      <c r="B319"/>
      <c r="C319"/>
      <c r="E319"/>
      <c r="I319" t="s">
        <v>5169</v>
      </c>
      <c r="J319" t="s">
        <v>10026</v>
      </c>
      <c r="K319" t="s">
        <v>8945</v>
      </c>
      <c r="L319" t="s">
        <v>916</v>
      </c>
      <c r="M319" t="s">
        <v>917</v>
      </c>
      <c r="N319"/>
      <c r="O319">
        <v>1.2799635309999999</v>
      </c>
      <c r="P319">
        <v>32.386217870000003</v>
      </c>
      <c r="Q319" t="s">
        <v>99</v>
      </c>
      <c r="R319" t="s">
        <v>99</v>
      </c>
      <c r="S319" t="s">
        <v>10779</v>
      </c>
      <c r="T319" t="s">
        <v>10196</v>
      </c>
      <c r="U319"/>
      <c r="W319"/>
      <c r="AB319" t="s">
        <v>7741</v>
      </c>
      <c r="AC319">
        <v>1998</v>
      </c>
      <c r="AD319" t="s">
        <v>5234</v>
      </c>
      <c r="AE319"/>
    </row>
    <row r="320" spans="1:31" ht="14.4" customHeight="1" x14ac:dyDescent="0.55000000000000004">
      <c r="A320">
        <v>319</v>
      </c>
      <c r="B320"/>
      <c r="C320"/>
      <c r="E320"/>
      <c r="F320" t="s">
        <v>7668</v>
      </c>
      <c r="I320" t="s">
        <v>5175</v>
      </c>
      <c r="J320" t="s">
        <v>10769</v>
      </c>
      <c r="K320" t="s">
        <v>9125</v>
      </c>
      <c r="L320" t="s">
        <v>10</v>
      </c>
      <c r="M320" t="s">
        <v>11</v>
      </c>
      <c r="N320">
        <v>1967</v>
      </c>
      <c r="O320">
        <v>-25.73496849</v>
      </c>
      <c r="P320">
        <v>134.4895626</v>
      </c>
      <c r="Q320" t="s">
        <v>891</v>
      </c>
      <c r="R320" t="s">
        <v>891</v>
      </c>
      <c r="S320" t="s">
        <v>10770</v>
      </c>
      <c r="T320" t="s">
        <v>10785</v>
      </c>
      <c r="U320"/>
      <c r="W320"/>
      <c r="AB320" t="s">
        <v>7732</v>
      </c>
      <c r="AC320">
        <v>1998</v>
      </c>
      <c r="AD320" t="s">
        <v>5234</v>
      </c>
      <c r="AE320"/>
    </row>
    <row r="321" spans="1:31" ht="14.4" customHeight="1" x14ac:dyDescent="0.55000000000000004">
      <c r="A321">
        <v>320</v>
      </c>
      <c r="B321"/>
      <c r="C321"/>
      <c r="E321"/>
      <c r="F321" t="s">
        <v>7676</v>
      </c>
      <c r="I321" t="s">
        <v>5184</v>
      </c>
      <c r="J321" t="s">
        <v>10386</v>
      </c>
      <c r="K321" t="s">
        <v>9125</v>
      </c>
      <c r="L321" t="s">
        <v>10</v>
      </c>
      <c r="M321" t="s">
        <v>11</v>
      </c>
      <c r="N321">
        <v>1979</v>
      </c>
      <c r="O321">
        <v>-25.73496849</v>
      </c>
      <c r="P321">
        <v>134.4895626</v>
      </c>
      <c r="Q321" t="s">
        <v>891</v>
      </c>
      <c r="R321" t="s">
        <v>891</v>
      </c>
      <c r="S321" t="s">
        <v>10770</v>
      </c>
      <c r="T321" t="s">
        <v>10785</v>
      </c>
      <c r="U321"/>
      <c r="W321"/>
      <c r="AB321" t="s">
        <v>7732</v>
      </c>
      <c r="AC321">
        <v>1998</v>
      </c>
      <c r="AD321" t="s">
        <v>5234</v>
      </c>
      <c r="AE321"/>
    </row>
    <row r="322" spans="1:31" ht="14.4" customHeight="1" x14ac:dyDescent="0.55000000000000004">
      <c r="A322">
        <v>321</v>
      </c>
      <c r="B322"/>
      <c r="C322"/>
      <c r="E322"/>
      <c r="F322" t="s">
        <v>7675</v>
      </c>
      <c r="I322" t="s">
        <v>5184</v>
      </c>
      <c r="J322" t="s">
        <v>10386</v>
      </c>
      <c r="K322" t="s">
        <v>9125</v>
      </c>
      <c r="L322" t="s">
        <v>10</v>
      </c>
      <c r="M322" t="s">
        <v>11</v>
      </c>
      <c r="N322">
        <v>1966</v>
      </c>
      <c r="O322">
        <v>-25.73496849</v>
      </c>
      <c r="P322">
        <v>134.4895626</v>
      </c>
      <c r="Q322" t="s">
        <v>891</v>
      </c>
      <c r="R322" t="s">
        <v>891</v>
      </c>
      <c r="S322" t="s">
        <v>10770</v>
      </c>
      <c r="T322" t="s">
        <v>10785</v>
      </c>
      <c r="U322"/>
      <c r="W322"/>
      <c r="AB322" t="s">
        <v>7732</v>
      </c>
      <c r="AC322">
        <v>1998</v>
      </c>
      <c r="AD322" t="s">
        <v>5234</v>
      </c>
      <c r="AE322"/>
    </row>
    <row r="323" spans="1:31" ht="14.4" customHeight="1" x14ac:dyDescent="0.55000000000000004">
      <c r="A323">
        <v>322</v>
      </c>
      <c r="B323"/>
      <c r="C323"/>
      <c r="E323"/>
      <c r="F323" t="s">
        <v>7671</v>
      </c>
      <c r="I323" t="s">
        <v>12502</v>
      </c>
      <c r="J323" t="s">
        <v>10983</v>
      </c>
      <c r="K323" t="s">
        <v>9131</v>
      </c>
      <c r="L323" t="s">
        <v>7472</v>
      </c>
      <c r="M323" t="s">
        <v>15</v>
      </c>
      <c r="N323">
        <v>1965</v>
      </c>
      <c r="O323">
        <v>-25.73496849</v>
      </c>
      <c r="P323">
        <v>134.4895626</v>
      </c>
      <c r="Q323" t="s">
        <v>891</v>
      </c>
      <c r="R323" t="s">
        <v>891</v>
      </c>
      <c r="S323" t="s">
        <v>10770</v>
      </c>
      <c r="T323" t="s">
        <v>10785</v>
      </c>
      <c r="U323"/>
      <c r="W323"/>
      <c r="AB323" t="s">
        <v>7732</v>
      </c>
      <c r="AC323">
        <v>1998</v>
      </c>
      <c r="AD323" t="s">
        <v>5234</v>
      </c>
      <c r="AE323"/>
    </row>
    <row r="324" spans="1:31" ht="14.4" customHeight="1" x14ac:dyDescent="0.55000000000000004">
      <c r="A324">
        <v>323</v>
      </c>
      <c r="B324"/>
      <c r="C324"/>
      <c r="E324"/>
      <c r="F324" t="s">
        <v>7670</v>
      </c>
      <c r="I324" t="s">
        <v>5179</v>
      </c>
      <c r="J324" t="s">
        <v>10753</v>
      </c>
      <c r="K324" t="s">
        <v>9682</v>
      </c>
      <c r="L324" t="s">
        <v>912</v>
      </c>
      <c r="M324" t="s">
        <v>15</v>
      </c>
      <c r="N324">
        <v>1965</v>
      </c>
      <c r="O324">
        <v>-25.73496849</v>
      </c>
      <c r="P324">
        <v>134.4895626</v>
      </c>
      <c r="Q324" t="s">
        <v>891</v>
      </c>
      <c r="R324" t="s">
        <v>891</v>
      </c>
      <c r="S324" t="s">
        <v>10770</v>
      </c>
      <c r="T324" t="s">
        <v>10785</v>
      </c>
      <c r="U324"/>
      <c r="W324"/>
      <c r="AB324" t="s">
        <v>7732</v>
      </c>
      <c r="AC324">
        <v>1998</v>
      </c>
      <c r="AD324" t="s">
        <v>5234</v>
      </c>
      <c r="AE324"/>
    </row>
    <row r="325" spans="1:31" ht="14.4" customHeight="1" x14ac:dyDescent="0.55000000000000004">
      <c r="A325">
        <v>324</v>
      </c>
      <c r="B325"/>
      <c r="C325"/>
      <c r="E325"/>
      <c r="F325" t="s">
        <v>7673</v>
      </c>
      <c r="I325" t="s">
        <v>12553</v>
      </c>
      <c r="J325"/>
      <c r="K325" t="s">
        <v>9069</v>
      </c>
      <c r="L325" t="s">
        <v>14</v>
      </c>
      <c r="M325" t="s">
        <v>15</v>
      </c>
      <c r="N325"/>
      <c r="O325">
        <v>17.21685364</v>
      </c>
      <c r="P325">
        <v>-88.686006539999994</v>
      </c>
      <c r="Q325" t="s">
        <v>7674</v>
      </c>
      <c r="R325" t="s">
        <v>7674</v>
      </c>
      <c r="S325" t="s">
        <v>5958</v>
      </c>
      <c r="T325" t="s">
        <v>6953</v>
      </c>
      <c r="U325"/>
      <c r="W325"/>
      <c r="AB325" t="s">
        <v>7732</v>
      </c>
      <c r="AC325">
        <v>1998</v>
      </c>
      <c r="AD325" t="s">
        <v>5234</v>
      </c>
      <c r="AE325"/>
    </row>
    <row r="326" spans="1:31" ht="14.4" customHeight="1" x14ac:dyDescent="0.55000000000000004">
      <c r="A326">
        <v>325</v>
      </c>
      <c r="B326"/>
      <c r="C326"/>
      <c r="E326"/>
      <c r="F326" t="s">
        <v>7672</v>
      </c>
      <c r="I326" t="s">
        <v>5184</v>
      </c>
      <c r="J326" t="s">
        <v>10386</v>
      </c>
      <c r="K326" t="s">
        <v>9125</v>
      </c>
      <c r="L326" t="s">
        <v>10</v>
      </c>
      <c r="M326" t="s">
        <v>11</v>
      </c>
      <c r="N326">
        <v>1976</v>
      </c>
      <c r="O326">
        <v>-9.5889030169999998</v>
      </c>
      <c r="P326">
        <v>-51.619789019999999</v>
      </c>
      <c r="Q326" t="s">
        <v>1859</v>
      </c>
      <c r="R326" t="s">
        <v>1859</v>
      </c>
      <c r="S326" t="s">
        <v>11014</v>
      </c>
      <c r="T326" t="s">
        <v>6952</v>
      </c>
      <c r="U326"/>
      <c r="W326"/>
      <c r="AB326" t="s">
        <v>7732</v>
      </c>
      <c r="AC326">
        <v>1998</v>
      </c>
      <c r="AD326" t="s">
        <v>5234</v>
      </c>
      <c r="AE326"/>
    </row>
    <row r="327" spans="1:31" ht="14.4" customHeight="1" x14ac:dyDescent="0.55000000000000004">
      <c r="A327">
        <v>326</v>
      </c>
      <c r="B327"/>
      <c r="C327"/>
      <c r="E327"/>
      <c r="F327" t="s">
        <v>7681</v>
      </c>
      <c r="I327" t="s">
        <v>5184</v>
      </c>
      <c r="J327" t="s">
        <v>10386</v>
      </c>
      <c r="K327" t="s">
        <v>9125</v>
      </c>
      <c r="L327" t="s">
        <v>10</v>
      </c>
      <c r="M327" t="s">
        <v>11</v>
      </c>
      <c r="N327">
        <v>1978</v>
      </c>
      <c r="O327">
        <v>-9.5889030169999998</v>
      </c>
      <c r="P327">
        <v>-51.619789019999999</v>
      </c>
      <c r="Q327" t="s">
        <v>1859</v>
      </c>
      <c r="R327" t="s">
        <v>1859</v>
      </c>
      <c r="S327" t="s">
        <v>11014</v>
      </c>
      <c r="T327" t="s">
        <v>6952</v>
      </c>
      <c r="U327"/>
      <c r="W327"/>
      <c r="AB327" t="s">
        <v>7732</v>
      </c>
      <c r="AC327">
        <v>1998</v>
      </c>
      <c r="AD327" t="s">
        <v>5234</v>
      </c>
      <c r="AE327"/>
    </row>
    <row r="328" spans="1:31" ht="14.4" customHeight="1" x14ac:dyDescent="0.55000000000000004">
      <c r="A328">
        <v>327</v>
      </c>
      <c r="B328"/>
      <c r="C328"/>
      <c r="E328"/>
      <c r="F328" t="s">
        <v>7680</v>
      </c>
      <c r="I328" t="s">
        <v>5184</v>
      </c>
      <c r="J328" t="s">
        <v>10386</v>
      </c>
      <c r="K328" t="s">
        <v>9125</v>
      </c>
      <c r="L328" t="s">
        <v>10</v>
      </c>
      <c r="M328" t="s">
        <v>11</v>
      </c>
      <c r="N328">
        <v>1983</v>
      </c>
      <c r="O328">
        <v>-26.783346000000002</v>
      </c>
      <c r="P328">
        <v>-69.761008000000004</v>
      </c>
      <c r="Q328" t="s">
        <v>2756</v>
      </c>
      <c r="R328" t="s">
        <v>2756</v>
      </c>
      <c r="S328" t="s">
        <v>11014</v>
      </c>
      <c r="T328" t="s">
        <v>6952</v>
      </c>
      <c r="U328"/>
      <c r="W328"/>
      <c r="AB328" t="s">
        <v>7732</v>
      </c>
      <c r="AC328">
        <v>1998</v>
      </c>
      <c r="AD328" t="s">
        <v>5234</v>
      </c>
      <c r="AE328"/>
    </row>
    <row r="329" spans="1:31" ht="14.4" customHeight="1" x14ac:dyDescent="0.55000000000000004">
      <c r="A329">
        <v>328</v>
      </c>
      <c r="B329"/>
      <c r="C329"/>
      <c r="E329"/>
      <c r="F329" t="s">
        <v>7679</v>
      </c>
      <c r="I329" t="s">
        <v>5184</v>
      </c>
      <c r="J329" t="s">
        <v>10386</v>
      </c>
      <c r="K329" t="s">
        <v>9125</v>
      </c>
      <c r="L329" t="s">
        <v>10</v>
      </c>
      <c r="M329" t="s">
        <v>11</v>
      </c>
      <c r="N329">
        <v>1983</v>
      </c>
      <c r="O329">
        <v>-26.783346000000002</v>
      </c>
      <c r="P329">
        <v>-69.761008000000004</v>
      </c>
      <c r="Q329" t="s">
        <v>2756</v>
      </c>
      <c r="R329" t="s">
        <v>2756</v>
      </c>
      <c r="S329" t="s">
        <v>11014</v>
      </c>
      <c r="T329" t="s">
        <v>6952</v>
      </c>
      <c r="U329"/>
      <c r="W329"/>
      <c r="AB329" t="s">
        <v>7732</v>
      </c>
      <c r="AC329">
        <v>1998</v>
      </c>
      <c r="AD329" t="s">
        <v>5234</v>
      </c>
      <c r="AE329"/>
    </row>
    <row r="330" spans="1:31" ht="14.4" customHeight="1" x14ac:dyDescent="0.55000000000000004">
      <c r="A330">
        <v>329</v>
      </c>
      <c r="B330"/>
      <c r="C330"/>
      <c r="E330"/>
      <c r="F330" t="s">
        <v>7677</v>
      </c>
      <c r="I330" t="s">
        <v>5184</v>
      </c>
      <c r="J330" t="s">
        <v>10386</v>
      </c>
      <c r="K330" t="s">
        <v>9125</v>
      </c>
      <c r="L330" t="s">
        <v>10</v>
      </c>
      <c r="M330" t="s">
        <v>11</v>
      </c>
      <c r="N330"/>
      <c r="O330">
        <v>3.0650879999999998</v>
      </c>
      <c r="P330">
        <v>-73.129056000000006</v>
      </c>
      <c r="Q330" t="s">
        <v>2217</v>
      </c>
      <c r="R330" t="s">
        <v>2217</v>
      </c>
      <c r="S330" t="s">
        <v>11014</v>
      </c>
      <c r="T330" t="s">
        <v>6952</v>
      </c>
      <c r="U330"/>
      <c r="W330"/>
      <c r="AB330" t="s">
        <v>7732</v>
      </c>
      <c r="AC330">
        <v>1998</v>
      </c>
      <c r="AD330" t="s">
        <v>5234</v>
      </c>
      <c r="AE330"/>
    </row>
    <row r="331" spans="1:31" ht="14.4" customHeight="1" x14ac:dyDescent="0.55000000000000004">
      <c r="A331">
        <v>330</v>
      </c>
      <c r="B331"/>
      <c r="C331"/>
      <c r="E331"/>
      <c r="F331" t="s">
        <v>7691</v>
      </c>
      <c r="I331" t="s">
        <v>5798</v>
      </c>
      <c r="J331" t="s">
        <v>10800</v>
      </c>
      <c r="K331" t="s">
        <v>9069</v>
      </c>
      <c r="L331" t="s">
        <v>14</v>
      </c>
      <c r="M331" t="s">
        <v>15</v>
      </c>
      <c r="N331">
        <v>1986</v>
      </c>
      <c r="O331">
        <v>-6.1755535699999999</v>
      </c>
      <c r="P331">
        <v>106.8272159</v>
      </c>
      <c r="Q331" t="s">
        <v>935</v>
      </c>
      <c r="R331" t="s">
        <v>935</v>
      </c>
      <c r="S331" t="s">
        <v>10777</v>
      </c>
      <c r="T331" t="s">
        <v>6954</v>
      </c>
      <c r="U331"/>
      <c r="W331"/>
      <c r="AB331" t="s">
        <v>7732</v>
      </c>
      <c r="AC331">
        <v>1998</v>
      </c>
      <c r="AD331" t="s">
        <v>5234</v>
      </c>
      <c r="AE331"/>
    </row>
    <row r="332" spans="1:31" ht="14.4" customHeight="1" x14ac:dyDescent="0.55000000000000004">
      <c r="A332">
        <v>331</v>
      </c>
      <c r="B332"/>
      <c r="C332"/>
      <c r="E332"/>
      <c r="F332" t="s">
        <v>7690</v>
      </c>
      <c r="I332" t="s">
        <v>5798</v>
      </c>
      <c r="J332" t="s">
        <v>10800</v>
      </c>
      <c r="K332" t="s">
        <v>9069</v>
      </c>
      <c r="L332" t="s">
        <v>14</v>
      </c>
      <c r="M332" t="s">
        <v>15</v>
      </c>
      <c r="N332">
        <v>1986</v>
      </c>
      <c r="O332">
        <v>-6.1755535699999999</v>
      </c>
      <c r="P332">
        <v>106.8272159</v>
      </c>
      <c r="Q332" t="s">
        <v>935</v>
      </c>
      <c r="R332" t="s">
        <v>935</v>
      </c>
      <c r="S332" t="s">
        <v>10777</v>
      </c>
      <c r="T332" t="s">
        <v>6954</v>
      </c>
      <c r="U332"/>
      <c r="W332"/>
      <c r="AB332" t="s">
        <v>7732</v>
      </c>
      <c r="AC332">
        <v>1998</v>
      </c>
      <c r="AD332" t="s">
        <v>5234</v>
      </c>
      <c r="AE332"/>
    </row>
    <row r="333" spans="1:31" ht="14.4" customHeight="1" x14ac:dyDescent="0.55000000000000004">
      <c r="A333">
        <v>332</v>
      </c>
      <c r="B333"/>
      <c r="C333"/>
      <c r="E333"/>
      <c r="F333" t="s">
        <v>7693</v>
      </c>
      <c r="I333" t="s">
        <v>5798</v>
      </c>
      <c r="J333" t="s">
        <v>10800</v>
      </c>
      <c r="K333" t="s">
        <v>9069</v>
      </c>
      <c r="L333" t="s">
        <v>14</v>
      </c>
      <c r="M333" t="s">
        <v>15</v>
      </c>
      <c r="N333"/>
      <c r="O333">
        <v>-6.1755535699999999</v>
      </c>
      <c r="P333">
        <v>106.8272159</v>
      </c>
      <c r="Q333" t="s">
        <v>935</v>
      </c>
      <c r="R333" t="s">
        <v>935</v>
      </c>
      <c r="S333" t="s">
        <v>10777</v>
      </c>
      <c r="T333" t="s">
        <v>6954</v>
      </c>
      <c r="U333"/>
      <c r="W333"/>
      <c r="AB333" t="s">
        <v>7732</v>
      </c>
      <c r="AC333">
        <v>1998</v>
      </c>
      <c r="AD333" t="s">
        <v>5234</v>
      </c>
      <c r="AE333"/>
    </row>
    <row r="334" spans="1:31" ht="14.4" customHeight="1" x14ac:dyDescent="0.55000000000000004">
      <c r="A334">
        <v>333</v>
      </c>
      <c r="B334"/>
      <c r="C334"/>
      <c r="E334"/>
      <c r="F334" t="s">
        <v>7669</v>
      </c>
      <c r="I334" t="s">
        <v>5553</v>
      </c>
      <c r="J334" t="s">
        <v>10746</v>
      </c>
      <c r="K334" t="s">
        <v>9125</v>
      </c>
      <c r="L334" t="s">
        <v>10</v>
      </c>
      <c r="M334" t="s">
        <v>11</v>
      </c>
      <c r="N334">
        <v>1992</v>
      </c>
      <c r="O334">
        <v>-6.1755535699999999</v>
      </c>
      <c r="P334">
        <v>106.8272159</v>
      </c>
      <c r="Q334" t="s">
        <v>935</v>
      </c>
      <c r="R334" t="s">
        <v>935</v>
      </c>
      <c r="S334" t="s">
        <v>10777</v>
      </c>
      <c r="T334" t="s">
        <v>6954</v>
      </c>
      <c r="U334"/>
      <c r="W334"/>
      <c r="AB334" t="s">
        <v>7732</v>
      </c>
      <c r="AC334">
        <v>1998</v>
      </c>
      <c r="AD334" t="s">
        <v>5234</v>
      </c>
      <c r="AE334"/>
    </row>
    <row r="335" spans="1:31" ht="14.4" customHeight="1" x14ac:dyDescent="0.55000000000000004">
      <c r="A335">
        <v>334</v>
      </c>
      <c r="B335"/>
      <c r="C335"/>
      <c r="E335"/>
      <c r="F335" t="s">
        <v>7687</v>
      </c>
      <c r="I335" t="s">
        <v>5184</v>
      </c>
      <c r="J335" t="s">
        <v>10386</v>
      </c>
      <c r="K335" t="s">
        <v>9125</v>
      </c>
      <c r="L335" t="s">
        <v>10</v>
      </c>
      <c r="M335" t="s">
        <v>11</v>
      </c>
      <c r="N335">
        <v>1992</v>
      </c>
      <c r="O335">
        <v>-6.1755535699999999</v>
      </c>
      <c r="P335">
        <v>106.8272159</v>
      </c>
      <c r="Q335" t="s">
        <v>935</v>
      </c>
      <c r="R335" t="s">
        <v>935</v>
      </c>
      <c r="S335" t="s">
        <v>10777</v>
      </c>
      <c r="T335" t="s">
        <v>6954</v>
      </c>
      <c r="U335"/>
      <c r="W335"/>
      <c r="AB335" t="s">
        <v>7732</v>
      </c>
      <c r="AC335">
        <v>1998</v>
      </c>
      <c r="AD335" t="s">
        <v>5234</v>
      </c>
      <c r="AE335"/>
    </row>
    <row r="336" spans="1:31" ht="14.4" customHeight="1" x14ac:dyDescent="0.55000000000000004">
      <c r="A336">
        <v>335</v>
      </c>
      <c r="B336"/>
      <c r="C336"/>
      <c r="E336"/>
      <c r="F336" t="s">
        <v>7692</v>
      </c>
      <c r="I336" t="s">
        <v>5171</v>
      </c>
      <c r="J336" t="s">
        <v>10767</v>
      </c>
      <c r="K336" t="s">
        <v>9136</v>
      </c>
      <c r="L336" t="s">
        <v>2736</v>
      </c>
      <c r="M336" t="s">
        <v>2737</v>
      </c>
      <c r="N336">
        <v>1985</v>
      </c>
      <c r="O336">
        <v>-6.1755535699999999</v>
      </c>
      <c r="P336">
        <v>106.8272159</v>
      </c>
      <c r="Q336" t="s">
        <v>935</v>
      </c>
      <c r="R336" t="s">
        <v>935</v>
      </c>
      <c r="S336" t="s">
        <v>10777</v>
      </c>
      <c r="T336" t="s">
        <v>6954</v>
      </c>
      <c r="U336"/>
      <c r="W336"/>
      <c r="AB336" t="s">
        <v>7732</v>
      </c>
      <c r="AC336">
        <v>1998</v>
      </c>
      <c r="AD336" t="s">
        <v>5234</v>
      </c>
      <c r="AE336"/>
    </row>
    <row r="337" spans="1:31" ht="14.4" customHeight="1" x14ac:dyDescent="0.55000000000000004">
      <c r="A337">
        <v>336</v>
      </c>
      <c r="B337"/>
      <c r="C337"/>
      <c r="E337"/>
      <c r="F337" t="s">
        <v>7688</v>
      </c>
      <c r="I337" t="s">
        <v>5171</v>
      </c>
      <c r="J337" t="s">
        <v>10767</v>
      </c>
      <c r="K337" t="s">
        <v>9136</v>
      </c>
      <c r="L337" t="s">
        <v>2736</v>
      </c>
      <c r="M337" t="s">
        <v>2737</v>
      </c>
      <c r="N337">
        <v>1985</v>
      </c>
      <c r="O337">
        <v>-6.1755535699999999</v>
      </c>
      <c r="P337">
        <v>106.8272159</v>
      </c>
      <c r="Q337" t="s">
        <v>935</v>
      </c>
      <c r="R337" t="s">
        <v>935</v>
      </c>
      <c r="S337" t="s">
        <v>10777</v>
      </c>
      <c r="T337" t="s">
        <v>6954</v>
      </c>
      <c r="U337"/>
      <c r="W337"/>
      <c r="AB337" t="s">
        <v>7732</v>
      </c>
      <c r="AC337">
        <v>1998</v>
      </c>
      <c r="AD337" t="s">
        <v>5234</v>
      </c>
      <c r="AE337"/>
    </row>
    <row r="338" spans="1:31" ht="14.4" customHeight="1" x14ac:dyDescent="0.55000000000000004">
      <c r="A338">
        <v>337</v>
      </c>
      <c r="B338"/>
      <c r="C338"/>
      <c r="E338"/>
      <c r="F338" t="s">
        <v>7689</v>
      </c>
      <c r="I338" t="s">
        <v>5171</v>
      </c>
      <c r="J338" t="s">
        <v>10767</v>
      </c>
      <c r="K338" t="s">
        <v>9136</v>
      </c>
      <c r="L338" t="s">
        <v>2736</v>
      </c>
      <c r="M338" t="s">
        <v>2737</v>
      </c>
      <c r="N338">
        <v>1986</v>
      </c>
      <c r="O338">
        <v>-6.1755535699999999</v>
      </c>
      <c r="P338">
        <v>106.8272159</v>
      </c>
      <c r="Q338" t="s">
        <v>935</v>
      </c>
      <c r="R338" t="s">
        <v>935</v>
      </c>
      <c r="S338" t="s">
        <v>10777</v>
      </c>
      <c r="T338" t="s">
        <v>6954</v>
      </c>
      <c r="U338"/>
      <c r="W338"/>
      <c r="AB338" t="s">
        <v>7732</v>
      </c>
      <c r="AC338">
        <v>1998</v>
      </c>
      <c r="AD338" t="s">
        <v>5234</v>
      </c>
      <c r="AE338"/>
    </row>
    <row r="339" spans="1:31" ht="14.4" customHeight="1" x14ac:dyDescent="0.55000000000000004">
      <c r="A339">
        <v>338</v>
      </c>
      <c r="B339"/>
      <c r="C339"/>
      <c r="E339" t="s">
        <v>7686</v>
      </c>
      <c r="F339" t="s">
        <v>7682</v>
      </c>
      <c r="I339" t="s">
        <v>5798</v>
      </c>
      <c r="J339" t="s">
        <v>10800</v>
      </c>
      <c r="K339" t="s">
        <v>9069</v>
      </c>
      <c r="L339" t="s">
        <v>14</v>
      </c>
      <c r="M339" t="s">
        <v>15</v>
      </c>
      <c r="N339"/>
      <c r="O339">
        <v>14.58678841</v>
      </c>
      <c r="P339">
        <v>120.98177920000001</v>
      </c>
      <c r="Q339" t="s">
        <v>1009</v>
      </c>
      <c r="R339" t="s">
        <v>1009</v>
      </c>
      <c r="S339" t="s">
        <v>10777</v>
      </c>
      <c r="T339" t="s">
        <v>6954</v>
      </c>
      <c r="U339"/>
      <c r="W339"/>
      <c r="AB339" t="s">
        <v>7732</v>
      </c>
      <c r="AC339">
        <v>1998</v>
      </c>
      <c r="AD339" t="s">
        <v>5234</v>
      </c>
      <c r="AE339"/>
    </row>
    <row r="340" spans="1:31" ht="14.4" customHeight="1" x14ac:dyDescent="0.55000000000000004">
      <c r="A340">
        <v>339</v>
      </c>
      <c r="B340"/>
      <c r="C340"/>
      <c r="E340"/>
      <c r="F340" t="s">
        <v>7685</v>
      </c>
      <c r="I340" t="s">
        <v>5798</v>
      </c>
      <c r="J340" t="s">
        <v>10800</v>
      </c>
      <c r="K340" t="s">
        <v>9069</v>
      </c>
      <c r="L340" t="s">
        <v>14</v>
      </c>
      <c r="M340" t="s">
        <v>15</v>
      </c>
      <c r="N340">
        <v>1991</v>
      </c>
      <c r="O340">
        <v>14.58678841</v>
      </c>
      <c r="P340">
        <v>120.98177920000001</v>
      </c>
      <c r="Q340" t="s">
        <v>1009</v>
      </c>
      <c r="R340" t="s">
        <v>1009</v>
      </c>
      <c r="S340" t="s">
        <v>10777</v>
      </c>
      <c r="T340" t="s">
        <v>6954</v>
      </c>
      <c r="U340"/>
      <c r="W340"/>
      <c r="AB340" t="s">
        <v>7732</v>
      </c>
      <c r="AC340">
        <v>1998</v>
      </c>
      <c r="AD340" t="s">
        <v>5234</v>
      </c>
      <c r="AE340"/>
    </row>
    <row r="341" spans="1:31" ht="14.4" customHeight="1" x14ac:dyDescent="0.55000000000000004">
      <c r="A341">
        <v>340</v>
      </c>
      <c r="B341"/>
      <c r="C341"/>
      <c r="E341" t="s">
        <v>7686</v>
      </c>
      <c r="F341" t="s">
        <v>7684</v>
      </c>
      <c r="I341" t="s">
        <v>5798</v>
      </c>
      <c r="J341" t="s">
        <v>10800</v>
      </c>
      <c r="K341" t="s">
        <v>9069</v>
      </c>
      <c r="L341" t="s">
        <v>14</v>
      </c>
      <c r="M341" t="s">
        <v>15</v>
      </c>
      <c r="N341">
        <v>1991</v>
      </c>
      <c r="O341">
        <v>14.58678841</v>
      </c>
      <c r="P341">
        <v>120.98177920000001</v>
      </c>
      <c r="Q341" t="s">
        <v>1009</v>
      </c>
      <c r="R341" t="s">
        <v>1009</v>
      </c>
      <c r="S341" t="s">
        <v>10777</v>
      </c>
      <c r="T341" t="s">
        <v>6954</v>
      </c>
      <c r="U341"/>
      <c r="W341"/>
      <c r="AB341" t="s">
        <v>7732</v>
      </c>
      <c r="AC341">
        <v>1998</v>
      </c>
      <c r="AD341" t="s">
        <v>5234</v>
      </c>
      <c r="AE341"/>
    </row>
    <row r="342" spans="1:31" ht="14.4" customHeight="1" x14ac:dyDescent="0.55000000000000004">
      <c r="A342">
        <v>341</v>
      </c>
      <c r="B342"/>
      <c r="C342"/>
      <c r="E342"/>
      <c r="I342" t="s">
        <v>5184</v>
      </c>
      <c r="J342" t="s">
        <v>10386</v>
      </c>
      <c r="K342" t="s">
        <v>9125</v>
      </c>
      <c r="L342" t="s">
        <v>10</v>
      </c>
      <c r="M342" t="s">
        <v>11</v>
      </c>
      <c r="N342">
        <v>1979</v>
      </c>
      <c r="O342">
        <v>7.6080852190000003</v>
      </c>
      <c r="P342">
        <v>80.704727250000005</v>
      </c>
      <c r="Q342" t="s">
        <v>3659</v>
      </c>
      <c r="R342" t="s">
        <v>3659</v>
      </c>
      <c r="S342" t="s">
        <v>10771</v>
      </c>
      <c r="T342" t="s">
        <v>6954</v>
      </c>
      <c r="U342"/>
      <c r="W342"/>
      <c r="AB342" t="s">
        <v>7732</v>
      </c>
      <c r="AC342">
        <v>1998</v>
      </c>
      <c r="AD342" t="s">
        <v>5234</v>
      </c>
      <c r="AE342"/>
    </row>
    <row r="343" spans="1:31" ht="14.4" customHeight="1" x14ac:dyDescent="0.55000000000000004">
      <c r="A343">
        <v>342</v>
      </c>
      <c r="B343"/>
      <c r="C343"/>
      <c r="E343"/>
      <c r="F343" t="s">
        <v>7678</v>
      </c>
      <c r="I343" t="s">
        <v>12559</v>
      </c>
      <c r="J343" t="s">
        <v>10967</v>
      </c>
      <c r="K343" t="s">
        <v>9125</v>
      </c>
      <c r="L343" t="s">
        <v>10</v>
      </c>
      <c r="M343" t="s">
        <v>11</v>
      </c>
      <c r="N343"/>
      <c r="O343">
        <v>54.23793336</v>
      </c>
      <c r="P343">
        <v>-2.3696695700000001</v>
      </c>
      <c r="Q343" t="s">
        <v>5087</v>
      </c>
      <c r="R343" t="s">
        <v>5087</v>
      </c>
      <c r="S343" t="s">
        <v>10786</v>
      </c>
      <c r="T343" t="s">
        <v>4257</v>
      </c>
      <c r="U343"/>
      <c r="W343"/>
      <c r="AB343" t="s">
        <v>7732</v>
      </c>
      <c r="AC343">
        <v>1998</v>
      </c>
      <c r="AD343" t="s">
        <v>5234</v>
      </c>
      <c r="AE343"/>
    </row>
    <row r="344" spans="1:31" ht="14.4" customHeight="1" x14ac:dyDescent="0.55000000000000004">
      <c r="A344">
        <v>343</v>
      </c>
      <c r="B344"/>
      <c r="C344"/>
      <c r="E344"/>
      <c r="F344" t="s">
        <v>7718</v>
      </c>
      <c r="I344" t="s">
        <v>12900</v>
      </c>
      <c r="J344" t="s">
        <v>10813</v>
      </c>
      <c r="K344" t="s">
        <v>8942</v>
      </c>
      <c r="L344" t="s">
        <v>7453</v>
      </c>
      <c r="M344" t="s">
        <v>3227</v>
      </c>
      <c r="N344"/>
      <c r="O344">
        <v>26.100720339999999</v>
      </c>
      <c r="P344">
        <v>118.00234829999999</v>
      </c>
      <c r="Q344" t="s">
        <v>5444</v>
      </c>
      <c r="R344" t="s">
        <v>894</v>
      </c>
      <c r="S344" t="s">
        <v>10775</v>
      </c>
      <c r="T344" t="s">
        <v>6954</v>
      </c>
      <c r="U344"/>
      <c r="W344"/>
      <c r="AB344" t="s">
        <v>7728</v>
      </c>
      <c r="AC344">
        <v>1998</v>
      </c>
      <c r="AD344" t="s">
        <v>5234</v>
      </c>
      <c r="AE344"/>
    </row>
    <row r="345" spans="1:31" ht="14.4" customHeight="1" x14ac:dyDescent="0.55000000000000004">
      <c r="A345">
        <v>344</v>
      </c>
      <c r="B345"/>
      <c r="C345"/>
      <c r="E345"/>
      <c r="F345" t="s">
        <v>7723</v>
      </c>
      <c r="I345" t="s">
        <v>12900</v>
      </c>
      <c r="J345" t="s">
        <v>10813</v>
      </c>
      <c r="K345" t="s">
        <v>8942</v>
      </c>
      <c r="L345" t="s">
        <v>7453</v>
      </c>
      <c r="M345" t="s">
        <v>3227</v>
      </c>
      <c r="N345"/>
      <c r="O345">
        <v>26.100720339999999</v>
      </c>
      <c r="P345">
        <v>118.00234829999999</v>
      </c>
      <c r="Q345" t="s">
        <v>5444</v>
      </c>
      <c r="R345" t="s">
        <v>894</v>
      </c>
      <c r="S345" t="s">
        <v>10775</v>
      </c>
      <c r="T345" t="s">
        <v>6954</v>
      </c>
      <c r="U345"/>
      <c r="W345"/>
      <c r="AB345" t="s">
        <v>7728</v>
      </c>
      <c r="AC345">
        <v>1998</v>
      </c>
      <c r="AD345" t="s">
        <v>5234</v>
      </c>
      <c r="AE345"/>
    </row>
    <row r="346" spans="1:31" ht="14.4" customHeight="1" x14ac:dyDescent="0.55000000000000004">
      <c r="A346">
        <v>345</v>
      </c>
      <c r="B346"/>
      <c r="C346"/>
      <c r="E346"/>
      <c r="F346" t="s">
        <v>7721</v>
      </c>
      <c r="I346" t="s">
        <v>12900</v>
      </c>
      <c r="J346" t="s">
        <v>10813</v>
      </c>
      <c r="K346" t="s">
        <v>8942</v>
      </c>
      <c r="L346" t="s">
        <v>7453</v>
      </c>
      <c r="M346" t="s">
        <v>3227</v>
      </c>
      <c r="N346"/>
      <c r="O346">
        <v>26.100720339999999</v>
      </c>
      <c r="P346">
        <v>118.00234829999999</v>
      </c>
      <c r="Q346" t="s">
        <v>5444</v>
      </c>
      <c r="R346" t="s">
        <v>894</v>
      </c>
      <c r="S346" t="s">
        <v>10775</v>
      </c>
      <c r="T346" t="s">
        <v>6954</v>
      </c>
      <c r="U346"/>
      <c r="W346"/>
      <c r="AB346" t="s">
        <v>7728</v>
      </c>
      <c r="AC346">
        <v>1998</v>
      </c>
      <c r="AD346" t="s">
        <v>5234</v>
      </c>
      <c r="AE346"/>
    </row>
    <row r="347" spans="1:31" ht="14.4" customHeight="1" x14ac:dyDescent="0.55000000000000004">
      <c r="A347">
        <v>346</v>
      </c>
      <c r="B347"/>
      <c r="C347"/>
      <c r="E347"/>
      <c r="F347" t="s">
        <v>7724</v>
      </c>
      <c r="I347" t="s">
        <v>12900</v>
      </c>
      <c r="J347" t="s">
        <v>10813</v>
      </c>
      <c r="K347" t="s">
        <v>8942</v>
      </c>
      <c r="L347" t="s">
        <v>7453</v>
      </c>
      <c r="M347" t="s">
        <v>3227</v>
      </c>
      <c r="N347"/>
      <c r="O347">
        <v>26.100720339999999</v>
      </c>
      <c r="P347">
        <v>118.00234829999999</v>
      </c>
      <c r="Q347" t="s">
        <v>5444</v>
      </c>
      <c r="R347" t="s">
        <v>894</v>
      </c>
      <c r="S347" t="s">
        <v>10775</v>
      </c>
      <c r="T347" t="s">
        <v>6954</v>
      </c>
      <c r="U347"/>
      <c r="W347"/>
      <c r="AB347" t="s">
        <v>7728</v>
      </c>
      <c r="AC347">
        <v>1998</v>
      </c>
      <c r="AD347" t="s">
        <v>5234</v>
      </c>
      <c r="AE347"/>
    </row>
    <row r="348" spans="1:31" ht="14.4" customHeight="1" x14ac:dyDescent="0.55000000000000004">
      <c r="A348">
        <v>347</v>
      </c>
      <c r="B348"/>
      <c r="C348"/>
      <c r="E348"/>
      <c r="F348" t="s">
        <v>7722</v>
      </c>
      <c r="I348" t="s">
        <v>12900</v>
      </c>
      <c r="J348" t="s">
        <v>10813</v>
      </c>
      <c r="K348" t="s">
        <v>8942</v>
      </c>
      <c r="L348" t="s">
        <v>7453</v>
      </c>
      <c r="M348" t="s">
        <v>3227</v>
      </c>
      <c r="N348"/>
      <c r="O348">
        <v>26.100720339999999</v>
      </c>
      <c r="P348">
        <v>118.00234829999999</v>
      </c>
      <c r="Q348" t="s">
        <v>5444</v>
      </c>
      <c r="R348" t="s">
        <v>894</v>
      </c>
      <c r="S348" t="s">
        <v>10775</v>
      </c>
      <c r="T348" t="s">
        <v>6954</v>
      </c>
      <c r="U348"/>
      <c r="W348"/>
      <c r="AB348" t="s">
        <v>7728</v>
      </c>
      <c r="AC348">
        <v>1998</v>
      </c>
      <c r="AD348" t="s">
        <v>5234</v>
      </c>
      <c r="AE348"/>
    </row>
    <row r="349" spans="1:31" ht="14.4" customHeight="1" x14ac:dyDescent="0.55000000000000004">
      <c r="A349">
        <v>348</v>
      </c>
      <c r="B349"/>
      <c r="C349"/>
      <c r="E349"/>
      <c r="F349" t="s">
        <v>7719</v>
      </c>
      <c r="I349" t="s">
        <v>12900</v>
      </c>
      <c r="J349" t="s">
        <v>10813</v>
      </c>
      <c r="K349" t="s">
        <v>8942</v>
      </c>
      <c r="L349" t="s">
        <v>7453</v>
      </c>
      <c r="M349" t="s">
        <v>3227</v>
      </c>
      <c r="N349"/>
      <c r="O349">
        <v>26.100720339999999</v>
      </c>
      <c r="P349">
        <v>118.00234829999999</v>
      </c>
      <c r="Q349" t="s">
        <v>5444</v>
      </c>
      <c r="R349" t="s">
        <v>894</v>
      </c>
      <c r="S349" t="s">
        <v>10775</v>
      </c>
      <c r="T349" t="s">
        <v>6954</v>
      </c>
      <c r="U349"/>
      <c r="W349"/>
      <c r="AB349" t="s">
        <v>7728</v>
      </c>
      <c r="AC349">
        <v>1998</v>
      </c>
      <c r="AD349" t="s">
        <v>5234</v>
      </c>
      <c r="AE349"/>
    </row>
    <row r="350" spans="1:31" ht="14.4" customHeight="1" x14ac:dyDescent="0.55000000000000004">
      <c r="A350">
        <v>349</v>
      </c>
      <c r="B350"/>
      <c r="C350"/>
      <c r="E350"/>
      <c r="F350" t="s">
        <v>7720</v>
      </c>
      <c r="I350" t="s">
        <v>12900</v>
      </c>
      <c r="J350" t="s">
        <v>10813</v>
      </c>
      <c r="K350" t="s">
        <v>8942</v>
      </c>
      <c r="L350" t="s">
        <v>7453</v>
      </c>
      <c r="M350" t="s">
        <v>3227</v>
      </c>
      <c r="N350"/>
      <c r="O350">
        <v>26.100720339999999</v>
      </c>
      <c r="P350">
        <v>118.00234829999999</v>
      </c>
      <c r="Q350" t="s">
        <v>5444</v>
      </c>
      <c r="R350" t="s">
        <v>894</v>
      </c>
      <c r="S350" t="s">
        <v>10775</v>
      </c>
      <c r="T350" t="s">
        <v>6954</v>
      </c>
      <c r="U350"/>
      <c r="W350"/>
      <c r="AB350" t="s">
        <v>7728</v>
      </c>
      <c r="AC350">
        <v>1998</v>
      </c>
      <c r="AD350" t="s">
        <v>5234</v>
      </c>
      <c r="AE350"/>
    </row>
    <row r="351" spans="1:31" ht="14.4" customHeight="1" x14ac:dyDescent="0.55000000000000004">
      <c r="A351">
        <v>350</v>
      </c>
      <c r="B351"/>
      <c r="C351"/>
      <c r="E351"/>
      <c r="I351" t="s">
        <v>5169</v>
      </c>
      <c r="J351" t="s">
        <v>10026</v>
      </c>
      <c r="K351" t="s">
        <v>8945</v>
      </c>
      <c r="L351" t="s">
        <v>916</v>
      </c>
      <c r="M351" t="s">
        <v>917</v>
      </c>
      <c r="N351"/>
      <c r="O351">
        <v>26.100720339999999</v>
      </c>
      <c r="P351">
        <v>118.00234829999999</v>
      </c>
      <c r="Q351" t="s">
        <v>5444</v>
      </c>
      <c r="R351" t="s">
        <v>894</v>
      </c>
      <c r="S351" t="s">
        <v>10775</v>
      </c>
      <c r="T351" t="s">
        <v>6954</v>
      </c>
      <c r="U351"/>
      <c r="W351"/>
      <c r="AB351" t="s">
        <v>7728</v>
      </c>
      <c r="AC351">
        <v>1998</v>
      </c>
      <c r="AD351" t="s">
        <v>5234</v>
      </c>
      <c r="AE351"/>
    </row>
    <row r="352" spans="1:31" ht="14.4" customHeight="1" x14ac:dyDescent="0.55000000000000004">
      <c r="A352">
        <v>351</v>
      </c>
      <c r="B352"/>
      <c r="C352"/>
      <c r="E352"/>
      <c r="F352" t="s">
        <v>8351</v>
      </c>
      <c r="I352" t="s">
        <v>5169</v>
      </c>
      <c r="J352" t="s">
        <v>10026</v>
      </c>
      <c r="K352" t="s">
        <v>8945</v>
      </c>
      <c r="L352" t="s">
        <v>916</v>
      </c>
      <c r="M352" t="s">
        <v>917</v>
      </c>
      <c r="N352"/>
      <c r="O352">
        <v>23.6571493</v>
      </c>
      <c r="P352">
        <v>108.7128129</v>
      </c>
      <c r="Q352" t="s">
        <v>5437</v>
      </c>
      <c r="R352" t="s">
        <v>894</v>
      </c>
      <c r="S352" t="s">
        <v>10775</v>
      </c>
      <c r="T352" t="s">
        <v>6954</v>
      </c>
      <c r="U352"/>
      <c r="W352"/>
      <c r="AB352" t="s">
        <v>7728</v>
      </c>
      <c r="AC352">
        <v>1998</v>
      </c>
      <c r="AD352" t="s">
        <v>5234</v>
      </c>
      <c r="AE352"/>
    </row>
    <row r="353" spans="1:31" ht="14.4" customHeight="1" x14ac:dyDescent="0.55000000000000004">
      <c r="A353">
        <v>352</v>
      </c>
      <c r="B353"/>
      <c r="C353"/>
      <c r="E353"/>
      <c r="I353" t="s">
        <v>5169</v>
      </c>
      <c r="J353" t="s">
        <v>10026</v>
      </c>
      <c r="K353" t="s">
        <v>8945</v>
      </c>
      <c r="L353" t="s">
        <v>916</v>
      </c>
      <c r="M353" t="s">
        <v>917</v>
      </c>
      <c r="N353"/>
      <c r="O353">
        <v>31.357958790000001</v>
      </c>
      <c r="P353">
        <v>112.6285812</v>
      </c>
      <c r="Q353" t="s">
        <v>5447</v>
      </c>
      <c r="R353" t="s">
        <v>894</v>
      </c>
      <c r="S353" t="s">
        <v>10775</v>
      </c>
      <c r="T353" t="s">
        <v>6954</v>
      </c>
      <c r="U353"/>
      <c r="W353"/>
      <c r="AB353" t="s">
        <v>7728</v>
      </c>
      <c r="AC353">
        <v>1998</v>
      </c>
      <c r="AD353" t="s">
        <v>5234</v>
      </c>
      <c r="AE353"/>
    </row>
    <row r="354" spans="1:31" ht="14.4" customHeight="1" x14ac:dyDescent="0.55000000000000004">
      <c r="A354">
        <v>353</v>
      </c>
      <c r="B354"/>
      <c r="C354"/>
      <c r="E354"/>
      <c r="I354" t="s">
        <v>6428</v>
      </c>
      <c r="J354" t="s">
        <v>8016</v>
      </c>
      <c r="K354" t="s">
        <v>7790</v>
      </c>
      <c r="L354" t="s">
        <v>10</v>
      </c>
      <c r="M354" t="s">
        <v>11</v>
      </c>
      <c r="N354"/>
      <c r="O354">
        <v>26.100720339999999</v>
      </c>
      <c r="P354">
        <v>118.00234829999999</v>
      </c>
      <c r="Q354" t="s">
        <v>5444</v>
      </c>
      <c r="R354" t="s">
        <v>894</v>
      </c>
      <c r="S354" t="s">
        <v>10775</v>
      </c>
      <c r="T354" t="s">
        <v>6954</v>
      </c>
      <c r="U354"/>
      <c r="W354"/>
      <c r="AB354" t="s">
        <v>7728</v>
      </c>
      <c r="AC354">
        <v>1998</v>
      </c>
      <c r="AD354" t="s">
        <v>5234</v>
      </c>
      <c r="AE354"/>
    </row>
    <row r="355" spans="1:31" ht="14.4" customHeight="1" x14ac:dyDescent="0.55000000000000004">
      <c r="A355">
        <v>354</v>
      </c>
      <c r="B355"/>
      <c r="C355"/>
      <c r="E355"/>
      <c r="I355" t="s">
        <v>6428</v>
      </c>
      <c r="J355" t="s">
        <v>8016</v>
      </c>
      <c r="K355" t="s">
        <v>7790</v>
      </c>
      <c r="L355" t="s">
        <v>10</v>
      </c>
      <c r="M355" t="s">
        <v>11</v>
      </c>
      <c r="N355"/>
      <c r="O355">
        <v>23.6571493</v>
      </c>
      <c r="P355">
        <v>108.7128129</v>
      </c>
      <c r="Q355" t="s">
        <v>5437</v>
      </c>
      <c r="R355" t="s">
        <v>894</v>
      </c>
      <c r="S355" t="s">
        <v>10775</v>
      </c>
      <c r="T355" t="s">
        <v>6954</v>
      </c>
      <c r="U355"/>
      <c r="W355"/>
      <c r="AB355" t="s">
        <v>7728</v>
      </c>
      <c r="AC355">
        <v>1998</v>
      </c>
      <c r="AD355" t="s">
        <v>5234</v>
      </c>
      <c r="AE355"/>
    </row>
    <row r="356" spans="1:31" ht="14.4" customHeight="1" x14ac:dyDescent="0.55000000000000004">
      <c r="A356">
        <v>355</v>
      </c>
      <c r="B356"/>
      <c r="C356"/>
      <c r="E356"/>
      <c r="I356" t="s">
        <v>6428</v>
      </c>
      <c r="J356" t="s">
        <v>8016</v>
      </c>
      <c r="K356" t="s">
        <v>7790</v>
      </c>
      <c r="L356" t="s">
        <v>10</v>
      </c>
      <c r="M356" t="s">
        <v>11</v>
      </c>
      <c r="N356"/>
      <c r="O356">
        <v>31.405376660000002</v>
      </c>
      <c r="P356">
        <v>102.51978939999999</v>
      </c>
      <c r="Q356" t="s">
        <v>6934</v>
      </c>
      <c r="R356" t="s">
        <v>894</v>
      </c>
      <c r="S356" t="s">
        <v>10775</v>
      </c>
      <c r="T356" t="s">
        <v>6954</v>
      </c>
      <c r="U356"/>
      <c r="W356"/>
      <c r="AB356" t="s">
        <v>7728</v>
      </c>
      <c r="AC356">
        <v>1998</v>
      </c>
      <c r="AD356" t="s">
        <v>5234</v>
      </c>
      <c r="AE356"/>
    </row>
    <row r="357" spans="1:31" ht="14.4" customHeight="1" x14ac:dyDescent="0.55000000000000004">
      <c r="A357">
        <v>356</v>
      </c>
      <c r="B357" t="s">
        <v>81</v>
      </c>
      <c r="C357"/>
      <c r="D357">
        <v>44</v>
      </c>
      <c r="E357"/>
      <c r="F357" t="s">
        <v>4225</v>
      </c>
      <c r="I357" t="s">
        <v>12506</v>
      </c>
      <c r="J357" t="s">
        <v>10829</v>
      </c>
      <c r="K357" t="s">
        <v>7715</v>
      </c>
      <c r="L357" t="s">
        <v>3669</v>
      </c>
      <c r="M357" t="s">
        <v>3670</v>
      </c>
      <c r="N357"/>
      <c r="O357">
        <v>21.267935999999999</v>
      </c>
      <c r="P357">
        <v>110.36592400000001</v>
      </c>
      <c r="Q357" t="s">
        <v>6944</v>
      </c>
      <c r="R357" t="s">
        <v>894</v>
      </c>
      <c r="S357" t="s">
        <v>10775</v>
      </c>
      <c r="T357" t="s">
        <v>6954</v>
      </c>
      <c r="U357"/>
      <c r="W357"/>
      <c r="AB357" t="s">
        <v>7728</v>
      </c>
      <c r="AC357">
        <v>1998</v>
      </c>
      <c r="AD357" t="s">
        <v>5234</v>
      </c>
      <c r="AE357"/>
    </row>
    <row r="358" spans="1:31" ht="14.4" customHeight="1" x14ac:dyDescent="0.55000000000000004">
      <c r="A358">
        <v>357</v>
      </c>
      <c r="B358"/>
      <c r="C358"/>
      <c r="E358"/>
      <c r="F358" t="s">
        <v>6283</v>
      </c>
      <c r="I358" t="s">
        <v>5704</v>
      </c>
      <c r="J358" t="s">
        <v>10751</v>
      </c>
      <c r="K358" t="s">
        <v>9037</v>
      </c>
      <c r="L358" t="s">
        <v>3226</v>
      </c>
      <c r="M358" t="s">
        <v>11</v>
      </c>
      <c r="N358"/>
      <c r="O358">
        <v>26.100720339999999</v>
      </c>
      <c r="P358">
        <v>118.00234829999999</v>
      </c>
      <c r="Q358" t="s">
        <v>5444</v>
      </c>
      <c r="R358" t="s">
        <v>894</v>
      </c>
      <c r="S358" t="s">
        <v>10775</v>
      </c>
      <c r="T358" t="s">
        <v>6954</v>
      </c>
      <c r="U358"/>
      <c r="W358"/>
      <c r="AB358" t="s">
        <v>7728</v>
      </c>
      <c r="AC358">
        <v>1998</v>
      </c>
      <c r="AD358" t="s">
        <v>5234</v>
      </c>
      <c r="AE358"/>
    </row>
    <row r="359" spans="1:31" ht="14.4" customHeight="1" x14ac:dyDescent="0.55000000000000004">
      <c r="A359">
        <v>358</v>
      </c>
      <c r="B359"/>
      <c r="C359"/>
      <c r="E359"/>
      <c r="F359" t="s">
        <v>1959</v>
      </c>
      <c r="I359" t="s">
        <v>5704</v>
      </c>
      <c r="J359" t="s">
        <v>10751</v>
      </c>
      <c r="K359" t="s">
        <v>9037</v>
      </c>
      <c r="L359" t="s">
        <v>3226</v>
      </c>
      <c r="M359" t="s">
        <v>11</v>
      </c>
      <c r="N359"/>
      <c r="O359">
        <v>26.100720339999999</v>
      </c>
      <c r="P359">
        <v>118.00234829999999</v>
      </c>
      <c r="Q359" t="s">
        <v>5444</v>
      </c>
      <c r="R359" t="s">
        <v>894</v>
      </c>
      <c r="S359" t="s">
        <v>10775</v>
      </c>
      <c r="T359" t="s">
        <v>6954</v>
      </c>
      <c r="U359"/>
      <c r="W359"/>
      <c r="AB359" t="s">
        <v>7728</v>
      </c>
      <c r="AC359">
        <v>1998</v>
      </c>
      <c r="AD359" t="s">
        <v>5234</v>
      </c>
      <c r="AE359"/>
    </row>
    <row r="360" spans="1:31" ht="14.4" customHeight="1" x14ac:dyDescent="0.55000000000000004">
      <c r="A360">
        <v>359</v>
      </c>
      <c r="B360"/>
      <c r="C360"/>
      <c r="E360"/>
      <c r="F360" t="s">
        <v>1887</v>
      </c>
      <c r="I360" t="s">
        <v>5704</v>
      </c>
      <c r="J360" t="s">
        <v>10751</v>
      </c>
      <c r="K360" t="s">
        <v>9037</v>
      </c>
      <c r="L360" t="s">
        <v>3226</v>
      </c>
      <c r="M360" t="s">
        <v>11</v>
      </c>
      <c r="N360"/>
      <c r="O360">
        <v>26.100720339999999</v>
      </c>
      <c r="P360">
        <v>118.00234829999999</v>
      </c>
      <c r="Q360" t="s">
        <v>5444</v>
      </c>
      <c r="R360" t="s">
        <v>894</v>
      </c>
      <c r="S360" t="s">
        <v>10775</v>
      </c>
      <c r="T360" t="s">
        <v>6954</v>
      </c>
      <c r="U360"/>
      <c r="W360"/>
      <c r="AB360" t="s">
        <v>7728</v>
      </c>
      <c r="AC360">
        <v>1998</v>
      </c>
      <c r="AD360" t="s">
        <v>5234</v>
      </c>
      <c r="AE360"/>
    </row>
    <row r="361" spans="1:31" ht="14.4" customHeight="1" x14ac:dyDescent="0.55000000000000004">
      <c r="A361">
        <v>360</v>
      </c>
      <c r="B361"/>
      <c r="C361"/>
      <c r="E361"/>
      <c r="F361" t="s">
        <v>1890</v>
      </c>
      <c r="I361" t="s">
        <v>5704</v>
      </c>
      <c r="J361" t="s">
        <v>10751</v>
      </c>
      <c r="K361" t="s">
        <v>9037</v>
      </c>
      <c r="L361" t="s">
        <v>3226</v>
      </c>
      <c r="M361" t="s">
        <v>11</v>
      </c>
      <c r="N361"/>
      <c r="O361">
        <v>26.100720339999999</v>
      </c>
      <c r="P361">
        <v>118.00234829999999</v>
      </c>
      <c r="Q361" t="s">
        <v>5444</v>
      </c>
      <c r="R361" t="s">
        <v>894</v>
      </c>
      <c r="S361" t="s">
        <v>10775</v>
      </c>
      <c r="T361" t="s">
        <v>6954</v>
      </c>
      <c r="U361"/>
      <c r="W361"/>
      <c r="AB361" t="s">
        <v>7728</v>
      </c>
      <c r="AC361">
        <v>1998</v>
      </c>
      <c r="AD361" t="s">
        <v>5234</v>
      </c>
      <c r="AE361"/>
    </row>
    <row r="362" spans="1:31" ht="14.4" customHeight="1" x14ac:dyDescent="0.55000000000000004">
      <c r="A362">
        <v>361</v>
      </c>
      <c r="B362"/>
      <c r="C362"/>
      <c r="E362"/>
      <c r="I362" t="s">
        <v>5535</v>
      </c>
      <c r="J362" t="s">
        <v>10766</v>
      </c>
      <c r="K362" t="s">
        <v>9071</v>
      </c>
      <c r="L362" t="s">
        <v>10</v>
      </c>
      <c r="M362" t="s">
        <v>11</v>
      </c>
      <c r="N362"/>
      <c r="O362">
        <v>27.21755203</v>
      </c>
      <c r="P362">
        <v>106.8243573</v>
      </c>
      <c r="Q362" t="s">
        <v>5436</v>
      </c>
      <c r="R362" t="s">
        <v>894</v>
      </c>
      <c r="S362" t="s">
        <v>10775</v>
      </c>
      <c r="T362" t="s">
        <v>6954</v>
      </c>
      <c r="U362"/>
      <c r="W362"/>
      <c r="AB362" t="s">
        <v>7728</v>
      </c>
      <c r="AC362">
        <v>1998</v>
      </c>
      <c r="AD362" t="s">
        <v>5234</v>
      </c>
      <c r="AE362"/>
    </row>
    <row r="363" spans="1:31" ht="14.4" customHeight="1" x14ac:dyDescent="0.55000000000000004">
      <c r="A363">
        <v>362</v>
      </c>
      <c r="B363"/>
      <c r="C363"/>
      <c r="E363"/>
      <c r="I363" t="s">
        <v>8912</v>
      </c>
      <c r="J363" t="s">
        <v>10956</v>
      </c>
      <c r="K363" t="s">
        <v>9121</v>
      </c>
      <c r="L363" t="s">
        <v>4244</v>
      </c>
      <c r="M363" t="s">
        <v>2742</v>
      </c>
      <c r="N363"/>
      <c r="O363">
        <v>23.6571493</v>
      </c>
      <c r="P363">
        <v>108.7128129</v>
      </c>
      <c r="Q363" t="s">
        <v>5437</v>
      </c>
      <c r="R363" t="s">
        <v>894</v>
      </c>
      <c r="S363" t="s">
        <v>10775</v>
      </c>
      <c r="T363" t="s">
        <v>6954</v>
      </c>
      <c r="U363"/>
      <c r="W363"/>
      <c r="AB363" t="s">
        <v>7728</v>
      </c>
      <c r="AC363">
        <v>1998</v>
      </c>
      <c r="AD363" t="s">
        <v>5234</v>
      </c>
      <c r="AE363"/>
    </row>
    <row r="364" spans="1:31" ht="14.4" customHeight="1" x14ac:dyDescent="0.55000000000000004">
      <c r="A364">
        <v>363</v>
      </c>
      <c r="B364"/>
      <c r="C364"/>
      <c r="E364"/>
      <c r="I364" t="s">
        <v>5553</v>
      </c>
      <c r="J364" t="s">
        <v>10746</v>
      </c>
      <c r="K364" t="s">
        <v>9125</v>
      </c>
      <c r="L364" t="s">
        <v>10</v>
      </c>
      <c r="M364" t="s">
        <v>11</v>
      </c>
      <c r="N364"/>
      <c r="O364">
        <v>26.100720339999999</v>
      </c>
      <c r="P364">
        <v>118.00234829999999</v>
      </c>
      <c r="Q364" t="s">
        <v>5444</v>
      </c>
      <c r="R364" t="s">
        <v>894</v>
      </c>
      <c r="S364" t="s">
        <v>10775</v>
      </c>
      <c r="T364" t="s">
        <v>6954</v>
      </c>
      <c r="U364"/>
      <c r="W364"/>
      <c r="AB364" t="s">
        <v>7728</v>
      </c>
      <c r="AC364">
        <v>1998</v>
      </c>
      <c r="AD364" t="s">
        <v>5234</v>
      </c>
      <c r="AE364"/>
    </row>
    <row r="365" spans="1:31" ht="14.4" customHeight="1" x14ac:dyDescent="0.55000000000000004">
      <c r="A365">
        <v>364</v>
      </c>
      <c r="B365"/>
      <c r="C365"/>
      <c r="E365"/>
      <c r="I365" t="s">
        <v>5553</v>
      </c>
      <c r="J365" t="s">
        <v>10746</v>
      </c>
      <c r="K365" t="s">
        <v>9125</v>
      </c>
      <c r="L365" t="s">
        <v>10</v>
      </c>
      <c r="M365" t="s">
        <v>11</v>
      </c>
      <c r="N365"/>
      <c r="O365">
        <v>24.012788709999999</v>
      </c>
      <c r="P365">
        <v>114.05880860000001</v>
      </c>
      <c r="Q365" t="s">
        <v>5433</v>
      </c>
      <c r="R365" t="s">
        <v>894</v>
      </c>
      <c r="S365" t="s">
        <v>10775</v>
      </c>
      <c r="T365" t="s">
        <v>6954</v>
      </c>
      <c r="U365"/>
      <c r="W365"/>
      <c r="AB365" t="s">
        <v>7728</v>
      </c>
      <c r="AC365">
        <v>1998</v>
      </c>
      <c r="AD365" t="s">
        <v>5234</v>
      </c>
      <c r="AE365"/>
    </row>
    <row r="366" spans="1:31" ht="14.4" customHeight="1" x14ac:dyDescent="0.55000000000000004">
      <c r="A366">
        <v>365</v>
      </c>
      <c r="B366"/>
      <c r="C366"/>
      <c r="E366"/>
      <c r="I366" t="s">
        <v>5553</v>
      </c>
      <c r="J366" t="s">
        <v>10746</v>
      </c>
      <c r="K366" t="s">
        <v>9125</v>
      </c>
      <c r="L366" t="s">
        <v>10</v>
      </c>
      <c r="M366" t="s">
        <v>11</v>
      </c>
      <c r="N366"/>
      <c r="O366">
        <v>23.6571493</v>
      </c>
      <c r="P366">
        <v>108.7128129</v>
      </c>
      <c r="Q366" t="s">
        <v>5437</v>
      </c>
      <c r="R366" t="s">
        <v>894</v>
      </c>
      <c r="S366" t="s">
        <v>10775</v>
      </c>
      <c r="T366" t="s">
        <v>6954</v>
      </c>
      <c r="U366"/>
      <c r="W366"/>
      <c r="AB366" t="s">
        <v>7728</v>
      </c>
      <c r="AC366">
        <v>1998</v>
      </c>
      <c r="AD366" t="s">
        <v>5234</v>
      </c>
      <c r="AE366"/>
    </row>
    <row r="367" spans="1:31" ht="14.4" customHeight="1" x14ac:dyDescent="0.55000000000000004">
      <c r="A367">
        <v>366</v>
      </c>
      <c r="B367"/>
      <c r="C367"/>
      <c r="E367"/>
      <c r="I367" t="s">
        <v>5553</v>
      </c>
      <c r="J367" t="s">
        <v>10746</v>
      </c>
      <c r="K367" t="s">
        <v>9125</v>
      </c>
      <c r="L367" t="s">
        <v>10</v>
      </c>
      <c r="M367" t="s">
        <v>11</v>
      </c>
      <c r="N367"/>
      <c r="O367">
        <v>31.357958790000001</v>
      </c>
      <c r="P367">
        <v>112.6285812</v>
      </c>
      <c r="Q367" t="s">
        <v>5447</v>
      </c>
      <c r="R367" t="s">
        <v>894</v>
      </c>
      <c r="S367" t="s">
        <v>10775</v>
      </c>
      <c r="T367" t="s">
        <v>6954</v>
      </c>
      <c r="U367"/>
      <c r="W367"/>
      <c r="AB367" t="s">
        <v>7728</v>
      </c>
      <c r="AC367">
        <v>1998</v>
      </c>
      <c r="AD367" t="s">
        <v>5234</v>
      </c>
      <c r="AE367"/>
    </row>
    <row r="368" spans="1:31" ht="14.4" customHeight="1" x14ac:dyDescent="0.55000000000000004">
      <c r="A368">
        <v>367</v>
      </c>
      <c r="B368"/>
      <c r="C368"/>
      <c r="E368"/>
      <c r="I368" t="s">
        <v>5553</v>
      </c>
      <c r="J368" t="s">
        <v>10746</v>
      </c>
      <c r="K368" t="s">
        <v>9125</v>
      </c>
      <c r="L368" t="s">
        <v>10</v>
      </c>
      <c r="M368" t="s">
        <v>11</v>
      </c>
      <c r="N368"/>
      <c r="O368">
        <v>31.405376660000002</v>
      </c>
      <c r="P368">
        <v>102.51978939999999</v>
      </c>
      <c r="Q368" t="s">
        <v>6934</v>
      </c>
      <c r="R368" t="s">
        <v>894</v>
      </c>
      <c r="S368" t="s">
        <v>10775</v>
      </c>
      <c r="T368" t="s">
        <v>6954</v>
      </c>
      <c r="U368"/>
      <c r="W368"/>
      <c r="AB368" t="s">
        <v>7728</v>
      </c>
      <c r="AC368">
        <v>1998</v>
      </c>
      <c r="AD368" t="s">
        <v>5234</v>
      </c>
      <c r="AE368"/>
    </row>
    <row r="369" spans="1:31" ht="14.4" customHeight="1" x14ac:dyDescent="0.55000000000000004">
      <c r="A369">
        <v>368</v>
      </c>
      <c r="B369"/>
      <c r="C369"/>
      <c r="E369"/>
      <c r="I369" t="s">
        <v>5175</v>
      </c>
      <c r="J369" t="s">
        <v>10769</v>
      </c>
      <c r="K369" t="s">
        <v>9125</v>
      </c>
      <c r="L369" t="s">
        <v>10</v>
      </c>
      <c r="M369" t="s">
        <v>11</v>
      </c>
      <c r="N369"/>
      <c r="O369">
        <v>26.100720339999999</v>
      </c>
      <c r="P369">
        <v>118.00234829999999</v>
      </c>
      <c r="Q369" t="s">
        <v>5444</v>
      </c>
      <c r="R369" t="s">
        <v>894</v>
      </c>
      <c r="S369" t="s">
        <v>10775</v>
      </c>
      <c r="T369" t="s">
        <v>6954</v>
      </c>
      <c r="U369"/>
      <c r="W369"/>
      <c r="AB369" t="s">
        <v>7728</v>
      </c>
      <c r="AC369">
        <v>1998</v>
      </c>
      <c r="AD369" t="s">
        <v>5234</v>
      </c>
      <c r="AE369"/>
    </row>
    <row r="370" spans="1:31" ht="14.4" customHeight="1" x14ac:dyDescent="0.55000000000000004">
      <c r="A370">
        <v>369</v>
      </c>
      <c r="B370"/>
      <c r="C370"/>
      <c r="E370"/>
      <c r="I370" t="s">
        <v>5175</v>
      </c>
      <c r="J370" t="s">
        <v>10769</v>
      </c>
      <c r="K370" t="s">
        <v>9125</v>
      </c>
      <c r="L370" t="s">
        <v>10</v>
      </c>
      <c r="M370" t="s">
        <v>11</v>
      </c>
      <c r="N370"/>
      <c r="O370">
        <v>28.200994739999999</v>
      </c>
      <c r="P370">
        <v>111.12892530000001</v>
      </c>
      <c r="Q370" t="s">
        <v>6915</v>
      </c>
      <c r="R370" t="s">
        <v>894</v>
      </c>
      <c r="S370" t="s">
        <v>10775</v>
      </c>
      <c r="T370" t="s">
        <v>6954</v>
      </c>
      <c r="U370"/>
      <c r="W370"/>
      <c r="AB370" t="s">
        <v>7728</v>
      </c>
      <c r="AC370">
        <v>1998</v>
      </c>
      <c r="AD370" t="s">
        <v>5234</v>
      </c>
      <c r="AE370"/>
    </row>
    <row r="371" spans="1:31" ht="14.4" customHeight="1" x14ac:dyDescent="0.55000000000000004">
      <c r="A371">
        <v>370</v>
      </c>
      <c r="B371"/>
      <c r="C371"/>
      <c r="E371"/>
      <c r="I371" t="s">
        <v>5175</v>
      </c>
      <c r="J371" t="s">
        <v>10769</v>
      </c>
      <c r="K371" t="s">
        <v>9125</v>
      </c>
      <c r="L371" t="s">
        <v>10</v>
      </c>
      <c r="M371" t="s">
        <v>11</v>
      </c>
      <c r="N371"/>
      <c r="O371">
        <v>31.405376660000002</v>
      </c>
      <c r="P371">
        <v>102.51978939999999</v>
      </c>
      <c r="Q371" t="s">
        <v>6934</v>
      </c>
      <c r="R371" t="s">
        <v>894</v>
      </c>
      <c r="S371" t="s">
        <v>10775</v>
      </c>
      <c r="T371" t="s">
        <v>6954</v>
      </c>
      <c r="U371"/>
      <c r="W371"/>
      <c r="AB371" t="s">
        <v>7728</v>
      </c>
      <c r="AC371">
        <v>1998</v>
      </c>
      <c r="AD371" t="s">
        <v>5234</v>
      </c>
      <c r="AE371"/>
    </row>
    <row r="372" spans="1:31" ht="14.4" customHeight="1" x14ac:dyDescent="0.55000000000000004">
      <c r="A372">
        <v>371</v>
      </c>
      <c r="B372"/>
      <c r="C372"/>
      <c r="E372"/>
      <c r="I372" t="s">
        <v>5184</v>
      </c>
      <c r="J372" t="s">
        <v>10386</v>
      </c>
      <c r="K372" t="s">
        <v>9125</v>
      </c>
      <c r="L372" t="s">
        <v>10</v>
      </c>
      <c r="M372" t="s">
        <v>11</v>
      </c>
      <c r="N372"/>
      <c r="O372">
        <v>26.100720339999999</v>
      </c>
      <c r="P372">
        <v>118.00234829999999</v>
      </c>
      <c r="Q372" t="s">
        <v>5444</v>
      </c>
      <c r="R372" t="s">
        <v>894</v>
      </c>
      <c r="S372" t="s">
        <v>10775</v>
      </c>
      <c r="T372" t="s">
        <v>6954</v>
      </c>
      <c r="U372"/>
      <c r="W372"/>
      <c r="AB372" t="s">
        <v>7728</v>
      </c>
      <c r="AC372">
        <v>1998</v>
      </c>
      <c r="AD372" t="s">
        <v>5234</v>
      </c>
      <c r="AE372"/>
    </row>
    <row r="373" spans="1:31" ht="14.4" customHeight="1" x14ac:dyDescent="0.55000000000000004">
      <c r="A373">
        <v>372</v>
      </c>
      <c r="B373"/>
      <c r="C373"/>
      <c r="E373"/>
      <c r="I373" t="s">
        <v>5184</v>
      </c>
      <c r="J373" t="s">
        <v>10386</v>
      </c>
      <c r="K373" t="s">
        <v>9125</v>
      </c>
      <c r="L373" t="s">
        <v>10</v>
      </c>
      <c r="M373" t="s">
        <v>11</v>
      </c>
      <c r="N373"/>
      <c r="O373">
        <v>24.012788709999999</v>
      </c>
      <c r="P373">
        <v>114.05880860000001</v>
      </c>
      <c r="Q373" t="s">
        <v>5433</v>
      </c>
      <c r="R373" t="s">
        <v>894</v>
      </c>
      <c r="S373" t="s">
        <v>10775</v>
      </c>
      <c r="T373" t="s">
        <v>6954</v>
      </c>
      <c r="U373"/>
      <c r="W373"/>
      <c r="AB373" t="s">
        <v>7728</v>
      </c>
      <c r="AC373">
        <v>1998</v>
      </c>
      <c r="AD373" t="s">
        <v>5234</v>
      </c>
      <c r="AE373"/>
    </row>
    <row r="374" spans="1:31" ht="14.4" customHeight="1" x14ac:dyDescent="0.55000000000000004">
      <c r="A374">
        <v>373</v>
      </c>
      <c r="B374"/>
      <c r="C374"/>
      <c r="E374"/>
      <c r="I374" t="s">
        <v>5184</v>
      </c>
      <c r="J374" t="s">
        <v>10386</v>
      </c>
      <c r="K374" t="s">
        <v>9125</v>
      </c>
      <c r="L374" t="s">
        <v>10</v>
      </c>
      <c r="M374" t="s">
        <v>11</v>
      </c>
      <c r="N374"/>
      <c r="O374">
        <v>27.21755203</v>
      </c>
      <c r="P374">
        <v>106.8243573</v>
      </c>
      <c r="Q374" t="s">
        <v>5436</v>
      </c>
      <c r="R374" t="s">
        <v>894</v>
      </c>
      <c r="S374" t="s">
        <v>10775</v>
      </c>
      <c r="T374" t="s">
        <v>6954</v>
      </c>
      <c r="U374"/>
      <c r="W374"/>
      <c r="AB374" t="s">
        <v>7728</v>
      </c>
      <c r="AC374">
        <v>1998</v>
      </c>
      <c r="AD374" t="s">
        <v>5234</v>
      </c>
      <c r="AE374"/>
    </row>
    <row r="375" spans="1:31" ht="14.4" customHeight="1" x14ac:dyDescent="0.55000000000000004">
      <c r="A375">
        <v>374</v>
      </c>
      <c r="B375"/>
      <c r="C375"/>
      <c r="E375"/>
      <c r="I375" t="s">
        <v>5184</v>
      </c>
      <c r="J375" t="s">
        <v>10386</v>
      </c>
      <c r="K375" t="s">
        <v>9125</v>
      </c>
      <c r="L375" t="s">
        <v>10</v>
      </c>
      <c r="M375" t="s">
        <v>11</v>
      </c>
      <c r="N375"/>
      <c r="O375">
        <v>38.525429979999998</v>
      </c>
      <c r="P375">
        <v>115.4404361</v>
      </c>
      <c r="Q375" t="s">
        <v>6909</v>
      </c>
      <c r="R375" t="s">
        <v>894</v>
      </c>
      <c r="S375" t="s">
        <v>10775</v>
      </c>
      <c r="T375" t="s">
        <v>6954</v>
      </c>
      <c r="U375"/>
      <c r="W375"/>
      <c r="AB375" t="s">
        <v>7728</v>
      </c>
      <c r="AC375">
        <v>1998</v>
      </c>
      <c r="AD375" t="s">
        <v>5234</v>
      </c>
      <c r="AE375"/>
    </row>
    <row r="376" spans="1:31" ht="14.4" customHeight="1" x14ac:dyDescent="0.55000000000000004">
      <c r="A376">
        <v>375</v>
      </c>
      <c r="B376"/>
      <c r="C376"/>
      <c r="E376"/>
      <c r="I376" t="s">
        <v>5184</v>
      </c>
      <c r="J376" t="s">
        <v>10386</v>
      </c>
      <c r="K376" t="s">
        <v>9125</v>
      </c>
      <c r="L376" t="s">
        <v>10</v>
      </c>
      <c r="M376" t="s">
        <v>11</v>
      </c>
      <c r="N376"/>
      <c r="O376">
        <v>28.200994739999999</v>
      </c>
      <c r="P376">
        <v>111.12892530000001</v>
      </c>
      <c r="Q376" t="s">
        <v>6915</v>
      </c>
      <c r="R376" t="s">
        <v>894</v>
      </c>
      <c r="S376" t="s">
        <v>10775</v>
      </c>
      <c r="T376" t="s">
        <v>6954</v>
      </c>
      <c r="U376"/>
      <c r="W376"/>
      <c r="AB376" t="s">
        <v>7728</v>
      </c>
      <c r="AC376">
        <v>1998</v>
      </c>
      <c r="AD376" t="s">
        <v>5234</v>
      </c>
      <c r="AE376"/>
    </row>
    <row r="377" spans="1:31" ht="14.4" customHeight="1" x14ac:dyDescent="0.55000000000000004">
      <c r="A377">
        <v>376</v>
      </c>
      <c r="B377"/>
      <c r="C377"/>
      <c r="E377"/>
      <c r="I377" t="s">
        <v>5184</v>
      </c>
      <c r="J377" t="s">
        <v>10386</v>
      </c>
      <c r="K377" t="s">
        <v>9125</v>
      </c>
      <c r="L377" t="s">
        <v>10</v>
      </c>
      <c r="M377" t="s">
        <v>11</v>
      </c>
      <c r="N377"/>
      <c r="O377">
        <v>28.200994739999999</v>
      </c>
      <c r="P377">
        <v>111.12892530000001</v>
      </c>
      <c r="Q377" t="s">
        <v>6915</v>
      </c>
      <c r="R377" t="s">
        <v>894</v>
      </c>
      <c r="S377" t="s">
        <v>10775</v>
      </c>
      <c r="T377" t="s">
        <v>6954</v>
      </c>
      <c r="U377"/>
      <c r="W377"/>
      <c r="AB377" t="s">
        <v>7728</v>
      </c>
      <c r="AC377">
        <v>1998</v>
      </c>
      <c r="AD377" t="s">
        <v>5234</v>
      </c>
      <c r="AE377"/>
    </row>
    <row r="378" spans="1:31" ht="14.4" customHeight="1" x14ac:dyDescent="0.55000000000000004">
      <c r="A378">
        <v>377</v>
      </c>
      <c r="B378"/>
      <c r="C378"/>
      <c r="E378"/>
      <c r="I378" t="s">
        <v>5184</v>
      </c>
      <c r="J378" t="s">
        <v>10386</v>
      </c>
      <c r="K378" t="s">
        <v>9125</v>
      </c>
      <c r="L378" t="s">
        <v>10</v>
      </c>
      <c r="M378" t="s">
        <v>11</v>
      </c>
      <c r="N378"/>
      <c r="O378">
        <v>31.405376660000002</v>
      </c>
      <c r="P378">
        <v>102.51978939999999</v>
      </c>
      <c r="Q378" t="s">
        <v>6934</v>
      </c>
      <c r="R378" t="s">
        <v>894</v>
      </c>
      <c r="S378" t="s">
        <v>10775</v>
      </c>
      <c r="T378" t="s">
        <v>6954</v>
      </c>
      <c r="U378"/>
      <c r="W378"/>
      <c r="AB378" t="s">
        <v>7728</v>
      </c>
      <c r="AC378">
        <v>1998</v>
      </c>
      <c r="AD378" t="s">
        <v>5234</v>
      </c>
      <c r="AE378"/>
    </row>
    <row r="379" spans="1:31" ht="14.4" customHeight="1" x14ac:dyDescent="0.55000000000000004">
      <c r="A379">
        <v>378</v>
      </c>
      <c r="B379"/>
      <c r="C379"/>
      <c r="E379"/>
      <c r="F379" t="s">
        <v>8353</v>
      </c>
      <c r="I379" t="s">
        <v>5184</v>
      </c>
      <c r="J379" t="s">
        <v>10386</v>
      </c>
      <c r="K379" t="s">
        <v>9125</v>
      </c>
      <c r="L379" t="s">
        <v>10</v>
      </c>
      <c r="M379" t="s">
        <v>11</v>
      </c>
      <c r="N379"/>
      <c r="O379">
        <v>24.291532230000001</v>
      </c>
      <c r="P379">
        <v>101.2700761</v>
      </c>
      <c r="Q379" t="s">
        <v>6947</v>
      </c>
      <c r="R379" t="s">
        <v>894</v>
      </c>
      <c r="S379" t="s">
        <v>10775</v>
      </c>
      <c r="T379" t="s">
        <v>6954</v>
      </c>
      <c r="U379"/>
      <c r="W379"/>
      <c r="AB379" t="s">
        <v>7728</v>
      </c>
      <c r="AC379">
        <v>1998</v>
      </c>
      <c r="AD379" t="s">
        <v>5234</v>
      </c>
      <c r="AE379"/>
    </row>
    <row r="380" spans="1:31" ht="14.4" customHeight="1" x14ac:dyDescent="0.55000000000000004">
      <c r="A380">
        <v>379</v>
      </c>
      <c r="B380"/>
      <c r="C380"/>
      <c r="E380"/>
      <c r="I380" t="s">
        <v>5179</v>
      </c>
      <c r="J380" t="s">
        <v>10753</v>
      </c>
      <c r="K380" t="s">
        <v>9682</v>
      </c>
      <c r="L380" t="s">
        <v>912</v>
      </c>
      <c r="M380" t="s">
        <v>15</v>
      </c>
      <c r="N380"/>
      <c r="O380">
        <v>26.100720339999999</v>
      </c>
      <c r="P380">
        <v>118.00234829999999</v>
      </c>
      <c r="Q380" t="s">
        <v>5444</v>
      </c>
      <c r="R380" t="s">
        <v>894</v>
      </c>
      <c r="S380" t="s">
        <v>10775</v>
      </c>
      <c r="T380" t="s">
        <v>6954</v>
      </c>
      <c r="U380"/>
      <c r="W380"/>
      <c r="AB380" t="s">
        <v>7728</v>
      </c>
      <c r="AC380">
        <v>1998</v>
      </c>
      <c r="AD380" t="s">
        <v>5234</v>
      </c>
      <c r="AE380"/>
    </row>
    <row r="381" spans="1:31" ht="14.4" customHeight="1" x14ac:dyDescent="0.55000000000000004">
      <c r="A381">
        <v>380</v>
      </c>
      <c r="B381"/>
      <c r="C381"/>
      <c r="E381"/>
      <c r="I381" t="s">
        <v>5179</v>
      </c>
      <c r="J381" t="s">
        <v>10753</v>
      </c>
      <c r="K381" t="s">
        <v>9682</v>
      </c>
      <c r="L381" t="s">
        <v>912</v>
      </c>
      <c r="M381" t="s">
        <v>15</v>
      </c>
      <c r="N381"/>
      <c r="O381">
        <v>28.200994739999999</v>
      </c>
      <c r="P381">
        <v>111.12892530000001</v>
      </c>
      <c r="Q381" t="s">
        <v>6915</v>
      </c>
      <c r="R381" t="s">
        <v>894</v>
      </c>
      <c r="S381" t="s">
        <v>10775</v>
      </c>
      <c r="T381" t="s">
        <v>6954</v>
      </c>
      <c r="U381"/>
      <c r="W381"/>
      <c r="AB381" t="s">
        <v>7728</v>
      </c>
      <c r="AC381">
        <v>1998</v>
      </c>
      <c r="AD381" t="s">
        <v>5234</v>
      </c>
      <c r="AE381"/>
    </row>
    <row r="382" spans="1:31" ht="14.4" customHeight="1" x14ac:dyDescent="0.55000000000000004">
      <c r="A382">
        <v>381</v>
      </c>
      <c r="B382"/>
      <c r="C382"/>
      <c r="E382"/>
      <c r="F382" t="s">
        <v>8348</v>
      </c>
      <c r="I382" t="s">
        <v>5179</v>
      </c>
      <c r="J382" t="s">
        <v>10753</v>
      </c>
      <c r="K382" t="s">
        <v>9682</v>
      </c>
      <c r="L382" t="s">
        <v>912</v>
      </c>
      <c r="M382" t="s">
        <v>15</v>
      </c>
      <c r="N382"/>
      <c r="O382">
        <v>35.989452810000003</v>
      </c>
      <c r="P382">
        <v>118.19674809999999</v>
      </c>
      <c r="Q382" t="s">
        <v>5449</v>
      </c>
      <c r="R382" t="s">
        <v>894</v>
      </c>
      <c r="S382" t="s">
        <v>10775</v>
      </c>
      <c r="T382" t="s">
        <v>6954</v>
      </c>
      <c r="U382"/>
      <c r="W382"/>
      <c r="AB382" t="s">
        <v>7728</v>
      </c>
      <c r="AC382">
        <v>1998</v>
      </c>
      <c r="AD382" t="s">
        <v>5234</v>
      </c>
      <c r="AE382"/>
    </row>
    <row r="383" spans="1:31" ht="14.4" customHeight="1" x14ac:dyDescent="0.55000000000000004">
      <c r="A383">
        <v>382</v>
      </c>
      <c r="B383"/>
      <c r="C383"/>
      <c r="E383"/>
      <c r="I383" t="s">
        <v>5179</v>
      </c>
      <c r="J383" t="s">
        <v>10753</v>
      </c>
      <c r="K383" t="s">
        <v>9682</v>
      </c>
      <c r="L383" t="s">
        <v>912</v>
      </c>
      <c r="M383" t="s">
        <v>15</v>
      </c>
      <c r="N383"/>
      <c r="O383">
        <v>31.405376660000002</v>
      </c>
      <c r="P383">
        <v>102.51978939999999</v>
      </c>
      <c r="Q383" t="s">
        <v>6934</v>
      </c>
      <c r="R383" t="s">
        <v>894</v>
      </c>
      <c r="S383" t="s">
        <v>10775</v>
      </c>
      <c r="T383" t="s">
        <v>6954</v>
      </c>
      <c r="U383"/>
      <c r="W383"/>
      <c r="AB383" t="s">
        <v>7728</v>
      </c>
      <c r="AC383">
        <v>1998</v>
      </c>
      <c r="AD383" t="s">
        <v>5234</v>
      </c>
      <c r="AE383"/>
    </row>
    <row r="384" spans="1:31" ht="14.4" customHeight="1" x14ac:dyDescent="0.55000000000000004">
      <c r="A384">
        <v>383</v>
      </c>
      <c r="B384"/>
      <c r="C384"/>
      <c r="E384"/>
      <c r="I384" t="s">
        <v>6428</v>
      </c>
      <c r="J384" t="s">
        <v>8016</v>
      </c>
      <c r="K384" t="s">
        <v>7790</v>
      </c>
      <c r="L384" t="s">
        <v>10</v>
      </c>
      <c r="M384" t="s">
        <v>11</v>
      </c>
      <c r="N384"/>
      <c r="O384">
        <v>-21.278098</v>
      </c>
      <c r="P384">
        <v>55.376823000000002</v>
      </c>
      <c r="Q384" t="s">
        <v>11015</v>
      </c>
      <c r="R384" t="s">
        <v>7659</v>
      </c>
      <c r="S384" t="s">
        <v>10779</v>
      </c>
      <c r="T384" t="s">
        <v>10196</v>
      </c>
      <c r="U384"/>
      <c r="W384"/>
      <c r="AB384" t="s">
        <v>7735</v>
      </c>
      <c r="AC384">
        <v>1998</v>
      </c>
      <c r="AD384" t="s">
        <v>5234</v>
      </c>
      <c r="AE384"/>
    </row>
    <row r="385" spans="1:31" ht="14.4" customHeight="1" x14ac:dyDescent="0.55000000000000004">
      <c r="A385">
        <v>384</v>
      </c>
      <c r="B385"/>
      <c r="C385"/>
      <c r="E385"/>
      <c r="I385" t="s">
        <v>5178</v>
      </c>
      <c r="J385"/>
      <c r="K385" t="s">
        <v>9078</v>
      </c>
      <c r="L385" t="s">
        <v>924</v>
      </c>
      <c r="M385" t="s">
        <v>925</v>
      </c>
      <c r="N385"/>
      <c r="O385">
        <v>-21.278098</v>
      </c>
      <c r="P385">
        <v>55.376823000000002</v>
      </c>
      <c r="Q385" t="s">
        <v>11015</v>
      </c>
      <c r="R385" t="s">
        <v>7659</v>
      </c>
      <c r="S385" t="s">
        <v>10779</v>
      </c>
      <c r="T385" t="s">
        <v>10196</v>
      </c>
      <c r="U385"/>
      <c r="W385"/>
      <c r="AB385" t="s">
        <v>7735</v>
      </c>
      <c r="AC385">
        <v>1998</v>
      </c>
      <c r="AD385" t="s">
        <v>5234</v>
      </c>
      <c r="AE385"/>
    </row>
    <row r="386" spans="1:31" ht="14.4" customHeight="1" x14ac:dyDescent="0.55000000000000004">
      <c r="A386">
        <v>385</v>
      </c>
      <c r="B386"/>
      <c r="C386"/>
      <c r="E386"/>
      <c r="I386" t="s">
        <v>5553</v>
      </c>
      <c r="J386" t="s">
        <v>10746</v>
      </c>
      <c r="K386" t="s">
        <v>9125</v>
      </c>
      <c r="L386" t="s">
        <v>10</v>
      </c>
      <c r="M386" t="s">
        <v>11</v>
      </c>
      <c r="N386"/>
      <c r="O386">
        <v>-21.278098</v>
      </c>
      <c r="P386">
        <v>55.376823000000002</v>
      </c>
      <c r="Q386" t="s">
        <v>11015</v>
      </c>
      <c r="R386" t="s">
        <v>7659</v>
      </c>
      <c r="S386" t="s">
        <v>10779</v>
      </c>
      <c r="T386" t="s">
        <v>10196</v>
      </c>
      <c r="U386"/>
      <c r="W386"/>
      <c r="AB386" t="s">
        <v>7735</v>
      </c>
      <c r="AC386">
        <v>1998</v>
      </c>
      <c r="AD386" t="s">
        <v>5234</v>
      </c>
      <c r="AE386"/>
    </row>
    <row r="387" spans="1:31" ht="14.4" customHeight="1" x14ac:dyDescent="0.55000000000000004">
      <c r="A387">
        <v>386</v>
      </c>
      <c r="B387"/>
      <c r="C387"/>
      <c r="E387"/>
      <c r="I387" t="s">
        <v>5175</v>
      </c>
      <c r="J387" t="s">
        <v>10769</v>
      </c>
      <c r="K387" t="s">
        <v>9125</v>
      </c>
      <c r="L387" t="s">
        <v>10</v>
      </c>
      <c r="M387" t="s">
        <v>11</v>
      </c>
      <c r="N387"/>
      <c r="O387">
        <v>-21.278098</v>
      </c>
      <c r="P387">
        <v>55.376823000000002</v>
      </c>
      <c r="Q387" t="s">
        <v>11015</v>
      </c>
      <c r="R387" t="s">
        <v>7659</v>
      </c>
      <c r="S387" t="s">
        <v>10779</v>
      </c>
      <c r="T387" t="s">
        <v>10196</v>
      </c>
      <c r="U387"/>
      <c r="W387"/>
      <c r="AB387" t="s">
        <v>7735</v>
      </c>
      <c r="AC387">
        <v>1998</v>
      </c>
      <c r="AD387" t="s">
        <v>5234</v>
      </c>
      <c r="AE387"/>
    </row>
    <row r="388" spans="1:31" ht="14.4" customHeight="1" x14ac:dyDescent="0.55000000000000004">
      <c r="A388">
        <v>387</v>
      </c>
      <c r="B388"/>
      <c r="C388"/>
      <c r="E388"/>
      <c r="I388" t="s">
        <v>5184</v>
      </c>
      <c r="J388" t="s">
        <v>10386</v>
      </c>
      <c r="K388" t="s">
        <v>9125</v>
      </c>
      <c r="L388" t="s">
        <v>10</v>
      </c>
      <c r="M388" t="s">
        <v>11</v>
      </c>
      <c r="N388"/>
      <c r="O388">
        <v>-21.278098</v>
      </c>
      <c r="P388">
        <v>55.376823000000002</v>
      </c>
      <c r="Q388" t="s">
        <v>11015</v>
      </c>
      <c r="R388" t="s">
        <v>7659</v>
      </c>
      <c r="S388" t="s">
        <v>10779</v>
      </c>
      <c r="T388" t="s">
        <v>10196</v>
      </c>
      <c r="U388"/>
      <c r="W388"/>
      <c r="AB388" t="s">
        <v>7735</v>
      </c>
      <c r="AC388">
        <v>1998</v>
      </c>
      <c r="AD388" t="s">
        <v>5234</v>
      </c>
      <c r="AE388"/>
    </row>
    <row r="389" spans="1:31" ht="14.4" customHeight="1" x14ac:dyDescent="0.55000000000000004">
      <c r="A389">
        <v>388</v>
      </c>
      <c r="B389"/>
      <c r="C389"/>
      <c r="E389"/>
      <c r="F389" t="s">
        <v>7699</v>
      </c>
      <c r="I389" t="s">
        <v>12538</v>
      </c>
      <c r="J389"/>
      <c r="K389" t="s">
        <v>5215</v>
      </c>
      <c r="L389" t="s">
        <v>882</v>
      </c>
      <c r="M389" t="s">
        <v>15</v>
      </c>
      <c r="N389"/>
      <c r="O389">
        <v>10.25779444</v>
      </c>
      <c r="P389">
        <v>-84.200914760000003</v>
      </c>
      <c r="Q389" t="s">
        <v>2759</v>
      </c>
      <c r="R389" t="s">
        <v>2759</v>
      </c>
      <c r="S389" t="s">
        <v>5958</v>
      </c>
      <c r="T389" t="s">
        <v>6953</v>
      </c>
      <c r="U389"/>
      <c r="W389"/>
      <c r="AB389" t="s">
        <v>7730</v>
      </c>
      <c r="AC389">
        <v>1998</v>
      </c>
      <c r="AD389" t="s">
        <v>5234</v>
      </c>
      <c r="AE389"/>
    </row>
    <row r="390" spans="1:31" ht="14.4" customHeight="1" x14ac:dyDescent="0.55000000000000004">
      <c r="A390">
        <v>389</v>
      </c>
      <c r="B390"/>
      <c r="C390"/>
      <c r="E390"/>
      <c r="F390" t="s">
        <v>7702</v>
      </c>
      <c r="I390" t="s">
        <v>12538</v>
      </c>
      <c r="J390"/>
      <c r="K390" t="s">
        <v>5215</v>
      </c>
      <c r="L390" t="s">
        <v>882</v>
      </c>
      <c r="M390" t="s">
        <v>15</v>
      </c>
      <c r="N390"/>
      <c r="O390">
        <v>10.25779444</v>
      </c>
      <c r="P390">
        <v>-84.200914760000003</v>
      </c>
      <c r="Q390" t="s">
        <v>2759</v>
      </c>
      <c r="R390" t="s">
        <v>2759</v>
      </c>
      <c r="S390" t="s">
        <v>5958</v>
      </c>
      <c r="T390" t="s">
        <v>6953</v>
      </c>
      <c r="U390"/>
      <c r="W390"/>
      <c r="AB390" t="s">
        <v>7730</v>
      </c>
      <c r="AC390">
        <v>1998</v>
      </c>
      <c r="AD390" t="s">
        <v>5234</v>
      </c>
      <c r="AE390"/>
    </row>
    <row r="391" spans="1:31" ht="14.4" customHeight="1" x14ac:dyDescent="0.55000000000000004">
      <c r="A391">
        <v>390</v>
      </c>
      <c r="B391"/>
      <c r="C391"/>
      <c r="E391"/>
      <c r="F391" t="s">
        <v>7700</v>
      </c>
      <c r="I391" t="s">
        <v>5798</v>
      </c>
      <c r="J391" t="s">
        <v>10800</v>
      </c>
      <c r="K391" t="s">
        <v>9069</v>
      </c>
      <c r="L391" t="s">
        <v>14</v>
      </c>
      <c r="M391" t="s">
        <v>15</v>
      </c>
      <c r="N391"/>
      <c r="O391">
        <v>10.25779444</v>
      </c>
      <c r="P391">
        <v>-84.200914760000003</v>
      </c>
      <c r="Q391" t="s">
        <v>2759</v>
      </c>
      <c r="R391" t="s">
        <v>2759</v>
      </c>
      <c r="S391" t="s">
        <v>5958</v>
      </c>
      <c r="T391" t="s">
        <v>6953</v>
      </c>
      <c r="U391"/>
      <c r="W391"/>
      <c r="AB391" t="s">
        <v>7730</v>
      </c>
      <c r="AC391">
        <v>1998</v>
      </c>
      <c r="AD391" t="s">
        <v>5234</v>
      </c>
      <c r="AE391"/>
    </row>
    <row r="392" spans="1:31" ht="14.4" customHeight="1" x14ac:dyDescent="0.55000000000000004">
      <c r="A392">
        <v>391</v>
      </c>
      <c r="B392"/>
      <c r="C392"/>
      <c r="E392"/>
      <c r="F392" t="s">
        <v>7704</v>
      </c>
      <c r="I392" t="s">
        <v>5798</v>
      </c>
      <c r="J392" t="s">
        <v>10800</v>
      </c>
      <c r="K392" t="s">
        <v>9069</v>
      </c>
      <c r="L392" t="s">
        <v>14</v>
      </c>
      <c r="M392" t="s">
        <v>15</v>
      </c>
      <c r="N392"/>
      <c r="O392">
        <v>10.25779444</v>
      </c>
      <c r="P392">
        <v>-84.200914760000003</v>
      </c>
      <c r="Q392" t="s">
        <v>2759</v>
      </c>
      <c r="R392" t="s">
        <v>2759</v>
      </c>
      <c r="S392" t="s">
        <v>5958</v>
      </c>
      <c r="T392" t="s">
        <v>6953</v>
      </c>
      <c r="U392"/>
      <c r="W392"/>
      <c r="AB392" t="s">
        <v>7730</v>
      </c>
      <c r="AC392">
        <v>1998</v>
      </c>
      <c r="AD392" t="s">
        <v>5234</v>
      </c>
      <c r="AE392"/>
    </row>
    <row r="393" spans="1:31" ht="14.4" customHeight="1" x14ac:dyDescent="0.55000000000000004">
      <c r="A393">
        <v>392</v>
      </c>
      <c r="B393"/>
      <c r="C393"/>
      <c r="E393"/>
      <c r="F393" t="s">
        <v>7705</v>
      </c>
      <c r="I393" t="s">
        <v>5798</v>
      </c>
      <c r="J393" t="s">
        <v>10800</v>
      </c>
      <c r="K393" t="s">
        <v>9069</v>
      </c>
      <c r="L393" t="s">
        <v>14</v>
      </c>
      <c r="M393" t="s">
        <v>15</v>
      </c>
      <c r="N393"/>
      <c r="O393">
        <v>5.1604700000000001</v>
      </c>
      <c r="P393">
        <v>-52.636363000000003</v>
      </c>
      <c r="Q393" t="s">
        <v>11016</v>
      </c>
      <c r="R393" t="s">
        <v>2248</v>
      </c>
      <c r="S393" t="s">
        <v>11014</v>
      </c>
      <c r="T393" t="s">
        <v>6952</v>
      </c>
      <c r="U393"/>
      <c r="W393"/>
      <c r="AB393" t="s">
        <v>7730</v>
      </c>
      <c r="AC393">
        <v>1998</v>
      </c>
      <c r="AD393" t="s">
        <v>5234</v>
      </c>
      <c r="AE393"/>
    </row>
    <row r="394" spans="1:31" ht="14.4" customHeight="1" x14ac:dyDescent="0.55000000000000004">
      <c r="A394">
        <v>393</v>
      </c>
      <c r="B394"/>
      <c r="C394"/>
      <c r="E394"/>
      <c r="F394" t="s">
        <v>7706</v>
      </c>
      <c r="I394" t="s">
        <v>5798</v>
      </c>
      <c r="J394" t="s">
        <v>10800</v>
      </c>
      <c r="K394" t="s">
        <v>9069</v>
      </c>
      <c r="L394" t="s">
        <v>14</v>
      </c>
      <c r="M394" t="s">
        <v>15</v>
      </c>
      <c r="N394"/>
      <c r="O394">
        <v>12.112925840000001</v>
      </c>
      <c r="P394">
        <v>-61.679377449999997</v>
      </c>
      <c r="Q394" t="s">
        <v>2287</v>
      </c>
      <c r="R394" t="s">
        <v>2287</v>
      </c>
      <c r="S394" t="s">
        <v>10783</v>
      </c>
      <c r="T394" t="s">
        <v>6953</v>
      </c>
      <c r="U394"/>
      <c r="W394"/>
      <c r="AB394" t="s">
        <v>7730</v>
      </c>
      <c r="AC394">
        <v>1998</v>
      </c>
      <c r="AD394" t="s">
        <v>5234</v>
      </c>
      <c r="AE394"/>
    </row>
    <row r="395" spans="1:31" ht="14.4" customHeight="1" x14ac:dyDescent="0.55000000000000004">
      <c r="A395">
        <v>394</v>
      </c>
      <c r="B395"/>
      <c r="C395"/>
      <c r="E395"/>
      <c r="F395" t="s">
        <v>7710</v>
      </c>
      <c r="I395" t="s">
        <v>5798</v>
      </c>
      <c r="J395" t="s">
        <v>10800</v>
      </c>
      <c r="K395" t="s">
        <v>9069</v>
      </c>
      <c r="L395" t="s">
        <v>14</v>
      </c>
      <c r="M395" t="s">
        <v>15</v>
      </c>
      <c r="N395"/>
      <c r="O395">
        <v>14.76166445</v>
      </c>
      <c r="P395">
        <v>-86.921640890000006</v>
      </c>
      <c r="Q395" t="s">
        <v>2256</v>
      </c>
      <c r="R395" t="s">
        <v>2256</v>
      </c>
      <c r="S395" t="s">
        <v>5958</v>
      </c>
      <c r="T395" t="s">
        <v>6953</v>
      </c>
      <c r="U395"/>
      <c r="W395"/>
      <c r="AB395" t="s">
        <v>7730</v>
      </c>
      <c r="AC395">
        <v>1998</v>
      </c>
      <c r="AD395" t="s">
        <v>5234</v>
      </c>
      <c r="AE395"/>
    </row>
    <row r="396" spans="1:31" ht="14.4" customHeight="1" x14ac:dyDescent="0.55000000000000004">
      <c r="A396">
        <v>395</v>
      </c>
      <c r="B396"/>
      <c r="C396"/>
      <c r="E396"/>
      <c r="F396" t="s">
        <v>7701</v>
      </c>
      <c r="I396" t="s">
        <v>5798</v>
      </c>
      <c r="J396" t="s">
        <v>10800</v>
      </c>
      <c r="K396" t="s">
        <v>9069</v>
      </c>
      <c r="L396" t="s">
        <v>14</v>
      </c>
      <c r="M396" t="s">
        <v>15</v>
      </c>
      <c r="N396"/>
      <c r="O396">
        <v>14.76166445</v>
      </c>
      <c r="P396">
        <v>-86.921640890000006</v>
      </c>
      <c r="Q396" t="s">
        <v>2256</v>
      </c>
      <c r="R396" t="s">
        <v>2256</v>
      </c>
      <c r="S396" t="s">
        <v>5958</v>
      </c>
      <c r="T396" t="s">
        <v>6953</v>
      </c>
      <c r="U396"/>
      <c r="W396"/>
      <c r="AB396" t="s">
        <v>7730</v>
      </c>
      <c r="AC396">
        <v>1998</v>
      </c>
      <c r="AD396" t="s">
        <v>5234</v>
      </c>
      <c r="AE396"/>
    </row>
    <row r="397" spans="1:31" ht="14.4" customHeight="1" x14ac:dyDescent="0.55000000000000004">
      <c r="A397">
        <v>396</v>
      </c>
      <c r="B397"/>
      <c r="C397"/>
      <c r="E397"/>
      <c r="F397" t="s">
        <v>7707</v>
      </c>
      <c r="I397" t="s">
        <v>5793</v>
      </c>
      <c r="J397" t="s">
        <v>10897</v>
      </c>
      <c r="K397" t="s">
        <v>9069</v>
      </c>
      <c r="L397" t="s">
        <v>14</v>
      </c>
      <c r="M397" t="s">
        <v>15</v>
      </c>
      <c r="N397"/>
      <c r="O397">
        <v>-10.15109251</v>
      </c>
      <c r="P397">
        <v>-75.311131959999997</v>
      </c>
      <c r="Q397" t="s">
        <v>1016</v>
      </c>
      <c r="R397" t="s">
        <v>1016</v>
      </c>
      <c r="S397" t="s">
        <v>11014</v>
      </c>
      <c r="T397" t="s">
        <v>6952</v>
      </c>
      <c r="U397"/>
      <c r="W397"/>
      <c r="AB397" t="s">
        <v>7730</v>
      </c>
      <c r="AC397">
        <v>1998</v>
      </c>
      <c r="AD397" t="s">
        <v>5234</v>
      </c>
      <c r="AE397"/>
    </row>
    <row r="398" spans="1:31" ht="14.4" customHeight="1" x14ac:dyDescent="0.55000000000000004">
      <c r="A398">
        <v>397</v>
      </c>
      <c r="B398"/>
      <c r="C398"/>
      <c r="E398"/>
      <c r="F398" t="s">
        <v>7708</v>
      </c>
      <c r="I398" t="s">
        <v>5793</v>
      </c>
      <c r="J398" t="s">
        <v>10897</v>
      </c>
      <c r="K398" t="s">
        <v>9069</v>
      </c>
      <c r="L398" t="s">
        <v>14</v>
      </c>
      <c r="M398" t="s">
        <v>15</v>
      </c>
      <c r="N398"/>
      <c r="O398">
        <v>-10.15109251</v>
      </c>
      <c r="P398">
        <v>-75.311131959999997</v>
      </c>
      <c r="Q398" t="s">
        <v>1016</v>
      </c>
      <c r="R398" t="s">
        <v>1016</v>
      </c>
      <c r="S398" t="s">
        <v>11014</v>
      </c>
      <c r="T398" t="s">
        <v>6952</v>
      </c>
      <c r="U398"/>
      <c r="W398"/>
      <c r="AB398" t="s">
        <v>7730</v>
      </c>
      <c r="AC398">
        <v>1998</v>
      </c>
      <c r="AD398" t="s">
        <v>5234</v>
      </c>
      <c r="AE398"/>
    </row>
    <row r="399" spans="1:31" ht="14.4" customHeight="1" x14ac:dyDescent="0.55000000000000004">
      <c r="A399">
        <v>398</v>
      </c>
      <c r="B399"/>
      <c r="C399"/>
      <c r="E399"/>
      <c r="F399" t="s">
        <v>7709</v>
      </c>
      <c r="I399" t="s">
        <v>5793</v>
      </c>
      <c r="J399" t="s">
        <v>10897</v>
      </c>
      <c r="K399" t="s">
        <v>9069</v>
      </c>
      <c r="L399" t="s">
        <v>14</v>
      </c>
      <c r="M399" t="s">
        <v>15</v>
      </c>
      <c r="N399"/>
      <c r="O399">
        <v>-10.15109251</v>
      </c>
      <c r="P399">
        <v>-75.311131959999997</v>
      </c>
      <c r="Q399" t="s">
        <v>1016</v>
      </c>
      <c r="R399" t="s">
        <v>1016</v>
      </c>
      <c r="S399" t="s">
        <v>11014</v>
      </c>
      <c r="T399" t="s">
        <v>6952</v>
      </c>
      <c r="U399"/>
      <c r="W399"/>
      <c r="AB399" t="s">
        <v>7730</v>
      </c>
      <c r="AC399">
        <v>1998</v>
      </c>
      <c r="AD399" t="s">
        <v>5234</v>
      </c>
      <c r="AE399"/>
    </row>
    <row r="400" spans="1:31" ht="14.4" customHeight="1" x14ac:dyDescent="0.55000000000000004">
      <c r="A400">
        <v>399</v>
      </c>
      <c r="B400"/>
      <c r="C400"/>
      <c r="E400"/>
      <c r="F400">
        <v>1687</v>
      </c>
      <c r="I400" t="s">
        <v>5798</v>
      </c>
      <c r="J400" t="s">
        <v>10800</v>
      </c>
      <c r="K400" t="s">
        <v>9069</v>
      </c>
      <c r="L400" t="s">
        <v>14</v>
      </c>
      <c r="M400" t="s">
        <v>15</v>
      </c>
      <c r="N400"/>
      <c r="O400">
        <v>14.58678841</v>
      </c>
      <c r="P400">
        <v>120.98177920000001</v>
      </c>
      <c r="Q400" t="s">
        <v>1009</v>
      </c>
      <c r="R400" t="s">
        <v>1009</v>
      </c>
      <c r="S400" t="s">
        <v>10777</v>
      </c>
      <c r="T400" t="s">
        <v>6954</v>
      </c>
      <c r="U400"/>
      <c r="W400"/>
      <c r="AB400" t="s">
        <v>7730</v>
      </c>
      <c r="AC400">
        <v>1998</v>
      </c>
      <c r="AD400" t="s">
        <v>5234</v>
      </c>
      <c r="AE400"/>
    </row>
    <row r="401" spans="1:31" ht="14.4" customHeight="1" x14ac:dyDescent="0.55000000000000004">
      <c r="A401">
        <v>400</v>
      </c>
      <c r="B401"/>
      <c r="C401"/>
      <c r="E401"/>
      <c r="F401" t="s">
        <v>7698</v>
      </c>
      <c r="I401" t="s">
        <v>5798</v>
      </c>
      <c r="J401" t="s">
        <v>10800</v>
      </c>
      <c r="K401" t="s">
        <v>9069</v>
      </c>
      <c r="L401" t="s">
        <v>14</v>
      </c>
      <c r="M401" t="s">
        <v>15</v>
      </c>
      <c r="N401"/>
      <c r="O401">
        <v>14.58678841</v>
      </c>
      <c r="P401">
        <v>120.98177920000001</v>
      </c>
      <c r="Q401" t="s">
        <v>1009</v>
      </c>
      <c r="R401" t="s">
        <v>1009</v>
      </c>
      <c r="S401" t="s">
        <v>10777</v>
      </c>
      <c r="T401" t="s">
        <v>6954</v>
      </c>
      <c r="U401"/>
      <c r="W401"/>
      <c r="AB401" t="s">
        <v>7730</v>
      </c>
      <c r="AC401">
        <v>1998</v>
      </c>
      <c r="AD401" t="s">
        <v>5234</v>
      </c>
      <c r="AE401"/>
    </row>
    <row r="402" spans="1:31" ht="14.4" customHeight="1" x14ac:dyDescent="0.55000000000000004">
      <c r="A402">
        <v>401</v>
      </c>
      <c r="B402"/>
      <c r="C402"/>
      <c r="E402"/>
      <c r="F402" t="s">
        <v>7697</v>
      </c>
      <c r="I402" t="s">
        <v>5798</v>
      </c>
      <c r="J402" t="s">
        <v>10800</v>
      </c>
      <c r="K402" t="s">
        <v>9069</v>
      </c>
      <c r="L402" t="s">
        <v>14</v>
      </c>
      <c r="M402" t="s">
        <v>15</v>
      </c>
      <c r="N402"/>
      <c r="O402">
        <v>14.58678841</v>
      </c>
      <c r="P402">
        <v>120.98177920000001</v>
      </c>
      <c r="Q402" t="s">
        <v>1009</v>
      </c>
      <c r="R402" t="s">
        <v>1009</v>
      </c>
      <c r="S402" t="s">
        <v>10777</v>
      </c>
      <c r="T402" t="s">
        <v>6954</v>
      </c>
      <c r="U402"/>
      <c r="W402"/>
      <c r="AB402" t="s">
        <v>7730</v>
      </c>
      <c r="AC402">
        <v>1998</v>
      </c>
      <c r="AD402" t="s">
        <v>5234</v>
      </c>
      <c r="AE402"/>
    </row>
    <row r="403" spans="1:31" ht="14.4" customHeight="1" x14ac:dyDescent="0.55000000000000004">
      <c r="A403">
        <v>402</v>
      </c>
      <c r="B403"/>
      <c r="C403"/>
      <c r="E403"/>
      <c r="F403" t="s">
        <v>7703</v>
      </c>
      <c r="I403" t="s">
        <v>5798</v>
      </c>
      <c r="J403" t="s">
        <v>10800</v>
      </c>
      <c r="K403" t="s">
        <v>9069</v>
      </c>
      <c r="L403" t="s">
        <v>14</v>
      </c>
      <c r="M403" t="s">
        <v>15</v>
      </c>
      <c r="N403"/>
      <c r="O403">
        <v>7.6195701480000002</v>
      </c>
      <c r="P403">
        <v>-65.801997439999994</v>
      </c>
      <c r="Q403" t="s">
        <v>884</v>
      </c>
      <c r="R403" t="s">
        <v>884</v>
      </c>
      <c r="S403" t="s">
        <v>11014</v>
      </c>
      <c r="T403" t="s">
        <v>6952</v>
      </c>
      <c r="U403"/>
      <c r="W403"/>
      <c r="AB403" t="s">
        <v>7730</v>
      </c>
      <c r="AC403">
        <v>1998</v>
      </c>
      <c r="AD403" t="s">
        <v>5234</v>
      </c>
      <c r="AE403"/>
    </row>
    <row r="404" spans="1:31" ht="14.4" customHeight="1" x14ac:dyDescent="0.55000000000000004">
      <c r="A404">
        <v>403</v>
      </c>
      <c r="B404"/>
      <c r="C404"/>
      <c r="E404"/>
      <c r="I404" t="s">
        <v>5535</v>
      </c>
      <c r="J404" t="s">
        <v>10766</v>
      </c>
      <c r="K404" t="s">
        <v>9071</v>
      </c>
      <c r="L404" t="s">
        <v>10</v>
      </c>
      <c r="M404" t="s">
        <v>11</v>
      </c>
      <c r="N404"/>
      <c r="O404">
        <v>-19.094802999999999</v>
      </c>
      <c r="P404">
        <v>32.315990999999997</v>
      </c>
      <c r="Q404" t="s">
        <v>7655</v>
      </c>
      <c r="R404" t="s">
        <v>921</v>
      </c>
      <c r="S404" t="s">
        <v>10779</v>
      </c>
      <c r="T404" t="s">
        <v>10196</v>
      </c>
      <c r="U404"/>
      <c r="W404"/>
      <c r="AB404" t="s">
        <v>7736</v>
      </c>
      <c r="AC404">
        <v>1998</v>
      </c>
      <c r="AD404" t="s">
        <v>5234</v>
      </c>
      <c r="AE404"/>
    </row>
    <row r="405" spans="1:31" ht="14.4" customHeight="1" x14ac:dyDescent="0.55000000000000004">
      <c r="A405">
        <v>404</v>
      </c>
      <c r="B405"/>
      <c r="C405"/>
      <c r="E405"/>
      <c r="I405" t="s">
        <v>5535</v>
      </c>
      <c r="J405" t="s">
        <v>10766</v>
      </c>
      <c r="K405" t="s">
        <v>9071</v>
      </c>
      <c r="L405" t="s">
        <v>10</v>
      </c>
      <c r="M405" t="s">
        <v>11</v>
      </c>
      <c r="N405"/>
      <c r="O405">
        <v>-17.372672000000001</v>
      </c>
      <c r="P405">
        <v>30.952823500000001</v>
      </c>
      <c r="Q405" t="s">
        <v>7656</v>
      </c>
      <c r="R405" t="s">
        <v>921</v>
      </c>
      <c r="S405" t="s">
        <v>10779</v>
      </c>
      <c r="T405" t="s">
        <v>10196</v>
      </c>
      <c r="U405"/>
      <c r="W405"/>
      <c r="AB405" t="s">
        <v>7736</v>
      </c>
      <c r="AC405">
        <v>1998</v>
      </c>
      <c r="AD405" t="s">
        <v>5234</v>
      </c>
      <c r="AE405"/>
    </row>
    <row r="406" spans="1:31" ht="14.4" customHeight="1" x14ac:dyDescent="0.55000000000000004">
      <c r="A406">
        <v>405</v>
      </c>
      <c r="B406"/>
      <c r="C406"/>
      <c r="E406"/>
      <c r="I406" t="s">
        <v>5535</v>
      </c>
      <c r="J406" t="s">
        <v>10766</v>
      </c>
      <c r="K406" t="s">
        <v>9071</v>
      </c>
      <c r="L406" t="s">
        <v>10</v>
      </c>
      <c r="M406" t="s">
        <v>11</v>
      </c>
      <c r="N406"/>
      <c r="O406">
        <v>-17.831772999999998</v>
      </c>
      <c r="P406">
        <v>31.045686</v>
      </c>
      <c r="Q406" t="s">
        <v>7657</v>
      </c>
      <c r="R406" t="s">
        <v>921</v>
      </c>
      <c r="S406" t="s">
        <v>10779</v>
      </c>
      <c r="T406" t="s">
        <v>10196</v>
      </c>
      <c r="U406"/>
      <c r="W406"/>
      <c r="AB406" t="s">
        <v>7736</v>
      </c>
      <c r="AC406">
        <v>1998</v>
      </c>
      <c r="AD406" t="s">
        <v>5234</v>
      </c>
      <c r="AE406"/>
    </row>
    <row r="407" spans="1:31" ht="14.4" customHeight="1" x14ac:dyDescent="0.55000000000000004">
      <c r="A407">
        <v>406</v>
      </c>
      <c r="B407"/>
      <c r="C407"/>
      <c r="E407"/>
      <c r="I407" t="s">
        <v>7660</v>
      </c>
      <c r="J407" t="s">
        <v>7660</v>
      </c>
      <c r="K407" t="s">
        <v>8953</v>
      </c>
      <c r="L407" t="s">
        <v>669</v>
      </c>
      <c r="M407" t="s">
        <v>2055</v>
      </c>
      <c r="N407"/>
      <c r="O407">
        <v>-9.5889030169999998</v>
      </c>
      <c r="P407">
        <v>-51.619789019999999</v>
      </c>
      <c r="Q407" t="s">
        <v>1859</v>
      </c>
      <c r="R407" t="s">
        <v>1859</v>
      </c>
      <c r="S407" t="s">
        <v>11014</v>
      </c>
      <c r="T407" t="s">
        <v>6952</v>
      </c>
      <c r="U407"/>
      <c r="W407"/>
      <c r="AB407" t="s">
        <v>7740</v>
      </c>
      <c r="AC407">
        <v>1998</v>
      </c>
      <c r="AD407" t="s">
        <v>5234</v>
      </c>
      <c r="AE407"/>
    </row>
    <row r="408" spans="1:31" ht="14.4" customHeight="1" x14ac:dyDescent="0.55000000000000004">
      <c r="A408">
        <v>407</v>
      </c>
      <c r="B408"/>
      <c r="C408"/>
      <c r="E408"/>
      <c r="I408" t="s">
        <v>8928</v>
      </c>
      <c r="J408" t="s">
        <v>10820</v>
      </c>
      <c r="K408" t="s">
        <v>8957</v>
      </c>
      <c r="L408" t="s">
        <v>6774</v>
      </c>
      <c r="M408" t="s">
        <v>6775</v>
      </c>
      <c r="N408"/>
      <c r="O408">
        <v>-9.5889030169999998</v>
      </c>
      <c r="P408">
        <v>-51.619789019999999</v>
      </c>
      <c r="Q408" t="s">
        <v>1859</v>
      </c>
      <c r="R408" t="s">
        <v>1859</v>
      </c>
      <c r="S408" t="s">
        <v>11014</v>
      </c>
      <c r="T408" t="s">
        <v>6952</v>
      </c>
      <c r="U408"/>
      <c r="W408"/>
      <c r="AB408" t="s">
        <v>7740</v>
      </c>
      <c r="AC408">
        <v>1998</v>
      </c>
      <c r="AD408" t="s">
        <v>5234</v>
      </c>
      <c r="AE408"/>
    </row>
    <row r="409" spans="1:31" ht="14.4" customHeight="1" x14ac:dyDescent="0.55000000000000004">
      <c r="A409">
        <v>408</v>
      </c>
      <c r="B409"/>
      <c r="C409"/>
      <c r="E409"/>
      <c r="I409" t="s">
        <v>8869</v>
      </c>
      <c r="J409" t="s">
        <v>10832</v>
      </c>
      <c r="K409" t="s">
        <v>8974</v>
      </c>
      <c r="L409" t="s">
        <v>669</v>
      </c>
      <c r="M409" t="s">
        <v>2055</v>
      </c>
      <c r="N409"/>
      <c r="O409">
        <v>-9.5889030169999998</v>
      </c>
      <c r="P409">
        <v>-51.619789019999999</v>
      </c>
      <c r="Q409" t="s">
        <v>1859</v>
      </c>
      <c r="R409" t="s">
        <v>1859</v>
      </c>
      <c r="S409" t="s">
        <v>11014</v>
      </c>
      <c r="T409" t="s">
        <v>6952</v>
      </c>
      <c r="U409"/>
      <c r="W409"/>
      <c r="AB409" t="s">
        <v>7740</v>
      </c>
      <c r="AC409">
        <v>1998</v>
      </c>
      <c r="AD409" t="s">
        <v>5234</v>
      </c>
      <c r="AE409"/>
    </row>
    <row r="410" spans="1:31" ht="14.4" customHeight="1" x14ac:dyDescent="0.55000000000000004">
      <c r="A410">
        <v>409</v>
      </c>
      <c r="B410"/>
      <c r="C410"/>
      <c r="E410"/>
      <c r="I410" t="s">
        <v>12631</v>
      </c>
      <c r="J410" t="s">
        <v>10834</v>
      </c>
      <c r="K410" t="s">
        <v>8981</v>
      </c>
      <c r="L410" t="s">
        <v>6684</v>
      </c>
      <c r="M410" t="s">
        <v>6685</v>
      </c>
      <c r="N410"/>
      <c r="O410">
        <v>-9.5889030169999998</v>
      </c>
      <c r="P410">
        <v>-51.619789019999999</v>
      </c>
      <c r="Q410" t="s">
        <v>1859</v>
      </c>
      <c r="R410" t="s">
        <v>1859</v>
      </c>
      <c r="S410" t="s">
        <v>11014</v>
      </c>
      <c r="T410" t="s">
        <v>6952</v>
      </c>
      <c r="U410"/>
      <c r="W410"/>
      <c r="AB410" t="s">
        <v>7740</v>
      </c>
      <c r="AC410">
        <v>1998</v>
      </c>
      <c r="AD410" t="s">
        <v>5234</v>
      </c>
      <c r="AE410"/>
    </row>
    <row r="411" spans="1:31" ht="14.4" customHeight="1" x14ac:dyDescent="0.55000000000000004">
      <c r="A411">
        <v>410</v>
      </c>
      <c r="B411"/>
      <c r="C411"/>
      <c r="E411"/>
      <c r="I411" t="s">
        <v>12931</v>
      </c>
      <c r="J411" t="s">
        <v>10838</v>
      </c>
      <c r="K411" t="s">
        <v>8984</v>
      </c>
      <c r="L411" t="s">
        <v>3567</v>
      </c>
      <c r="M411" t="s">
        <v>3565</v>
      </c>
      <c r="N411"/>
      <c r="O411">
        <v>-9.5889030169999998</v>
      </c>
      <c r="P411">
        <v>-51.619789019999999</v>
      </c>
      <c r="Q411" t="s">
        <v>1859</v>
      </c>
      <c r="R411" t="s">
        <v>1859</v>
      </c>
      <c r="S411" t="s">
        <v>11014</v>
      </c>
      <c r="T411" t="s">
        <v>6952</v>
      </c>
      <c r="U411"/>
      <c r="W411"/>
      <c r="AB411" t="s">
        <v>7740</v>
      </c>
      <c r="AC411">
        <v>1998</v>
      </c>
      <c r="AD411" t="s">
        <v>5234</v>
      </c>
      <c r="AE411"/>
    </row>
    <row r="412" spans="1:31" ht="14.4" customHeight="1" x14ac:dyDescent="0.55000000000000004">
      <c r="A412">
        <v>411</v>
      </c>
      <c r="B412"/>
      <c r="C412"/>
      <c r="E412"/>
      <c r="I412" t="s">
        <v>12932</v>
      </c>
      <c r="J412" t="s">
        <v>10839</v>
      </c>
      <c r="K412" t="s">
        <v>8988</v>
      </c>
      <c r="L412" t="s">
        <v>1768</v>
      </c>
      <c r="M412" t="s">
        <v>1769</v>
      </c>
      <c r="N412"/>
      <c r="O412">
        <v>-9.5889030169999998</v>
      </c>
      <c r="P412">
        <v>-51.619789019999999</v>
      </c>
      <c r="Q412" t="s">
        <v>1859</v>
      </c>
      <c r="R412" t="s">
        <v>1859</v>
      </c>
      <c r="S412" t="s">
        <v>11014</v>
      </c>
      <c r="T412" t="s">
        <v>6952</v>
      </c>
      <c r="U412"/>
      <c r="W412"/>
      <c r="AB412" t="s">
        <v>7740</v>
      </c>
      <c r="AC412">
        <v>1998</v>
      </c>
      <c r="AD412" t="s">
        <v>5234</v>
      </c>
      <c r="AE412"/>
    </row>
    <row r="413" spans="1:31" ht="14.4" customHeight="1" x14ac:dyDescent="0.55000000000000004">
      <c r="A413">
        <v>412</v>
      </c>
      <c r="B413"/>
      <c r="C413"/>
      <c r="E413"/>
      <c r="I413" t="s">
        <v>12933</v>
      </c>
      <c r="J413" t="s">
        <v>10852</v>
      </c>
      <c r="K413" t="s">
        <v>8995</v>
      </c>
      <c r="L413" t="s">
        <v>669</v>
      </c>
      <c r="M413" t="s">
        <v>2055</v>
      </c>
      <c r="N413"/>
      <c r="O413">
        <v>-9.5889030169999998</v>
      </c>
      <c r="P413">
        <v>-51.619789019999999</v>
      </c>
      <c r="Q413" t="s">
        <v>1859</v>
      </c>
      <c r="R413" t="s">
        <v>1859</v>
      </c>
      <c r="S413" t="s">
        <v>11014</v>
      </c>
      <c r="T413" t="s">
        <v>6952</v>
      </c>
      <c r="U413"/>
      <c r="W413"/>
      <c r="AB413" t="s">
        <v>7740</v>
      </c>
      <c r="AC413">
        <v>1998</v>
      </c>
      <c r="AD413" t="s">
        <v>5234</v>
      </c>
      <c r="AE413"/>
    </row>
    <row r="414" spans="1:31" ht="14.4" customHeight="1" x14ac:dyDescent="0.55000000000000004">
      <c r="A414">
        <v>413</v>
      </c>
      <c r="B414"/>
      <c r="C414"/>
      <c r="E414"/>
      <c r="I414" t="s">
        <v>12934</v>
      </c>
      <c r="J414" t="s">
        <v>10853</v>
      </c>
      <c r="K414" t="s">
        <v>8999</v>
      </c>
      <c r="L414" t="s">
        <v>6774</v>
      </c>
      <c r="M414" t="s">
        <v>6775</v>
      </c>
      <c r="N414"/>
      <c r="O414">
        <v>-9.5889030169999998</v>
      </c>
      <c r="P414">
        <v>-51.619789019999999</v>
      </c>
      <c r="Q414" t="s">
        <v>1859</v>
      </c>
      <c r="R414" t="s">
        <v>1859</v>
      </c>
      <c r="S414" t="s">
        <v>11014</v>
      </c>
      <c r="T414" t="s">
        <v>6952</v>
      </c>
      <c r="U414"/>
      <c r="W414"/>
      <c r="AB414" t="s">
        <v>7740</v>
      </c>
      <c r="AC414">
        <v>1998</v>
      </c>
      <c r="AD414" t="s">
        <v>5234</v>
      </c>
      <c r="AE414"/>
    </row>
    <row r="415" spans="1:31" ht="14.4" customHeight="1" x14ac:dyDescent="0.55000000000000004">
      <c r="A415">
        <v>414</v>
      </c>
      <c r="B415"/>
      <c r="C415"/>
      <c r="E415"/>
      <c r="I415" t="s">
        <v>8878</v>
      </c>
      <c r="J415" t="s">
        <v>10858</v>
      </c>
      <c r="K415" t="s">
        <v>9008</v>
      </c>
      <c r="L415" t="s">
        <v>669</v>
      </c>
      <c r="M415" t="s">
        <v>2055</v>
      </c>
      <c r="N415"/>
      <c r="O415">
        <v>-9.5889030169999998</v>
      </c>
      <c r="P415">
        <v>-51.619789019999999</v>
      </c>
      <c r="Q415" t="s">
        <v>1859</v>
      </c>
      <c r="R415" t="s">
        <v>1859</v>
      </c>
      <c r="S415" t="s">
        <v>11014</v>
      </c>
      <c r="T415" t="s">
        <v>6952</v>
      </c>
      <c r="U415"/>
      <c r="W415"/>
      <c r="AB415" t="s">
        <v>7740</v>
      </c>
      <c r="AC415">
        <v>1998</v>
      </c>
      <c r="AD415" t="s">
        <v>5234</v>
      </c>
      <c r="AE415"/>
    </row>
    <row r="416" spans="1:31" ht="14.4" customHeight="1" x14ac:dyDescent="0.55000000000000004">
      <c r="A416">
        <v>415</v>
      </c>
      <c r="B416"/>
      <c r="C416"/>
      <c r="E416"/>
      <c r="I416" t="s">
        <v>12935</v>
      </c>
      <c r="J416" t="s">
        <v>8879</v>
      </c>
      <c r="K416" t="s">
        <v>9011</v>
      </c>
      <c r="L416" t="s">
        <v>2736</v>
      </c>
      <c r="M416" t="s">
        <v>2737</v>
      </c>
      <c r="N416"/>
      <c r="O416">
        <v>-9.5889030169999998</v>
      </c>
      <c r="P416">
        <v>-51.619789019999999</v>
      </c>
      <c r="Q416" t="s">
        <v>1859</v>
      </c>
      <c r="R416" t="s">
        <v>1859</v>
      </c>
      <c r="S416" t="s">
        <v>11014</v>
      </c>
      <c r="T416" t="s">
        <v>6952</v>
      </c>
      <c r="U416"/>
      <c r="W416"/>
      <c r="AB416" t="s">
        <v>7740</v>
      </c>
      <c r="AC416">
        <v>1998</v>
      </c>
      <c r="AD416" t="s">
        <v>5234</v>
      </c>
      <c r="AE416"/>
    </row>
    <row r="417" spans="1:31" ht="14.4" customHeight="1" x14ac:dyDescent="0.55000000000000004">
      <c r="A417">
        <v>416</v>
      </c>
      <c r="B417"/>
      <c r="C417"/>
      <c r="E417"/>
      <c r="I417" t="s">
        <v>12936</v>
      </c>
      <c r="J417" t="s">
        <v>8889</v>
      </c>
      <c r="K417" t="s">
        <v>9050</v>
      </c>
      <c r="L417" t="s">
        <v>3225</v>
      </c>
      <c r="M417" t="s">
        <v>2737</v>
      </c>
      <c r="N417"/>
      <c r="O417">
        <v>-9.5889030169999998</v>
      </c>
      <c r="P417">
        <v>-51.619789019999999</v>
      </c>
      <c r="Q417" t="s">
        <v>1859</v>
      </c>
      <c r="R417" t="s">
        <v>1859</v>
      </c>
      <c r="S417" t="s">
        <v>11014</v>
      </c>
      <c r="T417" t="s">
        <v>6952</v>
      </c>
      <c r="U417"/>
      <c r="W417"/>
      <c r="AB417" t="s">
        <v>7740</v>
      </c>
      <c r="AC417">
        <v>1998</v>
      </c>
      <c r="AD417" t="s">
        <v>5234</v>
      </c>
      <c r="AE417"/>
    </row>
    <row r="418" spans="1:31" ht="14.4" customHeight="1" x14ac:dyDescent="0.55000000000000004">
      <c r="A418">
        <v>417</v>
      </c>
      <c r="B418"/>
      <c r="C418"/>
      <c r="E418"/>
      <c r="I418" t="s">
        <v>12937</v>
      </c>
      <c r="J418" t="s">
        <v>9160</v>
      </c>
      <c r="K418" t="s">
        <v>9056</v>
      </c>
      <c r="L418" t="s">
        <v>2747</v>
      </c>
      <c r="M418" t="s">
        <v>2742</v>
      </c>
      <c r="N418"/>
      <c r="O418">
        <v>-9.5889030169999998</v>
      </c>
      <c r="P418">
        <v>-51.619789019999999</v>
      </c>
      <c r="Q418" t="s">
        <v>1859</v>
      </c>
      <c r="R418" t="s">
        <v>1859</v>
      </c>
      <c r="S418" t="s">
        <v>11014</v>
      </c>
      <c r="T418" t="s">
        <v>6952</v>
      </c>
      <c r="U418"/>
      <c r="W418"/>
      <c r="AB418" t="s">
        <v>7740</v>
      </c>
      <c r="AC418">
        <v>1998</v>
      </c>
      <c r="AD418" t="s">
        <v>5234</v>
      </c>
      <c r="AE418"/>
    </row>
    <row r="419" spans="1:31" ht="14.4" customHeight="1" x14ac:dyDescent="0.55000000000000004">
      <c r="A419">
        <v>418</v>
      </c>
      <c r="B419"/>
      <c r="C419"/>
      <c r="E419"/>
      <c r="I419" t="s">
        <v>12598</v>
      </c>
      <c r="J419" t="s">
        <v>8886</v>
      </c>
      <c r="K419" t="s">
        <v>9061</v>
      </c>
      <c r="L419" t="s">
        <v>2747</v>
      </c>
      <c r="M419" t="s">
        <v>2742</v>
      </c>
      <c r="N419"/>
      <c r="O419">
        <v>-9.5889030169999998</v>
      </c>
      <c r="P419">
        <v>-51.619789019999999</v>
      </c>
      <c r="Q419" t="s">
        <v>1859</v>
      </c>
      <c r="R419" t="s">
        <v>1859</v>
      </c>
      <c r="S419" t="s">
        <v>11014</v>
      </c>
      <c r="T419" t="s">
        <v>6952</v>
      </c>
      <c r="U419"/>
      <c r="W419"/>
      <c r="AB419" t="s">
        <v>7740</v>
      </c>
      <c r="AC419">
        <v>1998</v>
      </c>
      <c r="AD419" t="s">
        <v>5234</v>
      </c>
      <c r="AE419"/>
    </row>
    <row r="420" spans="1:31" ht="14.4" customHeight="1" x14ac:dyDescent="0.55000000000000004">
      <c r="A420">
        <v>419</v>
      </c>
      <c r="B420"/>
      <c r="C420"/>
      <c r="E420"/>
      <c r="I420" t="s">
        <v>12938</v>
      </c>
      <c r="J420" t="s">
        <v>10893</v>
      </c>
      <c r="K420" t="s">
        <v>9063</v>
      </c>
      <c r="L420" t="s">
        <v>916</v>
      </c>
      <c r="M420" t="s">
        <v>917</v>
      </c>
      <c r="N420"/>
      <c r="O420">
        <v>-9.5889030169999998</v>
      </c>
      <c r="P420">
        <v>-51.619789019999999</v>
      </c>
      <c r="Q420" t="s">
        <v>1859</v>
      </c>
      <c r="R420" t="s">
        <v>1859</v>
      </c>
      <c r="S420" t="s">
        <v>11014</v>
      </c>
      <c r="T420" t="s">
        <v>6952</v>
      </c>
      <c r="U420"/>
      <c r="W420"/>
      <c r="AB420" t="s">
        <v>7740</v>
      </c>
      <c r="AC420">
        <v>1998</v>
      </c>
      <c r="AD420" t="s">
        <v>5234</v>
      </c>
      <c r="AE420"/>
    </row>
    <row r="421" spans="1:31" ht="14.4" customHeight="1" x14ac:dyDescent="0.55000000000000004">
      <c r="A421">
        <v>420</v>
      </c>
      <c r="B421"/>
      <c r="C421"/>
      <c r="E421"/>
      <c r="I421" t="s">
        <v>8895</v>
      </c>
      <c r="J421" t="s">
        <v>10899</v>
      </c>
      <c r="K421" t="s">
        <v>9070</v>
      </c>
      <c r="L421" t="s">
        <v>2438</v>
      </c>
      <c r="M421" t="s">
        <v>2439</v>
      </c>
      <c r="N421"/>
      <c r="O421">
        <v>-9.5889030169999998</v>
      </c>
      <c r="P421">
        <v>-51.619789019999999</v>
      </c>
      <c r="Q421" t="s">
        <v>1859</v>
      </c>
      <c r="R421" t="s">
        <v>1859</v>
      </c>
      <c r="S421" t="s">
        <v>11014</v>
      </c>
      <c r="T421" t="s">
        <v>6952</v>
      </c>
      <c r="U421"/>
      <c r="W421"/>
      <c r="AB421" t="s">
        <v>7740</v>
      </c>
      <c r="AC421">
        <v>1998</v>
      </c>
      <c r="AD421" t="s">
        <v>5234</v>
      </c>
      <c r="AE421"/>
    </row>
    <row r="422" spans="1:31" ht="14.4" customHeight="1" x14ac:dyDescent="0.55000000000000004">
      <c r="A422">
        <v>421</v>
      </c>
      <c r="B422"/>
      <c r="C422"/>
      <c r="E422"/>
      <c r="I422" t="s">
        <v>12939</v>
      </c>
      <c r="J422" t="s">
        <v>10990</v>
      </c>
      <c r="K422" t="s">
        <v>9140</v>
      </c>
      <c r="L422" t="s">
        <v>8920</v>
      </c>
      <c r="M422" t="s">
        <v>3562</v>
      </c>
      <c r="N422"/>
      <c r="O422">
        <v>-9.5889030169999998</v>
      </c>
      <c r="P422">
        <v>-51.619789019999999</v>
      </c>
      <c r="Q422" t="s">
        <v>1859</v>
      </c>
      <c r="R422" t="s">
        <v>1859</v>
      </c>
      <c r="S422" t="s">
        <v>11014</v>
      </c>
      <c r="T422" t="s">
        <v>6952</v>
      </c>
      <c r="U422"/>
      <c r="W422"/>
      <c r="AB422" t="s">
        <v>7740</v>
      </c>
      <c r="AC422">
        <v>1998</v>
      </c>
      <c r="AD422" t="s">
        <v>5234</v>
      </c>
      <c r="AE422"/>
    </row>
    <row r="423" spans="1:31" ht="14.4" customHeight="1" x14ac:dyDescent="0.55000000000000004">
      <c r="A423">
        <v>422</v>
      </c>
      <c r="B423"/>
      <c r="C423"/>
      <c r="E423"/>
      <c r="I423" t="s">
        <v>8873</v>
      </c>
      <c r="J423" t="s">
        <v>11002</v>
      </c>
      <c r="K423" t="s">
        <v>9153</v>
      </c>
      <c r="L423" t="s">
        <v>916</v>
      </c>
      <c r="M423" t="s">
        <v>917</v>
      </c>
      <c r="N423"/>
      <c r="O423">
        <v>-9.5889030169999998</v>
      </c>
      <c r="P423">
        <v>-51.619789019999999</v>
      </c>
      <c r="Q423" t="s">
        <v>1859</v>
      </c>
      <c r="R423" t="s">
        <v>1859</v>
      </c>
      <c r="S423" t="s">
        <v>11014</v>
      </c>
      <c r="T423" t="s">
        <v>6952</v>
      </c>
      <c r="U423"/>
      <c r="W423"/>
      <c r="AB423" t="s">
        <v>7740</v>
      </c>
      <c r="AC423">
        <v>1998</v>
      </c>
      <c r="AD423" t="s">
        <v>5234</v>
      </c>
      <c r="AE423"/>
    </row>
    <row r="424" spans="1:31" ht="14.4" customHeight="1" x14ac:dyDescent="0.55000000000000004">
      <c r="A424">
        <v>423</v>
      </c>
      <c r="B424"/>
      <c r="C424"/>
      <c r="E424"/>
      <c r="I424" t="s">
        <v>5184</v>
      </c>
      <c r="J424" t="s">
        <v>10386</v>
      </c>
      <c r="K424" t="s">
        <v>9125</v>
      </c>
      <c r="L424" t="s">
        <v>10</v>
      </c>
      <c r="M424" t="s">
        <v>11</v>
      </c>
      <c r="N424" t="s">
        <v>7696</v>
      </c>
      <c r="O424">
        <v>-16.970662340000001</v>
      </c>
      <c r="P424">
        <v>-64.269605119999994</v>
      </c>
      <c r="Q424" t="s">
        <v>3660</v>
      </c>
      <c r="R424" t="s">
        <v>3660</v>
      </c>
      <c r="S424" t="s">
        <v>11014</v>
      </c>
      <c r="T424" t="s">
        <v>6952</v>
      </c>
      <c r="U424"/>
      <c r="W424"/>
      <c r="AB424" t="s">
        <v>7731</v>
      </c>
      <c r="AC424">
        <v>1998</v>
      </c>
      <c r="AD424" t="s">
        <v>5234</v>
      </c>
      <c r="AE424"/>
    </row>
    <row r="425" spans="1:31" ht="14.4" customHeight="1" x14ac:dyDescent="0.55000000000000004">
      <c r="A425">
        <v>424</v>
      </c>
      <c r="B425"/>
      <c r="C425"/>
      <c r="E425"/>
      <c r="I425" t="s">
        <v>5169</v>
      </c>
      <c r="J425" t="s">
        <v>10026</v>
      </c>
      <c r="K425" t="s">
        <v>8945</v>
      </c>
      <c r="L425" t="s">
        <v>916</v>
      </c>
      <c r="M425" t="s">
        <v>917</v>
      </c>
      <c r="N425">
        <v>1993</v>
      </c>
      <c r="O425">
        <v>2.4632999999999998</v>
      </c>
      <c r="P425">
        <v>113.1302</v>
      </c>
      <c r="Q425" t="s">
        <v>7695</v>
      </c>
      <c r="R425" t="s">
        <v>3603</v>
      </c>
      <c r="S425" t="s">
        <v>10777</v>
      </c>
      <c r="T425" t="s">
        <v>6954</v>
      </c>
      <c r="U425"/>
      <c r="W425"/>
      <c r="AB425" t="s">
        <v>7731</v>
      </c>
      <c r="AC425">
        <v>1998</v>
      </c>
      <c r="AD425" t="s">
        <v>5234</v>
      </c>
      <c r="AE425"/>
    </row>
    <row r="426" spans="1:31" ht="14.4" customHeight="1" x14ac:dyDescent="0.55000000000000004">
      <c r="A426">
        <v>425</v>
      </c>
      <c r="B426"/>
      <c r="C426"/>
      <c r="E426"/>
      <c r="I426" t="s">
        <v>5169</v>
      </c>
      <c r="J426" t="s">
        <v>10026</v>
      </c>
      <c r="K426" t="s">
        <v>8945</v>
      </c>
      <c r="L426" t="s">
        <v>916</v>
      </c>
      <c r="M426" t="s">
        <v>917</v>
      </c>
      <c r="N426">
        <v>1993</v>
      </c>
      <c r="O426">
        <v>4.49664266</v>
      </c>
      <c r="P426">
        <v>102.2757196</v>
      </c>
      <c r="Q426" t="s">
        <v>7694</v>
      </c>
      <c r="R426" t="s">
        <v>3603</v>
      </c>
      <c r="S426" t="s">
        <v>10777</v>
      </c>
      <c r="T426" t="s">
        <v>6954</v>
      </c>
      <c r="U426"/>
      <c r="W426"/>
      <c r="AB426" t="s">
        <v>7731</v>
      </c>
      <c r="AC426">
        <v>1998</v>
      </c>
      <c r="AD426" t="s">
        <v>5234</v>
      </c>
      <c r="AE426"/>
    </row>
    <row r="427" spans="1:31" ht="14.4" customHeight="1" x14ac:dyDescent="0.55000000000000004">
      <c r="A427">
        <v>426</v>
      </c>
      <c r="B427"/>
      <c r="C427"/>
      <c r="E427"/>
      <c r="I427" t="s">
        <v>5184</v>
      </c>
      <c r="J427" t="s">
        <v>10386</v>
      </c>
      <c r="K427" t="s">
        <v>9125</v>
      </c>
      <c r="L427" t="s">
        <v>10</v>
      </c>
      <c r="M427" t="s">
        <v>11</v>
      </c>
      <c r="N427">
        <v>1995</v>
      </c>
      <c r="O427">
        <v>40.472459999999998</v>
      </c>
      <c r="P427">
        <v>17.974278999999999</v>
      </c>
      <c r="Q427" t="s">
        <v>7667</v>
      </c>
      <c r="R427" t="s">
        <v>8857</v>
      </c>
      <c r="S427" t="s">
        <v>10778</v>
      </c>
      <c r="T427" t="s">
        <v>4257</v>
      </c>
      <c r="U427"/>
      <c r="W427"/>
      <c r="AB427" t="s">
        <v>17170</v>
      </c>
      <c r="AC427">
        <v>1998</v>
      </c>
      <c r="AD427" t="s">
        <v>5234</v>
      </c>
      <c r="AE427"/>
    </row>
    <row r="428" spans="1:31" ht="14.4" customHeight="1" x14ac:dyDescent="0.55000000000000004">
      <c r="A428">
        <v>427</v>
      </c>
      <c r="B428"/>
      <c r="C428"/>
      <c r="E428"/>
      <c r="I428" t="s">
        <v>5184</v>
      </c>
      <c r="J428" t="s">
        <v>10386</v>
      </c>
      <c r="K428" t="s">
        <v>9125</v>
      </c>
      <c r="L428" t="s">
        <v>10</v>
      </c>
      <c r="M428" t="s">
        <v>11</v>
      </c>
      <c r="N428">
        <v>1995</v>
      </c>
      <c r="O428">
        <v>45.437730000000002</v>
      </c>
      <c r="P428">
        <v>10.863818999999999</v>
      </c>
      <c r="Q428" t="s">
        <v>7666</v>
      </c>
      <c r="R428" t="s">
        <v>8857</v>
      </c>
      <c r="S428" t="s">
        <v>10778</v>
      </c>
      <c r="T428" t="s">
        <v>4257</v>
      </c>
      <c r="U428"/>
      <c r="W428"/>
      <c r="AB428" t="s">
        <v>17170</v>
      </c>
      <c r="AC428">
        <v>1998</v>
      </c>
      <c r="AD428" t="s">
        <v>5234</v>
      </c>
      <c r="AE428"/>
    </row>
    <row r="429" spans="1:31" ht="14.4" customHeight="1" x14ac:dyDescent="0.55000000000000004">
      <c r="A429">
        <v>428</v>
      </c>
      <c r="B429"/>
      <c r="C429"/>
      <c r="E429"/>
      <c r="I429" t="s">
        <v>12943</v>
      </c>
      <c r="J429" t="s">
        <v>10851</v>
      </c>
      <c r="K429" t="s">
        <v>8995</v>
      </c>
      <c r="L429" t="s">
        <v>669</v>
      </c>
      <c r="M429" t="s">
        <v>2055</v>
      </c>
      <c r="N429"/>
      <c r="O429">
        <v>21.946871699999999</v>
      </c>
      <c r="P429">
        <v>-79.236672049999996</v>
      </c>
      <c r="Q429" t="s">
        <v>5088</v>
      </c>
      <c r="R429" t="s">
        <v>5088</v>
      </c>
      <c r="S429" t="s">
        <v>10783</v>
      </c>
      <c r="T429" t="s">
        <v>6953</v>
      </c>
      <c r="U429"/>
      <c r="W429"/>
      <c r="AB429" t="s">
        <v>7737</v>
      </c>
      <c r="AC429">
        <v>1998</v>
      </c>
      <c r="AD429" t="s">
        <v>5234</v>
      </c>
      <c r="AE429"/>
    </row>
    <row r="430" spans="1:31" ht="14.4" customHeight="1" x14ac:dyDescent="0.55000000000000004">
      <c r="A430">
        <v>429</v>
      </c>
      <c r="B430"/>
      <c r="C430"/>
      <c r="E430"/>
      <c r="I430" t="s">
        <v>7509</v>
      </c>
      <c r="J430" t="s">
        <v>10868</v>
      </c>
      <c r="K430" t="s">
        <v>9025</v>
      </c>
      <c r="L430" t="s">
        <v>669</v>
      </c>
      <c r="M430" t="s">
        <v>2055</v>
      </c>
      <c r="N430"/>
      <c r="O430">
        <v>21.946871699999999</v>
      </c>
      <c r="P430">
        <v>-79.236672049999996</v>
      </c>
      <c r="Q430" t="s">
        <v>5088</v>
      </c>
      <c r="R430" t="s">
        <v>5088</v>
      </c>
      <c r="S430" t="s">
        <v>10783</v>
      </c>
      <c r="T430" t="s">
        <v>6953</v>
      </c>
      <c r="U430"/>
      <c r="W430"/>
      <c r="AB430" t="s">
        <v>7737</v>
      </c>
      <c r="AC430">
        <v>1998</v>
      </c>
      <c r="AD430" t="s">
        <v>5234</v>
      </c>
      <c r="AE430"/>
    </row>
    <row r="431" spans="1:31" ht="14.4" customHeight="1" x14ac:dyDescent="0.55000000000000004">
      <c r="A431">
        <v>430</v>
      </c>
      <c r="B431"/>
      <c r="C431"/>
      <c r="E431"/>
      <c r="I431" t="s">
        <v>8885</v>
      </c>
      <c r="J431" t="s">
        <v>10869</v>
      </c>
      <c r="K431" t="s">
        <v>9026</v>
      </c>
      <c r="L431" t="s">
        <v>669</v>
      </c>
      <c r="M431" t="s">
        <v>2055</v>
      </c>
      <c r="N431"/>
      <c r="O431">
        <v>21.946871699999999</v>
      </c>
      <c r="P431">
        <v>-79.236672049999996</v>
      </c>
      <c r="Q431" t="s">
        <v>5088</v>
      </c>
      <c r="R431" t="s">
        <v>5088</v>
      </c>
      <c r="S431" t="s">
        <v>10783</v>
      </c>
      <c r="T431" t="s">
        <v>6953</v>
      </c>
      <c r="U431"/>
      <c r="W431"/>
      <c r="AB431" t="s">
        <v>7737</v>
      </c>
      <c r="AC431">
        <v>1998</v>
      </c>
      <c r="AD431" t="s">
        <v>5234</v>
      </c>
      <c r="AE431"/>
    </row>
    <row r="432" spans="1:31" ht="14.4" customHeight="1" x14ac:dyDescent="0.55000000000000004">
      <c r="A432">
        <v>431</v>
      </c>
      <c r="B432"/>
      <c r="C432"/>
      <c r="E432"/>
      <c r="I432" t="s">
        <v>12941</v>
      </c>
      <c r="J432" t="s">
        <v>7653</v>
      </c>
      <c r="K432" t="s">
        <v>9062</v>
      </c>
      <c r="L432" t="s">
        <v>669</v>
      </c>
      <c r="M432" t="s">
        <v>2055</v>
      </c>
      <c r="N432"/>
      <c r="O432">
        <v>21.946871699999999</v>
      </c>
      <c r="P432">
        <v>-79.236672049999996</v>
      </c>
      <c r="Q432" t="s">
        <v>5088</v>
      </c>
      <c r="R432" t="s">
        <v>5088</v>
      </c>
      <c r="S432" t="s">
        <v>10783</v>
      </c>
      <c r="T432" t="s">
        <v>6953</v>
      </c>
      <c r="U432"/>
      <c r="W432"/>
      <c r="AB432" t="s">
        <v>7737</v>
      </c>
      <c r="AC432">
        <v>1998</v>
      </c>
      <c r="AD432" t="s">
        <v>5234</v>
      </c>
      <c r="AE432"/>
    </row>
    <row r="433" spans="1:31" ht="14.4" customHeight="1" x14ac:dyDescent="0.55000000000000004">
      <c r="A433">
        <v>432</v>
      </c>
      <c r="B433"/>
      <c r="C433"/>
      <c r="E433"/>
      <c r="I433" t="s">
        <v>12942</v>
      </c>
      <c r="J433" t="s">
        <v>7654</v>
      </c>
      <c r="K433" t="s">
        <v>9076</v>
      </c>
      <c r="L433" t="s">
        <v>669</v>
      </c>
      <c r="M433" t="s">
        <v>2055</v>
      </c>
      <c r="N433"/>
      <c r="O433">
        <v>21.946871699999999</v>
      </c>
      <c r="P433">
        <v>-79.236672049999996</v>
      </c>
      <c r="Q433" t="s">
        <v>5088</v>
      </c>
      <c r="R433" t="s">
        <v>5088</v>
      </c>
      <c r="S433" t="s">
        <v>10783</v>
      </c>
      <c r="T433" t="s">
        <v>6953</v>
      </c>
      <c r="U433"/>
      <c r="W433"/>
      <c r="AB433" t="s">
        <v>7737</v>
      </c>
      <c r="AC433">
        <v>1998</v>
      </c>
      <c r="AD433" t="s">
        <v>5234</v>
      </c>
      <c r="AE433"/>
    </row>
    <row r="434" spans="1:31" ht="14.4" customHeight="1" x14ac:dyDescent="0.55000000000000004">
      <c r="A434">
        <v>433</v>
      </c>
      <c r="B434"/>
      <c r="C434"/>
      <c r="E434"/>
      <c r="I434" t="s">
        <v>5553</v>
      </c>
      <c r="J434" t="s">
        <v>10746</v>
      </c>
      <c r="K434" t="s">
        <v>9125</v>
      </c>
      <c r="L434" t="s">
        <v>10</v>
      </c>
      <c r="M434" t="s">
        <v>11</v>
      </c>
      <c r="N434" t="s">
        <v>7650</v>
      </c>
      <c r="O434">
        <v>23.135304999999999</v>
      </c>
      <c r="P434">
        <v>-82.358963099999997</v>
      </c>
      <c r="Q434" t="s">
        <v>7651</v>
      </c>
      <c r="R434" t="s">
        <v>5088</v>
      </c>
      <c r="S434" t="s">
        <v>10783</v>
      </c>
      <c r="T434" t="s">
        <v>6953</v>
      </c>
      <c r="U434"/>
      <c r="W434"/>
      <c r="AB434" t="s">
        <v>7737</v>
      </c>
      <c r="AC434">
        <v>1998</v>
      </c>
      <c r="AD434" t="s">
        <v>5234</v>
      </c>
      <c r="AE434"/>
    </row>
    <row r="435" spans="1:31" ht="14.4" customHeight="1" x14ac:dyDescent="0.55000000000000004">
      <c r="A435">
        <v>434</v>
      </c>
      <c r="B435"/>
      <c r="C435"/>
      <c r="E435"/>
      <c r="I435" t="s">
        <v>5553</v>
      </c>
      <c r="J435" t="s">
        <v>10746</v>
      </c>
      <c r="K435" t="s">
        <v>9125</v>
      </c>
      <c r="L435" t="s">
        <v>10</v>
      </c>
      <c r="M435" t="s">
        <v>11</v>
      </c>
      <c r="N435" t="s">
        <v>7650</v>
      </c>
      <c r="O435">
        <v>22.416742200000002</v>
      </c>
      <c r="P435">
        <v>-83.700258199999993</v>
      </c>
      <c r="Q435" t="s">
        <v>16990</v>
      </c>
      <c r="R435" t="s">
        <v>5088</v>
      </c>
      <c r="S435" t="s">
        <v>10783</v>
      </c>
      <c r="T435" t="s">
        <v>6953</v>
      </c>
      <c r="U435"/>
      <c r="W435"/>
      <c r="AB435" t="s">
        <v>7737</v>
      </c>
      <c r="AC435">
        <v>1998</v>
      </c>
      <c r="AD435" t="s">
        <v>5234</v>
      </c>
      <c r="AE435"/>
    </row>
    <row r="436" spans="1:31" ht="14.4" customHeight="1" x14ac:dyDescent="0.55000000000000004">
      <c r="A436">
        <v>435</v>
      </c>
      <c r="B436"/>
      <c r="C436"/>
      <c r="E436"/>
      <c r="I436" t="s">
        <v>5184</v>
      </c>
      <c r="J436" t="s">
        <v>10386</v>
      </c>
      <c r="K436" t="s">
        <v>9125</v>
      </c>
      <c r="L436" t="s">
        <v>10</v>
      </c>
      <c r="M436" t="s">
        <v>11</v>
      </c>
      <c r="N436" t="s">
        <v>7650</v>
      </c>
      <c r="O436">
        <v>23.135304999999999</v>
      </c>
      <c r="P436">
        <v>-82.358963099999997</v>
      </c>
      <c r="Q436" t="s">
        <v>7651</v>
      </c>
      <c r="R436" t="s">
        <v>5088</v>
      </c>
      <c r="S436" t="s">
        <v>10783</v>
      </c>
      <c r="T436" t="s">
        <v>6953</v>
      </c>
      <c r="U436"/>
      <c r="W436"/>
      <c r="AB436" t="s">
        <v>7737</v>
      </c>
      <c r="AC436">
        <v>1998</v>
      </c>
      <c r="AD436" t="s">
        <v>5234</v>
      </c>
      <c r="AE436"/>
    </row>
    <row r="437" spans="1:31" ht="14.4" customHeight="1" x14ac:dyDescent="0.55000000000000004">
      <c r="A437">
        <v>436</v>
      </c>
      <c r="B437"/>
      <c r="C437"/>
      <c r="E437"/>
      <c r="I437" t="s">
        <v>5184</v>
      </c>
      <c r="J437" t="s">
        <v>10386</v>
      </c>
      <c r="K437" t="s">
        <v>9125</v>
      </c>
      <c r="L437" t="s">
        <v>10</v>
      </c>
      <c r="M437" t="s">
        <v>11</v>
      </c>
      <c r="N437" t="s">
        <v>7650</v>
      </c>
      <c r="O437">
        <v>22.416742200000002</v>
      </c>
      <c r="P437">
        <v>-83.700258199999993</v>
      </c>
      <c r="Q437" t="s">
        <v>16990</v>
      </c>
      <c r="R437" t="s">
        <v>5088</v>
      </c>
      <c r="S437" t="s">
        <v>10783</v>
      </c>
      <c r="T437" t="s">
        <v>6953</v>
      </c>
      <c r="U437"/>
      <c r="W437"/>
      <c r="AB437" t="s">
        <v>7737</v>
      </c>
      <c r="AC437">
        <v>1998</v>
      </c>
      <c r="AD437" t="s">
        <v>5234</v>
      </c>
      <c r="AE437"/>
    </row>
    <row r="438" spans="1:31" ht="14.4" customHeight="1" x14ac:dyDescent="0.55000000000000004">
      <c r="A438">
        <v>437</v>
      </c>
      <c r="B438"/>
      <c r="C438"/>
      <c r="E438"/>
      <c r="J438"/>
      <c r="K438"/>
      <c r="N438"/>
      <c r="O438">
        <v>23.135304999999999</v>
      </c>
      <c r="P438">
        <v>-82.358963099999997</v>
      </c>
      <c r="Q438" t="s">
        <v>7651</v>
      </c>
      <c r="R438" t="s">
        <v>5088</v>
      </c>
      <c r="S438" t="s">
        <v>10783</v>
      </c>
      <c r="T438" t="s">
        <v>6953</v>
      </c>
      <c r="U438"/>
      <c r="W438"/>
      <c r="AB438" t="s">
        <v>7737</v>
      </c>
      <c r="AC438">
        <v>1998</v>
      </c>
      <c r="AD438" t="s">
        <v>5234</v>
      </c>
      <c r="AE438"/>
    </row>
    <row r="439" spans="1:31" ht="14.4" customHeight="1" x14ac:dyDescent="0.55000000000000004">
      <c r="A439">
        <v>438</v>
      </c>
      <c r="B439"/>
      <c r="C439"/>
      <c r="E439"/>
      <c r="J439"/>
      <c r="K439"/>
      <c r="N439"/>
      <c r="O439">
        <v>21.884702999999998</v>
      </c>
      <c r="P439">
        <v>-82.803851399999999</v>
      </c>
      <c r="Q439" t="s">
        <v>7652</v>
      </c>
      <c r="R439" t="s">
        <v>5088</v>
      </c>
      <c r="S439" t="s">
        <v>10783</v>
      </c>
      <c r="T439" t="s">
        <v>6953</v>
      </c>
      <c r="U439"/>
      <c r="W439"/>
      <c r="AB439" t="s">
        <v>7737</v>
      </c>
      <c r="AC439">
        <v>1998</v>
      </c>
      <c r="AD439" t="s">
        <v>5234</v>
      </c>
      <c r="AE439"/>
    </row>
    <row r="440" spans="1:31" ht="14.4" customHeight="1" x14ac:dyDescent="0.55000000000000004">
      <c r="A440">
        <v>439</v>
      </c>
      <c r="B440"/>
      <c r="C440"/>
      <c r="E440"/>
      <c r="I440" t="s">
        <v>12585</v>
      </c>
      <c r="J440" t="s">
        <v>7711</v>
      </c>
      <c r="K440" t="s">
        <v>8987</v>
      </c>
      <c r="L440" t="s">
        <v>6430</v>
      </c>
      <c r="M440" t="s">
        <v>3229</v>
      </c>
      <c r="N440"/>
      <c r="O440">
        <v>-6.1755535699999999</v>
      </c>
      <c r="P440">
        <v>106.8272159</v>
      </c>
      <c r="Q440" t="s">
        <v>935</v>
      </c>
      <c r="R440" t="s">
        <v>935</v>
      </c>
      <c r="S440" t="s">
        <v>10777</v>
      </c>
      <c r="T440" t="s">
        <v>6954</v>
      </c>
      <c r="U440"/>
      <c r="W440"/>
      <c r="AB440" t="s">
        <v>7729</v>
      </c>
      <c r="AC440">
        <v>1998</v>
      </c>
      <c r="AD440" t="s">
        <v>5234</v>
      </c>
      <c r="AE440"/>
    </row>
    <row r="441" spans="1:31" ht="14.4" customHeight="1" x14ac:dyDescent="0.55000000000000004">
      <c r="A441">
        <v>440</v>
      </c>
      <c r="B441"/>
      <c r="C441"/>
      <c r="E441"/>
      <c r="I441" t="s">
        <v>8866</v>
      </c>
      <c r="J441" t="s">
        <v>10891</v>
      </c>
      <c r="K441" t="s">
        <v>9054</v>
      </c>
      <c r="L441" t="s">
        <v>6430</v>
      </c>
      <c r="M441" t="s">
        <v>3229</v>
      </c>
      <c r="N441"/>
      <c r="O441">
        <v>-6.1755535699999999</v>
      </c>
      <c r="P441">
        <v>106.8272159</v>
      </c>
      <c r="Q441" t="s">
        <v>935</v>
      </c>
      <c r="R441" t="s">
        <v>935</v>
      </c>
      <c r="S441" t="s">
        <v>10777</v>
      </c>
      <c r="T441" t="s">
        <v>6954</v>
      </c>
      <c r="U441"/>
      <c r="W441"/>
      <c r="AB441" t="s">
        <v>7729</v>
      </c>
      <c r="AC441">
        <v>1998</v>
      </c>
      <c r="AD441" t="s">
        <v>5234</v>
      </c>
      <c r="AE441"/>
    </row>
    <row r="442" spans="1:31" ht="14.4" customHeight="1" x14ac:dyDescent="0.55000000000000004">
      <c r="A442">
        <v>441</v>
      </c>
      <c r="B442"/>
      <c r="C442"/>
      <c r="E442"/>
      <c r="I442" t="s">
        <v>5179</v>
      </c>
      <c r="J442" t="s">
        <v>10753</v>
      </c>
      <c r="K442" t="s">
        <v>9682</v>
      </c>
      <c r="L442" t="s">
        <v>912</v>
      </c>
      <c r="M442" t="s">
        <v>15</v>
      </c>
      <c r="N442"/>
      <c r="O442">
        <v>-6.1755535699999999</v>
      </c>
      <c r="P442">
        <v>106.8272159</v>
      </c>
      <c r="Q442" t="s">
        <v>935</v>
      </c>
      <c r="R442" t="s">
        <v>935</v>
      </c>
      <c r="S442" t="s">
        <v>10777</v>
      </c>
      <c r="T442" t="s">
        <v>6954</v>
      </c>
      <c r="U442"/>
      <c r="W442"/>
      <c r="AB442" t="s">
        <v>7729</v>
      </c>
      <c r="AC442">
        <v>1998</v>
      </c>
      <c r="AD442" t="s">
        <v>5234</v>
      </c>
      <c r="AE442"/>
    </row>
    <row r="443" spans="1:31" ht="14.4" customHeight="1" x14ac:dyDescent="0.55000000000000004">
      <c r="A443">
        <v>442</v>
      </c>
      <c r="B443"/>
      <c r="C443"/>
      <c r="E443"/>
      <c r="I443" t="s">
        <v>6428</v>
      </c>
      <c r="J443" t="s">
        <v>8016</v>
      </c>
      <c r="K443" t="s">
        <v>7790</v>
      </c>
      <c r="L443" t="s">
        <v>10</v>
      </c>
      <c r="M443" t="s">
        <v>11</v>
      </c>
      <c r="N443"/>
      <c r="O443">
        <v>36.386492820000001</v>
      </c>
      <c r="P443">
        <v>138.5922295</v>
      </c>
      <c r="Q443" t="s">
        <v>909</v>
      </c>
      <c r="R443" t="s">
        <v>909</v>
      </c>
      <c r="S443" t="s">
        <v>10775</v>
      </c>
      <c r="T443" t="s">
        <v>6954</v>
      </c>
      <c r="U443"/>
      <c r="W443"/>
      <c r="AB443" t="s">
        <v>7729</v>
      </c>
      <c r="AC443">
        <v>1998</v>
      </c>
      <c r="AD443" t="s">
        <v>5234</v>
      </c>
      <c r="AE443"/>
    </row>
    <row r="444" spans="1:31" ht="14.4" customHeight="1" x14ac:dyDescent="0.55000000000000004">
      <c r="A444">
        <v>443</v>
      </c>
      <c r="B444"/>
      <c r="C444"/>
      <c r="E444"/>
      <c r="I444" t="s">
        <v>12517</v>
      </c>
      <c r="J444" t="s">
        <v>10843</v>
      </c>
      <c r="K444" t="s">
        <v>8989</v>
      </c>
      <c r="L444" t="s">
        <v>1768</v>
      </c>
      <c r="M444" t="s">
        <v>1769</v>
      </c>
      <c r="N444"/>
      <c r="O444">
        <v>36.386492820000001</v>
      </c>
      <c r="P444">
        <v>138.5922295</v>
      </c>
      <c r="Q444" t="s">
        <v>909</v>
      </c>
      <c r="R444" t="s">
        <v>909</v>
      </c>
      <c r="S444" t="s">
        <v>10775</v>
      </c>
      <c r="T444" t="s">
        <v>6954</v>
      </c>
      <c r="U444"/>
      <c r="W444"/>
      <c r="AB444" t="s">
        <v>7729</v>
      </c>
      <c r="AC444">
        <v>1998</v>
      </c>
      <c r="AD444" t="s">
        <v>5234</v>
      </c>
      <c r="AE444"/>
    </row>
    <row r="445" spans="1:31" ht="14.4" customHeight="1" x14ac:dyDescent="0.55000000000000004">
      <c r="A445">
        <v>444</v>
      </c>
      <c r="B445"/>
      <c r="C445"/>
      <c r="E445"/>
      <c r="I445" t="s">
        <v>12507</v>
      </c>
      <c r="J445"/>
      <c r="K445" t="s">
        <v>9049</v>
      </c>
      <c r="L445" t="s">
        <v>3561</v>
      </c>
      <c r="M445" t="s">
        <v>3562</v>
      </c>
      <c r="N445"/>
      <c r="O445">
        <v>36.386492820000001</v>
      </c>
      <c r="P445">
        <v>138.5922295</v>
      </c>
      <c r="Q445" t="s">
        <v>909</v>
      </c>
      <c r="R445" t="s">
        <v>909</v>
      </c>
      <c r="S445" t="s">
        <v>10775</v>
      </c>
      <c r="T445" t="s">
        <v>6954</v>
      </c>
      <c r="U445"/>
      <c r="W445"/>
      <c r="AB445" t="s">
        <v>7729</v>
      </c>
      <c r="AC445">
        <v>1998</v>
      </c>
      <c r="AD445" t="s">
        <v>5234</v>
      </c>
      <c r="AE445"/>
    </row>
    <row r="446" spans="1:31" ht="14.4" customHeight="1" x14ac:dyDescent="0.55000000000000004">
      <c r="A446">
        <v>445</v>
      </c>
      <c r="B446"/>
      <c r="C446"/>
      <c r="E446"/>
      <c r="I446" t="s">
        <v>5535</v>
      </c>
      <c r="J446" t="s">
        <v>10766</v>
      </c>
      <c r="K446" t="s">
        <v>9071</v>
      </c>
      <c r="L446" t="s">
        <v>10</v>
      </c>
      <c r="M446" t="s">
        <v>11</v>
      </c>
      <c r="N446"/>
      <c r="O446">
        <v>36.386492820000001</v>
      </c>
      <c r="P446">
        <v>138.5922295</v>
      </c>
      <c r="Q446" t="s">
        <v>909</v>
      </c>
      <c r="R446" t="s">
        <v>909</v>
      </c>
      <c r="S446" t="s">
        <v>10775</v>
      </c>
      <c r="T446" t="s">
        <v>6954</v>
      </c>
      <c r="U446"/>
      <c r="W446"/>
      <c r="AB446" t="s">
        <v>7729</v>
      </c>
      <c r="AC446">
        <v>1998</v>
      </c>
      <c r="AD446" t="s">
        <v>5234</v>
      </c>
      <c r="AE446"/>
    </row>
    <row r="447" spans="1:31" ht="14.4" customHeight="1" x14ac:dyDescent="0.55000000000000004">
      <c r="A447">
        <v>446</v>
      </c>
      <c r="B447"/>
      <c r="C447"/>
      <c r="E447"/>
      <c r="I447" t="s">
        <v>5553</v>
      </c>
      <c r="J447" t="s">
        <v>10746</v>
      </c>
      <c r="K447" t="s">
        <v>9125</v>
      </c>
      <c r="L447" t="s">
        <v>10</v>
      </c>
      <c r="M447" t="s">
        <v>11</v>
      </c>
      <c r="N447"/>
      <c r="O447">
        <v>36.386492820000001</v>
      </c>
      <c r="P447">
        <v>138.5922295</v>
      </c>
      <c r="Q447" t="s">
        <v>909</v>
      </c>
      <c r="R447" t="s">
        <v>909</v>
      </c>
      <c r="S447" t="s">
        <v>10775</v>
      </c>
      <c r="T447" t="s">
        <v>6954</v>
      </c>
      <c r="U447"/>
      <c r="W447"/>
      <c r="AB447" t="s">
        <v>7729</v>
      </c>
      <c r="AC447">
        <v>1998</v>
      </c>
      <c r="AD447" t="s">
        <v>5234</v>
      </c>
      <c r="AE447"/>
    </row>
    <row r="448" spans="1:31" ht="14.4" customHeight="1" x14ac:dyDescent="0.55000000000000004">
      <c r="A448">
        <v>447</v>
      </c>
      <c r="B448"/>
      <c r="C448"/>
      <c r="E448"/>
      <c r="I448" t="s">
        <v>5175</v>
      </c>
      <c r="J448" t="s">
        <v>10769</v>
      </c>
      <c r="K448" t="s">
        <v>9125</v>
      </c>
      <c r="L448" t="s">
        <v>10</v>
      </c>
      <c r="M448" t="s">
        <v>11</v>
      </c>
      <c r="N448"/>
      <c r="O448">
        <v>36.386492820000001</v>
      </c>
      <c r="P448">
        <v>138.5922295</v>
      </c>
      <c r="Q448" t="s">
        <v>909</v>
      </c>
      <c r="R448" t="s">
        <v>909</v>
      </c>
      <c r="S448" t="s">
        <v>10775</v>
      </c>
      <c r="T448" t="s">
        <v>6954</v>
      </c>
      <c r="U448"/>
      <c r="W448"/>
      <c r="AB448" t="s">
        <v>7729</v>
      </c>
      <c r="AC448">
        <v>1998</v>
      </c>
      <c r="AD448" t="s">
        <v>5234</v>
      </c>
      <c r="AE448"/>
    </row>
    <row r="449" spans="1:31" ht="14.4" customHeight="1" x14ac:dyDescent="0.55000000000000004">
      <c r="A449">
        <v>448</v>
      </c>
      <c r="B449"/>
      <c r="C449"/>
      <c r="E449"/>
      <c r="I449" t="s">
        <v>5184</v>
      </c>
      <c r="J449" t="s">
        <v>10386</v>
      </c>
      <c r="K449" t="s">
        <v>9125</v>
      </c>
      <c r="L449" t="s">
        <v>10</v>
      </c>
      <c r="M449" t="s">
        <v>11</v>
      </c>
      <c r="N449"/>
      <c r="O449">
        <v>36.386492820000001</v>
      </c>
      <c r="P449">
        <v>138.5922295</v>
      </c>
      <c r="Q449" t="s">
        <v>909</v>
      </c>
      <c r="R449" t="s">
        <v>909</v>
      </c>
      <c r="S449" t="s">
        <v>10775</v>
      </c>
      <c r="T449" t="s">
        <v>6954</v>
      </c>
      <c r="U449"/>
      <c r="W449"/>
      <c r="AB449" t="s">
        <v>7729</v>
      </c>
      <c r="AC449">
        <v>1998</v>
      </c>
      <c r="AD449" t="s">
        <v>5234</v>
      </c>
      <c r="AE449"/>
    </row>
    <row r="450" spans="1:31" ht="14.4" customHeight="1" x14ac:dyDescent="0.55000000000000004">
      <c r="A450">
        <v>449</v>
      </c>
      <c r="B450"/>
      <c r="C450"/>
      <c r="E450"/>
      <c r="I450" t="s">
        <v>12502</v>
      </c>
      <c r="J450" t="s">
        <v>10983</v>
      </c>
      <c r="K450" t="s">
        <v>9131</v>
      </c>
      <c r="L450" t="s">
        <v>7472</v>
      </c>
      <c r="M450" t="s">
        <v>15</v>
      </c>
      <c r="N450"/>
      <c r="O450">
        <v>36.386492820000001</v>
      </c>
      <c r="P450">
        <v>138.5922295</v>
      </c>
      <c r="Q450" t="s">
        <v>909</v>
      </c>
      <c r="R450" t="s">
        <v>909</v>
      </c>
      <c r="S450" t="s">
        <v>10775</v>
      </c>
      <c r="T450" t="s">
        <v>6954</v>
      </c>
      <c r="U450"/>
      <c r="W450"/>
      <c r="AB450" t="s">
        <v>7729</v>
      </c>
      <c r="AC450">
        <v>1998</v>
      </c>
      <c r="AD450" t="s">
        <v>5234</v>
      </c>
      <c r="AE450"/>
    </row>
    <row r="451" spans="1:31" ht="14.4" customHeight="1" x14ac:dyDescent="0.55000000000000004">
      <c r="A451">
        <v>450</v>
      </c>
      <c r="B451"/>
      <c r="C451"/>
      <c r="E451"/>
      <c r="I451" t="s">
        <v>8912</v>
      </c>
      <c r="J451" t="s">
        <v>10956</v>
      </c>
      <c r="K451" t="s">
        <v>9121</v>
      </c>
      <c r="L451" t="s">
        <v>4244</v>
      </c>
      <c r="M451" t="s">
        <v>2742</v>
      </c>
      <c r="N451"/>
      <c r="O451">
        <v>15.127333459999999</v>
      </c>
      <c r="P451">
        <v>101.0174377</v>
      </c>
      <c r="Q451" t="s">
        <v>2449</v>
      </c>
      <c r="R451" t="s">
        <v>2449</v>
      </c>
      <c r="S451" t="s">
        <v>10777</v>
      </c>
      <c r="T451" t="s">
        <v>6954</v>
      </c>
      <c r="U451"/>
      <c r="W451"/>
      <c r="AB451" t="s">
        <v>7729</v>
      </c>
      <c r="AC451">
        <v>1998</v>
      </c>
      <c r="AD451" t="s">
        <v>5234</v>
      </c>
      <c r="AE451"/>
    </row>
    <row r="452" spans="1:31" ht="14.4" customHeight="1" x14ac:dyDescent="0.55000000000000004">
      <c r="A452">
        <v>451</v>
      </c>
      <c r="B452"/>
      <c r="C452"/>
      <c r="E452"/>
      <c r="I452" t="s">
        <v>5179</v>
      </c>
      <c r="J452" t="s">
        <v>10753</v>
      </c>
      <c r="K452" t="s">
        <v>9682</v>
      </c>
      <c r="L452" t="s">
        <v>912</v>
      </c>
      <c r="M452" t="s">
        <v>15</v>
      </c>
      <c r="N452"/>
      <c r="O452">
        <v>15.127333459999999</v>
      </c>
      <c r="P452">
        <v>101.0174377</v>
      </c>
      <c r="Q452" t="s">
        <v>2449</v>
      </c>
      <c r="R452" t="s">
        <v>2449</v>
      </c>
      <c r="S452" t="s">
        <v>10777</v>
      </c>
      <c r="T452" t="s">
        <v>6954</v>
      </c>
      <c r="U452"/>
      <c r="W452"/>
      <c r="AB452" t="s">
        <v>7729</v>
      </c>
      <c r="AC452">
        <v>1998</v>
      </c>
      <c r="AD452" t="s">
        <v>5234</v>
      </c>
      <c r="AE452"/>
    </row>
    <row r="453" spans="1:31" ht="14.4" customHeight="1" x14ac:dyDescent="0.55000000000000004">
      <c r="A453">
        <v>452</v>
      </c>
      <c r="B453"/>
      <c r="C453"/>
      <c r="E453"/>
      <c r="I453" t="s">
        <v>7641</v>
      </c>
      <c r="J453" t="s">
        <v>10803</v>
      </c>
      <c r="K453" t="s">
        <v>8934</v>
      </c>
      <c r="L453" t="s">
        <v>669</v>
      </c>
      <c r="M453" t="s">
        <v>2055</v>
      </c>
      <c r="N453">
        <v>1995</v>
      </c>
      <c r="O453">
        <v>-1.2560640000000001</v>
      </c>
      <c r="P453">
        <v>29.990538000000001</v>
      </c>
      <c r="Q453" t="s">
        <v>7665</v>
      </c>
      <c r="R453" t="s">
        <v>99</v>
      </c>
      <c r="S453" t="s">
        <v>10779</v>
      </c>
      <c r="T453" t="s">
        <v>10196</v>
      </c>
      <c r="U453"/>
      <c r="W453"/>
      <c r="AB453" t="s">
        <v>7733</v>
      </c>
      <c r="AC453">
        <v>1998</v>
      </c>
      <c r="AD453" t="s">
        <v>5234</v>
      </c>
      <c r="AE453"/>
    </row>
    <row r="454" spans="1:31" ht="14.4" customHeight="1" x14ac:dyDescent="0.55000000000000004">
      <c r="A454">
        <v>453</v>
      </c>
      <c r="B454"/>
      <c r="C454"/>
      <c r="E454"/>
      <c r="I454" t="s">
        <v>10761</v>
      </c>
      <c r="J454"/>
      <c r="K454" t="s">
        <v>8938</v>
      </c>
      <c r="L454" t="s">
        <v>7159</v>
      </c>
      <c r="M454" t="s">
        <v>3562</v>
      </c>
      <c r="N454">
        <v>1995</v>
      </c>
      <c r="O454">
        <v>-1.2560640000000001</v>
      </c>
      <c r="P454">
        <v>29.990538000000001</v>
      </c>
      <c r="Q454" t="s">
        <v>7665</v>
      </c>
      <c r="R454" t="s">
        <v>99</v>
      </c>
      <c r="S454" t="s">
        <v>10779</v>
      </c>
      <c r="T454" t="s">
        <v>10196</v>
      </c>
      <c r="U454"/>
      <c r="W454"/>
      <c r="AB454" t="s">
        <v>7733</v>
      </c>
      <c r="AC454">
        <v>1998</v>
      </c>
      <c r="AD454" t="s">
        <v>5234</v>
      </c>
      <c r="AE454"/>
    </row>
    <row r="455" spans="1:31" ht="14.4" customHeight="1" x14ac:dyDescent="0.55000000000000004">
      <c r="A455">
        <v>454</v>
      </c>
      <c r="B455"/>
      <c r="C455"/>
      <c r="E455"/>
      <c r="I455" t="s">
        <v>10327</v>
      </c>
      <c r="J455" t="s">
        <v>7661</v>
      </c>
      <c r="K455" t="s">
        <v>8952</v>
      </c>
      <c r="L455" t="s">
        <v>669</v>
      </c>
      <c r="M455" t="s">
        <v>2055</v>
      </c>
      <c r="N455">
        <v>1995</v>
      </c>
      <c r="O455">
        <v>-1.2560640000000001</v>
      </c>
      <c r="P455">
        <v>29.990538000000001</v>
      </c>
      <c r="Q455" t="s">
        <v>7665</v>
      </c>
      <c r="R455" t="s">
        <v>99</v>
      </c>
      <c r="S455" t="s">
        <v>10779</v>
      </c>
      <c r="T455" t="s">
        <v>10196</v>
      </c>
      <c r="U455"/>
      <c r="W455"/>
      <c r="AB455" t="s">
        <v>7733</v>
      </c>
      <c r="AC455">
        <v>1998</v>
      </c>
      <c r="AD455" t="s">
        <v>5234</v>
      </c>
      <c r="AE455"/>
    </row>
    <row r="456" spans="1:31" ht="14.4" customHeight="1" x14ac:dyDescent="0.55000000000000004">
      <c r="A456">
        <v>455</v>
      </c>
      <c r="B456"/>
      <c r="C456"/>
      <c r="E456"/>
      <c r="I456" t="s">
        <v>12949</v>
      </c>
      <c r="J456" t="s">
        <v>7664</v>
      </c>
      <c r="K456" t="s">
        <v>9009</v>
      </c>
      <c r="L456" t="s">
        <v>669</v>
      </c>
      <c r="M456" t="s">
        <v>2055</v>
      </c>
      <c r="N456">
        <v>1995</v>
      </c>
      <c r="O456">
        <v>-1.2560640000000001</v>
      </c>
      <c r="P456">
        <v>29.990538000000001</v>
      </c>
      <c r="Q456" t="s">
        <v>7665</v>
      </c>
      <c r="R456" t="s">
        <v>99</v>
      </c>
      <c r="S456" t="s">
        <v>10779</v>
      </c>
      <c r="T456" t="s">
        <v>10196</v>
      </c>
      <c r="U456"/>
      <c r="W456"/>
      <c r="AB456" t="s">
        <v>7733</v>
      </c>
      <c r="AC456">
        <v>1998</v>
      </c>
      <c r="AD456" t="s">
        <v>5234</v>
      </c>
      <c r="AE456"/>
    </row>
    <row r="457" spans="1:31" ht="14.4" customHeight="1" x14ac:dyDescent="0.55000000000000004">
      <c r="A457">
        <v>456</v>
      </c>
      <c r="B457"/>
      <c r="C457"/>
      <c r="E457"/>
      <c r="I457" t="s">
        <v>12618</v>
      </c>
      <c r="J457" t="s">
        <v>7454</v>
      </c>
      <c r="K457" t="s">
        <v>9019</v>
      </c>
      <c r="L457" t="s">
        <v>669</v>
      </c>
      <c r="M457" t="s">
        <v>2055</v>
      </c>
      <c r="N457">
        <v>1995</v>
      </c>
      <c r="O457">
        <v>-1.2560640000000001</v>
      </c>
      <c r="P457">
        <v>29.990538000000001</v>
      </c>
      <c r="Q457" t="s">
        <v>7665</v>
      </c>
      <c r="R457" t="s">
        <v>99</v>
      </c>
      <c r="S457" t="s">
        <v>10779</v>
      </c>
      <c r="T457" t="s">
        <v>10196</v>
      </c>
      <c r="U457"/>
      <c r="W457"/>
      <c r="AB457" t="s">
        <v>7733</v>
      </c>
      <c r="AC457">
        <v>1998</v>
      </c>
      <c r="AD457" t="s">
        <v>5234</v>
      </c>
      <c r="AE457"/>
    </row>
    <row r="458" spans="1:31" ht="14.4" customHeight="1" x14ac:dyDescent="0.55000000000000004">
      <c r="A458">
        <v>457</v>
      </c>
      <c r="B458"/>
      <c r="C458"/>
      <c r="E458"/>
      <c r="I458" t="s">
        <v>7663</v>
      </c>
      <c r="J458" t="s">
        <v>7663</v>
      </c>
      <c r="K458" t="s">
        <v>9047</v>
      </c>
      <c r="L458" t="s">
        <v>2747</v>
      </c>
      <c r="M458" t="s">
        <v>2742</v>
      </c>
      <c r="N458">
        <v>1995</v>
      </c>
      <c r="O458">
        <v>-1.2560640000000001</v>
      </c>
      <c r="P458">
        <v>29.990538000000001</v>
      </c>
      <c r="Q458" t="s">
        <v>7665</v>
      </c>
      <c r="R458" t="s">
        <v>99</v>
      </c>
      <c r="S458" t="s">
        <v>10779</v>
      </c>
      <c r="T458" t="s">
        <v>10196</v>
      </c>
      <c r="U458"/>
      <c r="W458"/>
      <c r="AB458" t="s">
        <v>7733</v>
      </c>
      <c r="AC458">
        <v>1998</v>
      </c>
      <c r="AD458" t="s">
        <v>5234</v>
      </c>
      <c r="AE458"/>
    </row>
    <row r="459" spans="1:31" ht="14.4" customHeight="1" x14ac:dyDescent="0.55000000000000004">
      <c r="A459">
        <v>458</v>
      </c>
      <c r="B459"/>
      <c r="C459"/>
      <c r="E459"/>
      <c r="I459" t="s">
        <v>12947</v>
      </c>
      <c r="J459" t="s">
        <v>10756</v>
      </c>
      <c r="K459" t="s">
        <v>9075</v>
      </c>
      <c r="L459" t="s">
        <v>7600</v>
      </c>
      <c r="M459" t="s">
        <v>7601</v>
      </c>
      <c r="N459">
        <v>1995</v>
      </c>
      <c r="O459">
        <v>-1.2560640000000001</v>
      </c>
      <c r="P459">
        <v>29.990538000000001</v>
      </c>
      <c r="Q459" t="s">
        <v>7665</v>
      </c>
      <c r="R459" t="s">
        <v>99</v>
      </c>
      <c r="S459" t="s">
        <v>10779</v>
      </c>
      <c r="T459" t="s">
        <v>10196</v>
      </c>
      <c r="U459"/>
      <c r="W459"/>
      <c r="AB459" t="s">
        <v>7733</v>
      </c>
      <c r="AC459">
        <v>1998</v>
      </c>
      <c r="AD459" t="s">
        <v>5234</v>
      </c>
      <c r="AE459"/>
    </row>
    <row r="460" spans="1:31" ht="14.4" customHeight="1" x14ac:dyDescent="0.55000000000000004">
      <c r="A460">
        <v>459</v>
      </c>
      <c r="B460"/>
      <c r="C460"/>
      <c r="E460"/>
      <c r="I460" t="s">
        <v>8904</v>
      </c>
      <c r="J460" t="s">
        <v>8904</v>
      </c>
      <c r="K460" t="s">
        <v>9082</v>
      </c>
      <c r="L460" t="s">
        <v>3806</v>
      </c>
      <c r="M460" t="s">
        <v>3562</v>
      </c>
      <c r="N460">
        <v>1995</v>
      </c>
      <c r="O460">
        <v>-1.2560640000000001</v>
      </c>
      <c r="P460">
        <v>29.990538000000001</v>
      </c>
      <c r="Q460" t="s">
        <v>7665</v>
      </c>
      <c r="R460" t="s">
        <v>99</v>
      </c>
      <c r="S460" t="s">
        <v>10779</v>
      </c>
      <c r="T460" t="s">
        <v>10196</v>
      </c>
      <c r="U460"/>
      <c r="W460"/>
      <c r="AB460" t="s">
        <v>7733</v>
      </c>
      <c r="AC460">
        <v>1998</v>
      </c>
      <c r="AD460" t="s">
        <v>5234</v>
      </c>
      <c r="AE460"/>
    </row>
    <row r="461" spans="1:31" ht="14.4" customHeight="1" x14ac:dyDescent="0.55000000000000004">
      <c r="A461">
        <v>460</v>
      </c>
      <c r="B461"/>
      <c r="C461"/>
      <c r="E461"/>
      <c r="I461" t="s">
        <v>7480</v>
      </c>
      <c r="J461" t="s">
        <v>7480</v>
      </c>
      <c r="K461" t="s">
        <v>9111</v>
      </c>
      <c r="L461" t="s">
        <v>3806</v>
      </c>
      <c r="M461" t="s">
        <v>3562</v>
      </c>
      <c r="N461">
        <v>1995</v>
      </c>
      <c r="O461">
        <v>-1.2560640000000001</v>
      </c>
      <c r="P461">
        <v>29.990538000000001</v>
      </c>
      <c r="Q461" t="s">
        <v>7665</v>
      </c>
      <c r="R461" t="s">
        <v>99</v>
      </c>
      <c r="S461" t="s">
        <v>10779</v>
      </c>
      <c r="T461" t="s">
        <v>10196</v>
      </c>
      <c r="U461"/>
      <c r="W461"/>
      <c r="AB461" t="s">
        <v>7733</v>
      </c>
      <c r="AC461">
        <v>1998</v>
      </c>
      <c r="AD461" t="s">
        <v>5234</v>
      </c>
      <c r="AE461"/>
    </row>
    <row r="462" spans="1:31" ht="14.4" customHeight="1" x14ac:dyDescent="0.55000000000000004">
      <c r="A462">
        <v>461</v>
      </c>
      <c r="B462"/>
      <c r="C462"/>
      <c r="E462"/>
      <c r="I462" t="s">
        <v>5184</v>
      </c>
      <c r="J462" t="s">
        <v>10386</v>
      </c>
      <c r="K462" t="s">
        <v>9125</v>
      </c>
      <c r="L462" t="s">
        <v>10</v>
      </c>
      <c r="M462" t="s">
        <v>11</v>
      </c>
      <c r="N462">
        <v>1995</v>
      </c>
      <c r="O462">
        <v>-1.2560640000000001</v>
      </c>
      <c r="P462">
        <v>29.990538000000001</v>
      </c>
      <c r="Q462" t="s">
        <v>7665</v>
      </c>
      <c r="R462" t="s">
        <v>99</v>
      </c>
      <c r="S462" t="s">
        <v>10779</v>
      </c>
      <c r="T462" t="s">
        <v>10196</v>
      </c>
      <c r="U462"/>
      <c r="W462"/>
      <c r="AB462" t="s">
        <v>7733</v>
      </c>
      <c r="AC462">
        <v>1998</v>
      </c>
      <c r="AD462" t="s">
        <v>5234</v>
      </c>
      <c r="AE462"/>
    </row>
    <row r="463" spans="1:31" ht="14.4" customHeight="1" x14ac:dyDescent="0.55000000000000004">
      <c r="A463">
        <v>462</v>
      </c>
      <c r="B463"/>
      <c r="C463"/>
      <c r="E463"/>
      <c r="I463" t="s">
        <v>8917</v>
      </c>
      <c r="J463" t="s">
        <v>10981</v>
      </c>
      <c r="K463" t="s">
        <v>9127</v>
      </c>
      <c r="L463" t="s">
        <v>7518</v>
      </c>
      <c r="M463" t="s">
        <v>3562</v>
      </c>
      <c r="N463">
        <v>1995</v>
      </c>
      <c r="O463">
        <v>-1.2560640000000001</v>
      </c>
      <c r="P463">
        <v>29.990538000000001</v>
      </c>
      <c r="Q463" t="s">
        <v>7665</v>
      </c>
      <c r="R463" t="s">
        <v>99</v>
      </c>
      <c r="S463" t="s">
        <v>10779</v>
      </c>
      <c r="T463" t="s">
        <v>10196</v>
      </c>
      <c r="U463"/>
      <c r="W463"/>
      <c r="AB463" t="s">
        <v>7733</v>
      </c>
      <c r="AC463">
        <v>1998</v>
      </c>
      <c r="AD463" t="s">
        <v>5234</v>
      </c>
      <c r="AE463"/>
    </row>
    <row r="464" spans="1:31" ht="14.4" customHeight="1" x14ac:dyDescent="0.55000000000000004">
      <c r="A464">
        <v>463</v>
      </c>
      <c r="B464"/>
      <c r="C464"/>
      <c r="E464"/>
      <c r="I464" t="s">
        <v>12948</v>
      </c>
      <c r="J464" t="s">
        <v>7662</v>
      </c>
      <c r="K464" t="s">
        <v>9130</v>
      </c>
      <c r="L464" t="s">
        <v>7518</v>
      </c>
      <c r="M464" t="s">
        <v>3562</v>
      </c>
      <c r="N464">
        <v>1995</v>
      </c>
      <c r="O464">
        <v>-1.2560640000000001</v>
      </c>
      <c r="P464">
        <v>29.990538000000001</v>
      </c>
      <c r="Q464" t="s">
        <v>7665</v>
      </c>
      <c r="R464" t="s">
        <v>99</v>
      </c>
      <c r="S464" t="s">
        <v>10779</v>
      </c>
      <c r="T464" t="s">
        <v>10196</v>
      </c>
      <c r="U464"/>
      <c r="W464"/>
      <c r="AB464" t="s">
        <v>7733</v>
      </c>
      <c r="AC464">
        <v>1998</v>
      </c>
      <c r="AD464" t="s">
        <v>5234</v>
      </c>
      <c r="AE464"/>
    </row>
    <row r="465" spans="1:31" ht="14.4" customHeight="1" x14ac:dyDescent="0.55000000000000004">
      <c r="A465">
        <v>464</v>
      </c>
      <c r="B465"/>
      <c r="C465"/>
      <c r="E465"/>
      <c r="I465" t="s">
        <v>8919</v>
      </c>
      <c r="J465" t="s">
        <v>10987</v>
      </c>
      <c r="K465" t="s">
        <v>9137</v>
      </c>
      <c r="L465" t="s">
        <v>669</v>
      </c>
      <c r="M465" t="s">
        <v>2055</v>
      </c>
      <c r="N465">
        <v>1995</v>
      </c>
      <c r="O465">
        <v>-1.2560640000000001</v>
      </c>
      <c r="P465">
        <v>29.990538000000001</v>
      </c>
      <c r="Q465" t="s">
        <v>7665</v>
      </c>
      <c r="R465" t="s">
        <v>99</v>
      </c>
      <c r="S465" t="s">
        <v>10779</v>
      </c>
      <c r="T465" t="s">
        <v>10196</v>
      </c>
      <c r="U465"/>
      <c r="W465"/>
      <c r="AB465" t="s">
        <v>7733</v>
      </c>
      <c r="AC465">
        <v>1998</v>
      </c>
      <c r="AD465" t="s">
        <v>5234</v>
      </c>
      <c r="AE465"/>
    </row>
    <row r="466" spans="1:31" ht="14.4" customHeight="1" x14ac:dyDescent="0.55000000000000004">
      <c r="A466">
        <v>465</v>
      </c>
      <c r="B466"/>
      <c r="C466"/>
      <c r="E466"/>
      <c r="I466" t="s">
        <v>6428</v>
      </c>
      <c r="J466" t="s">
        <v>8016</v>
      </c>
      <c r="K466" t="s">
        <v>7790</v>
      </c>
      <c r="L466" t="s">
        <v>10</v>
      </c>
      <c r="M466" t="s">
        <v>11</v>
      </c>
      <c r="N466"/>
      <c r="O466">
        <v>-28.378272190000001</v>
      </c>
      <c r="P466">
        <v>23.913710680000001</v>
      </c>
      <c r="Q466" t="s">
        <v>1968</v>
      </c>
      <c r="R466" t="s">
        <v>1968</v>
      </c>
      <c r="S466" t="s">
        <v>10789</v>
      </c>
      <c r="T466" t="s">
        <v>10196</v>
      </c>
      <c r="U466"/>
      <c r="W466"/>
      <c r="AB466" t="s">
        <v>7734</v>
      </c>
      <c r="AC466">
        <v>1998</v>
      </c>
      <c r="AD466" t="s">
        <v>5234</v>
      </c>
      <c r="AE466"/>
    </row>
    <row r="467" spans="1:31" ht="14.4" customHeight="1" x14ac:dyDescent="0.55000000000000004">
      <c r="A467">
        <v>466</v>
      </c>
      <c r="B467"/>
      <c r="C467"/>
      <c r="E467"/>
      <c r="I467" t="s">
        <v>5535</v>
      </c>
      <c r="J467" t="s">
        <v>10766</v>
      </c>
      <c r="K467" t="s">
        <v>9071</v>
      </c>
      <c r="L467" t="s">
        <v>10</v>
      </c>
      <c r="M467" t="s">
        <v>11</v>
      </c>
      <c r="N467"/>
      <c r="O467">
        <v>-28.378272190000001</v>
      </c>
      <c r="P467">
        <v>23.913710680000001</v>
      </c>
      <c r="Q467" t="s">
        <v>1968</v>
      </c>
      <c r="R467" t="s">
        <v>1968</v>
      </c>
      <c r="S467" t="s">
        <v>10789</v>
      </c>
      <c r="T467" t="s">
        <v>10196</v>
      </c>
      <c r="U467"/>
      <c r="W467"/>
      <c r="AB467" t="s">
        <v>7734</v>
      </c>
      <c r="AC467">
        <v>1998</v>
      </c>
      <c r="AD467" t="s">
        <v>5234</v>
      </c>
      <c r="AE467"/>
    </row>
    <row r="468" spans="1:31" ht="14.4" customHeight="1" x14ac:dyDescent="0.55000000000000004">
      <c r="A468">
        <v>467</v>
      </c>
      <c r="B468"/>
      <c r="C468"/>
      <c r="E468"/>
      <c r="I468" t="s">
        <v>5553</v>
      </c>
      <c r="J468" t="s">
        <v>10746</v>
      </c>
      <c r="K468" t="s">
        <v>9125</v>
      </c>
      <c r="L468" t="s">
        <v>10</v>
      </c>
      <c r="M468" t="s">
        <v>11</v>
      </c>
      <c r="N468"/>
      <c r="O468">
        <v>-28.378272190000001</v>
      </c>
      <c r="P468">
        <v>23.913710680000001</v>
      </c>
      <c r="Q468" t="s">
        <v>1968</v>
      </c>
      <c r="R468" t="s">
        <v>1968</v>
      </c>
      <c r="S468" t="s">
        <v>10789</v>
      </c>
      <c r="T468" t="s">
        <v>10196</v>
      </c>
      <c r="U468"/>
      <c r="W468"/>
      <c r="AB468" t="s">
        <v>7734</v>
      </c>
      <c r="AC468">
        <v>1998</v>
      </c>
      <c r="AD468" t="s">
        <v>5234</v>
      </c>
      <c r="AE468"/>
    </row>
    <row r="469" spans="1:31" ht="14.4" customHeight="1" x14ac:dyDescent="0.55000000000000004">
      <c r="A469">
        <v>468</v>
      </c>
      <c r="B469"/>
      <c r="C469"/>
      <c r="E469"/>
      <c r="I469" t="s">
        <v>5184</v>
      </c>
      <c r="J469" t="s">
        <v>10386</v>
      </c>
      <c r="K469" t="s">
        <v>9125</v>
      </c>
      <c r="L469" t="s">
        <v>10</v>
      </c>
      <c r="M469" t="s">
        <v>11</v>
      </c>
      <c r="N469"/>
      <c r="O469">
        <v>-28.378272190000001</v>
      </c>
      <c r="P469">
        <v>23.913710680000001</v>
      </c>
      <c r="Q469" t="s">
        <v>1968</v>
      </c>
      <c r="R469" t="s">
        <v>1968</v>
      </c>
      <c r="S469" t="s">
        <v>10789</v>
      </c>
      <c r="T469" t="s">
        <v>10196</v>
      </c>
      <c r="U469"/>
      <c r="W469"/>
      <c r="AB469" t="s">
        <v>7734</v>
      </c>
      <c r="AC469">
        <v>1998</v>
      </c>
      <c r="AD469" t="s">
        <v>5234</v>
      </c>
      <c r="AE469"/>
    </row>
    <row r="470" spans="1:31" ht="14.4" customHeight="1" x14ac:dyDescent="0.55000000000000004">
      <c r="A470">
        <v>469</v>
      </c>
      <c r="B470"/>
      <c r="C470"/>
      <c r="E470"/>
      <c r="I470" t="s">
        <v>12559</v>
      </c>
      <c r="J470" t="s">
        <v>10967</v>
      </c>
      <c r="K470" t="s">
        <v>9125</v>
      </c>
      <c r="L470" t="s">
        <v>10</v>
      </c>
      <c r="M470" t="s">
        <v>11</v>
      </c>
      <c r="N470">
        <v>1995</v>
      </c>
      <c r="O470">
        <v>50.107537000000001</v>
      </c>
      <c r="P470">
        <v>1.453352</v>
      </c>
      <c r="Q470" t="s">
        <v>3860</v>
      </c>
      <c r="R470" t="s">
        <v>3860</v>
      </c>
      <c r="S470" t="s">
        <v>10780</v>
      </c>
      <c r="T470" t="s">
        <v>4257</v>
      </c>
      <c r="U470"/>
      <c r="W470"/>
      <c r="AB470" t="s">
        <v>7738</v>
      </c>
      <c r="AC470">
        <v>1998</v>
      </c>
      <c r="AD470" t="s">
        <v>5234</v>
      </c>
      <c r="AE470"/>
    </row>
    <row r="471" spans="1:31" ht="14.4" customHeight="1" x14ac:dyDescent="0.55000000000000004">
      <c r="A471">
        <v>470</v>
      </c>
      <c r="B471"/>
      <c r="C471"/>
      <c r="E471"/>
      <c r="I471" t="s">
        <v>5666</v>
      </c>
      <c r="J471" t="s">
        <v>10973</v>
      </c>
      <c r="K471" t="s">
        <v>9125</v>
      </c>
      <c r="L471" t="s">
        <v>10</v>
      </c>
      <c r="M471" t="s">
        <v>11</v>
      </c>
      <c r="N471">
        <v>1995</v>
      </c>
      <c r="O471">
        <v>50.107537000000001</v>
      </c>
      <c r="P471">
        <v>1.453352</v>
      </c>
      <c r="Q471" t="s">
        <v>3860</v>
      </c>
      <c r="R471" t="s">
        <v>3860</v>
      </c>
      <c r="S471" t="s">
        <v>10780</v>
      </c>
      <c r="T471" t="s">
        <v>4257</v>
      </c>
      <c r="U471"/>
      <c r="W471"/>
      <c r="AB471" t="s">
        <v>7738</v>
      </c>
      <c r="AC471">
        <v>1998</v>
      </c>
      <c r="AD471" t="s">
        <v>5234</v>
      </c>
      <c r="AE471"/>
    </row>
    <row r="472" spans="1:31" ht="14.4" customHeight="1" x14ac:dyDescent="0.55000000000000004">
      <c r="A472">
        <v>471</v>
      </c>
      <c r="B472"/>
      <c r="C472"/>
      <c r="E472"/>
      <c r="I472" t="s">
        <v>5184</v>
      </c>
      <c r="J472" t="s">
        <v>10386</v>
      </c>
      <c r="K472" t="s">
        <v>9125</v>
      </c>
      <c r="L472" t="s">
        <v>10</v>
      </c>
      <c r="M472" t="s">
        <v>11</v>
      </c>
      <c r="N472">
        <v>1995</v>
      </c>
      <c r="O472">
        <v>50.107537000000001</v>
      </c>
      <c r="P472">
        <v>1.453352</v>
      </c>
      <c r="Q472" t="s">
        <v>3860</v>
      </c>
      <c r="R472" t="s">
        <v>3860</v>
      </c>
      <c r="S472" t="s">
        <v>10780</v>
      </c>
      <c r="T472" t="s">
        <v>4257</v>
      </c>
      <c r="U472"/>
      <c r="W472"/>
      <c r="AB472" t="s">
        <v>7738</v>
      </c>
      <c r="AC472">
        <v>1998</v>
      </c>
      <c r="AD472" t="s">
        <v>5234</v>
      </c>
      <c r="AE472"/>
    </row>
    <row r="473" spans="1:31" ht="14.4" customHeight="1" x14ac:dyDescent="0.55000000000000004">
      <c r="A473">
        <v>472</v>
      </c>
      <c r="B473"/>
      <c r="C473"/>
      <c r="E473"/>
      <c r="F473" t="s">
        <v>7835</v>
      </c>
      <c r="I473" t="s">
        <v>5184</v>
      </c>
      <c r="J473" t="s">
        <v>10386</v>
      </c>
      <c r="K473" t="s">
        <v>9125</v>
      </c>
      <c r="L473" t="s">
        <v>10</v>
      </c>
      <c r="M473" t="s">
        <v>11</v>
      </c>
      <c r="N473"/>
      <c r="O473">
        <v>10.25779444</v>
      </c>
      <c r="P473">
        <v>-84.200914760000003</v>
      </c>
      <c r="Q473" t="s">
        <v>2759</v>
      </c>
      <c r="R473" t="s">
        <v>2759</v>
      </c>
      <c r="S473" t="s">
        <v>5958</v>
      </c>
      <c r="T473" t="s">
        <v>6953</v>
      </c>
      <c r="U473"/>
      <c r="W473"/>
      <c r="AB473" t="s">
        <v>7854</v>
      </c>
      <c r="AC473">
        <v>1999</v>
      </c>
      <c r="AD473" t="s">
        <v>5234</v>
      </c>
      <c r="AE473"/>
    </row>
    <row r="474" spans="1:31" ht="14.4" customHeight="1" x14ac:dyDescent="0.55000000000000004">
      <c r="A474">
        <v>473</v>
      </c>
      <c r="B474" t="s">
        <v>687</v>
      </c>
      <c r="C474" t="s">
        <v>9</v>
      </c>
      <c r="D474">
        <v>1</v>
      </c>
      <c r="E474"/>
      <c r="F474" t="s">
        <v>7834</v>
      </c>
      <c r="I474" t="s">
        <v>5184</v>
      </c>
      <c r="J474" t="s">
        <v>10386</v>
      </c>
      <c r="K474" t="s">
        <v>9125</v>
      </c>
      <c r="L474" t="s">
        <v>10</v>
      </c>
      <c r="M474" t="s">
        <v>11</v>
      </c>
      <c r="N474">
        <v>1995</v>
      </c>
      <c r="O474">
        <v>26.494183830000001</v>
      </c>
      <c r="P474">
        <v>29.871903450000001</v>
      </c>
      <c r="Q474" t="s">
        <v>3664</v>
      </c>
      <c r="R474" t="s">
        <v>3664</v>
      </c>
      <c r="S474" t="s">
        <v>10776</v>
      </c>
      <c r="T474" t="s">
        <v>10196</v>
      </c>
      <c r="U474"/>
      <c r="W474"/>
      <c r="AB474" t="s">
        <v>7854</v>
      </c>
      <c r="AC474">
        <v>1999</v>
      </c>
      <c r="AD474" t="s">
        <v>5234</v>
      </c>
      <c r="AE474"/>
    </row>
    <row r="475" spans="1:31" ht="14.4" customHeight="1" x14ac:dyDescent="0.55000000000000004">
      <c r="A475">
        <v>474</v>
      </c>
      <c r="B475" t="s">
        <v>687</v>
      </c>
      <c r="C475" t="s">
        <v>9</v>
      </c>
      <c r="D475">
        <v>1</v>
      </c>
      <c r="E475"/>
      <c r="F475" t="s">
        <v>7828</v>
      </c>
      <c r="I475" t="s">
        <v>5553</v>
      </c>
      <c r="J475" t="s">
        <v>10746</v>
      </c>
      <c r="K475" t="s">
        <v>9125</v>
      </c>
      <c r="L475" t="s">
        <v>10</v>
      </c>
      <c r="M475" t="s">
        <v>11</v>
      </c>
      <c r="N475"/>
      <c r="O475">
        <v>47.824904619999998</v>
      </c>
      <c r="P475">
        <v>2.6187869529999999</v>
      </c>
      <c r="Q475" t="s">
        <v>3860</v>
      </c>
      <c r="R475" t="s">
        <v>3860</v>
      </c>
      <c r="S475" t="s">
        <v>10780</v>
      </c>
      <c r="T475" t="s">
        <v>4257</v>
      </c>
      <c r="U475"/>
      <c r="W475"/>
      <c r="AB475" t="s">
        <v>7854</v>
      </c>
      <c r="AC475">
        <v>1999</v>
      </c>
      <c r="AD475" t="s">
        <v>5234</v>
      </c>
      <c r="AE475"/>
    </row>
    <row r="476" spans="1:31" ht="14.4" customHeight="1" x14ac:dyDescent="0.55000000000000004">
      <c r="A476">
        <v>475</v>
      </c>
      <c r="B476"/>
      <c r="C476"/>
      <c r="E476"/>
      <c r="F476" t="s">
        <v>7833</v>
      </c>
      <c r="I476" t="s">
        <v>5184</v>
      </c>
      <c r="J476" t="s">
        <v>10386</v>
      </c>
      <c r="K476" t="s">
        <v>9125</v>
      </c>
      <c r="L476" t="s">
        <v>10</v>
      </c>
      <c r="M476" t="s">
        <v>11</v>
      </c>
      <c r="N476">
        <v>1995</v>
      </c>
      <c r="O476">
        <v>32.35075131</v>
      </c>
      <c r="P476">
        <v>-6.0170727270000004</v>
      </c>
      <c r="Q476" t="s">
        <v>5466</v>
      </c>
      <c r="R476" t="s">
        <v>5466</v>
      </c>
      <c r="S476" t="s">
        <v>10776</v>
      </c>
      <c r="T476" t="s">
        <v>10196</v>
      </c>
      <c r="U476"/>
      <c r="W476"/>
      <c r="AB476" t="s">
        <v>7854</v>
      </c>
      <c r="AC476">
        <v>1999</v>
      </c>
      <c r="AD476" t="s">
        <v>5234</v>
      </c>
      <c r="AE476"/>
    </row>
    <row r="477" spans="1:31" ht="14.4" customHeight="1" x14ac:dyDescent="0.55000000000000004">
      <c r="A477">
        <v>476</v>
      </c>
      <c r="B477" t="s">
        <v>687</v>
      </c>
      <c r="C477" t="s">
        <v>9</v>
      </c>
      <c r="D477">
        <v>1</v>
      </c>
      <c r="E477"/>
      <c r="F477" t="s">
        <v>7832</v>
      </c>
      <c r="I477" t="s">
        <v>5184</v>
      </c>
      <c r="J477" t="s">
        <v>10386</v>
      </c>
      <c r="K477" t="s">
        <v>9125</v>
      </c>
      <c r="L477" t="s">
        <v>10</v>
      </c>
      <c r="M477" t="s">
        <v>11</v>
      </c>
      <c r="N477"/>
      <c r="O477">
        <v>51.972466490000002</v>
      </c>
      <c r="P477">
        <v>5.6134906119999997</v>
      </c>
      <c r="Q477" t="s">
        <v>10255</v>
      </c>
      <c r="R477" t="s">
        <v>10255</v>
      </c>
      <c r="S477" t="s">
        <v>10780</v>
      </c>
      <c r="T477" t="s">
        <v>4257</v>
      </c>
      <c r="U477"/>
      <c r="V477" t="s">
        <v>9385</v>
      </c>
      <c r="W477" t="s">
        <v>9799</v>
      </c>
      <c r="X477" t="s">
        <v>9590</v>
      </c>
      <c r="AB477" t="s">
        <v>7854</v>
      </c>
      <c r="AC477">
        <v>1999</v>
      </c>
      <c r="AD477" t="s">
        <v>5234</v>
      </c>
      <c r="AE477"/>
    </row>
    <row r="478" spans="1:31" ht="14.4" customHeight="1" x14ac:dyDescent="0.55000000000000004">
      <c r="A478">
        <v>477</v>
      </c>
      <c r="B478"/>
      <c r="C478"/>
      <c r="E478"/>
      <c r="I478" t="s">
        <v>7641</v>
      </c>
      <c r="J478" t="s">
        <v>10803</v>
      </c>
      <c r="K478" t="s">
        <v>8934</v>
      </c>
      <c r="L478" t="s">
        <v>669</v>
      </c>
      <c r="M478" t="s">
        <v>2055</v>
      </c>
      <c r="N478"/>
      <c r="O478">
        <v>23.777978000000001</v>
      </c>
      <c r="P478">
        <v>120.9302294</v>
      </c>
      <c r="Q478" t="s">
        <v>904</v>
      </c>
      <c r="R478" t="s">
        <v>904</v>
      </c>
      <c r="S478" t="s">
        <v>10775</v>
      </c>
      <c r="T478" t="s">
        <v>6954</v>
      </c>
      <c r="U478"/>
      <c r="W478"/>
      <c r="AB478" t="s">
        <v>7635</v>
      </c>
      <c r="AC478">
        <v>1999</v>
      </c>
      <c r="AD478" t="s">
        <v>5234</v>
      </c>
      <c r="AE478"/>
    </row>
    <row r="479" spans="1:31" ht="14.4" customHeight="1" x14ac:dyDescent="0.55000000000000004">
      <c r="A479">
        <v>478</v>
      </c>
      <c r="B479"/>
      <c r="C479"/>
      <c r="E479"/>
      <c r="I479" t="s">
        <v>8925</v>
      </c>
      <c r="J479" t="s">
        <v>10804</v>
      </c>
      <c r="K479" t="s">
        <v>8934</v>
      </c>
      <c r="L479" t="s">
        <v>669</v>
      </c>
      <c r="M479" t="s">
        <v>2055</v>
      </c>
      <c r="N479"/>
      <c r="O479">
        <v>23.777978000000001</v>
      </c>
      <c r="P479">
        <v>120.9302294</v>
      </c>
      <c r="Q479" t="s">
        <v>904</v>
      </c>
      <c r="R479" t="s">
        <v>904</v>
      </c>
      <c r="S479" t="s">
        <v>10775</v>
      </c>
      <c r="T479" t="s">
        <v>6954</v>
      </c>
      <c r="U479"/>
      <c r="W479"/>
      <c r="AB479" t="s">
        <v>7635</v>
      </c>
      <c r="AC479">
        <v>1999</v>
      </c>
      <c r="AD479" t="s">
        <v>5234</v>
      </c>
      <c r="AE479"/>
    </row>
    <row r="480" spans="1:31" ht="14.4" customHeight="1" x14ac:dyDescent="0.55000000000000004">
      <c r="A480">
        <v>479</v>
      </c>
      <c r="B480"/>
      <c r="C480"/>
      <c r="E480"/>
      <c r="I480" t="s">
        <v>12609</v>
      </c>
      <c r="J480" t="s">
        <v>7441</v>
      </c>
      <c r="K480" t="s">
        <v>8952</v>
      </c>
      <c r="L480" t="s">
        <v>669</v>
      </c>
      <c r="M480" t="s">
        <v>2055</v>
      </c>
      <c r="N480"/>
      <c r="O480">
        <v>23.777978000000001</v>
      </c>
      <c r="P480">
        <v>120.9302294</v>
      </c>
      <c r="Q480" t="s">
        <v>904</v>
      </c>
      <c r="R480" t="s">
        <v>904</v>
      </c>
      <c r="S480" t="s">
        <v>10775</v>
      </c>
      <c r="T480" t="s">
        <v>6954</v>
      </c>
      <c r="U480"/>
      <c r="W480"/>
      <c r="AB480" t="s">
        <v>7635</v>
      </c>
      <c r="AC480">
        <v>1999</v>
      </c>
      <c r="AD480" t="s">
        <v>5234</v>
      </c>
      <c r="AE480"/>
    </row>
    <row r="481" spans="1:31" ht="14.4" customHeight="1" x14ac:dyDescent="0.55000000000000004">
      <c r="A481">
        <v>480</v>
      </c>
      <c r="B481"/>
      <c r="C481"/>
      <c r="E481"/>
      <c r="I481" t="s">
        <v>12621</v>
      </c>
      <c r="J481" t="s">
        <v>7456</v>
      </c>
      <c r="K481" t="s">
        <v>8986</v>
      </c>
      <c r="L481" t="s">
        <v>669</v>
      </c>
      <c r="M481" t="s">
        <v>2055</v>
      </c>
      <c r="N481"/>
      <c r="O481">
        <v>23.777978000000001</v>
      </c>
      <c r="P481">
        <v>120.9302294</v>
      </c>
      <c r="Q481" t="s">
        <v>904</v>
      </c>
      <c r="R481" t="s">
        <v>904</v>
      </c>
      <c r="S481" t="s">
        <v>10775</v>
      </c>
      <c r="T481" t="s">
        <v>6954</v>
      </c>
      <c r="U481"/>
      <c r="W481"/>
      <c r="AB481" t="s">
        <v>7635</v>
      </c>
      <c r="AC481">
        <v>1999</v>
      </c>
      <c r="AD481" t="s">
        <v>5234</v>
      </c>
      <c r="AE481"/>
    </row>
    <row r="482" spans="1:31" ht="14.4" customHeight="1" x14ac:dyDescent="0.55000000000000004">
      <c r="A482">
        <v>481</v>
      </c>
      <c r="B482"/>
      <c r="C482"/>
      <c r="E482"/>
      <c r="I482" t="s">
        <v>12864</v>
      </c>
      <c r="J482" t="s">
        <v>10849</v>
      </c>
      <c r="K482" t="s">
        <v>8992</v>
      </c>
      <c r="L482" t="s">
        <v>7423</v>
      </c>
      <c r="M482" t="s">
        <v>6775</v>
      </c>
      <c r="N482"/>
      <c r="O482">
        <v>23.777978000000001</v>
      </c>
      <c r="P482">
        <v>120.9302294</v>
      </c>
      <c r="Q482" t="s">
        <v>904</v>
      </c>
      <c r="R482" t="s">
        <v>904</v>
      </c>
      <c r="S482" t="s">
        <v>10775</v>
      </c>
      <c r="T482" t="s">
        <v>6954</v>
      </c>
      <c r="U482"/>
      <c r="W482"/>
      <c r="AB482" t="s">
        <v>7635</v>
      </c>
      <c r="AC482">
        <v>1999</v>
      </c>
      <c r="AD482" t="s">
        <v>5234</v>
      </c>
      <c r="AE482"/>
    </row>
    <row r="483" spans="1:31" ht="14.4" customHeight="1" x14ac:dyDescent="0.55000000000000004">
      <c r="A483">
        <v>482</v>
      </c>
      <c r="B483"/>
      <c r="C483"/>
      <c r="E483"/>
      <c r="I483" t="s">
        <v>12894</v>
      </c>
      <c r="J483" t="s">
        <v>10854</v>
      </c>
      <c r="K483" t="s">
        <v>9002</v>
      </c>
      <c r="L483" t="s">
        <v>7518</v>
      </c>
      <c r="M483" t="s">
        <v>3562</v>
      </c>
      <c r="N483"/>
      <c r="O483">
        <v>23.777978000000001</v>
      </c>
      <c r="P483">
        <v>120.9302294</v>
      </c>
      <c r="Q483" t="s">
        <v>904</v>
      </c>
      <c r="R483" t="s">
        <v>904</v>
      </c>
      <c r="S483" t="s">
        <v>10775</v>
      </c>
      <c r="T483" t="s">
        <v>6954</v>
      </c>
      <c r="U483"/>
      <c r="W483"/>
      <c r="AB483" t="s">
        <v>7635</v>
      </c>
      <c r="AC483">
        <v>1999</v>
      </c>
      <c r="AD483" t="s">
        <v>5234</v>
      </c>
      <c r="AE483"/>
    </row>
    <row r="484" spans="1:31" ht="14.4" customHeight="1" x14ac:dyDescent="0.55000000000000004">
      <c r="A484">
        <v>483</v>
      </c>
      <c r="B484"/>
      <c r="C484"/>
      <c r="E484"/>
      <c r="I484" t="s">
        <v>12587</v>
      </c>
      <c r="J484" t="s">
        <v>10749</v>
      </c>
      <c r="K484" t="s">
        <v>9013</v>
      </c>
      <c r="L484" t="s">
        <v>6430</v>
      </c>
      <c r="M484" t="s">
        <v>3229</v>
      </c>
      <c r="N484"/>
      <c r="O484">
        <v>23.777978000000001</v>
      </c>
      <c r="P484">
        <v>120.9302294</v>
      </c>
      <c r="Q484" t="s">
        <v>904</v>
      </c>
      <c r="R484" t="s">
        <v>904</v>
      </c>
      <c r="S484" t="s">
        <v>10775</v>
      </c>
      <c r="T484" t="s">
        <v>6954</v>
      </c>
      <c r="U484"/>
      <c r="W484"/>
      <c r="AB484" t="s">
        <v>7635</v>
      </c>
      <c r="AC484">
        <v>1999</v>
      </c>
      <c r="AD484" t="s">
        <v>5234</v>
      </c>
      <c r="AE484"/>
    </row>
    <row r="485" spans="1:31" ht="14.4" customHeight="1" x14ac:dyDescent="0.55000000000000004">
      <c r="A485">
        <v>484</v>
      </c>
      <c r="B485"/>
      <c r="C485"/>
      <c r="E485"/>
      <c r="I485" t="s">
        <v>12895</v>
      </c>
      <c r="J485" t="s">
        <v>10883</v>
      </c>
      <c r="K485" t="s">
        <v>9040</v>
      </c>
      <c r="L485" t="s">
        <v>7423</v>
      </c>
      <c r="M485" t="s">
        <v>6775</v>
      </c>
      <c r="N485"/>
      <c r="O485">
        <v>23.777978000000001</v>
      </c>
      <c r="P485">
        <v>120.9302294</v>
      </c>
      <c r="Q485" t="s">
        <v>904</v>
      </c>
      <c r="R485" t="s">
        <v>904</v>
      </c>
      <c r="S485" t="s">
        <v>10775</v>
      </c>
      <c r="T485" t="s">
        <v>6954</v>
      </c>
      <c r="U485"/>
      <c r="W485"/>
      <c r="AB485" t="s">
        <v>7635</v>
      </c>
      <c r="AC485">
        <v>1999</v>
      </c>
      <c r="AD485" t="s">
        <v>5234</v>
      </c>
      <c r="AE485"/>
    </row>
    <row r="486" spans="1:31" ht="14.4" customHeight="1" x14ac:dyDescent="0.55000000000000004">
      <c r="A486">
        <v>485</v>
      </c>
      <c r="B486"/>
      <c r="C486"/>
      <c r="E486"/>
      <c r="I486" t="s">
        <v>12503</v>
      </c>
      <c r="J486" t="s">
        <v>10889</v>
      </c>
      <c r="K486" t="s">
        <v>9050</v>
      </c>
      <c r="L486" t="s">
        <v>3225</v>
      </c>
      <c r="M486" t="s">
        <v>2737</v>
      </c>
      <c r="N486"/>
      <c r="O486">
        <v>23.777978000000001</v>
      </c>
      <c r="P486">
        <v>120.9302294</v>
      </c>
      <c r="Q486" t="s">
        <v>904</v>
      </c>
      <c r="R486" t="s">
        <v>904</v>
      </c>
      <c r="S486" t="s">
        <v>10775</v>
      </c>
      <c r="T486" t="s">
        <v>6954</v>
      </c>
      <c r="U486"/>
      <c r="W486"/>
      <c r="AB486" t="s">
        <v>7635</v>
      </c>
      <c r="AC486">
        <v>1999</v>
      </c>
      <c r="AD486" t="s">
        <v>5234</v>
      </c>
      <c r="AE486"/>
    </row>
    <row r="487" spans="1:31" ht="14.4" customHeight="1" x14ac:dyDescent="0.55000000000000004">
      <c r="A487">
        <v>486</v>
      </c>
      <c r="B487" t="s">
        <v>687</v>
      </c>
      <c r="C487" t="s">
        <v>9</v>
      </c>
      <c r="D487">
        <v>1</v>
      </c>
      <c r="E487"/>
      <c r="F487" t="s">
        <v>7603</v>
      </c>
      <c r="I487" t="s">
        <v>12559</v>
      </c>
      <c r="J487" t="s">
        <v>10967</v>
      </c>
      <c r="K487" t="s">
        <v>9125</v>
      </c>
      <c r="L487" t="s">
        <v>10</v>
      </c>
      <c r="M487" t="s">
        <v>11</v>
      </c>
      <c r="N487" t="s">
        <v>7602</v>
      </c>
      <c r="O487">
        <v>51.972466490000002</v>
      </c>
      <c r="P487">
        <v>5.6134906119999997</v>
      </c>
      <c r="Q487" t="s">
        <v>10255</v>
      </c>
      <c r="R487" t="s">
        <v>10255</v>
      </c>
      <c r="S487" t="s">
        <v>10780</v>
      </c>
      <c r="T487" t="s">
        <v>4257</v>
      </c>
      <c r="U487"/>
      <c r="W487"/>
      <c r="AB487" t="s">
        <v>7605</v>
      </c>
      <c r="AC487">
        <v>1999</v>
      </c>
      <c r="AD487" t="s">
        <v>5234</v>
      </c>
      <c r="AE487"/>
    </row>
    <row r="488" spans="1:31" ht="14.4" customHeight="1" x14ac:dyDescent="0.55000000000000004">
      <c r="A488">
        <v>487</v>
      </c>
      <c r="B488" t="s">
        <v>687</v>
      </c>
      <c r="C488" t="s">
        <v>9</v>
      </c>
      <c r="D488">
        <v>1</v>
      </c>
      <c r="E488"/>
      <c r="F488" t="s">
        <v>7604</v>
      </c>
      <c r="I488" t="s">
        <v>5184</v>
      </c>
      <c r="J488" t="s">
        <v>10386</v>
      </c>
      <c r="K488" t="s">
        <v>9125</v>
      </c>
      <c r="L488" t="s">
        <v>10</v>
      </c>
      <c r="M488" t="s">
        <v>11</v>
      </c>
      <c r="N488"/>
      <c r="O488">
        <v>51.972466490000002</v>
      </c>
      <c r="P488">
        <v>5.6134906119999997</v>
      </c>
      <c r="Q488" t="s">
        <v>10255</v>
      </c>
      <c r="R488" t="s">
        <v>10255</v>
      </c>
      <c r="S488" t="s">
        <v>10780</v>
      </c>
      <c r="T488" t="s">
        <v>4257</v>
      </c>
      <c r="U488"/>
      <c r="V488" t="s">
        <v>9552</v>
      </c>
      <c r="W488" t="s">
        <v>9798</v>
      </c>
      <c r="X488" t="s">
        <v>9735</v>
      </c>
      <c r="AB488" t="s">
        <v>7605</v>
      </c>
      <c r="AC488">
        <v>1999</v>
      </c>
      <c r="AD488" t="s">
        <v>5234</v>
      </c>
      <c r="AE488"/>
    </row>
    <row r="489" spans="1:31" ht="14.4" customHeight="1" x14ac:dyDescent="0.55000000000000004">
      <c r="A489">
        <v>488</v>
      </c>
      <c r="B489" t="s">
        <v>687</v>
      </c>
      <c r="C489" t="s">
        <v>9</v>
      </c>
      <c r="D489">
        <v>1</v>
      </c>
      <c r="E489"/>
      <c r="I489" t="s">
        <v>12572</v>
      </c>
      <c r="J489" t="s">
        <v>10993</v>
      </c>
      <c r="K489" t="s">
        <v>9147</v>
      </c>
      <c r="L489" t="s">
        <v>1848</v>
      </c>
      <c r="M489" t="s">
        <v>4223</v>
      </c>
      <c r="N489" t="s">
        <v>7602</v>
      </c>
      <c r="O489">
        <v>51.972466490000002</v>
      </c>
      <c r="P489">
        <v>5.6134906119999997</v>
      </c>
      <c r="Q489" t="s">
        <v>10255</v>
      </c>
      <c r="R489" t="s">
        <v>10255</v>
      </c>
      <c r="S489" t="s">
        <v>10780</v>
      </c>
      <c r="T489" t="s">
        <v>4257</v>
      </c>
      <c r="U489"/>
      <c r="W489"/>
      <c r="AB489" t="s">
        <v>7605</v>
      </c>
      <c r="AC489">
        <v>1999</v>
      </c>
      <c r="AD489" t="s">
        <v>5234</v>
      </c>
      <c r="AE489"/>
    </row>
    <row r="490" spans="1:31" ht="14.4" customHeight="1" x14ac:dyDescent="0.55000000000000004">
      <c r="A490">
        <v>489</v>
      </c>
      <c r="B490"/>
      <c r="C490"/>
      <c r="E490"/>
      <c r="F490" t="s">
        <v>12380</v>
      </c>
      <c r="I490" t="s">
        <v>8866</v>
      </c>
      <c r="J490" t="s">
        <v>10891</v>
      </c>
      <c r="K490" t="s">
        <v>9054</v>
      </c>
      <c r="L490" t="s">
        <v>6430</v>
      </c>
      <c r="M490" t="s">
        <v>3229</v>
      </c>
      <c r="N490"/>
      <c r="O490">
        <v>-6.1755535699999999</v>
      </c>
      <c r="P490">
        <v>106.8272159</v>
      </c>
      <c r="Q490" t="s">
        <v>935</v>
      </c>
      <c r="R490" t="s">
        <v>935</v>
      </c>
      <c r="S490" t="s">
        <v>10777</v>
      </c>
      <c r="T490" t="s">
        <v>6954</v>
      </c>
      <c r="U490"/>
      <c r="W490"/>
      <c r="AB490" t="s">
        <v>11977</v>
      </c>
      <c r="AC490">
        <v>2000</v>
      </c>
      <c r="AD490" t="s">
        <v>11967</v>
      </c>
      <c r="AE490"/>
    </row>
    <row r="491" spans="1:31" ht="14.4" customHeight="1" x14ac:dyDescent="0.55000000000000004">
      <c r="A491">
        <v>490</v>
      </c>
      <c r="B491" t="s">
        <v>81</v>
      </c>
      <c r="C491"/>
      <c r="D491">
        <v>15</v>
      </c>
      <c r="E491"/>
      <c r="F491" t="s">
        <v>908</v>
      </c>
      <c r="I491" t="s">
        <v>5553</v>
      </c>
      <c r="J491" t="s">
        <v>10746</v>
      </c>
      <c r="K491" t="s">
        <v>9125</v>
      </c>
      <c r="L491" t="s">
        <v>10</v>
      </c>
      <c r="M491" t="s">
        <v>11</v>
      </c>
      <c r="N491"/>
      <c r="O491">
        <v>34.392153</v>
      </c>
      <c r="P491">
        <v>132.45169999999999</v>
      </c>
      <c r="Q491" t="s">
        <v>12460</v>
      </c>
      <c r="R491" t="s">
        <v>909</v>
      </c>
      <c r="S491" t="s">
        <v>10775</v>
      </c>
      <c r="T491" t="s">
        <v>6954</v>
      </c>
      <c r="U491"/>
      <c r="W491"/>
      <c r="AB491" t="s">
        <v>11977</v>
      </c>
      <c r="AC491">
        <v>2000</v>
      </c>
      <c r="AD491" t="s">
        <v>11967</v>
      </c>
      <c r="AE491"/>
    </row>
    <row r="492" spans="1:31" ht="14.4" customHeight="1" x14ac:dyDescent="0.55000000000000004">
      <c r="A492">
        <v>491</v>
      </c>
      <c r="B492" t="s">
        <v>81</v>
      </c>
      <c r="C492"/>
      <c r="E492"/>
      <c r="F492" t="s">
        <v>4957</v>
      </c>
      <c r="I492" t="s">
        <v>5553</v>
      </c>
      <c r="J492" t="s">
        <v>10746</v>
      </c>
      <c r="K492" t="s">
        <v>9125</v>
      </c>
      <c r="L492" t="s">
        <v>10</v>
      </c>
      <c r="M492" t="s">
        <v>11</v>
      </c>
      <c r="N492"/>
      <c r="O492">
        <v>35.215059119999999</v>
      </c>
      <c r="P492">
        <v>132.8519139</v>
      </c>
      <c r="Q492" t="s">
        <v>3684</v>
      </c>
      <c r="R492" t="s">
        <v>909</v>
      </c>
      <c r="S492" t="s">
        <v>10775</v>
      </c>
      <c r="T492" t="s">
        <v>6954</v>
      </c>
      <c r="U492"/>
      <c r="W492"/>
      <c r="AB492" t="s">
        <v>11977</v>
      </c>
      <c r="AC492">
        <v>2000</v>
      </c>
      <c r="AD492" t="s">
        <v>11967</v>
      </c>
      <c r="AE492"/>
    </row>
    <row r="493" spans="1:31" ht="14.4" customHeight="1" x14ac:dyDescent="0.55000000000000004">
      <c r="A493">
        <v>492</v>
      </c>
      <c r="B493" t="s">
        <v>81</v>
      </c>
      <c r="C493"/>
      <c r="E493"/>
      <c r="F493" t="s">
        <v>4960</v>
      </c>
      <c r="I493" t="s">
        <v>5175</v>
      </c>
      <c r="J493" t="s">
        <v>10769</v>
      </c>
      <c r="K493" t="s">
        <v>9125</v>
      </c>
      <c r="L493" t="s">
        <v>10</v>
      </c>
      <c r="M493" t="s">
        <v>11</v>
      </c>
      <c r="N493"/>
      <c r="O493">
        <v>33.568522999999999</v>
      </c>
      <c r="P493">
        <v>133.539209</v>
      </c>
      <c r="Q493" t="s">
        <v>3688</v>
      </c>
      <c r="R493" t="s">
        <v>909</v>
      </c>
      <c r="S493" t="s">
        <v>10775</v>
      </c>
      <c r="T493" t="s">
        <v>6954</v>
      </c>
      <c r="U493"/>
      <c r="W493"/>
      <c r="AB493" t="s">
        <v>11977</v>
      </c>
      <c r="AC493">
        <v>2000</v>
      </c>
      <c r="AD493" t="s">
        <v>11967</v>
      </c>
      <c r="AE493"/>
    </row>
    <row r="494" spans="1:31" ht="14.4" customHeight="1" x14ac:dyDescent="0.55000000000000004">
      <c r="A494">
        <v>493</v>
      </c>
      <c r="B494" t="s">
        <v>81</v>
      </c>
      <c r="C494"/>
      <c r="D494">
        <v>34</v>
      </c>
      <c r="E494"/>
      <c r="F494" t="s">
        <v>4961</v>
      </c>
      <c r="I494" t="s">
        <v>5175</v>
      </c>
      <c r="J494" t="s">
        <v>10769</v>
      </c>
      <c r="K494" t="s">
        <v>9125</v>
      </c>
      <c r="L494" t="s">
        <v>10</v>
      </c>
      <c r="M494" t="s">
        <v>11</v>
      </c>
      <c r="N494"/>
      <c r="O494">
        <v>33.568522999999999</v>
      </c>
      <c r="P494">
        <v>133.539209</v>
      </c>
      <c r="Q494" t="s">
        <v>3688</v>
      </c>
      <c r="R494" t="s">
        <v>909</v>
      </c>
      <c r="S494" t="s">
        <v>10775</v>
      </c>
      <c r="T494" t="s">
        <v>6954</v>
      </c>
      <c r="U494"/>
      <c r="W494"/>
      <c r="AB494" t="s">
        <v>11977</v>
      </c>
      <c r="AC494">
        <v>2000</v>
      </c>
      <c r="AD494" t="s">
        <v>11967</v>
      </c>
      <c r="AE494"/>
    </row>
    <row r="495" spans="1:31" ht="14.4" customHeight="1" x14ac:dyDescent="0.55000000000000004">
      <c r="A495">
        <v>494</v>
      </c>
      <c r="B495" t="s">
        <v>692</v>
      </c>
      <c r="C495"/>
      <c r="E495"/>
      <c r="F495" t="s">
        <v>3631</v>
      </c>
      <c r="I495" t="s">
        <v>5184</v>
      </c>
      <c r="J495" t="s">
        <v>10386</v>
      </c>
      <c r="K495" t="s">
        <v>9125</v>
      </c>
      <c r="L495" t="s">
        <v>10</v>
      </c>
      <c r="M495" t="s">
        <v>11</v>
      </c>
      <c r="N495"/>
      <c r="O495">
        <v>34.977303999999997</v>
      </c>
      <c r="P495">
        <v>138.37943100000001</v>
      </c>
      <c r="Q495" t="s">
        <v>3687</v>
      </c>
      <c r="R495" t="s">
        <v>909</v>
      </c>
      <c r="S495" t="s">
        <v>10775</v>
      </c>
      <c r="T495" t="s">
        <v>6954</v>
      </c>
      <c r="U495"/>
      <c r="W495"/>
      <c r="AB495" t="s">
        <v>11977</v>
      </c>
      <c r="AC495">
        <v>2000</v>
      </c>
      <c r="AD495" t="s">
        <v>11967</v>
      </c>
      <c r="AE495"/>
    </row>
    <row r="496" spans="1:31" ht="14.4" customHeight="1" x14ac:dyDescent="0.55000000000000004">
      <c r="A496">
        <v>495</v>
      </c>
      <c r="B496"/>
      <c r="C496"/>
      <c r="E496"/>
      <c r="I496" t="s">
        <v>12727</v>
      </c>
      <c r="J496" t="s">
        <v>7520</v>
      </c>
      <c r="K496" t="s">
        <v>9058</v>
      </c>
      <c r="L496" t="s">
        <v>669</v>
      </c>
      <c r="M496" t="s">
        <v>2055</v>
      </c>
      <c r="N496"/>
      <c r="O496">
        <v>-4.1843784639999999</v>
      </c>
      <c r="P496">
        <v>-64.718579939999998</v>
      </c>
      <c r="Q496" t="s">
        <v>6882</v>
      </c>
      <c r="R496" t="s">
        <v>1859</v>
      </c>
      <c r="S496" t="s">
        <v>11014</v>
      </c>
      <c r="T496" t="s">
        <v>6952</v>
      </c>
      <c r="U496"/>
      <c r="W496"/>
      <c r="AB496" t="s">
        <v>12485</v>
      </c>
      <c r="AC496">
        <v>2001</v>
      </c>
      <c r="AD496" t="s">
        <v>5234</v>
      </c>
      <c r="AE496"/>
    </row>
    <row r="497" spans="1:31" ht="14.4" customHeight="1" x14ac:dyDescent="0.55000000000000004">
      <c r="A497">
        <v>496</v>
      </c>
      <c r="B497"/>
      <c r="C497"/>
      <c r="E497"/>
      <c r="F497" t="s">
        <v>8161</v>
      </c>
      <c r="I497" t="s">
        <v>12516</v>
      </c>
      <c r="J497"/>
      <c r="K497" t="s">
        <v>2784</v>
      </c>
      <c r="L497" t="s">
        <v>2225</v>
      </c>
      <c r="M497" t="s">
        <v>2226</v>
      </c>
      <c r="N497"/>
      <c r="O497">
        <v>23.777978000000001</v>
      </c>
      <c r="P497">
        <v>120.9302294</v>
      </c>
      <c r="Q497" t="s">
        <v>904</v>
      </c>
      <c r="R497" t="s">
        <v>904</v>
      </c>
      <c r="S497" t="s">
        <v>10775</v>
      </c>
      <c r="T497" t="s">
        <v>6954</v>
      </c>
      <c r="U497"/>
      <c r="W497"/>
      <c r="AB497" t="s">
        <v>8176</v>
      </c>
      <c r="AC497">
        <v>2001</v>
      </c>
      <c r="AD497" t="s">
        <v>5234</v>
      </c>
      <c r="AE497"/>
    </row>
    <row r="498" spans="1:31" ht="14.4" customHeight="1" x14ac:dyDescent="0.55000000000000004">
      <c r="A498">
        <v>497</v>
      </c>
      <c r="B498"/>
      <c r="C498"/>
      <c r="E498"/>
      <c r="F498" t="s">
        <v>8159</v>
      </c>
      <c r="I498" t="s">
        <v>12516</v>
      </c>
      <c r="J498"/>
      <c r="K498" t="s">
        <v>2784</v>
      </c>
      <c r="L498" t="s">
        <v>2225</v>
      </c>
      <c r="M498" t="s">
        <v>2226</v>
      </c>
      <c r="N498"/>
      <c r="O498">
        <v>23.777978000000001</v>
      </c>
      <c r="P498">
        <v>120.9302294</v>
      </c>
      <c r="Q498" t="s">
        <v>904</v>
      </c>
      <c r="R498" t="s">
        <v>904</v>
      </c>
      <c r="S498" t="s">
        <v>10775</v>
      </c>
      <c r="T498" t="s">
        <v>6954</v>
      </c>
      <c r="U498"/>
      <c r="W498"/>
      <c r="AB498" t="s">
        <v>8176</v>
      </c>
      <c r="AC498">
        <v>2001</v>
      </c>
      <c r="AD498" t="s">
        <v>5234</v>
      </c>
      <c r="AE498"/>
    </row>
    <row r="499" spans="1:31" ht="14.4" customHeight="1" x14ac:dyDescent="0.55000000000000004">
      <c r="A499">
        <v>498</v>
      </c>
      <c r="B499"/>
      <c r="C499"/>
      <c r="E499"/>
      <c r="F499" t="s">
        <v>8160</v>
      </c>
      <c r="I499" t="s">
        <v>12516</v>
      </c>
      <c r="J499"/>
      <c r="K499" t="s">
        <v>2784</v>
      </c>
      <c r="L499" t="s">
        <v>2225</v>
      </c>
      <c r="M499" t="s">
        <v>2226</v>
      </c>
      <c r="N499"/>
      <c r="O499">
        <v>23.777978000000001</v>
      </c>
      <c r="P499">
        <v>120.9302294</v>
      </c>
      <c r="Q499" t="s">
        <v>904</v>
      </c>
      <c r="R499" t="s">
        <v>904</v>
      </c>
      <c r="S499" t="s">
        <v>10775</v>
      </c>
      <c r="T499" t="s">
        <v>6954</v>
      </c>
      <c r="U499"/>
      <c r="W499"/>
      <c r="AB499" t="s">
        <v>8176</v>
      </c>
      <c r="AC499">
        <v>2001</v>
      </c>
      <c r="AD499" t="s">
        <v>5234</v>
      </c>
      <c r="AE499"/>
    </row>
    <row r="500" spans="1:31" ht="14.4" customHeight="1" x14ac:dyDescent="0.55000000000000004">
      <c r="A500">
        <v>499</v>
      </c>
      <c r="B500"/>
      <c r="C500"/>
      <c r="E500"/>
      <c r="F500" t="s">
        <v>8158</v>
      </c>
      <c r="I500" t="s">
        <v>6428</v>
      </c>
      <c r="J500" t="s">
        <v>8016</v>
      </c>
      <c r="K500" t="s">
        <v>7790</v>
      </c>
      <c r="L500" t="s">
        <v>10</v>
      </c>
      <c r="M500" t="s">
        <v>11</v>
      </c>
      <c r="N500"/>
      <c r="O500">
        <v>23.777978000000001</v>
      </c>
      <c r="P500">
        <v>120.9302294</v>
      </c>
      <c r="Q500" t="s">
        <v>904</v>
      </c>
      <c r="R500" t="s">
        <v>904</v>
      </c>
      <c r="S500" t="s">
        <v>10775</v>
      </c>
      <c r="T500" t="s">
        <v>6954</v>
      </c>
      <c r="U500"/>
      <c r="W500"/>
      <c r="AB500" t="s">
        <v>8176</v>
      </c>
      <c r="AC500">
        <v>2001</v>
      </c>
      <c r="AD500" t="s">
        <v>5234</v>
      </c>
      <c r="AE500"/>
    </row>
    <row r="501" spans="1:31" ht="14.4" customHeight="1" x14ac:dyDescent="0.55000000000000004">
      <c r="A501">
        <v>500</v>
      </c>
      <c r="B501"/>
      <c r="C501"/>
      <c r="E501"/>
      <c r="F501" t="s">
        <v>8156</v>
      </c>
      <c r="I501" t="s">
        <v>6428</v>
      </c>
      <c r="J501" t="s">
        <v>8016</v>
      </c>
      <c r="K501" t="s">
        <v>7790</v>
      </c>
      <c r="L501" t="s">
        <v>10</v>
      </c>
      <c r="M501" t="s">
        <v>11</v>
      </c>
      <c r="N501"/>
      <c r="O501">
        <v>23.777978000000001</v>
      </c>
      <c r="P501">
        <v>120.9302294</v>
      </c>
      <c r="Q501" t="s">
        <v>904</v>
      </c>
      <c r="R501" t="s">
        <v>904</v>
      </c>
      <c r="S501" t="s">
        <v>10775</v>
      </c>
      <c r="T501" t="s">
        <v>6954</v>
      </c>
      <c r="U501"/>
      <c r="W501"/>
      <c r="AB501" t="s">
        <v>8176</v>
      </c>
      <c r="AC501">
        <v>2001</v>
      </c>
      <c r="AD501" t="s">
        <v>5234</v>
      </c>
      <c r="AE501"/>
    </row>
    <row r="502" spans="1:31" ht="14.4" customHeight="1" x14ac:dyDescent="0.55000000000000004">
      <c r="A502">
        <v>501</v>
      </c>
      <c r="B502"/>
      <c r="C502"/>
      <c r="E502"/>
      <c r="F502" t="s">
        <v>8157</v>
      </c>
      <c r="I502" t="s">
        <v>6428</v>
      </c>
      <c r="J502" t="s">
        <v>8016</v>
      </c>
      <c r="K502" t="s">
        <v>7790</v>
      </c>
      <c r="L502" t="s">
        <v>10</v>
      </c>
      <c r="M502" t="s">
        <v>11</v>
      </c>
      <c r="N502"/>
      <c r="O502">
        <v>23.777978000000001</v>
      </c>
      <c r="P502">
        <v>120.9302294</v>
      </c>
      <c r="Q502" t="s">
        <v>904</v>
      </c>
      <c r="R502" t="s">
        <v>904</v>
      </c>
      <c r="S502" t="s">
        <v>10775</v>
      </c>
      <c r="T502" t="s">
        <v>6954</v>
      </c>
      <c r="U502"/>
      <c r="W502"/>
      <c r="AB502" t="s">
        <v>8176</v>
      </c>
      <c r="AC502">
        <v>2001</v>
      </c>
      <c r="AD502" t="s">
        <v>5234</v>
      </c>
      <c r="AE502"/>
    </row>
    <row r="503" spans="1:31" ht="14.4" customHeight="1" x14ac:dyDescent="0.55000000000000004">
      <c r="A503">
        <v>502</v>
      </c>
      <c r="B503"/>
      <c r="C503"/>
      <c r="E503"/>
      <c r="F503" t="s">
        <v>8169</v>
      </c>
      <c r="I503" t="s">
        <v>12545</v>
      </c>
      <c r="J503"/>
      <c r="K503" t="s">
        <v>9014</v>
      </c>
      <c r="L503" t="s">
        <v>3228</v>
      </c>
      <c r="M503" t="s">
        <v>3227</v>
      </c>
      <c r="N503"/>
      <c r="O503">
        <v>23.777978000000001</v>
      </c>
      <c r="P503">
        <v>120.9302294</v>
      </c>
      <c r="Q503" t="s">
        <v>904</v>
      </c>
      <c r="R503" t="s">
        <v>904</v>
      </c>
      <c r="S503" t="s">
        <v>10775</v>
      </c>
      <c r="T503" t="s">
        <v>6954</v>
      </c>
      <c r="U503"/>
      <c r="W503"/>
      <c r="AB503" t="s">
        <v>8176</v>
      </c>
      <c r="AC503">
        <v>2001</v>
      </c>
      <c r="AD503" t="s">
        <v>5234</v>
      </c>
      <c r="AE503"/>
    </row>
    <row r="504" spans="1:31" ht="14.4" customHeight="1" x14ac:dyDescent="0.55000000000000004">
      <c r="A504">
        <v>503</v>
      </c>
      <c r="B504"/>
      <c r="C504"/>
      <c r="E504"/>
      <c r="F504" t="s">
        <v>8171</v>
      </c>
      <c r="I504" t="s">
        <v>12545</v>
      </c>
      <c r="J504"/>
      <c r="K504" t="s">
        <v>9014</v>
      </c>
      <c r="L504" t="s">
        <v>3228</v>
      </c>
      <c r="M504" t="s">
        <v>3227</v>
      </c>
      <c r="N504"/>
      <c r="O504">
        <v>23.777978000000001</v>
      </c>
      <c r="P504">
        <v>120.9302294</v>
      </c>
      <c r="Q504" t="s">
        <v>904</v>
      </c>
      <c r="R504" t="s">
        <v>904</v>
      </c>
      <c r="S504" t="s">
        <v>10775</v>
      </c>
      <c r="T504" t="s">
        <v>6954</v>
      </c>
      <c r="U504"/>
      <c r="W504"/>
      <c r="AB504" t="s">
        <v>8176</v>
      </c>
      <c r="AC504">
        <v>2001</v>
      </c>
      <c r="AD504" t="s">
        <v>5234</v>
      </c>
      <c r="AE504"/>
    </row>
    <row r="505" spans="1:31" ht="14.4" customHeight="1" x14ac:dyDescent="0.55000000000000004">
      <c r="A505">
        <v>504</v>
      </c>
      <c r="B505"/>
      <c r="C505"/>
      <c r="E505"/>
      <c r="F505" t="s">
        <v>8168</v>
      </c>
      <c r="I505" t="s">
        <v>12545</v>
      </c>
      <c r="J505"/>
      <c r="K505" t="s">
        <v>9014</v>
      </c>
      <c r="L505" t="s">
        <v>3228</v>
      </c>
      <c r="M505" t="s">
        <v>3227</v>
      </c>
      <c r="N505"/>
      <c r="O505">
        <v>23.777978000000001</v>
      </c>
      <c r="P505">
        <v>120.9302294</v>
      </c>
      <c r="Q505" t="s">
        <v>904</v>
      </c>
      <c r="R505" t="s">
        <v>904</v>
      </c>
      <c r="S505" t="s">
        <v>10775</v>
      </c>
      <c r="T505" t="s">
        <v>6954</v>
      </c>
      <c r="U505"/>
      <c r="W505"/>
      <c r="AB505" t="s">
        <v>8176</v>
      </c>
      <c r="AC505">
        <v>2001</v>
      </c>
      <c r="AD505" t="s">
        <v>5234</v>
      </c>
      <c r="AE505"/>
    </row>
    <row r="506" spans="1:31" ht="14.4" customHeight="1" x14ac:dyDescent="0.55000000000000004">
      <c r="A506">
        <v>505</v>
      </c>
      <c r="B506"/>
      <c r="C506"/>
      <c r="E506"/>
      <c r="F506" t="s">
        <v>8170</v>
      </c>
      <c r="I506" t="s">
        <v>12545</v>
      </c>
      <c r="J506"/>
      <c r="K506" t="s">
        <v>9014</v>
      </c>
      <c r="L506" t="s">
        <v>3228</v>
      </c>
      <c r="M506" t="s">
        <v>3227</v>
      </c>
      <c r="N506"/>
      <c r="O506">
        <v>23.777978000000001</v>
      </c>
      <c r="P506">
        <v>120.9302294</v>
      </c>
      <c r="Q506" t="s">
        <v>904</v>
      </c>
      <c r="R506" t="s">
        <v>904</v>
      </c>
      <c r="S506" t="s">
        <v>10775</v>
      </c>
      <c r="T506" t="s">
        <v>6954</v>
      </c>
      <c r="U506"/>
      <c r="W506"/>
      <c r="AB506" t="s">
        <v>8176</v>
      </c>
      <c r="AC506">
        <v>2001</v>
      </c>
      <c r="AD506" t="s">
        <v>5234</v>
      </c>
      <c r="AE506"/>
    </row>
    <row r="507" spans="1:31" ht="14.4" customHeight="1" x14ac:dyDescent="0.55000000000000004">
      <c r="A507">
        <v>506</v>
      </c>
      <c r="B507"/>
      <c r="C507"/>
      <c r="E507"/>
      <c r="F507" t="s">
        <v>8155</v>
      </c>
      <c r="I507" t="s">
        <v>5535</v>
      </c>
      <c r="J507" t="s">
        <v>10766</v>
      </c>
      <c r="K507" t="s">
        <v>9071</v>
      </c>
      <c r="L507" t="s">
        <v>10</v>
      </c>
      <c r="M507" t="s">
        <v>11</v>
      </c>
      <c r="N507"/>
      <c r="O507">
        <v>23.777978000000001</v>
      </c>
      <c r="P507">
        <v>120.9302294</v>
      </c>
      <c r="Q507" t="s">
        <v>904</v>
      </c>
      <c r="R507" t="s">
        <v>904</v>
      </c>
      <c r="S507" t="s">
        <v>10775</v>
      </c>
      <c r="T507" t="s">
        <v>6954</v>
      </c>
      <c r="U507"/>
      <c r="W507"/>
      <c r="AB507" t="s">
        <v>8176</v>
      </c>
      <c r="AC507">
        <v>2001</v>
      </c>
      <c r="AD507" t="s">
        <v>5234</v>
      </c>
      <c r="AE507"/>
    </row>
    <row r="508" spans="1:31" ht="14.4" customHeight="1" x14ac:dyDescent="0.55000000000000004">
      <c r="A508">
        <v>507</v>
      </c>
      <c r="B508"/>
      <c r="C508"/>
      <c r="E508"/>
      <c r="F508" t="s">
        <v>8166</v>
      </c>
      <c r="I508" t="s">
        <v>8896</v>
      </c>
      <c r="J508"/>
      <c r="K508" t="s">
        <v>9087</v>
      </c>
      <c r="L508" t="s">
        <v>8174</v>
      </c>
      <c r="M508" t="s">
        <v>8175</v>
      </c>
      <c r="N508"/>
      <c r="O508">
        <v>23.777978000000001</v>
      </c>
      <c r="P508">
        <v>120.9302294</v>
      </c>
      <c r="Q508" t="s">
        <v>904</v>
      </c>
      <c r="R508" t="s">
        <v>904</v>
      </c>
      <c r="S508" t="s">
        <v>10775</v>
      </c>
      <c r="T508" t="s">
        <v>6954</v>
      </c>
      <c r="U508"/>
      <c r="W508"/>
      <c r="AB508" t="s">
        <v>8176</v>
      </c>
      <c r="AC508">
        <v>2001</v>
      </c>
      <c r="AD508" t="s">
        <v>5234</v>
      </c>
      <c r="AE508"/>
    </row>
    <row r="509" spans="1:31" ht="14.4" customHeight="1" x14ac:dyDescent="0.55000000000000004">
      <c r="A509">
        <v>508</v>
      </c>
      <c r="B509"/>
      <c r="C509"/>
      <c r="E509"/>
      <c r="F509" t="s">
        <v>8167</v>
      </c>
      <c r="I509" t="s">
        <v>8896</v>
      </c>
      <c r="J509"/>
      <c r="K509" t="s">
        <v>9087</v>
      </c>
      <c r="L509" t="s">
        <v>8174</v>
      </c>
      <c r="M509" t="s">
        <v>8175</v>
      </c>
      <c r="N509"/>
      <c r="O509">
        <v>23.777978000000001</v>
      </c>
      <c r="P509">
        <v>120.9302294</v>
      </c>
      <c r="Q509" t="s">
        <v>904</v>
      </c>
      <c r="R509" t="s">
        <v>904</v>
      </c>
      <c r="S509" t="s">
        <v>10775</v>
      </c>
      <c r="T509" t="s">
        <v>6954</v>
      </c>
      <c r="U509"/>
      <c r="W509"/>
      <c r="AB509" t="s">
        <v>8176</v>
      </c>
      <c r="AC509">
        <v>2001</v>
      </c>
      <c r="AD509" t="s">
        <v>5234</v>
      </c>
      <c r="AE509"/>
    </row>
    <row r="510" spans="1:31" ht="14.4" customHeight="1" x14ac:dyDescent="0.55000000000000004">
      <c r="A510">
        <v>509</v>
      </c>
      <c r="B510"/>
      <c r="C510"/>
      <c r="E510"/>
      <c r="F510" t="s">
        <v>8172</v>
      </c>
      <c r="I510" t="s">
        <v>10796</v>
      </c>
      <c r="J510"/>
      <c r="K510" t="s">
        <v>9109</v>
      </c>
      <c r="L510" t="s">
        <v>1847</v>
      </c>
      <c r="M510" t="s">
        <v>1848</v>
      </c>
      <c r="N510"/>
      <c r="O510">
        <v>23.777978000000001</v>
      </c>
      <c r="P510">
        <v>120.9302294</v>
      </c>
      <c r="Q510" t="s">
        <v>904</v>
      </c>
      <c r="R510" t="s">
        <v>904</v>
      </c>
      <c r="S510" t="s">
        <v>10775</v>
      </c>
      <c r="T510" t="s">
        <v>6954</v>
      </c>
      <c r="U510"/>
      <c r="W510"/>
      <c r="AB510" t="s">
        <v>8176</v>
      </c>
      <c r="AC510">
        <v>2001</v>
      </c>
      <c r="AD510" t="s">
        <v>5234</v>
      </c>
      <c r="AE510"/>
    </row>
    <row r="511" spans="1:31" ht="14.4" customHeight="1" x14ac:dyDescent="0.55000000000000004">
      <c r="A511">
        <v>510</v>
      </c>
      <c r="B511"/>
      <c r="C511"/>
      <c r="E511"/>
      <c r="F511" t="s">
        <v>8173</v>
      </c>
      <c r="I511" t="s">
        <v>10796</v>
      </c>
      <c r="J511"/>
      <c r="K511" t="s">
        <v>9109</v>
      </c>
      <c r="L511" t="s">
        <v>1847</v>
      </c>
      <c r="M511" t="s">
        <v>1848</v>
      </c>
      <c r="N511"/>
      <c r="O511">
        <v>23.777978000000001</v>
      </c>
      <c r="P511">
        <v>120.9302294</v>
      </c>
      <c r="Q511" t="s">
        <v>904</v>
      </c>
      <c r="R511" t="s">
        <v>904</v>
      </c>
      <c r="S511" t="s">
        <v>10775</v>
      </c>
      <c r="T511" t="s">
        <v>6954</v>
      </c>
      <c r="U511"/>
      <c r="W511"/>
      <c r="AB511" t="s">
        <v>8176</v>
      </c>
      <c r="AC511">
        <v>2001</v>
      </c>
      <c r="AD511" t="s">
        <v>5234</v>
      </c>
      <c r="AE511"/>
    </row>
    <row r="512" spans="1:31" ht="14.4" customHeight="1" x14ac:dyDescent="0.55000000000000004">
      <c r="A512">
        <v>511</v>
      </c>
      <c r="B512"/>
      <c r="C512"/>
      <c r="E512"/>
      <c r="F512" t="s">
        <v>8165</v>
      </c>
      <c r="I512" t="s">
        <v>12880</v>
      </c>
      <c r="J512"/>
      <c r="K512" t="s">
        <v>9113</v>
      </c>
      <c r="L512" t="s">
        <v>3230</v>
      </c>
      <c r="M512" t="s">
        <v>3229</v>
      </c>
      <c r="N512"/>
      <c r="O512">
        <v>23.777978000000001</v>
      </c>
      <c r="P512">
        <v>120.9302294</v>
      </c>
      <c r="Q512" t="s">
        <v>904</v>
      </c>
      <c r="R512" t="s">
        <v>904</v>
      </c>
      <c r="S512" t="s">
        <v>10775</v>
      </c>
      <c r="T512" t="s">
        <v>6954</v>
      </c>
      <c r="U512"/>
      <c r="W512"/>
      <c r="AB512" t="s">
        <v>8176</v>
      </c>
      <c r="AC512">
        <v>2001</v>
      </c>
      <c r="AD512" t="s">
        <v>5234</v>
      </c>
      <c r="AE512"/>
    </row>
    <row r="513" spans="1:31" ht="14.4" customHeight="1" x14ac:dyDescent="0.55000000000000004">
      <c r="A513">
        <v>512</v>
      </c>
      <c r="B513"/>
      <c r="C513"/>
      <c r="E513"/>
      <c r="F513" t="s">
        <v>8162</v>
      </c>
      <c r="I513" t="s">
        <v>12880</v>
      </c>
      <c r="J513"/>
      <c r="K513" t="s">
        <v>9113</v>
      </c>
      <c r="L513" t="s">
        <v>3230</v>
      </c>
      <c r="M513" t="s">
        <v>3229</v>
      </c>
      <c r="N513"/>
      <c r="O513">
        <v>23.777978000000001</v>
      </c>
      <c r="P513">
        <v>120.9302294</v>
      </c>
      <c r="Q513" t="s">
        <v>904</v>
      </c>
      <c r="R513" t="s">
        <v>904</v>
      </c>
      <c r="S513" t="s">
        <v>10775</v>
      </c>
      <c r="T513" t="s">
        <v>6954</v>
      </c>
      <c r="U513"/>
      <c r="W513"/>
      <c r="AB513" t="s">
        <v>8176</v>
      </c>
      <c r="AC513">
        <v>2001</v>
      </c>
      <c r="AD513" t="s">
        <v>5234</v>
      </c>
      <c r="AE513"/>
    </row>
    <row r="514" spans="1:31" ht="14.4" customHeight="1" x14ac:dyDescent="0.55000000000000004">
      <c r="A514">
        <v>513</v>
      </c>
      <c r="B514"/>
      <c r="C514"/>
      <c r="E514"/>
      <c r="F514" t="s">
        <v>8164</v>
      </c>
      <c r="I514" t="s">
        <v>12880</v>
      </c>
      <c r="J514"/>
      <c r="K514" t="s">
        <v>9113</v>
      </c>
      <c r="L514" t="s">
        <v>3230</v>
      </c>
      <c r="M514" t="s">
        <v>3229</v>
      </c>
      <c r="N514"/>
      <c r="O514">
        <v>23.777978000000001</v>
      </c>
      <c r="P514">
        <v>120.9302294</v>
      </c>
      <c r="Q514" t="s">
        <v>904</v>
      </c>
      <c r="R514" t="s">
        <v>904</v>
      </c>
      <c r="S514" t="s">
        <v>10775</v>
      </c>
      <c r="T514" t="s">
        <v>6954</v>
      </c>
      <c r="U514"/>
      <c r="W514"/>
      <c r="AB514" t="s">
        <v>8176</v>
      </c>
      <c r="AC514">
        <v>2001</v>
      </c>
      <c r="AD514" t="s">
        <v>5234</v>
      </c>
      <c r="AE514"/>
    </row>
    <row r="515" spans="1:31" ht="14.4" customHeight="1" x14ac:dyDescent="0.55000000000000004">
      <c r="A515">
        <v>514</v>
      </c>
      <c r="B515"/>
      <c r="C515"/>
      <c r="E515"/>
      <c r="F515" t="s">
        <v>8163</v>
      </c>
      <c r="I515" t="s">
        <v>12880</v>
      </c>
      <c r="J515"/>
      <c r="K515" t="s">
        <v>9113</v>
      </c>
      <c r="L515" t="s">
        <v>3230</v>
      </c>
      <c r="M515" t="s">
        <v>3229</v>
      </c>
      <c r="N515"/>
      <c r="O515">
        <v>23.777978000000001</v>
      </c>
      <c r="P515">
        <v>120.9302294</v>
      </c>
      <c r="Q515" t="s">
        <v>904</v>
      </c>
      <c r="R515" t="s">
        <v>904</v>
      </c>
      <c r="S515" t="s">
        <v>10775</v>
      </c>
      <c r="T515" t="s">
        <v>6954</v>
      </c>
      <c r="U515"/>
      <c r="W515"/>
      <c r="AB515" t="s">
        <v>8176</v>
      </c>
      <c r="AC515">
        <v>2001</v>
      </c>
      <c r="AD515" t="s">
        <v>5234</v>
      </c>
      <c r="AE515"/>
    </row>
    <row r="516" spans="1:31" ht="14.4" customHeight="1" x14ac:dyDescent="0.55000000000000004">
      <c r="A516">
        <v>515</v>
      </c>
      <c r="B516" t="s">
        <v>81</v>
      </c>
      <c r="C516"/>
      <c r="D516">
        <v>15</v>
      </c>
      <c r="E516"/>
      <c r="F516" t="s">
        <v>3178</v>
      </c>
      <c r="I516" t="s">
        <v>5553</v>
      </c>
      <c r="J516" t="s">
        <v>10746</v>
      </c>
      <c r="K516" t="s">
        <v>9125</v>
      </c>
      <c r="L516" t="s">
        <v>10</v>
      </c>
      <c r="M516" t="s">
        <v>11</v>
      </c>
      <c r="N516">
        <v>1995</v>
      </c>
      <c r="O516">
        <v>22.993781999999999</v>
      </c>
      <c r="P516">
        <v>120.201238</v>
      </c>
      <c r="Q516" t="s">
        <v>5227</v>
      </c>
      <c r="R516" t="s">
        <v>904</v>
      </c>
      <c r="S516" t="s">
        <v>10775</v>
      </c>
      <c r="T516" t="s">
        <v>6954</v>
      </c>
      <c r="U516"/>
      <c r="W516"/>
      <c r="Y516" t="s">
        <v>6427</v>
      </c>
      <c r="AB516" t="s">
        <v>8176</v>
      </c>
      <c r="AC516">
        <v>2001</v>
      </c>
      <c r="AD516" t="s">
        <v>5234</v>
      </c>
      <c r="AE516"/>
    </row>
    <row r="517" spans="1:31" ht="14.4" customHeight="1" x14ac:dyDescent="0.55000000000000004">
      <c r="A517">
        <v>516</v>
      </c>
      <c r="B517"/>
      <c r="C517"/>
      <c r="E517"/>
      <c r="F517" t="s">
        <v>8154</v>
      </c>
      <c r="I517" t="s">
        <v>5553</v>
      </c>
      <c r="J517" t="s">
        <v>10746</v>
      </c>
      <c r="K517" t="s">
        <v>9125</v>
      </c>
      <c r="L517" t="s">
        <v>10</v>
      </c>
      <c r="M517" t="s">
        <v>11</v>
      </c>
      <c r="N517"/>
      <c r="O517">
        <v>23.777978000000001</v>
      </c>
      <c r="P517">
        <v>120.9302294</v>
      </c>
      <c r="Q517" t="s">
        <v>904</v>
      </c>
      <c r="R517" t="s">
        <v>904</v>
      </c>
      <c r="S517" t="s">
        <v>10775</v>
      </c>
      <c r="T517" t="s">
        <v>6954</v>
      </c>
      <c r="U517"/>
      <c r="W517"/>
      <c r="AB517" t="s">
        <v>8176</v>
      </c>
      <c r="AC517">
        <v>2001</v>
      </c>
      <c r="AD517" t="s">
        <v>5234</v>
      </c>
      <c r="AE517"/>
    </row>
    <row r="518" spans="1:31" ht="14.4" customHeight="1" x14ac:dyDescent="0.55000000000000004">
      <c r="A518">
        <v>517</v>
      </c>
      <c r="B518"/>
      <c r="C518"/>
      <c r="E518"/>
      <c r="F518" t="s">
        <v>8153</v>
      </c>
      <c r="I518" t="s">
        <v>5553</v>
      </c>
      <c r="J518" t="s">
        <v>10746</v>
      </c>
      <c r="K518" t="s">
        <v>9125</v>
      </c>
      <c r="L518" t="s">
        <v>10</v>
      </c>
      <c r="M518" t="s">
        <v>11</v>
      </c>
      <c r="N518"/>
      <c r="O518">
        <v>23.777978000000001</v>
      </c>
      <c r="P518">
        <v>120.9302294</v>
      </c>
      <c r="Q518" t="s">
        <v>904</v>
      </c>
      <c r="R518" t="s">
        <v>904</v>
      </c>
      <c r="S518" t="s">
        <v>10775</v>
      </c>
      <c r="T518" t="s">
        <v>6954</v>
      </c>
      <c r="U518"/>
      <c r="W518"/>
      <c r="AB518" t="s">
        <v>8176</v>
      </c>
      <c r="AC518">
        <v>2001</v>
      </c>
      <c r="AD518" t="s">
        <v>5234</v>
      </c>
      <c r="AE518"/>
    </row>
    <row r="519" spans="1:31" ht="14.4" customHeight="1" x14ac:dyDescent="0.55000000000000004">
      <c r="A519">
        <v>518</v>
      </c>
      <c r="B519"/>
      <c r="C519"/>
      <c r="E519"/>
      <c r="F519" t="s">
        <v>8146</v>
      </c>
      <c r="I519" t="s">
        <v>5553</v>
      </c>
      <c r="J519" t="s">
        <v>10746</v>
      </c>
      <c r="K519" t="s">
        <v>9125</v>
      </c>
      <c r="L519" t="s">
        <v>10</v>
      </c>
      <c r="M519" t="s">
        <v>11</v>
      </c>
      <c r="N519"/>
      <c r="O519">
        <v>23.777978000000001</v>
      </c>
      <c r="P519">
        <v>120.9302294</v>
      </c>
      <c r="Q519" t="s">
        <v>904</v>
      </c>
      <c r="R519" t="s">
        <v>904</v>
      </c>
      <c r="S519" t="s">
        <v>10775</v>
      </c>
      <c r="T519" t="s">
        <v>6954</v>
      </c>
      <c r="U519"/>
      <c r="W519"/>
      <c r="AB519" t="s">
        <v>8176</v>
      </c>
      <c r="AC519">
        <v>2001</v>
      </c>
      <c r="AD519" t="s">
        <v>5234</v>
      </c>
      <c r="AE519"/>
    </row>
    <row r="520" spans="1:31" ht="14.4" customHeight="1" x14ac:dyDescent="0.55000000000000004">
      <c r="A520">
        <v>519</v>
      </c>
      <c r="B520"/>
      <c r="C520"/>
      <c r="E520"/>
      <c r="F520" t="s">
        <v>8147</v>
      </c>
      <c r="I520" t="s">
        <v>5553</v>
      </c>
      <c r="J520" t="s">
        <v>10746</v>
      </c>
      <c r="K520" t="s">
        <v>9125</v>
      </c>
      <c r="L520" t="s">
        <v>10</v>
      </c>
      <c r="M520" t="s">
        <v>11</v>
      </c>
      <c r="N520"/>
      <c r="O520">
        <v>23.777978000000001</v>
      </c>
      <c r="P520">
        <v>120.9302294</v>
      </c>
      <c r="Q520" t="s">
        <v>904</v>
      </c>
      <c r="R520" t="s">
        <v>904</v>
      </c>
      <c r="S520" t="s">
        <v>10775</v>
      </c>
      <c r="T520" t="s">
        <v>6954</v>
      </c>
      <c r="U520"/>
      <c r="W520"/>
      <c r="AB520" t="s">
        <v>8176</v>
      </c>
      <c r="AC520">
        <v>2001</v>
      </c>
      <c r="AD520" t="s">
        <v>5234</v>
      </c>
      <c r="AE520"/>
    </row>
    <row r="521" spans="1:31" ht="14.4" customHeight="1" x14ac:dyDescent="0.55000000000000004">
      <c r="A521">
        <v>520</v>
      </c>
      <c r="B521"/>
      <c r="C521"/>
      <c r="E521"/>
      <c r="F521" t="s">
        <v>8152</v>
      </c>
      <c r="I521" t="s">
        <v>5553</v>
      </c>
      <c r="J521" t="s">
        <v>10746</v>
      </c>
      <c r="K521" t="s">
        <v>9125</v>
      </c>
      <c r="L521" t="s">
        <v>10</v>
      </c>
      <c r="M521" t="s">
        <v>11</v>
      </c>
      <c r="N521"/>
      <c r="O521">
        <v>23.777978000000001</v>
      </c>
      <c r="P521">
        <v>120.9302294</v>
      </c>
      <c r="Q521" t="s">
        <v>904</v>
      </c>
      <c r="R521" t="s">
        <v>904</v>
      </c>
      <c r="S521" t="s">
        <v>10775</v>
      </c>
      <c r="T521" t="s">
        <v>6954</v>
      </c>
      <c r="U521"/>
      <c r="W521"/>
      <c r="AB521" t="s">
        <v>8176</v>
      </c>
      <c r="AC521">
        <v>2001</v>
      </c>
      <c r="AD521" t="s">
        <v>5234</v>
      </c>
      <c r="AE521"/>
    </row>
    <row r="522" spans="1:31" ht="14.4" customHeight="1" x14ac:dyDescent="0.55000000000000004">
      <c r="A522">
        <v>521</v>
      </c>
      <c r="B522"/>
      <c r="C522"/>
      <c r="E522"/>
      <c r="F522" t="s">
        <v>8148</v>
      </c>
      <c r="I522" t="s">
        <v>5553</v>
      </c>
      <c r="J522" t="s">
        <v>10746</v>
      </c>
      <c r="K522" t="s">
        <v>9125</v>
      </c>
      <c r="L522" t="s">
        <v>10</v>
      </c>
      <c r="M522" t="s">
        <v>11</v>
      </c>
      <c r="N522"/>
      <c r="O522">
        <v>23.777978000000001</v>
      </c>
      <c r="P522">
        <v>120.9302294</v>
      </c>
      <c r="Q522" t="s">
        <v>904</v>
      </c>
      <c r="R522" t="s">
        <v>904</v>
      </c>
      <c r="S522" t="s">
        <v>10775</v>
      </c>
      <c r="T522" t="s">
        <v>6954</v>
      </c>
      <c r="U522"/>
      <c r="W522"/>
      <c r="AB522" t="s">
        <v>8176</v>
      </c>
      <c r="AC522">
        <v>2001</v>
      </c>
      <c r="AD522" t="s">
        <v>5234</v>
      </c>
      <c r="AE522"/>
    </row>
    <row r="523" spans="1:31" ht="14.4" customHeight="1" x14ac:dyDescent="0.55000000000000004">
      <c r="A523">
        <v>522</v>
      </c>
      <c r="B523"/>
      <c r="C523"/>
      <c r="E523"/>
      <c r="F523" t="s">
        <v>8149</v>
      </c>
      <c r="I523" t="s">
        <v>5553</v>
      </c>
      <c r="J523" t="s">
        <v>10746</v>
      </c>
      <c r="K523" t="s">
        <v>9125</v>
      </c>
      <c r="L523" t="s">
        <v>10</v>
      </c>
      <c r="M523" t="s">
        <v>11</v>
      </c>
      <c r="N523"/>
      <c r="O523">
        <v>23.777978000000001</v>
      </c>
      <c r="P523">
        <v>120.9302294</v>
      </c>
      <c r="Q523" t="s">
        <v>904</v>
      </c>
      <c r="R523" t="s">
        <v>904</v>
      </c>
      <c r="S523" t="s">
        <v>10775</v>
      </c>
      <c r="T523" t="s">
        <v>6954</v>
      </c>
      <c r="U523"/>
      <c r="W523"/>
      <c r="AB523" t="s">
        <v>8176</v>
      </c>
      <c r="AC523">
        <v>2001</v>
      </c>
      <c r="AD523" t="s">
        <v>5234</v>
      </c>
      <c r="AE523"/>
    </row>
    <row r="524" spans="1:31" ht="14.4" customHeight="1" x14ac:dyDescent="0.55000000000000004">
      <c r="A524">
        <v>523</v>
      </c>
      <c r="B524"/>
      <c r="C524"/>
      <c r="E524"/>
      <c r="F524" t="s">
        <v>8150</v>
      </c>
      <c r="I524" t="s">
        <v>5553</v>
      </c>
      <c r="J524" t="s">
        <v>10746</v>
      </c>
      <c r="K524" t="s">
        <v>9125</v>
      </c>
      <c r="L524" t="s">
        <v>10</v>
      </c>
      <c r="M524" t="s">
        <v>11</v>
      </c>
      <c r="N524"/>
      <c r="O524">
        <v>23.777978000000001</v>
      </c>
      <c r="P524">
        <v>120.9302294</v>
      </c>
      <c r="Q524" t="s">
        <v>904</v>
      </c>
      <c r="R524" t="s">
        <v>904</v>
      </c>
      <c r="S524" t="s">
        <v>10775</v>
      </c>
      <c r="T524" t="s">
        <v>6954</v>
      </c>
      <c r="U524"/>
      <c r="W524"/>
      <c r="AB524" t="s">
        <v>8176</v>
      </c>
      <c r="AC524">
        <v>2001</v>
      </c>
      <c r="AD524" t="s">
        <v>5234</v>
      </c>
      <c r="AE524"/>
    </row>
    <row r="525" spans="1:31" ht="14.4" customHeight="1" x14ac:dyDescent="0.55000000000000004">
      <c r="A525">
        <v>524</v>
      </c>
      <c r="B525" t="s">
        <v>81</v>
      </c>
      <c r="C525"/>
      <c r="E525"/>
      <c r="F525" t="s">
        <v>8151</v>
      </c>
      <c r="I525" t="s">
        <v>5553</v>
      </c>
      <c r="J525" t="s">
        <v>10746</v>
      </c>
      <c r="K525" t="s">
        <v>9125</v>
      </c>
      <c r="L525" t="s">
        <v>10</v>
      </c>
      <c r="M525" t="s">
        <v>11</v>
      </c>
      <c r="N525"/>
      <c r="O525">
        <v>23.777978000000001</v>
      </c>
      <c r="P525">
        <v>120.9302294</v>
      </c>
      <c r="Q525" t="s">
        <v>904</v>
      </c>
      <c r="R525" t="s">
        <v>904</v>
      </c>
      <c r="S525" t="s">
        <v>10775</v>
      </c>
      <c r="T525" t="s">
        <v>6954</v>
      </c>
      <c r="U525"/>
      <c r="W525"/>
      <c r="AB525" t="s">
        <v>8176</v>
      </c>
      <c r="AC525">
        <v>2001</v>
      </c>
      <c r="AD525" t="s">
        <v>5234</v>
      </c>
      <c r="AE525"/>
    </row>
    <row r="526" spans="1:31" ht="14.4" customHeight="1" x14ac:dyDescent="0.55000000000000004">
      <c r="A526">
        <v>525</v>
      </c>
      <c r="B526"/>
      <c r="C526"/>
      <c r="E526"/>
      <c r="I526" t="s">
        <v>7599</v>
      </c>
      <c r="J526"/>
      <c r="K526" t="s">
        <v>9015</v>
      </c>
      <c r="L526" t="s">
        <v>3806</v>
      </c>
      <c r="M526" t="s">
        <v>3562</v>
      </c>
      <c r="N526">
        <v>1995</v>
      </c>
      <c r="O526">
        <v>28.339148600000001</v>
      </c>
      <c r="P526">
        <v>83.746730099999994</v>
      </c>
      <c r="Q526" t="s">
        <v>7597</v>
      </c>
      <c r="R526" t="s">
        <v>6276</v>
      </c>
      <c r="S526" t="s">
        <v>10771</v>
      </c>
      <c r="T526" t="s">
        <v>6954</v>
      </c>
      <c r="U526"/>
      <c r="W526"/>
      <c r="AB526" t="s">
        <v>9157</v>
      </c>
      <c r="AC526">
        <v>2001</v>
      </c>
      <c r="AD526" t="s">
        <v>5234</v>
      </c>
      <c r="AE526"/>
    </row>
    <row r="527" spans="1:31" ht="14.4" customHeight="1" x14ac:dyDescent="0.55000000000000004">
      <c r="A527">
        <v>526</v>
      </c>
      <c r="B527"/>
      <c r="C527"/>
      <c r="E527"/>
      <c r="I527" t="s">
        <v>12917</v>
      </c>
      <c r="J527" t="s">
        <v>10864</v>
      </c>
      <c r="K527" t="s">
        <v>9019</v>
      </c>
      <c r="L527" t="s">
        <v>669</v>
      </c>
      <c r="M527" t="s">
        <v>2055</v>
      </c>
      <c r="N527">
        <v>1995</v>
      </c>
      <c r="O527">
        <v>28.376864999999999</v>
      </c>
      <c r="P527">
        <v>83.807793000000004</v>
      </c>
      <c r="Q527" t="s">
        <v>7595</v>
      </c>
      <c r="R527" t="s">
        <v>6276</v>
      </c>
      <c r="S527" t="s">
        <v>10771</v>
      </c>
      <c r="T527" t="s">
        <v>6954</v>
      </c>
      <c r="U527"/>
      <c r="W527"/>
      <c r="AB527" t="s">
        <v>9157</v>
      </c>
      <c r="AC527">
        <v>2001</v>
      </c>
      <c r="AD527" t="s">
        <v>5234</v>
      </c>
      <c r="AE527"/>
    </row>
    <row r="528" spans="1:31" ht="14.4" customHeight="1" x14ac:dyDescent="0.55000000000000004">
      <c r="A528">
        <v>527</v>
      </c>
      <c r="B528"/>
      <c r="C528"/>
      <c r="E528"/>
      <c r="I528" t="s">
        <v>12917</v>
      </c>
      <c r="J528" t="s">
        <v>10864</v>
      </c>
      <c r="K528" t="s">
        <v>9019</v>
      </c>
      <c r="L528" t="s">
        <v>669</v>
      </c>
      <c r="M528" t="s">
        <v>2055</v>
      </c>
      <c r="N528">
        <v>1995</v>
      </c>
      <c r="O528">
        <v>28.297864000000001</v>
      </c>
      <c r="P528">
        <v>83.805920999999998</v>
      </c>
      <c r="Q528" t="s">
        <v>7594</v>
      </c>
      <c r="R528" t="s">
        <v>6276</v>
      </c>
      <c r="S528" t="s">
        <v>10771</v>
      </c>
      <c r="T528" t="s">
        <v>6954</v>
      </c>
      <c r="U528"/>
      <c r="W528"/>
      <c r="AB528" t="s">
        <v>9157</v>
      </c>
      <c r="AC528">
        <v>2001</v>
      </c>
      <c r="AD528" t="s">
        <v>5234</v>
      </c>
      <c r="AE528"/>
    </row>
    <row r="529" spans="1:31" ht="14.4" customHeight="1" x14ac:dyDescent="0.55000000000000004">
      <c r="A529">
        <v>528</v>
      </c>
      <c r="B529"/>
      <c r="C529"/>
      <c r="E529"/>
      <c r="I529" t="s">
        <v>12917</v>
      </c>
      <c r="J529" t="s">
        <v>10864</v>
      </c>
      <c r="K529" t="s">
        <v>9019</v>
      </c>
      <c r="L529" t="s">
        <v>669</v>
      </c>
      <c r="M529" t="s">
        <v>2055</v>
      </c>
      <c r="N529">
        <v>1995</v>
      </c>
      <c r="O529">
        <v>27.446061</v>
      </c>
      <c r="P529">
        <v>85.915126000000001</v>
      </c>
      <c r="Q529" t="s">
        <v>7596</v>
      </c>
      <c r="R529" t="s">
        <v>6276</v>
      </c>
      <c r="S529" t="s">
        <v>10771</v>
      </c>
      <c r="T529" t="s">
        <v>6954</v>
      </c>
      <c r="U529"/>
      <c r="W529"/>
      <c r="AB529" t="s">
        <v>9157</v>
      </c>
      <c r="AC529">
        <v>2001</v>
      </c>
      <c r="AD529" t="s">
        <v>5234</v>
      </c>
      <c r="AE529"/>
    </row>
    <row r="530" spans="1:31" ht="14.4" customHeight="1" x14ac:dyDescent="0.55000000000000004">
      <c r="A530">
        <v>529</v>
      </c>
      <c r="B530"/>
      <c r="C530"/>
      <c r="E530"/>
      <c r="I530" t="s">
        <v>12618</v>
      </c>
      <c r="J530" t="s">
        <v>7454</v>
      </c>
      <c r="K530" t="s">
        <v>9019</v>
      </c>
      <c r="L530" t="s">
        <v>669</v>
      </c>
      <c r="M530" t="s">
        <v>2055</v>
      </c>
      <c r="N530">
        <v>1995</v>
      </c>
      <c r="O530">
        <v>28.376864999999999</v>
      </c>
      <c r="P530">
        <v>83.807793000000004</v>
      </c>
      <c r="Q530" t="s">
        <v>7595</v>
      </c>
      <c r="R530" t="s">
        <v>6276</v>
      </c>
      <c r="S530" t="s">
        <v>10771</v>
      </c>
      <c r="T530" t="s">
        <v>6954</v>
      </c>
      <c r="U530"/>
      <c r="W530"/>
      <c r="AB530" t="s">
        <v>9157</v>
      </c>
      <c r="AC530">
        <v>2001</v>
      </c>
      <c r="AD530" t="s">
        <v>5234</v>
      </c>
      <c r="AE530"/>
    </row>
    <row r="531" spans="1:31" ht="14.4" customHeight="1" x14ac:dyDescent="0.55000000000000004">
      <c r="A531">
        <v>530</v>
      </c>
      <c r="B531"/>
      <c r="C531"/>
      <c r="E531"/>
      <c r="I531" t="s">
        <v>12618</v>
      </c>
      <c r="J531" t="s">
        <v>7454</v>
      </c>
      <c r="K531" t="s">
        <v>9019</v>
      </c>
      <c r="L531" t="s">
        <v>669</v>
      </c>
      <c r="M531" t="s">
        <v>2055</v>
      </c>
      <c r="N531">
        <v>1995</v>
      </c>
      <c r="O531">
        <v>28.297864000000001</v>
      </c>
      <c r="P531">
        <v>83.805920999999998</v>
      </c>
      <c r="Q531" t="s">
        <v>7594</v>
      </c>
      <c r="R531" t="s">
        <v>6276</v>
      </c>
      <c r="S531" t="s">
        <v>10771</v>
      </c>
      <c r="T531" t="s">
        <v>6954</v>
      </c>
      <c r="U531"/>
      <c r="W531"/>
      <c r="AB531" t="s">
        <v>9157</v>
      </c>
      <c r="AC531">
        <v>2001</v>
      </c>
      <c r="AD531" t="s">
        <v>5234</v>
      </c>
      <c r="AE531"/>
    </row>
    <row r="532" spans="1:31" ht="14.4" customHeight="1" x14ac:dyDescent="0.55000000000000004">
      <c r="A532">
        <v>531</v>
      </c>
      <c r="B532"/>
      <c r="C532"/>
      <c r="E532"/>
      <c r="I532" t="s">
        <v>12927</v>
      </c>
      <c r="J532"/>
      <c r="K532" t="s">
        <v>9075</v>
      </c>
      <c r="L532" t="s">
        <v>7600</v>
      </c>
      <c r="M532" t="s">
        <v>7601</v>
      </c>
      <c r="N532">
        <v>1995</v>
      </c>
      <c r="O532">
        <v>27.0466242</v>
      </c>
      <c r="P532">
        <v>87.912786699999998</v>
      </c>
      <c r="Q532" t="s">
        <v>7598</v>
      </c>
      <c r="R532" t="s">
        <v>6276</v>
      </c>
      <c r="S532" t="s">
        <v>10771</v>
      </c>
      <c r="T532" t="s">
        <v>6954</v>
      </c>
      <c r="U532"/>
      <c r="W532"/>
      <c r="AB532" t="s">
        <v>9157</v>
      </c>
      <c r="AC532">
        <v>2001</v>
      </c>
      <c r="AD532" t="s">
        <v>5234</v>
      </c>
      <c r="AE532"/>
    </row>
    <row r="533" spans="1:31" ht="14.4" customHeight="1" x14ac:dyDescent="0.55000000000000004">
      <c r="A533">
        <v>532</v>
      </c>
      <c r="B533"/>
      <c r="C533"/>
      <c r="E533"/>
      <c r="I533" t="s">
        <v>12926</v>
      </c>
      <c r="J533" t="s">
        <v>10919</v>
      </c>
      <c r="K533" t="s">
        <v>9082</v>
      </c>
      <c r="L533" t="s">
        <v>3806</v>
      </c>
      <c r="M533" t="s">
        <v>3562</v>
      </c>
      <c r="N533">
        <v>1995</v>
      </c>
      <c r="O533">
        <v>28.376864999999999</v>
      </c>
      <c r="P533">
        <v>83.807793000000004</v>
      </c>
      <c r="Q533" t="s">
        <v>7595</v>
      </c>
      <c r="R533" t="s">
        <v>6276</v>
      </c>
      <c r="S533" t="s">
        <v>10771</v>
      </c>
      <c r="T533" t="s">
        <v>6954</v>
      </c>
      <c r="U533"/>
      <c r="W533"/>
      <c r="AB533" t="s">
        <v>9157</v>
      </c>
      <c r="AC533">
        <v>2001</v>
      </c>
      <c r="AD533" t="s">
        <v>5234</v>
      </c>
      <c r="AE533"/>
    </row>
    <row r="534" spans="1:31" ht="14.4" customHeight="1" x14ac:dyDescent="0.55000000000000004">
      <c r="A534">
        <v>533</v>
      </c>
      <c r="B534"/>
      <c r="C534"/>
      <c r="E534"/>
      <c r="I534" t="s">
        <v>12926</v>
      </c>
      <c r="J534" t="s">
        <v>10919</v>
      </c>
      <c r="K534" t="s">
        <v>9082</v>
      </c>
      <c r="L534" t="s">
        <v>3806</v>
      </c>
      <c r="M534" t="s">
        <v>3562</v>
      </c>
      <c r="N534">
        <v>1995</v>
      </c>
      <c r="O534">
        <v>28.339148600000001</v>
      </c>
      <c r="P534">
        <v>83.746730099999994</v>
      </c>
      <c r="Q534" t="s">
        <v>7597</v>
      </c>
      <c r="R534" t="s">
        <v>6276</v>
      </c>
      <c r="S534" t="s">
        <v>10771</v>
      </c>
      <c r="T534" t="s">
        <v>6954</v>
      </c>
      <c r="U534"/>
      <c r="W534"/>
      <c r="AB534" t="s">
        <v>9157</v>
      </c>
      <c r="AC534">
        <v>2001</v>
      </c>
      <c r="AD534" t="s">
        <v>5234</v>
      </c>
      <c r="AE534"/>
    </row>
    <row r="535" spans="1:31" ht="14.4" customHeight="1" x14ac:dyDescent="0.55000000000000004">
      <c r="A535">
        <v>534</v>
      </c>
      <c r="B535" t="s">
        <v>81</v>
      </c>
      <c r="C535"/>
      <c r="D535">
        <v>18</v>
      </c>
      <c r="E535"/>
      <c r="F535" t="s">
        <v>920</v>
      </c>
      <c r="G535" t="s">
        <v>16586</v>
      </c>
      <c r="I535" t="s">
        <v>5553</v>
      </c>
      <c r="J535" t="s">
        <v>10746</v>
      </c>
      <c r="K535" t="s">
        <v>9125</v>
      </c>
      <c r="L535" t="s">
        <v>10</v>
      </c>
      <c r="M535" t="s">
        <v>11</v>
      </c>
      <c r="N535">
        <v>1978</v>
      </c>
      <c r="Q535" t="s">
        <v>11016</v>
      </c>
      <c r="R535" t="s">
        <v>2248</v>
      </c>
      <c r="S535" t="s">
        <v>11014</v>
      </c>
      <c r="T535" t="s">
        <v>6952</v>
      </c>
      <c r="U535"/>
      <c r="V535" t="s">
        <v>16589</v>
      </c>
      <c r="W535"/>
      <c r="AB535" t="s">
        <v>17116</v>
      </c>
      <c r="AC535">
        <v>2002</v>
      </c>
      <c r="AD535" t="s">
        <v>13069</v>
      </c>
      <c r="AE535"/>
    </row>
    <row r="536" spans="1:31" ht="14.4" customHeight="1" x14ac:dyDescent="0.55000000000000004">
      <c r="A536">
        <v>535</v>
      </c>
      <c r="B536"/>
      <c r="C536"/>
      <c r="E536"/>
      <c r="I536" t="s">
        <v>12652</v>
      </c>
      <c r="J536" t="s">
        <v>10801</v>
      </c>
      <c r="K536" t="s">
        <v>8931</v>
      </c>
      <c r="L536" t="s">
        <v>4220</v>
      </c>
      <c r="M536" t="s">
        <v>4221</v>
      </c>
      <c r="N536"/>
      <c r="O536">
        <v>47.2181827</v>
      </c>
      <c r="P536">
        <v>-1.5512440999999999</v>
      </c>
      <c r="T536"/>
      <c r="U536"/>
      <c r="W536"/>
      <c r="AB536" t="s">
        <v>12487</v>
      </c>
      <c r="AC536">
        <v>2003</v>
      </c>
      <c r="AD536" t="s">
        <v>5234</v>
      </c>
      <c r="AE536"/>
    </row>
    <row r="537" spans="1:31" ht="14.4" customHeight="1" x14ac:dyDescent="0.55000000000000004">
      <c r="A537">
        <v>536</v>
      </c>
      <c r="B537"/>
      <c r="C537"/>
      <c r="E537"/>
      <c r="I537" t="s">
        <v>7503</v>
      </c>
      <c r="J537" t="s">
        <v>7503</v>
      </c>
      <c r="K537" t="s">
        <v>8932</v>
      </c>
      <c r="L537" t="s">
        <v>6430</v>
      </c>
      <c r="M537" t="s">
        <v>3229</v>
      </c>
      <c r="N537"/>
      <c r="O537">
        <v>47.2181827</v>
      </c>
      <c r="P537">
        <v>-1.5512440999999999</v>
      </c>
      <c r="T537"/>
      <c r="U537"/>
      <c r="W537"/>
      <c r="AB537" t="s">
        <v>12487</v>
      </c>
      <c r="AC537">
        <v>2003</v>
      </c>
      <c r="AD537" t="s">
        <v>5234</v>
      </c>
      <c r="AE537"/>
    </row>
    <row r="538" spans="1:31" ht="14.4" customHeight="1" x14ac:dyDescent="0.55000000000000004">
      <c r="A538">
        <v>537</v>
      </c>
      <c r="B538"/>
      <c r="C538"/>
      <c r="E538"/>
      <c r="I538" t="s">
        <v>12623</v>
      </c>
      <c r="J538" t="s">
        <v>10802</v>
      </c>
      <c r="K538" t="s">
        <v>8933</v>
      </c>
      <c r="L538" t="s">
        <v>669</v>
      </c>
      <c r="M538" t="s">
        <v>2055</v>
      </c>
      <c r="N538"/>
      <c r="O538">
        <v>47.2181827</v>
      </c>
      <c r="P538">
        <v>-1.5512440999999999</v>
      </c>
      <c r="T538"/>
      <c r="U538"/>
      <c r="W538"/>
      <c r="AB538" t="s">
        <v>12487</v>
      </c>
      <c r="AC538">
        <v>2003</v>
      </c>
      <c r="AD538" t="s">
        <v>5234</v>
      </c>
      <c r="AE538"/>
    </row>
    <row r="539" spans="1:31" ht="14.4" customHeight="1" x14ac:dyDescent="0.55000000000000004">
      <c r="A539">
        <v>538</v>
      </c>
      <c r="B539"/>
      <c r="C539"/>
      <c r="E539"/>
      <c r="I539" t="s">
        <v>7641</v>
      </c>
      <c r="J539" t="s">
        <v>10803</v>
      </c>
      <c r="K539" t="s">
        <v>8934</v>
      </c>
      <c r="L539" t="s">
        <v>669</v>
      </c>
      <c r="M539" t="s">
        <v>2055</v>
      </c>
      <c r="N539"/>
      <c r="O539">
        <v>47.2181827</v>
      </c>
      <c r="P539">
        <v>-1.5512440999999999</v>
      </c>
      <c r="T539"/>
      <c r="U539"/>
      <c r="W539"/>
      <c r="AB539" t="s">
        <v>12487</v>
      </c>
      <c r="AC539">
        <v>2003</v>
      </c>
      <c r="AD539" t="s">
        <v>5234</v>
      </c>
      <c r="AE539"/>
    </row>
    <row r="540" spans="1:31" ht="14.4" customHeight="1" x14ac:dyDescent="0.55000000000000004">
      <c r="A540">
        <v>539</v>
      </c>
      <c r="B540"/>
      <c r="C540"/>
      <c r="E540"/>
      <c r="I540" t="s">
        <v>12633</v>
      </c>
      <c r="J540" t="s">
        <v>7504</v>
      </c>
      <c r="K540" t="s">
        <v>8935</v>
      </c>
      <c r="L540" t="s">
        <v>6430</v>
      </c>
      <c r="M540" t="s">
        <v>3229</v>
      </c>
      <c r="N540"/>
      <c r="O540">
        <v>47.2181827</v>
      </c>
      <c r="P540">
        <v>-1.5512440999999999</v>
      </c>
      <c r="T540"/>
      <c r="U540"/>
      <c r="W540"/>
      <c r="AB540" t="s">
        <v>12487</v>
      </c>
      <c r="AC540">
        <v>2003</v>
      </c>
      <c r="AD540" t="s">
        <v>5234</v>
      </c>
      <c r="AE540"/>
    </row>
    <row r="541" spans="1:31" ht="14.4" customHeight="1" x14ac:dyDescent="0.55000000000000004">
      <c r="A541">
        <v>540</v>
      </c>
      <c r="B541"/>
      <c r="C541"/>
      <c r="E541"/>
      <c r="I541" t="s">
        <v>12601</v>
      </c>
      <c r="J541" t="s">
        <v>10807</v>
      </c>
      <c r="K541" t="s">
        <v>8938</v>
      </c>
      <c r="L541" t="s">
        <v>7159</v>
      </c>
      <c r="M541" t="s">
        <v>3562</v>
      </c>
      <c r="N541"/>
      <c r="O541">
        <v>47.2181827</v>
      </c>
      <c r="P541">
        <v>-1.5512440999999999</v>
      </c>
      <c r="T541"/>
      <c r="U541"/>
      <c r="W541"/>
      <c r="AB541" t="s">
        <v>12487</v>
      </c>
      <c r="AC541">
        <v>2003</v>
      </c>
      <c r="AD541" t="s">
        <v>5234</v>
      </c>
      <c r="AE541"/>
    </row>
    <row r="542" spans="1:31" ht="14.4" customHeight="1" x14ac:dyDescent="0.55000000000000004">
      <c r="A542">
        <v>541</v>
      </c>
      <c r="B542"/>
      <c r="C542"/>
      <c r="E542"/>
      <c r="I542" t="s">
        <v>12607</v>
      </c>
      <c r="J542" t="s">
        <v>10810</v>
      </c>
      <c r="K542" t="s">
        <v>8939</v>
      </c>
      <c r="L542" t="s">
        <v>669</v>
      </c>
      <c r="M542" t="s">
        <v>2055</v>
      </c>
      <c r="N542"/>
      <c r="O542">
        <v>47.2181827</v>
      </c>
      <c r="P542">
        <v>-1.5512440999999999</v>
      </c>
      <c r="T542"/>
      <c r="U542"/>
      <c r="W542"/>
      <c r="AB542" t="s">
        <v>12487</v>
      </c>
      <c r="AC542">
        <v>2003</v>
      </c>
      <c r="AD542" t="s">
        <v>5234</v>
      </c>
      <c r="AE542"/>
    </row>
    <row r="543" spans="1:31" ht="14.4" customHeight="1" x14ac:dyDescent="0.55000000000000004">
      <c r="A543">
        <v>542</v>
      </c>
      <c r="B543"/>
      <c r="C543"/>
      <c r="E543"/>
      <c r="I543" t="s">
        <v>12604</v>
      </c>
      <c r="J543" t="s">
        <v>7435</v>
      </c>
      <c r="K543" t="s">
        <v>8948</v>
      </c>
      <c r="L543" t="s">
        <v>7453</v>
      </c>
      <c r="M543" t="s">
        <v>3227</v>
      </c>
      <c r="N543"/>
      <c r="O543">
        <v>47.2181827</v>
      </c>
      <c r="P543">
        <v>-1.5512440999999999</v>
      </c>
      <c r="T543"/>
      <c r="U543"/>
      <c r="W543"/>
      <c r="AB543" t="s">
        <v>12487</v>
      </c>
      <c r="AC543">
        <v>2003</v>
      </c>
      <c r="AD543" t="s">
        <v>5234</v>
      </c>
      <c r="AE543"/>
    </row>
    <row r="544" spans="1:31" ht="14.4" customHeight="1" x14ac:dyDescent="0.55000000000000004">
      <c r="A544">
        <v>543</v>
      </c>
      <c r="B544"/>
      <c r="C544"/>
      <c r="E544"/>
      <c r="I544" t="s">
        <v>12681</v>
      </c>
      <c r="J544" t="s">
        <v>7462</v>
      </c>
      <c r="K544" t="s">
        <v>8949</v>
      </c>
      <c r="L544" t="s">
        <v>10</v>
      </c>
      <c r="M544" t="s">
        <v>11</v>
      </c>
      <c r="N544"/>
      <c r="O544">
        <v>47.2181827</v>
      </c>
      <c r="P544">
        <v>-1.5512440999999999</v>
      </c>
      <c r="T544"/>
      <c r="U544"/>
      <c r="W544"/>
      <c r="AB544" t="s">
        <v>12487</v>
      </c>
      <c r="AC544">
        <v>2003</v>
      </c>
      <c r="AD544" t="s">
        <v>5234</v>
      </c>
      <c r="AE544"/>
    </row>
    <row r="545" spans="1:31" ht="14.4" customHeight="1" x14ac:dyDescent="0.55000000000000004">
      <c r="A545">
        <v>544</v>
      </c>
      <c r="B545"/>
      <c r="C545"/>
      <c r="E545"/>
      <c r="I545" t="s">
        <v>12600</v>
      </c>
      <c r="J545" t="s">
        <v>7433</v>
      </c>
      <c r="K545" t="s">
        <v>8950</v>
      </c>
      <c r="L545" t="s">
        <v>7434</v>
      </c>
      <c r="M545" t="s">
        <v>2742</v>
      </c>
      <c r="N545"/>
      <c r="O545">
        <v>47.2181827</v>
      </c>
      <c r="P545">
        <v>-1.5512440999999999</v>
      </c>
      <c r="T545"/>
      <c r="U545"/>
      <c r="W545"/>
      <c r="AB545" t="s">
        <v>12487</v>
      </c>
      <c r="AC545">
        <v>2003</v>
      </c>
      <c r="AD545" t="s">
        <v>5234</v>
      </c>
      <c r="AE545"/>
    </row>
    <row r="546" spans="1:31" ht="14.4" customHeight="1" x14ac:dyDescent="0.55000000000000004">
      <c r="A546">
        <v>545</v>
      </c>
      <c r="B546"/>
      <c r="C546"/>
      <c r="E546"/>
      <c r="I546" t="s">
        <v>12609</v>
      </c>
      <c r="J546" t="s">
        <v>7441</v>
      </c>
      <c r="K546" t="s">
        <v>8952</v>
      </c>
      <c r="L546" t="s">
        <v>669</v>
      </c>
      <c r="M546" t="s">
        <v>2055</v>
      </c>
      <c r="N546"/>
      <c r="O546">
        <v>47.2181827</v>
      </c>
      <c r="P546">
        <v>-1.5512440999999999</v>
      </c>
      <c r="T546"/>
      <c r="U546"/>
      <c r="W546"/>
      <c r="AB546" t="s">
        <v>12487</v>
      </c>
      <c r="AC546">
        <v>2003</v>
      </c>
      <c r="AD546" t="s">
        <v>5234</v>
      </c>
      <c r="AE546"/>
    </row>
    <row r="547" spans="1:31" ht="14.4" customHeight="1" x14ac:dyDescent="0.55000000000000004">
      <c r="A547">
        <v>546</v>
      </c>
      <c r="B547"/>
      <c r="C547"/>
      <c r="E547"/>
      <c r="I547" t="s">
        <v>12610</v>
      </c>
      <c r="J547" t="s">
        <v>7442</v>
      </c>
      <c r="K547" t="s">
        <v>8954</v>
      </c>
      <c r="L547" t="s">
        <v>669</v>
      </c>
      <c r="M547" t="s">
        <v>2055</v>
      </c>
      <c r="N547"/>
      <c r="O547">
        <v>47.2181827</v>
      </c>
      <c r="P547">
        <v>-1.5512440999999999</v>
      </c>
      <c r="T547"/>
      <c r="U547"/>
      <c r="W547"/>
      <c r="AB547" t="s">
        <v>12487</v>
      </c>
      <c r="AC547">
        <v>2003</v>
      </c>
      <c r="AD547" t="s">
        <v>5234</v>
      </c>
      <c r="AE547"/>
    </row>
    <row r="548" spans="1:31" ht="14.4" customHeight="1" x14ac:dyDescent="0.55000000000000004">
      <c r="A548">
        <v>547</v>
      </c>
      <c r="B548"/>
      <c r="C548"/>
      <c r="E548"/>
      <c r="I548" t="s">
        <v>12582</v>
      </c>
      <c r="J548" t="s">
        <v>10821</v>
      </c>
      <c r="K548" t="s">
        <v>8958</v>
      </c>
      <c r="L548" t="s">
        <v>2438</v>
      </c>
      <c r="M548" t="s">
        <v>2439</v>
      </c>
      <c r="N548"/>
      <c r="O548">
        <v>47.2181827</v>
      </c>
      <c r="P548">
        <v>-1.5512440999999999</v>
      </c>
      <c r="T548"/>
      <c r="U548"/>
      <c r="W548"/>
      <c r="AB548" t="s">
        <v>12487</v>
      </c>
      <c r="AC548">
        <v>2003</v>
      </c>
      <c r="AD548" t="s">
        <v>5234</v>
      </c>
      <c r="AE548"/>
    </row>
    <row r="549" spans="1:31" ht="14.4" customHeight="1" x14ac:dyDescent="0.55000000000000004">
      <c r="A549">
        <v>548</v>
      </c>
      <c r="B549"/>
      <c r="C549"/>
      <c r="E549"/>
      <c r="I549" t="s">
        <v>12682</v>
      </c>
      <c r="J549" t="s">
        <v>7463</v>
      </c>
      <c r="K549" t="s">
        <v>8959</v>
      </c>
      <c r="L549" t="s">
        <v>10</v>
      </c>
      <c r="M549" t="s">
        <v>11</v>
      </c>
      <c r="N549"/>
      <c r="O549">
        <v>47.2181827</v>
      </c>
      <c r="P549">
        <v>-1.5512440999999999</v>
      </c>
      <c r="T549"/>
      <c r="U549"/>
      <c r="W549"/>
      <c r="AB549" t="s">
        <v>12487</v>
      </c>
      <c r="AC549">
        <v>2003</v>
      </c>
      <c r="AD549" t="s">
        <v>5234</v>
      </c>
      <c r="AE549"/>
    </row>
    <row r="550" spans="1:31" ht="14.4" customHeight="1" x14ac:dyDescent="0.55000000000000004">
      <c r="A550">
        <v>549</v>
      </c>
      <c r="B550"/>
      <c r="C550"/>
      <c r="E550"/>
      <c r="I550" t="s">
        <v>12649</v>
      </c>
      <c r="J550" t="s">
        <v>7515</v>
      </c>
      <c r="K550" t="s">
        <v>8960</v>
      </c>
      <c r="L550" t="s">
        <v>2747</v>
      </c>
      <c r="M550" t="s">
        <v>2742</v>
      </c>
      <c r="N550"/>
      <c r="O550">
        <v>47.2181827</v>
      </c>
      <c r="P550">
        <v>-1.5512440999999999</v>
      </c>
      <c r="T550"/>
      <c r="U550"/>
      <c r="W550"/>
      <c r="AB550" t="s">
        <v>12487</v>
      </c>
      <c r="AC550">
        <v>2003</v>
      </c>
      <c r="AD550" t="s">
        <v>5234</v>
      </c>
      <c r="AE550"/>
    </row>
    <row r="551" spans="1:31" ht="14.4" customHeight="1" x14ac:dyDescent="0.55000000000000004">
      <c r="A551">
        <v>550</v>
      </c>
      <c r="B551"/>
      <c r="C551"/>
      <c r="E551"/>
      <c r="I551" t="s">
        <v>12632</v>
      </c>
      <c r="J551" t="s">
        <v>7508</v>
      </c>
      <c r="K551" t="s">
        <v>8961</v>
      </c>
      <c r="L551" t="s">
        <v>3226</v>
      </c>
      <c r="M551" t="s">
        <v>11</v>
      </c>
      <c r="N551"/>
      <c r="O551">
        <v>47.2181827</v>
      </c>
      <c r="P551">
        <v>-1.5512440999999999</v>
      </c>
      <c r="T551"/>
      <c r="U551"/>
      <c r="W551"/>
      <c r="AB551" t="s">
        <v>12487</v>
      </c>
      <c r="AC551">
        <v>2003</v>
      </c>
      <c r="AD551" t="s">
        <v>5234</v>
      </c>
      <c r="AE551"/>
    </row>
    <row r="552" spans="1:31" ht="14.4" customHeight="1" x14ac:dyDescent="0.55000000000000004">
      <c r="A552">
        <v>551</v>
      </c>
      <c r="B552"/>
      <c r="C552"/>
      <c r="E552"/>
      <c r="I552" t="s">
        <v>8865</v>
      </c>
      <c r="J552" t="s">
        <v>10823</v>
      </c>
      <c r="K552" t="s">
        <v>8963</v>
      </c>
      <c r="L552" t="s">
        <v>916</v>
      </c>
      <c r="M552" t="s">
        <v>917</v>
      </c>
      <c r="N552"/>
      <c r="O552">
        <v>47.2181827</v>
      </c>
      <c r="P552">
        <v>-1.5512440999999999</v>
      </c>
      <c r="T552"/>
      <c r="U552"/>
      <c r="W552"/>
      <c r="AB552" t="s">
        <v>12487</v>
      </c>
      <c r="AC552">
        <v>2003</v>
      </c>
      <c r="AD552" t="s">
        <v>5234</v>
      </c>
      <c r="AE552"/>
    </row>
    <row r="553" spans="1:31" ht="14.4" customHeight="1" x14ac:dyDescent="0.55000000000000004">
      <c r="A553">
        <v>552</v>
      </c>
      <c r="B553"/>
      <c r="C553"/>
      <c r="E553"/>
      <c r="I553" t="s">
        <v>12629</v>
      </c>
      <c r="J553" t="s">
        <v>10824</v>
      </c>
      <c r="K553" t="s">
        <v>8964</v>
      </c>
      <c r="L553" t="s">
        <v>2740</v>
      </c>
      <c r="M553" t="s">
        <v>15</v>
      </c>
      <c r="N553"/>
      <c r="O553">
        <v>47.2181827</v>
      </c>
      <c r="P553">
        <v>-1.5512440999999999</v>
      </c>
      <c r="T553"/>
      <c r="U553"/>
      <c r="W553"/>
      <c r="AB553" t="s">
        <v>12487</v>
      </c>
      <c r="AC553">
        <v>2003</v>
      </c>
      <c r="AD553" t="s">
        <v>5234</v>
      </c>
      <c r="AE553"/>
    </row>
    <row r="554" spans="1:31" ht="14.4" customHeight="1" x14ac:dyDescent="0.55000000000000004">
      <c r="A554">
        <v>553</v>
      </c>
      <c r="B554"/>
      <c r="C554"/>
      <c r="E554"/>
      <c r="I554" t="s">
        <v>12627</v>
      </c>
      <c r="J554" t="s">
        <v>7439</v>
      </c>
      <c r="K554" t="s">
        <v>8965</v>
      </c>
      <c r="L554" t="s">
        <v>2438</v>
      </c>
      <c r="M554" t="s">
        <v>2439</v>
      </c>
      <c r="N554"/>
      <c r="O554">
        <v>47.2181827</v>
      </c>
      <c r="P554">
        <v>-1.5512440999999999</v>
      </c>
      <c r="T554"/>
      <c r="U554"/>
      <c r="W554"/>
      <c r="AB554" t="s">
        <v>12487</v>
      </c>
      <c r="AC554">
        <v>2003</v>
      </c>
      <c r="AD554" t="s">
        <v>5234</v>
      </c>
      <c r="AE554"/>
    </row>
    <row r="555" spans="1:31" ht="14.4" customHeight="1" x14ac:dyDescent="0.55000000000000004">
      <c r="A555">
        <v>554</v>
      </c>
      <c r="B555"/>
      <c r="C555"/>
      <c r="E555"/>
      <c r="I555" t="s">
        <v>12603</v>
      </c>
      <c r="J555" t="s">
        <v>10830</v>
      </c>
      <c r="K555" t="s">
        <v>8966</v>
      </c>
      <c r="L555" t="s">
        <v>7453</v>
      </c>
      <c r="M555" t="s">
        <v>3227</v>
      </c>
      <c r="N555"/>
      <c r="O555">
        <v>47.2181827</v>
      </c>
      <c r="P555">
        <v>-1.5512440999999999</v>
      </c>
      <c r="T555"/>
      <c r="U555"/>
      <c r="W555"/>
      <c r="AB555" t="s">
        <v>12487</v>
      </c>
      <c r="AC555">
        <v>2003</v>
      </c>
      <c r="AD555" t="s">
        <v>5234</v>
      </c>
      <c r="AE555"/>
    </row>
    <row r="556" spans="1:31" ht="14.4" customHeight="1" x14ac:dyDescent="0.55000000000000004">
      <c r="A556">
        <v>555</v>
      </c>
      <c r="B556"/>
      <c r="C556"/>
      <c r="E556"/>
      <c r="I556" t="s">
        <v>7513</v>
      </c>
      <c r="J556" t="s">
        <v>7513</v>
      </c>
      <c r="K556" t="s">
        <v>8969</v>
      </c>
      <c r="L556" t="s">
        <v>916</v>
      </c>
      <c r="M556" t="s">
        <v>917</v>
      </c>
      <c r="N556"/>
      <c r="O556">
        <v>47.2181827</v>
      </c>
      <c r="P556">
        <v>-1.5512440999999999</v>
      </c>
      <c r="T556"/>
      <c r="U556"/>
      <c r="W556"/>
      <c r="AB556" t="s">
        <v>12487</v>
      </c>
      <c r="AC556">
        <v>2003</v>
      </c>
      <c r="AD556" t="s">
        <v>5234</v>
      </c>
      <c r="AE556"/>
    </row>
    <row r="557" spans="1:31" ht="14.4" customHeight="1" x14ac:dyDescent="0.55000000000000004">
      <c r="A557">
        <v>556</v>
      </c>
      <c r="B557"/>
      <c r="C557"/>
      <c r="E557"/>
      <c r="I557" t="s">
        <v>7448</v>
      </c>
      <c r="J557" t="s">
        <v>7448</v>
      </c>
      <c r="K557" t="s">
        <v>8971</v>
      </c>
      <c r="L557" t="s">
        <v>7159</v>
      </c>
      <c r="M557" t="s">
        <v>3562</v>
      </c>
      <c r="N557"/>
      <c r="O557">
        <v>47.2181827</v>
      </c>
      <c r="P557">
        <v>-1.5512440999999999</v>
      </c>
      <c r="T557"/>
      <c r="U557"/>
      <c r="W557"/>
      <c r="AB557" t="s">
        <v>12487</v>
      </c>
      <c r="AC557">
        <v>2003</v>
      </c>
      <c r="AD557" t="s">
        <v>5234</v>
      </c>
      <c r="AE557"/>
    </row>
    <row r="558" spans="1:31" ht="14.4" customHeight="1" x14ac:dyDescent="0.55000000000000004">
      <c r="A558">
        <v>557</v>
      </c>
      <c r="B558"/>
      <c r="C558"/>
      <c r="E558"/>
      <c r="I558" t="s">
        <v>12602</v>
      </c>
      <c r="J558" t="s">
        <v>7450</v>
      </c>
      <c r="K558" t="s">
        <v>8971</v>
      </c>
      <c r="L558" t="s">
        <v>7159</v>
      </c>
      <c r="M558" t="s">
        <v>3562</v>
      </c>
      <c r="N558"/>
      <c r="O558">
        <v>47.2181827</v>
      </c>
      <c r="P558">
        <v>-1.5512440999999999</v>
      </c>
      <c r="T558"/>
      <c r="U558"/>
      <c r="W558"/>
      <c r="AB558" t="s">
        <v>12487</v>
      </c>
      <c r="AC558">
        <v>2003</v>
      </c>
      <c r="AD558" t="s">
        <v>5234</v>
      </c>
      <c r="AE558"/>
    </row>
    <row r="559" spans="1:31" ht="14.4" customHeight="1" x14ac:dyDescent="0.55000000000000004">
      <c r="A559">
        <v>558</v>
      </c>
      <c r="B559"/>
      <c r="C559"/>
      <c r="E559"/>
      <c r="I559" t="s">
        <v>7449</v>
      </c>
      <c r="J559" t="s">
        <v>7449</v>
      </c>
      <c r="K559" t="s">
        <v>8971</v>
      </c>
      <c r="L559" t="s">
        <v>7159</v>
      </c>
      <c r="M559" t="s">
        <v>3562</v>
      </c>
      <c r="N559"/>
      <c r="O559">
        <v>47.2181827</v>
      </c>
      <c r="P559">
        <v>-1.5512440999999999</v>
      </c>
      <c r="T559"/>
      <c r="U559"/>
      <c r="W559"/>
      <c r="AB559" t="s">
        <v>12487</v>
      </c>
      <c r="AC559">
        <v>2003</v>
      </c>
      <c r="AD559" t="s">
        <v>5234</v>
      </c>
      <c r="AE559"/>
    </row>
    <row r="560" spans="1:31" ht="14.4" customHeight="1" x14ac:dyDescent="0.55000000000000004">
      <c r="A560">
        <v>559</v>
      </c>
      <c r="B560"/>
      <c r="C560"/>
      <c r="E560"/>
      <c r="I560" t="s">
        <v>12617</v>
      </c>
      <c r="J560" t="s">
        <v>7446</v>
      </c>
      <c r="K560" t="s">
        <v>8972</v>
      </c>
      <c r="L560" t="s">
        <v>669</v>
      </c>
      <c r="M560" t="s">
        <v>2055</v>
      </c>
      <c r="N560"/>
      <c r="O560">
        <v>47.2181827</v>
      </c>
      <c r="P560">
        <v>-1.5512440999999999</v>
      </c>
      <c r="T560"/>
      <c r="U560"/>
      <c r="W560"/>
      <c r="AB560" t="s">
        <v>12487</v>
      </c>
      <c r="AC560">
        <v>2003</v>
      </c>
      <c r="AD560" t="s">
        <v>5234</v>
      </c>
      <c r="AE560"/>
    </row>
    <row r="561" spans="1:31" ht="14.4" customHeight="1" x14ac:dyDescent="0.55000000000000004">
      <c r="A561">
        <v>560</v>
      </c>
      <c r="B561"/>
      <c r="C561"/>
      <c r="E561"/>
      <c r="I561" t="s">
        <v>12569</v>
      </c>
      <c r="J561" t="s">
        <v>10833</v>
      </c>
      <c r="K561" t="s">
        <v>8977</v>
      </c>
      <c r="L561" t="s">
        <v>7451</v>
      </c>
      <c r="M561" t="s">
        <v>2439</v>
      </c>
      <c r="N561"/>
      <c r="O561">
        <v>47.2181827</v>
      </c>
      <c r="P561">
        <v>-1.5512440999999999</v>
      </c>
      <c r="T561"/>
      <c r="U561"/>
      <c r="W561"/>
      <c r="AB561" t="s">
        <v>12487</v>
      </c>
      <c r="AC561">
        <v>2003</v>
      </c>
      <c r="AD561" t="s">
        <v>5234</v>
      </c>
      <c r="AE561"/>
    </row>
    <row r="562" spans="1:31" ht="14.4" customHeight="1" x14ac:dyDescent="0.55000000000000004">
      <c r="A562">
        <v>561</v>
      </c>
      <c r="B562"/>
      <c r="C562"/>
      <c r="E562"/>
      <c r="I562" t="s">
        <v>9167</v>
      </c>
      <c r="J562"/>
      <c r="K562" t="s">
        <v>8980</v>
      </c>
      <c r="L562" t="s">
        <v>669</v>
      </c>
      <c r="M562" t="s">
        <v>2055</v>
      </c>
      <c r="N562"/>
      <c r="O562">
        <v>47.2181827</v>
      </c>
      <c r="P562">
        <v>-1.5512440999999999</v>
      </c>
      <c r="T562"/>
      <c r="U562"/>
      <c r="W562"/>
      <c r="AB562" t="s">
        <v>12487</v>
      </c>
      <c r="AC562">
        <v>2003</v>
      </c>
      <c r="AD562" t="s">
        <v>5234</v>
      </c>
      <c r="AE562"/>
    </row>
    <row r="563" spans="1:31" ht="14.4" customHeight="1" x14ac:dyDescent="0.55000000000000004">
      <c r="A563">
        <v>562</v>
      </c>
      <c r="B563"/>
      <c r="C563"/>
      <c r="E563"/>
      <c r="I563" t="s">
        <v>12631</v>
      </c>
      <c r="J563" t="s">
        <v>10834</v>
      </c>
      <c r="K563" t="s">
        <v>8981</v>
      </c>
      <c r="L563" t="s">
        <v>6684</v>
      </c>
      <c r="M563" t="s">
        <v>6685</v>
      </c>
      <c r="N563"/>
      <c r="O563">
        <v>47.2181827</v>
      </c>
      <c r="P563">
        <v>-1.5512440999999999</v>
      </c>
      <c r="T563"/>
      <c r="U563"/>
      <c r="W563"/>
      <c r="AB563" t="s">
        <v>12487</v>
      </c>
      <c r="AC563">
        <v>2003</v>
      </c>
      <c r="AD563" t="s">
        <v>5234</v>
      </c>
      <c r="AE563"/>
    </row>
    <row r="564" spans="1:31" ht="14.4" customHeight="1" x14ac:dyDescent="0.55000000000000004">
      <c r="A564">
        <v>563</v>
      </c>
      <c r="B564"/>
      <c r="C564"/>
      <c r="E564"/>
      <c r="I564" t="s">
        <v>12540</v>
      </c>
      <c r="J564" t="s">
        <v>10835</v>
      </c>
      <c r="K564" t="s">
        <v>8981</v>
      </c>
      <c r="L564" t="s">
        <v>6684</v>
      </c>
      <c r="M564" t="s">
        <v>6685</v>
      </c>
      <c r="N564"/>
      <c r="O564">
        <v>47.2181827</v>
      </c>
      <c r="P564">
        <v>-1.5512440999999999</v>
      </c>
      <c r="T564"/>
      <c r="U564"/>
      <c r="W564"/>
      <c r="AB564" t="s">
        <v>12487</v>
      </c>
      <c r="AC564">
        <v>2003</v>
      </c>
      <c r="AD564" t="s">
        <v>5234</v>
      </c>
      <c r="AE564"/>
    </row>
    <row r="565" spans="1:31" ht="14.4" customHeight="1" x14ac:dyDescent="0.55000000000000004">
      <c r="A565">
        <v>564</v>
      </c>
      <c r="B565"/>
      <c r="C565"/>
      <c r="E565"/>
      <c r="I565" t="s">
        <v>12540</v>
      </c>
      <c r="J565" t="s">
        <v>10835</v>
      </c>
      <c r="K565" t="s">
        <v>8981</v>
      </c>
      <c r="L565" t="s">
        <v>6684</v>
      </c>
      <c r="M565" t="s">
        <v>6685</v>
      </c>
      <c r="N565"/>
      <c r="O565">
        <v>47.2181827</v>
      </c>
      <c r="P565">
        <v>-1.5512440999999999</v>
      </c>
      <c r="T565"/>
      <c r="U565"/>
      <c r="W565"/>
      <c r="AB565" t="s">
        <v>12487</v>
      </c>
      <c r="AC565">
        <v>2003</v>
      </c>
      <c r="AD565" t="s">
        <v>5234</v>
      </c>
      <c r="AE565"/>
    </row>
    <row r="566" spans="1:31" ht="14.4" customHeight="1" x14ac:dyDescent="0.55000000000000004">
      <c r="A566">
        <v>565</v>
      </c>
      <c r="B566"/>
      <c r="C566"/>
      <c r="E566"/>
      <c r="I566" t="s">
        <v>7440</v>
      </c>
      <c r="J566" t="s">
        <v>7440</v>
      </c>
      <c r="K566" t="s">
        <v>8981</v>
      </c>
      <c r="L566" t="s">
        <v>6684</v>
      </c>
      <c r="M566" t="s">
        <v>6685</v>
      </c>
      <c r="N566"/>
      <c r="O566">
        <v>47.2181827</v>
      </c>
      <c r="P566">
        <v>-1.5512440999999999</v>
      </c>
      <c r="T566"/>
      <c r="U566"/>
      <c r="W566"/>
      <c r="AB566" t="s">
        <v>12487</v>
      </c>
      <c r="AC566">
        <v>2003</v>
      </c>
      <c r="AD566" t="s">
        <v>5234</v>
      </c>
      <c r="AE566"/>
    </row>
    <row r="567" spans="1:31" ht="14.4" customHeight="1" x14ac:dyDescent="0.55000000000000004">
      <c r="A567">
        <v>566</v>
      </c>
      <c r="B567"/>
      <c r="C567"/>
      <c r="E567"/>
      <c r="I567" t="s">
        <v>12653</v>
      </c>
      <c r="J567"/>
      <c r="K567" t="s">
        <v>8982</v>
      </c>
      <c r="L567" t="s">
        <v>4220</v>
      </c>
      <c r="M567" t="s">
        <v>4221</v>
      </c>
      <c r="N567"/>
      <c r="O567">
        <v>47.2181827</v>
      </c>
      <c r="P567">
        <v>-1.5512440999999999</v>
      </c>
      <c r="T567"/>
      <c r="U567"/>
      <c r="W567"/>
      <c r="AB567" t="s">
        <v>12487</v>
      </c>
      <c r="AC567">
        <v>2003</v>
      </c>
      <c r="AD567" t="s">
        <v>5234</v>
      </c>
      <c r="AE567"/>
    </row>
    <row r="568" spans="1:31" ht="14.4" customHeight="1" x14ac:dyDescent="0.55000000000000004">
      <c r="A568">
        <v>567</v>
      </c>
      <c r="B568"/>
      <c r="C568"/>
      <c r="E568"/>
      <c r="I568" t="s">
        <v>12612</v>
      </c>
      <c r="J568"/>
      <c r="K568" t="s">
        <v>8983</v>
      </c>
      <c r="L568" t="s">
        <v>669</v>
      </c>
      <c r="M568" t="s">
        <v>2055</v>
      </c>
      <c r="N568"/>
      <c r="O568">
        <v>47.2181827</v>
      </c>
      <c r="P568">
        <v>-1.5512440999999999</v>
      </c>
      <c r="T568"/>
      <c r="U568"/>
      <c r="W568"/>
      <c r="AB568" t="s">
        <v>12487</v>
      </c>
      <c r="AC568">
        <v>2003</v>
      </c>
      <c r="AD568" t="s">
        <v>5234</v>
      </c>
      <c r="AE568"/>
    </row>
    <row r="569" spans="1:31" ht="14.4" customHeight="1" x14ac:dyDescent="0.55000000000000004">
      <c r="A569">
        <v>568</v>
      </c>
      <c r="B569"/>
      <c r="C569"/>
      <c r="E569"/>
      <c r="I569" t="s">
        <v>12613</v>
      </c>
      <c r="J569" t="s">
        <v>7443</v>
      </c>
      <c r="K569" t="s">
        <v>8985</v>
      </c>
      <c r="L569" t="s">
        <v>669</v>
      </c>
      <c r="M569" t="s">
        <v>2055</v>
      </c>
      <c r="N569"/>
      <c r="O569">
        <v>47.2181827</v>
      </c>
      <c r="P569">
        <v>-1.5512440999999999</v>
      </c>
      <c r="T569"/>
      <c r="U569"/>
      <c r="W569"/>
      <c r="AB569" t="s">
        <v>12487</v>
      </c>
      <c r="AC569">
        <v>2003</v>
      </c>
      <c r="AD569" t="s">
        <v>5234</v>
      </c>
      <c r="AE569"/>
    </row>
    <row r="570" spans="1:31" ht="14.4" customHeight="1" x14ac:dyDescent="0.55000000000000004">
      <c r="A570">
        <v>569</v>
      </c>
      <c r="B570"/>
      <c r="C570"/>
      <c r="E570"/>
      <c r="I570" t="s">
        <v>12621</v>
      </c>
      <c r="J570" t="s">
        <v>7456</v>
      </c>
      <c r="K570" t="s">
        <v>8986</v>
      </c>
      <c r="L570" t="s">
        <v>669</v>
      </c>
      <c r="M570" t="s">
        <v>2055</v>
      </c>
      <c r="N570"/>
      <c r="O570">
        <v>47.2181827</v>
      </c>
      <c r="P570">
        <v>-1.5512440999999999</v>
      </c>
      <c r="T570"/>
      <c r="U570"/>
      <c r="W570"/>
      <c r="AB570" t="s">
        <v>12487</v>
      </c>
      <c r="AC570">
        <v>2003</v>
      </c>
      <c r="AD570" t="s">
        <v>5234</v>
      </c>
      <c r="AE570"/>
    </row>
    <row r="571" spans="1:31" ht="14.4" customHeight="1" x14ac:dyDescent="0.55000000000000004">
      <c r="A571">
        <v>570</v>
      </c>
      <c r="B571"/>
      <c r="C571"/>
      <c r="E571"/>
      <c r="I571" t="s">
        <v>12634</v>
      </c>
      <c r="J571" t="s">
        <v>7505</v>
      </c>
      <c r="K571" t="s">
        <v>8987</v>
      </c>
      <c r="L571" t="s">
        <v>6430</v>
      </c>
      <c r="M571" t="s">
        <v>3229</v>
      </c>
      <c r="N571"/>
      <c r="O571">
        <v>47.2181827</v>
      </c>
      <c r="P571">
        <v>-1.5512440999999999</v>
      </c>
      <c r="T571"/>
      <c r="U571"/>
      <c r="W571"/>
      <c r="AB571" t="s">
        <v>12487</v>
      </c>
      <c r="AC571">
        <v>2003</v>
      </c>
      <c r="AD571" t="s">
        <v>5234</v>
      </c>
      <c r="AE571"/>
    </row>
    <row r="572" spans="1:31" ht="14.4" customHeight="1" x14ac:dyDescent="0.55000000000000004">
      <c r="A572">
        <v>571</v>
      </c>
      <c r="B572"/>
      <c r="C572"/>
      <c r="E572"/>
      <c r="I572" t="s">
        <v>12641</v>
      </c>
      <c r="J572"/>
      <c r="K572" t="s">
        <v>8991</v>
      </c>
      <c r="L572" t="s">
        <v>916</v>
      </c>
      <c r="M572" t="s">
        <v>917</v>
      </c>
      <c r="N572"/>
      <c r="O572">
        <v>47.2181827</v>
      </c>
      <c r="P572">
        <v>-1.5512440999999999</v>
      </c>
      <c r="T572"/>
      <c r="U572"/>
      <c r="W572"/>
      <c r="AB572" t="s">
        <v>12487</v>
      </c>
      <c r="AC572">
        <v>2003</v>
      </c>
      <c r="AD572" t="s">
        <v>5234</v>
      </c>
      <c r="AE572"/>
    </row>
    <row r="573" spans="1:31" ht="14.4" customHeight="1" x14ac:dyDescent="0.55000000000000004">
      <c r="A573">
        <v>572</v>
      </c>
      <c r="B573"/>
      <c r="C573"/>
      <c r="E573"/>
      <c r="I573" t="s">
        <v>8876</v>
      </c>
      <c r="J573" t="s">
        <v>10850</v>
      </c>
      <c r="K573" t="s">
        <v>8993</v>
      </c>
      <c r="L573" t="s">
        <v>10</v>
      </c>
      <c r="M573" t="s">
        <v>11</v>
      </c>
      <c r="N573"/>
      <c r="O573">
        <v>47.2181827</v>
      </c>
      <c r="P573">
        <v>-1.5512440999999999</v>
      </c>
      <c r="T573"/>
      <c r="U573"/>
      <c r="W573"/>
      <c r="AB573" t="s">
        <v>12487</v>
      </c>
      <c r="AC573">
        <v>2003</v>
      </c>
      <c r="AD573" t="s">
        <v>5234</v>
      </c>
      <c r="AE573"/>
    </row>
    <row r="574" spans="1:31" ht="14.4" customHeight="1" x14ac:dyDescent="0.55000000000000004">
      <c r="A574">
        <v>573</v>
      </c>
      <c r="B574"/>
      <c r="C574"/>
      <c r="E574"/>
      <c r="I574" t="s">
        <v>12586</v>
      </c>
      <c r="J574" t="s">
        <v>7444</v>
      </c>
      <c r="K574" t="s">
        <v>8995</v>
      </c>
      <c r="L574" t="s">
        <v>669</v>
      </c>
      <c r="M574" t="s">
        <v>2055</v>
      </c>
      <c r="N574"/>
      <c r="O574">
        <v>47.2181827</v>
      </c>
      <c r="P574">
        <v>-1.5512440999999999</v>
      </c>
      <c r="T574"/>
      <c r="U574"/>
      <c r="W574"/>
      <c r="AB574" t="s">
        <v>12487</v>
      </c>
      <c r="AC574">
        <v>2003</v>
      </c>
      <c r="AD574" t="s">
        <v>5234</v>
      </c>
      <c r="AE574"/>
    </row>
    <row r="575" spans="1:31" ht="14.4" customHeight="1" x14ac:dyDescent="0.55000000000000004">
      <c r="A575">
        <v>574</v>
      </c>
      <c r="B575"/>
      <c r="C575"/>
      <c r="E575"/>
      <c r="I575" t="s">
        <v>12683</v>
      </c>
      <c r="J575" t="s">
        <v>7464</v>
      </c>
      <c r="K575" t="s">
        <v>8996</v>
      </c>
      <c r="L575" t="s">
        <v>10</v>
      </c>
      <c r="M575" t="s">
        <v>11</v>
      </c>
      <c r="N575"/>
      <c r="O575">
        <v>47.2181827</v>
      </c>
      <c r="P575">
        <v>-1.5512440999999999</v>
      </c>
      <c r="T575"/>
      <c r="U575"/>
      <c r="W575"/>
      <c r="AB575" t="s">
        <v>12487</v>
      </c>
      <c r="AC575">
        <v>2003</v>
      </c>
      <c r="AD575" t="s">
        <v>5234</v>
      </c>
      <c r="AE575"/>
    </row>
    <row r="576" spans="1:31" ht="14.4" customHeight="1" x14ac:dyDescent="0.55000000000000004">
      <c r="A576">
        <v>575</v>
      </c>
      <c r="B576"/>
      <c r="C576"/>
      <c r="E576"/>
      <c r="I576" t="s">
        <v>12684</v>
      </c>
      <c r="J576" t="s">
        <v>7465</v>
      </c>
      <c r="K576" t="s">
        <v>8996</v>
      </c>
      <c r="L576" t="s">
        <v>10</v>
      </c>
      <c r="M576" t="s">
        <v>11</v>
      </c>
      <c r="N576"/>
      <c r="O576">
        <v>47.2181827</v>
      </c>
      <c r="P576">
        <v>-1.5512440999999999</v>
      </c>
      <c r="T576"/>
      <c r="U576"/>
      <c r="W576"/>
      <c r="AB576" t="s">
        <v>12487</v>
      </c>
      <c r="AC576">
        <v>2003</v>
      </c>
      <c r="AD576" t="s">
        <v>5234</v>
      </c>
      <c r="AE576"/>
    </row>
    <row r="577" spans="1:31" ht="14.4" customHeight="1" x14ac:dyDescent="0.55000000000000004">
      <c r="A577">
        <v>576</v>
      </c>
      <c r="B577"/>
      <c r="C577"/>
      <c r="E577"/>
      <c r="I577" t="s">
        <v>12614</v>
      </c>
      <c r="J577" t="s">
        <v>10855</v>
      </c>
      <c r="K577" t="s">
        <v>9003</v>
      </c>
      <c r="L577" t="s">
        <v>669</v>
      </c>
      <c r="M577" t="s">
        <v>2055</v>
      </c>
      <c r="N577"/>
      <c r="O577">
        <v>47.2181827</v>
      </c>
      <c r="P577">
        <v>-1.5512440999999999</v>
      </c>
      <c r="T577"/>
      <c r="U577"/>
      <c r="W577"/>
      <c r="AB577" t="s">
        <v>12487</v>
      </c>
      <c r="AC577">
        <v>2003</v>
      </c>
      <c r="AD577" t="s">
        <v>5234</v>
      </c>
      <c r="AE577"/>
    </row>
    <row r="578" spans="1:31" ht="14.4" customHeight="1" x14ac:dyDescent="0.55000000000000004">
      <c r="A578">
        <v>577</v>
      </c>
      <c r="B578"/>
      <c r="C578"/>
      <c r="E578"/>
      <c r="I578" t="s">
        <v>7445</v>
      </c>
      <c r="J578" t="s">
        <v>7445</v>
      </c>
      <c r="K578" t="s">
        <v>9004</v>
      </c>
      <c r="L578" t="s">
        <v>669</v>
      </c>
      <c r="M578" t="s">
        <v>2055</v>
      </c>
      <c r="N578"/>
      <c r="O578">
        <v>47.2181827</v>
      </c>
      <c r="P578">
        <v>-1.5512440999999999</v>
      </c>
      <c r="T578"/>
      <c r="U578"/>
      <c r="W578"/>
      <c r="AB578" t="s">
        <v>12487</v>
      </c>
      <c r="AC578">
        <v>2003</v>
      </c>
      <c r="AD578" t="s">
        <v>5234</v>
      </c>
      <c r="AE578"/>
    </row>
    <row r="579" spans="1:31" ht="14.4" customHeight="1" x14ac:dyDescent="0.55000000000000004">
      <c r="A579">
        <v>578</v>
      </c>
      <c r="B579"/>
      <c r="C579"/>
      <c r="E579"/>
      <c r="I579" t="s">
        <v>12615</v>
      </c>
      <c r="J579" t="s">
        <v>10764</v>
      </c>
      <c r="K579" t="s">
        <v>9005</v>
      </c>
      <c r="L579" t="s">
        <v>669</v>
      </c>
      <c r="M579" t="s">
        <v>2055</v>
      </c>
      <c r="N579"/>
      <c r="O579">
        <v>47.2181827</v>
      </c>
      <c r="P579">
        <v>-1.5512440999999999</v>
      </c>
      <c r="T579"/>
      <c r="U579"/>
      <c r="W579"/>
      <c r="AB579" t="s">
        <v>12487</v>
      </c>
      <c r="AC579">
        <v>2003</v>
      </c>
      <c r="AD579" t="s">
        <v>5234</v>
      </c>
      <c r="AE579"/>
    </row>
    <row r="580" spans="1:31" ht="14.4" customHeight="1" x14ac:dyDescent="0.55000000000000004">
      <c r="A580">
        <v>579</v>
      </c>
      <c r="B580"/>
      <c r="C580"/>
      <c r="E580"/>
      <c r="I580" t="s">
        <v>8877</v>
      </c>
      <c r="J580" t="s">
        <v>10856</v>
      </c>
      <c r="K580" t="s">
        <v>9006</v>
      </c>
      <c r="L580" t="s">
        <v>14</v>
      </c>
      <c r="M580" t="s">
        <v>15</v>
      </c>
      <c r="N580"/>
      <c r="O580">
        <v>47.2181827</v>
      </c>
      <c r="P580">
        <v>-1.5512440999999999</v>
      </c>
      <c r="T580"/>
      <c r="U580"/>
      <c r="W580"/>
      <c r="AB580" t="s">
        <v>12487</v>
      </c>
      <c r="AC580">
        <v>2003</v>
      </c>
      <c r="AD580" t="s">
        <v>5234</v>
      </c>
      <c r="AE580"/>
    </row>
    <row r="581" spans="1:31" ht="14.4" customHeight="1" x14ac:dyDescent="0.55000000000000004">
      <c r="A581">
        <v>580</v>
      </c>
      <c r="B581"/>
      <c r="C581"/>
      <c r="E581"/>
      <c r="I581" t="s">
        <v>12616</v>
      </c>
      <c r="J581" t="s">
        <v>10859</v>
      </c>
      <c r="K581" t="s">
        <v>9009</v>
      </c>
      <c r="L581" t="s">
        <v>669</v>
      </c>
      <c r="M581" t="s">
        <v>2055</v>
      </c>
      <c r="N581"/>
      <c r="O581">
        <v>47.2181827</v>
      </c>
      <c r="P581">
        <v>-1.5512440999999999</v>
      </c>
      <c r="T581"/>
      <c r="U581"/>
      <c r="W581"/>
      <c r="AB581" t="s">
        <v>12487</v>
      </c>
      <c r="AC581">
        <v>2003</v>
      </c>
      <c r="AD581" t="s">
        <v>5234</v>
      </c>
      <c r="AE581"/>
    </row>
    <row r="582" spans="1:31" ht="14.4" customHeight="1" x14ac:dyDescent="0.55000000000000004">
      <c r="A582">
        <v>581</v>
      </c>
      <c r="B582"/>
      <c r="C582"/>
      <c r="E582"/>
      <c r="I582" t="s">
        <v>12647</v>
      </c>
      <c r="J582" t="s">
        <v>7510</v>
      </c>
      <c r="K582" t="s">
        <v>9010</v>
      </c>
      <c r="L582" t="s">
        <v>924</v>
      </c>
      <c r="M582" t="s">
        <v>925</v>
      </c>
      <c r="N582"/>
      <c r="O582">
        <v>47.2181827</v>
      </c>
      <c r="P582">
        <v>-1.5512440999999999</v>
      </c>
      <c r="T582"/>
      <c r="U582"/>
      <c r="W582"/>
      <c r="AB582" t="s">
        <v>12487</v>
      </c>
      <c r="AC582">
        <v>2003</v>
      </c>
      <c r="AD582" t="s">
        <v>5234</v>
      </c>
      <c r="AE582"/>
    </row>
    <row r="583" spans="1:31" ht="14.4" customHeight="1" x14ac:dyDescent="0.55000000000000004">
      <c r="A583">
        <v>582</v>
      </c>
      <c r="B583"/>
      <c r="C583"/>
      <c r="E583"/>
      <c r="I583" t="s">
        <v>12587</v>
      </c>
      <c r="J583" t="s">
        <v>10749</v>
      </c>
      <c r="K583" t="s">
        <v>9013</v>
      </c>
      <c r="L583" t="s">
        <v>6430</v>
      </c>
      <c r="M583" t="s">
        <v>3229</v>
      </c>
      <c r="N583"/>
      <c r="O583">
        <v>47.2181827</v>
      </c>
      <c r="P583">
        <v>-1.5512440999999999</v>
      </c>
      <c r="T583"/>
      <c r="U583"/>
      <c r="W583"/>
      <c r="AB583" t="s">
        <v>12487</v>
      </c>
      <c r="AC583">
        <v>2003</v>
      </c>
      <c r="AD583" t="s">
        <v>5234</v>
      </c>
      <c r="AE583"/>
    </row>
    <row r="584" spans="1:31" ht="14.4" customHeight="1" x14ac:dyDescent="0.55000000000000004">
      <c r="A584">
        <v>583</v>
      </c>
      <c r="B584"/>
      <c r="C584"/>
      <c r="E584"/>
      <c r="I584" t="s">
        <v>7512</v>
      </c>
      <c r="J584" t="s">
        <v>7512</v>
      </c>
      <c r="K584" t="s">
        <v>9016</v>
      </c>
      <c r="L584" t="s">
        <v>916</v>
      </c>
      <c r="M584" t="s">
        <v>917</v>
      </c>
      <c r="N584"/>
      <c r="O584">
        <v>47.2181827</v>
      </c>
      <c r="P584">
        <v>-1.5512440999999999</v>
      </c>
      <c r="T584"/>
      <c r="U584"/>
      <c r="W584"/>
      <c r="AB584" t="s">
        <v>12487</v>
      </c>
      <c r="AC584">
        <v>2003</v>
      </c>
      <c r="AD584" t="s">
        <v>5234</v>
      </c>
      <c r="AE584"/>
    </row>
    <row r="585" spans="1:31" ht="14.4" customHeight="1" x14ac:dyDescent="0.55000000000000004">
      <c r="A585">
        <v>584</v>
      </c>
      <c r="B585"/>
      <c r="C585"/>
      <c r="E585"/>
      <c r="I585" t="s">
        <v>12618</v>
      </c>
      <c r="J585" t="s">
        <v>7454</v>
      </c>
      <c r="K585" t="s">
        <v>9019</v>
      </c>
      <c r="L585" t="s">
        <v>669</v>
      </c>
      <c r="M585" t="s">
        <v>2055</v>
      </c>
      <c r="N585"/>
      <c r="O585">
        <v>47.2181827</v>
      </c>
      <c r="P585">
        <v>-1.5512440999999999</v>
      </c>
      <c r="T585"/>
      <c r="U585"/>
      <c r="W585"/>
      <c r="AB585" t="s">
        <v>12487</v>
      </c>
      <c r="AC585">
        <v>2003</v>
      </c>
      <c r="AD585" t="s">
        <v>5234</v>
      </c>
      <c r="AE585"/>
    </row>
    <row r="586" spans="1:31" ht="14.4" customHeight="1" x14ac:dyDescent="0.55000000000000004">
      <c r="A586">
        <v>585</v>
      </c>
      <c r="B586"/>
      <c r="C586"/>
      <c r="E586"/>
      <c r="I586" t="s">
        <v>12619</v>
      </c>
      <c r="J586"/>
      <c r="K586" t="s">
        <v>9021</v>
      </c>
      <c r="L586" t="s">
        <v>669</v>
      </c>
      <c r="M586" t="s">
        <v>2055</v>
      </c>
      <c r="N586"/>
      <c r="O586">
        <v>47.2181827</v>
      </c>
      <c r="P586">
        <v>-1.5512440999999999</v>
      </c>
      <c r="T586"/>
      <c r="U586"/>
      <c r="W586"/>
      <c r="AB586" t="s">
        <v>12487</v>
      </c>
      <c r="AC586">
        <v>2003</v>
      </c>
      <c r="AD586" t="s">
        <v>5234</v>
      </c>
      <c r="AE586"/>
    </row>
    <row r="587" spans="1:31" ht="14.4" customHeight="1" x14ac:dyDescent="0.55000000000000004">
      <c r="A587">
        <v>586</v>
      </c>
      <c r="B587"/>
      <c r="C587"/>
      <c r="E587"/>
      <c r="I587" t="s">
        <v>12611</v>
      </c>
      <c r="J587" t="s">
        <v>7447</v>
      </c>
      <c r="K587" t="s">
        <v>8973</v>
      </c>
      <c r="L587" t="s">
        <v>669</v>
      </c>
      <c r="M587" t="s">
        <v>2055</v>
      </c>
      <c r="N587"/>
      <c r="O587">
        <v>47.2181827</v>
      </c>
      <c r="P587">
        <v>-1.5512440999999999</v>
      </c>
      <c r="T587"/>
      <c r="U587"/>
      <c r="W587"/>
      <c r="AB587" t="s">
        <v>12487</v>
      </c>
      <c r="AC587">
        <v>2003</v>
      </c>
      <c r="AD587" t="s">
        <v>5234</v>
      </c>
      <c r="AE587"/>
    </row>
    <row r="588" spans="1:31" ht="14.4" customHeight="1" x14ac:dyDescent="0.55000000000000004">
      <c r="A588">
        <v>587</v>
      </c>
      <c r="B588"/>
      <c r="C588"/>
      <c r="E588"/>
      <c r="I588" t="s">
        <v>12620</v>
      </c>
      <c r="J588" t="s">
        <v>7455</v>
      </c>
      <c r="K588" t="s">
        <v>9022</v>
      </c>
      <c r="L588" t="s">
        <v>669</v>
      </c>
      <c r="M588" t="s">
        <v>2055</v>
      </c>
      <c r="N588"/>
      <c r="O588">
        <v>47.2181827</v>
      </c>
      <c r="P588">
        <v>-1.5512440999999999</v>
      </c>
      <c r="T588"/>
      <c r="U588"/>
      <c r="W588"/>
      <c r="AB588" t="s">
        <v>12487</v>
      </c>
      <c r="AC588">
        <v>2003</v>
      </c>
      <c r="AD588" t="s">
        <v>5234</v>
      </c>
      <c r="AE588"/>
    </row>
    <row r="589" spans="1:31" ht="14.4" customHeight="1" x14ac:dyDescent="0.55000000000000004">
      <c r="A589">
        <v>588</v>
      </c>
      <c r="B589"/>
      <c r="C589"/>
      <c r="E589"/>
      <c r="I589" t="s">
        <v>7509</v>
      </c>
      <c r="J589" t="s">
        <v>10868</v>
      </c>
      <c r="K589" t="s">
        <v>9025</v>
      </c>
      <c r="L589" t="s">
        <v>669</v>
      </c>
      <c r="M589" t="s">
        <v>2055</v>
      </c>
      <c r="N589"/>
      <c r="O589">
        <v>47.2181827</v>
      </c>
      <c r="P589">
        <v>-1.5512440999999999</v>
      </c>
      <c r="T589"/>
      <c r="U589"/>
      <c r="W589"/>
      <c r="AB589" t="s">
        <v>12487</v>
      </c>
      <c r="AC589">
        <v>2003</v>
      </c>
      <c r="AD589" t="s">
        <v>5234</v>
      </c>
      <c r="AE589"/>
    </row>
    <row r="590" spans="1:31" ht="14.4" customHeight="1" x14ac:dyDescent="0.55000000000000004">
      <c r="A590">
        <v>589</v>
      </c>
      <c r="B590"/>
      <c r="C590"/>
      <c r="E590"/>
      <c r="I590" t="s">
        <v>7477</v>
      </c>
      <c r="J590" t="s">
        <v>7477</v>
      </c>
      <c r="K590" t="s">
        <v>5215</v>
      </c>
      <c r="L590" t="s">
        <v>882</v>
      </c>
      <c r="M590" t="s">
        <v>15</v>
      </c>
      <c r="N590"/>
      <c r="O590">
        <v>47.2181827</v>
      </c>
      <c r="P590">
        <v>-1.5512440999999999</v>
      </c>
      <c r="T590"/>
      <c r="U590"/>
      <c r="W590"/>
      <c r="AB590" t="s">
        <v>12487</v>
      </c>
      <c r="AC590">
        <v>2003</v>
      </c>
      <c r="AD590" t="s">
        <v>5234</v>
      </c>
      <c r="AE590"/>
    </row>
    <row r="591" spans="1:31" ht="14.4" customHeight="1" x14ac:dyDescent="0.55000000000000004">
      <c r="A591">
        <v>590</v>
      </c>
      <c r="B591"/>
      <c r="C591"/>
      <c r="E591"/>
      <c r="I591" t="s">
        <v>7478</v>
      </c>
      <c r="J591" t="s">
        <v>7478</v>
      </c>
      <c r="K591" t="s">
        <v>5215</v>
      </c>
      <c r="L591" t="s">
        <v>882</v>
      </c>
      <c r="M591" t="s">
        <v>15</v>
      </c>
      <c r="N591"/>
      <c r="O591">
        <v>47.2181827</v>
      </c>
      <c r="P591">
        <v>-1.5512440999999999</v>
      </c>
      <c r="T591"/>
      <c r="U591"/>
      <c r="W591"/>
      <c r="AB591" t="s">
        <v>12487</v>
      </c>
      <c r="AC591">
        <v>2003</v>
      </c>
      <c r="AD591" t="s">
        <v>5234</v>
      </c>
      <c r="AE591"/>
    </row>
    <row r="592" spans="1:31" ht="14.4" customHeight="1" x14ac:dyDescent="0.55000000000000004">
      <c r="A592">
        <v>591</v>
      </c>
      <c r="B592"/>
      <c r="C592"/>
      <c r="E592"/>
      <c r="I592" t="s">
        <v>8884</v>
      </c>
      <c r="J592" t="s">
        <v>10871</v>
      </c>
      <c r="K592" t="s">
        <v>5215</v>
      </c>
      <c r="L592" t="s">
        <v>882</v>
      </c>
      <c r="M592" t="s">
        <v>15</v>
      </c>
      <c r="N592"/>
      <c r="O592">
        <v>47.2181827</v>
      </c>
      <c r="P592">
        <v>-1.5512440999999999</v>
      </c>
      <c r="T592"/>
      <c r="U592"/>
      <c r="W592"/>
      <c r="AB592" t="s">
        <v>12487</v>
      </c>
      <c r="AC592">
        <v>2003</v>
      </c>
      <c r="AD592" t="s">
        <v>5234</v>
      </c>
      <c r="AE592"/>
    </row>
    <row r="593" spans="1:31" ht="14.4" customHeight="1" x14ac:dyDescent="0.55000000000000004">
      <c r="A593">
        <v>592</v>
      </c>
      <c r="B593"/>
      <c r="C593"/>
      <c r="E593"/>
      <c r="I593" t="s">
        <v>12648</v>
      </c>
      <c r="J593" t="s">
        <v>10872</v>
      </c>
      <c r="K593" t="s">
        <v>5215</v>
      </c>
      <c r="L593" t="s">
        <v>882</v>
      </c>
      <c r="M593" t="s">
        <v>15</v>
      </c>
      <c r="N593"/>
      <c r="O593">
        <v>47.2181827</v>
      </c>
      <c r="P593">
        <v>-1.5512440999999999</v>
      </c>
      <c r="T593"/>
      <c r="U593"/>
      <c r="W593"/>
      <c r="AB593" t="s">
        <v>12487</v>
      </c>
      <c r="AC593">
        <v>2003</v>
      </c>
      <c r="AD593" t="s">
        <v>5234</v>
      </c>
      <c r="AE593"/>
    </row>
    <row r="594" spans="1:31" ht="14.4" customHeight="1" x14ac:dyDescent="0.55000000000000004">
      <c r="A594">
        <v>593</v>
      </c>
      <c r="B594"/>
      <c r="C594"/>
      <c r="E594"/>
      <c r="I594" t="s">
        <v>12626</v>
      </c>
      <c r="J594" t="s">
        <v>7437</v>
      </c>
      <c r="K594" t="s">
        <v>9027</v>
      </c>
      <c r="L594" t="s">
        <v>3000</v>
      </c>
      <c r="M594" t="s">
        <v>2999</v>
      </c>
      <c r="N594"/>
      <c r="O594">
        <v>47.2181827</v>
      </c>
      <c r="P594">
        <v>-1.5512440999999999</v>
      </c>
      <c r="T594"/>
      <c r="U594"/>
      <c r="W594"/>
      <c r="AB594" t="s">
        <v>12487</v>
      </c>
      <c r="AC594">
        <v>2003</v>
      </c>
      <c r="AD594" t="s">
        <v>5234</v>
      </c>
      <c r="AE594"/>
    </row>
    <row r="595" spans="1:31" ht="14.4" customHeight="1" x14ac:dyDescent="0.55000000000000004">
      <c r="A595">
        <v>594</v>
      </c>
      <c r="B595"/>
      <c r="C595"/>
      <c r="E595"/>
      <c r="I595" t="s">
        <v>12635</v>
      </c>
      <c r="J595"/>
      <c r="K595" t="s">
        <v>9028</v>
      </c>
      <c r="L595" t="s">
        <v>6430</v>
      </c>
      <c r="M595" t="s">
        <v>3229</v>
      </c>
      <c r="N595"/>
      <c r="O595">
        <v>47.2181827</v>
      </c>
      <c r="P595">
        <v>-1.5512440999999999</v>
      </c>
      <c r="T595"/>
      <c r="U595"/>
      <c r="W595"/>
      <c r="AB595" t="s">
        <v>12487</v>
      </c>
      <c r="AC595">
        <v>2003</v>
      </c>
      <c r="AD595" t="s">
        <v>5234</v>
      </c>
      <c r="AE595"/>
    </row>
    <row r="596" spans="1:31" ht="14.4" customHeight="1" x14ac:dyDescent="0.55000000000000004">
      <c r="A596">
        <v>595</v>
      </c>
      <c r="B596"/>
      <c r="C596"/>
      <c r="E596"/>
      <c r="I596" t="s">
        <v>12685</v>
      </c>
      <c r="J596" t="s">
        <v>7485</v>
      </c>
      <c r="K596" t="s">
        <v>9032</v>
      </c>
      <c r="L596" t="s">
        <v>10</v>
      </c>
      <c r="M596" t="s">
        <v>11</v>
      </c>
      <c r="N596"/>
      <c r="O596">
        <v>47.2181827</v>
      </c>
      <c r="P596">
        <v>-1.5512440999999999</v>
      </c>
      <c r="T596"/>
      <c r="U596"/>
      <c r="W596"/>
      <c r="AB596" t="s">
        <v>12487</v>
      </c>
      <c r="AC596">
        <v>2003</v>
      </c>
      <c r="AD596" t="s">
        <v>5234</v>
      </c>
      <c r="AE596"/>
    </row>
    <row r="597" spans="1:31" ht="14.4" customHeight="1" x14ac:dyDescent="0.55000000000000004">
      <c r="A597">
        <v>596</v>
      </c>
      <c r="B597"/>
      <c r="C597"/>
      <c r="E597"/>
      <c r="I597" t="s">
        <v>12605</v>
      </c>
      <c r="J597" t="s">
        <v>7452</v>
      </c>
      <c r="K597" t="s">
        <v>9033</v>
      </c>
      <c r="L597" t="s">
        <v>669</v>
      </c>
      <c r="M597" t="s">
        <v>2055</v>
      </c>
      <c r="N597"/>
      <c r="O597">
        <v>47.2181827</v>
      </c>
      <c r="P597">
        <v>-1.5512440999999999</v>
      </c>
      <c r="T597"/>
      <c r="U597"/>
      <c r="W597"/>
      <c r="AB597" t="s">
        <v>12487</v>
      </c>
      <c r="AC597">
        <v>2003</v>
      </c>
      <c r="AD597" t="s">
        <v>5234</v>
      </c>
      <c r="AE597"/>
    </row>
    <row r="598" spans="1:31" ht="14.4" customHeight="1" x14ac:dyDescent="0.55000000000000004">
      <c r="A598">
        <v>597</v>
      </c>
      <c r="B598"/>
      <c r="C598"/>
      <c r="E598"/>
      <c r="I598" t="s">
        <v>12642</v>
      </c>
      <c r="J598" t="s">
        <v>10880</v>
      </c>
      <c r="K598" t="s">
        <v>9036</v>
      </c>
      <c r="L598" t="s">
        <v>916</v>
      </c>
      <c r="M598" t="s">
        <v>917</v>
      </c>
      <c r="N598"/>
      <c r="O598">
        <v>47.2181827</v>
      </c>
      <c r="P598">
        <v>-1.5512440999999999</v>
      </c>
      <c r="T598"/>
      <c r="U598"/>
      <c r="W598"/>
      <c r="AB598" t="s">
        <v>12487</v>
      </c>
      <c r="AC598">
        <v>2003</v>
      </c>
      <c r="AD598" t="s">
        <v>5234</v>
      </c>
      <c r="AE598"/>
    </row>
    <row r="599" spans="1:31" ht="14.4" customHeight="1" x14ac:dyDescent="0.55000000000000004">
      <c r="A599">
        <v>598</v>
      </c>
      <c r="B599"/>
      <c r="C599"/>
      <c r="E599"/>
      <c r="I599" t="s">
        <v>12650</v>
      </c>
      <c r="J599" t="s">
        <v>10885</v>
      </c>
      <c r="K599" t="s">
        <v>9043</v>
      </c>
      <c r="L599" t="s">
        <v>7516</v>
      </c>
      <c r="M599" t="s">
        <v>2742</v>
      </c>
      <c r="N599"/>
      <c r="O599">
        <v>47.2181827</v>
      </c>
      <c r="P599">
        <v>-1.5512440999999999</v>
      </c>
      <c r="T599"/>
      <c r="U599"/>
      <c r="W599"/>
      <c r="AB599" t="s">
        <v>12487</v>
      </c>
      <c r="AC599">
        <v>2003</v>
      </c>
      <c r="AD599" t="s">
        <v>5234</v>
      </c>
      <c r="AE599"/>
    </row>
    <row r="600" spans="1:31" ht="14.4" customHeight="1" x14ac:dyDescent="0.55000000000000004">
      <c r="A600">
        <v>599</v>
      </c>
      <c r="B600"/>
      <c r="C600"/>
      <c r="E600"/>
      <c r="I600" t="s">
        <v>12651</v>
      </c>
      <c r="J600" t="s">
        <v>10886</v>
      </c>
      <c r="K600" t="s">
        <v>9043</v>
      </c>
      <c r="L600" t="s">
        <v>7516</v>
      </c>
      <c r="M600" t="s">
        <v>2742</v>
      </c>
      <c r="N600"/>
      <c r="O600">
        <v>47.2181827</v>
      </c>
      <c r="P600">
        <v>-1.5512440999999999</v>
      </c>
      <c r="T600"/>
      <c r="U600"/>
      <c r="W600"/>
      <c r="AB600" t="s">
        <v>12487</v>
      </c>
      <c r="AC600">
        <v>2003</v>
      </c>
      <c r="AD600" t="s">
        <v>5234</v>
      </c>
      <c r="AE600"/>
    </row>
    <row r="601" spans="1:31" ht="14.4" customHeight="1" x14ac:dyDescent="0.55000000000000004">
      <c r="A601">
        <v>600</v>
      </c>
      <c r="B601"/>
      <c r="C601"/>
      <c r="E601"/>
      <c r="I601" t="s">
        <v>12643</v>
      </c>
      <c r="J601" t="s">
        <v>7514</v>
      </c>
      <c r="K601" t="s">
        <v>9046</v>
      </c>
      <c r="L601" t="s">
        <v>916</v>
      </c>
      <c r="M601" t="s">
        <v>917</v>
      </c>
      <c r="N601"/>
      <c r="O601">
        <v>47.2181827</v>
      </c>
      <c r="P601">
        <v>-1.5512440999999999</v>
      </c>
      <c r="T601"/>
      <c r="U601"/>
      <c r="W601"/>
      <c r="AB601" t="s">
        <v>12487</v>
      </c>
      <c r="AC601">
        <v>2003</v>
      </c>
      <c r="AD601" t="s">
        <v>5234</v>
      </c>
      <c r="AE601"/>
    </row>
    <row r="602" spans="1:31" ht="14.4" customHeight="1" x14ac:dyDescent="0.55000000000000004">
      <c r="A602">
        <v>601</v>
      </c>
      <c r="B602"/>
      <c r="C602"/>
      <c r="E602"/>
      <c r="I602" t="s">
        <v>12636</v>
      </c>
      <c r="J602" t="s">
        <v>7506</v>
      </c>
      <c r="K602" t="s">
        <v>9052</v>
      </c>
      <c r="L602" t="s">
        <v>6430</v>
      </c>
      <c r="M602" t="s">
        <v>3229</v>
      </c>
      <c r="N602"/>
      <c r="O602">
        <v>47.2181827</v>
      </c>
      <c r="P602">
        <v>-1.5512440999999999</v>
      </c>
      <c r="T602"/>
      <c r="U602"/>
      <c r="W602"/>
      <c r="AB602" t="s">
        <v>12487</v>
      </c>
      <c r="AC602">
        <v>2003</v>
      </c>
      <c r="AD602" t="s">
        <v>5234</v>
      </c>
      <c r="AE602"/>
    </row>
    <row r="603" spans="1:31" ht="14.4" customHeight="1" x14ac:dyDescent="0.55000000000000004">
      <c r="A603">
        <v>602</v>
      </c>
      <c r="B603"/>
      <c r="C603"/>
      <c r="E603"/>
      <c r="I603" t="s">
        <v>12637</v>
      </c>
      <c r="J603" t="s">
        <v>10890</v>
      </c>
      <c r="K603" t="s">
        <v>9054</v>
      </c>
      <c r="L603" t="s">
        <v>6430</v>
      </c>
      <c r="M603" t="s">
        <v>3229</v>
      </c>
      <c r="N603"/>
      <c r="O603">
        <v>47.2181827</v>
      </c>
      <c r="P603">
        <v>-1.5512440999999999</v>
      </c>
      <c r="T603"/>
      <c r="U603"/>
      <c r="W603"/>
      <c r="AB603" t="s">
        <v>12487</v>
      </c>
      <c r="AC603">
        <v>2003</v>
      </c>
      <c r="AD603" t="s">
        <v>5234</v>
      </c>
      <c r="AE603"/>
    </row>
    <row r="604" spans="1:31" ht="14.4" customHeight="1" x14ac:dyDescent="0.55000000000000004">
      <c r="A604">
        <v>603</v>
      </c>
      <c r="B604"/>
      <c r="C604"/>
      <c r="E604"/>
      <c r="I604" t="s">
        <v>8866</v>
      </c>
      <c r="J604" t="s">
        <v>10891</v>
      </c>
      <c r="K604" t="s">
        <v>9054</v>
      </c>
      <c r="L604" t="s">
        <v>6430</v>
      </c>
      <c r="M604" t="s">
        <v>3229</v>
      </c>
      <c r="N604"/>
      <c r="O604">
        <v>47.2181827</v>
      </c>
      <c r="P604">
        <v>-1.5512440999999999</v>
      </c>
      <c r="T604"/>
      <c r="U604"/>
      <c r="W604"/>
      <c r="AB604" t="s">
        <v>12487</v>
      </c>
      <c r="AC604">
        <v>2003</v>
      </c>
      <c r="AD604" t="s">
        <v>5234</v>
      </c>
      <c r="AE604"/>
    </row>
    <row r="605" spans="1:31" ht="14.4" customHeight="1" x14ac:dyDescent="0.55000000000000004">
      <c r="A605">
        <v>604</v>
      </c>
      <c r="B605"/>
      <c r="C605"/>
      <c r="E605"/>
      <c r="I605" t="s">
        <v>7502</v>
      </c>
      <c r="J605" t="s">
        <v>7502</v>
      </c>
      <c r="K605" t="s">
        <v>9060</v>
      </c>
      <c r="L605" t="s">
        <v>3226</v>
      </c>
      <c r="M605" t="s">
        <v>11</v>
      </c>
      <c r="N605"/>
      <c r="O605">
        <v>47.2181827</v>
      </c>
      <c r="P605">
        <v>-1.5512440999999999</v>
      </c>
      <c r="T605"/>
      <c r="U605"/>
      <c r="W605"/>
      <c r="AB605" t="s">
        <v>12487</v>
      </c>
      <c r="AC605">
        <v>2003</v>
      </c>
      <c r="AD605" t="s">
        <v>5234</v>
      </c>
      <c r="AE605"/>
    </row>
    <row r="606" spans="1:31" ht="14.4" customHeight="1" x14ac:dyDescent="0.55000000000000004">
      <c r="A606">
        <v>605</v>
      </c>
      <c r="B606"/>
      <c r="C606"/>
      <c r="E606"/>
      <c r="I606" t="s">
        <v>12644</v>
      </c>
      <c r="J606" t="s">
        <v>7511</v>
      </c>
      <c r="K606" t="s">
        <v>9068</v>
      </c>
      <c r="L606" t="s">
        <v>916</v>
      </c>
      <c r="M606" t="s">
        <v>917</v>
      </c>
      <c r="N606"/>
      <c r="O606">
        <v>47.2181827</v>
      </c>
      <c r="P606">
        <v>-1.5512440999999999</v>
      </c>
      <c r="T606"/>
      <c r="U606"/>
      <c r="W606"/>
      <c r="AB606" t="s">
        <v>12487</v>
      </c>
      <c r="AC606">
        <v>2003</v>
      </c>
      <c r="AD606" t="s">
        <v>5234</v>
      </c>
      <c r="AE606"/>
    </row>
    <row r="607" spans="1:31" ht="14.4" customHeight="1" x14ac:dyDescent="0.55000000000000004">
      <c r="A607">
        <v>606</v>
      </c>
      <c r="B607"/>
      <c r="C607"/>
      <c r="E607"/>
      <c r="I607" t="s">
        <v>5793</v>
      </c>
      <c r="J607" t="s">
        <v>10897</v>
      </c>
      <c r="K607" t="s">
        <v>9069</v>
      </c>
      <c r="L607" t="s">
        <v>14</v>
      </c>
      <c r="M607" t="s">
        <v>15</v>
      </c>
      <c r="N607"/>
      <c r="O607">
        <v>47.2181827</v>
      </c>
      <c r="P607">
        <v>-1.5512440999999999</v>
      </c>
      <c r="T607"/>
      <c r="U607"/>
      <c r="W607"/>
      <c r="AB607" t="s">
        <v>12487</v>
      </c>
      <c r="AC607">
        <v>2003</v>
      </c>
      <c r="AD607" t="s">
        <v>5234</v>
      </c>
      <c r="AE607"/>
    </row>
    <row r="608" spans="1:31" ht="14.4" customHeight="1" x14ac:dyDescent="0.55000000000000004">
      <c r="A608">
        <v>607</v>
      </c>
      <c r="B608"/>
      <c r="C608"/>
      <c r="E608"/>
      <c r="I608" t="s">
        <v>14972</v>
      </c>
      <c r="J608" t="s">
        <v>10898</v>
      </c>
      <c r="K608" t="s">
        <v>9069</v>
      </c>
      <c r="L608" t="s">
        <v>14</v>
      </c>
      <c r="M608" t="s">
        <v>15</v>
      </c>
      <c r="N608"/>
      <c r="O608">
        <v>47.2181827</v>
      </c>
      <c r="P608">
        <v>-1.5512440999999999</v>
      </c>
      <c r="T608"/>
      <c r="U608"/>
      <c r="W608"/>
      <c r="AB608" t="s">
        <v>12487</v>
      </c>
      <c r="AC608">
        <v>2003</v>
      </c>
      <c r="AD608" t="s">
        <v>5234</v>
      </c>
      <c r="AE608"/>
    </row>
    <row r="609" spans="1:31" ht="14.4" customHeight="1" x14ac:dyDescent="0.55000000000000004">
      <c r="A609">
        <v>608</v>
      </c>
      <c r="B609"/>
      <c r="C609"/>
      <c r="E609"/>
      <c r="I609" t="s">
        <v>12686</v>
      </c>
      <c r="J609" t="s">
        <v>10900</v>
      </c>
      <c r="K609" t="s">
        <v>9071</v>
      </c>
      <c r="L609" t="s">
        <v>10</v>
      </c>
      <c r="M609" t="s">
        <v>11</v>
      </c>
      <c r="N609"/>
      <c r="O609">
        <v>47.2181827</v>
      </c>
      <c r="P609">
        <v>-1.5512440999999999</v>
      </c>
      <c r="T609"/>
      <c r="U609"/>
      <c r="W609"/>
      <c r="AB609" t="s">
        <v>12487</v>
      </c>
      <c r="AC609">
        <v>2003</v>
      </c>
      <c r="AD609" t="s">
        <v>5234</v>
      </c>
      <c r="AE609"/>
    </row>
    <row r="610" spans="1:31" ht="14.4" customHeight="1" x14ac:dyDescent="0.55000000000000004">
      <c r="A610">
        <v>609</v>
      </c>
      <c r="B610"/>
      <c r="C610"/>
      <c r="E610"/>
      <c r="I610" t="s">
        <v>12687</v>
      </c>
      <c r="J610" t="s">
        <v>10901</v>
      </c>
      <c r="K610" t="s">
        <v>9071</v>
      </c>
      <c r="L610" t="s">
        <v>10</v>
      </c>
      <c r="M610" t="s">
        <v>11</v>
      </c>
      <c r="N610"/>
      <c r="O610">
        <v>47.2181827</v>
      </c>
      <c r="P610">
        <v>-1.5512440999999999</v>
      </c>
      <c r="T610"/>
      <c r="U610"/>
      <c r="W610"/>
      <c r="AB610" t="s">
        <v>12487</v>
      </c>
      <c r="AC610">
        <v>2003</v>
      </c>
      <c r="AD610" t="s">
        <v>5234</v>
      </c>
      <c r="AE610"/>
    </row>
    <row r="611" spans="1:31" ht="14.4" customHeight="1" x14ac:dyDescent="0.55000000000000004">
      <c r="A611">
        <v>610</v>
      </c>
      <c r="B611"/>
      <c r="C611"/>
      <c r="E611"/>
      <c r="I611" t="s">
        <v>12688</v>
      </c>
      <c r="J611" t="s">
        <v>10902</v>
      </c>
      <c r="K611" t="s">
        <v>9071</v>
      </c>
      <c r="L611" t="s">
        <v>10</v>
      </c>
      <c r="M611" t="s">
        <v>11</v>
      </c>
      <c r="N611"/>
      <c r="O611">
        <v>47.2181827</v>
      </c>
      <c r="P611">
        <v>-1.5512440999999999</v>
      </c>
      <c r="T611"/>
      <c r="U611"/>
      <c r="W611"/>
      <c r="AB611" t="s">
        <v>12487</v>
      </c>
      <c r="AC611">
        <v>2003</v>
      </c>
      <c r="AD611" t="s">
        <v>5234</v>
      </c>
      <c r="AE611"/>
    </row>
    <row r="612" spans="1:31" ht="14.4" customHeight="1" x14ac:dyDescent="0.55000000000000004">
      <c r="A612">
        <v>611</v>
      </c>
      <c r="B612"/>
      <c r="C612"/>
      <c r="E612"/>
      <c r="I612" t="s">
        <v>12689</v>
      </c>
      <c r="J612" t="s">
        <v>7486</v>
      </c>
      <c r="K612" t="s">
        <v>9071</v>
      </c>
      <c r="L612" t="s">
        <v>10</v>
      </c>
      <c r="M612" t="s">
        <v>11</v>
      </c>
      <c r="N612"/>
      <c r="O612">
        <v>47.2181827</v>
      </c>
      <c r="P612">
        <v>-1.5512440999999999</v>
      </c>
      <c r="T612"/>
      <c r="U612"/>
      <c r="W612"/>
      <c r="AB612" t="s">
        <v>12487</v>
      </c>
      <c r="AC612">
        <v>2003</v>
      </c>
      <c r="AD612" t="s">
        <v>5234</v>
      </c>
      <c r="AE612"/>
    </row>
    <row r="613" spans="1:31" ht="14.4" customHeight="1" x14ac:dyDescent="0.55000000000000004">
      <c r="A613">
        <v>612</v>
      </c>
      <c r="B613"/>
      <c r="C613"/>
      <c r="E613"/>
      <c r="I613" t="s">
        <v>12690</v>
      </c>
      <c r="J613" t="s">
        <v>10903</v>
      </c>
      <c r="K613" t="s">
        <v>9071</v>
      </c>
      <c r="L613" t="s">
        <v>10</v>
      </c>
      <c r="M613" t="s">
        <v>11</v>
      </c>
      <c r="N613"/>
      <c r="O613">
        <v>47.2181827</v>
      </c>
      <c r="P613">
        <v>-1.5512440999999999</v>
      </c>
      <c r="T613"/>
      <c r="U613"/>
      <c r="W613"/>
      <c r="AB613" t="s">
        <v>12487</v>
      </c>
      <c r="AC613">
        <v>2003</v>
      </c>
      <c r="AD613" t="s">
        <v>5234</v>
      </c>
      <c r="AE613"/>
    </row>
    <row r="614" spans="1:31" ht="14.4" customHeight="1" x14ac:dyDescent="0.55000000000000004">
      <c r="A614">
        <v>613</v>
      </c>
      <c r="B614"/>
      <c r="C614"/>
      <c r="E614"/>
      <c r="I614" t="s">
        <v>12691</v>
      </c>
      <c r="J614" t="s">
        <v>7487</v>
      </c>
      <c r="K614" t="s">
        <v>9071</v>
      </c>
      <c r="L614" t="s">
        <v>10</v>
      </c>
      <c r="M614" t="s">
        <v>11</v>
      </c>
      <c r="N614"/>
      <c r="O614">
        <v>47.2181827</v>
      </c>
      <c r="P614">
        <v>-1.5512440999999999</v>
      </c>
      <c r="T614"/>
      <c r="U614"/>
      <c r="W614"/>
      <c r="AB614" t="s">
        <v>12487</v>
      </c>
      <c r="AC614">
        <v>2003</v>
      </c>
      <c r="AD614" t="s">
        <v>5234</v>
      </c>
      <c r="AE614"/>
    </row>
    <row r="615" spans="1:31" ht="14.4" customHeight="1" x14ac:dyDescent="0.55000000000000004">
      <c r="A615">
        <v>614</v>
      </c>
      <c r="B615"/>
      <c r="C615"/>
      <c r="E615"/>
      <c r="I615" t="s">
        <v>12692</v>
      </c>
      <c r="J615" t="s">
        <v>10904</v>
      </c>
      <c r="K615" t="s">
        <v>9071</v>
      </c>
      <c r="L615" t="s">
        <v>10</v>
      </c>
      <c r="M615" t="s">
        <v>11</v>
      </c>
      <c r="N615"/>
      <c r="O615">
        <v>47.2181827</v>
      </c>
      <c r="P615">
        <v>-1.5512440999999999</v>
      </c>
      <c r="T615"/>
      <c r="U615"/>
      <c r="W615"/>
      <c r="AB615" t="s">
        <v>12487</v>
      </c>
      <c r="AC615">
        <v>2003</v>
      </c>
      <c r="AD615" t="s">
        <v>5234</v>
      </c>
      <c r="AE615"/>
    </row>
    <row r="616" spans="1:31" ht="14.4" customHeight="1" x14ac:dyDescent="0.55000000000000004">
      <c r="A616">
        <v>615</v>
      </c>
      <c r="B616"/>
      <c r="C616"/>
      <c r="E616"/>
      <c r="I616" t="s">
        <v>12693</v>
      </c>
      <c r="J616" t="s">
        <v>7488</v>
      </c>
      <c r="K616" t="s">
        <v>9071</v>
      </c>
      <c r="L616" t="s">
        <v>10</v>
      </c>
      <c r="M616" t="s">
        <v>11</v>
      </c>
      <c r="N616"/>
      <c r="O616">
        <v>47.2181827</v>
      </c>
      <c r="P616">
        <v>-1.5512440999999999</v>
      </c>
      <c r="T616"/>
      <c r="U616"/>
      <c r="W616"/>
      <c r="AB616" t="s">
        <v>12487</v>
      </c>
      <c r="AC616">
        <v>2003</v>
      </c>
      <c r="AD616" t="s">
        <v>5234</v>
      </c>
      <c r="AE616"/>
    </row>
    <row r="617" spans="1:31" ht="14.4" customHeight="1" x14ac:dyDescent="0.55000000000000004">
      <c r="A617">
        <v>616</v>
      </c>
      <c r="B617"/>
      <c r="C617"/>
      <c r="E617"/>
      <c r="I617" t="s">
        <v>12694</v>
      </c>
      <c r="J617" t="s">
        <v>7489</v>
      </c>
      <c r="K617" t="s">
        <v>9071</v>
      </c>
      <c r="L617" t="s">
        <v>10</v>
      </c>
      <c r="M617" t="s">
        <v>11</v>
      </c>
      <c r="N617"/>
      <c r="O617">
        <v>47.2181827</v>
      </c>
      <c r="P617">
        <v>-1.5512440999999999</v>
      </c>
      <c r="T617"/>
      <c r="U617"/>
      <c r="W617"/>
      <c r="AB617" t="s">
        <v>12487</v>
      </c>
      <c r="AC617">
        <v>2003</v>
      </c>
      <c r="AD617" t="s">
        <v>5234</v>
      </c>
      <c r="AE617"/>
    </row>
    <row r="618" spans="1:31" ht="14.4" customHeight="1" x14ac:dyDescent="0.55000000000000004">
      <c r="A618">
        <v>617</v>
      </c>
      <c r="B618"/>
      <c r="C618"/>
      <c r="E618"/>
      <c r="I618" t="s">
        <v>12695</v>
      </c>
      <c r="J618" t="s">
        <v>7490</v>
      </c>
      <c r="K618" t="s">
        <v>9071</v>
      </c>
      <c r="L618" t="s">
        <v>10</v>
      </c>
      <c r="M618" t="s">
        <v>11</v>
      </c>
      <c r="N618"/>
      <c r="O618">
        <v>47.2181827</v>
      </c>
      <c r="P618">
        <v>-1.5512440999999999</v>
      </c>
      <c r="T618"/>
      <c r="U618"/>
      <c r="W618"/>
      <c r="AB618" t="s">
        <v>12487</v>
      </c>
      <c r="AC618">
        <v>2003</v>
      </c>
      <c r="AD618" t="s">
        <v>5234</v>
      </c>
      <c r="AE618"/>
    </row>
    <row r="619" spans="1:31" ht="14.4" customHeight="1" x14ac:dyDescent="0.55000000000000004">
      <c r="A619">
        <v>618</v>
      </c>
      <c r="B619"/>
      <c r="C619"/>
      <c r="E619"/>
      <c r="I619" t="s">
        <v>12696</v>
      </c>
      <c r="J619" t="s">
        <v>10905</v>
      </c>
      <c r="K619" t="s">
        <v>9071</v>
      </c>
      <c r="L619" t="s">
        <v>10</v>
      </c>
      <c r="M619" t="s">
        <v>11</v>
      </c>
      <c r="N619"/>
      <c r="O619">
        <v>47.2181827</v>
      </c>
      <c r="P619">
        <v>-1.5512440999999999</v>
      </c>
      <c r="T619"/>
      <c r="U619"/>
      <c r="W619"/>
      <c r="AB619" t="s">
        <v>12487</v>
      </c>
      <c r="AC619">
        <v>2003</v>
      </c>
      <c r="AD619" t="s">
        <v>5234</v>
      </c>
      <c r="AE619"/>
    </row>
    <row r="620" spans="1:31" ht="14.4" customHeight="1" x14ac:dyDescent="0.55000000000000004">
      <c r="A620">
        <v>619</v>
      </c>
      <c r="B620"/>
      <c r="C620"/>
      <c r="E620"/>
      <c r="I620" t="s">
        <v>12697</v>
      </c>
      <c r="J620" t="s">
        <v>10906</v>
      </c>
      <c r="K620" t="s">
        <v>9071</v>
      </c>
      <c r="L620" t="s">
        <v>10</v>
      </c>
      <c r="M620" t="s">
        <v>11</v>
      </c>
      <c r="N620"/>
      <c r="O620">
        <v>47.2181827</v>
      </c>
      <c r="P620">
        <v>-1.5512440999999999</v>
      </c>
      <c r="T620"/>
      <c r="U620"/>
      <c r="W620"/>
      <c r="AB620" t="s">
        <v>12487</v>
      </c>
      <c r="AC620">
        <v>2003</v>
      </c>
      <c r="AD620" t="s">
        <v>5234</v>
      </c>
      <c r="AE620"/>
    </row>
    <row r="621" spans="1:31" ht="14.4" customHeight="1" x14ac:dyDescent="0.55000000000000004">
      <c r="A621">
        <v>620</v>
      </c>
      <c r="B621"/>
      <c r="C621"/>
      <c r="E621"/>
      <c r="I621" t="s">
        <v>12698</v>
      </c>
      <c r="J621" t="s">
        <v>7491</v>
      </c>
      <c r="K621" t="s">
        <v>9071</v>
      </c>
      <c r="L621" t="s">
        <v>10</v>
      </c>
      <c r="M621" t="s">
        <v>11</v>
      </c>
      <c r="N621"/>
      <c r="O621">
        <v>47.2181827</v>
      </c>
      <c r="P621">
        <v>-1.5512440999999999</v>
      </c>
      <c r="T621"/>
      <c r="U621"/>
      <c r="W621"/>
      <c r="AB621" t="s">
        <v>12487</v>
      </c>
      <c r="AC621">
        <v>2003</v>
      </c>
      <c r="AD621" t="s">
        <v>5234</v>
      </c>
      <c r="AE621"/>
    </row>
    <row r="622" spans="1:31" ht="14.4" customHeight="1" x14ac:dyDescent="0.55000000000000004">
      <c r="A622">
        <v>621</v>
      </c>
      <c r="B622"/>
      <c r="C622"/>
      <c r="E622"/>
      <c r="I622" t="s">
        <v>12699</v>
      </c>
      <c r="J622" t="s">
        <v>7492</v>
      </c>
      <c r="K622" t="s">
        <v>9071</v>
      </c>
      <c r="L622" t="s">
        <v>10</v>
      </c>
      <c r="M622" t="s">
        <v>11</v>
      </c>
      <c r="N622"/>
      <c r="O622">
        <v>47.2181827</v>
      </c>
      <c r="P622">
        <v>-1.5512440999999999</v>
      </c>
      <c r="T622"/>
      <c r="U622"/>
      <c r="W622"/>
      <c r="AB622" t="s">
        <v>12487</v>
      </c>
      <c r="AC622">
        <v>2003</v>
      </c>
      <c r="AD622" t="s">
        <v>5234</v>
      </c>
      <c r="AE622"/>
    </row>
    <row r="623" spans="1:31" ht="14.4" customHeight="1" x14ac:dyDescent="0.55000000000000004">
      <c r="A623">
        <v>622</v>
      </c>
      <c r="B623"/>
      <c r="C623"/>
      <c r="E623"/>
      <c r="I623" t="s">
        <v>12700</v>
      </c>
      <c r="J623" t="s">
        <v>7493</v>
      </c>
      <c r="K623" t="s">
        <v>9071</v>
      </c>
      <c r="L623" t="s">
        <v>10</v>
      </c>
      <c r="M623" t="s">
        <v>11</v>
      </c>
      <c r="N623"/>
      <c r="O623">
        <v>47.2181827</v>
      </c>
      <c r="P623">
        <v>-1.5512440999999999</v>
      </c>
      <c r="T623"/>
      <c r="U623"/>
      <c r="W623"/>
      <c r="AB623" t="s">
        <v>12487</v>
      </c>
      <c r="AC623">
        <v>2003</v>
      </c>
      <c r="AD623" t="s">
        <v>5234</v>
      </c>
      <c r="AE623"/>
    </row>
    <row r="624" spans="1:31" ht="14.4" customHeight="1" x14ac:dyDescent="0.55000000000000004">
      <c r="A624">
        <v>623</v>
      </c>
      <c r="B624"/>
      <c r="C624"/>
      <c r="E624"/>
      <c r="I624" t="s">
        <v>12701</v>
      </c>
      <c r="J624" t="s">
        <v>7494</v>
      </c>
      <c r="K624" t="s">
        <v>9071</v>
      </c>
      <c r="L624" t="s">
        <v>10</v>
      </c>
      <c r="M624" t="s">
        <v>11</v>
      </c>
      <c r="N624"/>
      <c r="O624">
        <v>47.2181827</v>
      </c>
      <c r="P624">
        <v>-1.5512440999999999</v>
      </c>
      <c r="T624"/>
      <c r="U624"/>
      <c r="W624"/>
      <c r="AB624" t="s">
        <v>12487</v>
      </c>
      <c r="AC624">
        <v>2003</v>
      </c>
      <c r="AD624" t="s">
        <v>5234</v>
      </c>
      <c r="AE624"/>
    </row>
    <row r="625" spans="1:31" ht="14.4" customHeight="1" x14ac:dyDescent="0.55000000000000004">
      <c r="A625">
        <v>624</v>
      </c>
      <c r="B625"/>
      <c r="C625"/>
      <c r="E625"/>
      <c r="I625" t="s">
        <v>12702</v>
      </c>
      <c r="J625" t="s">
        <v>7495</v>
      </c>
      <c r="K625" t="s">
        <v>9071</v>
      </c>
      <c r="L625" t="s">
        <v>10</v>
      </c>
      <c r="M625" t="s">
        <v>11</v>
      </c>
      <c r="N625"/>
      <c r="O625">
        <v>47.2181827</v>
      </c>
      <c r="P625">
        <v>-1.5512440999999999</v>
      </c>
      <c r="T625"/>
      <c r="U625"/>
      <c r="W625"/>
      <c r="AB625" t="s">
        <v>12487</v>
      </c>
      <c r="AC625">
        <v>2003</v>
      </c>
      <c r="AD625" t="s">
        <v>5234</v>
      </c>
      <c r="AE625"/>
    </row>
    <row r="626" spans="1:31" ht="14.4" customHeight="1" x14ac:dyDescent="0.55000000000000004">
      <c r="A626">
        <v>625</v>
      </c>
      <c r="B626"/>
      <c r="C626"/>
      <c r="E626"/>
      <c r="I626" t="s">
        <v>12703</v>
      </c>
      <c r="J626" t="s">
        <v>7496</v>
      </c>
      <c r="K626" t="s">
        <v>9071</v>
      </c>
      <c r="L626" t="s">
        <v>10</v>
      </c>
      <c r="M626" t="s">
        <v>11</v>
      </c>
      <c r="N626"/>
      <c r="O626">
        <v>47.2181827</v>
      </c>
      <c r="P626">
        <v>-1.5512440999999999</v>
      </c>
      <c r="T626"/>
      <c r="U626"/>
      <c r="W626"/>
      <c r="AB626" t="s">
        <v>12487</v>
      </c>
      <c r="AC626">
        <v>2003</v>
      </c>
      <c r="AD626" t="s">
        <v>5234</v>
      </c>
      <c r="AE626"/>
    </row>
    <row r="627" spans="1:31" ht="14.4" customHeight="1" x14ac:dyDescent="0.55000000000000004">
      <c r="A627">
        <v>626</v>
      </c>
      <c r="B627"/>
      <c r="C627"/>
      <c r="E627"/>
      <c r="I627" t="s">
        <v>12704</v>
      </c>
      <c r="J627" t="s">
        <v>10907</v>
      </c>
      <c r="K627" t="s">
        <v>9071</v>
      </c>
      <c r="L627" t="s">
        <v>10</v>
      </c>
      <c r="M627" t="s">
        <v>11</v>
      </c>
      <c r="N627"/>
      <c r="O627">
        <v>47.2181827</v>
      </c>
      <c r="P627">
        <v>-1.5512440999999999</v>
      </c>
      <c r="T627"/>
      <c r="U627"/>
      <c r="W627"/>
      <c r="AB627" t="s">
        <v>12487</v>
      </c>
      <c r="AC627">
        <v>2003</v>
      </c>
      <c r="AD627" t="s">
        <v>5234</v>
      </c>
      <c r="AE627"/>
    </row>
    <row r="628" spans="1:31" ht="14.4" customHeight="1" x14ac:dyDescent="0.55000000000000004">
      <c r="A628">
        <v>627</v>
      </c>
      <c r="B628"/>
      <c r="C628"/>
      <c r="E628"/>
      <c r="I628" t="s">
        <v>12705</v>
      </c>
      <c r="J628" t="s">
        <v>10908</v>
      </c>
      <c r="K628" t="s">
        <v>9071</v>
      </c>
      <c r="L628" t="s">
        <v>10</v>
      </c>
      <c r="M628" t="s">
        <v>11</v>
      </c>
      <c r="N628"/>
      <c r="O628">
        <v>47.2181827</v>
      </c>
      <c r="P628">
        <v>-1.5512440999999999</v>
      </c>
      <c r="T628"/>
      <c r="U628"/>
      <c r="W628"/>
      <c r="AB628" t="s">
        <v>12487</v>
      </c>
      <c r="AC628">
        <v>2003</v>
      </c>
      <c r="AD628" t="s">
        <v>5234</v>
      </c>
      <c r="AE628"/>
    </row>
    <row r="629" spans="1:31" ht="14.4" customHeight="1" x14ac:dyDescent="0.55000000000000004">
      <c r="A629">
        <v>628</v>
      </c>
      <c r="B629"/>
      <c r="C629"/>
      <c r="E629"/>
      <c r="I629" t="s">
        <v>12706</v>
      </c>
      <c r="J629" t="s">
        <v>7497</v>
      </c>
      <c r="K629" t="s">
        <v>9071</v>
      </c>
      <c r="L629" t="s">
        <v>10</v>
      </c>
      <c r="M629" t="s">
        <v>11</v>
      </c>
      <c r="N629"/>
      <c r="O629">
        <v>47.2181827</v>
      </c>
      <c r="P629">
        <v>-1.5512440999999999</v>
      </c>
      <c r="T629"/>
      <c r="U629"/>
      <c r="W629"/>
      <c r="AB629" t="s">
        <v>12487</v>
      </c>
      <c r="AC629">
        <v>2003</v>
      </c>
      <c r="AD629" t="s">
        <v>5234</v>
      </c>
      <c r="AE629"/>
    </row>
    <row r="630" spans="1:31" ht="14.4" customHeight="1" x14ac:dyDescent="0.55000000000000004">
      <c r="A630">
        <v>629</v>
      </c>
      <c r="B630"/>
      <c r="C630"/>
      <c r="E630"/>
      <c r="I630" t="s">
        <v>8897</v>
      </c>
      <c r="J630" t="s">
        <v>10909</v>
      </c>
      <c r="K630" t="s">
        <v>9071</v>
      </c>
      <c r="L630" t="s">
        <v>10</v>
      </c>
      <c r="M630" t="s">
        <v>11</v>
      </c>
      <c r="N630"/>
      <c r="O630">
        <v>47.2181827</v>
      </c>
      <c r="P630">
        <v>-1.5512440999999999</v>
      </c>
      <c r="T630"/>
      <c r="U630"/>
      <c r="W630"/>
      <c r="AB630" t="s">
        <v>12487</v>
      </c>
      <c r="AC630">
        <v>2003</v>
      </c>
      <c r="AD630" t="s">
        <v>5234</v>
      </c>
      <c r="AE630"/>
    </row>
    <row r="631" spans="1:31" ht="14.4" customHeight="1" x14ac:dyDescent="0.55000000000000004">
      <c r="A631">
        <v>630</v>
      </c>
      <c r="B631"/>
      <c r="C631"/>
      <c r="E631"/>
      <c r="I631" t="s">
        <v>12707</v>
      </c>
      <c r="J631" t="s">
        <v>7498</v>
      </c>
      <c r="K631" t="s">
        <v>9071</v>
      </c>
      <c r="L631" t="s">
        <v>10</v>
      </c>
      <c r="M631" t="s">
        <v>11</v>
      </c>
      <c r="N631"/>
      <c r="O631">
        <v>47.2181827</v>
      </c>
      <c r="P631">
        <v>-1.5512440999999999</v>
      </c>
      <c r="T631"/>
      <c r="U631"/>
      <c r="W631"/>
      <c r="AB631" t="s">
        <v>12487</v>
      </c>
      <c r="AC631">
        <v>2003</v>
      </c>
      <c r="AD631" t="s">
        <v>5234</v>
      </c>
      <c r="AE631"/>
    </row>
    <row r="632" spans="1:31" ht="14.4" customHeight="1" x14ac:dyDescent="0.55000000000000004">
      <c r="A632">
        <v>631</v>
      </c>
      <c r="B632"/>
      <c r="C632"/>
      <c r="E632"/>
      <c r="I632" t="s">
        <v>12708</v>
      </c>
      <c r="J632" t="s">
        <v>10910</v>
      </c>
      <c r="K632" t="s">
        <v>9071</v>
      </c>
      <c r="L632" t="s">
        <v>10</v>
      </c>
      <c r="M632" t="s">
        <v>11</v>
      </c>
      <c r="N632"/>
      <c r="O632">
        <v>47.2181827</v>
      </c>
      <c r="P632">
        <v>-1.5512440999999999</v>
      </c>
      <c r="T632"/>
      <c r="U632"/>
      <c r="W632"/>
      <c r="AB632" t="s">
        <v>12487</v>
      </c>
      <c r="AC632">
        <v>2003</v>
      </c>
      <c r="AD632" t="s">
        <v>5234</v>
      </c>
      <c r="AE632"/>
    </row>
    <row r="633" spans="1:31" ht="14.4" customHeight="1" x14ac:dyDescent="0.55000000000000004">
      <c r="A633">
        <v>632</v>
      </c>
      <c r="B633"/>
      <c r="C633"/>
      <c r="E633"/>
      <c r="I633" t="s">
        <v>12710</v>
      </c>
      <c r="J633" t="s">
        <v>7499</v>
      </c>
      <c r="K633" t="s">
        <v>9071</v>
      </c>
      <c r="L633" t="s">
        <v>10</v>
      </c>
      <c r="M633" t="s">
        <v>11</v>
      </c>
      <c r="N633"/>
      <c r="O633">
        <v>47.2181827</v>
      </c>
      <c r="P633">
        <v>-1.5512440999999999</v>
      </c>
      <c r="T633"/>
      <c r="U633"/>
      <c r="W633"/>
      <c r="AB633" t="s">
        <v>12487</v>
      </c>
      <c r="AC633">
        <v>2003</v>
      </c>
      <c r="AD633" t="s">
        <v>5234</v>
      </c>
      <c r="AE633"/>
    </row>
    <row r="634" spans="1:31" ht="14.4" customHeight="1" x14ac:dyDescent="0.55000000000000004">
      <c r="A634">
        <v>633</v>
      </c>
      <c r="B634"/>
      <c r="C634"/>
      <c r="E634"/>
      <c r="I634" t="s">
        <v>12711</v>
      </c>
      <c r="J634" t="s">
        <v>10911</v>
      </c>
      <c r="K634" t="s">
        <v>9071</v>
      </c>
      <c r="L634" t="s">
        <v>10</v>
      </c>
      <c r="M634" t="s">
        <v>11</v>
      </c>
      <c r="N634"/>
      <c r="O634">
        <v>47.2181827</v>
      </c>
      <c r="P634">
        <v>-1.5512440999999999</v>
      </c>
      <c r="T634"/>
      <c r="U634"/>
      <c r="W634"/>
      <c r="AB634" t="s">
        <v>12487</v>
      </c>
      <c r="AC634">
        <v>2003</v>
      </c>
      <c r="AD634" t="s">
        <v>5234</v>
      </c>
      <c r="AE634"/>
    </row>
    <row r="635" spans="1:31" ht="14.4" customHeight="1" x14ac:dyDescent="0.55000000000000004">
      <c r="A635">
        <v>634</v>
      </c>
      <c r="B635"/>
      <c r="C635"/>
      <c r="E635"/>
      <c r="I635" t="s">
        <v>12709</v>
      </c>
      <c r="J635" t="s">
        <v>10912</v>
      </c>
      <c r="K635" t="s">
        <v>9071</v>
      </c>
      <c r="L635" t="s">
        <v>10</v>
      </c>
      <c r="M635" t="s">
        <v>11</v>
      </c>
      <c r="N635"/>
      <c r="O635">
        <v>47.2181827</v>
      </c>
      <c r="P635">
        <v>-1.5512440999999999</v>
      </c>
      <c r="T635"/>
      <c r="U635"/>
      <c r="W635"/>
      <c r="AB635" t="s">
        <v>12487</v>
      </c>
      <c r="AC635">
        <v>2003</v>
      </c>
      <c r="AD635" t="s">
        <v>5234</v>
      </c>
      <c r="AE635"/>
    </row>
    <row r="636" spans="1:31" ht="14.4" customHeight="1" x14ac:dyDescent="0.55000000000000004">
      <c r="A636">
        <v>635</v>
      </c>
      <c r="B636"/>
      <c r="C636"/>
      <c r="E636"/>
      <c r="I636" t="s">
        <v>5535</v>
      </c>
      <c r="J636" t="s">
        <v>10766</v>
      </c>
      <c r="K636" t="s">
        <v>9071</v>
      </c>
      <c r="L636" t="s">
        <v>10</v>
      </c>
      <c r="M636" t="s">
        <v>11</v>
      </c>
      <c r="N636"/>
      <c r="O636">
        <v>47.2181827</v>
      </c>
      <c r="P636">
        <v>-1.5512440999999999</v>
      </c>
      <c r="T636"/>
      <c r="U636"/>
      <c r="W636"/>
      <c r="AB636" t="s">
        <v>12487</v>
      </c>
      <c r="AC636">
        <v>2003</v>
      </c>
      <c r="AD636" t="s">
        <v>5234</v>
      </c>
      <c r="AE636"/>
    </row>
    <row r="637" spans="1:31" ht="14.4" customHeight="1" x14ac:dyDescent="0.55000000000000004">
      <c r="A637">
        <v>636</v>
      </c>
      <c r="B637"/>
      <c r="C637"/>
      <c r="E637"/>
      <c r="I637" t="s">
        <v>5535</v>
      </c>
      <c r="J637" t="s">
        <v>10766</v>
      </c>
      <c r="K637" t="s">
        <v>9071</v>
      </c>
      <c r="L637" t="s">
        <v>10</v>
      </c>
      <c r="M637" t="s">
        <v>11</v>
      </c>
      <c r="N637"/>
      <c r="O637">
        <v>47.2181827</v>
      </c>
      <c r="P637">
        <v>-1.5512440999999999</v>
      </c>
      <c r="T637"/>
      <c r="U637"/>
      <c r="W637"/>
      <c r="AB637" t="s">
        <v>12487</v>
      </c>
      <c r="AC637">
        <v>2003</v>
      </c>
      <c r="AD637" t="s">
        <v>5234</v>
      </c>
      <c r="AE637"/>
    </row>
    <row r="638" spans="1:31" ht="14.4" customHeight="1" x14ac:dyDescent="0.55000000000000004">
      <c r="A638">
        <v>637</v>
      </c>
      <c r="B638"/>
      <c r="C638"/>
      <c r="E638"/>
      <c r="I638" t="s">
        <v>12712</v>
      </c>
      <c r="J638" t="s">
        <v>7500</v>
      </c>
      <c r="K638" t="s">
        <v>9071</v>
      </c>
      <c r="L638" t="s">
        <v>10</v>
      </c>
      <c r="M638" t="s">
        <v>11</v>
      </c>
      <c r="N638"/>
      <c r="O638">
        <v>47.2181827</v>
      </c>
      <c r="P638">
        <v>-1.5512440999999999</v>
      </c>
      <c r="T638"/>
      <c r="U638"/>
      <c r="W638"/>
      <c r="AB638" t="s">
        <v>12487</v>
      </c>
      <c r="AC638">
        <v>2003</v>
      </c>
      <c r="AD638" t="s">
        <v>5234</v>
      </c>
      <c r="AE638"/>
    </row>
    <row r="639" spans="1:31" ht="14.4" customHeight="1" x14ac:dyDescent="0.55000000000000004">
      <c r="A639">
        <v>638</v>
      </c>
      <c r="B639"/>
      <c r="C639"/>
      <c r="E639"/>
      <c r="I639" t="s">
        <v>12713</v>
      </c>
      <c r="J639" t="s">
        <v>7501</v>
      </c>
      <c r="K639" t="s">
        <v>9071</v>
      </c>
      <c r="L639" t="s">
        <v>10</v>
      </c>
      <c r="M639" t="s">
        <v>11</v>
      </c>
      <c r="N639"/>
      <c r="O639">
        <v>47.2181827</v>
      </c>
      <c r="P639">
        <v>-1.5512440999999999</v>
      </c>
      <c r="T639"/>
      <c r="U639"/>
      <c r="W639"/>
      <c r="AB639" t="s">
        <v>12487</v>
      </c>
      <c r="AC639">
        <v>2003</v>
      </c>
      <c r="AD639" t="s">
        <v>5234</v>
      </c>
      <c r="AE639"/>
    </row>
    <row r="640" spans="1:31" ht="14.4" customHeight="1" x14ac:dyDescent="0.55000000000000004">
      <c r="A640">
        <v>639</v>
      </c>
      <c r="B640"/>
      <c r="C640"/>
      <c r="E640"/>
      <c r="I640" t="s">
        <v>7466</v>
      </c>
      <c r="J640"/>
      <c r="K640" t="s">
        <v>9084</v>
      </c>
      <c r="L640" t="s">
        <v>10</v>
      </c>
      <c r="M640" t="s">
        <v>11</v>
      </c>
      <c r="N640"/>
      <c r="O640">
        <v>47.2181827</v>
      </c>
      <c r="P640">
        <v>-1.5512440999999999</v>
      </c>
      <c r="T640"/>
      <c r="U640"/>
      <c r="W640"/>
      <c r="AB640" t="s">
        <v>12487</v>
      </c>
      <c r="AC640">
        <v>2003</v>
      </c>
      <c r="AD640" t="s">
        <v>5234</v>
      </c>
      <c r="AE640"/>
    </row>
    <row r="641" spans="1:31" ht="14.4" customHeight="1" x14ac:dyDescent="0.55000000000000004">
      <c r="A641">
        <v>640</v>
      </c>
      <c r="B641"/>
      <c r="C641"/>
      <c r="E641"/>
      <c r="I641" t="s">
        <v>12645</v>
      </c>
      <c r="J641" t="s">
        <v>10922</v>
      </c>
      <c r="K641" t="s">
        <v>9085</v>
      </c>
      <c r="L641" t="s">
        <v>916</v>
      </c>
      <c r="M641" t="s">
        <v>917</v>
      </c>
      <c r="N641"/>
      <c r="O641">
        <v>47.2181827</v>
      </c>
      <c r="P641">
        <v>-1.5512440999999999</v>
      </c>
      <c r="T641"/>
      <c r="U641"/>
      <c r="W641"/>
      <c r="AB641" t="s">
        <v>12487</v>
      </c>
      <c r="AC641">
        <v>2003</v>
      </c>
      <c r="AD641" t="s">
        <v>5234</v>
      </c>
      <c r="AE641"/>
    </row>
    <row r="642" spans="1:31" ht="14.4" customHeight="1" x14ac:dyDescent="0.55000000000000004">
      <c r="A642">
        <v>641</v>
      </c>
      <c r="B642"/>
      <c r="C642"/>
      <c r="E642"/>
      <c r="I642" t="s">
        <v>12656</v>
      </c>
      <c r="J642" t="s">
        <v>12657</v>
      </c>
      <c r="K642" t="s">
        <v>9088</v>
      </c>
      <c r="L642" t="s">
        <v>6430</v>
      </c>
      <c r="M642" t="s">
        <v>3229</v>
      </c>
      <c r="N642"/>
      <c r="O642">
        <v>47.2181827</v>
      </c>
      <c r="P642">
        <v>-1.5512440999999999</v>
      </c>
      <c r="T642"/>
      <c r="U642"/>
      <c r="W642"/>
      <c r="AB642" t="s">
        <v>12487</v>
      </c>
      <c r="AC642">
        <v>2003</v>
      </c>
      <c r="AD642" t="s">
        <v>5234</v>
      </c>
      <c r="AE642"/>
    </row>
    <row r="643" spans="1:31" ht="14.4" customHeight="1" x14ac:dyDescent="0.55000000000000004">
      <c r="A643">
        <v>642</v>
      </c>
      <c r="B643"/>
      <c r="C643"/>
      <c r="E643"/>
      <c r="I643" t="s">
        <v>12663</v>
      </c>
      <c r="J643" t="s">
        <v>10926</v>
      </c>
      <c r="K643" t="s">
        <v>9089</v>
      </c>
      <c r="L643" t="s">
        <v>10</v>
      </c>
      <c r="M643" t="s">
        <v>11</v>
      </c>
      <c r="N643"/>
      <c r="O643">
        <v>47.2181827</v>
      </c>
      <c r="P643">
        <v>-1.5512440999999999</v>
      </c>
      <c r="T643"/>
      <c r="U643"/>
      <c r="W643"/>
      <c r="AB643" t="s">
        <v>12487</v>
      </c>
      <c r="AC643">
        <v>2003</v>
      </c>
      <c r="AD643" t="s">
        <v>5234</v>
      </c>
      <c r="AE643"/>
    </row>
    <row r="644" spans="1:31" ht="14.4" customHeight="1" x14ac:dyDescent="0.55000000000000004">
      <c r="A644">
        <v>643</v>
      </c>
      <c r="B644"/>
      <c r="C644"/>
      <c r="E644"/>
      <c r="I644" t="s">
        <v>8901</v>
      </c>
      <c r="J644" t="s">
        <v>10038</v>
      </c>
      <c r="K644" t="s">
        <v>9089</v>
      </c>
      <c r="L644" t="s">
        <v>10</v>
      </c>
      <c r="M644" t="s">
        <v>11</v>
      </c>
      <c r="N644"/>
      <c r="O644">
        <v>47.2181827</v>
      </c>
      <c r="P644">
        <v>-1.5512440999999999</v>
      </c>
      <c r="T644"/>
      <c r="U644"/>
      <c r="W644"/>
      <c r="AB644" t="s">
        <v>12487</v>
      </c>
      <c r="AC644">
        <v>2003</v>
      </c>
      <c r="AD644" t="s">
        <v>5234</v>
      </c>
      <c r="AE644"/>
    </row>
    <row r="645" spans="1:31" ht="14.4" customHeight="1" x14ac:dyDescent="0.55000000000000004">
      <c r="A645">
        <v>644</v>
      </c>
      <c r="B645"/>
      <c r="C645"/>
      <c r="E645"/>
      <c r="I645" t="s">
        <v>12664</v>
      </c>
      <c r="J645" t="s">
        <v>10927</v>
      </c>
      <c r="K645" t="s">
        <v>9089</v>
      </c>
      <c r="L645" t="s">
        <v>10</v>
      </c>
      <c r="M645" t="s">
        <v>11</v>
      </c>
      <c r="N645"/>
      <c r="O645">
        <v>47.2181827</v>
      </c>
      <c r="P645">
        <v>-1.5512440999999999</v>
      </c>
      <c r="T645"/>
      <c r="U645"/>
      <c r="W645"/>
      <c r="AB645" t="s">
        <v>12487</v>
      </c>
      <c r="AC645">
        <v>2003</v>
      </c>
      <c r="AD645" t="s">
        <v>5234</v>
      </c>
      <c r="AE645"/>
    </row>
    <row r="646" spans="1:31" ht="14.4" customHeight="1" x14ac:dyDescent="0.55000000000000004">
      <c r="A646">
        <v>645</v>
      </c>
      <c r="B646"/>
      <c r="C646"/>
      <c r="E646"/>
      <c r="I646" t="s">
        <v>12665</v>
      </c>
      <c r="J646" t="s">
        <v>10929</v>
      </c>
      <c r="K646" t="s">
        <v>9089</v>
      </c>
      <c r="L646" t="s">
        <v>10</v>
      </c>
      <c r="M646" t="s">
        <v>11</v>
      </c>
      <c r="N646"/>
      <c r="O646">
        <v>47.2181827</v>
      </c>
      <c r="P646">
        <v>-1.5512440999999999</v>
      </c>
      <c r="T646"/>
      <c r="U646"/>
      <c r="W646"/>
      <c r="AB646" t="s">
        <v>12487</v>
      </c>
      <c r="AC646">
        <v>2003</v>
      </c>
      <c r="AD646" t="s">
        <v>5234</v>
      </c>
      <c r="AE646"/>
    </row>
    <row r="647" spans="1:31" ht="14.4" customHeight="1" x14ac:dyDescent="0.55000000000000004">
      <c r="A647">
        <v>646</v>
      </c>
      <c r="B647"/>
      <c r="C647"/>
      <c r="E647"/>
      <c r="I647" t="s">
        <v>7467</v>
      </c>
      <c r="J647" t="s">
        <v>10930</v>
      </c>
      <c r="K647" t="s">
        <v>9089</v>
      </c>
      <c r="L647" t="s">
        <v>10</v>
      </c>
      <c r="M647" t="s">
        <v>11</v>
      </c>
      <c r="N647"/>
      <c r="O647">
        <v>47.2181827</v>
      </c>
      <c r="P647">
        <v>-1.5512440999999999</v>
      </c>
      <c r="T647"/>
      <c r="U647"/>
      <c r="W647"/>
      <c r="AB647" t="s">
        <v>12487</v>
      </c>
      <c r="AC647">
        <v>2003</v>
      </c>
      <c r="AD647" t="s">
        <v>5234</v>
      </c>
      <c r="AE647"/>
    </row>
    <row r="648" spans="1:31" ht="14.4" customHeight="1" x14ac:dyDescent="0.55000000000000004">
      <c r="A648">
        <v>647</v>
      </c>
      <c r="B648"/>
      <c r="C648"/>
      <c r="E648"/>
      <c r="I648" t="s">
        <v>12666</v>
      </c>
      <c r="J648" t="s">
        <v>10931</v>
      </c>
      <c r="K648" t="s">
        <v>9089</v>
      </c>
      <c r="L648" t="s">
        <v>10</v>
      </c>
      <c r="M648" t="s">
        <v>11</v>
      </c>
      <c r="N648"/>
      <c r="O648">
        <v>47.2181827</v>
      </c>
      <c r="P648">
        <v>-1.5512440999999999</v>
      </c>
      <c r="T648"/>
      <c r="U648"/>
      <c r="W648"/>
      <c r="AB648" t="s">
        <v>12487</v>
      </c>
      <c r="AC648">
        <v>2003</v>
      </c>
      <c r="AD648" t="s">
        <v>5234</v>
      </c>
      <c r="AE648"/>
    </row>
    <row r="649" spans="1:31" ht="14.4" customHeight="1" x14ac:dyDescent="0.55000000000000004">
      <c r="A649">
        <v>648</v>
      </c>
      <c r="B649"/>
      <c r="C649"/>
      <c r="E649"/>
      <c r="I649" t="s">
        <v>8902</v>
      </c>
      <c r="J649" t="s">
        <v>10932</v>
      </c>
      <c r="K649" t="s">
        <v>9090</v>
      </c>
      <c r="L649" t="s">
        <v>7482</v>
      </c>
      <c r="M649" t="s">
        <v>3562</v>
      </c>
      <c r="N649"/>
      <c r="O649">
        <v>47.2181827</v>
      </c>
      <c r="P649">
        <v>-1.5512440999999999</v>
      </c>
      <c r="T649"/>
      <c r="U649"/>
      <c r="W649"/>
      <c r="AB649" t="s">
        <v>12487</v>
      </c>
      <c r="AC649">
        <v>2003</v>
      </c>
      <c r="AD649" t="s">
        <v>5234</v>
      </c>
      <c r="AE649"/>
    </row>
    <row r="650" spans="1:31" ht="14.4" customHeight="1" x14ac:dyDescent="0.55000000000000004">
      <c r="A650">
        <v>649</v>
      </c>
      <c r="B650"/>
      <c r="C650"/>
      <c r="E650"/>
      <c r="I650" t="s">
        <v>7471</v>
      </c>
      <c r="J650" t="s">
        <v>7471</v>
      </c>
      <c r="K650" t="s">
        <v>9091</v>
      </c>
      <c r="L650" t="s">
        <v>4223</v>
      </c>
      <c r="M650" t="s">
        <v>1848</v>
      </c>
      <c r="N650"/>
      <c r="O650">
        <v>47.2181827</v>
      </c>
      <c r="P650">
        <v>-1.5512440999999999</v>
      </c>
      <c r="T650"/>
      <c r="U650"/>
      <c r="W650"/>
      <c r="AB650" t="s">
        <v>12487</v>
      </c>
      <c r="AC650">
        <v>2003</v>
      </c>
      <c r="AD650" t="s">
        <v>5234</v>
      </c>
      <c r="AE650"/>
    </row>
    <row r="651" spans="1:31" ht="14.4" customHeight="1" x14ac:dyDescent="0.55000000000000004">
      <c r="A651">
        <v>650</v>
      </c>
      <c r="B651"/>
      <c r="C651"/>
      <c r="E651"/>
      <c r="I651" t="s">
        <v>12658</v>
      </c>
      <c r="J651" t="s">
        <v>10933</v>
      </c>
      <c r="K651" t="s">
        <v>9093</v>
      </c>
      <c r="L651" t="s">
        <v>2709</v>
      </c>
      <c r="M651" t="s">
        <v>2710</v>
      </c>
      <c r="N651"/>
      <c r="O651">
        <v>47.2181827</v>
      </c>
      <c r="P651">
        <v>-1.5512440999999999</v>
      </c>
      <c r="T651"/>
      <c r="U651"/>
      <c r="W651"/>
      <c r="AB651" t="s">
        <v>12487</v>
      </c>
      <c r="AC651">
        <v>2003</v>
      </c>
      <c r="AD651" t="s">
        <v>5234</v>
      </c>
      <c r="AE651"/>
    </row>
    <row r="652" spans="1:31" ht="14.4" customHeight="1" x14ac:dyDescent="0.55000000000000004">
      <c r="A652">
        <v>651</v>
      </c>
      <c r="B652"/>
      <c r="C652"/>
      <c r="E652"/>
      <c r="I652" t="s">
        <v>8903</v>
      </c>
      <c r="J652" t="s">
        <v>10935</v>
      </c>
      <c r="K652" t="s">
        <v>9093</v>
      </c>
      <c r="L652" t="s">
        <v>2709</v>
      </c>
      <c r="M652" t="s">
        <v>2710</v>
      </c>
      <c r="N652"/>
      <c r="O652">
        <v>47.2181827</v>
      </c>
      <c r="P652">
        <v>-1.5512440999999999</v>
      </c>
      <c r="T652"/>
      <c r="U652"/>
      <c r="W652"/>
      <c r="AB652" t="s">
        <v>12487</v>
      </c>
      <c r="AC652">
        <v>2003</v>
      </c>
      <c r="AD652" t="s">
        <v>5234</v>
      </c>
      <c r="AE652"/>
    </row>
    <row r="653" spans="1:31" ht="14.4" customHeight="1" x14ac:dyDescent="0.55000000000000004">
      <c r="A653">
        <v>652</v>
      </c>
      <c r="B653"/>
      <c r="C653"/>
      <c r="E653"/>
      <c r="I653" t="s">
        <v>12622</v>
      </c>
      <c r="J653" t="s">
        <v>10936</v>
      </c>
      <c r="K653" t="s">
        <v>9095</v>
      </c>
      <c r="L653" t="s">
        <v>669</v>
      </c>
      <c r="M653" t="s">
        <v>2055</v>
      </c>
      <c r="N653"/>
      <c r="O653">
        <v>47.2181827</v>
      </c>
      <c r="P653">
        <v>-1.5512440999999999</v>
      </c>
      <c r="T653"/>
      <c r="U653"/>
      <c r="W653"/>
      <c r="AB653" t="s">
        <v>12487</v>
      </c>
      <c r="AC653">
        <v>2003</v>
      </c>
      <c r="AD653" t="s">
        <v>5234</v>
      </c>
      <c r="AE653"/>
    </row>
    <row r="654" spans="1:31" ht="14.4" customHeight="1" x14ac:dyDescent="0.55000000000000004">
      <c r="A654">
        <v>653</v>
      </c>
      <c r="B654"/>
      <c r="C654"/>
      <c r="E654"/>
      <c r="I654" t="s">
        <v>12660</v>
      </c>
      <c r="J654" t="s">
        <v>7479</v>
      </c>
      <c r="K654" t="s">
        <v>9098</v>
      </c>
      <c r="L654" t="s">
        <v>7483</v>
      </c>
      <c r="M654" t="s">
        <v>917</v>
      </c>
      <c r="N654"/>
      <c r="O654">
        <v>47.2181827</v>
      </c>
      <c r="P654">
        <v>-1.5512440999999999</v>
      </c>
      <c r="T654"/>
      <c r="U654"/>
      <c r="W654"/>
      <c r="AB654" t="s">
        <v>12487</v>
      </c>
      <c r="AC654">
        <v>2003</v>
      </c>
      <c r="AD654" t="s">
        <v>5234</v>
      </c>
      <c r="AE654"/>
    </row>
    <row r="655" spans="1:31" ht="14.4" customHeight="1" x14ac:dyDescent="0.55000000000000004">
      <c r="A655">
        <v>654</v>
      </c>
      <c r="B655"/>
      <c r="C655"/>
      <c r="E655"/>
      <c r="I655" t="s">
        <v>9170</v>
      </c>
      <c r="J655"/>
      <c r="K655" t="s">
        <v>9101</v>
      </c>
      <c r="L655" t="s">
        <v>4223</v>
      </c>
      <c r="M655" t="s">
        <v>1848</v>
      </c>
      <c r="N655"/>
      <c r="O655">
        <v>47.2181827</v>
      </c>
      <c r="P655">
        <v>-1.5512440999999999</v>
      </c>
      <c r="T655"/>
      <c r="U655"/>
      <c r="W655"/>
      <c r="AB655" t="s">
        <v>12487</v>
      </c>
      <c r="AC655">
        <v>2003</v>
      </c>
      <c r="AD655" t="s">
        <v>5234</v>
      </c>
      <c r="AE655"/>
    </row>
    <row r="656" spans="1:31" ht="14.4" customHeight="1" x14ac:dyDescent="0.55000000000000004">
      <c r="A656">
        <v>655</v>
      </c>
      <c r="B656"/>
      <c r="C656"/>
      <c r="E656"/>
      <c r="I656" t="s">
        <v>12655</v>
      </c>
      <c r="J656" t="s">
        <v>10939</v>
      </c>
      <c r="K656" t="s">
        <v>9102</v>
      </c>
      <c r="L656" t="s">
        <v>7481</v>
      </c>
      <c r="M656" t="s">
        <v>2742</v>
      </c>
      <c r="N656"/>
      <c r="O656">
        <v>47.2181827</v>
      </c>
      <c r="P656">
        <v>-1.5512440999999999</v>
      </c>
      <c r="T656"/>
      <c r="U656"/>
      <c r="W656"/>
      <c r="AB656" t="s">
        <v>12487</v>
      </c>
      <c r="AC656">
        <v>2003</v>
      </c>
      <c r="AD656" t="s">
        <v>5234</v>
      </c>
      <c r="AE656"/>
    </row>
    <row r="657" spans="1:31" ht="14.4" customHeight="1" x14ac:dyDescent="0.55000000000000004">
      <c r="A657">
        <v>656</v>
      </c>
      <c r="B657"/>
      <c r="C657"/>
      <c r="E657"/>
      <c r="I657" t="s">
        <v>8908</v>
      </c>
      <c r="J657" t="s">
        <v>10946</v>
      </c>
      <c r="K657" t="s">
        <v>9110</v>
      </c>
      <c r="L657" t="s">
        <v>7434</v>
      </c>
      <c r="M657" t="s">
        <v>2742</v>
      </c>
      <c r="N657"/>
      <c r="O657">
        <v>47.2181827</v>
      </c>
      <c r="P657">
        <v>-1.5512440999999999</v>
      </c>
      <c r="T657"/>
      <c r="U657"/>
      <c r="W657"/>
      <c r="AB657" t="s">
        <v>12487</v>
      </c>
      <c r="AC657">
        <v>2003</v>
      </c>
      <c r="AD657" t="s">
        <v>5234</v>
      </c>
      <c r="AE657"/>
    </row>
    <row r="658" spans="1:31" ht="14.4" customHeight="1" x14ac:dyDescent="0.55000000000000004">
      <c r="A658">
        <v>657</v>
      </c>
      <c r="B658"/>
      <c r="C658"/>
      <c r="E658"/>
      <c r="I658" t="s">
        <v>7480</v>
      </c>
      <c r="J658" t="s">
        <v>7480</v>
      </c>
      <c r="K658" t="s">
        <v>9111</v>
      </c>
      <c r="L658" t="s">
        <v>3806</v>
      </c>
      <c r="M658" t="s">
        <v>3562</v>
      </c>
      <c r="N658"/>
      <c r="O658">
        <v>47.2181827</v>
      </c>
      <c r="P658">
        <v>-1.5512440999999999</v>
      </c>
      <c r="T658"/>
      <c r="U658"/>
      <c r="W658"/>
      <c r="AB658" t="s">
        <v>12487</v>
      </c>
      <c r="AC658">
        <v>2003</v>
      </c>
      <c r="AD658" t="s">
        <v>5234</v>
      </c>
      <c r="AE658"/>
    </row>
    <row r="659" spans="1:31" ht="14.4" customHeight="1" x14ac:dyDescent="0.55000000000000004">
      <c r="A659">
        <v>658</v>
      </c>
      <c r="B659"/>
      <c r="C659"/>
      <c r="E659"/>
      <c r="I659" t="s">
        <v>12661</v>
      </c>
      <c r="J659" t="s">
        <v>10947</v>
      </c>
      <c r="K659" t="s">
        <v>9111</v>
      </c>
      <c r="L659" t="s">
        <v>3806</v>
      </c>
      <c r="M659" t="s">
        <v>3562</v>
      </c>
      <c r="N659"/>
      <c r="O659">
        <v>47.2181827</v>
      </c>
      <c r="P659">
        <v>-1.5512440999999999</v>
      </c>
      <c r="T659"/>
      <c r="U659"/>
      <c r="W659"/>
      <c r="AB659" t="s">
        <v>12487</v>
      </c>
      <c r="AC659">
        <v>2003</v>
      </c>
      <c r="AD659" t="s">
        <v>5234</v>
      </c>
      <c r="AE659"/>
    </row>
    <row r="660" spans="1:31" ht="14.4" customHeight="1" x14ac:dyDescent="0.55000000000000004">
      <c r="A660">
        <v>659</v>
      </c>
      <c r="B660"/>
      <c r="C660"/>
      <c r="E660"/>
      <c r="I660" t="s">
        <v>12662</v>
      </c>
      <c r="J660" t="s">
        <v>10948</v>
      </c>
      <c r="K660" t="s">
        <v>9111</v>
      </c>
      <c r="L660" t="s">
        <v>3806</v>
      </c>
      <c r="M660" t="s">
        <v>3562</v>
      </c>
      <c r="N660"/>
      <c r="O660">
        <v>47.2181827</v>
      </c>
      <c r="P660">
        <v>-1.5512440999999999</v>
      </c>
      <c r="T660"/>
      <c r="U660"/>
      <c r="W660"/>
      <c r="AB660" t="s">
        <v>12487</v>
      </c>
      <c r="AC660">
        <v>2003</v>
      </c>
      <c r="AD660" t="s">
        <v>5234</v>
      </c>
      <c r="AE660"/>
    </row>
    <row r="661" spans="1:31" ht="14.4" customHeight="1" x14ac:dyDescent="0.55000000000000004">
      <c r="A661">
        <v>660</v>
      </c>
      <c r="B661"/>
      <c r="C661"/>
      <c r="E661"/>
      <c r="I661" t="s">
        <v>12667</v>
      </c>
      <c r="J661" t="s">
        <v>10951</v>
      </c>
      <c r="K661" t="s">
        <v>9114</v>
      </c>
      <c r="L661" t="s">
        <v>10</v>
      </c>
      <c r="M661" t="s">
        <v>11</v>
      </c>
      <c r="N661"/>
      <c r="O661">
        <v>47.2181827</v>
      </c>
      <c r="P661">
        <v>-1.5512440999999999</v>
      </c>
      <c r="T661"/>
      <c r="U661"/>
      <c r="W661"/>
      <c r="AB661" t="s">
        <v>12487</v>
      </c>
      <c r="AC661">
        <v>2003</v>
      </c>
      <c r="AD661" t="s">
        <v>5234</v>
      </c>
      <c r="AE661"/>
    </row>
    <row r="662" spans="1:31" ht="14.4" customHeight="1" x14ac:dyDescent="0.55000000000000004">
      <c r="A662">
        <v>661</v>
      </c>
      <c r="B662"/>
      <c r="C662"/>
      <c r="E662"/>
      <c r="I662" t="s">
        <v>12668</v>
      </c>
      <c r="J662" t="s">
        <v>10954</v>
      </c>
      <c r="K662" t="s">
        <v>9117</v>
      </c>
      <c r="L662" t="s">
        <v>10</v>
      </c>
      <c r="M662" t="s">
        <v>11</v>
      </c>
      <c r="N662"/>
      <c r="O662">
        <v>47.2181827</v>
      </c>
      <c r="P662">
        <v>-1.5512440999999999</v>
      </c>
      <c r="T662"/>
      <c r="U662"/>
      <c r="W662"/>
      <c r="AB662" t="s">
        <v>12487</v>
      </c>
      <c r="AC662">
        <v>2003</v>
      </c>
      <c r="AD662" t="s">
        <v>5234</v>
      </c>
      <c r="AE662"/>
    </row>
    <row r="663" spans="1:31" ht="14.4" customHeight="1" x14ac:dyDescent="0.55000000000000004">
      <c r="A663">
        <v>662</v>
      </c>
      <c r="B663"/>
      <c r="C663"/>
      <c r="E663"/>
      <c r="I663" t="s">
        <v>12659</v>
      </c>
      <c r="J663" t="s">
        <v>10955</v>
      </c>
      <c r="K663" t="s">
        <v>9118</v>
      </c>
      <c r="L663" t="s">
        <v>7484</v>
      </c>
      <c r="M663" t="s">
        <v>2742</v>
      </c>
      <c r="N663"/>
      <c r="O663">
        <v>47.2181827</v>
      </c>
      <c r="P663">
        <v>-1.5512440999999999</v>
      </c>
      <c r="T663"/>
      <c r="U663"/>
      <c r="W663"/>
      <c r="AB663" t="s">
        <v>12487</v>
      </c>
      <c r="AC663">
        <v>2003</v>
      </c>
      <c r="AD663" t="s">
        <v>5234</v>
      </c>
      <c r="AE663"/>
    </row>
    <row r="664" spans="1:31" ht="14.4" customHeight="1" x14ac:dyDescent="0.55000000000000004">
      <c r="A664">
        <v>663</v>
      </c>
      <c r="B664"/>
      <c r="C664"/>
      <c r="E664"/>
      <c r="I664" t="s">
        <v>8912</v>
      </c>
      <c r="J664" t="s">
        <v>10956</v>
      </c>
      <c r="K664" t="s">
        <v>9121</v>
      </c>
      <c r="L664" t="s">
        <v>4244</v>
      </c>
      <c r="M664" t="s">
        <v>2742</v>
      </c>
      <c r="N664"/>
      <c r="O664">
        <v>47.2181827</v>
      </c>
      <c r="P664">
        <v>-1.5512440999999999</v>
      </c>
      <c r="T664"/>
      <c r="U664"/>
      <c r="W664"/>
      <c r="AB664" t="s">
        <v>12487</v>
      </c>
      <c r="AC664">
        <v>2003</v>
      </c>
      <c r="AD664" t="s">
        <v>5234</v>
      </c>
      <c r="AE664"/>
    </row>
    <row r="665" spans="1:31" ht="14.4" customHeight="1" x14ac:dyDescent="0.55000000000000004">
      <c r="A665">
        <v>664</v>
      </c>
      <c r="B665"/>
      <c r="C665"/>
      <c r="E665"/>
      <c r="I665" t="s">
        <v>12640</v>
      </c>
      <c r="J665" t="s">
        <v>10957</v>
      </c>
      <c r="K665" t="s">
        <v>9122</v>
      </c>
      <c r="L665" t="s">
        <v>916</v>
      </c>
      <c r="M665" t="s">
        <v>917</v>
      </c>
      <c r="N665"/>
      <c r="O665">
        <v>47.2181827</v>
      </c>
      <c r="P665">
        <v>-1.5512440999999999</v>
      </c>
      <c r="T665"/>
      <c r="U665"/>
      <c r="W665"/>
      <c r="AB665" t="s">
        <v>12487</v>
      </c>
      <c r="AC665">
        <v>2003</v>
      </c>
      <c r="AD665" t="s">
        <v>5234</v>
      </c>
      <c r="AE665"/>
    </row>
    <row r="666" spans="1:31" ht="14.4" customHeight="1" x14ac:dyDescent="0.55000000000000004">
      <c r="A666">
        <v>665</v>
      </c>
      <c r="B666"/>
      <c r="C666"/>
      <c r="E666"/>
      <c r="I666" t="s">
        <v>12630</v>
      </c>
      <c r="J666" t="s">
        <v>7438</v>
      </c>
      <c r="K666" t="s">
        <v>9124</v>
      </c>
      <c r="L666" t="s">
        <v>7518</v>
      </c>
      <c r="M666" t="s">
        <v>3562</v>
      </c>
      <c r="N666"/>
      <c r="O666">
        <v>47.2181827</v>
      </c>
      <c r="P666">
        <v>-1.5512440999999999</v>
      </c>
      <c r="T666"/>
      <c r="U666"/>
      <c r="W666"/>
      <c r="AB666" t="s">
        <v>12487</v>
      </c>
      <c r="AC666">
        <v>2003</v>
      </c>
      <c r="AD666" t="s">
        <v>5234</v>
      </c>
      <c r="AE666"/>
    </row>
    <row r="667" spans="1:31" ht="14.4" customHeight="1" x14ac:dyDescent="0.55000000000000004">
      <c r="A667">
        <v>666</v>
      </c>
      <c r="B667"/>
      <c r="C667"/>
      <c r="E667"/>
      <c r="I667" t="s">
        <v>12669</v>
      </c>
      <c r="J667" t="s">
        <v>10959</v>
      </c>
      <c r="K667" t="s">
        <v>9125</v>
      </c>
      <c r="L667" t="s">
        <v>10</v>
      </c>
      <c r="M667" t="s">
        <v>11</v>
      </c>
      <c r="N667"/>
      <c r="O667">
        <v>47.2181827</v>
      </c>
      <c r="P667">
        <v>-1.5512440999999999</v>
      </c>
      <c r="T667"/>
      <c r="U667"/>
      <c r="W667"/>
      <c r="AB667" t="s">
        <v>12487</v>
      </c>
      <c r="AC667">
        <v>2003</v>
      </c>
      <c r="AD667" t="s">
        <v>5234</v>
      </c>
      <c r="AE667"/>
    </row>
    <row r="668" spans="1:31" ht="14.4" customHeight="1" x14ac:dyDescent="0.55000000000000004">
      <c r="A668">
        <v>667</v>
      </c>
      <c r="B668"/>
      <c r="C668"/>
      <c r="E668"/>
      <c r="I668" t="s">
        <v>12512</v>
      </c>
      <c r="J668" t="s">
        <v>10267</v>
      </c>
      <c r="K668" t="s">
        <v>9125</v>
      </c>
      <c r="L668" t="s">
        <v>10</v>
      </c>
      <c r="M668" t="s">
        <v>11</v>
      </c>
      <c r="N668"/>
      <c r="O668">
        <v>47.2181827</v>
      </c>
      <c r="P668">
        <v>-1.5512440999999999</v>
      </c>
      <c r="T668"/>
      <c r="U668"/>
      <c r="W668"/>
      <c r="AB668" t="s">
        <v>12487</v>
      </c>
      <c r="AC668">
        <v>2003</v>
      </c>
      <c r="AD668" t="s">
        <v>5234</v>
      </c>
      <c r="AE668"/>
    </row>
    <row r="669" spans="1:31" ht="14.4" customHeight="1" x14ac:dyDescent="0.55000000000000004">
      <c r="A669">
        <v>668</v>
      </c>
      <c r="B669"/>
      <c r="C669"/>
      <c r="E669"/>
      <c r="I669" t="s">
        <v>12670</v>
      </c>
      <c r="J669" t="s">
        <v>10961</v>
      </c>
      <c r="K669" t="s">
        <v>9125</v>
      </c>
      <c r="L669" t="s">
        <v>10</v>
      </c>
      <c r="M669" t="s">
        <v>11</v>
      </c>
      <c r="N669"/>
      <c r="O669">
        <v>47.2181827</v>
      </c>
      <c r="P669">
        <v>-1.5512440999999999</v>
      </c>
      <c r="T669"/>
      <c r="U669"/>
      <c r="W669"/>
      <c r="AB669" t="s">
        <v>12487</v>
      </c>
      <c r="AC669">
        <v>2003</v>
      </c>
      <c r="AD669" t="s">
        <v>5234</v>
      </c>
      <c r="AE669"/>
    </row>
    <row r="670" spans="1:31" ht="14.4" customHeight="1" x14ac:dyDescent="0.55000000000000004">
      <c r="A670">
        <v>669</v>
      </c>
      <c r="B670"/>
      <c r="C670"/>
      <c r="E670"/>
      <c r="I670" t="s">
        <v>7457</v>
      </c>
      <c r="J670" t="s">
        <v>7457</v>
      </c>
      <c r="K670" t="s">
        <v>9125</v>
      </c>
      <c r="L670" t="s">
        <v>10</v>
      </c>
      <c r="M670" t="s">
        <v>11</v>
      </c>
      <c r="N670"/>
      <c r="O670">
        <v>47.2181827</v>
      </c>
      <c r="P670">
        <v>-1.5512440999999999</v>
      </c>
      <c r="T670"/>
      <c r="U670"/>
      <c r="W670"/>
      <c r="AB670" t="s">
        <v>12487</v>
      </c>
      <c r="AC670">
        <v>2003</v>
      </c>
      <c r="AD670" t="s">
        <v>5234</v>
      </c>
      <c r="AE670"/>
    </row>
    <row r="671" spans="1:31" ht="14.4" customHeight="1" x14ac:dyDescent="0.55000000000000004">
      <c r="A671">
        <v>670</v>
      </c>
      <c r="B671"/>
      <c r="C671"/>
      <c r="E671"/>
      <c r="I671" t="s">
        <v>7458</v>
      </c>
      <c r="J671" t="s">
        <v>7458</v>
      </c>
      <c r="K671" t="s">
        <v>9125</v>
      </c>
      <c r="L671" t="s">
        <v>10</v>
      </c>
      <c r="M671" t="s">
        <v>11</v>
      </c>
      <c r="N671"/>
      <c r="O671">
        <v>47.2181827</v>
      </c>
      <c r="P671">
        <v>-1.5512440999999999</v>
      </c>
      <c r="T671"/>
      <c r="U671"/>
      <c r="W671"/>
      <c r="AB671" t="s">
        <v>12487</v>
      </c>
      <c r="AC671">
        <v>2003</v>
      </c>
      <c r="AD671" t="s">
        <v>5234</v>
      </c>
      <c r="AE671"/>
    </row>
    <row r="672" spans="1:31" ht="14.4" customHeight="1" x14ac:dyDescent="0.55000000000000004">
      <c r="A672">
        <v>671</v>
      </c>
      <c r="B672"/>
      <c r="C672"/>
      <c r="E672"/>
      <c r="I672" t="s">
        <v>12671</v>
      </c>
      <c r="J672" t="s">
        <v>7459</v>
      </c>
      <c r="K672" t="s">
        <v>9125</v>
      </c>
      <c r="L672" t="s">
        <v>10</v>
      </c>
      <c r="M672" t="s">
        <v>11</v>
      </c>
      <c r="N672"/>
      <c r="O672">
        <v>47.2181827</v>
      </c>
      <c r="P672">
        <v>-1.5512440999999999</v>
      </c>
      <c r="T672"/>
      <c r="U672"/>
      <c r="W672"/>
      <c r="AB672" t="s">
        <v>12487</v>
      </c>
      <c r="AC672">
        <v>2003</v>
      </c>
      <c r="AD672" t="s">
        <v>5234</v>
      </c>
      <c r="AE672"/>
    </row>
    <row r="673" spans="1:31" ht="14.4" customHeight="1" x14ac:dyDescent="0.55000000000000004">
      <c r="A673">
        <v>672</v>
      </c>
      <c r="B673"/>
      <c r="C673"/>
      <c r="E673"/>
      <c r="I673" t="s">
        <v>12672</v>
      </c>
      <c r="J673" t="s">
        <v>10962</v>
      </c>
      <c r="K673" t="s">
        <v>9125</v>
      </c>
      <c r="L673" t="s">
        <v>10</v>
      </c>
      <c r="M673" t="s">
        <v>11</v>
      </c>
      <c r="N673"/>
      <c r="O673">
        <v>47.2181827</v>
      </c>
      <c r="P673">
        <v>-1.5512440999999999</v>
      </c>
      <c r="T673"/>
      <c r="U673"/>
      <c r="W673"/>
      <c r="AB673" t="s">
        <v>12487</v>
      </c>
      <c r="AC673">
        <v>2003</v>
      </c>
      <c r="AD673" t="s">
        <v>5234</v>
      </c>
      <c r="AE673"/>
    </row>
    <row r="674" spans="1:31" ht="14.4" customHeight="1" x14ac:dyDescent="0.55000000000000004">
      <c r="A674">
        <v>673</v>
      </c>
      <c r="B674"/>
      <c r="C674"/>
      <c r="E674"/>
      <c r="I674" t="s">
        <v>12673</v>
      </c>
      <c r="J674" t="s">
        <v>10963</v>
      </c>
      <c r="K674" t="s">
        <v>9125</v>
      </c>
      <c r="L674" t="s">
        <v>10</v>
      </c>
      <c r="M674" t="s">
        <v>11</v>
      </c>
      <c r="N674"/>
      <c r="O674">
        <v>47.2181827</v>
      </c>
      <c r="P674">
        <v>-1.5512440999999999</v>
      </c>
      <c r="T674"/>
      <c r="U674"/>
      <c r="W674"/>
      <c r="AB674" t="s">
        <v>12487</v>
      </c>
      <c r="AC674">
        <v>2003</v>
      </c>
      <c r="AD674" t="s">
        <v>5234</v>
      </c>
      <c r="AE674"/>
    </row>
    <row r="675" spans="1:31" ht="14.4" customHeight="1" x14ac:dyDescent="0.55000000000000004">
      <c r="A675">
        <v>674</v>
      </c>
      <c r="B675"/>
      <c r="C675"/>
      <c r="E675"/>
      <c r="I675" t="s">
        <v>7460</v>
      </c>
      <c r="J675" t="s">
        <v>7460</v>
      </c>
      <c r="K675" t="s">
        <v>9125</v>
      </c>
      <c r="L675" t="s">
        <v>10</v>
      </c>
      <c r="M675" t="s">
        <v>11</v>
      </c>
      <c r="N675"/>
      <c r="O675">
        <v>47.2181827</v>
      </c>
      <c r="P675">
        <v>-1.5512440999999999</v>
      </c>
      <c r="T675"/>
      <c r="U675"/>
      <c r="W675"/>
      <c r="AB675" t="s">
        <v>12487</v>
      </c>
      <c r="AC675">
        <v>2003</v>
      </c>
      <c r="AD675" t="s">
        <v>5234</v>
      </c>
      <c r="AE675"/>
    </row>
    <row r="676" spans="1:31" ht="14.4" customHeight="1" x14ac:dyDescent="0.55000000000000004">
      <c r="A676">
        <v>675</v>
      </c>
      <c r="B676"/>
      <c r="C676"/>
      <c r="E676"/>
      <c r="I676" t="s">
        <v>12674</v>
      </c>
      <c r="J676" t="s">
        <v>10965</v>
      </c>
      <c r="K676" t="s">
        <v>9125</v>
      </c>
      <c r="L676" t="s">
        <v>10</v>
      </c>
      <c r="M676" t="s">
        <v>11</v>
      </c>
      <c r="N676"/>
      <c r="O676">
        <v>47.2181827</v>
      </c>
      <c r="P676">
        <v>-1.5512440999999999</v>
      </c>
      <c r="T676"/>
      <c r="U676"/>
      <c r="W676"/>
      <c r="AB676" t="s">
        <v>12487</v>
      </c>
      <c r="AC676">
        <v>2003</v>
      </c>
      <c r="AD676" t="s">
        <v>5234</v>
      </c>
      <c r="AE676"/>
    </row>
    <row r="677" spans="1:31" ht="14.4" customHeight="1" x14ac:dyDescent="0.55000000000000004">
      <c r="A677">
        <v>676</v>
      </c>
      <c r="B677"/>
      <c r="C677"/>
      <c r="E677"/>
      <c r="I677" t="s">
        <v>12675</v>
      </c>
      <c r="J677" t="s">
        <v>10966</v>
      </c>
      <c r="K677" t="s">
        <v>9125</v>
      </c>
      <c r="L677" t="s">
        <v>10</v>
      </c>
      <c r="M677" t="s">
        <v>11</v>
      </c>
      <c r="N677"/>
      <c r="O677">
        <v>47.2181827</v>
      </c>
      <c r="P677">
        <v>-1.5512440999999999</v>
      </c>
      <c r="T677"/>
      <c r="U677"/>
      <c r="W677"/>
      <c r="AB677" t="s">
        <v>12487</v>
      </c>
      <c r="AC677">
        <v>2003</v>
      </c>
      <c r="AD677" t="s">
        <v>5234</v>
      </c>
      <c r="AE677"/>
    </row>
    <row r="678" spans="1:31" ht="14.4" customHeight="1" x14ac:dyDescent="0.55000000000000004">
      <c r="A678">
        <v>677</v>
      </c>
      <c r="B678"/>
      <c r="C678"/>
      <c r="E678"/>
      <c r="I678" t="s">
        <v>7431</v>
      </c>
      <c r="J678" t="s">
        <v>7431</v>
      </c>
      <c r="K678" t="s">
        <v>9125</v>
      </c>
      <c r="L678" t="s">
        <v>10</v>
      </c>
      <c r="M678" t="s">
        <v>11</v>
      </c>
      <c r="N678"/>
      <c r="O678">
        <v>47.2181827</v>
      </c>
      <c r="P678">
        <v>-1.5512440999999999</v>
      </c>
      <c r="T678"/>
      <c r="U678"/>
      <c r="W678"/>
      <c r="AB678" t="s">
        <v>12487</v>
      </c>
      <c r="AC678">
        <v>2003</v>
      </c>
      <c r="AD678" t="s">
        <v>5234</v>
      </c>
      <c r="AE678"/>
    </row>
    <row r="679" spans="1:31" ht="14.4" customHeight="1" x14ac:dyDescent="0.55000000000000004">
      <c r="A679">
        <v>678</v>
      </c>
      <c r="B679"/>
      <c r="C679"/>
      <c r="E679"/>
      <c r="I679" t="s">
        <v>12677</v>
      </c>
      <c r="J679" t="s">
        <v>10969</v>
      </c>
      <c r="K679" t="s">
        <v>9125</v>
      </c>
      <c r="L679" t="s">
        <v>10</v>
      </c>
      <c r="M679" t="s">
        <v>11</v>
      </c>
      <c r="N679"/>
      <c r="O679">
        <v>47.2181827</v>
      </c>
      <c r="P679">
        <v>-1.5512440999999999</v>
      </c>
      <c r="T679"/>
      <c r="U679"/>
      <c r="W679"/>
      <c r="AB679" t="s">
        <v>12487</v>
      </c>
      <c r="AC679">
        <v>2003</v>
      </c>
      <c r="AD679" t="s">
        <v>5234</v>
      </c>
      <c r="AE679"/>
    </row>
    <row r="680" spans="1:31" ht="14.4" customHeight="1" x14ac:dyDescent="0.55000000000000004">
      <c r="A680">
        <v>679</v>
      </c>
      <c r="B680"/>
      <c r="C680"/>
      <c r="E680"/>
      <c r="I680" t="s">
        <v>12676</v>
      </c>
      <c r="J680" t="s">
        <v>10970</v>
      </c>
      <c r="K680" t="s">
        <v>9125</v>
      </c>
      <c r="L680" t="s">
        <v>10</v>
      </c>
      <c r="M680" t="s">
        <v>11</v>
      </c>
      <c r="N680"/>
      <c r="O680">
        <v>47.2181827</v>
      </c>
      <c r="P680">
        <v>-1.5512440999999999</v>
      </c>
      <c r="T680"/>
      <c r="U680"/>
      <c r="W680"/>
      <c r="AB680" t="s">
        <v>12487</v>
      </c>
      <c r="AC680">
        <v>2003</v>
      </c>
      <c r="AD680" t="s">
        <v>5234</v>
      </c>
      <c r="AE680"/>
    </row>
    <row r="681" spans="1:31" ht="14.4" customHeight="1" x14ac:dyDescent="0.55000000000000004">
      <c r="A681">
        <v>680</v>
      </c>
      <c r="B681"/>
      <c r="C681"/>
      <c r="E681"/>
      <c r="I681" t="s">
        <v>12528</v>
      </c>
      <c r="J681" t="s">
        <v>10754</v>
      </c>
      <c r="K681" t="s">
        <v>9125</v>
      </c>
      <c r="L681" t="s">
        <v>10</v>
      </c>
      <c r="M681" t="s">
        <v>11</v>
      </c>
      <c r="N681"/>
      <c r="O681">
        <v>47.2181827</v>
      </c>
      <c r="P681">
        <v>-1.5512440999999999</v>
      </c>
      <c r="T681"/>
      <c r="U681"/>
      <c r="W681"/>
      <c r="AB681" t="s">
        <v>12487</v>
      </c>
      <c r="AC681">
        <v>2003</v>
      </c>
      <c r="AD681" t="s">
        <v>5234</v>
      </c>
      <c r="AE681"/>
    </row>
    <row r="682" spans="1:31" ht="14.4" customHeight="1" x14ac:dyDescent="0.55000000000000004">
      <c r="A682">
        <v>681</v>
      </c>
      <c r="B682"/>
      <c r="C682"/>
      <c r="E682"/>
      <c r="I682" t="s">
        <v>8913</v>
      </c>
      <c r="J682" t="s">
        <v>10971</v>
      </c>
      <c r="K682" t="s">
        <v>9125</v>
      </c>
      <c r="L682" t="s">
        <v>10</v>
      </c>
      <c r="M682" t="s">
        <v>11</v>
      </c>
      <c r="N682"/>
      <c r="O682">
        <v>47.2181827</v>
      </c>
      <c r="P682">
        <v>-1.5512440999999999</v>
      </c>
      <c r="T682"/>
      <c r="U682"/>
      <c r="W682"/>
      <c r="AB682" t="s">
        <v>12487</v>
      </c>
      <c r="AC682">
        <v>2003</v>
      </c>
      <c r="AD682" t="s">
        <v>5234</v>
      </c>
      <c r="AE682"/>
    </row>
    <row r="683" spans="1:31" ht="14.4" customHeight="1" x14ac:dyDescent="0.55000000000000004">
      <c r="A683">
        <v>682</v>
      </c>
      <c r="B683"/>
      <c r="C683"/>
      <c r="E683"/>
      <c r="I683" t="s">
        <v>5175</v>
      </c>
      <c r="J683" t="s">
        <v>10769</v>
      </c>
      <c r="K683" t="s">
        <v>9125</v>
      </c>
      <c r="L683" t="s">
        <v>10</v>
      </c>
      <c r="M683" t="s">
        <v>11</v>
      </c>
      <c r="N683"/>
      <c r="O683">
        <v>47.2181827</v>
      </c>
      <c r="P683">
        <v>-1.5512440999999999</v>
      </c>
      <c r="T683"/>
      <c r="U683"/>
      <c r="W683"/>
      <c r="AB683" t="s">
        <v>12487</v>
      </c>
      <c r="AC683">
        <v>2003</v>
      </c>
      <c r="AD683" t="s">
        <v>5234</v>
      </c>
      <c r="AE683"/>
    </row>
    <row r="684" spans="1:31" ht="14.4" customHeight="1" x14ac:dyDescent="0.55000000000000004">
      <c r="A684">
        <v>683</v>
      </c>
      <c r="B684"/>
      <c r="C684"/>
      <c r="E684"/>
      <c r="I684" t="s">
        <v>12678</v>
      </c>
      <c r="J684" t="s">
        <v>10974</v>
      </c>
      <c r="K684" t="s">
        <v>9125</v>
      </c>
      <c r="L684" t="s">
        <v>10</v>
      </c>
      <c r="M684" t="s">
        <v>11</v>
      </c>
      <c r="N684"/>
      <c r="O684">
        <v>47.2181827</v>
      </c>
      <c r="P684">
        <v>-1.5512440999999999</v>
      </c>
      <c r="T684"/>
      <c r="U684"/>
      <c r="W684"/>
      <c r="AB684" t="s">
        <v>12487</v>
      </c>
      <c r="AC684">
        <v>2003</v>
      </c>
      <c r="AD684" t="s">
        <v>5234</v>
      </c>
      <c r="AE684"/>
    </row>
    <row r="685" spans="1:31" ht="14.4" customHeight="1" x14ac:dyDescent="0.55000000000000004">
      <c r="A685">
        <v>684</v>
      </c>
      <c r="B685"/>
      <c r="C685"/>
      <c r="E685"/>
      <c r="I685" t="s">
        <v>8915</v>
      </c>
      <c r="J685" t="s">
        <v>10975</v>
      </c>
      <c r="K685" t="s">
        <v>9125</v>
      </c>
      <c r="L685" t="s">
        <v>10</v>
      </c>
      <c r="M685" t="s">
        <v>11</v>
      </c>
      <c r="N685"/>
      <c r="O685">
        <v>47.2181827</v>
      </c>
      <c r="P685">
        <v>-1.5512440999999999</v>
      </c>
      <c r="T685"/>
      <c r="U685"/>
      <c r="W685"/>
      <c r="AB685" t="s">
        <v>12487</v>
      </c>
      <c r="AC685">
        <v>2003</v>
      </c>
      <c r="AD685" t="s">
        <v>5234</v>
      </c>
      <c r="AE685"/>
    </row>
    <row r="686" spans="1:31" ht="14.4" customHeight="1" x14ac:dyDescent="0.55000000000000004">
      <c r="A686">
        <v>685</v>
      </c>
      <c r="B686"/>
      <c r="C686"/>
      <c r="E686"/>
      <c r="I686" t="s">
        <v>12679</v>
      </c>
      <c r="J686" t="s">
        <v>7461</v>
      </c>
      <c r="K686" t="s">
        <v>9125</v>
      </c>
      <c r="L686" t="s">
        <v>10</v>
      </c>
      <c r="M686" t="s">
        <v>11</v>
      </c>
      <c r="N686"/>
      <c r="O686">
        <v>47.2181827</v>
      </c>
      <c r="P686">
        <v>-1.5512440999999999</v>
      </c>
      <c r="T686"/>
      <c r="U686"/>
      <c r="W686"/>
      <c r="AB686" t="s">
        <v>12487</v>
      </c>
      <c r="AC686">
        <v>2003</v>
      </c>
      <c r="AD686" t="s">
        <v>5234</v>
      </c>
      <c r="AE686"/>
    </row>
    <row r="687" spans="1:31" ht="14.4" customHeight="1" x14ac:dyDescent="0.55000000000000004">
      <c r="A687">
        <v>686</v>
      </c>
      <c r="B687"/>
      <c r="C687"/>
      <c r="E687"/>
      <c r="I687" t="s">
        <v>12546</v>
      </c>
      <c r="J687" t="s">
        <v>10978</v>
      </c>
      <c r="K687" t="s">
        <v>9125</v>
      </c>
      <c r="L687" t="s">
        <v>10</v>
      </c>
      <c r="M687" t="s">
        <v>11</v>
      </c>
      <c r="N687"/>
      <c r="O687">
        <v>47.2181827</v>
      </c>
      <c r="P687">
        <v>-1.5512440999999999</v>
      </c>
      <c r="T687"/>
      <c r="U687"/>
      <c r="W687"/>
      <c r="AB687" t="s">
        <v>12487</v>
      </c>
      <c r="AC687">
        <v>2003</v>
      </c>
      <c r="AD687" t="s">
        <v>5234</v>
      </c>
      <c r="AE687"/>
    </row>
    <row r="688" spans="1:31" ht="14.4" customHeight="1" x14ac:dyDescent="0.55000000000000004">
      <c r="A688">
        <v>687</v>
      </c>
      <c r="B688"/>
      <c r="C688"/>
      <c r="E688"/>
      <c r="I688" t="s">
        <v>8916</v>
      </c>
      <c r="J688" t="s">
        <v>10979</v>
      </c>
      <c r="K688" t="s">
        <v>9125</v>
      </c>
      <c r="L688" t="s">
        <v>10</v>
      </c>
      <c r="M688" t="s">
        <v>11</v>
      </c>
      <c r="N688"/>
      <c r="O688">
        <v>47.2181827</v>
      </c>
      <c r="P688">
        <v>-1.5512440999999999</v>
      </c>
      <c r="T688"/>
      <c r="U688"/>
      <c r="W688"/>
      <c r="AB688" t="s">
        <v>12487</v>
      </c>
      <c r="AC688">
        <v>2003</v>
      </c>
      <c r="AD688" t="s">
        <v>5234</v>
      </c>
      <c r="AE688"/>
    </row>
    <row r="689" spans="1:31" ht="14.4" customHeight="1" x14ac:dyDescent="0.55000000000000004">
      <c r="A689">
        <v>688</v>
      </c>
      <c r="B689"/>
      <c r="C689"/>
      <c r="E689"/>
      <c r="I689" t="s">
        <v>12680</v>
      </c>
      <c r="J689" t="s">
        <v>10980</v>
      </c>
      <c r="K689" t="s">
        <v>9125</v>
      </c>
      <c r="L689" t="s">
        <v>10</v>
      </c>
      <c r="M689" t="s">
        <v>11</v>
      </c>
      <c r="N689"/>
      <c r="O689">
        <v>47.2181827</v>
      </c>
      <c r="P689">
        <v>-1.5512440999999999</v>
      </c>
      <c r="T689"/>
      <c r="U689"/>
      <c r="W689"/>
      <c r="AB689" t="s">
        <v>12487</v>
      </c>
      <c r="AC689">
        <v>2003</v>
      </c>
      <c r="AD689" t="s">
        <v>5234</v>
      </c>
      <c r="AE689"/>
    </row>
    <row r="690" spans="1:31" ht="14.4" customHeight="1" x14ac:dyDescent="0.55000000000000004">
      <c r="A690">
        <v>689</v>
      </c>
      <c r="B690"/>
      <c r="C690"/>
      <c r="E690"/>
      <c r="I690" t="s">
        <v>12606</v>
      </c>
      <c r="J690" t="s">
        <v>7436</v>
      </c>
      <c r="K690" t="s">
        <v>9126</v>
      </c>
      <c r="L690" t="s">
        <v>669</v>
      </c>
      <c r="M690" t="s">
        <v>2055</v>
      </c>
      <c r="N690"/>
      <c r="O690">
        <v>47.2181827</v>
      </c>
      <c r="P690">
        <v>-1.5512440999999999</v>
      </c>
      <c r="T690"/>
      <c r="U690"/>
      <c r="W690"/>
      <c r="AB690" t="s">
        <v>12487</v>
      </c>
      <c r="AC690">
        <v>2003</v>
      </c>
      <c r="AD690" t="s">
        <v>5234</v>
      </c>
      <c r="AE690"/>
    </row>
    <row r="691" spans="1:31" ht="14.4" customHeight="1" x14ac:dyDescent="0.55000000000000004">
      <c r="A691">
        <v>690</v>
      </c>
      <c r="B691"/>
      <c r="C691"/>
      <c r="E691"/>
      <c r="I691" t="s">
        <v>8917</v>
      </c>
      <c r="J691" t="s">
        <v>10981</v>
      </c>
      <c r="K691" t="s">
        <v>9127</v>
      </c>
      <c r="L691" t="s">
        <v>7518</v>
      </c>
      <c r="M691" t="s">
        <v>3562</v>
      </c>
      <c r="N691"/>
      <c r="O691">
        <v>47.2181827</v>
      </c>
      <c r="P691">
        <v>-1.5512440999999999</v>
      </c>
      <c r="T691"/>
      <c r="U691"/>
      <c r="W691"/>
      <c r="AB691" t="s">
        <v>12487</v>
      </c>
      <c r="AC691">
        <v>2003</v>
      </c>
      <c r="AD691" t="s">
        <v>5234</v>
      </c>
      <c r="AE691"/>
    </row>
    <row r="692" spans="1:31" ht="14.4" customHeight="1" x14ac:dyDescent="0.55000000000000004">
      <c r="A692">
        <v>691</v>
      </c>
      <c r="B692"/>
      <c r="C692"/>
      <c r="E692"/>
      <c r="I692" t="s">
        <v>12599</v>
      </c>
      <c r="J692" t="s">
        <v>10982</v>
      </c>
      <c r="K692" t="s">
        <v>9128</v>
      </c>
      <c r="L692" t="s">
        <v>7516</v>
      </c>
      <c r="M692" t="s">
        <v>2742</v>
      </c>
      <c r="N692"/>
      <c r="O692">
        <v>47.2181827</v>
      </c>
      <c r="P692">
        <v>-1.5512440999999999</v>
      </c>
      <c r="T692"/>
      <c r="U692"/>
      <c r="W692"/>
      <c r="AB692" t="s">
        <v>12487</v>
      </c>
      <c r="AC692">
        <v>2003</v>
      </c>
      <c r="AD692" t="s">
        <v>5234</v>
      </c>
      <c r="AE692"/>
    </row>
    <row r="693" spans="1:31" ht="14.4" customHeight="1" x14ac:dyDescent="0.55000000000000004">
      <c r="A693">
        <v>692</v>
      </c>
      <c r="B693"/>
      <c r="C693"/>
      <c r="E693"/>
      <c r="I693" t="s">
        <v>12502</v>
      </c>
      <c r="J693" t="s">
        <v>10983</v>
      </c>
      <c r="K693" t="s">
        <v>9131</v>
      </c>
      <c r="L693" t="s">
        <v>7472</v>
      </c>
      <c r="M693" t="s">
        <v>15</v>
      </c>
      <c r="N693"/>
      <c r="O693">
        <v>47.2181827</v>
      </c>
      <c r="P693">
        <v>-1.5512440999999999</v>
      </c>
      <c r="T693"/>
      <c r="U693"/>
      <c r="W693"/>
      <c r="AB693" t="s">
        <v>12487</v>
      </c>
      <c r="AC693">
        <v>2003</v>
      </c>
      <c r="AD693" t="s">
        <v>5234</v>
      </c>
      <c r="AE693"/>
    </row>
    <row r="694" spans="1:31" ht="14.4" customHeight="1" x14ac:dyDescent="0.55000000000000004">
      <c r="A694">
        <v>693</v>
      </c>
      <c r="B694"/>
      <c r="C694"/>
      <c r="E694"/>
      <c r="I694" t="s">
        <v>12608</v>
      </c>
      <c r="J694" t="s">
        <v>10985</v>
      </c>
      <c r="K694" t="s">
        <v>9133</v>
      </c>
      <c r="L694" t="s">
        <v>669</v>
      </c>
      <c r="M694" t="s">
        <v>2055</v>
      </c>
      <c r="N694"/>
      <c r="O694">
        <v>47.2181827</v>
      </c>
      <c r="P694">
        <v>-1.5512440999999999</v>
      </c>
      <c r="T694"/>
      <c r="U694"/>
      <c r="W694"/>
      <c r="AB694" t="s">
        <v>12487</v>
      </c>
      <c r="AC694">
        <v>2003</v>
      </c>
      <c r="AD694" t="s">
        <v>5234</v>
      </c>
      <c r="AE694"/>
    </row>
    <row r="695" spans="1:31" ht="14.4" customHeight="1" x14ac:dyDescent="0.55000000000000004">
      <c r="A695">
        <v>694</v>
      </c>
      <c r="B695"/>
      <c r="C695"/>
      <c r="E695"/>
      <c r="I695" t="s">
        <v>8918</v>
      </c>
      <c r="J695" t="s">
        <v>10716</v>
      </c>
      <c r="K695" t="s">
        <v>9135</v>
      </c>
      <c r="L695" t="s">
        <v>669</v>
      </c>
      <c r="M695" t="s">
        <v>2055</v>
      </c>
      <c r="N695"/>
      <c r="O695">
        <v>47.2181827</v>
      </c>
      <c r="P695">
        <v>-1.5512440999999999</v>
      </c>
      <c r="T695"/>
      <c r="U695"/>
      <c r="W695"/>
      <c r="AB695" t="s">
        <v>12487</v>
      </c>
      <c r="AC695">
        <v>2003</v>
      </c>
      <c r="AD695" t="s">
        <v>5234</v>
      </c>
      <c r="AE695"/>
    </row>
    <row r="696" spans="1:31" ht="14.4" customHeight="1" x14ac:dyDescent="0.55000000000000004">
      <c r="A696">
        <v>695</v>
      </c>
      <c r="B696"/>
      <c r="C696"/>
      <c r="E696"/>
      <c r="I696" t="s">
        <v>7619</v>
      </c>
      <c r="J696" t="s">
        <v>10758</v>
      </c>
      <c r="K696" t="s">
        <v>9137</v>
      </c>
      <c r="L696" t="s">
        <v>669</v>
      </c>
      <c r="M696" t="s">
        <v>2055</v>
      </c>
      <c r="N696"/>
      <c r="O696">
        <v>47.2181827</v>
      </c>
      <c r="P696">
        <v>-1.5512440999999999</v>
      </c>
      <c r="T696"/>
      <c r="U696"/>
      <c r="W696"/>
      <c r="AB696" t="s">
        <v>12487</v>
      </c>
      <c r="AC696">
        <v>2003</v>
      </c>
      <c r="AD696" t="s">
        <v>5234</v>
      </c>
      <c r="AE696"/>
    </row>
    <row r="697" spans="1:31" ht="14.4" customHeight="1" x14ac:dyDescent="0.55000000000000004">
      <c r="A697">
        <v>696</v>
      </c>
      <c r="B697"/>
      <c r="C697"/>
      <c r="E697"/>
      <c r="I697" t="s">
        <v>7517</v>
      </c>
      <c r="J697" t="s">
        <v>10988</v>
      </c>
      <c r="K697" t="s">
        <v>9138</v>
      </c>
      <c r="L697" t="s">
        <v>2747</v>
      </c>
      <c r="M697" t="s">
        <v>2742</v>
      </c>
      <c r="N697"/>
      <c r="O697">
        <v>47.2181827</v>
      </c>
      <c r="P697">
        <v>-1.5512440999999999</v>
      </c>
      <c r="T697"/>
      <c r="U697"/>
      <c r="W697"/>
      <c r="AB697" t="s">
        <v>12487</v>
      </c>
      <c r="AC697">
        <v>2003</v>
      </c>
      <c r="AD697" t="s">
        <v>5234</v>
      </c>
      <c r="AE697"/>
    </row>
    <row r="698" spans="1:31" ht="14.4" customHeight="1" x14ac:dyDescent="0.55000000000000004">
      <c r="A698">
        <v>697</v>
      </c>
      <c r="B698"/>
      <c r="C698"/>
      <c r="E698"/>
      <c r="I698" t="s">
        <v>12638</v>
      </c>
      <c r="J698" t="s">
        <v>10989</v>
      </c>
      <c r="K698" t="s">
        <v>9139</v>
      </c>
      <c r="L698" t="s">
        <v>916</v>
      </c>
      <c r="M698" t="s">
        <v>917</v>
      </c>
      <c r="N698"/>
      <c r="O698">
        <v>47.2181827</v>
      </c>
      <c r="P698">
        <v>-1.5512440999999999</v>
      </c>
      <c r="T698"/>
      <c r="U698"/>
      <c r="W698"/>
      <c r="AB698" t="s">
        <v>12487</v>
      </c>
      <c r="AC698">
        <v>2003</v>
      </c>
      <c r="AD698" t="s">
        <v>5234</v>
      </c>
      <c r="AE698"/>
    </row>
    <row r="699" spans="1:31" ht="14.4" customHeight="1" x14ac:dyDescent="0.55000000000000004">
      <c r="A699">
        <v>698</v>
      </c>
      <c r="B699"/>
      <c r="C699"/>
      <c r="E699"/>
      <c r="I699" t="s">
        <v>12628</v>
      </c>
      <c r="J699" t="s">
        <v>7474</v>
      </c>
      <c r="K699" t="s">
        <v>9142</v>
      </c>
      <c r="L699" t="s">
        <v>7475</v>
      </c>
      <c r="M699" t="s">
        <v>1848</v>
      </c>
      <c r="N699"/>
      <c r="O699">
        <v>47.2181827</v>
      </c>
      <c r="P699">
        <v>-1.5512440999999999</v>
      </c>
      <c r="T699"/>
      <c r="U699"/>
      <c r="W699"/>
      <c r="AB699" t="s">
        <v>12487</v>
      </c>
      <c r="AC699">
        <v>2003</v>
      </c>
      <c r="AD699" t="s">
        <v>5234</v>
      </c>
      <c r="AE699"/>
    </row>
    <row r="700" spans="1:31" ht="14.4" customHeight="1" x14ac:dyDescent="0.55000000000000004">
      <c r="A700">
        <v>699</v>
      </c>
      <c r="B700"/>
      <c r="C700"/>
      <c r="E700"/>
      <c r="I700" t="s">
        <v>12714</v>
      </c>
      <c r="J700" t="s">
        <v>7468</v>
      </c>
      <c r="K700" t="s">
        <v>9145</v>
      </c>
      <c r="L700" t="s">
        <v>7473</v>
      </c>
      <c r="M700" t="s">
        <v>2439</v>
      </c>
      <c r="N700"/>
      <c r="O700">
        <v>47.2181827</v>
      </c>
      <c r="P700">
        <v>-1.5512440999999999</v>
      </c>
      <c r="T700"/>
      <c r="U700"/>
      <c r="W700"/>
      <c r="AB700" t="s">
        <v>12487</v>
      </c>
      <c r="AC700">
        <v>2003</v>
      </c>
      <c r="AD700" t="s">
        <v>5234</v>
      </c>
      <c r="AE700"/>
    </row>
    <row r="701" spans="1:31" ht="14.4" customHeight="1" x14ac:dyDescent="0.55000000000000004">
      <c r="A701">
        <v>700</v>
      </c>
      <c r="B701"/>
      <c r="C701"/>
      <c r="E701"/>
      <c r="I701" t="s">
        <v>12715</v>
      </c>
      <c r="J701" t="s">
        <v>7469</v>
      </c>
      <c r="K701" t="s">
        <v>9145</v>
      </c>
      <c r="L701" t="s">
        <v>7473</v>
      </c>
      <c r="M701" t="s">
        <v>2439</v>
      </c>
      <c r="N701"/>
      <c r="O701">
        <v>47.2181827</v>
      </c>
      <c r="P701">
        <v>-1.5512440999999999</v>
      </c>
      <c r="T701"/>
      <c r="U701"/>
      <c r="W701"/>
      <c r="AB701" t="s">
        <v>12487</v>
      </c>
      <c r="AC701">
        <v>2003</v>
      </c>
      <c r="AD701" t="s">
        <v>5234</v>
      </c>
      <c r="AE701"/>
    </row>
    <row r="702" spans="1:31" ht="14.4" customHeight="1" x14ac:dyDescent="0.55000000000000004">
      <c r="A702">
        <v>701</v>
      </c>
      <c r="B702"/>
      <c r="C702"/>
      <c r="E702"/>
      <c r="I702" t="s">
        <v>12716</v>
      </c>
      <c r="J702" t="s">
        <v>7470</v>
      </c>
      <c r="K702" t="s">
        <v>9145</v>
      </c>
      <c r="L702" t="s">
        <v>7473</v>
      </c>
      <c r="M702" t="s">
        <v>2439</v>
      </c>
      <c r="N702"/>
      <c r="O702">
        <v>47.2181827</v>
      </c>
      <c r="P702">
        <v>-1.5512440999999999</v>
      </c>
      <c r="T702"/>
      <c r="U702"/>
      <c r="W702"/>
      <c r="AB702" t="s">
        <v>12487</v>
      </c>
      <c r="AC702">
        <v>2003</v>
      </c>
      <c r="AD702" t="s">
        <v>5234</v>
      </c>
      <c r="AE702"/>
    </row>
    <row r="703" spans="1:31" ht="14.4" customHeight="1" x14ac:dyDescent="0.55000000000000004">
      <c r="A703">
        <v>702</v>
      </c>
      <c r="B703"/>
      <c r="C703"/>
      <c r="E703"/>
      <c r="I703" t="s">
        <v>12654</v>
      </c>
      <c r="J703" t="s">
        <v>7476</v>
      </c>
      <c r="K703" t="s">
        <v>9146</v>
      </c>
      <c r="L703" t="s">
        <v>4220</v>
      </c>
      <c r="M703" t="s">
        <v>4221</v>
      </c>
      <c r="N703"/>
      <c r="O703">
        <v>47.2181827</v>
      </c>
      <c r="P703">
        <v>-1.5512440999999999</v>
      </c>
      <c r="T703"/>
      <c r="U703"/>
      <c r="W703"/>
      <c r="AB703" t="s">
        <v>12487</v>
      </c>
      <c r="AC703">
        <v>2003</v>
      </c>
      <c r="AD703" t="s">
        <v>5234</v>
      </c>
      <c r="AE703"/>
    </row>
    <row r="704" spans="1:31" ht="14.4" customHeight="1" x14ac:dyDescent="0.55000000000000004">
      <c r="A704">
        <v>703</v>
      </c>
      <c r="B704"/>
      <c r="C704"/>
      <c r="E704"/>
      <c r="I704" t="s">
        <v>12717</v>
      </c>
      <c r="J704" t="s">
        <v>10994</v>
      </c>
      <c r="K704" t="s">
        <v>9149</v>
      </c>
      <c r="L704" t="s">
        <v>7516</v>
      </c>
      <c r="M704" t="s">
        <v>2742</v>
      </c>
      <c r="N704"/>
      <c r="O704">
        <v>47.2181827</v>
      </c>
      <c r="P704">
        <v>-1.5512440999999999</v>
      </c>
      <c r="T704"/>
      <c r="U704"/>
      <c r="W704"/>
      <c r="AB704" t="s">
        <v>12487</v>
      </c>
      <c r="AC704">
        <v>2003</v>
      </c>
      <c r="AD704" t="s">
        <v>5234</v>
      </c>
      <c r="AE704"/>
    </row>
    <row r="705" spans="1:31" ht="14.4" customHeight="1" x14ac:dyDescent="0.55000000000000004">
      <c r="A705">
        <v>704</v>
      </c>
      <c r="B705"/>
      <c r="C705"/>
      <c r="E705"/>
      <c r="I705" t="s">
        <v>8922</v>
      </c>
      <c r="J705" t="s">
        <v>10995</v>
      </c>
      <c r="K705" t="s">
        <v>9150</v>
      </c>
      <c r="L705" t="s">
        <v>669</v>
      </c>
      <c r="M705" t="s">
        <v>2055</v>
      </c>
      <c r="N705"/>
      <c r="O705">
        <v>47.2181827</v>
      </c>
      <c r="P705">
        <v>-1.5512440999999999</v>
      </c>
      <c r="T705"/>
      <c r="U705"/>
      <c r="W705"/>
      <c r="AB705" t="s">
        <v>12487</v>
      </c>
      <c r="AC705">
        <v>2003</v>
      </c>
      <c r="AD705" t="s">
        <v>5234</v>
      </c>
      <c r="AE705"/>
    </row>
    <row r="706" spans="1:31" ht="14.4" customHeight="1" x14ac:dyDescent="0.55000000000000004">
      <c r="A706">
        <v>705</v>
      </c>
      <c r="B706"/>
      <c r="C706"/>
      <c r="E706"/>
      <c r="I706" t="s">
        <v>12624</v>
      </c>
      <c r="J706" t="s">
        <v>10996</v>
      </c>
      <c r="K706" t="s">
        <v>9151</v>
      </c>
      <c r="L706" t="s">
        <v>669</v>
      </c>
      <c r="M706" t="s">
        <v>2055</v>
      </c>
      <c r="N706"/>
      <c r="O706">
        <v>47.2181827</v>
      </c>
      <c r="P706">
        <v>-1.5512440999999999</v>
      </c>
      <c r="T706"/>
      <c r="U706"/>
      <c r="W706"/>
      <c r="AB706" t="s">
        <v>12487</v>
      </c>
      <c r="AC706">
        <v>2003</v>
      </c>
      <c r="AD706" t="s">
        <v>5234</v>
      </c>
      <c r="AE706"/>
    </row>
    <row r="707" spans="1:31" ht="14.4" customHeight="1" x14ac:dyDescent="0.55000000000000004">
      <c r="A707">
        <v>706</v>
      </c>
      <c r="B707"/>
      <c r="C707"/>
      <c r="E707"/>
      <c r="I707" t="s">
        <v>12646</v>
      </c>
      <c r="J707" t="s">
        <v>10998</v>
      </c>
      <c r="K707" t="s">
        <v>9153</v>
      </c>
      <c r="L707" t="s">
        <v>916</v>
      </c>
      <c r="M707" t="s">
        <v>917</v>
      </c>
      <c r="N707"/>
      <c r="O707">
        <v>47.2181827</v>
      </c>
      <c r="P707">
        <v>-1.5512440999999999</v>
      </c>
      <c r="T707"/>
      <c r="U707"/>
      <c r="W707"/>
      <c r="AB707" t="s">
        <v>12487</v>
      </c>
      <c r="AC707">
        <v>2003</v>
      </c>
      <c r="AD707" t="s">
        <v>5234</v>
      </c>
      <c r="AE707"/>
    </row>
    <row r="708" spans="1:31" ht="14.4" customHeight="1" x14ac:dyDescent="0.55000000000000004">
      <c r="A708">
        <v>707</v>
      </c>
      <c r="B708"/>
      <c r="C708"/>
      <c r="E708"/>
      <c r="I708" t="s">
        <v>12639</v>
      </c>
      <c r="J708" t="s">
        <v>11000</v>
      </c>
      <c r="K708" t="s">
        <v>9153</v>
      </c>
      <c r="L708" t="s">
        <v>916</v>
      </c>
      <c r="M708" t="s">
        <v>917</v>
      </c>
      <c r="N708"/>
      <c r="O708">
        <v>47.2181827</v>
      </c>
      <c r="P708">
        <v>-1.5512440999999999</v>
      </c>
      <c r="T708"/>
      <c r="U708"/>
      <c r="W708"/>
      <c r="AB708" t="s">
        <v>12487</v>
      </c>
      <c r="AC708">
        <v>2003</v>
      </c>
      <c r="AD708" t="s">
        <v>5234</v>
      </c>
      <c r="AE708"/>
    </row>
    <row r="709" spans="1:31" ht="14.4" customHeight="1" x14ac:dyDescent="0.55000000000000004">
      <c r="A709">
        <v>708</v>
      </c>
      <c r="B709"/>
      <c r="C709"/>
      <c r="E709"/>
      <c r="I709" t="s">
        <v>8923</v>
      </c>
      <c r="J709" t="s">
        <v>11001</v>
      </c>
      <c r="K709" t="s">
        <v>9153</v>
      </c>
      <c r="L709" t="s">
        <v>916</v>
      </c>
      <c r="M709" t="s">
        <v>917</v>
      </c>
      <c r="N709"/>
      <c r="O709">
        <v>47.2181827</v>
      </c>
      <c r="P709">
        <v>-1.5512440999999999</v>
      </c>
      <c r="T709"/>
      <c r="U709"/>
      <c r="W709"/>
      <c r="AB709" t="s">
        <v>12487</v>
      </c>
      <c r="AC709">
        <v>2003</v>
      </c>
      <c r="AD709" t="s">
        <v>5234</v>
      </c>
      <c r="AE709"/>
    </row>
    <row r="710" spans="1:31" ht="14.4" customHeight="1" x14ac:dyDescent="0.55000000000000004">
      <c r="A710">
        <v>709</v>
      </c>
      <c r="B710"/>
      <c r="C710"/>
      <c r="E710"/>
      <c r="I710" t="s">
        <v>12625</v>
      </c>
      <c r="J710" t="s">
        <v>11004</v>
      </c>
      <c r="K710" t="s">
        <v>11008</v>
      </c>
      <c r="L710" t="s">
        <v>669</v>
      </c>
      <c r="M710" t="s">
        <v>2055</v>
      </c>
      <c r="N710"/>
      <c r="O710">
        <v>47.2181827</v>
      </c>
      <c r="P710">
        <v>-1.5512440999999999</v>
      </c>
      <c r="T710"/>
      <c r="U710"/>
      <c r="W710"/>
      <c r="AB710" t="s">
        <v>12487</v>
      </c>
      <c r="AC710">
        <v>2003</v>
      </c>
      <c r="AD710" t="s">
        <v>5234</v>
      </c>
      <c r="AE710"/>
    </row>
    <row r="711" spans="1:31" ht="14.4" customHeight="1" x14ac:dyDescent="0.55000000000000004">
      <c r="A711">
        <v>710</v>
      </c>
      <c r="B711"/>
      <c r="C711"/>
      <c r="E711"/>
      <c r="I711" t="s">
        <v>5179</v>
      </c>
      <c r="J711" t="s">
        <v>10753</v>
      </c>
      <c r="K711" t="s">
        <v>9682</v>
      </c>
      <c r="L711" t="s">
        <v>912</v>
      </c>
      <c r="M711" t="s">
        <v>15</v>
      </c>
      <c r="N711"/>
      <c r="O711">
        <v>47.2181827</v>
      </c>
      <c r="P711">
        <v>-1.5512440999999999</v>
      </c>
      <c r="T711"/>
      <c r="U711"/>
      <c r="W711"/>
      <c r="AB711" t="s">
        <v>12487</v>
      </c>
      <c r="AC711">
        <v>2003</v>
      </c>
      <c r="AD711" t="s">
        <v>5234</v>
      </c>
      <c r="AE711"/>
    </row>
    <row r="712" spans="1:31" ht="14.4" customHeight="1" x14ac:dyDescent="0.55000000000000004">
      <c r="A712">
        <v>711</v>
      </c>
      <c r="B712"/>
      <c r="C712"/>
      <c r="E712"/>
      <c r="F712" t="s">
        <v>7571</v>
      </c>
      <c r="I712" t="s">
        <v>12728</v>
      </c>
      <c r="J712"/>
      <c r="K712" t="s">
        <v>669</v>
      </c>
      <c r="L712" t="s">
        <v>669</v>
      </c>
      <c r="M712" t="s">
        <v>2055</v>
      </c>
      <c r="N712" t="s">
        <v>7593</v>
      </c>
      <c r="O712">
        <v>-7.5149809999999997</v>
      </c>
      <c r="P712">
        <v>-63.02928</v>
      </c>
      <c r="Q712" t="s">
        <v>16970</v>
      </c>
      <c r="R712" t="s">
        <v>1859</v>
      </c>
      <c r="S712" t="s">
        <v>11014</v>
      </c>
      <c r="T712" t="s">
        <v>6952</v>
      </c>
      <c r="U712"/>
      <c r="W712"/>
      <c r="AB712" t="s">
        <v>12485</v>
      </c>
      <c r="AC712">
        <v>2003</v>
      </c>
      <c r="AD712" t="s">
        <v>5234</v>
      </c>
      <c r="AE712"/>
    </row>
    <row r="713" spans="1:31" ht="14.4" customHeight="1" x14ac:dyDescent="0.55000000000000004">
      <c r="A713">
        <v>712</v>
      </c>
      <c r="B713"/>
      <c r="C713"/>
      <c r="E713"/>
      <c r="F713" t="s">
        <v>7545</v>
      </c>
      <c r="I713" t="s">
        <v>6428</v>
      </c>
      <c r="J713" t="s">
        <v>8016</v>
      </c>
      <c r="K713" t="s">
        <v>7790</v>
      </c>
      <c r="L713" t="s">
        <v>10</v>
      </c>
      <c r="M713" t="s">
        <v>11</v>
      </c>
      <c r="N713" t="s">
        <v>7593</v>
      </c>
      <c r="O713">
        <v>-4.383864</v>
      </c>
      <c r="P713">
        <v>-70.025085000000004</v>
      </c>
      <c r="Q713" t="s">
        <v>7576</v>
      </c>
      <c r="R713" t="s">
        <v>1859</v>
      </c>
      <c r="S713" t="s">
        <v>11014</v>
      </c>
      <c r="T713" t="s">
        <v>6952</v>
      </c>
      <c r="U713"/>
      <c r="W713"/>
      <c r="AB713" t="s">
        <v>12485</v>
      </c>
      <c r="AC713">
        <v>2003</v>
      </c>
      <c r="AD713" t="s">
        <v>5234</v>
      </c>
      <c r="AE713"/>
    </row>
    <row r="714" spans="1:31" ht="14.4" customHeight="1" x14ac:dyDescent="0.55000000000000004">
      <c r="A714">
        <v>713</v>
      </c>
      <c r="B714"/>
      <c r="C714"/>
      <c r="E714"/>
      <c r="F714" t="s">
        <v>7554</v>
      </c>
      <c r="I714" t="s">
        <v>6428</v>
      </c>
      <c r="J714" t="s">
        <v>8016</v>
      </c>
      <c r="K714" t="s">
        <v>7790</v>
      </c>
      <c r="L714" t="s">
        <v>10</v>
      </c>
      <c r="M714" t="s">
        <v>11</v>
      </c>
      <c r="N714" t="s">
        <v>7593</v>
      </c>
      <c r="O714">
        <v>-4.383864</v>
      </c>
      <c r="P714">
        <v>-70.025085000000004</v>
      </c>
      <c r="Q714" t="s">
        <v>7576</v>
      </c>
      <c r="R714" t="s">
        <v>1859</v>
      </c>
      <c r="S714" t="s">
        <v>11014</v>
      </c>
      <c r="T714" t="s">
        <v>6952</v>
      </c>
      <c r="U714"/>
      <c r="W714"/>
      <c r="AB714" t="s">
        <v>12485</v>
      </c>
      <c r="AC714">
        <v>2003</v>
      </c>
      <c r="AD714" t="s">
        <v>5234</v>
      </c>
      <c r="AE714"/>
    </row>
    <row r="715" spans="1:31" ht="14.4" customHeight="1" x14ac:dyDescent="0.55000000000000004">
      <c r="A715">
        <v>714</v>
      </c>
      <c r="B715"/>
      <c r="C715"/>
      <c r="E715"/>
      <c r="F715" t="s">
        <v>7547</v>
      </c>
      <c r="I715" t="s">
        <v>6428</v>
      </c>
      <c r="J715" t="s">
        <v>8016</v>
      </c>
      <c r="K715" t="s">
        <v>7790</v>
      </c>
      <c r="L715" t="s">
        <v>10</v>
      </c>
      <c r="M715" t="s">
        <v>11</v>
      </c>
      <c r="N715" t="s">
        <v>7593</v>
      </c>
      <c r="O715">
        <v>-8.7519279999999995</v>
      </c>
      <c r="P715">
        <v>-67.398079999999993</v>
      </c>
      <c r="Q715" t="s">
        <v>7580</v>
      </c>
      <c r="R715" t="s">
        <v>1859</v>
      </c>
      <c r="S715" t="s">
        <v>11014</v>
      </c>
      <c r="T715" t="s">
        <v>6952</v>
      </c>
      <c r="U715"/>
      <c r="W715"/>
      <c r="AB715" t="s">
        <v>12485</v>
      </c>
      <c r="AC715">
        <v>2003</v>
      </c>
      <c r="AD715" t="s">
        <v>5234</v>
      </c>
      <c r="AE715"/>
    </row>
    <row r="716" spans="1:31" ht="14.4" customHeight="1" x14ac:dyDescent="0.55000000000000004">
      <c r="A716">
        <v>715</v>
      </c>
      <c r="B716"/>
      <c r="C716"/>
      <c r="E716"/>
      <c r="F716" t="s">
        <v>7546</v>
      </c>
      <c r="I716" t="s">
        <v>6428</v>
      </c>
      <c r="J716" t="s">
        <v>8016</v>
      </c>
      <c r="K716" t="s">
        <v>7790</v>
      </c>
      <c r="L716" t="s">
        <v>10</v>
      </c>
      <c r="M716" t="s">
        <v>11</v>
      </c>
      <c r="N716" t="s">
        <v>7593</v>
      </c>
      <c r="O716">
        <v>-4.0844670000000001</v>
      </c>
      <c r="P716">
        <v>-63.140639999999998</v>
      </c>
      <c r="Q716" t="s">
        <v>7575</v>
      </c>
      <c r="R716" t="s">
        <v>1859</v>
      </c>
      <c r="S716" t="s">
        <v>11014</v>
      </c>
      <c r="T716" t="s">
        <v>6952</v>
      </c>
      <c r="U716"/>
      <c r="W716"/>
      <c r="AB716" t="s">
        <v>12485</v>
      </c>
      <c r="AC716">
        <v>2003</v>
      </c>
      <c r="AD716" t="s">
        <v>5234</v>
      </c>
      <c r="AE716"/>
    </row>
    <row r="717" spans="1:31" ht="14.4" customHeight="1" x14ac:dyDescent="0.55000000000000004">
      <c r="A717">
        <v>716</v>
      </c>
      <c r="B717"/>
      <c r="C717"/>
      <c r="E717"/>
      <c r="F717" t="s">
        <v>7555</v>
      </c>
      <c r="I717" t="s">
        <v>6428</v>
      </c>
      <c r="J717" t="s">
        <v>8016</v>
      </c>
      <c r="K717" t="s">
        <v>7790</v>
      </c>
      <c r="L717" t="s">
        <v>10</v>
      </c>
      <c r="M717" t="s">
        <v>11</v>
      </c>
      <c r="N717" t="s">
        <v>7593</v>
      </c>
      <c r="O717">
        <v>-4.0844670000000001</v>
      </c>
      <c r="P717">
        <v>-63.140639999999998</v>
      </c>
      <c r="Q717" t="s">
        <v>7575</v>
      </c>
      <c r="R717" t="s">
        <v>1859</v>
      </c>
      <c r="S717" t="s">
        <v>11014</v>
      </c>
      <c r="T717" t="s">
        <v>6952</v>
      </c>
      <c r="U717"/>
      <c r="W717"/>
      <c r="AB717" t="s">
        <v>12485</v>
      </c>
      <c r="AC717">
        <v>2003</v>
      </c>
      <c r="AD717" t="s">
        <v>5234</v>
      </c>
      <c r="AE717"/>
    </row>
    <row r="718" spans="1:31" ht="14.4" customHeight="1" x14ac:dyDescent="0.55000000000000004">
      <c r="A718">
        <v>717</v>
      </c>
      <c r="B718"/>
      <c r="C718"/>
      <c r="E718"/>
      <c r="F718" t="s">
        <v>7550</v>
      </c>
      <c r="I718" t="s">
        <v>6428</v>
      </c>
      <c r="J718" t="s">
        <v>8016</v>
      </c>
      <c r="K718" t="s">
        <v>7790</v>
      </c>
      <c r="L718" t="s">
        <v>10</v>
      </c>
      <c r="M718" t="s">
        <v>11</v>
      </c>
      <c r="N718" t="s">
        <v>7593</v>
      </c>
      <c r="O718">
        <v>-3.2997890000000001</v>
      </c>
      <c r="P718">
        <v>-60.622639999999997</v>
      </c>
      <c r="Q718" t="s">
        <v>7586</v>
      </c>
      <c r="R718" t="s">
        <v>1859</v>
      </c>
      <c r="S718" t="s">
        <v>11014</v>
      </c>
      <c r="T718" t="s">
        <v>6952</v>
      </c>
      <c r="U718"/>
      <c r="W718"/>
      <c r="AB718" t="s">
        <v>12485</v>
      </c>
      <c r="AC718">
        <v>2003</v>
      </c>
      <c r="AD718" t="s">
        <v>5234</v>
      </c>
      <c r="AE718"/>
    </row>
    <row r="719" spans="1:31" ht="14.4" customHeight="1" x14ac:dyDescent="0.55000000000000004">
      <c r="A719">
        <v>718</v>
      </c>
      <c r="B719"/>
      <c r="C719"/>
      <c r="E719"/>
      <c r="F719" t="s">
        <v>7552</v>
      </c>
      <c r="I719" t="s">
        <v>6428</v>
      </c>
      <c r="J719" t="s">
        <v>8016</v>
      </c>
      <c r="K719" t="s">
        <v>7790</v>
      </c>
      <c r="L719" t="s">
        <v>10</v>
      </c>
      <c r="M719" t="s">
        <v>11</v>
      </c>
      <c r="N719" t="s">
        <v>7593</v>
      </c>
      <c r="O719">
        <v>-3.1330460000000002</v>
      </c>
      <c r="P719">
        <v>-59.982917999999998</v>
      </c>
      <c r="Q719" t="s">
        <v>6887</v>
      </c>
      <c r="R719" t="s">
        <v>1859</v>
      </c>
      <c r="S719" t="s">
        <v>11014</v>
      </c>
      <c r="T719" t="s">
        <v>6952</v>
      </c>
      <c r="U719"/>
      <c r="W719"/>
      <c r="AB719" t="s">
        <v>12485</v>
      </c>
      <c r="AC719">
        <v>2003</v>
      </c>
      <c r="AD719" t="s">
        <v>5234</v>
      </c>
      <c r="AE719"/>
    </row>
    <row r="720" spans="1:31" ht="14.4" customHeight="1" x14ac:dyDescent="0.55000000000000004">
      <c r="A720">
        <v>719</v>
      </c>
      <c r="B720"/>
      <c r="C720"/>
      <c r="E720"/>
      <c r="F720" t="s">
        <v>7553</v>
      </c>
      <c r="I720" t="s">
        <v>6428</v>
      </c>
      <c r="J720" t="s">
        <v>8016</v>
      </c>
      <c r="K720" t="s">
        <v>7790</v>
      </c>
      <c r="L720" t="s">
        <v>10</v>
      </c>
      <c r="M720" t="s">
        <v>11</v>
      </c>
      <c r="N720" t="s">
        <v>7593</v>
      </c>
      <c r="O720">
        <v>-3.1330460000000002</v>
      </c>
      <c r="P720">
        <v>-59.982917999999998</v>
      </c>
      <c r="Q720" t="s">
        <v>6887</v>
      </c>
      <c r="R720" t="s">
        <v>1859</v>
      </c>
      <c r="S720" t="s">
        <v>11014</v>
      </c>
      <c r="T720" t="s">
        <v>6952</v>
      </c>
      <c r="U720"/>
      <c r="W720"/>
      <c r="AB720" t="s">
        <v>12485</v>
      </c>
      <c r="AC720">
        <v>2003</v>
      </c>
      <c r="AD720" t="s">
        <v>5234</v>
      </c>
      <c r="AE720"/>
    </row>
    <row r="721" spans="1:31" ht="14.4" customHeight="1" x14ac:dyDescent="0.55000000000000004">
      <c r="A721">
        <v>720</v>
      </c>
      <c r="B721"/>
      <c r="C721"/>
      <c r="E721"/>
      <c r="F721" t="s">
        <v>7557</v>
      </c>
      <c r="I721" t="s">
        <v>6428</v>
      </c>
      <c r="J721" t="s">
        <v>8016</v>
      </c>
      <c r="K721" t="s">
        <v>7790</v>
      </c>
      <c r="L721" t="s">
        <v>10</v>
      </c>
      <c r="M721" t="s">
        <v>11</v>
      </c>
      <c r="N721" t="s">
        <v>7593</v>
      </c>
      <c r="O721">
        <v>-3.1330460000000002</v>
      </c>
      <c r="P721">
        <v>-59.982917999999998</v>
      </c>
      <c r="Q721" t="s">
        <v>6887</v>
      </c>
      <c r="R721" t="s">
        <v>1859</v>
      </c>
      <c r="S721" t="s">
        <v>11014</v>
      </c>
      <c r="T721" t="s">
        <v>6952</v>
      </c>
      <c r="U721"/>
      <c r="W721"/>
      <c r="AB721" t="s">
        <v>12485</v>
      </c>
      <c r="AC721">
        <v>2003</v>
      </c>
      <c r="AD721" t="s">
        <v>5234</v>
      </c>
      <c r="AE721"/>
    </row>
    <row r="722" spans="1:31" ht="14.4" customHeight="1" x14ac:dyDescent="0.55000000000000004">
      <c r="A722">
        <v>721</v>
      </c>
      <c r="B722"/>
      <c r="C722"/>
      <c r="E722"/>
      <c r="F722" t="s">
        <v>7548</v>
      </c>
      <c r="I722" t="s">
        <v>6428</v>
      </c>
      <c r="J722" t="s">
        <v>8016</v>
      </c>
      <c r="K722" t="s">
        <v>7790</v>
      </c>
      <c r="L722" t="s">
        <v>10</v>
      </c>
      <c r="M722" t="s">
        <v>11</v>
      </c>
      <c r="N722" t="s">
        <v>7593</v>
      </c>
      <c r="O722">
        <v>-2.6287880000000001</v>
      </c>
      <c r="P722">
        <v>-56.736609999999999</v>
      </c>
      <c r="Q722" t="s">
        <v>7578</v>
      </c>
      <c r="R722" t="s">
        <v>1859</v>
      </c>
      <c r="S722" t="s">
        <v>11014</v>
      </c>
      <c r="T722" t="s">
        <v>6952</v>
      </c>
      <c r="U722"/>
      <c r="W722"/>
      <c r="AB722" t="s">
        <v>12485</v>
      </c>
      <c r="AC722">
        <v>2003</v>
      </c>
      <c r="AD722" t="s">
        <v>5234</v>
      </c>
      <c r="AE722"/>
    </row>
    <row r="723" spans="1:31" ht="14.4" customHeight="1" x14ac:dyDescent="0.55000000000000004">
      <c r="A723">
        <v>722</v>
      </c>
      <c r="B723"/>
      <c r="C723"/>
      <c r="E723"/>
      <c r="F723" t="s">
        <v>7549</v>
      </c>
      <c r="I723" t="s">
        <v>6428</v>
      </c>
      <c r="J723" t="s">
        <v>8016</v>
      </c>
      <c r="K723" t="s">
        <v>7790</v>
      </c>
      <c r="L723" t="s">
        <v>10</v>
      </c>
      <c r="M723" t="s">
        <v>11</v>
      </c>
      <c r="N723" t="s">
        <v>7593</v>
      </c>
      <c r="O723">
        <v>-2.698474</v>
      </c>
      <c r="P723">
        <v>-59.700046999999998</v>
      </c>
      <c r="Q723" t="s">
        <v>7585</v>
      </c>
      <c r="R723" t="s">
        <v>1859</v>
      </c>
      <c r="S723" t="s">
        <v>11014</v>
      </c>
      <c r="T723" t="s">
        <v>6952</v>
      </c>
      <c r="U723"/>
      <c r="W723"/>
      <c r="AB723" t="s">
        <v>12485</v>
      </c>
      <c r="AC723">
        <v>2003</v>
      </c>
      <c r="AD723" t="s">
        <v>5234</v>
      </c>
      <c r="AE723"/>
    </row>
    <row r="724" spans="1:31" ht="14.4" customHeight="1" x14ac:dyDescent="0.55000000000000004">
      <c r="A724">
        <v>723</v>
      </c>
      <c r="B724"/>
      <c r="C724"/>
      <c r="E724"/>
      <c r="F724" t="s">
        <v>7551</v>
      </c>
      <c r="I724" t="s">
        <v>6428</v>
      </c>
      <c r="J724" t="s">
        <v>8016</v>
      </c>
      <c r="K724" t="s">
        <v>7790</v>
      </c>
      <c r="L724" t="s">
        <v>10</v>
      </c>
      <c r="M724" t="s">
        <v>11</v>
      </c>
      <c r="N724" t="s">
        <v>7593</v>
      </c>
      <c r="O724">
        <v>-0.13042100000000001</v>
      </c>
      <c r="P724">
        <v>-67.089449999999999</v>
      </c>
      <c r="Q724" t="s">
        <v>16974</v>
      </c>
      <c r="R724" t="s">
        <v>1859</v>
      </c>
      <c r="S724" t="s">
        <v>11014</v>
      </c>
      <c r="T724" t="s">
        <v>6952</v>
      </c>
      <c r="U724"/>
      <c r="W724"/>
      <c r="AB724" t="s">
        <v>12485</v>
      </c>
      <c r="AC724">
        <v>2003</v>
      </c>
      <c r="AD724" t="s">
        <v>5234</v>
      </c>
      <c r="AE724"/>
    </row>
    <row r="725" spans="1:31" ht="14.4" customHeight="1" x14ac:dyDescent="0.55000000000000004">
      <c r="A725">
        <v>724</v>
      </c>
      <c r="B725"/>
      <c r="C725"/>
      <c r="E725"/>
      <c r="F725" t="s">
        <v>7556</v>
      </c>
      <c r="I725" t="s">
        <v>6428</v>
      </c>
      <c r="J725" t="s">
        <v>8016</v>
      </c>
      <c r="K725" t="s">
        <v>7790</v>
      </c>
      <c r="L725" t="s">
        <v>10</v>
      </c>
      <c r="M725" t="s">
        <v>11</v>
      </c>
      <c r="N725" t="s">
        <v>7593</v>
      </c>
      <c r="O725">
        <v>-3.3460329999999998</v>
      </c>
      <c r="P725">
        <v>-64.708209999999994</v>
      </c>
      <c r="Q725" t="s">
        <v>16976</v>
      </c>
      <c r="R725" t="s">
        <v>1859</v>
      </c>
      <c r="S725" t="s">
        <v>11014</v>
      </c>
      <c r="T725" t="s">
        <v>6952</v>
      </c>
      <c r="U725"/>
      <c r="W725"/>
      <c r="AB725" t="s">
        <v>12485</v>
      </c>
      <c r="AC725">
        <v>2003</v>
      </c>
      <c r="AD725" t="s">
        <v>5234</v>
      </c>
      <c r="AE725"/>
    </row>
    <row r="726" spans="1:31" ht="14.4" customHeight="1" x14ac:dyDescent="0.55000000000000004">
      <c r="A726">
        <v>725</v>
      </c>
      <c r="B726"/>
      <c r="C726"/>
      <c r="E726"/>
      <c r="F726" t="s">
        <v>7563</v>
      </c>
      <c r="I726" t="s">
        <v>10793</v>
      </c>
      <c r="J726" t="s">
        <v>10841</v>
      </c>
      <c r="K726" t="s">
        <v>8988</v>
      </c>
      <c r="L726" t="s">
        <v>1768</v>
      </c>
      <c r="M726" t="s">
        <v>1769</v>
      </c>
      <c r="N726" t="s">
        <v>7593</v>
      </c>
      <c r="O726">
        <v>-0.13042100000000001</v>
      </c>
      <c r="P726">
        <v>-67.089449999999999</v>
      </c>
      <c r="Q726" t="s">
        <v>16974</v>
      </c>
      <c r="R726" t="s">
        <v>1859</v>
      </c>
      <c r="S726" t="s">
        <v>11014</v>
      </c>
      <c r="T726" t="s">
        <v>6952</v>
      </c>
      <c r="U726"/>
      <c r="W726"/>
      <c r="AB726" t="s">
        <v>12485</v>
      </c>
      <c r="AC726">
        <v>2003</v>
      </c>
      <c r="AD726" t="s">
        <v>5234</v>
      </c>
      <c r="AE726"/>
    </row>
    <row r="727" spans="1:31" ht="14.4" customHeight="1" x14ac:dyDescent="0.55000000000000004">
      <c r="A727">
        <v>726</v>
      </c>
      <c r="B727"/>
      <c r="C727"/>
      <c r="E727"/>
      <c r="F727" t="s">
        <v>7564</v>
      </c>
      <c r="I727" t="s">
        <v>10793</v>
      </c>
      <c r="J727" t="s">
        <v>10841</v>
      </c>
      <c r="K727" t="s">
        <v>8988</v>
      </c>
      <c r="L727" t="s">
        <v>1768</v>
      </c>
      <c r="M727" t="s">
        <v>1769</v>
      </c>
      <c r="N727" t="s">
        <v>7593</v>
      </c>
      <c r="O727">
        <v>-0.13042100000000001</v>
      </c>
      <c r="P727">
        <v>-67.089449999999999</v>
      </c>
      <c r="Q727" t="s">
        <v>16974</v>
      </c>
      <c r="R727" t="s">
        <v>1859</v>
      </c>
      <c r="S727" t="s">
        <v>11014</v>
      </c>
      <c r="T727" t="s">
        <v>6952</v>
      </c>
      <c r="U727"/>
      <c r="W727"/>
      <c r="AB727" t="s">
        <v>12485</v>
      </c>
      <c r="AC727">
        <v>2003</v>
      </c>
      <c r="AD727" t="s">
        <v>5234</v>
      </c>
      <c r="AE727"/>
    </row>
    <row r="728" spans="1:31" ht="14.4" customHeight="1" x14ac:dyDescent="0.55000000000000004">
      <c r="A728">
        <v>727</v>
      </c>
      <c r="B728"/>
      <c r="C728"/>
      <c r="E728"/>
      <c r="F728" t="s">
        <v>7565</v>
      </c>
      <c r="I728" t="s">
        <v>12727</v>
      </c>
      <c r="J728" t="s">
        <v>7520</v>
      </c>
      <c r="K728" t="s">
        <v>9058</v>
      </c>
      <c r="L728" t="s">
        <v>669</v>
      </c>
      <c r="M728" t="s">
        <v>2055</v>
      </c>
      <c r="N728" t="s">
        <v>7593</v>
      </c>
      <c r="O728">
        <v>-4.0844670000000001</v>
      </c>
      <c r="P728">
        <v>-63.140639999999998</v>
      </c>
      <c r="Q728" t="s">
        <v>7575</v>
      </c>
      <c r="R728" t="s">
        <v>1859</v>
      </c>
      <c r="S728" t="s">
        <v>11014</v>
      </c>
      <c r="T728" t="s">
        <v>6952</v>
      </c>
      <c r="U728"/>
      <c r="W728"/>
      <c r="AB728" t="s">
        <v>12485</v>
      </c>
      <c r="AC728">
        <v>2003</v>
      </c>
      <c r="AD728" t="s">
        <v>5234</v>
      </c>
      <c r="AE728"/>
    </row>
    <row r="729" spans="1:31" ht="14.4" customHeight="1" x14ac:dyDescent="0.55000000000000004">
      <c r="A729">
        <v>728</v>
      </c>
      <c r="B729"/>
      <c r="C729"/>
      <c r="E729"/>
      <c r="F729" t="s">
        <v>7566</v>
      </c>
      <c r="I729" t="s">
        <v>12727</v>
      </c>
      <c r="J729" t="s">
        <v>7520</v>
      </c>
      <c r="K729" t="s">
        <v>9058</v>
      </c>
      <c r="L729" t="s">
        <v>669</v>
      </c>
      <c r="M729" t="s">
        <v>2055</v>
      </c>
      <c r="N729" t="s">
        <v>7593</v>
      </c>
      <c r="O729">
        <v>-7.5149809999999997</v>
      </c>
      <c r="P729">
        <v>-63.02928</v>
      </c>
      <c r="Q729" t="s">
        <v>16970</v>
      </c>
      <c r="R729" t="s">
        <v>1859</v>
      </c>
      <c r="S729" t="s">
        <v>11014</v>
      </c>
      <c r="T729" t="s">
        <v>6952</v>
      </c>
      <c r="U729"/>
      <c r="W729"/>
      <c r="AB729" t="s">
        <v>12485</v>
      </c>
      <c r="AC729">
        <v>2003</v>
      </c>
      <c r="AD729" t="s">
        <v>5234</v>
      </c>
      <c r="AE729"/>
    </row>
    <row r="730" spans="1:31" ht="14.4" customHeight="1" x14ac:dyDescent="0.55000000000000004">
      <c r="A730">
        <v>729</v>
      </c>
      <c r="B730"/>
      <c r="C730"/>
      <c r="E730"/>
      <c r="F730" t="s">
        <v>7567</v>
      </c>
      <c r="I730" t="s">
        <v>12727</v>
      </c>
      <c r="J730" t="s">
        <v>7520</v>
      </c>
      <c r="K730" t="s">
        <v>9058</v>
      </c>
      <c r="L730" t="s">
        <v>669</v>
      </c>
      <c r="M730" t="s">
        <v>2055</v>
      </c>
      <c r="N730" t="s">
        <v>7593</v>
      </c>
      <c r="O730">
        <v>-7.5149809999999997</v>
      </c>
      <c r="P730">
        <v>-63.02928</v>
      </c>
      <c r="Q730" t="s">
        <v>16970</v>
      </c>
      <c r="R730" t="s">
        <v>1859</v>
      </c>
      <c r="S730" t="s">
        <v>11014</v>
      </c>
      <c r="T730" t="s">
        <v>6952</v>
      </c>
      <c r="U730"/>
      <c r="W730"/>
      <c r="AB730" t="s">
        <v>12485</v>
      </c>
      <c r="AC730">
        <v>2003</v>
      </c>
      <c r="AD730" t="s">
        <v>5234</v>
      </c>
      <c r="AE730"/>
    </row>
    <row r="731" spans="1:31" ht="14.4" customHeight="1" x14ac:dyDescent="0.55000000000000004">
      <c r="A731">
        <v>730</v>
      </c>
      <c r="B731"/>
      <c r="C731"/>
      <c r="E731"/>
      <c r="F731" t="s">
        <v>7572</v>
      </c>
      <c r="I731" t="s">
        <v>12727</v>
      </c>
      <c r="J731" t="s">
        <v>7520</v>
      </c>
      <c r="K731" t="s">
        <v>9058</v>
      </c>
      <c r="L731" t="s">
        <v>669</v>
      </c>
      <c r="M731" t="s">
        <v>2055</v>
      </c>
      <c r="N731" t="s">
        <v>7593</v>
      </c>
      <c r="O731">
        <v>-3.1426660000000002</v>
      </c>
      <c r="P731">
        <v>-58.446303999999998</v>
      </c>
      <c r="Q731" t="s">
        <v>7583</v>
      </c>
      <c r="R731" t="s">
        <v>1859</v>
      </c>
      <c r="S731" t="s">
        <v>11014</v>
      </c>
      <c r="T731" t="s">
        <v>6952</v>
      </c>
      <c r="U731"/>
      <c r="W731"/>
      <c r="AB731" t="s">
        <v>12485</v>
      </c>
      <c r="AC731">
        <v>2003</v>
      </c>
      <c r="AD731" t="s">
        <v>5234</v>
      </c>
      <c r="AE731"/>
    </row>
    <row r="732" spans="1:31" ht="14.4" customHeight="1" x14ac:dyDescent="0.55000000000000004">
      <c r="A732">
        <v>731</v>
      </c>
      <c r="B732"/>
      <c r="C732"/>
      <c r="E732"/>
      <c r="F732" t="s">
        <v>7568</v>
      </c>
      <c r="I732" t="s">
        <v>12727</v>
      </c>
      <c r="J732" t="s">
        <v>7520</v>
      </c>
      <c r="K732" t="s">
        <v>9058</v>
      </c>
      <c r="L732" t="s">
        <v>669</v>
      </c>
      <c r="M732" t="s">
        <v>2055</v>
      </c>
      <c r="N732" t="s">
        <v>7593</v>
      </c>
      <c r="O732">
        <v>-3.1330460000000002</v>
      </c>
      <c r="P732">
        <v>-59.982917999999998</v>
      </c>
      <c r="Q732" t="s">
        <v>6887</v>
      </c>
      <c r="R732" t="s">
        <v>1859</v>
      </c>
      <c r="S732" t="s">
        <v>11014</v>
      </c>
      <c r="T732" t="s">
        <v>6952</v>
      </c>
      <c r="U732"/>
      <c r="W732"/>
      <c r="AB732" t="s">
        <v>12485</v>
      </c>
      <c r="AC732">
        <v>2003</v>
      </c>
      <c r="AD732" t="s">
        <v>5234</v>
      </c>
      <c r="AE732"/>
    </row>
    <row r="733" spans="1:31" ht="14.4" customHeight="1" x14ac:dyDescent="0.55000000000000004">
      <c r="A733">
        <v>732</v>
      </c>
      <c r="B733"/>
      <c r="C733"/>
      <c r="E733"/>
      <c r="F733" t="s">
        <v>7569</v>
      </c>
      <c r="I733" t="s">
        <v>12727</v>
      </c>
      <c r="J733" t="s">
        <v>7520</v>
      </c>
      <c r="K733" t="s">
        <v>9058</v>
      </c>
      <c r="L733" t="s">
        <v>669</v>
      </c>
      <c r="M733" t="s">
        <v>2055</v>
      </c>
      <c r="N733" t="s">
        <v>7593</v>
      </c>
      <c r="O733">
        <v>-3.1330460000000002</v>
      </c>
      <c r="P733">
        <v>-59.982917999999998</v>
      </c>
      <c r="Q733" t="s">
        <v>6887</v>
      </c>
      <c r="R733" t="s">
        <v>1859</v>
      </c>
      <c r="S733" t="s">
        <v>11014</v>
      </c>
      <c r="T733" t="s">
        <v>6952</v>
      </c>
      <c r="U733"/>
      <c r="W733"/>
      <c r="AB733" t="s">
        <v>12485</v>
      </c>
      <c r="AC733">
        <v>2003</v>
      </c>
      <c r="AD733" t="s">
        <v>5234</v>
      </c>
      <c r="AE733"/>
    </row>
    <row r="734" spans="1:31" ht="14.4" customHeight="1" x14ac:dyDescent="0.55000000000000004">
      <c r="A734">
        <v>733</v>
      </c>
      <c r="B734"/>
      <c r="C734"/>
      <c r="E734"/>
      <c r="F734" t="s">
        <v>4214</v>
      </c>
      <c r="I734" t="s">
        <v>12729</v>
      </c>
      <c r="J734" t="s">
        <v>10895</v>
      </c>
      <c r="K734" t="s">
        <v>9066</v>
      </c>
      <c r="L734" t="s">
        <v>8893</v>
      </c>
      <c r="M734" t="s">
        <v>2439</v>
      </c>
      <c r="N734" t="s">
        <v>7593</v>
      </c>
      <c r="O734">
        <v>-3.1330460000000002</v>
      </c>
      <c r="P734">
        <v>-59.982917999999998</v>
      </c>
      <c r="Q734" t="s">
        <v>6887</v>
      </c>
      <c r="R734" t="s">
        <v>1859</v>
      </c>
      <c r="S734" t="s">
        <v>11014</v>
      </c>
      <c r="T734" t="s">
        <v>6952</v>
      </c>
      <c r="U734"/>
      <c r="W734"/>
      <c r="AB734" t="s">
        <v>12485</v>
      </c>
      <c r="AC734">
        <v>2003</v>
      </c>
      <c r="AD734" t="s">
        <v>5234</v>
      </c>
      <c r="AE734"/>
    </row>
    <row r="735" spans="1:31" ht="14.4" customHeight="1" x14ac:dyDescent="0.55000000000000004">
      <c r="A735">
        <v>734</v>
      </c>
      <c r="B735"/>
      <c r="C735"/>
      <c r="E735"/>
      <c r="F735" t="s">
        <v>7592</v>
      </c>
      <c r="I735" t="s">
        <v>12729</v>
      </c>
      <c r="J735" t="s">
        <v>10895</v>
      </c>
      <c r="K735" t="s">
        <v>9066</v>
      </c>
      <c r="L735" t="s">
        <v>8893</v>
      </c>
      <c r="M735" t="s">
        <v>2439</v>
      </c>
      <c r="N735" t="s">
        <v>7593</v>
      </c>
      <c r="O735">
        <v>-3.1330460000000002</v>
      </c>
      <c r="P735">
        <v>-59.982917999999998</v>
      </c>
      <c r="Q735" t="s">
        <v>6887</v>
      </c>
      <c r="R735" t="s">
        <v>1859</v>
      </c>
      <c r="S735" t="s">
        <v>11014</v>
      </c>
      <c r="T735" t="s">
        <v>6952</v>
      </c>
      <c r="U735"/>
      <c r="W735"/>
      <c r="AB735" t="s">
        <v>12485</v>
      </c>
      <c r="AC735">
        <v>2003</v>
      </c>
      <c r="AD735" t="s">
        <v>5234</v>
      </c>
      <c r="AE735"/>
    </row>
    <row r="736" spans="1:31" ht="14.4" customHeight="1" x14ac:dyDescent="0.55000000000000004">
      <c r="A736">
        <v>735</v>
      </c>
      <c r="B736"/>
      <c r="C736"/>
      <c r="E736"/>
      <c r="F736" t="s">
        <v>7587</v>
      </c>
      <c r="I736" t="s">
        <v>5798</v>
      </c>
      <c r="J736" t="s">
        <v>10800</v>
      </c>
      <c r="K736" t="s">
        <v>9069</v>
      </c>
      <c r="L736" t="s">
        <v>14</v>
      </c>
      <c r="M736" t="s">
        <v>15</v>
      </c>
      <c r="N736" t="s">
        <v>7593</v>
      </c>
      <c r="O736">
        <v>-4.2289490000000001</v>
      </c>
      <c r="P736">
        <v>-69.936689999999999</v>
      </c>
      <c r="Q736" t="s">
        <v>7584</v>
      </c>
      <c r="R736" t="s">
        <v>1859</v>
      </c>
      <c r="S736" t="s">
        <v>11014</v>
      </c>
      <c r="T736" t="s">
        <v>6952</v>
      </c>
      <c r="U736"/>
      <c r="W736"/>
      <c r="AB736" t="s">
        <v>12485</v>
      </c>
      <c r="AC736">
        <v>2003</v>
      </c>
      <c r="AD736" t="s">
        <v>5234</v>
      </c>
      <c r="AE736"/>
    </row>
    <row r="737" spans="1:31" ht="14.4" customHeight="1" x14ac:dyDescent="0.55000000000000004">
      <c r="A737">
        <v>736</v>
      </c>
      <c r="B737"/>
      <c r="C737"/>
      <c r="E737"/>
      <c r="F737" t="s">
        <v>7570</v>
      </c>
      <c r="I737" t="s">
        <v>12512</v>
      </c>
      <c r="J737" t="s">
        <v>10267</v>
      </c>
      <c r="K737" t="s">
        <v>9125</v>
      </c>
      <c r="L737" t="s">
        <v>10</v>
      </c>
      <c r="M737" t="s">
        <v>11</v>
      </c>
      <c r="N737" t="s">
        <v>7593</v>
      </c>
      <c r="O737">
        <v>-3.2997890000000001</v>
      </c>
      <c r="P737">
        <v>-60.622639999999997</v>
      </c>
      <c r="Q737" t="s">
        <v>7586</v>
      </c>
      <c r="R737" t="s">
        <v>1859</v>
      </c>
      <c r="S737" t="s">
        <v>11014</v>
      </c>
      <c r="T737" t="s">
        <v>6952</v>
      </c>
      <c r="U737"/>
      <c r="W737"/>
      <c r="AB737" t="s">
        <v>12485</v>
      </c>
      <c r="AC737">
        <v>2003</v>
      </c>
      <c r="AD737" t="s">
        <v>5234</v>
      </c>
      <c r="AE737"/>
    </row>
    <row r="738" spans="1:31" ht="14.4" customHeight="1" x14ac:dyDescent="0.55000000000000004">
      <c r="A738">
        <v>737</v>
      </c>
      <c r="B738"/>
      <c r="C738"/>
      <c r="E738"/>
      <c r="F738" t="s">
        <v>7531</v>
      </c>
      <c r="I738" t="s">
        <v>5553</v>
      </c>
      <c r="J738" t="s">
        <v>10746</v>
      </c>
      <c r="K738" t="s">
        <v>9125</v>
      </c>
      <c r="L738" t="s">
        <v>10</v>
      </c>
      <c r="M738" t="s">
        <v>11</v>
      </c>
      <c r="N738" t="s">
        <v>7593</v>
      </c>
      <c r="O738">
        <v>-3.5776400000000002</v>
      </c>
      <c r="P738">
        <v>-59.132579999999997</v>
      </c>
      <c r="Q738" t="s">
        <v>7579</v>
      </c>
      <c r="R738" t="s">
        <v>1859</v>
      </c>
      <c r="S738" t="s">
        <v>11014</v>
      </c>
      <c r="T738" t="s">
        <v>6952</v>
      </c>
      <c r="U738"/>
      <c r="W738"/>
      <c r="AB738" t="s">
        <v>12485</v>
      </c>
      <c r="AC738">
        <v>2003</v>
      </c>
      <c r="AD738" t="s">
        <v>5234</v>
      </c>
      <c r="AE738"/>
    </row>
    <row r="739" spans="1:31" ht="14.4" customHeight="1" x14ac:dyDescent="0.55000000000000004">
      <c r="A739">
        <v>738</v>
      </c>
      <c r="B739"/>
      <c r="C739"/>
      <c r="E739"/>
      <c r="F739" t="s">
        <v>7521</v>
      </c>
      <c r="I739" t="s">
        <v>5553</v>
      </c>
      <c r="J739" t="s">
        <v>10746</v>
      </c>
      <c r="K739" t="s">
        <v>9125</v>
      </c>
      <c r="L739" t="s">
        <v>10</v>
      </c>
      <c r="M739" t="s">
        <v>11</v>
      </c>
      <c r="N739" t="s">
        <v>7593</v>
      </c>
      <c r="O739">
        <v>-4.383864</v>
      </c>
      <c r="P739">
        <v>-70.025085000000004</v>
      </c>
      <c r="Q739" t="s">
        <v>7576</v>
      </c>
      <c r="R739" t="s">
        <v>1859</v>
      </c>
      <c r="S739" t="s">
        <v>11014</v>
      </c>
      <c r="T739" t="s">
        <v>6952</v>
      </c>
      <c r="U739"/>
      <c r="W739"/>
      <c r="AB739" t="s">
        <v>12485</v>
      </c>
      <c r="AC739">
        <v>2003</v>
      </c>
      <c r="AD739" t="s">
        <v>5234</v>
      </c>
      <c r="AE739"/>
    </row>
    <row r="740" spans="1:31" ht="14.4" customHeight="1" x14ac:dyDescent="0.55000000000000004">
      <c r="A740">
        <v>739</v>
      </c>
      <c r="B740"/>
      <c r="C740"/>
      <c r="E740"/>
      <c r="F740" t="s">
        <v>7522</v>
      </c>
      <c r="I740" t="s">
        <v>5553</v>
      </c>
      <c r="J740" t="s">
        <v>10746</v>
      </c>
      <c r="K740" t="s">
        <v>9125</v>
      </c>
      <c r="L740" t="s">
        <v>10</v>
      </c>
      <c r="M740" t="s">
        <v>11</v>
      </c>
      <c r="N740" t="s">
        <v>7593</v>
      </c>
      <c r="O740">
        <v>-4.383864</v>
      </c>
      <c r="P740">
        <v>-70.025085000000004</v>
      </c>
      <c r="Q740" t="s">
        <v>7576</v>
      </c>
      <c r="R740" t="s">
        <v>1859</v>
      </c>
      <c r="S740" t="s">
        <v>11014</v>
      </c>
      <c r="T740" t="s">
        <v>6952</v>
      </c>
      <c r="U740"/>
      <c r="W740"/>
      <c r="AB740" t="s">
        <v>12485</v>
      </c>
      <c r="AC740">
        <v>2003</v>
      </c>
      <c r="AD740" t="s">
        <v>5234</v>
      </c>
      <c r="AE740"/>
    </row>
    <row r="741" spans="1:31" ht="14.4" customHeight="1" x14ac:dyDescent="0.55000000000000004">
      <c r="A741">
        <v>740</v>
      </c>
      <c r="B741"/>
      <c r="C741"/>
      <c r="E741"/>
      <c r="F741" t="s">
        <v>7523</v>
      </c>
      <c r="I741" t="s">
        <v>5553</v>
      </c>
      <c r="J741" t="s">
        <v>10746</v>
      </c>
      <c r="K741" t="s">
        <v>9125</v>
      </c>
      <c r="L741" t="s">
        <v>10</v>
      </c>
      <c r="M741" t="s">
        <v>11</v>
      </c>
      <c r="N741" t="s">
        <v>7593</v>
      </c>
      <c r="O741">
        <v>-4.383864</v>
      </c>
      <c r="P741">
        <v>-70.025085000000004</v>
      </c>
      <c r="Q741" t="s">
        <v>7576</v>
      </c>
      <c r="R741" t="s">
        <v>1859</v>
      </c>
      <c r="S741" t="s">
        <v>11014</v>
      </c>
      <c r="T741" t="s">
        <v>6952</v>
      </c>
      <c r="U741"/>
      <c r="W741"/>
      <c r="AB741" t="s">
        <v>12485</v>
      </c>
      <c r="AC741">
        <v>2003</v>
      </c>
      <c r="AD741" t="s">
        <v>5234</v>
      </c>
      <c r="AE741"/>
    </row>
    <row r="742" spans="1:31" ht="14.4" customHeight="1" x14ac:dyDescent="0.55000000000000004">
      <c r="A742">
        <v>741</v>
      </c>
      <c r="B742"/>
      <c r="C742"/>
      <c r="E742"/>
      <c r="F742" t="s">
        <v>7534</v>
      </c>
      <c r="I742" t="s">
        <v>5553</v>
      </c>
      <c r="J742" t="s">
        <v>10746</v>
      </c>
      <c r="K742" t="s">
        <v>9125</v>
      </c>
      <c r="L742" t="s">
        <v>10</v>
      </c>
      <c r="M742" t="s">
        <v>11</v>
      </c>
      <c r="N742" t="s">
        <v>7593</v>
      </c>
      <c r="O742">
        <v>-8.7519279999999995</v>
      </c>
      <c r="P742">
        <v>-67.398079999999993</v>
      </c>
      <c r="Q742" t="s">
        <v>7580</v>
      </c>
      <c r="R742" t="s">
        <v>1859</v>
      </c>
      <c r="S742" t="s">
        <v>11014</v>
      </c>
      <c r="T742" t="s">
        <v>6952</v>
      </c>
      <c r="U742"/>
      <c r="W742"/>
      <c r="AB742" t="s">
        <v>12485</v>
      </c>
      <c r="AC742">
        <v>2003</v>
      </c>
      <c r="AD742" t="s">
        <v>5234</v>
      </c>
      <c r="AE742"/>
    </row>
    <row r="743" spans="1:31" ht="14.4" customHeight="1" x14ac:dyDescent="0.55000000000000004">
      <c r="A743">
        <v>742</v>
      </c>
      <c r="B743"/>
      <c r="C743"/>
      <c r="E743"/>
      <c r="F743" t="s">
        <v>7535</v>
      </c>
      <c r="I743" t="s">
        <v>5553</v>
      </c>
      <c r="J743" t="s">
        <v>10746</v>
      </c>
      <c r="K743" t="s">
        <v>9125</v>
      </c>
      <c r="L743" t="s">
        <v>10</v>
      </c>
      <c r="M743" t="s">
        <v>11</v>
      </c>
      <c r="N743" t="s">
        <v>7593</v>
      </c>
      <c r="O743">
        <v>-8.7519279999999995</v>
      </c>
      <c r="P743">
        <v>-67.398079999999993</v>
      </c>
      <c r="Q743" t="s">
        <v>7580</v>
      </c>
      <c r="R743" t="s">
        <v>1859</v>
      </c>
      <c r="S743" t="s">
        <v>11014</v>
      </c>
      <c r="T743" t="s">
        <v>6952</v>
      </c>
      <c r="U743"/>
      <c r="W743"/>
      <c r="AB743" t="s">
        <v>12485</v>
      </c>
      <c r="AC743">
        <v>2003</v>
      </c>
      <c r="AD743" t="s">
        <v>5234</v>
      </c>
      <c r="AE743"/>
    </row>
    <row r="744" spans="1:31" ht="14.4" customHeight="1" x14ac:dyDescent="0.55000000000000004">
      <c r="A744">
        <v>743</v>
      </c>
      <c r="B744"/>
      <c r="C744"/>
      <c r="E744"/>
      <c r="F744" t="s">
        <v>7542</v>
      </c>
      <c r="I744" t="s">
        <v>5553</v>
      </c>
      <c r="J744" t="s">
        <v>10746</v>
      </c>
      <c r="K744" t="s">
        <v>9125</v>
      </c>
      <c r="L744" t="s">
        <v>10</v>
      </c>
      <c r="M744" t="s">
        <v>11</v>
      </c>
      <c r="N744" t="s">
        <v>7593</v>
      </c>
      <c r="O744">
        <v>-4.8788210000000003</v>
      </c>
      <c r="P744">
        <v>-66.89828</v>
      </c>
      <c r="Q744" t="s">
        <v>7582</v>
      </c>
      <c r="R744" t="s">
        <v>1859</v>
      </c>
      <c r="S744" t="s">
        <v>11014</v>
      </c>
      <c r="T744" t="s">
        <v>6952</v>
      </c>
      <c r="U744"/>
      <c r="W744"/>
      <c r="AB744" t="s">
        <v>12485</v>
      </c>
      <c r="AC744">
        <v>2003</v>
      </c>
      <c r="AD744" t="s">
        <v>5234</v>
      </c>
      <c r="AE744"/>
    </row>
    <row r="745" spans="1:31" ht="14.4" customHeight="1" x14ac:dyDescent="0.55000000000000004">
      <c r="A745">
        <v>744</v>
      </c>
      <c r="B745"/>
      <c r="C745"/>
      <c r="E745"/>
      <c r="F745" t="s">
        <v>7524</v>
      </c>
      <c r="I745" t="s">
        <v>5553</v>
      </c>
      <c r="J745" t="s">
        <v>10746</v>
      </c>
      <c r="K745" t="s">
        <v>9125</v>
      </c>
      <c r="L745" t="s">
        <v>10</v>
      </c>
      <c r="M745" t="s">
        <v>11</v>
      </c>
      <c r="N745" t="s">
        <v>7593</v>
      </c>
      <c r="O745">
        <v>-4.0844670000000001</v>
      </c>
      <c r="P745">
        <v>-63.140639999999998</v>
      </c>
      <c r="Q745" t="s">
        <v>7575</v>
      </c>
      <c r="R745" t="s">
        <v>1859</v>
      </c>
      <c r="S745" t="s">
        <v>11014</v>
      </c>
      <c r="T745" t="s">
        <v>6952</v>
      </c>
      <c r="U745"/>
      <c r="W745"/>
      <c r="AB745" t="s">
        <v>12485</v>
      </c>
      <c r="AC745">
        <v>2003</v>
      </c>
      <c r="AD745" t="s">
        <v>5234</v>
      </c>
      <c r="AE745"/>
    </row>
    <row r="746" spans="1:31" ht="14.4" customHeight="1" x14ac:dyDescent="0.55000000000000004">
      <c r="A746">
        <v>745</v>
      </c>
      <c r="B746"/>
      <c r="C746"/>
      <c r="E746"/>
      <c r="F746" t="s">
        <v>7525</v>
      </c>
      <c r="I746" t="s">
        <v>5553</v>
      </c>
      <c r="J746" t="s">
        <v>10746</v>
      </c>
      <c r="K746" t="s">
        <v>9125</v>
      </c>
      <c r="L746" t="s">
        <v>10</v>
      </c>
      <c r="M746" t="s">
        <v>11</v>
      </c>
      <c r="N746" t="s">
        <v>7593</v>
      </c>
      <c r="O746">
        <v>-4.0844670000000001</v>
      </c>
      <c r="P746">
        <v>-63.140639999999998</v>
      </c>
      <c r="Q746" t="s">
        <v>7575</v>
      </c>
      <c r="R746" t="s">
        <v>1859</v>
      </c>
      <c r="S746" t="s">
        <v>11014</v>
      </c>
      <c r="T746" t="s">
        <v>6952</v>
      </c>
      <c r="U746"/>
      <c r="W746"/>
      <c r="AB746" t="s">
        <v>12485</v>
      </c>
      <c r="AC746">
        <v>2003</v>
      </c>
      <c r="AD746" t="s">
        <v>5234</v>
      </c>
      <c r="AE746"/>
    </row>
    <row r="747" spans="1:31" ht="14.4" customHeight="1" x14ac:dyDescent="0.55000000000000004">
      <c r="A747">
        <v>746</v>
      </c>
      <c r="B747"/>
      <c r="C747"/>
      <c r="E747"/>
      <c r="F747" t="s">
        <v>7536</v>
      </c>
      <c r="I747" t="s">
        <v>5553</v>
      </c>
      <c r="J747" t="s">
        <v>10746</v>
      </c>
      <c r="K747" t="s">
        <v>9125</v>
      </c>
      <c r="L747" t="s">
        <v>10</v>
      </c>
      <c r="M747" t="s">
        <v>11</v>
      </c>
      <c r="N747" t="s">
        <v>7593</v>
      </c>
      <c r="O747">
        <v>-7.5149809999999997</v>
      </c>
      <c r="P747">
        <v>-63.02928</v>
      </c>
      <c r="Q747" t="s">
        <v>16970</v>
      </c>
      <c r="R747" t="s">
        <v>1859</v>
      </c>
      <c r="S747" t="s">
        <v>11014</v>
      </c>
      <c r="T747" t="s">
        <v>6952</v>
      </c>
      <c r="U747"/>
      <c r="W747"/>
      <c r="AB747" t="s">
        <v>12485</v>
      </c>
      <c r="AC747">
        <v>2003</v>
      </c>
      <c r="AD747" t="s">
        <v>5234</v>
      </c>
      <c r="AE747"/>
    </row>
    <row r="748" spans="1:31" ht="14.4" customHeight="1" x14ac:dyDescent="0.55000000000000004">
      <c r="A748">
        <v>747</v>
      </c>
      <c r="B748"/>
      <c r="C748"/>
      <c r="E748"/>
      <c r="F748" t="s">
        <v>7537</v>
      </c>
      <c r="I748" t="s">
        <v>5553</v>
      </c>
      <c r="J748" t="s">
        <v>10746</v>
      </c>
      <c r="K748" t="s">
        <v>9125</v>
      </c>
      <c r="L748" t="s">
        <v>10</v>
      </c>
      <c r="M748" t="s">
        <v>11</v>
      </c>
      <c r="N748" t="s">
        <v>7593</v>
      </c>
      <c r="O748">
        <v>-7.5149809999999997</v>
      </c>
      <c r="P748">
        <v>-63.02928</v>
      </c>
      <c r="Q748" t="s">
        <v>16970</v>
      </c>
      <c r="R748" t="s">
        <v>1859</v>
      </c>
      <c r="S748" t="s">
        <v>11014</v>
      </c>
      <c r="T748" t="s">
        <v>6952</v>
      </c>
      <c r="U748"/>
      <c r="W748"/>
      <c r="AB748" t="s">
        <v>12485</v>
      </c>
      <c r="AC748">
        <v>2003</v>
      </c>
      <c r="AD748" t="s">
        <v>5234</v>
      </c>
      <c r="AE748"/>
    </row>
    <row r="749" spans="1:31" ht="14.4" customHeight="1" x14ac:dyDescent="0.55000000000000004">
      <c r="A749">
        <v>748</v>
      </c>
      <c r="B749"/>
      <c r="C749"/>
      <c r="E749"/>
      <c r="F749" t="s">
        <v>7538</v>
      </c>
      <c r="I749" t="s">
        <v>5553</v>
      </c>
      <c r="J749" t="s">
        <v>10746</v>
      </c>
      <c r="K749" t="s">
        <v>9125</v>
      </c>
      <c r="L749" t="s">
        <v>10</v>
      </c>
      <c r="M749" t="s">
        <v>11</v>
      </c>
      <c r="N749" t="s">
        <v>7593</v>
      </c>
      <c r="O749">
        <v>-7.5149809999999997</v>
      </c>
      <c r="P749">
        <v>-63.02928</v>
      </c>
      <c r="Q749" t="s">
        <v>16970</v>
      </c>
      <c r="R749" t="s">
        <v>1859</v>
      </c>
      <c r="S749" t="s">
        <v>11014</v>
      </c>
      <c r="T749" t="s">
        <v>6952</v>
      </c>
      <c r="U749"/>
      <c r="W749"/>
      <c r="AB749" t="s">
        <v>12485</v>
      </c>
      <c r="AC749">
        <v>2003</v>
      </c>
      <c r="AD749" t="s">
        <v>5234</v>
      </c>
      <c r="AE749"/>
    </row>
    <row r="750" spans="1:31" ht="14.4" customHeight="1" x14ac:dyDescent="0.55000000000000004">
      <c r="A750">
        <v>749</v>
      </c>
      <c r="B750"/>
      <c r="C750"/>
      <c r="E750"/>
      <c r="F750" t="s">
        <v>7530</v>
      </c>
      <c r="I750" t="s">
        <v>5553</v>
      </c>
      <c r="J750" t="s">
        <v>10746</v>
      </c>
      <c r="K750" t="s">
        <v>9125</v>
      </c>
      <c r="L750" t="s">
        <v>10</v>
      </c>
      <c r="M750" t="s">
        <v>11</v>
      </c>
      <c r="N750" t="s">
        <v>7593</v>
      </c>
      <c r="O750">
        <v>-3.2799879999999999</v>
      </c>
      <c r="P750">
        <v>-60.185516</v>
      </c>
      <c r="Q750" t="s">
        <v>7577</v>
      </c>
      <c r="R750" t="s">
        <v>1859</v>
      </c>
      <c r="S750" t="s">
        <v>11014</v>
      </c>
      <c r="T750" t="s">
        <v>6952</v>
      </c>
      <c r="U750"/>
      <c r="W750"/>
      <c r="AB750" t="s">
        <v>12485</v>
      </c>
      <c r="AC750">
        <v>2003</v>
      </c>
      <c r="AD750" t="s">
        <v>5234</v>
      </c>
      <c r="AE750"/>
    </row>
    <row r="751" spans="1:31" ht="14.4" customHeight="1" x14ac:dyDescent="0.55000000000000004">
      <c r="A751">
        <v>750</v>
      </c>
      <c r="B751"/>
      <c r="C751"/>
      <c r="E751"/>
      <c r="F751" t="s">
        <v>7528</v>
      </c>
      <c r="I751" t="s">
        <v>5553</v>
      </c>
      <c r="J751" t="s">
        <v>10746</v>
      </c>
      <c r="K751" t="s">
        <v>9125</v>
      </c>
      <c r="L751" t="s">
        <v>10</v>
      </c>
      <c r="M751" t="s">
        <v>11</v>
      </c>
      <c r="N751" t="s">
        <v>7593</v>
      </c>
      <c r="O751">
        <v>-3.2799879999999999</v>
      </c>
      <c r="P751">
        <v>-60.185516</v>
      </c>
      <c r="Q751" t="s">
        <v>7577</v>
      </c>
      <c r="R751" t="s">
        <v>1859</v>
      </c>
      <c r="S751" t="s">
        <v>11014</v>
      </c>
      <c r="T751" t="s">
        <v>6952</v>
      </c>
      <c r="U751"/>
      <c r="W751"/>
      <c r="AB751" t="s">
        <v>12485</v>
      </c>
      <c r="AC751">
        <v>2003</v>
      </c>
      <c r="AD751" t="s">
        <v>5234</v>
      </c>
      <c r="AE751"/>
    </row>
    <row r="752" spans="1:31" ht="14.4" customHeight="1" x14ac:dyDescent="0.55000000000000004">
      <c r="A752">
        <v>751</v>
      </c>
      <c r="B752"/>
      <c r="C752"/>
      <c r="E752"/>
      <c r="F752" t="s">
        <v>7529</v>
      </c>
      <c r="I752" t="s">
        <v>5553</v>
      </c>
      <c r="J752" t="s">
        <v>10746</v>
      </c>
      <c r="K752" t="s">
        <v>9125</v>
      </c>
      <c r="L752" t="s">
        <v>10</v>
      </c>
      <c r="M752" t="s">
        <v>11</v>
      </c>
      <c r="N752" t="s">
        <v>7593</v>
      </c>
      <c r="O752">
        <v>-3.2799879999999999</v>
      </c>
      <c r="P752">
        <v>-60.185516</v>
      </c>
      <c r="Q752" t="s">
        <v>7577</v>
      </c>
      <c r="R752" t="s">
        <v>1859</v>
      </c>
      <c r="S752" t="s">
        <v>11014</v>
      </c>
      <c r="T752" t="s">
        <v>6952</v>
      </c>
      <c r="U752"/>
      <c r="W752"/>
      <c r="AB752" t="s">
        <v>12485</v>
      </c>
      <c r="AC752">
        <v>2003</v>
      </c>
      <c r="AD752" t="s">
        <v>5234</v>
      </c>
      <c r="AE752"/>
    </row>
    <row r="753" spans="1:31" ht="14.4" customHeight="1" x14ac:dyDescent="0.55000000000000004">
      <c r="A753">
        <v>752</v>
      </c>
      <c r="B753"/>
      <c r="C753"/>
      <c r="E753"/>
      <c r="F753" t="s">
        <v>7543</v>
      </c>
      <c r="I753" t="s">
        <v>5553</v>
      </c>
      <c r="J753" t="s">
        <v>10746</v>
      </c>
      <c r="K753" t="s">
        <v>9125</v>
      </c>
      <c r="L753" t="s">
        <v>10</v>
      </c>
      <c r="M753" t="s">
        <v>11</v>
      </c>
      <c r="N753" t="s">
        <v>7593</v>
      </c>
      <c r="O753">
        <v>-3.1426660000000002</v>
      </c>
      <c r="P753">
        <v>-58.446303999999998</v>
      </c>
      <c r="Q753" t="s">
        <v>7583</v>
      </c>
      <c r="R753" t="s">
        <v>1859</v>
      </c>
      <c r="S753" t="s">
        <v>11014</v>
      </c>
      <c r="T753" t="s">
        <v>6952</v>
      </c>
      <c r="U753"/>
      <c r="W753"/>
      <c r="AB753" t="s">
        <v>12485</v>
      </c>
      <c r="AC753">
        <v>2003</v>
      </c>
      <c r="AD753" t="s">
        <v>5234</v>
      </c>
      <c r="AE753"/>
    </row>
    <row r="754" spans="1:31" ht="14.4" customHeight="1" x14ac:dyDescent="0.55000000000000004">
      <c r="A754">
        <v>753</v>
      </c>
      <c r="B754" t="s">
        <v>687</v>
      </c>
      <c r="C754" t="s">
        <v>9</v>
      </c>
      <c r="D754">
        <v>1</v>
      </c>
      <c r="E754"/>
      <c r="F754" t="s">
        <v>7588</v>
      </c>
      <c r="I754" t="s">
        <v>5553</v>
      </c>
      <c r="J754" t="s">
        <v>10746</v>
      </c>
      <c r="K754" t="s">
        <v>9125</v>
      </c>
      <c r="L754" t="s">
        <v>10</v>
      </c>
      <c r="M754" t="s">
        <v>11</v>
      </c>
      <c r="N754" t="s">
        <v>7593</v>
      </c>
      <c r="O754">
        <v>-3.1330460000000002</v>
      </c>
      <c r="P754">
        <v>-59.982917999999998</v>
      </c>
      <c r="Q754" t="s">
        <v>6887</v>
      </c>
      <c r="R754" t="s">
        <v>1859</v>
      </c>
      <c r="S754" t="s">
        <v>11014</v>
      </c>
      <c r="T754" t="s">
        <v>6952</v>
      </c>
      <c r="U754"/>
      <c r="W754"/>
      <c r="AB754" t="s">
        <v>12485</v>
      </c>
      <c r="AC754">
        <v>2003</v>
      </c>
      <c r="AD754" t="s">
        <v>5234</v>
      </c>
      <c r="AE754"/>
    </row>
    <row r="755" spans="1:31" ht="14.4" customHeight="1" x14ac:dyDescent="0.55000000000000004">
      <c r="A755">
        <v>754</v>
      </c>
      <c r="B755"/>
      <c r="C755"/>
      <c r="E755"/>
      <c r="F755" t="s">
        <v>7589</v>
      </c>
      <c r="I755" t="s">
        <v>5553</v>
      </c>
      <c r="J755" t="s">
        <v>10746</v>
      </c>
      <c r="K755" t="s">
        <v>9125</v>
      </c>
      <c r="L755" t="s">
        <v>10</v>
      </c>
      <c r="M755" t="s">
        <v>11</v>
      </c>
      <c r="N755" t="s">
        <v>7593</v>
      </c>
      <c r="O755">
        <v>-3.1330460000000002</v>
      </c>
      <c r="P755">
        <v>-59.982917999999998</v>
      </c>
      <c r="Q755" t="s">
        <v>6887</v>
      </c>
      <c r="R755" t="s">
        <v>1859</v>
      </c>
      <c r="S755" t="s">
        <v>11014</v>
      </c>
      <c r="T755" t="s">
        <v>6952</v>
      </c>
      <c r="U755"/>
      <c r="W755"/>
      <c r="AB755" t="s">
        <v>12485</v>
      </c>
      <c r="AC755">
        <v>2003</v>
      </c>
      <c r="AD755" t="s">
        <v>5234</v>
      </c>
      <c r="AE755"/>
    </row>
    <row r="756" spans="1:31" ht="14.4" customHeight="1" x14ac:dyDescent="0.55000000000000004">
      <c r="A756">
        <v>755</v>
      </c>
      <c r="B756"/>
      <c r="C756"/>
      <c r="E756"/>
      <c r="F756" t="s">
        <v>7590</v>
      </c>
      <c r="I756" t="s">
        <v>5553</v>
      </c>
      <c r="J756" t="s">
        <v>10746</v>
      </c>
      <c r="K756" t="s">
        <v>9125</v>
      </c>
      <c r="L756" t="s">
        <v>10</v>
      </c>
      <c r="M756" t="s">
        <v>11</v>
      </c>
      <c r="N756" t="s">
        <v>7593</v>
      </c>
      <c r="O756">
        <v>-3.1330460000000002</v>
      </c>
      <c r="P756">
        <v>-59.982917999999998</v>
      </c>
      <c r="Q756" t="s">
        <v>6887</v>
      </c>
      <c r="R756" t="s">
        <v>1859</v>
      </c>
      <c r="S756" t="s">
        <v>11014</v>
      </c>
      <c r="T756" t="s">
        <v>6952</v>
      </c>
      <c r="U756"/>
      <c r="W756"/>
      <c r="AB756" t="s">
        <v>12485</v>
      </c>
      <c r="AC756">
        <v>2003</v>
      </c>
      <c r="AD756" t="s">
        <v>5234</v>
      </c>
      <c r="AE756"/>
    </row>
    <row r="757" spans="1:31" ht="14.4" customHeight="1" x14ac:dyDescent="0.55000000000000004">
      <c r="A757">
        <v>756</v>
      </c>
      <c r="B757"/>
      <c r="C757"/>
      <c r="E757"/>
      <c r="F757" t="s">
        <v>7591</v>
      </c>
      <c r="I757" t="s">
        <v>5553</v>
      </c>
      <c r="J757" t="s">
        <v>10746</v>
      </c>
      <c r="K757" t="s">
        <v>9125</v>
      </c>
      <c r="L757" t="s">
        <v>10</v>
      </c>
      <c r="M757" t="s">
        <v>11</v>
      </c>
      <c r="N757" t="s">
        <v>7593</v>
      </c>
      <c r="O757">
        <v>-3.1330460000000002</v>
      </c>
      <c r="P757">
        <v>-59.982917999999998</v>
      </c>
      <c r="Q757" t="s">
        <v>6887</v>
      </c>
      <c r="R757" t="s">
        <v>1859</v>
      </c>
      <c r="S757" t="s">
        <v>11014</v>
      </c>
      <c r="T757" t="s">
        <v>6952</v>
      </c>
      <c r="U757"/>
      <c r="W757"/>
      <c r="AB757" t="s">
        <v>12485</v>
      </c>
      <c r="AC757">
        <v>2003</v>
      </c>
      <c r="AD757" t="s">
        <v>5234</v>
      </c>
      <c r="AE757"/>
    </row>
    <row r="758" spans="1:31" ht="14.4" customHeight="1" x14ac:dyDescent="0.55000000000000004">
      <c r="A758">
        <v>757</v>
      </c>
      <c r="B758"/>
      <c r="C758"/>
      <c r="E758"/>
      <c r="F758" t="s">
        <v>7532</v>
      </c>
      <c r="I758" t="s">
        <v>5553</v>
      </c>
      <c r="J758" t="s">
        <v>10746</v>
      </c>
      <c r="K758" t="s">
        <v>9125</v>
      </c>
      <c r="L758" t="s">
        <v>10</v>
      </c>
      <c r="M758" t="s">
        <v>11</v>
      </c>
      <c r="N758" t="s">
        <v>7593</v>
      </c>
      <c r="O758">
        <v>-3.1330460000000002</v>
      </c>
      <c r="P758">
        <v>-59.982917999999998</v>
      </c>
      <c r="Q758" t="s">
        <v>6887</v>
      </c>
      <c r="R758" t="s">
        <v>1859</v>
      </c>
      <c r="S758" t="s">
        <v>11014</v>
      </c>
      <c r="T758" t="s">
        <v>6952</v>
      </c>
      <c r="U758"/>
      <c r="W758"/>
      <c r="AB758" t="s">
        <v>12485</v>
      </c>
      <c r="AC758">
        <v>2003</v>
      </c>
      <c r="AD758" t="s">
        <v>5234</v>
      </c>
      <c r="AE758"/>
    </row>
    <row r="759" spans="1:31" ht="14.4" customHeight="1" x14ac:dyDescent="0.55000000000000004">
      <c r="A759">
        <v>758</v>
      </c>
      <c r="B759"/>
      <c r="C759"/>
      <c r="E759"/>
      <c r="F759" t="s">
        <v>7533</v>
      </c>
      <c r="I759" t="s">
        <v>5553</v>
      </c>
      <c r="J759" t="s">
        <v>10746</v>
      </c>
      <c r="K759" t="s">
        <v>9125</v>
      </c>
      <c r="L759" t="s">
        <v>10</v>
      </c>
      <c r="M759" t="s">
        <v>11</v>
      </c>
      <c r="N759" t="s">
        <v>7593</v>
      </c>
      <c r="O759">
        <v>-3.1330460000000002</v>
      </c>
      <c r="P759">
        <v>-59.982917999999998</v>
      </c>
      <c r="Q759" t="s">
        <v>6887</v>
      </c>
      <c r="R759" t="s">
        <v>1859</v>
      </c>
      <c r="S759" t="s">
        <v>11014</v>
      </c>
      <c r="T759" t="s">
        <v>6952</v>
      </c>
      <c r="U759"/>
      <c r="W759"/>
      <c r="AB759" t="s">
        <v>12485</v>
      </c>
      <c r="AC759">
        <v>2003</v>
      </c>
      <c r="AD759" t="s">
        <v>5234</v>
      </c>
      <c r="AE759"/>
    </row>
    <row r="760" spans="1:31" ht="14.4" customHeight="1" x14ac:dyDescent="0.55000000000000004">
      <c r="A760">
        <v>759</v>
      </c>
      <c r="B760"/>
      <c r="C760"/>
      <c r="E760"/>
      <c r="F760" t="s">
        <v>7573</v>
      </c>
      <c r="I760" t="s">
        <v>5553</v>
      </c>
      <c r="J760" t="s">
        <v>10746</v>
      </c>
      <c r="K760" t="s">
        <v>9125</v>
      </c>
      <c r="L760" t="s">
        <v>10</v>
      </c>
      <c r="M760" t="s">
        <v>11</v>
      </c>
      <c r="N760" t="s">
        <v>7593</v>
      </c>
      <c r="O760">
        <v>-3.1330460000000002</v>
      </c>
      <c r="P760">
        <v>-59.982917999999998</v>
      </c>
      <c r="Q760" t="s">
        <v>6887</v>
      </c>
      <c r="R760" t="s">
        <v>1859</v>
      </c>
      <c r="S760" t="s">
        <v>11014</v>
      </c>
      <c r="T760" t="s">
        <v>6952</v>
      </c>
      <c r="U760"/>
      <c r="W760"/>
      <c r="AB760" t="s">
        <v>12485</v>
      </c>
      <c r="AC760">
        <v>2003</v>
      </c>
      <c r="AD760" t="s">
        <v>5234</v>
      </c>
      <c r="AE760"/>
    </row>
    <row r="761" spans="1:31" ht="14.4" customHeight="1" x14ac:dyDescent="0.55000000000000004">
      <c r="A761">
        <v>760</v>
      </c>
      <c r="B761"/>
      <c r="C761"/>
      <c r="E761"/>
      <c r="F761" t="s">
        <v>7574</v>
      </c>
      <c r="I761" t="s">
        <v>5553</v>
      </c>
      <c r="J761" t="s">
        <v>10746</v>
      </c>
      <c r="K761" t="s">
        <v>9125</v>
      </c>
      <c r="L761" t="s">
        <v>10</v>
      </c>
      <c r="M761" t="s">
        <v>11</v>
      </c>
      <c r="N761" t="s">
        <v>7593</v>
      </c>
      <c r="O761">
        <v>-3.1330460000000002</v>
      </c>
      <c r="P761">
        <v>-59.982917999999998</v>
      </c>
      <c r="Q761" t="s">
        <v>6887</v>
      </c>
      <c r="R761" t="s">
        <v>1859</v>
      </c>
      <c r="S761" t="s">
        <v>11014</v>
      </c>
      <c r="T761" t="s">
        <v>6952</v>
      </c>
      <c r="U761"/>
      <c r="W761"/>
      <c r="AB761" t="s">
        <v>12485</v>
      </c>
      <c r="AC761">
        <v>2003</v>
      </c>
      <c r="AD761" t="s">
        <v>5234</v>
      </c>
      <c r="AE761"/>
    </row>
    <row r="762" spans="1:31" ht="14.4" customHeight="1" x14ac:dyDescent="0.55000000000000004">
      <c r="A762">
        <v>761</v>
      </c>
      <c r="B762"/>
      <c r="C762"/>
      <c r="E762"/>
      <c r="F762" t="s">
        <v>7539</v>
      </c>
      <c r="I762" t="s">
        <v>5553</v>
      </c>
      <c r="J762" t="s">
        <v>10746</v>
      </c>
      <c r="K762" t="s">
        <v>9125</v>
      </c>
      <c r="L762" t="s">
        <v>10</v>
      </c>
      <c r="M762" t="s">
        <v>11</v>
      </c>
      <c r="N762" t="s">
        <v>7593</v>
      </c>
      <c r="O762">
        <v>-5.8042389999999999</v>
      </c>
      <c r="P762">
        <v>-61.290847999999997</v>
      </c>
      <c r="Q762" t="s">
        <v>7581</v>
      </c>
      <c r="R762" t="s">
        <v>1859</v>
      </c>
      <c r="S762" t="s">
        <v>11014</v>
      </c>
      <c r="T762" t="s">
        <v>6952</v>
      </c>
      <c r="U762"/>
      <c r="W762"/>
      <c r="AB762" t="s">
        <v>12485</v>
      </c>
      <c r="AC762">
        <v>2003</v>
      </c>
      <c r="AD762" t="s">
        <v>5234</v>
      </c>
      <c r="AE762"/>
    </row>
    <row r="763" spans="1:31" ht="14.4" customHeight="1" x14ac:dyDescent="0.55000000000000004">
      <c r="A763">
        <v>762</v>
      </c>
      <c r="B763"/>
      <c r="C763"/>
      <c r="E763"/>
      <c r="F763" t="s">
        <v>7540</v>
      </c>
      <c r="I763" t="s">
        <v>5553</v>
      </c>
      <c r="J763" t="s">
        <v>10746</v>
      </c>
      <c r="K763" t="s">
        <v>9125</v>
      </c>
      <c r="L763" t="s">
        <v>10</v>
      </c>
      <c r="M763" t="s">
        <v>11</v>
      </c>
      <c r="N763" t="s">
        <v>7593</v>
      </c>
      <c r="O763">
        <v>-5.8042389999999999</v>
      </c>
      <c r="P763">
        <v>-61.290847999999997</v>
      </c>
      <c r="Q763" t="s">
        <v>7581</v>
      </c>
      <c r="R763" t="s">
        <v>1859</v>
      </c>
      <c r="S763" t="s">
        <v>11014</v>
      </c>
      <c r="T763" t="s">
        <v>6952</v>
      </c>
      <c r="U763"/>
      <c r="W763"/>
      <c r="AB763" t="s">
        <v>12485</v>
      </c>
      <c r="AC763">
        <v>2003</v>
      </c>
      <c r="AD763" t="s">
        <v>5234</v>
      </c>
      <c r="AE763"/>
    </row>
    <row r="764" spans="1:31" ht="14.4" customHeight="1" x14ac:dyDescent="0.55000000000000004">
      <c r="A764">
        <v>763</v>
      </c>
      <c r="B764"/>
      <c r="C764"/>
      <c r="E764"/>
      <c r="F764" t="s">
        <v>7541</v>
      </c>
      <c r="I764" t="s">
        <v>5553</v>
      </c>
      <c r="J764" t="s">
        <v>10746</v>
      </c>
      <c r="K764" t="s">
        <v>9125</v>
      </c>
      <c r="L764" t="s">
        <v>10</v>
      </c>
      <c r="M764" t="s">
        <v>11</v>
      </c>
      <c r="N764" t="s">
        <v>7593</v>
      </c>
      <c r="O764">
        <v>-5.8042389999999999</v>
      </c>
      <c r="P764">
        <v>-61.290847999999997</v>
      </c>
      <c r="Q764" t="s">
        <v>7581</v>
      </c>
      <c r="R764" t="s">
        <v>1859</v>
      </c>
      <c r="S764" t="s">
        <v>11014</v>
      </c>
      <c r="T764" t="s">
        <v>6952</v>
      </c>
      <c r="U764"/>
      <c r="W764"/>
      <c r="AB764" t="s">
        <v>12485</v>
      </c>
      <c r="AC764">
        <v>2003</v>
      </c>
      <c r="AD764" t="s">
        <v>5234</v>
      </c>
      <c r="AE764"/>
    </row>
    <row r="765" spans="1:31" ht="14.4" customHeight="1" x14ac:dyDescent="0.55000000000000004">
      <c r="A765">
        <v>764</v>
      </c>
      <c r="B765"/>
      <c r="C765"/>
      <c r="E765"/>
      <c r="F765" t="s">
        <v>7544</v>
      </c>
      <c r="I765" t="s">
        <v>5553</v>
      </c>
      <c r="J765" t="s">
        <v>10746</v>
      </c>
      <c r="K765" t="s">
        <v>9125</v>
      </c>
      <c r="L765" t="s">
        <v>10</v>
      </c>
      <c r="M765" t="s">
        <v>11</v>
      </c>
      <c r="N765" t="s">
        <v>7593</v>
      </c>
      <c r="O765">
        <v>-4.2289490000000001</v>
      </c>
      <c r="P765">
        <v>-69.936689999999999</v>
      </c>
      <c r="Q765" t="s">
        <v>7584</v>
      </c>
      <c r="R765" t="s">
        <v>1859</v>
      </c>
      <c r="S765" t="s">
        <v>11014</v>
      </c>
      <c r="T765" t="s">
        <v>6952</v>
      </c>
      <c r="U765"/>
      <c r="W765"/>
      <c r="AB765" t="s">
        <v>12485</v>
      </c>
      <c r="AC765">
        <v>2003</v>
      </c>
      <c r="AD765" t="s">
        <v>5234</v>
      </c>
      <c r="AE765"/>
    </row>
    <row r="766" spans="1:31" ht="14.4" customHeight="1" x14ac:dyDescent="0.55000000000000004">
      <c r="A766">
        <v>765</v>
      </c>
      <c r="B766"/>
      <c r="C766"/>
      <c r="E766"/>
      <c r="F766" t="s">
        <v>7526</v>
      </c>
      <c r="I766" t="s">
        <v>5553</v>
      </c>
      <c r="J766" t="s">
        <v>10746</v>
      </c>
      <c r="K766" t="s">
        <v>9125</v>
      </c>
      <c r="L766" t="s">
        <v>10</v>
      </c>
      <c r="M766" t="s">
        <v>11</v>
      </c>
      <c r="N766" t="s">
        <v>7593</v>
      </c>
      <c r="O766">
        <v>-3.3460329999999998</v>
      </c>
      <c r="P766">
        <v>-64.708209999999994</v>
      </c>
      <c r="Q766" t="s">
        <v>16976</v>
      </c>
      <c r="R766" t="s">
        <v>1859</v>
      </c>
      <c r="S766" t="s">
        <v>11014</v>
      </c>
      <c r="T766" t="s">
        <v>6952</v>
      </c>
      <c r="U766"/>
      <c r="W766"/>
      <c r="AB766" t="s">
        <v>12485</v>
      </c>
      <c r="AC766">
        <v>2003</v>
      </c>
      <c r="AD766" t="s">
        <v>5234</v>
      </c>
      <c r="AE766"/>
    </row>
    <row r="767" spans="1:31" ht="14.4" customHeight="1" x14ac:dyDescent="0.55000000000000004">
      <c r="A767">
        <v>766</v>
      </c>
      <c r="B767"/>
      <c r="C767"/>
      <c r="E767"/>
      <c r="F767" t="s">
        <v>7527</v>
      </c>
      <c r="I767" t="s">
        <v>5553</v>
      </c>
      <c r="J767" t="s">
        <v>10746</v>
      </c>
      <c r="K767" t="s">
        <v>9125</v>
      </c>
      <c r="L767" t="s">
        <v>10</v>
      </c>
      <c r="M767" t="s">
        <v>11</v>
      </c>
      <c r="N767" t="s">
        <v>7593</v>
      </c>
      <c r="O767">
        <v>-3.3460329999999998</v>
      </c>
      <c r="P767">
        <v>-64.708209999999994</v>
      </c>
      <c r="Q767" t="s">
        <v>16976</v>
      </c>
      <c r="R767" t="s">
        <v>1859</v>
      </c>
      <c r="S767" t="s">
        <v>11014</v>
      </c>
      <c r="T767" t="s">
        <v>6952</v>
      </c>
      <c r="U767"/>
      <c r="W767"/>
      <c r="AB767" t="s">
        <v>12485</v>
      </c>
      <c r="AC767">
        <v>2003</v>
      </c>
      <c r="AD767" t="s">
        <v>5234</v>
      </c>
      <c r="AE767"/>
    </row>
    <row r="768" spans="1:31" ht="14.4" customHeight="1" x14ac:dyDescent="0.55000000000000004">
      <c r="A768">
        <v>767</v>
      </c>
      <c r="B768"/>
      <c r="C768"/>
      <c r="E768"/>
      <c r="F768" t="s">
        <v>7558</v>
      </c>
      <c r="I768" t="s">
        <v>5175</v>
      </c>
      <c r="J768" t="s">
        <v>10769</v>
      </c>
      <c r="K768" t="s">
        <v>9125</v>
      </c>
      <c r="L768" t="s">
        <v>10</v>
      </c>
      <c r="M768" t="s">
        <v>11</v>
      </c>
      <c r="N768" t="s">
        <v>7593</v>
      </c>
      <c r="O768">
        <v>-4.383864</v>
      </c>
      <c r="P768">
        <v>-70.025085000000004</v>
      </c>
      <c r="Q768" t="s">
        <v>7576</v>
      </c>
      <c r="R768" t="s">
        <v>1859</v>
      </c>
      <c r="S768" t="s">
        <v>11014</v>
      </c>
      <c r="T768" t="s">
        <v>6952</v>
      </c>
      <c r="U768"/>
      <c r="W768"/>
      <c r="AB768" t="s">
        <v>12485</v>
      </c>
      <c r="AC768">
        <v>2003</v>
      </c>
      <c r="AD768" t="s">
        <v>5234</v>
      </c>
      <c r="AE768"/>
    </row>
    <row r="769" spans="1:31" ht="14.4" customHeight="1" x14ac:dyDescent="0.55000000000000004">
      <c r="A769">
        <v>768</v>
      </c>
      <c r="B769"/>
      <c r="C769"/>
      <c r="E769"/>
      <c r="F769" t="s">
        <v>7559</v>
      </c>
      <c r="I769" t="s">
        <v>5175</v>
      </c>
      <c r="J769" t="s">
        <v>10769</v>
      </c>
      <c r="K769" t="s">
        <v>9125</v>
      </c>
      <c r="L769" t="s">
        <v>10</v>
      </c>
      <c r="M769" t="s">
        <v>11</v>
      </c>
      <c r="N769" t="s">
        <v>7593</v>
      </c>
      <c r="O769">
        <v>-2.6287880000000001</v>
      </c>
      <c r="P769">
        <v>-56.736609999999999</v>
      </c>
      <c r="Q769" t="s">
        <v>7578</v>
      </c>
      <c r="R769" t="s">
        <v>1859</v>
      </c>
      <c r="S769" t="s">
        <v>11014</v>
      </c>
      <c r="T769" t="s">
        <v>6952</v>
      </c>
      <c r="U769"/>
      <c r="W769"/>
      <c r="AB769" t="s">
        <v>12485</v>
      </c>
      <c r="AC769">
        <v>2003</v>
      </c>
      <c r="AD769" t="s">
        <v>5234</v>
      </c>
      <c r="AE769"/>
    </row>
    <row r="770" spans="1:31" ht="14.4" customHeight="1" x14ac:dyDescent="0.55000000000000004">
      <c r="A770">
        <v>769</v>
      </c>
      <c r="B770"/>
      <c r="C770"/>
      <c r="E770"/>
      <c r="F770" t="s">
        <v>7560</v>
      </c>
      <c r="I770" t="s">
        <v>5175</v>
      </c>
      <c r="J770" t="s">
        <v>10769</v>
      </c>
      <c r="K770" t="s">
        <v>9125</v>
      </c>
      <c r="L770" t="s">
        <v>10</v>
      </c>
      <c r="M770" t="s">
        <v>11</v>
      </c>
      <c r="N770" t="s">
        <v>7593</v>
      </c>
      <c r="O770">
        <v>-0.13042100000000001</v>
      </c>
      <c r="P770">
        <v>-67.089449999999999</v>
      </c>
      <c r="Q770" t="s">
        <v>16974</v>
      </c>
      <c r="R770" t="s">
        <v>1859</v>
      </c>
      <c r="S770" t="s">
        <v>11014</v>
      </c>
      <c r="T770" t="s">
        <v>6952</v>
      </c>
      <c r="U770"/>
      <c r="W770"/>
      <c r="AB770" t="s">
        <v>12485</v>
      </c>
      <c r="AC770">
        <v>2003</v>
      </c>
      <c r="AD770" t="s">
        <v>5234</v>
      </c>
      <c r="AE770"/>
    </row>
    <row r="771" spans="1:31" ht="14.4" customHeight="1" x14ac:dyDescent="0.55000000000000004">
      <c r="A771">
        <v>770</v>
      </c>
      <c r="B771"/>
      <c r="C771"/>
      <c r="E771"/>
      <c r="F771" t="s">
        <v>7561</v>
      </c>
      <c r="I771" t="s">
        <v>5175</v>
      </c>
      <c r="J771" t="s">
        <v>10769</v>
      </c>
      <c r="K771" t="s">
        <v>9125</v>
      </c>
      <c r="L771" t="s">
        <v>10</v>
      </c>
      <c r="M771" t="s">
        <v>11</v>
      </c>
      <c r="N771" t="s">
        <v>7593</v>
      </c>
      <c r="O771">
        <v>-0.13042100000000001</v>
      </c>
      <c r="P771">
        <v>-67.089449999999999</v>
      </c>
      <c r="Q771" t="s">
        <v>16974</v>
      </c>
      <c r="R771" t="s">
        <v>1859</v>
      </c>
      <c r="S771" t="s">
        <v>11014</v>
      </c>
      <c r="T771" t="s">
        <v>6952</v>
      </c>
      <c r="U771"/>
      <c r="W771"/>
      <c r="AB771" t="s">
        <v>12485</v>
      </c>
      <c r="AC771">
        <v>2003</v>
      </c>
      <c r="AD771" t="s">
        <v>5234</v>
      </c>
      <c r="AE771"/>
    </row>
    <row r="772" spans="1:31" ht="14.4" customHeight="1" x14ac:dyDescent="0.55000000000000004">
      <c r="A772">
        <v>771</v>
      </c>
      <c r="B772"/>
      <c r="C772"/>
      <c r="E772"/>
      <c r="F772" t="s">
        <v>7562</v>
      </c>
      <c r="I772" t="s">
        <v>5175</v>
      </c>
      <c r="J772" t="s">
        <v>10769</v>
      </c>
      <c r="K772" t="s">
        <v>9125</v>
      </c>
      <c r="L772" t="s">
        <v>10</v>
      </c>
      <c r="M772" t="s">
        <v>11</v>
      </c>
      <c r="N772" t="s">
        <v>7593</v>
      </c>
      <c r="O772">
        <v>-0.13042100000000001</v>
      </c>
      <c r="P772">
        <v>-67.089449999999999</v>
      </c>
      <c r="Q772" t="s">
        <v>16974</v>
      </c>
      <c r="R772" t="s">
        <v>1859</v>
      </c>
      <c r="S772" t="s">
        <v>11014</v>
      </c>
      <c r="T772" t="s">
        <v>6952</v>
      </c>
      <c r="U772"/>
      <c r="W772"/>
      <c r="AB772" t="s">
        <v>12485</v>
      </c>
      <c r="AC772">
        <v>2003</v>
      </c>
      <c r="AD772" t="s">
        <v>5234</v>
      </c>
      <c r="AE772"/>
    </row>
    <row r="773" spans="1:31" ht="14.4" customHeight="1" x14ac:dyDescent="0.55000000000000004">
      <c r="A773">
        <v>772</v>
      </c>
      <c r="B773"/>
      <c r="C773"/>
      <c r="E773"/>
      <c r="I773" t="s">
        <v>7641</v>
      </c>
      <c r="J773" t="s">
        <v>10803</v>
      </c>
      <c r="K773" t="s">
        <v>8934</v>
      </c>
      <c r="L773" t="s">
        <v>669</v>
      </c>
      <c r="M773" t="s">
        <v>2055</v>
      </c>
      <c r="N773" t="s">
        <v>7636</v>
      </c>
      <c r="O773">
        <v>17.165122400000001</v>
      </c>
      <c r="P773">
        <v>104.1500731</v>
      </c>
      <c r="Q773" t="s">
        <v>7638</v>
      </c>
      <c r="R773" t="s">
        <v>2449</v>
      </c>
      <c r="S773" t="s">
        <v>10777</v>
      </c>
      <c r="T773" t="s">
        <v>6954</v>
      </c>
      <c r="U773"/>
      <c r="W773"/>
      <c r="AB773" t="s">
        <v>7647</v>
      </c>
      <c r="AC773">
        <v>2003</v>
      </c>
      <c r="AD773" t="s">
        <v>5234</v>
      </c>
      <c r="AE773"/>
    </row>
    <row r="774" spans="1:31" ht="14.4" customHeight="1" x14ac:dyDescent="0.55000000000000004">
      <c r="A774">
        <v>773</v>
      </c>
      <c r="B774"/>
      <c r="C774"/>
      <c r="E774"/>
      <c r="I774" t="s">
        <v>12871</v>
      </c>
      <c r="J774" t="s">
        <v>10806</v>
      </c>
      <c r="K774" t="s">
        <v>8938</v>
      </c>
      <c r="L774" t="s">
        <v>7159</v>
      </c>
      <c r="M774" t="s">
        <v>3562</v>
      </c>
      <c r="N774" t="s">
        <v>7636</v>
      </c>
      <c r="O774">
        <v>17.165122400000001</v>
      </c>
      <c r="P774">
        <v>104.1500731</v>
      </c>
      <c r="Q774" t="s">
        <v>7638</v>
      </c>
      <c r="R774" t="s">
        <v>2449</v>
      </c>
      <c r="S774" t="s">
        <v>10777</v>
      </c>
      <c r="T774" t="s">
        <v>6954</v>
      </c>
      <c r="U774"/>
      <c r="W774"/>
      <c r="AB774" t="s">
        <v>7647</v>
      </c>
      <c r="AC774">
        <v>2003</v>
      </c>
      <c r="AD774" t="s">
        <v>5234</v>
      </c>
      <c r="AE774"/>
    </row>
    <row r="775" spans="1:31" ht="14.4" customHeight="1" x14ac:dyDescent="0.55000000000000004">
      <c r="A775">
        <v>774</v>
      </c>
      <c r="B775"/>
      <c r="C775"/>
      <c r="E775"/>
      <c r="I775" t="s">
        <v>12862</v>
      </c>
      <c r="J775" t="s">
        <v>10808</v>
      </c>
      <c r="K775" t="s">
        <v>8938</v>
      </c>
      <c r="L775" t="s">
        <v>7159</v>
      </c>
      <c r="M775" t="s">
        <v>3562</v>
      </c>
      <c r="N775" t="s">
        <v>7636</v>
      </c>
      <c r="O775">
        <v>17.403232599999999</v>
      </c>
      <c r="P775">
        <v>104.78530979999999</v>
      </c>
      <c r="Q775" t="s">
        <v>7639</v>
      </c>
      <c r="R775" t="s">
        <v>2449</v>
      </c>
      <c r="S775" t="s">
        <v>10777</v>
      </c>
      <c r="T775" t="s">
        <v>6954</v>
      </c>
      <c r="U775"/>
      <c r="W775"/>
      <c r="AB775" t="s">
        <v>7647</v>
      </c>
      <c r="AC775">
        <v>2003</v>
      </c>
      <c r="AD775" t="s">
        <v>5234</v>
      </c>
      <c r="AE775"/>
    </row>
    <row r="776" spans="1:31" ht="14.4" customHeight="1" x14ac:dyDescent="0.55000000000000004">
      <c r="A776">
        <v>775</v>
      </c>
      <c r="B776"/>
      <c r="C776"/>
      <c r="E776"/>
      <c r="I776" t="s">
        <v>12862</v>
      </c>
      <c r="J776" t="s">
        <v>10808</v>
      </c>
      <c r="K776" t="s">
        <v>8938</v>
      </c>
      <c r="L776" t="s">
        <v>7159</v>
      </c>
      <c r="M776" t="s">
        <v>3562</v>
      </c>
      <c r="N776" t="s">
        <v>7636</v>
      </c>
      <c r="O776">
        <v>17.882505699999999</v>
      </c>
      <c r="P776">
        <v>102.7482277</v>
      </c>
      <c r="Q776" t="s">
        <v>7637</v>
      </c>
      <c r="R776" t="s">
        <v>2449</v>
      </c>
      <c r="S776" t="s">
        <v>10777</v>
      </c>
      <c r="T776" t="s">
        <v>6954</v>
      </c>
      <c r="U776"/>
      <c r="W776"/>
      <c r="AB776" t="s">
        <v>7647</v>
      </c>
      <c r="AC776">
        <v>2003</v>
      </c>
      <c r="AD776" t="s">
        <v>5234</v>
      </c>
      <c r="AE776"/>
    </row>
    <row r="777" spans="1:31" ht="14.4" customHeight="1" x14ac:dyDescent="0.55000000000000004">
      <c r="A777">
        <v>776</v>
      </c>
      <c r="B777"/>
      <c r="C777"/>
      <c r="E777"/>
      <c r="I777" t="s">
        <v>12863</v>
      </c>
      <c r="J777" t="s">
        <v>7640</v>
      </c>
      <c r="K777" t="s">
        <v>8979</v>
      </c>
      <c r="L777" t="s">
        <v>7159</v>
      </c>
      <c r="M777" t="s">
        <v>3562</v>
      </c>
      <c r="N777" t="s">
        <v>7636</v>
      </c>
      <c r="O777">
        <v>17.403232599999999</v>
      </c>
      <c r="P777">
        <v>104.78530979999999</v>
      </c>
      <c r="Q777" t="s">
        <v>7639</v>
      </c>
      <c r="R777" t="s">
        <v>2449</v>
      </c>
      <c r="S777" t="s">
        <v>10777</v>
      </c>
      <c r="T777" t="s">
        <v>6954</v>
      </c>
      <c r="U777"/>
      <c r="W777"/>
      <c r="AB777" t="s">
        <v>7647</v>
      </c>
      <c r="AC777">
        <v>2003</v>
      </c>
      <c r="AD777" t="s">
        <v>5234</v>
      </c>
      <c r="AE777"/>
    </row>
    <row r="778" spans="1:31" ht="14.4" customHeight="1" x14ac:dyDescent="0.55000000000000004">
      <c r="A778">
        <v>777</v>
      </c>
      <c r="B778"/>
      <c r="C778"/>
      <c r="E778"/>
      <c r="I778" t="s">
        <v>7642</v>
      </c>
      <c r="J778" t="s">
        <v>7642</v>
      </c>
      <c r="K778" t="s">
        <v>8971</v>
      </c>
      <c r="L778" t="s">
        <v>7159</v>
      </c>
      <c r="M778" t="s">
        <v>3562</v>
      </c>
      <c r="N778" t="s">
        <v>7636</v>
      </c>
      <c r="O778">
        <v>17.882505699999999</v>
      </c>
      <c r="P778">
        <v>102.7482277</v>
      </c>
      <c r="Q778" t="s">
        <v>7637</v>
      </c>
      <c r="R778" t="s">
        <v>2449</v>
      </c>
      <c r="S778" t="s">
        <v>10777</v>
      </c>
      <c r="T778" t="s">
        <v>6954</v>
      </c>
      <c r="U778"/>
      <c r="W778"/>
      <c r="AB778" t="s">
        <v>7647</v>
      </c>
      <c r="AC778">
        <v>2003</v>
      </c>
      <c r="AD778" t="s">
        <v>5234</v>
      </c>
      <c r="AE778"/>
    </row>
    <row r="779" spans="1:31" ht="14.4" customHeight="1" x14ac:dyDescent="0.55000000000000004">
      <c r="A779">
        <v>778</v>
      </c>
      <c r="B779"/>
      <c r="C779"/>
      <c r="E779"/>
      <c r="I779" t="s">
        <v>12569</v>
      </c>
      <c r="J779" t="s">
        <v>10833</v>
      </c>
      <c r="K779" t="s">
        <v>8977</v>
      </c>
      <c r="L779" t="s">
        <v>7451</v>
      </c>
      <c r="M779" t="s">
        <v>2439</v>
      </c>
      <c r="N779" t="s">
        <v>7636</v>
      </c>
      <c r="O779">
        <v>17.403232599999999</v>
      </c>
      <c r="P779">
        <v>104.78530979999999</v>
      </c>
      <c r="Q779" t="s">
        <v>7639</v>
      </c>
      <c r="R779" t="s">
        <v>2449</v>
      </c>
      <c r="S779" t="s">
        <v>10777</v>
      </c>
      <c r="T779" t="s">
        <v>6954</v>
      </c>
      <c r="U779"/>
      <c r="W779"/>
      <c r="AB779" t="s">
        <v>7647</v>
      </c>
      <c r="AC779">
        <v>2003</v>
      </c>
      <c r="AD779" t="s">
        <v>5234</v>
      </c>
      <c r="AE779"/>
    </row>
    <row r="780" spans="1:31" ht="14.4" customHeight="1" x14ac:dyDescent="0.55000000000000004">
      <c r="A780">
        <v>779</v>
      </c>
      <c r="B780"/>
      <c r="C780"/>
      <c r="E780"/>
      <c r="I780" t="s">
        <v>12631</v>
      </c>
      <c r="J780" t="s">
        <v>10834</v>
      </c>
      <c r="K780" t="s">
        <v>8981</v>
      </c>
      <c r="L780" t="s">
        <v>6684</v>
      </c>
      <c r="M780" t="s">
        <v>6685</v>
      </c>
      <c r="N780" t="s">
        <v>7636</v>
      </c>
      <c r="O780">
        <v>17.403232599999999</v>
      </c>
      <c r="P780">
        <v>104.78530979999999</v>
      </c>
      <c r="Q780" t="s">
        <v>7639</v>
      </c>
      <c r="R780" t="s">
        <v>2449</v>
      </c>
      <c r="S780" t="s">
        <v>10777</v>
      </c>
      <c r="T780" t="s">
        <v>6954</v>
      </c>
      <c r="U780"/>
      <c r="W780"/>
      <c r="AB780" t="s">
        <v>7647</v>
      </c>
      <c r="AC780">
        <v>2003</v>
      </c>
      <c r="AD780" t="s">
        <v>5234</v>
      </c>
      <c r="AE780"/>
    </row>
    <row r="781" spans="1:31" ht="14.4" customHeight="1" x14ac:dyDescent="0.55000000000000004">
      <c r="A781">
        <v>780</v>
      </c>
      <c r="B781"/>
      <c r="C781"/>
      <c r="E781"/>
      <c r="I781" t="s">
        <v>12631</v>
      </c>
      <c r="J781" t="s">
        <v>10834</v>
      </c>
      <c r="K781" t="s">
        <v>8981</v>
      </c>
      <c r="L781" t="s">
        <v>6684</v>
      </c>
      <c r="M781" t="s">
        <v>6685</v>
      </c>
      <c r="N781" t="s">
        <v>7636</v>
      </c>
      <c r="O781">
        <v>17.165122400000001</v>
      </c>
      <c r="P781">
        <v>104.1500731</v>
      </c>
      <c r="Q781" t="s">
        <v>7638</v>
      </c>
      <c r="R781" t="s">
        <v>2449</v>
      </c>
      <c r="S781" t="s">
        <v>10777</v>
      </c>
      <c r="T781" t="s">
        <v>6954</v>
      </c>
      <c r="U781"/>
      <c r="W781"/>
      <c r="AB781" t="s">
        <v>7647</v>
      </c>
      <c r="AC781">
        <v>2003</v>
      </c>
      <c r="AD781" t="s">
        <v>5234</v>
      </c>
      <c r="AE781"/>
    </row>
    <row r="782" spans="1:31" ht="14.4" customHeight="1" x14ac:dyDescent="0.55000000000000004">
      <c r="A782">
        <v>781</v>
      </c>
      <c r="B782"/>
      <c r="C782"/>
      <c r="E782"/>
      <c r="I782" t="s">
        <v>12864</v>
      </c>
      <c r="J782" t="s">
        <v>10849</v>
      </c>
      <c r="K782" t="s">
        <v>8992</v>
      </c>
      <c r="L782" t="s">
        <v>7423</v>
      </c>
      <c r="M782" t="s">
        <v>6775</v>
      </c>
      <c r="N782" t="s">
        <v>7636</v>
      </c>
      <c r="O782">
        <v>17.403232599999999</v>
      </c>
      <c r="P782">
        <v>104.78530979999999</v>
      </c>
      <c r="Q782" t="s">
        <v>7639</v>
      </c>
      <c r="R782" t="s">
        <v>2449</v>
      </c>
      <c r="S782" t="s">
        <v>10777</v>
      </c>
      <c r="T782" t="s">
        <v>6954</v>
      </c>
      <c r="U782"/>
      <c r="W782"/>
      <c r="AB782" t="s">
        <v>7647</v>
      </c>
      <c r="AC782">
        <v>2003</v>
      </c>
      <c r="AD782" t="s">
        <v>5234</v>
      </c>
      <c r="AE782"/>
    </row>
    <row r="783" spans="1:31" ht="14.4" customHeight="1" x14ac:dyDescent="0.55000000000000004">
      <c r="A783">
        <v>782</v>
      </c>
      <c r="B783"/>
      <c r="C783"/>
      <c r="E783"/>
      <c r="I783" t="s">
        <v>12548</v>
      </c>
      <c r="J783" t="s">
        <v>10860</v>
      </c>
      <c r="K783" t="s">
        <v>9012</v>
      </c>
      <c r="L783" t="s">
        <v>669</v>
      </c>
      <c r="M783" t="s">
        <v>2055</v>
      </c>
      <c r="N783" t="s">
        <v>7636</v>
      </c>
      <c r="O783">
        <v>17.165122400000001</v>
      </c>
      <c r="P783">
        <v>104.1500731</v>
      </c>
      <c r="Q783" t="s">
        <v>7638</v>
      </c>
      <c r="R783" t="s">
        <v>2449</v>
      </c>
      <c r="S783" t="s">
        <v>10777</v>
      </c>
      <c r="T783" t="s">
        <v>6954</v>
      </c>
      <c r="U783"/>
      <c r="W783"/>
      <c r="AB783" t="s">
        <v>7647</v>
      </c>
      <c r="AC783">
        <v>2003</v>
      </c>
      <c r="AD783" t="s">
        <v>5234</v>
      </c>
      <c r="AE783"/>
    </row>
    <row r="784" spans="1:31" ht="14.4" customHeight="1" x14ac:dyDescent="0.55000000000000004">
      <c r="A784">
        <v>783</v>
      </c>
      <c r="B784"/>
      <c r="C784"/>
      <c r="E784"/>
      <c r="I784" t="s">
        <v>7643</v>
      </c>
      <c r="J784" t="s">
        <v>7643</v>
      </c>
      <c r="K784" t="s">
        <v>9013</v>
      </c>
      <c r="L784" t="s">
        <v>6430</v>
      </c>
      <c r="M784" t="s">
        <v>3229</v>
      </c>
      <c r="N784" t="s">
        <v>7636</v>
      </c>
      <c r="O784">
        <v>17.882505699999999</v>
      </c>
      <c r="P784">
        <v>102.7482277</v>
      </c>
      <c r="Q784" t="s">
        <v>7637</v>
      </c>
      <c r="R784" t="s">
        <v>2449</v>
      </c>
      <c r="S784" t="s">
        <v>10777</v>
      </c>
      <c r="T784" t="s">
        <v>6954</v>
      </c>
      <c r="U784"/>
      <c r="W784"/>
      <c r="AB784" t="s">
        <v>7647</v>
      </c>
      <c r="AC784">
        <v>2003</v>
      </c>
      <c r="AD784" t="s">
        <v>5234</v>
      </c>
      <c r="AE784"/>
    </row>
    <row r="785" spans="1:31" ht="14.4" customHeight="1" x14ac:dyDescent="0.55000000000000004">
      <c r="A785">
        <v>784</v>
      </c>
      <c r="B785"/>
      <c r="C785"/>
      <c r="E785"/>
      <c r="I785" t="s">
        <v>12587</v>
      </c>
      <c r="J785" t="s">
        <v>10749</v>
      </c>
      <c r="K785" t="s">
        <v>9013</v>
      </c>
      <c r="L785" t="s">
        <v>6430</v>
      </c>
      <c r="M785" t="s">
        <v>3229</v>
      </c>
      <c r="N785" t="s">
        <v>7636</v>
      </c>
      <c r="O785">
        <v>17.403232599999999</v>
      </c>
      <c r="P785">
        <v>104.78530979999999</v>
      </c>
      <c r="Q785" t="s">
        <v>7639</v>
      </c>
      <c r="R785" t="s">
        <v>2449</v>
      </c>
      <c r="S785" t="s">
        <v>10777</v>
      </c>
      <c r="T785" t="s">
        <v>6954</v>
      </c>
      <c r="U785"/>
      <c r="W785"/>
      <c r="AB785" t="s">
        <v>7647</v>
      </c>
      <c r="AC785">
        <v>2003</v>
      </c>
      <c r="AD785" t="s">
        <v>5234</v>
      </c>
      <c r="AE785"/>
    </row>
    <row r="786" spans="1:31" ht="14.4" customHeight="1" x14ac:dyDescent="0.55000000000000004">
      <c r="A786">
        <v>785</v>
      </c>
      <c r="B786"/>
      <c r="C786"/>
      <c r="E786"/>
      <c r="I786" t="s">
        <v>12587</v>
      </c>
      <c r="J786" t="s">
        <v>10749</v>
      </c>
      <c r="K786" t="s">
        <v>9013</v>
      </c>
      <c r="L786" t="s">
        <v>6430</v>
      </c>
      <c r="M786" t="s">
        <v>3229</v>
      </c>
      <c r="N786" t="s">
        <v>7636</v>
      </c>
      <c r="O786">
        <v>17.882505699999999</v>
      </c>
      <c r="P786">
        <v>102.7482277</v>
      </c>
      <c r="Q786" t="s">
        <v>7637</v>
      </c>
      <c r="R786" t="s">
        <v>2449</v>
      </c>
      <c r="S786" t="s">
        <v>10777</v>
      </c>
      <c r="T786" t="s">
        <v>6954</v>
      </c>
      <c r="U786"/>
      <c r="W786"/>
      <c r="AB786" t="s">
        <v>7647</v>
      </c>
      <c r="AC786">
        <v>2003</v>
      </c>
      <c r="AD786" t="s">
        <v>5234</v>
      </c>
      <c r="AE786"/>
    </row>
    <row r="787" spans="1:31" ht="14.4" customHeight="1" x14ac:dyDescent="0.55000000000000004">
      <c r="A787">
        <v>786</v>
      </c>
      <c r="B787"/>
      <c r="C787"/>
      <c r="E787"/>
      <c r="I787" t="s">
        <v>7646</v>
      </c>
      <c r="J787" t="s">
        <v>7646</v>
      </c>
      <c r="K787" t="s">
        <v>9048</v>
      </c>
      <c r="L787" t="s">
        <v>7484</v>
      </c>
      <c r="M787" t="s">
        <v>8888</v>
      </c>
      <c r="N787" t="s">
        <v>7636</v>
      </c>
      <c r="O787">
        <v>17.165122400000001</v>
      </c>
      <c r="P787">
        <v>104.1500731</v>
      </c>
      <c r="Q787" t="s">
        <v>7638</v>
      </c>
      <c r="R787" t="s">
        <v>2449</v>
      </c>
      <c r="S787" t="s">
        <v>10777</v>
      </c>
      <c r="T787" t="s">
        <v>6954</v>
      </c>
      <c r="U787"/>
      <c r="W787"/>
      <c r="AB787" t="s">
        <v>7647</v>
      </c>
      <c r="AC787">
        <v>2003</v>
      </c>
      <c r="AD787" t="s">
        <v>5234</v>
      </c>
      <c r="AE787"/>
    </row>
    <row r="788" spans="1:31" ht="14.4" customHeight="1" x14ac:dyDescent="0.55000000000000004">
      <c r="A788">
        <v>787</v>
      </c>
      <c r="B788"/>
      <c r="C788"/>
      <c r="E788"/>
      <c r="I788" t="s">
        <v>7645</v>
      </c>
      <c r="J788" t="s">
        <v>10888</v>
      </c>
      <c r="K788" t="s">
        <v>9050</v>
      </c>
      <c r="L788" t="s">
        <v>3225</v>
      </c>
      <c r="M788" t="s">
        <v>2737</v>
      </c>
      <c r="N788" t="s">
        <v>7636</v>
      </c>
      <c r="O788">
        <v>17.165122400000001</v>
      </c>
      <c r="P788">
        <v>104.1500731</v>
      </c>
      <c r="Q788" t="s">
        <v>7638</v>
      </c>
      <c r="R788" t="s">
        <v>2449</v>
      </c>
      <c r="S788" t="s">
        <v>10777</v>
      </c>
      <c r="T788" t="s">
        <v>6954</v>
      </c>
      <c r="U788"/>
      <c r="W788"/>
      <c r="AB788" t="s">
        <v>7647</v>
      </c>
      <c r="AC788">
        <v>2003</v>
      </c>
      <c r="AD788" t="s">
        <v>5234</v>
      </c>
      <c r="AE788"/>
    </row>
    <row r="789" spans="1:31" ht="14.4" customHeight="1" x14ac:dyDescent="0.55000000000000004">
      <c r="A789">
        <v>788</v>
      </c>
      <c r="B789"/>
      <c r="C789"/>
      <c r="E789"/>
      <c r="I789" t="s">
        <v>12865</v>
      </c>
      <c r="J789" t="s">
        <v>7644</v>
      </c>
      <c r="K789" t="s">
        <v>9063</v>
      </c>
      <c r="L789" t="s">
        <v>916</v>
      </c>
      <c r="M789" t="s">
        <v>917</v>
      </c>
      <c r="N789" t="s">
        <v>7636</v>
      </c>
      <c r="O789">
        <v>17.403232599999999</v>
      </c>
      <c r="P789">
        <v>104.78530979999999</v>
      </c>
      <c r="Q789" t="s">
        <v>7639</v>
      </c>
      <c r="R789" t="s">
        <v>2449</v>
      </c>
      <c r="S789" t="s">
        <v>10777</v>
      </c>
      <c r="T789" t="s">
        <v>6954</v>
      </c>
      <c r="U789"/>
      <c r="W789"/>
      <c r="AB789" t="s">
        <v>7647</v>
      </c>
      <c r="AC789">
        <v>2003</v>
      </c>
      <c r="AD789" t="s">
        <v>5234</v>
      </c>
      <c r="AE789"/>
    </row>
    <row r="790" spans="1:31" ht="14.4" customHeight="1" x14ac:dyDescent="0.55000000000000004">
      <c r="A790">
        <v>789</v>
      </c>
      <c r="B790"/>
      <c r="C790"/>
      <c r="E790"/>
      <c r="I790" t="s">
        <v>12865</v>
      </c>
      <c r="J790" t="s">
        <v>7644</v>
      </c>
      <c r="K790" t="s">
        <v>9063</v>
      </c>
      <c r="L790" t="s">
        <v>916</v>
      </c>
      <c r="M790" t="s">
        <v>917</v>
      </c>
      <c r="N790" t="s">
        <v>7636</v>
      </c>
      <c r="O790">
        <v>17.165122400000001</v>
      </c>
      <c r="P790">
        <v>104.1500731</v>
      </c>
      <c r="Q790" t="s">
        <v>7638</v>
      </c>
      <c r="R790" t="s">
        <v>2449</v>
      </c>
      <c r="S790" t="s">
        <v>10777</v>
      </c>
      <c r="T790" t="s">
        <v>6954</v>
      </c>
      <c r="U790"/>
      <c r="W790"/>
      <c r="AB790" t="s">
        <v>7647</v>
      </c>
      <c r="AC790">
        <v>2003</v>
      </c>
      <c r="AD790" t="s">
        <v>5234</v>
      </c>
      <c r="AE790"/>
    </row>
    <row r="791" spans="1:31" ht="14.4" customHeight="1" x14ac:dyDescent="0.55000000000000004">
      <c r="A791">
        <v>790</v>
      </c>
      <c r="B791"/>
      <c r="C791"/>
      <c r="E791"/>
      <c r="I791" t="s">
        <v>12867</v>
      </c>
      <c r="J791" t="s">
        <v>10914</v>
      </c>
      <c r="K791" t="s">
        <v>9077</v>
      </c>
      <c r="L791" t="s">
        <v>11011</v>
      </c>
      <c r="M791" t="s">
        <v>3229</v>
      </c>
      <c r="N791" t="s">
        <v>7636</v>
      </c>
      <c r="O791">
        <v>17.403232599999999</v>
      </c>
      <c r="P791">
        <v>104.78530979999999</v>
      </c>
      <c r="Q791" t="s">
        <v>7639</v>
      </c>
      <c r="R791" t="s">
        <v>2449</v>
      </c>
      <c r="S791" t="s">
        <v>10777</v>
      </c>
      <c r="T791" t="s">
        <v>6954</v>
      </c>
      <c r="U791"/>
      <c r="W791"/>
      <c r="AB791" t="s">
        <v>7647</v>
      </c>
      <c r="AC791">
        <v>2003</v>
      </c>
      <c r="AD791" t="s">
        <v>5234</v>
      </c>
      <c r="AE791"/>
    </row>
    <row r="792" spans="1:31" ht="14.4" customHeight="1" x14ac:dyDescent="0.55000000000000004">
      <c r="A792">
        <v>791</v>
      </c>
      <c r="B792"/>
      <c r="C792"/>
      <c r="E792"/>
      <c r="I792" t="s">
        <v>12866</v>
      </c>
      <c r="J792" t="s">
        <v>10923</v>
      </c>
      <c r="K792" t="s">
        <v>9085</v>
      </c>
      <c r="L792" t="s">
        <v>916</v>
      </c>
      <c r="M792" t="s">
        <v>917</v>
      </c>
      <c r="N792" t="s">
        <v>7636</v>
      </c>
      <c r="O792">
        <v>17.403232599999999</v>
      </c>
      <c r="P792">
        <v>104.78530979999999</v>
      </c>
      <c r="Q792" t="s">
        <v>7639</v>
      </c>
      <c r="R792" t="s">
        <v>2449</v>
      </c>
      <c r="S792" t="s">
        <v>10777</v>
      </c>
      <c r="T792" t="s">
        <v>6954</v>
      </c>
      <c r="U792"/>
      <c r="W792"/>
      <c r="AB792" t="s">
        <v>7647</v>
      </c>
      <c r="AC792">
        <v>2003</v>
      </c>
      <c r="AD792" t="s">
        <v>5234</v>
      </c>
      <c r="AE792"/>
    </row>
    <row r="793" spans="1:31" ht="14.4" customHeight="1" x14ac:dyDescent="0.55000000000000004">
      <c r="A793">
        <v>792</v>
      </c>
      <c r="B793"/>
      <c r="C793"/>
      <c r="E793"/>
      <c r="I793" t="s">
        <v>12866</v>
      </c>
      <c r="J793" t="s">
        <v>10923</v>
      </c>
      <c r="K793" t="s">
        <v>9085</v>
      </c>
      <c r="L793" t="s">
        <v>916</v>
      </c>
      <c r="M793" t="s">
        <v>917</v>
      </c>
      <c r="N793" t="s">
        <v>7636</v>
      </c>
      <c r="O793">
        <v>17.882505699999999</v>
      </c>
      <c r="P793">
        <v>102.7482277</v>
      </c>
      <c r="Q793" t="s">
        <v>7637</v>
      </c>
      <c r="R793" t="s">
        <v>2449</v>
      </c>
      <c r="S793" t="s">
        <v>10777</v>
      </c>
      <c r="T793" t="s">
        <v>6954</v>
      </c>
      <c r="U793"/>
      <c r="W793"/>
      <c r="AB793" t="s">
        <v>7647</v>
      </c>
      <c r="AC793">
        <v>2003</v>
      </c>
      <c r="AD793" t="s">
        <v>5234</v>
      </c>
      <c r="AE793"/>
    </row>
    <row r="794" spans="1:31" ht="14.4" customHeight="1" x14ac:dyDescent="0.55000000000000004">
      <c r="A794">
        <v>793</v>
      </c>
      <c r="B794"/>
      <c r="C794"/>
      <c r="E794"/>
      <c r="I794" t="s">
        <v>12866</v>
      </c>
      <c r="J794" t="s">
        <v>10923</v>
      </c>
      <c r="K794" t="s">
        <v>9085</v>
      </c>
      <c r="L794" t="s">
        <v>916</v>
      </c>
      <c r="M794" t="s">
        <v>917</v>
      </c>
      <c r="N794" t="s">
        <v>7636</v>
      </c>
      <c r="O794">
        <v>17.165122400000001</v>
      </c>
      <c r="P794">
        <v>104.1500731</v>
      </c>
      <c r="Q794" t="s">
        <v>7638</v>
      </c>
      <c r="R794" t="s">
        <v>2449</v>
      </c>
      <c r="S794" t="s">
        <v>10777</v>
      </c>
      <c r="T794" t="s">
        <v>6954</v>
      </c>
      <c r="U794"/>
      <c r="W794"/>
      <c r="AB794" t="s">
        <v>7647</v>
      </c>
      <c r="AC794">
        <v>2003</v>
      </c>
      <c r="AD794" t="s">
        <v>5234</v>
      </c>
      <c r="AE794"/>
    </row>
    <row r="795" spans="1:31" ht="14.4" customHeight="1" x14ac:dyDescent="0.55000000000000004">
      <c r="A795">
        <v>794</v>
      </c>
      <c r="B795"/>
      <c r="C795"/>
      <c r="E795"/>
      <c r="I795" t="s">
        <v>12656</v>
      </c>
      <c r="J795" t="s">
        <v>12657</v>
      </c>
      <c r="K795" t="s">
        <v>9088</v>
      </c>
      <c r="L795" t="s">
        <v>6430</v>
      </c>
      <c r="M795" t="s">
        <v>3229</v>
      </c>
      <c r="N795" t="s">
        <v>7636</v>
      </c>
      <c r="O795">
        <v>17.165122400000001</v>
      </c>
      <c r="P795">
        <v>104.1500731</v>
      </c>
      <c r="Q795" t="s">
        <v>7638</v>
      </c>
      <c r="R795" t="s">
        <v>2449</v>
      </c>
      <c r="S795" t="s">
        <v>10777</v>
      </c>
      <c r="T795" t="s">
        <v>6954</v>
      </c>
      <c r="U795"/>
      <c r="W795"/>
      <c r="AB795" t="s">
        <v>7647</v>
      </c>
      <c r="AC795">
        <v>2003</v>
      </c>
      <c r="AD795" t="s">
        <v>5234</v>
      </c>
      <c r="AE795"/>
    </row>
    <row r="796" spans="1:31" ht="14.4" customHeight="1" x14ac:dyDescent="0.55000000000000004">
      <c r="A796">
        <v>795</v>
      </c>
      <c r="B796"/>
      <c r="C796"/>
      <c r="E796"/>
      <c r="I796" t="s">
        <v>12593</v>
      </c>
      <c r="J796" t="s">
        <v>10928</v>
      </c>
      <c r="K796" t="s">
        <v>9089</v>
      </c>
      <c r="L796" t="s">
        <v>10</v>
      </c>
      <c r="M796" t="s">
        <v>11</v>
      </c>
      <c r="N796" t="s">
        <v>7636</v>
      </c>
      <c r="O796">
        <v>17.403232599999999</v>
      </c>
      <c r="P796">
        <v>104.78530979999999</v>
      </c>
      <c r="Q796" t="s">
        <v>7639</v>
      </c>
      <c r="R796" t="s">
        <v>2449</v>
      </c>
      <c r="S796" t="s">
        <v>10777</v>
      </c>
      <c r="T796" t="s">
        <v>6954</v>
      </c>
      <c r="U796"/>
      <c r="W796"/>
      <c r="AB796" t="s">
        <v>7647</v>
      </c>
      <c r="AC796">
        <v>2003</v>
      </c>
      <c r="AD796" t="s">
        <v>5234</v>
      </c>
      <c r="AE796"/>
    </row>
    <row r="797" spans="1:31" ht="14.4" customHeight="1" x14ac:dyDescent="0.55000000000000004">
      <c r="A797">
        <v>796</v>
      </c>
      <c r="B797"/>
      <c r="C797"/>
      <c r="E797"/>
      <c r="I797" t="s">
        <v>12593</v>
      </c>
      <c r="J797" t="s">
        <v>10928</v>
      </c>
      <c r="K797" t="s">
        <v>9089</v>
      </c>
      <c r="L797" t="s">
        <v>10</v>
      </c>
      <c r="M797" t="s">
        <v>11</v>
      </c>
      <c r="N797" t="s">
        <v>7636</v>
      </c>
      <c r="O797">
        <v>17.882505699999999</v>
      </c>
      <c r="P797">
        <v>102.7482277</v>
      </c>
      <c r="Q797" t="s">
        <v>7637</v>
      </c>
      <c r="R797" t="s">
        <v>2449</v>
      </c>
      <c r="S797" t="s">
        <v>10777</v>
      </c>
      <c r="T797" t="s">
        <v>6954</v>
      </c>
      <c r="U797"/>
      <c r="W797"/>
      <c r="AB797" t="s">
        <v>7647</v>
      </c>
      <c r="AC797">
        <v>2003</v>
      </c>
      <c r="AD797" t="s">
        <v>5234</v>
      </c>
      <c r="AE797"/>
    </row>
    <row r="798" spans="1:31" ht="14.4" customHeight="1" x14ac:dyDescent="0.55000000000000004">
      <c r="A798">
        <v>797</v>
      </c>
      <c r="B798"/>
      <c r="C798"/>
      <c r="E798"/>
      <c r="I798" t="s">
        <v>12593</v>
      </c>
      <c r="J798" t="s">
        <v>10928</v>
      </c>
      <c r="K798" t="s">
        <v>9089</v>
      </c>
      <c r="L798" t="s">
        <v>10</v>
      </c>
      <c r="M798" t="s">
        <v>11</v>
      </c>
      <c r="N798" t="s">
        <v>7636</v>
      </c>
      <c r="O798">
        <v>17.165122400000001</v>
      </c>
      <c r="P798">
        <v>104.1500731</v>
      </c>
      <c r="Q798" t="s">
        <v>7638</v>
      </c>
      <c r="R798" t="s">
        <v>2449</v>
      </c>
      <c r="S798" t="s">
        <v>10777</v>
      </c>
      <c r="T798" t="s">
        <v>6954</v>
      </c>
      <c r="U798"/>
      <c r="W798"/>
      <c r="AB798" t="s">
        <v>7647</v>
      </c>
      <c r="AC798">
        <v>2003</v>
      </c>
      <c r="AD798" t="s">
        <v>5234</v>
      </c>
      <c r="AE798"/>
    </row>
    <row r="799" spans="1:31" ht="14.4" customHeight="1" x14ac:dyDescent="0.55000000000000004">
      <c r="A799">
        <v>798</v>
      </c>
      <c r="B799"/>
      <c r="C799"/>
      <c r="E799"/>
      <c r="I799" t="s">
        <v>12870</v>
      </c>
      <c r="J799" t="s">
        <v>10709</v>
      </c>
      <c r="K799" t="s">
        <v>9100</v>
      </c>
      <c r="L799" t="s">
        <v>3566</v>
      </c>
      <c r="M799" t="s">
        <v>3562</v>
      </c>
      <c r="N799" t="s">
        <v>7636</v>
      </c>
      <c r="O799">
        <v>17.882505699999999</v>
      </c>
      <c r="P799">
        <v>102.7482277</v>
      </c>
      <c r="Q799" t="s">
        <v>7637</v>
      </c>
      <c r="R799" t="s">
        <v>2449</v>
      </c>
      <c r="S799" t="s">
        <v>10777</v>
      </c>
      <c r="T799" t="s">
        <v>6954</v>
      </c>
      <c r="U799"/>
      <c r="W799"/>
      <c r="AB799" t="s">
        <v>7647</v>
      </c>
      <c r="AC799">
        <v>2003</v>
      </c>
      <c r="AD799" t="s">
        <v>5234</v>
      </c>
      <c r="AE799"/>
    </row>
    <row r="800" spans="1:31" ht="14.4" customHeight="1" x14ac:dyDescent="0.55000000000000004">
      <c r="A800">
        <v>799</v>
      </c>
      <c r="B800"/>
      <c r="C800"/>
      <c r="E800"/>
      <c r="I800" t="s">
        <v>12868</v>
      </c>
      <c r="J800" t="s">
        <v>10944</v>
      </c>
      <c r="K800" t="s">
        <v>9107</v>
      </c>
      <c r="L800" t="s">
        <v>8907</v>
      </c>
      <c r="M800" t="s">
        <v>3227</v>
      </c>
      <c r="N800" t="s">
        <v>7636</v>
      </c>
      <c r="O800">
        <v>17.403232599999999</v>
      </c>
      <c r="P800">
        <v>104.78530979999999</v>
      </c>
      <c r="Q800" t="s">
        <v>7639</v>
      </c>
      <c r="R800" t="s">
        <v>2449</v>
      </c>
      <c r="S800" t="s">
        <v>10777</v>
      </c>
      <c r="T800" t="s">
        <v>6954</v>
      </c>
      <c r="U800"/>
      <c r="W800"/>
      <c r="AB800" t="s">
        <v>7647</v>
      </c>
      <c r="AC800">
        <v>2003</v>
      </c>
      <c r="AD800" t="s">
        <v>5234</v>
      </c>
      <c r="AE800"/>
    </row>
    <row r="801" spans="1:31" ht="14.4" customHeight="1" x14ac:dyDescent="0.55000000000000004">
      <c r="A801">
        <v>800</v>
      </c>
      <c r="B801"/>
      <c r="C801"/>
      <c r="E801"/>
      <c r="I801" t="s">
        <v>12868</v>
      </c>
      <c r="J801" t="s">
        <v>10944</v>
      </c>
      <c r="K801" t="s">
        <v>9107</v>
      </c>
      <c r="L801" t="s">
        <v>8907</v>
      </c>
      <c r="M801" t="s">
        <v>3227</v>
      </c>
      <c r="N801" t="s">
        <v>7636</v>
      </c>
      <c r="O801">
        <v>17.882505699999999</v>
      </c>
      <c r="P801">
        <v>102.7482277</v>
      </c>
      <c r="Q801" t="s">
        <v>7637</v>
      </c>
      <c r="R801" t="s">
        <v>2449</v>
      </c>
      <c r="S801" t="s">
        <v>10777</v>
      </c>
      <c r="T801" t="s">
        <v>6954</v>
      </c>
      <c r="U801"/>
      <c r="W801"/>
      <c r="AB801" t="s">
        <v>7647</v>
      </c>
      <c r="AC801">
        <v>2003</v>
      </c>
      <c r="AD801" t="s">
        <v>5234</v>
      </c>
      <c r="AE801"/>
    </row>
    <row r="802" spans="1:31" ht="14.4" customHeight="1" x14ac:dyDescent="0.55000000000000004">
      <c r="A802">
        <v>801</v>
      </c>
      <c r="B802"/>
      <c r="C802"/>
      <c r="E802"/>
      <c r="I802" t="s">
        <v>8867</v>
      </c>
      <c r="J802" t="s">
        <v>8867</v>
      </c>
      <c r="K802" t="s">
        <v>9120</v>
      </c>
      <c r="L802" t="s">
        <v>916</v>
      </c>
      <c r="M802" t="s">
        <v>917</v>
      </c>
      <c r="N802" t="s">
        <v>7636</v>
      </c>
      <c r="O802">
        <v>17.403232599999999</v>
      </c>
      <c r="P802">
        <v>104.78530979999999</v>
      </c>
      <c r="Q802" t="s">
        <v>7639</v>
      </c>
      <c r="R802" t="s">
        <v>2449</v>
      </c>
      <c r="S802" t="s">
        <v>10777</v>
      </c>
      <c r="T802" t="s">
        <v>6954</v>
      </c>
      <c r="U802"/>
      <c r="W802"/>
      <c r="AB802" t="s">
        <v>7647</v>
      </c>
      <c r="AC802">
        <v>2003</v>
      </c>
      <c r="AD802" t="s">
        <v>5234</v>
      </c>
      <c r="AE802"/>
    </row>
    <row r="803" spans="1:31" ht="14.4" customHeight="1" x14ac:dyDescent="0.55000000000000004">
      <c r="A803">
        <v>802</v>
      </c>
      <c r="B803"/>
      <c r="C803"/>
      <c r="E803"/>
      <c r="I803" t="s">
        <v>2593</v>
      </c>
      <c r="J803"/>
      <c r="K803" t="s">
        <v>9125</v>
      </c>
      <c r="L803" t="s">
        <v>10</v>
      </c>
      <c r="M803" t="s">
        <v>11</v>
      </c>
      <c r="N803" t="s">
        <v>7636</v>
      </c>
      <c r="O803">
        <v>17.165122400000001</v>
      </c>
      <c r="P803">
        <v>104.1500731</v>
      </c>
      <c r="Q803" t="s">
        <v>7638</v>
      </c>
      <c r="R803" t="s">
        <v>2449</v>
      </c>
      <c r="S803" t="s">
        <v>10777</v>
      </c>
      <c r="T803" t="s">
        <v>6954</v>
      </c>
      <c r="U803"/>
      <c r="W803"/>
      <c r="AB803" t="s">
        <v>7647</v>
      </c>
      <c r="AC803">
        <v>2003</v>
      </c>
      <c r="AD803" t="s">
        <v>5234</v>
      </c>
      <c r="AE803"/>
    </row>
    <row r="804" spans="1:31" ht="14.4" customHeight="1" x14ac:dyDescent="0.55000000000000004">
      <c r="A804">
        <v>803</v>
      </c>
      <c r="B804"/>
      <c r="C804"/>
      <c r="E804"/>
      <c r="I804" t="s">
        <v>12869</v>
      </c>
      <c r="J804" t="s">
        <v>10992</v>
      </c>
      <c r="K804" t="s">
        <v>9143</v>
      </c>
      <c r="L804" t="s">
        <v>8920</v>
      </c>
      <c r="M804" t="s">
        <v>3562</v>
      </c>
      <c r="N804" t="s">
        <v>7636</v>
      </c>
      <c r="O804">
        <v>17.882505699999999</v>
      </c>
      <c r="P804">
        <v>102.7482277</v>
      </c>
      <c r="Q804" t="s">
        <v>7637</v>
      </c>
      <c r="R804" t="s">
        <v>2449</v>
      </c>
      <c r="S804" t="s">
        <v>10777</v>
      </c>
      <c r="T804" t="s">
        <v>6954</v>
      </c>
      <c r="U804"/>
      <c r="W804"/>
      <c r="AB804" t="s">
        <v>7647</v>
      </c>
      <c r="AC804">
        <v>2003</v>
      </c>
      <c r="AD804" t="s">
        <v>5234</v>
      </c>
      <c r="AE804"/>
    </row>
    <row r="805" spans="1:31" ht="14.4" customHeight="1" x14ac:dyDescent="0.55000000000000004">
      <c r="A805">
        <v>804</v>
      </c>
      <c r="B805"/>
      <c r="C805"/>
      <c r="E805"/>
      <c r="F805" t="s">
        <v>12005</v>
      </c>
      <c r="I805" t="s">
        <v>6428</v>
      </c>
      <c r="J805" t="s">
        <v>8016</v>
      </c>
      <c r="K805" t="s">
        <v>7790</v>
      </c>
      <c r="L805" t="s">
        <v>10</v>
      </c>
      <c r="M805" t="s">
        <v>11</v>
      </c>
      <c r="N805">
        <v>1999</v>
      </c>
      <c r="O805">
        <v>10.20060295</v>
      </c>
      <c r="P805">
        <v>76.574032349999996</v>
      </c>
      <c r="Q805" t="s">
        <v>3341</v>
      </c>
      <c r="R805" t="s">
        <v>2721</v>
      </c>
      <c r="S805" t="s">
        <v>10771</v>
      </c>
      <c r="T805" t="s">
        <v>6954</v>
      </c>
      <c r="U805"/>
      <c r="W805"/>
      <c r="AB805" t="s">
        <v>11979</v>
      </c>
      <c r="AC805">
        <v>2004</v>
      </c>
      <c r="AD805" t="s">
        <v>11967</v>
      </c>
      <c r="AE805"/>
    </row>
    <row r="806" spans="1:31" ht="14.4" customHeight="1" x14ac:dyDescent="0.55000000000000004">
      <c r="A806">
        <v>805</v>
      </c>
      <c r="B806"/>
      <c r="C806"/>
      <c r="E806"/>
      <c r="F806" t="s">
        <v>12006</v>
      </c>
      <c r="I806" t="s">
        <v>6428</v>
      </c>
      <c r="J806" t="s">
        <v>8016</v>
      </c>
      <c r="K806" t="s">
        <v>7790</v>
      </c>
      <c r="L806" t="s">
        <v>10</v>
      </c>
      <c r="M806" t="s">
        <v>11</v>
      </c>
      <c r="N806">
        <v>1999</v>
      </c>
      <c r="O806">
        <v>10.20060295</v>
      </c>
      <c r="P806">
        <v>76.574032349999996</v>
      </c>
      <c r="Q806" t="s">
        <v>3341</v>
      </c>
      <c r="R806" t="s">
        <v>2721</v>
      </c>
      <c r="S806" t="s">
        <v>10771</v>
      </c>
      <c r="T806" t="s">
        <v>6954</v>
      </c>
      <c r="U806"/>
      <c r="W806"/>
      <c r="AB806" t="s">
        <v>11979</v>
      </c>
      <c r="AC806">
        <v>2004</v>
      </c>
      <c r="AD806" t="s">
        <v>11967</v>
      </c>
      <c r="AE806"/>
    </row>
    <row r="807" spans="1:31" ht="14.4" customHeight="1" x14ac:dyDescent="0.55000000000000004">
      <c r="A807">
        <v>806</v>
      </c>
      <c r="B807"/>
      <c r="C807"/>
      <c r="E807"/>
      <c r="F807" t="s">
        <v>12007</v>
      </c>
      <c r="I807" t="s">
        <v>6428</v>
      </c>
      <c r="J807" t="s">
        <v>8016</v>
      </c>
      <c r="K807" t="s">
        <v>7790</v>
      </c>
      <c r="L807" t="s">
        <v>10</v>
      </c>
      <c r="M807" t="s">
        <v>11</v>
      </c>
      <c r="N807">
        <v>2000</v>
      </c>
      <c r="O807">
        <v>10.20060295</v>
      </c>
      <c r="P807">
        <v>76.574032349999996</v>
      </c>
      <c r="Q807" t="s">
        <v>3341</v>
      </c>
      <c r="R807" t="s">
        <v>2721</v>
      </c>
      <c r="S807" t="s">
        <v>10771</v>
      </c>
      <c r="T807" t="s">
        <v>6954</v>
      </c>
      <c r="U807"/>
      <c r="W807"/>
      <c r="AB807" t="s">
        <v>11979</v>
      </c>
      <c r="AC807">
        <v>2004</v>
      </c>
      <c r="AD807" t="s">
        <v>11967</v>
      </c>
      <c r="AE807"/>
    </row>
    <row r="808" spans="1:31" ht="14.4" customHeight="1" x14ac:dyDescent="0.55000000000000004">
      <c r="A808">
        <v>807</v>
      </c>
      <c r="B808"/>
      <c r="C808"/>
      <c r="E808"/>
      <c r="F808" t="s">
        <v>12008</v>
      </c>
      <c r="I808" t="s">
        <v>6428</v>
      </c>
      <c r="J808" t="s">
        <v>8016</v>
      </c>
      <c r="K808" t="s">
        <v>7790</v>
      </c>
      <c r="L808" t="s">
        <v>10</v>
      </c>
      <c r="M808" t="s">
        <v>11</v>
      </c>
      <c r="N808">
        <v>2000</v>
      </c>
      <c r="O808">
        <v>10.20060295</v>
      </c>
      <c r="P808">
        <v>76.574032349999996</v>
      </c>
      <c r="Q808" t="s">
        <v>3341</v>
      </c>
      <c r="R808" t="s">
        <v>2721</v>
      </c>
      <c r="S808" t="s">
        <v>10771</v>
      </c>
      <c r="T808" t="s">
        <v>6954</v>
      </c>
      <c r="U808"/>
      <c r="W808"/>
      <c r="AB808" t="s">
        <v>11979</v>
      </c>
      <c r="AC808">
        <v>2004</v>
      </c>
      <c r="AD808" t="s">
        <v>11967</v>
      </c>
      <c r="AE808"/>
    </row>
    <row r="809" spans="1:31" ht="14.4" customHeight="1" x14ac:dyDescent="0.55000000000000004">
      <c r="A809">
        <v>808</v>
      </c>
      <c r="B809"/>
      <c r="C809"/>
      <c r="E809"/>
      <c r="F809" t="s">
        <v>12009</v>
      </c>
      <c r="I809" t="s">
        <v>12879</v>
      </c>
      <c r="J809"/>
      <c r="K809" t="s">
        <v>8972</v>
      </c>
      <c r="L809" t="s">
        <v>669</v>
      </c>
      <c r="M809" t="s">
        <v>2055</v>
      </c>
      <c r="N809">
        <v>1999</v>
      </c>
      <c r="O809">
        <v>10.20060295</v>
      </c>
      <c r="P809">
        <v>76.574032349999996</v>
      </c>
      <c r="Q809" t="s">
        <v>3341</v>
      </c>
      <c r="R809" t="s">
        <v>2721</v>
      </c>
      <c r="S809" t="s">
        <v>10771</v>
      </c>
      <c r="T809" t="s">
        <v>6954</v>
      </c>
      <c r="U809"/>
      <c r="W809"/>
      <c r="AB809" t="s">
        <v>11979</v>
      </c>
      <c r="AC809">
        <v>2004</v>
      </c>
      <c r="AD809" t="s">
        <v>11967</v>
      </c>
      <c r="AE809"/>
    </row>
    <row r="810" spans="1:31" ht="14.4" customHeight="1" x14ac:dyDescent="0.55000000000000004">
      <c r="A810">
        <v>809</v>
      </c>
      <c r="B810"/>
      <c r="C810"/>
      <c r="E810"/>
      <c r="F810" t="s">
        <v>12010</v>
      </c>
      <c r="I810" t="s">
        <v>5553</v>
      </c>
      <c r="J810" t="s">
        <v>10746</v>
      </c>
      <c r="K810" t="s">
        <v>9125</v>
      </c>
      <c r="L810" t="s">
        <v>10</v>
      </c>
      <c r="M810" t="s">
        <v>11</v>
      </c>
      <c r="N810">
        <v>1999</v>
      </c>
      <c r="O810">
        <v>10.20060295</v>
      </c>
      <c r="P810">
        <v>76.574032349999996</v>
      </c>
      <c r="Q810" t="s">
        <v>3341</v>
      </c>
      <c r="R810" t="s">
        <v>2721</v>
      </c>
      <c r="S810" t="s">
        <v>10771</v>
      </c>
      <c r="T810" t="s">
        <v>6954</v>
      </c>
      <c r="U810"/>
      <c r="W810"/>
      <c r="AB810" t="s">
        <v>11979</v>
      </c>
      <c r="AC810">
        <v>2004</v>
      </c>
      <c r="AD810" t="s">
        <v>11967</v>
      </c>
      <c r="AE810"/>
    </row>
    <row r="811" spans="1:31" ht="14.4" customHeight="1" x14ac:dyDescent="0.55000000000000004">
      <c r="A811">
        <v>810</v>
      </c>
      <c r="B811"/>
      <c r="C811"/>
      <c r="E811"/>
      <c r="F811" t="s">
        <v>12011</v>
      </c>
      <c r="I811" t="s">
        <v>5184</v>
      </c>
      <c r="J811" t="s">
        <v>10386</v>
      </c>
      <c r="K811" t="s">
        <v>9125</v>
      </c>
      <c r="L811" t="s">
        <v>10</v>
      </c>
      <c r="M811" t="s">
        <v>11</v>
      </c>
      <c r="N811">
        <v>1999</v>
      </c>
      <c r="O811">
        <v>10.20060295</v>
      </c>
      <c r="P811">
        <v>76.574032349999996</v>
      </c>
      <c r="Q811" t="s">
        <v>3341</v>
      </c>
      <c r="R811" t="s">
        <v>2721</v>
      </c>
      <c r="S811" t="s">
        <v>10771</v>
      </c>
      <c r="T811" t="s">
        <v>6954</v>
      </c>
      <c r="U811"/>
      <c r="W811"/>
      <c r="AB811" t="s">
        <v>11979</v>
      </c>
      <c r="AC811">
        <v>2004</v>
      </c>
      <c r="AD811" t="s">
        <v>11967</v>
      </c>
      <c r="AE811"/>
    </row>
    <row r="812" spans="1:31" ht="14.4" customHeight="1" x14ac:dyDescent="0.55000000000000004">
      <c r="A812">
        <v>811</v>
      </c>
      <c r="B812"/>
      <c r="C812"/>
      <c r="E812"/>
      <c r="F812" t="s">
        <v>11995</v>
      </c>
      <c r="I812" t="s">
        <v>5179</v>
      </c>
      <c r="J812" t="s">
        <v>10753</v>
      </c>
      <c r="K812" t="s">
        <v>9682</v>
      </c>
      <c r="L812" t="s">
        <v>912</v>
      </c>
      <c r="M812" t="s">
        <v>15</v>
      </c>
      <c r="N812">
        <v>2001</v>
      </c>
      <c r="O812">
        <v>10.20060295</v>
      </c>
      <c r="P812">
        <v>76.574032349999996</v>
      </c>
      <c r="Q812" t="s">
        <v>3341</v>
      </c>
      <c r="R812" t="s">
        <v>2721</v>
      </c>
      <c r="S812" t="s">
        <v>10771</v>
      </c>
      <c r="T812" t="s">
        <v>6954</v>
      </c>
      <c r="U812"/>
      <c r="W812"/>
      <c r="AB812" t="s">
        <v>11979</v>
      </c>
      <c r="AC812">
        <v>2004</v>
      </c>
      <c r="AD812" t="s">
        <v>11967</v>
      </c>
      <c r="AE812"/>
    </row>
    <row r="813" spans="1:31" ht="14.4" customHeight="1" x14ac:dyDescent="0.55000000000000004">
      <c r="A813">
        <v>812</v>
      </c>
      <c r="B813"/>
      <c r="C813"/>
      <c r="E813"/>
      <c r="F813" t="s">
        <v>11990</v>
      </c>
      <c r="I813" t="s">
        <v>5179</v>
      </c>
      <c r="J813" t="s">
        <v>10753</v>
      </c>
      <c r="K813" t="s">
        <v>9682</v>
      </c>
      <c r="L813" t="s">
        <v>912</v>
      </c>
      <c r="M813" t="s">
        <v>15</v>
      </c>
      <c r="N813">
        <v>2000</v>
      </c>
      <c r="O813">
        <v>10.20060295</v>
      </c>
      <c r="P813">
        <v>76.574032349999996</v>
      </c>
      <c r="Q813" t="s">
        <v>3341</v>
      </c>
      <c r="R813" t="s">
        <v>2721</v>
      </c>
      <c r="S813" t="s">
        <v>10771</v>
      </c>
      <c r="T813" t="s">
        <v>6954</v>
      </c>
      <c r="U813"/>
      <c r="W813"/>
      <c r="AB813" t="s">
        <v>11979</v>
      </c>
      <c r="AC813">
        <v>2004</v>
      </c>
      <c r="AD813" t="s">
        <v>11967</v>
      </c>
      <c r="AE813"/>
    </row>
    <row r="814" spans="1:31" ht="14.4" customHeight="1" x14ac:dyDescent="0.55000000000000004">
      <c r="A814">
        <v>813</v>
      </c>
      <c r="B814"/>
      <c r="C814"/>
      <c r="E814"/>
      <c r="F814" t="s">
        <v>11980</v>
      </c>
      <c r="I814" t="s">
        <v>5179</v>
      </c>
      <c r="J814" t="s">
        <v>10753</v>
      </c>
      <c r="K814" t="s">
        <v>9682</v>
      </c>
      <c r="L814" t="s">
        <v>912</v>
      </c>
      <c r="M814" t="s">
        <v>15</v>
      </c>
      <c r="N814">
        <v>1999</v>
      </c>
      <c r="O814">
        <v>10.20060295</v>
      </c>
      <c r="P814">
        <v>76.574032349999996</v>
      </c>
      <c r="Q814" t="s">
        <v>3341</v>
      </c>
      <c r="R814" t="s">
        <v>2721</v>
      </c>
      <c r="S814" t="s">
        <v>10771</v>
      </c>
      <c r="T814" t="s">
        <v>6954</v>
      </c>
      <c r="U814"/>
      <c r="W814"/>
      <c r="AB814" t="s">
        <v>11979</v>
      </c>
      <c r="AC814">
        <v>2004</v>
      </c>
      <c r="AD814" t="s">
        <v>11967</v>
      </c>
      <c r="AE814"/>
    </row>
    <row r="815" spans="1:31" ht="14.4" customHeight="1" x14ac:dyDescent="0.55000000000000004">
      <c r="A815">
        <v>814</v>
      </c>
      <c r="B815"/>
      <c r="C815"/>
      <c r="E815"/>
      <c r="F815" t="s">
        <v>11981</v>
      </c>
      <c r="I815" t="s">
        <v>5179</v>
      </c>
      <c r="J815" t="s">
        <v>10753</v>
      </c>
      <c r="K815" t="s">
        <v>9682</v>
      </c>
      <c r="L815" t="s">
        <v>912</v>
      </c>
      <c r="M815" t="s">
        <v>15</v>
      </c>
      <c r="N815">
        <v>1999</v>
      </c>
      <c r="O815">
        <v>10.20060295</v>
      </c>
      <c r="P815">
        <v>76.574032349999996</v>
      </c>
      <c r="Q815" t="s">
        <v>3341</v>
      </c>
      <c r="R815" t="s">
        <v>2721</v>
      </c>
      <c r="S815" t="s">
        <v>10771</v>
      </c>
      <c r="T815" t="s">
        <v>6954</v>
      </c>
      <c r="U815"/>
      <c r="W815"/>
      <c r="AB815" t="s">
        <v>11979</v>
      </c>
      <c r="AC815">
        <v>2004</v>
      </c>
      <c r="AD815" t="s">
        <v>11967</v>
      </c>
      <c r="AE815"/>
    </row>
    <row r="816" spans="1:31" ht="14.4" customHeight="1" x14ac:dyDescent="0.55000000000000004">
      <c r="A816">
        <v>815</v>
      </c>
      <c r="B816"/>
      <c r="C816"/>
      <c r="E816"/>
      <c r="F816" t="s">
        <v>11996</v>
      </c>
      <c r="I816" t="s">
        <v>5179</v>
      </c>
      <c r="J816" t="s">
        <v>10753</v>
      </c>
      <c r="K816" t="s">
        <v>9682</v>
      </c>
      <c r="L816" t="s">
        <v>912</v>
      </c>
      <c r="M816" t="s">
        <v>15</v>
      </c>
      <c r="N816">
        <v>2001</v>
      </c>
      <c r="O816">
        <v>10.20060295</v>
      </c>
      <c r="P816">
        <v>76.574032349999996</v>
      </c>
      <c r="Q816" t="s">
        <v>3341</v>
      </c>
      <c r="R816" t="s">
        <v>2721</v>
      </c>
      <c r="S816" t="s">
        <v>10771</v>
      </c>
      <c r="T816" t="s">
        <v>6954</v>
      </c>
      <c r="U816"/>
      <c r="W816"/>
      <c r="AB816" t="s">
        <v>11979</v>
      </c>
      <c r="AC816">
        <v>2004</v>
      </c>
      <c r="AD816" t="s">
        <v>11967</v>
      </c>
      <c r="AE816"/>
    </row>
    <row r="817" spans="1:31" ht="14.4" customHeight="1" x14ac:dyDescent="0.55000000000000004">
      <c r="A817">
        <v>816</v>
      </c>
      <c r="B817"/>
      <c r="C817"/>
      <c r="E817"/>
      <c r="F817" t="s">
        <v>12002</v>
      </c>
      <c r="I817" t="s">
        <v>5179</v>
      </c>
      <c r="J817" t="s">
        <v>10753</v>
      </c>
      <c r="K817" t="s">
        <v>9682</v>
      </c>
      <c r="L817" t="s">
        <v>912</v>
      </c>
      <c r="M817" t="s">
        <v>15</v>
      </c>
      <c r="N817">
        <v>2000</v>
      </c>
      <c r="O817">
        <v>10.20060295</v>
      </c>
      <c r="P817">
        <v>76.574032349999996</v>
      </c>
      <c r="Q817" t="s">
        <v>3341</v>
      </c>
      <c r="R817" t="s">
        <v>2721</v>
      </c>
      <c r="S817" t="s">
        <v>10771</v>
      </c>
      <c r="T817" t="s">
        <v>6954</v>
      </c>
      <c r="U817"/>
      <c r="W817"/>
      <c r="AB817" t="s">
        <v>11979</v>
      </c>
      <c r="AC817">
        <v>2004</v>
      </c>
      <c r="AD817" t="s">
        <v>11967</v>
      </c>
      <c r="AE817"/>
    </row>
    <row r="818" spans="1:31" ht="14.4" customHeight="1" x14ac:dyDescent="0.55000000000000004">
      <c r="A818">
        <v>817</v>
      </c>
      <c r="B818"/>
      <c r="C818"/>
      <c r="E818"/>
      <c r="F818" t="s">
        <v>12003</v>
      </c>
      <c r="I818" t="s">
        <v>5179</v>
      </c>
      <c r="J818" t="s">
        <v>10753</v>
      </c>
      <c r="K818" t="s">
        <v>9682</v>
      </c>
      <c r="L818" t="s">
        <v>912</v>
      </c>
      <c r="M818" t="s">
        <v>15</v>
      </c>
      <c r="N818">
        <v>2000</v>
      </c>
      <c r="O818">
        <v>10.20060295</v>
      </c>
      <c r="P818">
        <v>76.574032349999996</v>
      </c>
      <c r="Q818" t="s">
        <v>3341</v>
      </c>
      <c r="R818" t="s">
        <v>2721</v>
      </c>
      <c r="S818" t="s">
        <v>10771</v>
      </c>
      <c r="T818" t="s">
        <v>6954</v>
      </c>
      <c r="U818"/>
      <c r="W818"/>
      <c r="AB818" t="s">
        <v>11979</v>
      </c>
      <c r="AC818">
        <v>2004</v>
      </c>
      <c r="AD818" t="s">
        <v>11967</v>
      </c>
      <c r="AE818"/>
    </row>
    <row r="819" spans="1:31" ht="14.4" customHeight="1" x14ac:dyDescent="0.55000000000000004">
      <c r="A819">
        <v>818</v>
      </c>
      <c r="B819"/>
      <c r="C819"/>
      <c r="E819"/>
      <c r="F819" t="s">
        <v>12004</v>
      </c>
      <c r="I819" t="s">
        <v>5179</v>
      </c>
      <c r="J819" t="s">
        <v>10753</v>
      </c>
      <c r="K819" t="s">
        <v>9682</v>
      </c>
      <c r="L819" t="s">
        <v>912</v>
      </c>
      <c r="M819" t="s">
        <v>15</v>
      </c>
      <c r="N819">
        <v>2000</v>
      </c>
      <c r="O819">
        <v>10.20060295</v>
      </c>
      <c r="P819">
        <v>76.574032349999996</v>
      </c>
      <c r="Q819" t="s">
        <v>3341</v>
      </c>
      <c r="R819" t="s">
        <v>2721</v>
      </c>
      <c r="S819" t="s">
        <v>10771</v>
      </c>
      <c r="T819" t="s">
        <v>6954</v>
      </c>
      <c r="U819"/>
      <c r="W819"/>
      <c r="AB819" t="s">
        <v>11979</v>
      </c>
      <c r="AC819">
        <v>2004</v>
      </c>
      <c r="AD819" t="s">
        <v>11967</v>
      </c>
      <c r="AE819"/>
    </row>
    <row r="820" spans="1:31" ht="14.4" customHeight="1" x14ac:dyDescent="0.55000000000000004">
      <c r="A820">
        <v>819</v>
      </c>
      <c r="B820"/>
      <c r="C820"/>
      <c r="E820"/>
      <c r="F820" t="s">
        <v>11997</v>
      </c>
      <c r="I820" t="s">
        <v>5179</v>
      </c>
      <c r="J820" t="s">
        <v>10753</v>
      </c>
      <c r="K820" t="s">
        <v>9682</v>
      </c>
      <c r="L820" t="s">
        <v>912</v>
      </c>
      <c r="M820" t="s">
        <v>15</v>
      </c>
      <c r="N820">
        <v>1999</v>
      </c>
      <c r="O820">
        <v>10.20060295</v>
      </c>
      <c r="P820">
        <v>76.574032349999996</v>
      </c>
      <c r="Q820" t="s">
        <v>3341</v>
      </c>
      <c r="R820" t="s">
        <v>2721</v>
      </c>
      <c r="S820" t="s">
        <v>10771</v>
      </c>
      <c r="T820" t="s">
        <v>6954</v>
      </c>
      <c r="U820"/>
      <c r="W820"/>
      <c r="AB820" t="s">
        <v>11979</v>
      </c>
      <c r="AC820">
        <v>2004</v>
      </c>
      <c r="AD820" t="s">
        <v>11967</v>
      </c>
      <c r="AE820"/>
    </row>
    <row r="821" spans="1:31" ht="14.4" customHeight="1" x14ac:dyDescent="0.55000000000000004">
      <c r="A821">
        <v>820</v>
      </c>
      <c r="B821"/>
      <c r="C821"/>
      <c r="E821"/>
      <c r="F821" t="s">
        <v>11999</v>
      </c>
      <c r="I821" t="s">
        <v>5179</v>
      </c>
      <c r="J821" t="s">
        <v>10753</v>
      </c>
      <c r="K821" t="s">
        <v>9682</v>
      </c>
      <c r="L821" t="s">
        <v>912</v>
      </c>
      <c r="M821" t="s">
        <v>15</v>
      </c>
      <c r="N821">
        <v>2000</v>
      </c>
      <c r="O821">
        <v>10.20060295</v>
      </c>
      <c r="P821">
        <v>76.574032349999996</v>
      </c>
      <c r="Q821" t="s">
        <v>3341</v>
      </c>
      <c r="R821" t="s">
        <v>2721</v>
      </c>
      <c r="S821" t="s">
        <v>10771</v>
      </c>
      <c r="T821" t="s">
        <v>6954</v>
      </c>
      <c r="U821"/>
      <c r="W821"/>
      <c r="AB821" t="s">
        <v>11979</v>
      </c>
      <c r="AC821">
        <v>2004</v>
      </c>
      <c r="AD821" t="s">
        <v>11967</v>
      </c>
      <c r="AE821"/>
    </row>
    <row r="822" spans="1:31" ht="14.4" customHeight="1" x14ac:dyDescent="0.55000000000000004">
      <c r="A822">
        <v>821</v>
      </c>
      <c r="B822"/>
      <c r="C822"/>
      <c r="E822"/>
      <c r="F822" t="s">
        <v>11998</v>
      </c>
      <c r="I822" t="s">
        <v>5179</v>
      </c>
      <c r="J822" t="s">
        <v>10753</v>
      </c>
      <c r="K822" t="s">
        <v>9682</v>
      </c>
      <c r="L822" t="s">
        <v>912</v>
      </c>
      <c r="M822" t="s">
        <v>15</v>
      </c>
      <c r="N822">
        <v>2001</v>
      </c>
      <c r="O822">
        <v>10.20060295</v>
      </c>
      <c r="P822">
        <v>76.574032349999996</v>
      </c>
      <c r="Q822" t="s">
        <v>3341</v>
      </c>
      <c r="R822" t="s">
        <v>2721</v>
      </c>
      <c r="S822" t="s">
        <v>10771</v>
      </c>
      <c r="T822" t="s">
        <v>6954</v>
      </c>
      <c r="U822"/>
      <c r="W822"/>
      <c r="AB822" t="s">
        <v>11979</v>
      </c>
      <c r="AC822">
        <v>2004</v>
      </c>
      <c r="AD822" t="s">
        <v>11967</v>
      </c>
      <c r="AE822"/>
    </row>
    <row r="823" spans="1:31" ht="14.4" customHeight="1" x14ac:dyDescent="0.55000000000000004">
      <c r="A823">
        <v>822</v>
      </c>
      <c r="B823"/>
      <c r="C823"/>
      <c r="E823"/>
      <c r="F823" t="s">
        <v>11986</v>
      </c>
      <c r="I823" t="s">
        <v>5179</v>
      </c>
      <c r="J823" t="s">
        <v>10753</v>
      </c>
      <c r="K823" t="s">
        <v>9682</v>
      </c>
      <c r="L823" t="s">
        <v>912</v>
      </c>
      <c r="M823" t="s">
        <v>15</v>
      </c>
      <c r="N823">
        <v>2002</v>
      </c>
      <c r="O823">
        <v>10.20060295</v>
      </c>
      <c r="P823">
        <v>76.574032349999996</v>
      </c>
      <c r="Q823" t="s">
        <v>3341</v>
      </c>
      <c r="R823" t="s">
        <v>2721</v>
      </c>
      <c r="S823" t="s">
        <v>10771</v>
      </c>
      <c r="T823" t="s">
        <v>6954</v>
      </c>
      <c r="U823"/>
      <c r="W823"/>
      <c r="AB823" t="s">
        <v>11979</v>
      </c>
      <c r="AC823">
        <v>2004</v>
      </c>
      <c r="AD823" t="s">
        <v>11967</v>
      </c>
      <c r="AE823"/>
    </row>
    <row r="824" spans="1:31" ht="14.4" customHeight="1" x14ac:dyDescent="0.55000000000000004">
      <c r="A824">
        <v>823</v>
      </c>
      <c r="B824"/>
      <c r="C824"/>
      <c r="E824"/>
      <c r="F824" t="s">
        <v>11988</v>
      </c>
      <c r="I824" t="s">
        <v>5179</v>
      </c>
      <c r="J824" t="s">
        <v>10753</v>
      </c>
      <c r="K824" t="s">
        <v>9682</v>
      </c>
      <c r="L824" t="s">
        <v>912</v>
      </c>
      <c r="M824" t="s">
        <v>15</v>
      </c>
      <c r="N824">
        <v>2002</v>
      </c>
      <c r="O824">
        <v>10.20060295</v>
      </c>
      <c r="P824">
        <v>76.574032349999996</v>
      </c>
      <c r="Q824" t="s">
        <v>3341</v>
      </c>
      <c r="R824" t="s">
        <v>2721</v>
      </c>
      <c r="S824" t="s">
        <v>10771</v>
      </c>
      <c r="T824" t="s">
        <v>6954</v>
      </c>
      <c r="U824"/>
      <c r="W824"/>
      <c r="AB824" t="s">
        <v>11979</v>
      </c>
      <c r="AC824">
        <v>2004</v>
      </c>
      <c r="AD824" t="s">
        <v>11967</v>
      </c>
      <c r="AE824"/>
    </row>
    <row r="825" spans="1:31" ht="14.4" customHeight="1" x14ac:dyDescent="0.55000000000000004">
      <c r="A825">
        <v>824</v>
      </c>
      <c r="B825"/>
      <c r="C825"/>
      <c r="E825"/>
      <c r="F825" t="s">
        <v>11982</v>
      </c>
      <c r="I825" t="s">
        <v>5179</v>
      </c>
      <c r="J825" t="s">
        <v>10753</v>
      </c>
      <c r="K825" t="s">
        <v>9682</v>
      </c>
      <c r="L825" t="s">
        <v>912</v>
      </c>
      <c r="M825" t="s">
        <v>15</v>
      </c>
      <c r="N825">
        <v>2000</v>
      </c>
      <c r="O825">
        <v>10.20060295</v>
      </c>
      <c r="P825">
        <v>76.574032349999996</v>
      </c>
      <c r="Q825" t="s">
        <v>3341</v>
      </c>
      <c r="R825" t="s">
        <v>2721</v>
      </c>
      <c r="S825" t="s">
        <v>10771</v>
      </c>
      <c r="T825" t="s">
        <v>6954</v>
      </c>
      <c r="U825"/>
      <c r="W825"/>
      <c r="AB825" t="s">
        <v>11979</v>
      </c>
      <c r="AC825">
        <v>2004</v>
      </c>
      <c r="AD825" t="s">
        <v>11967</v>
      </c>
      <c r="AE825"/>
    </row>
    <row r="826" spans="1:31" ht="14.4" customHeight="1" x14ac:dyDescent="0.55000000000000004">
      <c r="A826">
        <v>825</v>
      </c>
      <c r="B826"/>
      <c r="C826"/>
      <c r="E826"/>
      <c r="F826" t="s">
        <v>11989</v>
      </c>
      <c r="I826" t="s">
        <v>5179</v>
      </c>
      <c r="J826" t="s">
        <v>10753</v>
      </c>
      <c r="K826" t="s">
        <v>9682</v>
      </c>
      <c r="L826" t="s">
        <v>912</v>
      </c>
      <c r="M826" t="s">
        <v>15</v>
      </c>
      <c r="N826">
        <v>2000</v>
      </c>
      <c r="O826">
        <v>10.20060295</v>
      </c>
      <c r="P826">
        <v>76.574032349999996</v>
      </c>
      <c r="Q826" t="s">
        <v>3341</v>
      </c>
      <c r="R826" t="s">
        <v>2721</v>
      </c>
      <c r="S826" t="s">
        <v>10771</v>
      </c>
      <c r="T826" t="s">
        <v>6954</v>
      </c>
      <c r="U826"/>
      <c r="W826"/>
      <c r="AB826" t="s">
        <v>11979</v>
      </c>
      <c r="AC826">
        <v>2004</v>
      </c>
      <c r="AD826" t="s">
        <v>11967</v>
      </c>
      <c r="AE826"/>
    </row>
    <row r="827" spans="1:31" ht="14.4" customHeight="1" x14ac:dyDescent="0.55000000000000004">
      <c r="A827">
        <v>826</v>
      </c>
      <c r="B827"/>
      <c r="C827"/>
      <c r="E827"/>
      <c r="F827" t="s">
        <v>11994</v>
      </c>
      <c r="I827" t="s">
        <v>5179</v>
      </c>
      <c r="J827" t="s">
        <v>10753</v>
      </c>
      <c r="K827" t="s">
        <v>9682</v>
      </c>
      <c r="L827" t="s">
        <v>912</v>
      </c>
      <c r="M827" t="s">
        <v>15</v>
      </c>
      <c r="N827">
        <v>2002</v>
      </c>
      <c r="O827">
        <v>10.20060295</v>
      </c>
      <c r="P827">
        <v>76.574032349999996</v>
      </c>
      <c r="Q827" t="s">
        <v>3341</v>
      </c>
      <c r="R827" t="s">
        <v>2721</v>
      </c>
      <c r="S827" t="s">
        <v>10771</v>
      </c>
      <c r="T827" t="s">
        <v>6954</v>
      </c>
      <c r="U827"/>
      <c r="W827"/>
      <c r="AB827" t="s">
        <v>11979</v>
      </c>
      <c r="AC827">
        <v>2004</v>
      </c>
      <c r="AD827" t="s">
        <v>11967</v>
      </c>
      <c r="AE827"/>
    </row>
    <row r="828" spans="1:31" ht="14.4" customHeight="1" x14ac:dyDescent="0.55000000000000004">
      <c r="A828">
        <v>827</v>
      </c>
      <c r="B828"/>
      <c r="C828"/>
      <c r="E828"/>
      <c r="F828" t="s">
        <v>11991</v>
      </c>
      <c r="I828" t="s">
        <v>5179</v>
      </c>
      <c r="J828" t="s">
        <v>10753</v>
      </c>
      <c r="K828" t="s">
        <v>9682</v>
      </c>
      <c r="L828" t="s">
        <v>912</v>
      </c>
      <c r="M828" t="s">
        <v>15</v>
      </c>
      <c r="N828">
        <v>2000</v>
      </c>
      <c r="O828">
        <v>10.20060295</v>
      </c>
      <c r="P828">
        <v>76.574032349999996</v>
      </c>
      <c r="Q828" t="s">
        <v>3341</v>
      </c>
      <c r="R828" t="s">
        <v>2721</v>
      </c>
      <c r="S828" t="s">
        <v>10771</v>
      </c>
      <c r="T828" t="s">
        <v>6954</v>
      </c>
      <c r="U828"/>
      <c r="W828"/>
      <c r="AB828" t="s">
        <v>11979</v>
      </c>
      <c r="AC828">
        <v>2004</v>
      </c>
      <c r="AD828" t="s">
        <v>11967</v>
      </c>
      <c r="AE828"/>
    </row>
    <row r="829" spans="1:31" ht="14.4" customHeight="1" x14ac:dyDescent="0.55000000000000004">
      <c r="A829">
        <v>828</v>
      </c>
      <c r="B829"/>
      <c r="C829"/>
      <c r="E829"/>
      <c r="F829" t="s">
        <v>11992</v>
      </c>
      <c r="I829" t="s">
        <v>5179</v>
      </c>
      <c r="J829" t="s">
        <v>10753</v>
      </c>
      <c r="K829" t="s">
        <v>9682</v>
      </c>
      <c r="L829" t="s">
        <v>912</v>
      </c>
      <c r="M829" t="s">
        <v>15</v>
      </c>
      <c r="N829">
        <v>2001</v>
      </c>
      <c r="O829">
        <v>10.20060295</v>
      </c>
      <c r="P829">
        <v>76.574032349999996</v>
      </c>
      <c r="Q829" t="s">
        <v>3341</v>
      </c>
      <c r="R829" t="s">
        <v>2721</v>
      </c>
      <c r="S829" t="s">
        <v>10771</v>
      </c>
      <c r="T829" t="s">
        <v>6954</v>
      </c>
      <c r="U829"/>
      <c r="W829"/>
      <c r="AB829" t="s">
        <v>11979</v>
      </c>
      <c r="AC829">
        <v>2004</v>
      </c>
      <c r="AD829" t="s">
        <v>11967</v>
      </c>
      <c r="AE829"/>
    </row>
    <row r="830" spans="1:31" ht="14.4" customHeight="1" x14ac:dyDescent="0.55000000000000004">
      <c r="A830">
        <v>829</v>
      </c>
      <c r="B830"/>
      <c r="C830"/>
      <c r="E830"/>
      <c r="F830" t="s">
        <v>11993</v>
      </c>
      <c r="I830" t="s">
        <v>5179</v>
      </c>
      <c r="J830" t="s">
        <v>10753</v>
      </c>
      <c r="K830" t="s">
        <v>9682</v>
      </c>
      <c r="L830" t="s">
        <v>912</v>
      </c>
      <c r="M830" t="s">
        <v>15</v>
      </c>
      <c r="N830">
        <v>2001</v>
      </c>
      <c r="O830">
        <v>10.20060295</v>
      </c>
      <c r="P830">
        <v>76.574032349999996</v>
      </c>
      <c r="Q830" t="s">
        <v>3341</v>
      </c>
      <c r="R830" t="s">
        <v>2721</v>
      </c>
      <c r="S830" t="s">
        <v>10771</v>
      </c>
      <c r="T830" t="s">
        <v>6954</v>
      </c>
      <c r="U830"/>
      <c r="W830"/>
      <c r="AB830" t="s">
        <v>11979</v>
      </c>
      <c r="AC830">
        <v>2004</v>
      </c>
      <c r="AD830" t="s">
        <v>11967</v>
      </c>
      <c r="AE830"/>
    </row>
    <row r="831" spans="1:31" ht="14.4" customHeight="1" x14ac:dyDescent="0.55000000000000004">
      <c r="A831">
        <v>830</v>
      </c>
      <c r="B831"/>
      <c r="C831"/>
      <c r="E831"/>
      <c r="F831" t="s">
        <v>11978</v>
      </c>
      <c r="I831" t="s">
        <v>5179</v>
      </c>
      <c r="J831" t="s">
        <v>10753</v>
      </c>
      <c r="K831" t="s">
        <v>9682</v>
      </c>
      <c r="L831" t="s">
        <v>912</v>
      </c>
      <c r="M831" t="s">
        <v>15</v>
      </c>
      <c r="N831">
        <v>2000</v>
      </c>
      <c r="O831">
        <v>10.20060295</v>
      </c>
      <c r="P831">
        <v>76.574032349999996</v>
      </c>
      <c r="Q831" t="s">
        <v>3341</v>
      </c>
      <c r="R831" t="s">
        <v>2721</v>
      </c>
      <c r="S831" t="s">
        <v>10771</v>
      </c>
      <c r="T831" t="s">
        <v>6954</v>
      </c>
      <c r="U831"/>
      <c r="W831"/>
      <c r="AB831" t="s">
        <v>11979</v>
      </c>
      <c r="AC831">
        <v>2004</v>
      </c>
      <c r="AD831" t="s">
        <v>11967</v>
      </c>
      <c r="AE831"/>
    </row>
    <row r="832" spans="1:31" ht="14.4" customHeight="1" x14ac:dyDescent="0.55000000000000004">
      <c r="A832">
        <v>831</v>
      </c>
      <c r="B832"/>
      <c r="C832"/>
      <c r="E832"/>
      <c r="F832" t="s">
        <v>11985</v>
      </c>
      <c r="I832" t="s">
        <v>5179</v>
      </c>
      <c r="J832" t="s">
        <v>10753</v>
      </c>
      <c r="K832" t="s">
        <v>9682</v>
      </c>
      <c r="L832" t="s">
        <v>912</v>
      </c>
      <c r="M832" t="s">
        <v>15</v>
      </c>
      <c r="N832">
        <v>1998</v>
      </c>
      <c r="O832">
        <v>10.20060295</v>
      </c>
      <c r="P832">
        <v>76.574032349999996</v>
      </c>
      <c r="Q832" t="s">
        <v>3341</v>
      </c>
      <c r="R832" t="s">
        <v>2721</v>
      </c>
      <c r="S832" t="s">
        <v>10771</v>
      </c>
      <c r="T832" t="s">
        <v>6954</v>
      </c>
      <c r="U832"/>
      <c r="W832"/>
      <c r="AB832" t="s">
        <v>11979</v>
      </c>
      <c r="AC832">
        <v>2004</v>
      </c>
      <c r="AD832" t="s">
        <v>11967</v>
      </c>
      <c r="AE832"/>
    </row>
    <row r="833" spans="1:31" ht="14.4" customHeight="1" x14ac:dyDescent="0.55000000000000004">
      <c r="A833">
        <v>832</v>
      </c>
      <c r="B833"/>
      <c r="C833"/>
      <c r="E833"/>
      <c r="F833" t="s">
        <v>11987</v>
      </c>
      <c r="I833" t="s">
        <v>5179</v>
      </c>
      <c r="J833" t="s">
        <v>10753</v>
      </c>
      <c r="K833" t="s">
        <v>9682</v>
      </c>
      <c r="L833" t="s">
        <v>912</v>
      </c>
      <c r="M833" t="s">
        <v>15</v>
      </c>
      <c r="N833">
        <v>2002</v>
      </c>
      <c r="O833">
        <v>10.20060295</v>
      </c>
      <c r="P833">
        <v>76.574032349999996</v>
      </c>
      <c r="Q833" t="s">
        <v>3341</v>
      </c>
      <c r="R833" t="s">
        <v>2721</v>
      </c>
      <c r="S833" t="s">
        <v>10771</v>
      </c>
      <c r="T833" t="s">
        <v>6954</v>
      </c>
      <c r="U833"/>
      <c r="W833"/>
      <c r="AB833" t="s">
        <v>11979</v>
      </c>
      <c r="AC833">
        <v>2004</v>
      </c>
      <c r="AD833" t="s">
        <v>11967</v>
      </c>
      <c r="AE833"/>
    </row>
    <row r="834" spans="1:31" ht="14.4" customHeight="1" x14ac:dyDescent="0.55000000000000004">
      <c r="A834">
        <v>833</v>
      </c>
      <c r="B834"/>
      <c r="C834"/>
      <c r="E834"/>
      <c r="F834" t="s">
        <v>12000</v>
      </c>
      <c r="I834" t="s">
        <v>5179</v>
      </c>
      <c r="J834" t="s">
        <v>10753</v>
      </c>
      <c r="K834" t="s">
        <v>9682</v>
      </c>
      <c r="L834" t="s">
        <v>912</v>
      </c>
      <c r="M834" t="s">
        <v>15</v>
      </c>
      <c r="N834">
        <v>1998</v>
      </c>
      <c r="O834">
        <v>10.20060295</v>
      </c>
      <c r="P834">
        <v>76.574032349999996</v>
      </c>
      <c r="Q834" t="s">
        <v>3341</v>
      </c>
      <c r="R834" t="s">
        <v>2721</v>
      </c>
      <c r="S834" t="s">
        <v>10771</v>
      </c>
      <c r="T834" t="s">
        <v>6954</v>
      </c>
      <c r="U834"/>
      <c r="W834"/>
      <c r="AB834" t="s">
        <v>11979</v>
      </c>
      <c r="AC834">
        <v>2004</v>
      </c>
      <c r="AD834" t="s">
        <v>11967</v>
      </c>
      <c r="AE834"/>
    </row>
    <row r="835" spans="1:31" ht="14.4" customHeight="1" x14ac:dyDescent="0.55000000000000004">
      <c r="A835">
        <v>834</v>
      </c>
      <c r="B835"/>
      <c r="C835"/>
      <c r="E835"/>
      <c r="F835" t="s">
        <v>12001</v>
      </c>
      <c r="I835" t="s">
        <v>5179</v>
      </c>
      <c r="J835" t="s">
        <v>10753</v>
      </c>
      <c r="K835" t="s">
        <v>9682</v>
      </c>
      <c r="L835" t="s">
        <v>912</v>
      </c>
      <c r="M835" t="s">
        <v>15</v>
      </c>
      <c r="N835">
        <v>1998</v>
      </c>
      <c r="O835">
        <v>10.20060295</v>
      </c>
      <c r="P835">
        <v>76.574032349999996</v>
      </c>
      <c r="Q835" t="s">
        <v>3341</v>
      </c>
      <c r="R835" t="s">
        <v>2721</v>
      </c>
      <c r="S835" t="s">
        <v>10771</v>
      </c>
      <c r="T835" t="s">
        <v>6954</v>
      </c>
      <c r="U835"/>
      <c r="W835"/>
      <c r="AB835" t="s">
        <v>11979</v>
      </c>
      <c r="AC835">
        <v>2004</v>
      </c>
      <c r="AD835" t="s">
        <v>11967</v>
      </c>
      <c r="AE835"/>
    </row>
    <row r="836" spans="1:31" ht="14.4" customHeight="1" x14ac:dyDescent="0.55000000000000004">
      <c r="A836">
        <v>835</v>
      </c>
      <c r="B836"/>
      <c r="C836"/>
      <c r="E836"/>
      <c r="F836" t="s">
        <v>11983</v>
      </c>
      <c r="I836" t="s">
        <v>5179</v>
      </c>
      <c r="J836" t="s">
        <v>10753</v>
      </c>
      <c r="K836" t="s">
        <v>9682</v>
      </c>
      <c r="L836" t="s">
        <v>912</v>
      </c>
      <c r="M836" t="s">
        <v>15</v>
      </c>
      <c r="N836">
        <v>2001</v>
      </c>
      <c r="O836">
        <v>10.20060295</v>
      </c>
      <c r="P836">
        <v>76.574032349999996</v>
      </c>
      <c r="Q836" t="s">
        <v>3341</v>
      </c>
      <c r="R836" t="s">
        <v>2721</v>
      </c>
      <c r="S836" t="s">
        <v>10771</v>
      </c>
      <c r="T836" t="s">
        <v>6954</v>
      </c>
      <c r="U836"/>
      <c r="W836"/>
      <c r="AB836" t="s">
        <v>11979</v>
      </c>
      <c r="AC836">
        <v>2004</v>
      </c>
      <c r="AD836" t="s">
        <v>11967</v>
      </c>
      <c r="AE836"/>
    </row>
    <row r="837" spans="1:31" ht="14.4" customHeight="1" x14ac:dyDescent="0.55000000000000004">
      <c r="A837">
        <v>836</v>
      </c>
      <c r="B837"/>
      <c r="C837"/>
      <c r="E837"/>
      <c r="F837" t="s">
        <v>11984</v>
      </c>
      <c r="I837" t="s">
        <v>5179</v>
      </c>
      <c r="J837" t="s">
        <v>10753</v>
      </c>
      <c r="K837" t="s">
        <v>9682</v>
      </c>
      <c r="L837" t="s">
        <v>912</v>
      </c>
      <c r="M837" t="s">
        <v>15</v>
      </c>
      <c r="N837">
        <v>1999</v>
      </c>
      <c r="O837">
        <v>10.20060295</v>
      </c>
      <c r="P837">
        <v>76.574032349999996</v>
      </c>
      <c r="Q837" t="s">
        <v>3341</v>
      </c>
      <c r="R837" t="s">
        <v>2721</v>
      </c>
      <c r="S837" t="s">
        <v>10771</v>
      </c>
      <c r="T837" t="s">
        <v>6954</v>
      </c>
      <c r="U837"/>
      <c r="W837"/>
      <c r="AB837" t="s">
        <v>11979</v>
      </c>
      <c r="AC837">
        <v>2004</v>
      </c>
      <c r="AD837" t="s">
        <v>11967</v>
      </c>
      <c r="AE837"/>
    </row>
    <row r="838" spans="1:31" ht="14.4" customHeight="1" x14ac:dyDescent="0.55000000000000004">
      <c r="A838">
        <v>837</v>
      </c>
      <c r="B838"/>
      <c r="C838"/>
      <c r="E838"/>
      <c r="F838" t="s">
        <v>11413</v>
      </c>
      <c r="I838" t="s">
        <v>12879</v>
      </c>
      <c r="J838"/>
      <c r="K838" t="s">
        <v>8972</v>
      </c>
      <c r="L838" t="s">
        <v>669</v>
      </c>
      <c r="M838" t="s">
        <v>2055</v>
      </c>
      <c r="N838"/>
      <c r="O838">
        <v>11.253818000000001</v>
      </c>
      <c r="P838">
        <v>75.782024000000007</v>
      </c>
      <c r="Q838" t="s">
        <v>8109</v>
      </c>
      <c r="R838" t="s">
        <v>2721</v>
      </c>
      <c r="S838" t="s">
        <v>10771</v>
      </c>
      <c r="T838" t="s">
        <v>6954</v>
      </c>
      <c r="U838"/>
      <c r="W838"/>
      <c r="AB838" t="s">
        <v>8111</v>
      </c>
      <c r="AC838">
        <v>2004</v>
      </c>
      <c r="AD838" t="s">
        <v>5234</v>
      </c>
      <c r="AE838"/>
    </row>
    <row r="839" spans="1:31" ht="14.4" customHeight="1" x14ac:dyDescent="0.55000000000000004">
      <c r="A839">
        <v>838</v>
      </c>
      <c r="B839"/>
      <c r="C839"/>
      <c r="E839"/>
      <c r="F839" t="s">
        <v>11573</v>
      </c>
      <c r="I839" t="s">
        <v>5553</v>
      </c>
      <c r="J839" t="s">
        <v>10746</v>
      </c>
      <c r="K839" t="s">
        <v>9125</v>
      </c>
      <c r="L839" t="s">
        <v>10</v>
      </c>
      <c r="M839" t="s">
        <v>11</v>
      </c>
      <c r="N839"/>
      <c r="O839">
        <v>11.253818000000001</v>
      </c>
      <c r="P839">
        <v>75.782024000000007</v>
      </c>
      <c r="Q839" t="s">
        <v>8109</v>
      </c>
      <c r="R839" t="s">
        <v>2721</v>
      </c>
      <c r="S839" t="s">
        <v>10771</v>
      </c>
      <c r="T839" t="s">
        <v>6954</v>
      </c>
      <c r="U839"/>
      <c r="W839"/>
      <c r="AB839" t="s">
        <v>8111</v>
      </c>
      <c r="AC839">
        <v>2004</v>
      </c>
      <c r="AD839" t="s">
        <v>5234</v>
      </c>
      <c r="AE839"/>
    </row>
    <row r="840" spans="1:31" ht="14.4" customHeight="1" x14ac:dyDescent="0.55000000000000004">
      <c r="A840">
        <v>839</v>
      </c>
      <c r="B840"/>
      <c r="C840"/>
      <c r="E840"/>
      <c r="F840" t="s">
        <v>11780</v>
      </c>
      <c r="I840" t="s">
        <v>5184</v>
      </c>
      <c r="J840" t="s">
        <v>10386</v>
      </c>
      <c r="K840" t="s">
        <v>9125</v>
      </c>
      <c r="L840" t="s">
        <v>10</v>
      </c>
      <c r="M840" t="s">
        <v>11</v>
      </c>
      <c r="N840"/>
      <c r="O840">
        <v>26.528524000000001</v>
      </c>
      <c r="P840">
        <v>89.096275000000006</v>
      </c>
      <c r="Q840" t="s">
        <v>8110</v>
      </c>
      <c r="R840" t="s">
        <v>2721</v>
      </c>
      <c r="S840" t="s">
        <v>10771</v>
      </c>
      <c r="T840" t="s">
        <v>6954</v>
      </c>
      <c r="U840"/>
      <c r="W840"/>
      <c r="AB840" t="s">
        <v>8111</v>
      </c>
      <c r="AC840">
        <v>2004</v>
      </c>
      <c r="AD840" t="s">
        <v>5234</v>
      </c>
      <c r="AE840"/>
    </row>
    <row r="841" spans="1:31" ht="14.4" customHeight="1" x14ac:dyDescent="0.55000000000000004">
      <c r="A841">
        <v>840</v>
      </c>
      <c r="B841"/>
      <c r="C841"/>
      <c r="E841"/>
      <c r="F841" t="s">
        <v>11849</v>
      </c>
      <c r="I841" t="s">
        <v>5179</v>
      </c>
      <c r="J841" t="s">
        <v>10753</v>
      </c>
      <c r="K841" t="s">
        <v>9682</v>
      </c>
      <c r="L841" t="s">
        <v>912</v>
      </c>
      <c r="M841" t="s">
        <v>15</v>
      </c>
      <c r="N841"/>
      <c r="O841">
        <v>27.362044999999998</v>
      </c>
      <c r="P841">
        <v>94.443449999999999</v>
      </c>
      <c r="Q841" t="s">
        <v>8106</v>
      </c>
      <c r="R841" t="s">
        <v>2721</v>
      </c>
      <c r="S841" t="s">
        <v>10771</v>
      </c>
      <c r="T841" t="s">
        <v>6954</v>
      </c>
      <c r="U841"/>
      <c r="W841"/>
      <c r="AB841" t="s">
        <v>8111</v>
      </c>
      <c r="AC841">
        <v>2004</v>
      </c>
      <c r="AD841" t="s">
        <v>5234</v>
      </c>
      <c r="AE841"/>
    </row>
    <row r="842" spans="1:31" ht="14.4" customHeight="1" x14ac:dyDescent="0.55000000000000004">
      <c r="A842">
        <v>841</v>
      </c>
      <c r="B842"/>
      <c r="C842"/>
      <c r="E842"/>
      <c r="F842" t="s">
        <v>11850</v>
      </c>
      <c r="I842" t="s">
        <v>5179</v>
      </c>
      <c r="J842" t="s">
        <v>10753</v>
      </c>
      <c r="K842" t="s">
        <v>9682</v>
      </c>
      <c r="L842" t="s">
        <v>912</v>
      </c>
      <c r="M842" t="s">
        <v>15</v>
      </c>
      <c r="N842"/>
      <c r="O842">
        <v>10.064316</v>
      </c>
      <c r="P842">
        <v>76.626926999999995</v>
      </c>
      <c r="Q842" t="s">
        <v>8108</v>
      </c>
      <c r="R842" t="s">
        <v>2721</v>
      </c>
      <c r="S842" t="s">
        <v>10771</v>
      </c>
      <c r="T842" t="s">
        <v>6954</v>
      </c>
      <c r="U842"/>
      <c r="W842"/>
      <c r="AB842" t="s">
        <v>8111</v>
      </c>
      <c r="AC842">
        <v>2004</v>
      </c>
      <c r="AD842" t="s">
        <v>5234</v>
      </c>
      <c r="AE842"/>
    </row>
    <row r="843" spans="1:31" ht="14.4" customHeight="1" x14ac:dyDescent="0.55000000000000004">
      <c r="A843">
        <v>842</v>
      </c>
      <c r="B843"/>
      <c r="C843"/>
      <c r="E843"/>
      <c r="F843" t="s">
        <v>11851</v>
      </c>
      <c r="I843" t="s">
        <v>5179</v>
      </c>
      <c r="J843" t="s">
        <v>10753</v>
      </c>
      <c r="K843" t="s">
        <v>9682</v>
      </c>
      <c r="L843" t="s">
        <v>912</v>
      </c>
      <c r="M843" t="s">
        <v>15</v>
      </c>
      <c r="N843"/>
      <c r="O843">
        <v>11.792577</v>
      </c>
      <c r="P843">
        <v>76.164839999999998</v>
      </c>
      <c r="Q843" t="s">
        <v>8105</v>
      </c>
      <c r="R843" t="s">
        <v>2721</v>
      </c>
      <c r="S843" t="s">
        <v>10771</v>
      </c>
      <c r="T843" t="s">
        <v>6954</v>
      </c>
      <c r="U843"/>
      <c r="W843"/>
      <c r="AB843" t="s">
        <v>8111</v>
      </c>
      <c r="AC843">
        <v>2004</v>
      </c>
      <c r="AD843" t="s">
        <v>5234</v>
      </c>
      <c r="AE843"/>
    </row>
    <row r="844" spans="1:31" ht="14.4" customHeight="1" x14ac:dyDescent="0.55000000000000004">
      <c r="A844">
        <v>843</v>
      </c>
      <c r="B844"/>
      <c r="C844"/>
      <c r="E844"/>
      <c r="F844" t="s">
        <v>11852</v>
      </c>
      <c r="I844" t="s">
        <v>5179</v>
      </c>
      <c r="J844" t="s">
        <v>10753</v>
      </c>
      <c r="K844" t="s">
        <v>9682</v>
      </c>
      <c r="L844" t="s">
        <v>912</v>
      </c>
      <c r="M844" t="s">
        <v>15</v>
      </c>
      <c r="N844"/>
      <c r="O844">
        <v>11.414619</v>
      </c>
      <c r="P844">
        <v>75.936313999999996</v>
      </c>
      <c r="Q844" t="s">
        <v>8104</v>
      </c>
      <c r="R844" t="s">
        <v>2721</v>
      </c>
      <c r="S844" t="s">
        <v>10771</v>
      </c>
      <c r="T844" t="s">
        <v>6954</v>
      </c>
      <c r="U844"/>
      <c r="W844"/>
      <c r="AB844" t="s">
        <v>8111</v>
      </c>
      <c r="AC844">
        <v>2004</v>
      </c>
      <c r="AD844" t="s">
        <v>5234</v>
      </c>
      <c r="AE844"/>
    </row>
    <row r="845" spans="1:31" ht="14.4" customHeight="1" x14ac:dyDescent="0.55000000000000004">
      <c r="A845">
        <v>844</v>
      </c>
      <c r="B845"/>
      <c r="C845"/>
      <c r="E845"/>
      <c r="F845" t="s">
        <v>11853</v>
      </c>
      <c r="I845" t="s">
        <v>5179</v>
      </c>
      <c r="J845" t="s">
        <v>10753</v>
      </c>
      <c r="K845" t="s">
        <v>9682</v>
      </c>
      <c r="L845" t="s">
        <v>912</v>
      </c>
      <c r="M845" t="s">
        <v>15</v>
      </c>
      <c r="N845"/>
      <c r="O845">
        <v>11.556165999999999</v>
      </c>
      <c r="P845">
        <v>76.038961999999998</v>
      </c>
      <c r="Q845" t="s">
        <v>8107</v>
      </c>
      <c r="R845" t="s">
        <v>2721</v>
      </c>
      <c r="S845" t="s">
        <v>10771</v>
      </c>
      <c r="T845" t="s">
        <v>6954</v>
      </c>
      <c r="U845"/>
      <c r="W845"/>
      <c r="AB845" t="s">
        <v>8111</v>
      </c>
      <c r="AC845">
        <v>2004</v>
      </c>
      <c r="AD845" t="s">
        <v>5234</v>
      </c>
      <c r="AE845"/>
    </row>
    <row r="846" spans="1:31" ht="14.4" customHeight="1" x14ac:dyDescent="0.55000000000000004">
      <c r="A846">
        <v>845</v>
      </c>
      <c r="B846"/>
      <c r="C846"/>
      <c r="E846"/>
      <c r="F846" t="s">
        <v>13493</v>
      </c>
      <c r="I846" t="s">
        <v>5184</v>
      </c>
      <c r="J846" t="s">
        <v>10386</v>
      </c>
      <c r="K846" t="s">
        <v>9125</v>
      </c>
      <c r="L846" t="s">
        <v>10</v>
      </c>
      <c r="M846" t="s">
        <v>11</v>
      </c>
      <c r="N846"/>
      <c r="O846">
        <v>51.972466490000002</v>
      </c>
      <c r="P846">
        <v>5.6134906119999997</v>
      </c>
      <c r="Q846" t="s">
        <v>10255</v>
      </c>
      <c r="R846" t="s">
        <v>10255</v>
      </c>
      <c r="S846" t="s">
        <v>10780</v>
      </c>
      <c r="T846" t="s">
        <v>4257</v>
      </c>
      <c r="U846"/>
      <c r="W846"/>
      <c r="AB846" t="s">
        <v>17019</v>
      </c>
      <c r="AC846">
        <v>2005</v>
      </c>
      <c r="AD846" t="s">
        <v>13381</v>
      </c>
      <c r="AE846"/>
    </row>
    <row r="847" spans="1:31" ht="14.4" customHeight="1" x14ac:dyDescent="0.55000000000000004">
      <c r="A847">
        <v>846</v>
      </c>
      <c r="B847"/>
      <c r="C847"/>
      <c r="E847"/>
      <c r="F847" t="s">
        <v>13494</v>
      </c>
      <c r="I847" t="s">
        <v>5184</v>
      </c>
      <c r="J847" t="s">
        <v>10386</v>
      </c>
      <c r="K847" t="s">
        <v>9125</v>
      </c>
      <c r="L847" t="s">
        <v>10</v>
      </c>
      <c r="M847" t="s">
        <v>11</v>
      </c>
      <c r="N847"/>
      <c r="O847">
        <v>51.972466490000002</v>
      </c>
      <c r="P847">
        <v>5.6134906119999997</v>
      </c>
      <c r="Q847" t="s">
        <v>10255</v>
      </c>
      <c r="R847" t="s">
        <v>10255</v>
      </c>
      <c r="S847" t="s">
        <v>10780</v>
      </c>
      <c r="T847" t="s">
        <v>4257</v>
      </c>
      <c r="U847"/>
      <c r="W847"/>
      <c r="AB847" t="s">
        <v>17019</v>
      </c>
      <c r="AC847">
        <v>2005</v>
      </c>
      <c r="AD847" t="s">
        <v>13381</v>
      </c>
      <c r="AE847"/>
    </row>
    <row r="848" spans="1:31" ht="14.4" customHeight="1" x14ac:dyDescent="0.55000000000000004">
      <c r="A848">
        <v>847</v>
      </c>
      <c r="B848"/>
      <c r="C848"/>
      <c r="E848"/>
      <c r="F848" t="s">
        <v>13495</v>
      </c>
      <c r="I848" t="s">
        <v>5184</v>
      </c>
      <c r="J848" t="s">
        <v>10386</v>
      </c>
      <c r="K848" t="s">
        <v>9125</v>
      </c>
      <c r="L848" t="s">
        <v>10</v>
      </c>
      <c r="M848" t="s">
        <v>11</v>
      </c>
      <c r="N848"/>
      <c r="O848">
        <v>41.294855630000001</v>
      </c>
      <c r="P848">
        <v>-4.0556850149999999</v>
      </c>
      <c r="Q848" t="s">
        <v>2704</v>
      </c>
      <c r="R848" t="s">
        <v>2704</v>
      </c>
      <c r="S848" t="s">
        <v>10778</v>
      </c>
      <c r="T848" t="s">
        <v>4257</v>
      </c>
      <c r="U848"/>
      <c r="W848"/>
      <c r="AB848" t="s">
        <v>17019</v>
      </c>
      <c r="AC848">
        <v>2005</v>
      </c>
      <c r="AD848" t="s">
        <v>13381</v>
      </c>
      <c r="AE848"/>
    </row>
    <row r="849" spans="1:31" ht="14.4" customHeight="1" x14ac:dyDescent="0.55000000000000004">
      <c r="A849">
        <v>848</v>
      </c>
      <c r="B849"/>
      <c r="C849"/>
      <c r="E849"/>
      <c r="F849" t="s">
        <v>13496</v>
      </c>
      <c r="H849" t="s">
        <v>12560</v>
      </c>
      <c r="J849"/>
      <c r="K849"/>
      <c r="N849"/>
      <c r="O849">
        <v>41.294855630000001</v>
      </c>
      <c r="P849">
        <v>-4.0556850149999999</v>
      </c>
      <c r="Q849" t="s">
        <v>2704</v>
      </c>
      <c r="R849" t="s">
        <v>2704</v>
      </c>
      <c r="S849" t="s">
        <v>10778</v>
      </c>
      <c r="T849" t="s">
        <v>4257</v>
      </c>
      <c r="U849"/>
      <c r="W849"/>
      <c r="AB849" t="s">
        <v>17019</v>
      </c>
      <c r="AC849">
        <v>2005</v>
      </c>
      <c r="AD849" t="s">
        <v>13381</v>
      </c>
      <c r="AE849"/>
    </row>
    <row r="850" spans="1:31" ht="14.4" customHeight="1" x14ac:dyDescent="0.55000000000000004">
      <c r="A850">
        <v>849</v>
      </c>
      <c r="B850"/>
      <c r="C850"/>
      <c r="E850"/>
      <c r="F850" t="s">
        <v>13497</v>
      </c>
      <c r="H850" t="s">
        <v>12560</v>
      </c>
      <c r="J850"/>
      <c r="K850"/>
      <c r="N850"/>
      <c r="O850">
        <v>41.294855630000001</v>
      </c>
      <c r="P850">
        <v>-4.0556850149999999</v>
      </c>
      <c r="Q850" t="s">
        <v>2704</v>
      </c>
      <c r="R850" t="s">
        <v>2704</v>
      </c>
      <c r="S850" t="s">
        <v>10778</v>
      </c>
      <c r="T850" t="s">
        <v>4257</v>
      </c>
      <c r="U850"/>
      <c r="W850"/>
      <c r="AB850" t="s">
        <v>17019</v>
      </c>
      <c r="AC850">
        <v>2005</v>
      </c>
      <c r="AD850" t="s">
        <v>13381</v>
      </c>
      <c r="AE850"/>
    </row>
    <row r="851" spans="1:31" ht="14.4" customHeight="1" x14ac:dyDescent="0.55000000000000004">
      <c r="A851">
        <v>850</v>
      </c>
      <c r="B851"/>
      <c r="C851"/>
      <c r="E851"/>
      <c r="F851" t="s">
        <v>13492</v>
      </c>
      <c r="I851" t="s">
        <v>5553</v>
      </c>
      <c r="J851" t="s">
        <v>10746</v>
      </c>
      <c r="K851" t="s">
        <v>9125</v>
      </c>
      <c r="L851" t="s">
        <v>10</v>
      </c>
      <c r="M851" t="s">
        <v>11</v>
      </c>
      <c r="N851"/>
      <c r="O851">
        <v>39.38126613</v>
      </c>
      <c r="P851">
        <v>-97.92221121</v>
      </c>
      <c r="Q851" t="s">
        <v>5229</v>
      </c>
      <c r="R851" t="s">
        <v>2757</v>
      </c>
      <c r="S851" t="s">
        <v>10781</v>
      </c>
      <c r="T851" t="s">
        <v>6953</v>
      </c>
      <c r="U851"/>
      <c r="W851"/>
      <c r="AB851" t="s">
        <v>17019</v>
      </c>
      <c r="AC851">
        <v>2005</v>
      </c>
      <c r="AD851" t="s">
        <v>13381</v>
      </c>
      <c r="AE851"/>
    </row>
    <row r="852" spans="1:31" ht="14.4" customHeight="1" x14ac:dyDescent="0.55000000000000004">
      <c r="A852">
        <v>851</v>
      </c>
      <c r="B852"/>
      <c r="C852"/>
      <c r="E852"/>
      <c r="F852" t="s">
        <v>13159</v>
      </c>
      <c r="I852" t="s">
        <v>5184</v>
      </c>
      <c r="J852" t="s">
        <v>10386</v>
      </c>
      <c r="K852" t="s">
        <v>9125</v>
      </c>
      <c r="L852" t="s">
        <v>10</v>
      </c>
      <c r="M852" t="s">
        <v>11</v>
      </c>
      <c r="N852"/>
      <c r="O852">
        <v>50.438696</v>
      </c>
      <c r="P852">
        <v>4.6335750000000004</v>
      </c>
      <c r="Q852" t="s">
        <v>3661</v>
      </c>
      <c r="R852" t="s">
        <v>3661</v>
      </c>
      <c r="S852" t="s">
        <v>10780</v>
      </c>
      <c r="T852" t="s">
        <v>4257</v>
      </c>
      <c r="U852"/>
      <c r="W852"/>
      <c r="AB852" t="s">
        <v>13138</v>
      </c>
      <c r="AC852">
        <v>2005</v>
      </c>
      <c r="AD852" t="s">
        <v>13069</v>
      </c>
      <c r="AE852"/>
    </row>
    <row r="853" spans="1:31" ht="14.4" customHeight="1" x14ac:dyDescent="0.55000000000000004">
      <c r="A853">
        <v>852</v>
      </c>
      <c r="B853"/>
      <c r="C853"/>
      <c r="E853"/>
      <c r="F853" t="s">
        <v>13156</v>
      </c>
      <c r="I853" t="s">
        <v>5184</v>
      </c>
      <c r="J853" t="s">
        <v>10386</v>
      </c>
      <c r="K853" t="s">
        <v>9125</v>
      </c>
      <c r="L853" t="s">
        <v>10</v>
      </c>
      <c r="M853" t="s">
        <v>11</v>
      </c>
      <c r="N853"/>
      <c r="O853">
        <v>26.494183830000001</v>
      </c>
      <c r="P853">
        <v>29.871903450000001</v>
      </c>
      <c r="Q853" t="s">
        <v>3664</v>
      </c>
      <c r="R853" t="s">
        <v>3664</v>
      </c>
      <c r="S853" t="s">
        <v>10776</v>
      </c>
      <c r="T853" t="s">
        <v>10196</v>
      </c>
      <c r="U853"/>
      <c r="W853"/>
      <c r="AB853" t="s">
        <v>13138</v>
      </c>
      <c r="AC853">
        <v>2005</v>
      </c>
      <c r="AD853" t="s">
        <v>13069</v>
      </c>
      <c r="AE853"/>
    </row>
    <row r="854" spans="1:31" ht="14.4" customHeight="1" x14ac:dyDescent="0.55000000000000004">
      <c r="A854">
        <v>853</v>
      </c>
      <c r="B854"/>
      <c r="C854"/>
      <c r="E854"/>
      <c r="F854" t="s">
        <v>13153</v>
      </c>
      <c r="I854" t="s">
        <v>6428</v>
      </c>
      <c r="J854" t="s">
        <v>8016</v>
      </c>
      <c r="K854" t="s">
        <v>7790</v>
      </c>
      <c r="L854" t="s">
        <v>10</v>
      </c>
      <c r="M854" t="s">
        <v>11</v>
      </c>
      <c r="N854"/>
      <c r="O854">
        <v>-7.5912800000000002</v>
      </c>
      <c r="P854">
        <v>112.484926</v>
      </c>
      <c r="Q854" t="s">
        <v>13152</v>
      </c>
      <c r="R854" t="s">
        <v>935</v>
      </c>
      <c r="S854" t="s">
        <v>10777</v>
      </c>
      <c r="T854" t="s">
        <v>6954</v>
      </c>
      <c r="U854"/>
      <c r="W854"/>
      <c r="AB854" t="s">
        <v>13138</v>
      </c>
      <c r="AC854">
        <v>2005</v>
      </c>
      <c r="AD854" t="s">
        <v>13069</v>
      </c>
      <c r="AE854"/>
    </row>
    <row r="855" spans="1:31" ht="14.4" customHeight="1" x14ac:dyDescent="0.55000000000000004">
      <c r="A855">
        <v>854</v>
      </c>
      <c r="B855"/>
      <c r="C855"/>
      <c r="E855"/>
      <c r="F855" t="s">
        <v>13162</v>
      </c>
      <c r="I855" t="s">
        <v>5184</v>
      </c>
      <c r="J855" t="s">
        <v>10386</v>
      </c>
      <c r="K855" t="s">
        <v>9125</v>
      </c>
      <c r="L855" t="s">
        <v>10</v>
      </c>
      <c r="M855" t="s">
        <v>11</v>
      </c>
      <c r="N855"/>
      <c r="O855">
        <v>-6.9197090000000001</v>
      </c>
      <c r="P855">
        <v>107.60997999999999</v>
      </c>
      <c r="Q855" t="s">
        <v>13163</v>
      </c>
      <c r="R855" t="s">
        <v>935</v>
      </c>
      <c r="S855" t="s">
        <v>10777</v>
      </c>
      <c r="T855" t="s">
        <v>6954</v>
      </c>
      <c r="U855"/>
      <c r="W855"/>
      <c r="AB855" t="s">
        <v>13138</v>
      </c>
      <c r="AC855">
        <v>2005</v>
      </c>
      <c r="AD855" t="s">
        <v>13069</v>
      </c>
      <c r="AE855"/>
    </row>
    <row r="856" spans="1:31" ht="14.4" customHeight="1" x14ac:dyDescent="0.55000000000000004">
      <c r="A856">
        <v>855</v>
      </c>
      <c r="B856"/>
      <c r="C856"/>
      <c r="E856"/>
      <c r="F856" t="s">
        <v>13164</v>
      </c>
      <c r="I856" t="s">
        <v>5184</v>
      </c>
      <c r="J856" t="s">
        <v>10386</v>
      </c>
      <c r="K856" t="s">
        <v>9125</v>
      </c>
      <c r="L856" t="s">
        <v>10</v>
      </c>
      <c r="M856" t="s">
        <v>11</v>
      </c>
      <c r="N856"/>
      <c r="O856">
        <v>-7.2157460000000002</v>
      </c>
      <c r="P856">
        <v>107.90209</v>
      </c>
      <c r="Q856" t="s">
        <v>13165</v>
      </c>
      <c r="R856" t="s">
        <v>935</v>
      </c>
      <c r="S856" t="s">
        <v>10777</v>
      </c>
      <c r="T856" t="s">
        <v>6954</v>
      </c>
      <c r="U856"/>
      <c r="W856"/>
      <c r="AB856" t="s">
        <v>13138</v>
      </c>
      <c r="AC856">
        <v>2005</v>
      </c>
      <c r="AD856" t="s">
        <v>13069</v>
      </c>
      <c r="AE856"/>
    </row>
    <row r="857" spans="1:31" ht="14.4" customHeight="1" x14ac:dyDescent="0.55000000000000004">
      <c r="A857">
        <v>856</v>
      </c>
      <c r="B857"/>
      <c r="C857"/>
      <c r="E857"/>
      <c r="F857" t="s">
        <v>13160</v>
      </c>
      <c r="I857" t="s">
        <v>5184</v>
      </c>
      <c r="J857" t="s">
        <v>10386</v>
      </c>
      <c r="K857" t="s">
        <v>9125</v>
      </c>
      <c r="L857" t="s">
        <v>10</v>
      </c>
      <c r="M857" t="s">
        <v>11</v>
      </c>
      <c r="N857"/>
      <c r="O857">
        <v>31.847260810000002</v>
      </c>
      <c r="P857">
        <v>34.841998529999998</v>
      </c>
      <c r="Q857" t="s">
        <v>3662</v>
      </c>
      <c r="R857" t="s">
        <v>3662</v>
      </c>
      <c r="S857" t="s">
        <v>10773</v>
      </c>
      <c r="T857" t="s">
        <v>6954</v>
      </c>
      <c r="U857"/>
      <c r="W857"/>
      <c r="AB857" t="s">
        <v>13138</v>
      </c>
      <c r="AC857">
        <v>2005</v>
      </c>
      <c r="AD857" t="s">
        <v>13069</v>
      </c>
      <c r="AE857"/>
    </row>
    <row r="858" spans="1:31" ht="14.4" customHeight="1" x14ac:dyDescent="0.55000000000000004">
      <c r="A858">
        <v>857</v>
      </c>
      <c r="B858"/>
      <c r="C858"/>
      <c r="E858"/>
      <c r="F858" t="s">
        <v>13149</v>
      </c>
      <c r="I858" t="s">
        <v>5184</v>
      </c>
      <c r="J858" t="s">
        <v>10386</v>
      </c>
      <c r="K858" t="s">
        <v>9125</v>
      </c>
      <c r="L858" t="s">
        <v>10</v>
      </c>
      <c r="M858" t="s">
        <v>11</v>
      </c>
      <c r="N858"/>
      <c r="O858">
        <v>32.750528000000003</v>
      </c>
      <c r="P858">
        <v>129.879141</v>
      </c>
      <c r="Q858" t="s">
        <v>12440</v>
      </c>
      <c r="R858" t="s">
        <v>909</v>
      </c>
      <c r="S858" t="s">
        <v>10775</v>
      </c>
      <c r="T858" t="s">
        <v>6954</v>
      </c>
      <c r="U858"/>
      <c r="W858"/>
      <c r="AB858" t="s">
        <v>13138</v>
      </c>
      <c r="AC858">
        <v>2005</v>
      </c>
      <c r="AD858" t="s">
        <v>13069</v>
      </c>
      <c r="AE858"/>
    </row>
    <row r="859" spans="1:31" ht="14.4" customHeight="1" x14ac:dyDescent="0.55000000000000004">
      <c r="A859">
        <v>858</v>
      </c>
      <c r="B859"/>
      <c r="C859"/>
      <c r="E859"/>
      <c r="F859" t="s">
        <v>13150</v>
      </c>
      <c r="I859" t="s">
        <v>5184</v>
      </c>
      <c r="J859" t="s">
        <v>10386</v>
      </c>
      <c r="K859" t="s">
        <v>9125</v>
      </c>
      <c r="L859" t="s">
        <v>10</v>
      </c>
      <c r="M859" t="s">
        <v>11</v>
      </c>
      <c r="N859"/>
      <c r="O859">
        <v>32.750528000000003</v>
      </c>
      <c r="P859">
        <v>129.879141</v>
      </c>
      <c r="Q859" t="s">
        <v>12440</v>
      </c>
      <c r="R859" t="s">
        <v>909</v>
      </c>
      <c r="S859" t="s">
        <v>10775</v>
      </c>
      <c r="T859" t="s">
        <v>6954</v>
      </c>
      <c r="U859"/>
      <c r="W859"/>
      <c r="AB859" t="s">
        <v>13138</v>
      </c>
      <c r="AC859">
        <v>2005</v>
      </c>
      <c r="AD859" t="s">
        <v>13069</v>
      </c>
      <c r="AE859"/>
    </row>
    <row r="860" spans="1:31" ht="14.4" customHeight="1" x14ac:dyDescent="0.55000000000000004">
      <c r="A860">
        <v>859</v>
      </c>
      <c r="B860"/>
      <c r="C860"/>
      <c r="E860"/>
      <c r="F860" t="s">
        <v>13137</v>
      </c>
      <c r="I860" t="s">
        <v>5184</v>
      </c>
      <c r="J860" t="s">
        <v>10386</v>
      </c>
      <c r="K860" t="s">
        <v>9125</v>
      </c>
      <c r="L860" t="s">
        <v>10</v>
      </c>
      <c r="M860" t="s">
        <v>11</v>
      </c>
      <c r="N860"/>
      <c r="O860">
        <v>26.333997</v>
      </c>
      <c r="P860">
        <v>127.804802</v>
      </c>
      <c r="Q860" t="s">
        <v>12542</v>
      </c>
      <c r="R860" t="s">
        <v>909</v>
      </c>
      <c r="S860" t="s">
        <v>10775</v>
      </c>
      <c r="T860" t="s">
        <v>6954</v>
      </c>
      <c r="U860"/>
      <c r="W860"/>
      <c r="AB860" t="s">
        <v>13138</v>
      </c>
      <c r="AC860">
        <v>2005</v>
      </c>
      <c r="AD860" t="s">
        <v>13069</v>
      </c>
      <c r="AE860"/>
    </row>
    <row r="861" spans="1:31" ht="14.4" customHeight="1" x14ac:dyDescent="0.55000000000000004">
      <c r="A861">
        <v>860</v>
      </c>
      <c r="B861"/>
      <c r="C861"/>
      <c r="E861"/>
      <c r="F861" t="s">
        <v>13140</v>
      </c>
      <c r="I861" t="s">
        <v>5184</v>
      </c>
      <c r="J861" t="s">
        <v>10386</v>
      </c>
      <c r="K861" t="s">
        <v>9125</v>
      </c>
      <c r="L861" t="s">
        <v>10</v>
      </c>
      <c r="M861" t="s">
        <v>11</v>
      </c>
      <c r="N861"/>
      <c r="O861">
        <v>26.333997</v>
      </c>
      <c r="P861">
        <v>127.804802</v>
      </c>
      <c r="Q861" t="s">
        <v>12542</v>
      </c>
      <c r="R861" t="s">
        <v>909</v>
      </c>
      <c r="S861" t="s">
        <v>10775</v>
      </c>
      <c r="T861" t="s">
        <v>6954</v>
      </c>
      <c r="U861"/>
      <c r="W861"/>
      <c r="AB861" t="s">
        <v>13138</v>
      </c>
      <c r="AC861">
        <v>2005</v>
      </c>
      <c r="AD861" t="s">
        <v>13069</v>
      </c>
      <c r="AE861"/>
    </row>
    <row r="862" spans="1:31" ht="14.4" customHeight="1" x14ac:dyDescent="0.55000000000000004">
      <c r="A862">
        <v>861</v>
      </c>
      <c r="B862"/>
      <c r="C862"/>
      <c r="E862"/>
      <c r="F862" t="s">
        <v>13141</v>
      </c>
      <c r="I862" t="s">
        <v>5184</v>
      </c>
      <c r="J862" t="s">
        <v>10386</v>
      </c>
      <c r="K862" t="s">
        <v>9125</v>
      </c>
      <c r="L862" t="s">
        <v>10</v>
      </c>
      <c r="M862" t="s">
        <v>11</v>
      </c>
      <c r="N862"/>
      <c r="O862">
        <v>26.333997</v>
      </c>
      <c r="P862">
        <v>127.804802</v>
      </c>
      <c r="Q862" t="s">
        <v>12542</v>
      </c>
      <c r="R862" t="s">
        <v>909</v>
      </c>
      <c r="S862" t="s">
        <v>10775</v>
      </c>
      <c r="T862" t="s">
        <v>6954</v>
      </c>
      <c r="U862"/>
      <c r="W862"/>
      <c r="AB862" t="s">
        <v>13138</v>
      </c>
      <c r="AC862">
        <v>2005</v>
      </c>
      <c r="AD862" t="s">
        <v>13069</v>
      </c>
      <c r="AE862"/>
    </row>
    <row r="863" spans="1:31" ht="14.4" customHeight="1" x14ac:dyDescent="0.55000000000000004">
      <c r="A863">
        <v>862</v>
      </c>
      <c r="B863"/>
      <c r="C863"/>
      <c r="E863"/>
      <c r="F863" t="s">
        <v>13142</v>
      </c>
      <c r="I863" t="s">
        <v>5184</v>
      </c>
      <c r="J863" t="s">
        <v>10386</v>
      </c>
      <c r="K863" t="s">
        <v>9125</v>
      </c>
      <c r="L863" t="s">
        <v>10</v>
      </c>
      <c r="M863" t="s">
        <v>11</v>
      </c>
      <c r="N863"/>
      <c r="O863">
        <v>26.333997</v>
      </c>
      <c r="P863">
        <v>127.804802</v>
      </c>
      <c r="Q863" t="s">
        <v>12542</v>
      </c>
      <c r="R863" t="s">
        <v>909</v>
      </c>
      <c r="S863" t="s">
        <v>10775</v>
      </c>
      <c r="T863" t="s">
        <v>6954</v>
      </c>
      <c r="U863"/>
      <c r="W863"/>
      <c r="AB863" t="s">
        <v>13138</v>
      </c>
      <c r="AC863">
        <v>2005</v>
      </c>
      <c r="AD863" t="s">
        <v>13069</v>
      </c>
      <c r="AE863"/>
    </row>
    <row r="864" spans="1:31" ht="14.4" customHeight="1" x14ac:dyDescent="0.55000000000000004">
      <c r="A864">
        <v>863</v>
      </c>
      <c r="B864"/>
      <c r="C864"/>
      <c r="E864"/>
      <c r="F864" t="s">
        <v>13143</v>
      </c>
      <c r="I864" t="s">
        <v>5184</v>
      </c>
      <c r="J864" t="s">
        <v>10386</v>
      </c>
      <c r="K864" t="s">
        <v>9125</v>
      </c>
      <c r="L864" t="s">
        <v>10</v>
      </c>
      <c r="M864" t="s">
        <v>11</v>
      </c>
      <c r="N864"/>
      <c r="O864">
        <v>26.333997</v>
      </c>
      <c r="P864">
        <v>127.804802</v>
      </c>
      <c r="Q864" t="s">
        <v>12542</v>
      </c>
      <c r="R864" t="s">
        <v>909</v>
      </c>
      <c r="S864" t="s">
        <v>10775</v>
      </c>
      <c r="T864" t="s">
        <v>6954</v>
      </c>
      <c r="U864"/>
      <c r="W864"/>
      <c r="AB864" t="s">
        <v>13138</v>
      </c>
      <c r="AC864">
        <v>2005</v>
      </c>
      <c r="AD864" t="s">
        <v>13069</v>
      </c>
      <c r="AE864"/>
    </row>
    <row r="865" spans="1:31" ht="14.4" customHeight="1" x14ac:dyDescent="0.55000000000000004">
      <c r="A865">
        <v>864</v>
      </c>
      <c r="B865"/>
      <c r="C865"/>
      <c r="E865"/>
      <c r="F865" t="s">
        <v>13144</v>
      </c>
      <c r="I865" t="s">
        <v>5184</v>
      </c>
      <c r="J865" t="s">
        <v>10386</v>
      </c>
      <c r="K865" t="s">
        <v>9125</v>
      </c>
      <c r="L865" t="s">
        <v>10</v>
      </c>
      <c r="M865" t="s">
        <v>11</v>
      </c>
      <c r="N865"/>
      <c r="O865">
        <v>26.333997</v>
      </c>
      <c r="P865">
        <v>127.804802</v>
      </c>
      <c r="Q865" t="s">
        <v>12542</v>
      </c>
      <c r="R865" t="s">
        <v>909</v>
      </c>
      <c r="S865" t="s">
        <v>10775</v>
      </c>
      <c r="T865" t="s">
        <v>6954</v>
      </c>
      <c r="U865"/>
      <c r="W865"/>
      <c r="AB865" t="s">
        <v>13138</v>
      </c>
      <c r="AC865">
        <v>2005</v>
      </c>
      <c r="AD865" t="s">
        <v>13069</v>
      </c>
      <c r="AE865"/>
    </row>
    <row r="866" spans="1:31" ht="14.4" customHeight="1" x14ac:dyDescent="0.55000000000000004">
      <c r="A866">
        <v>865</v>
      </c>
      <c r="B866"/>
      <c r="C866"/>
      <c r="E866"/>
      <c r="F866" t="s">
        <v>13145</v>
      </c>
      <c r="I866" t="s">
        <v>5184</v>
      </c>
      <c r="J866" t="s">
        <v>10386</v>
      </c>
      <c r="K866" t="s">
        <v>9125</v>
      </c>
      <c r="L866" t="s">
        <v>10</v>
      </c>
      <c r="M866" t="s">
        <v>11</v>
      </c>
      <c r="N866"/>
      <c r="O866">
        <v>26.333997</v>
      </c>
      <c r="P866">
        <v>127.804802</v>
      </c>
      <c r="Q866" t="s">
        <v>12542</v>
      </c>
      <c r="R866" t="s">
        <v>909</v>
      </c>
      <c r="S866" t="s">
        <v>10775</v>
      </c>
      <c r="T866" t="s">
        <v>6954</v>
      </c>
      <c r="U866"/>
      <c r="W866"/>
      <c r="AB866" t="s">
        <v>13138</v>
      </c>
      <c r="AC866">
        <v>2005</v>
      </c>
      <c r="AD866" t="s">
        <v>13069</v>
      </c>
      <c r="AE866"/>
    </row>
    <row r="867" spans="1:31" ht="14.4" customHeight="1" x14ac:dyDescent="0.55000000000000004">
      <c r="A867">
        <v>866</v>
      </c>
      <c r="B867"/>
      <c r="C867"/>
      <c r="E867"/>
      <c r="F867" t="s">
        <v>13146</v>
      </c>
      <c r="I867" t="s">
        <v>5184</v>
      </c>
      <c r="J867" t="s">
        <v>10386</v>
      </c>
      <c r="K867" t="s">
        <v>9125</v>
      </c>
      <c r="L867" t="s">
        <v>10</v>
      </c>
      <c r="M867" t="s">
        <v>11</v>
      </c>
      <c r="N867"/>
      <c r="O867">
        <v>26.333997</v>
      </c>
      <c r="P867">
        <v>127.804802</v>
      </c>
      <c r="Q867" t="s">
        <v>12542</v>
      </c>
      <c r="R867" t="s">
        <v>909</v>
      </c>
      <c r="S867" t="s">
        <v>10775</v>
      </c>
      <c r="T867" t="s">
        <v>6954</v>
      </c>
      <c r="U867"/>
      <c r="W867"/>
      <c r="AB867" t="s">
        <v>13138</v>
      </c>
      <c r="AC867">
        <v>2005</v>
      </c>
      <c r="AD867" t="s">
        <v>13069</v>
      </c>
      <c r="AE867"/>
    </row>
    <row r="868" spans="1:31" ht="14.4" customHeight="1" x14ac:dyDescent="0.55000000000000004">
      <c r="A868">
        <v>867</v>
      </c>
      <c r="B868"/>
      <c r="C868"/>
      <c r="E868"/>
      <c r="F868" t="s">
        <v>13147</v>
      </c>
      <c r="I868" t="s">
        <v>5184</v>
      </c>
      <c r="J868" t="s">
        <v>10386</v>
      </c>
      <c r="K868" t="s">
        <v>9125</v>
      </c>
      <c r="L868" t="s">
        <v>10</v>
      </c>
      <c r="M868" t="s">
        <v>11</v>
      </c>
      <c r="N868"/>
      <c r="O868">
        <v>26.333997</v>
      </c>
      <c r="P868">
        <v>127.804802</v>
      </c>
      <c r="Q868" t="s">
        <v>12542</v>
      </c>
      <c r="R868" t="s">
        <v>909</v>
      </c>
      <c r="S868" t="s">
        <v>10775</v>
      </c>
      <c r="T868" t="s">
        <v>6954</v>
      </c>
      <c r="U868"/>
      <c r="W868"/>
      <c r="AB868" t="s">
        <v>13138</v>
      </c>
      <c r="AC868">
        <v>2005</v>
      </c>
      <c r="AD868" t="s">
        <v>13069</v>
      </c>
      <c r="AE868"/>
    </row>
    <row r="869" spans="1:31" ht="14.4" customHeight="1" x14ac:dyDescent="0.55000000000000004">
      <c r="A869">
        <v>868</v>
      </c>
      <c r="B869"/>
      <c r="C869"/>
      <c r="E869"/>
      <c r="F869" t="s">
        <v>13139</v>
      </c>
      <c r="I869" t="s">
        <v>5184</v>
      </c>
      <c r="J869" t="s">
        <v>10386</v>
      </c>
      <c r="K869" t="s">
        <v>9125</v>
      </c>
      <c r="L869" t="s">
        <v>10</v>
      </c>
      <c r="M869" t="s">
        <v>11</v>
      </c>
      <c r="N869"/>
      <c r="O869">
        <v>26.333997</v>
      </c>
      <c r="P869">
        <v>127.804802</v>
      </c>
      <c r="Q869" t="s">
        <v>12542</v>
      </c>
      <c r="R869" t="s">
        <v>909</v>
      </c>
      <c r="S869" t="s">
        <v>10775</v>
      </c>
      <c r="T869" t="s">
        <v>6954</v>
      </c>
      <c r="U869"/>
      <c r="W869"/>
      <c r="AB869" t="s">
        <v>13138</v>
      </c>
      <c r="AC869">
        <v>2005</v>
      </c>
      <c r="AD869" t="s">
        <v>13069</v>
      </c>
      <c r="AE869"/>
    </row>
    <row r="870" spans="1:31" ht="14.4" customHeight="1" x14ac:dyDescent="0.55000000000000004">
      <c r="A870">
        <v>869</v>
      </c>
      <c r="B870"/>
      <c r="C870"/>
      <c r="E870"/>
      <c r="F870" t="s">
        <v>13148</v>
      </c>
      <c r="I870" t="s">
        <v>5184</v>
      </c>
      <c r="J870" t="s">
        <v>10386</v>
      </c>
      <c r="K870" t="s">
        <v>9125</v>
      </c>
      <c r="L870" t="s">
        <v>10</v>
      </c>
      <c r="M870" t="s">
        <v>11</v>
      </c>
      <c r="N870"/>
      <c r="O870">
        <v>34.977303999999997</v>
      </c>
      <c r="P870">
        <v>138.37943100000001</v>
      </c>
      <c r="Q870" t="s">
        <v>3687</v>
      </c>
      <c r="R870" t="s">
        <v>909</v>
      </c>
      <c r="S870" t="s">
        <v>10775</v>
      </c>
      <c r="T870" t="s">
        <v>6954</v>
      </c>
      <c r="U870"/>
      <c r="W870"/>
      <c r="AB870" t="s">
        <v>13138</v>
      </c>
      <c r="AC870">
        <v>2005</v>
      </c>
      <c r="AD870" t="s">
        <v>13069</v>
      </c>
      <c r="AE870"/>
    </row>
    <row r="871" spans="1:31" ht="14.4" customHeight="1" x14ac:dyDescent="0.55000000000000004">
      <c r="A871">
        <v>870</v>
      </c>
      <c r="B871"/>
      <c r="C871"/>
      <c r="E871"/>
      <c r="F871" t="s">
        <v>13154</v>
      </c>
      <c r="I871" t="s">
        <v>5184</v>
      </c>
      <c r="J871" t="s">
        <v>10386</v>
      </c>
      <c r="K871" t="s">
        <v>9125</v>
      </c>
      <c r="L871" t="s">
        <v>10</v>
      </c>
      <c r="M871" t="s">
        <v>11</v>
      </c>
      <c r="N871"/>
      <c r="O871">
        <v>-10.15109251</v>
      </c>
      <c r="P871">
        <v>-75.311131959999997</v>
      </c>
      <c r="Q871" t="s">
        <v>1016</v>
      </c>
      <c r="R871" t="s">
        <v>1016</v>
      </c>
      <c r="S871" t="s">
        <v>11014</v>
      </c>
      <c r="T871" t="s">
        <v>6952</v>
      </c>
      <c r="U871"/>
      <c r="W871"/>
      <c r="AB871" t="s">
        <v>13138</v>
      </c>
      <c r="AC871">
        <v>2005</v>
      </c>
      <c r="AD871" t="s">
        <v>13069</v>
      </c>
      <c r="AE871"/>
    </row>
    <row r="872" spans="1:31" ht="14.4" customHeight="1" x14ac:dyDescent="0.55000000000000004">
      <c r="A872">
        <v>871</v>
      </c>
      <c r="B872"/>
      <c r="C872"/>
      <c r="E872"/>
      <c r="F872" t="s">
        <v>13151</v>
      </c>
      <c r="I872" t="s">
        <v>5184</v>
      </c>
      <c r="J872" t="s">
        <v>10386</v>
      </c>
      <c r="K872" t="s">
        <v>9125</v>
      </c>
      <c r="L872" t="s">
        <v>10</v>
      </c>
      <c r="M872" t="s">
        <v>11</v>
      </c>
      <c r="N872"/>
      <c r="O872">
        <v>9.6442510000000006</v>
      </c>
      <c r="P872">
        <v>123.34406</v>
      </c>
      <c r="Q872" t="s">
        <v>7758</v>
      </c>
      <c r="R872" t="s">
        <v>1009</v>
      </c>
      <c r="S872" t="s">
        <v>10777</v>
      </c>
      <c r="T872" t="s">
        <v>6954</v>
      </c>
      <c r="U872"/>
      <c r="W872"/>
      <c r="AB872" t="s">
        <v>13138</v>
      </c>
      <c r="AC872">
        <v>2005</v>
      </c>
      <c r="AD872" t="s">
        <v>13069</v>
      </c>
      <c r="AE872"/>
    </row>
    <row r="873" spans="1:31" ht="14.4" customHeight="1" x14ac:dyDescent="0.55000000000000004">
      <c r="A873">
        <v>872</v>
      </c>
      <c r="B873"/>
      <c r="C873"/>
      <c r="E873"/>
      <c r="F873" t="s">
        <v>13157</v>
      </c>
      <c r="I873" t="s">
        <v>5184</v>
      </c>
      <c r="J873" t="s">
        <v>10386</v>
      </c>
      <c r="K873" t="s">
        <v>9125</v>
      </c>
      <c r="L873" t="s">
        <v>10</v>
      </c>
      <c r="M873" t="s">
        <v>11</v>
      </c>
      <c r="N873"/>
      <c r="O873">
        <v>-21.121661209999999</v>
      </c>
      <c r="P873">
        <v>55.538179229999997</v>
      </c>
      <c r="Q873" t="s">
        <v>11015</v>
      </c>
      <c r="R873" t="s">
        <v>7659</v>
      </c>
      <c r="S873" t="s">
        <v>10779</v>
      </c>
      <c r="T873" t="s">
        <v>10196</v>
      </c>
      <c r="U873"/>
      <c r="W873"/>
      <c r="AB873" t="s">
        <v>13138</v>
      </c>
      <c r="AC873">
        <v>2005</v>
      </c>
      <c r="AD873" t="s">
        <v>13069</v>
      </c>
      <c r="AE873"/>
    </row>
    <row r="874" spans="1:31" ht="14.4" customHeight="1" x14ac:dyDescent="0.55000000000000004">
      <c r="A874">
        <v>873</v>
      </c>
      <c r="B874"/>
      <c r="C874"/>
      <c r="E874"/>
      <c r="F874" t="s">
        <v>13155</v>
      </c>
      <c r="I874" t="s">
        <v>5184</v>
      </c>
      <c r="J874" t="s">
        <v>10386</v>
      </c>
      <c r="K874" t="s">
        <v>9125</v>
      </c>
      <c r="L874" t="s">
        <v>10</v>
      </c>
      <c r="M874" t="s">
        <v>11</v>
      </c>
      <c r="N874"/>
      <c r="O874">
        <v>64.964875160000005</v>
      </c>
      <c r="P874">
        <v>17.675409429999998</v>
      </c>
      <c r="Q874" t="s">
        <v>1521</v>
      </c>
      <c r="R874" t="s">
        <v>1521</v>
      </c>
      <c r="S874" t="s">
        <v>10786</v>
      </c>
      <c r="T874" t="s">
        <v>4257</v>
      </c>
      <c r="U874"/>
      <c r="W874"/>
      <c r="AB874" t="s">
        <v>13138</v>
      </c>
      <c r="AC874">
        <v>2005</v>
      </c>
      <c r="AD874" t="s">
        <v>13069</v>
      </c>
      <c r="AE874"/>
    </row>
    <row r="875" spans="1:31" ht="14.4" customHeight="1" x14ac:dyDescent="0.55000000000000004">
      <c r="A875">
        <v>874</v>
      </c>
      <c r="B875"/>
      <c r="C875"/>
      <c r="E875"/>
      <c r="F875" t="s">
        <v>13161</v>
      </c>
      <c r="I875" t="s">
        <v>5184</v>
      </c>
      <c r="J875" t="s">
        <v>10386</v>
      </c>
      <c r="K875" t="s">
        <v>9125</v>
      </c>
      <c r="L875" t="s">
        <v>10</v>
      </c>
      <c r="M875" t="s">
        <v>11</v>
      </c>
      <c r="N875"/>
      <c r="O875">
        <v>16.4303916</v>
      </c>
      <c r="P875">
        <v>102.8355904</v>
      </c>
      <c r="Q875" t="s">
        <v>8207</v>
      </c>
      <c r="R875" t="s">
        <v>2449</v>
      </c>
      <c r="S875" t="s">
        <v>10777</v>
      </c>
      <c r="T875" t="s">
        <v>6954</v>
      </c>
      <c r="U875"/>
      <c r="W875"/>
      <c r="AB875" t="s">
        <v>13138</v>
      </c>
      <c r="AC875">
        <v>2005</v>
      </c>
      <c r="AD875" t="s">
        <v>13069</v>
      </c>
      <c r="AE875"/>
    </row>
    <row r="876" spans="1:31" ht="14.4" customHeight="1" x14ac:dyDescent="0.55000000000000004">
      <c r="A876">
        <v>875</v>
      </c>
      <c r="B876"/>
      <c r="C876"/>
      <c r="E876"/>
      <c r="I876" t="s">
        <v>12959</v>
      </c>
      <c r="J876" t="s">
        <v>10016</v>
      </c>
      <c r="K876" t="s">
        <v>10017</v>
      </c>
      <c r="L876" t="s">
        <v>1768</v>
      </c>
      <c r="M876" t="s">
        <v>1769</v>
      </c>
      <c r="N876">
        <v>2003</v>
      </c>
      <c r="O876">
        <v>35.486702979999997</v>
      </c>
      <c r="P876">
        <v>101.9018751</v>
      </c>
      <c r="Q876" t="s">
        <v>894</v>
      </c>
      <c r="R876" t="s">
        <v>894</v>
      </c>
      <c r="S876" t="s">
        <v>10775</v>
      </c>
      <c r="T876" t="s">
        <v>6954</v>
      </c>
      <c r="U876"/>
      <c r="W876"/>
      <c r="AB876" t="s">
        <v>13243</v>
      </c>
      <c r="AC876">
        <v>2005</v>
      </c>
      <c r="AD876" t="s">
        <v>13069</v>
      </c>
      <c r="AE876"/>
    </row>
    <row r="877" spans="1:31" ht="14.4" customHeight="1" x14ac:dyDescent="0.55000000000000004">
      <c r="A877">
        <v>876</v>
      </c>
      <c r="B877" t="s">
        <v>81</v>
      </c>
      <c r="C877"/>
      <c r="E877"/>
      <c r="F877" t="s">
        <v>12031</v>
      </c>
      <c r="I877" t="s">
        <v>12502</v>
      </c>
      <c r="J877" t="s">
        <v>10983</v>
      </c>
      <c r="K877" t="s">
        <v>9131</v>
      </c>
      <c r="L877" t="s">
        <v>7472</v>
      </c>
      <c r="M877" t="s">
        <v>15</v>
      </c>
      <c r="N877"/>
      <c r="O877">
        <v>-25.73496849</v>
      </c>
      <c r="P877">
        <v>134.4895626</v>
      </c>
      <c r="Q877" t="s">
        <v>891</v>
      </c>
      <c r="R877" t="s">
        <v>891</v>
      </c>
      <c r="S877" t="s">
        <v>10770</v>
      </c>
      <c r="T877" t="s">
        <v>10785</v>
      </c>
      <c r="U877"/>
      <c r="W877"/>
      <c r="Z877" t="s">
        <v>12032</v>
      </c>
      <c r="AB877" t="s">
        <v>12024</v>
      </c>
      <c r="AC877">
        <v>2005</v>
      </c>
      <c r="AD877" t="s">
        <v>11967</v>
      </c>
      <c r="AE877"/>
    </row>
    <row r="878" spans="1:31" ht="14.4" customHeight="1" x14ac:dyDescent="0.55000000000000004">
      <c r="A878">
        <v>877</v>
      </c>
      <c r="B878" t="s">
        <v>687</v>
      </c>
      <c r="C878"/>
      <c r="E878"/>
      <c r="F878" t="s">
        <v>7925</v>
      </c>
      <c r="I878" t="s">
        <v>5175</v>
      </c>
      <c r="J878" t="s">
        <v>10769</v>
      </c>
      <c r="K878" t="s">
        <v>9125</v>
      </c>
      <c r="L878" t="s">
        <v>10</v>
      </c>
      <c r="M878" t="s">
        <v>11</v>
      </c>
      <c r="N878">
        <v>1965</v>
      </c>
      <c r="O878">
        <v>12.27792951</v>
      </c>
      <c r="P878">
        <v>-1.57306232</v>
      </c>
      <c r="Q878" t="s">
        <v>1017</v>
      </c>
      <c r="R878" t="s">
        <v>1017</v>
      </c>
      <c r="S878" t="s">
        <v>10772</v>
      </c>
      <c r="T878" t="s">
        <v>10196</v>
      </c>
      <c r="U878"/>
      <c r="W878"/>
      <c r="Y878" t="s">
        <v>12044</v>
      </c>
      <c r="AB878" t="s">
        <v>12024</v>
      </c>
      <c r="AC878">
        <v>2005</v>
      </c>
      <c r="AD878" t="s">
        <v>11967</v>
      </c>
      <c r="AE878"/>
    </row>
    <row r="879" spans="1:31" ht="14.4" customHeight="1" x14ac:dyDescent="0.55000000000000004">
      <c r="A879">
        <v>878</v>
      </c>
      <c r="B879" t="s">
        <v>687</v>
      </c>
      <c r="C879" t="s">
        <v>9</v>
      </c>
      <c r="D879">
        <v>4</v>
      </c>
      <c r="E879"/>
      <c r="F879" t="s">
        <v>12040</v>
      </c>
      <c r="I879" t="s">
        <v>12553</v>
      </c>
      <c r="J879"/>
      <c r="K879" t="s">
        <v>9069</v>
      </c>
      <c r="L879" t="s">
        <v>14</v>
      </c>
      <c r="M879" t="s">
        <v>15</v>
      </c>
      <c r="N879"/>
      <c r="O879">
        <v>3.0650879999999998</v>
      </c>
      <c r="P879">
        <v>-73.129056000000006</v>
      </c>
      <c r="Q879" t="s">
        <v>2217</v>
      </c>
      <c r="R879" t="s">
        <v>2217</v>
      </c>
      <c r="S879" t="s">
        <v>11014</v>
      </c>
      <c r="T879" t="s">
        <v>6952</v>
      </c>
      <c r="U879"/>
      <c r="W879"/>
      <c r="Z879" t="s">
        <v>12041</v>
      </c>
      <c r="AB879" t="s">
        <v>12024</v>
      </c>
      <c r="AC879">
        <v>2005</v>
      </c>
      <c r="AD879" t="s">
        <v>11967</v>
      </c>
      <c r="AE879"/>
    </row>
    <row r="880" spans="1:31" ht="14.4" customHeight="1" x14ac:dyDescent="0.55000000000000004">
      <c r="A880">
        <v>879</v>
      </c>
      <c r="B880" t="s">
        <v>687</v>
      </c>
      <c r="C880" t="s">
        <v>9</v>
      </c>
      <c r="D880">
        <v>4</v>
      </c>
      <c r="E880"/>
      <c r="F880" t="s">
        <v>12042</v>
      </c>
      <c r="I880" t="s">
        <v>12516</v>
      </c>
      <c r="J880"/>
      <c r="K880" t="s">
        <v>2784</v>
      </c>
      <c r="L880" t="s">
        <v>2225</v>
      </c>
      <c r="M880" t="s">
        <v>2226</v>
      </c>
      <c r="N880"/>
      <c r="O880">
        <v>14.401999999999999</v>
      </c>
      <c r="P880">
        <v>-61.094999999999999</v>
      </c>
      <c r="Q880" t="s">
        <v>11031</v>
      </c>
      <c r="R880" t="s">
        <v>3860</v>
      </c>
      <c r="S880" t="s">
        <v>10783</v>
      </c>
      <c r="T880" t="s">
        <v>6953</v>
      </c>
      <c r="U880"/>
      <c r="W880"/>
      <c r="Z880" t="s">
        <v>12043</v>
      </c>
      <c r="AB880" t="s">
        <v>12024</v>
      </c>
      <c r="AC880">
        <v>2005</v>
      </c>
      <c r="AD880" t="s">
        <v>11967</v>
      </c>
      <c r="AE880"/>
    </row>
    <row r="881" spans="1:31" ht="14.4" customHeight="1" x14ac:dyDescent="0.55000000000000004">
      <c r="A881">
        <v>880</v>
      </c>
      <c r="B881" t="s">
        <v>687</v>
      </c>
      <c r="C881" t="s">
        <v>9</v>
      </c>
      <c r="D881">
        <v>4</v>
      </c>
      <c r="E881"/>
      <c r="F881" t="s">
        <v>6614</v>
      </c>
      <c r="I881" t="s">
        <v>12516</v>
      </c>
      <c r="J881"/>
      <c r="K881" t="s">
        <v>2784</v>
      </c>
      <c r="L881" t="s">
        <v>2225</v>
      </c>
      <c r="M881" t="s">
        <v>2226</v>
      </c>
      <c r="N881"/>
      <c r="O881">
        <v>14.401999999999999</v>
      </c>
      <c r="P881">
        <v>-61.094999999999999</v>
      </c>
      <c r="Q881" t="s">
        <v>11031</v>
      </c>
      <c r="R881" t="s">
        <v>3860</v>
      </c>
      <c r="S881" t="s">
        <v>10783</v>
      </c>
      <c r="T881" t="s">
        <v>6953</v>
      </c>
      <c r="U881"/>
      <c r="W881"/>
      <c r="Z881" t="s">
        <v>6615</v>
      </c>
      <c r="AB881" t="s">
        <v>12024</v>
      </c>
      <c r="AC881">
        <v>2005</v>
      </c>
      <c r="AD881" t="s">
        <v>11967</v>
      </c>
      <c r="AE881"/>
    </row>
    <row r="882" spans="1:31" ht="14.4" customHeight="1" x14ac:dyDescent="0.55000000000000004">
      <c r="A882">
        <v>881</v>
      </c>
      <c r="B882" t="s">
        <v>81</v>
      </c>
      <c r="C882"/>
      <c r="E882"/>
      <c r="F882" t="s">
        <v>5017</v>
      </c>
      <c r="I882" t="s">
        <v>5175</v>
      </c>
      <c r="J882" t="s">
        <v>10769</v>
      </c>
      <c r="K882" t="s">
        <v>9125</v>
      </c>
      <c r="L882" t="s">
        <v>10</v>
      </c>
      <c r="M882" t="s">
        <v>11</v>
      </c>
      <c r="N882">
        <v>1983</v>
      </c>
      <c r="O882">
        <v>16.059887</v>
      </c>
      <c r="P882">
        <v>-61.762894000000003</v>
      </c>
      <c r="Q882" t="s">
        <v>11055</v>
      </c>
      <c r="R882" t="s">
        <v>3860</v>
      </c>
      <c r="S882" t="s">
        <v>10783</v>
      </c>
      <c r="T882" t="s">
        <v>6953</v>
      </c>
      <c r="U882"/>
      <c r="W882"/>
      <c r="Y882" t="s">
        <v>6804</v>
      </c>
      <c r="Z882" t="s">
        <v>6805</v>
      </c>
      <c r="AB882" t="s">
        <v>12024</v>
      </c>
      <c r="AC882">
        <v>2005</v>
      </c>
      <c r="AD882" t="s">
        <v>11967</v>
      </c>
      <c r="AE882"/>
    </row>
    <row r="883" spans="1:31" ht="14.4" customHeight="1" x14ac:dyDescent="0.55000000000000004">
      <c r="A883">
        <v>882</v>
      </c>
      <c r="B883" t="s">
        <v>692</v>
      </c>
      <c r="C883"/>
      <c r="D883">
        <v>10</v>
      </c>
      <c r="E883"/>
      <c r="F883" t="s">
        <v>12049</v>
      </c>
      <c r="I883" t="s">
        <v>12553</v>
      </c>
      <c r="J883"/>
      <c r="K883" t="s">
        <v>9069</v>
      </c>
      <c r="L883" t="s">
        <v>14</v>
      </c>
      <c r="M883" t="s">
        <v>15</v>
      </c>
      <c r="N883"/>
      <c r="O883">
        <v>-6.1755535699999999</v>
      </c>
      <c r="P883">
        <v>106.8272159</v>
      </c>
      <c r="Q883" t="s">
        <v>935</v>
      </c>
      <c r="R883" t="s">
        <v>935</v>
      </c>
      <c r="S883" t="s">
        <v>10777</v>
      </c>
      <c r="T883" t="s">
        <v>6954</v>
      </c>
      <c r="U883"/>
      <c r="W883"/>
      <c r="Z883" t="s">
        <v>12050</v>
      </c>
      <c r="AB883" t="s">
        <v>12024</v>
      </c>
      <c r="AC883">
        <v>2005</v>
      </c>
      <c r="AD883" t="s">
        <v>11967</v>
      </c>
      <c r="AE883"/>
    </row>
    <row r="884" spans="1:31" ht="14.4" customHeight="1" x14ac:dyDescent="0.55000000000000004">
      <c r="A884">
        <v>883</v>
      </c>
      <c r="B884" t="s">
        <v>692</v>
      </c>
      <c r="C884"/>
      <c r="D884">
        <v>10</v>
      </c>
      <c r="E884"/>
      <c r="F884" t="s">
        <v>12051</v>
      </c>
      <c r="I884" t="s">
        <v>12553</v>
      </c>
      <c r="J884"/>
      <c r="K884" t="s">
        <v>9069</v>
      </c>
      <c r="L884" t="s">
        <v>14</v>
      </c>
      <c r="M884" t="s">
        <v>15</v>
      </c>
      <c r="N884"/>
      <c r="O884">
        <v>-6.1755535699999999</v>
      </c>
      <c r="P884">
        <v>106.8272159</v>
      </c>
      <c r="Q884" t="s">
        <v>935</v>
      </c>
      <c r="R884" t="s">
        <v>935</v>
      </c>
      <c r="S884" t="s">
        <v>10777</v>
      </c>
      <c r="T884" t="s">
        <v>6954</v>
      </c>
      <c r="U884"/>
      <c r="W884"/>
      <c r="Z884" t="s">
        <v>4649</v>
      </c>
      <c r="AB884" t="s">
        <v>12024</v>
      </c>
      <c r="AC884">
        <v>2005</v>
      </c>
      <c r="AD884" t="s">
        <v>11967</v>
      </c>
      <c r="AE884"/>
    </row>
    <row r="885" spans="1:31" ht="14.4" customHeight="1" x14ac:dyDescent="0.55000000000000004">
      <c r="A885">
        <v>884</v>
      </c>
      <c r="B885" t="s">
        <v>687</v>
      </c>
      <c r="C885" t="s">
        <v>9</v>
      </c>
      <c r="D885">
        <v>3</v>
      </c>
      <c r="E885"/>
      <c r="F885" t="s">
        <v>7931</v>
      </c>
      <c r="I885" t="s">
        <v>12553</v>
      </c>
      <c r="J885"/>
      <c r="K885" t="s">
        <v>9069</v>
      </c>
      <c r="L885" t="s">
        <v>14</v>
      </c>
      <c r="M885" t="s">
        <v>15</v>
      </c>
      <c r="N885">
        <v>1958</v>
      </c>
      <c r="O885">
        <v>8.7047348240000009</v>
      </c>
      <c r="P885">
        <v>-80.268175170000006</v>
      </c>
      <c r="Q885" t="s">
        <v>5430</v>
      </c>
      <c r="R885" t="s">
        <v>5430</v>
      </c>
      <c r="S885" t="s">
        <v>5958</v>
      </c>
      <c r="T885" t="s">
        <v>6953</v>
      </c>
      <c r="U885"/>
      <c r="W885"/>
      <c r="Y885" t="s">
        <v>12037</v>
      </c>
      <c r="AB885" t="s">
        <v>12024</v>
      </c>
      <c r="AC885">
        <v>2005</v>
      </c>
      <c r="AD885" t="s">
        <v>11967</v>
      </c>
      <c r="AE885"/>
    </row>
    <row r="886" spans="1:31" ht="14.4" customHeight="1" x14ac:dyDescent="0.55000000000000004">
      <c r="A886">
        <v>885</v>
      </c>
      <c r="B886" t="s">
        <v>687</v>
      </c>
      <c r="C886" t="s">
        <v>9</v>
      </c>
      <c r="D886">
        <v>4</v>
      </c>
      <c r="E886"/>
      <c r="F886" t="s">
        <v>12038</v>
      </c>
      <c r="I886" t="s">
        <v>12553</v>
      </c>
      <c r="J886"/>
      <c r="K886" t="s">
        <v>9069</v>
      </c>
      <c r="L886" t="s">
        <v>14</v>
      </c>
      <c r="M886" t="s">
        <v>15</v>
      </c>
      <c r="N886"/>
      <c r="O886">
        <v>-10.15109251</v>
      </c>
      <c r="P886">
        <v>-75.311131959999997</v>
      </c>
      <c r="Q886" t="s">
        <v>1016</v>
      </c>
      <c r="R886" t="s">
        <v>1016</v>
      </c>
      <c r="S886" t="s">
        <v>11014</v>
      </c>
      <c r="T886" t="s">
        <v>6952</v>
      </c>
      <c r="U886"/>
      <c r="W886"/>
      <c r="Z886" t="s">
        <v>12039</v>
      </c>
      <c r="AB886" t="s">
        <v>12024</v>
      </c>
      <c r="AC886">
        <v>2005</v>
      </c>
      <c r="AD886" t="s">
        <v>11967</v>
      </c>
      <c r="AE886"/>
    </row>
    <row r="887" spans="1:31" ht="14.4" customHeight="1" x14ac:dyDescent="0.55000000000000004">
      <c r="A887">
        <v>886</v>
      </c>
      <c r="B887" t="s">
        <v>687</v>
      </c>
      <c r="C887" t="s">
        <v>9</v>
      </c>
      <c r="D887">
        <v>1</v>
      </c>
      <c r="E887"/>
      <c r="F887" t="s">
        <v>3626</v>
      </c>
      <c r="I887" t="s">
        <v>5184</v>
      </c>
      <c r="J887" t="s">
        <v>10386</v>
      </c>
      <c r="K887" t="s">
        <v>9125</v>
      </c>
      <c r="L887" t="s">
        <v>10</v>
      </c>
      <c r="M887" t="s">
        <v>11</v>
      </c>
      <c r="N887"/>
      <c r="O887">
        <v>-10.15109251</v>
      </c>
      <c r="P887">
        <v>-75.311131959999997</v>
      </c>
      <c r="Q887" t="s">
        <v>1016</v>
      </c>
      <c r="R887" t="s">
        <v>1016</v>
      </c>
      <c r="S887" t="s">
        <v>11014</v>
      </c>
      <c r="T887" t="s">
        <v>6952</v>
      </c>
      <c r="U887"/>
      <c r="W887"/>
      <c r="Z887" t="s">
        <v>12036</v>
      </c>
      <c r="AB887" t="s">
        <v>12024</v>
      </c>
      <c r="AC887">
        <v>2005</v>
      </c>
      <c r="AD887" t="s">
        <v>11967</v>
      </c>
      <c r="AE887"/>
    </row>
    <row r="888" spans="1:31" ht="14.4" customHeight="1" x14ac:dyDescent="0.55000000000000004">
      <c r="A888">
        <v>887</v>
      </c>
      <c r="B888" t="s">
        <v>687</v>
      </c>
      <c r="C888" t="s">
        <v>9</v>
      </c>
      <c r="D888">
        <v>1</v>
      </c>
      <c r="E888"/>
      <c r="F888" t="s">
        <v>5563</v>
      </c>
      <c r="I888" t="s">
        <v>5178</v>
      </c>
      <c r="J888"/>
      <c r="K888" t="s">
        <v>9078</v>
      </c>
      <c r="L888" t="s">
        <v>924</v>
      </c>
      <c r="M888" t="s">
        <v>925</v>
      </c>
      <c r="N888"/>
      <c r="O888">
        <v>-21.278098</v>
      </c>
      <c r="P888">
        <v>55.376823000000002</v>
      </c>
      <c r="Q888" t="s">
        <v>11015</v>
      </c>
      <c r="R888" t="s">
        <v>7659</v>
      </c>
      <c r="S888" t="s">
        <v>10779</v>
      </c>
      <c r="T888" t="s">
        <v>10196</v>
      </c>
      <c r="U888"/>
      <c r="W888"/>
      <c r="Z888" t="s">
        <v>12035</v>
      </c>
      <c r="AB888" t="s">
        <v>12024</v>
      </c>
      <c r="AC888">
        <v>2005</v>
      </c>
      <c r="AD888" t="s">
        <v>11967</v>
      </c>
      <c r="AE888"/>
    </row>
    <row r="889" spans="1:31" ht="14.4" customHeight="1" x14ac:dyDescent="0.55000000000000004">
      <c r="A889">
        <v>888</v>
      </c>
      <c r="B889" t="s">
        <v>687</v>
      </c>
      <c r="C889" t="s">
        <v>9</v>
      </c>
      <c r="D889">
        <v>1</v>
      </c>
      <c r="E889"/>
      <c r="F889" t="s">
        <v>12033</v>
      </c>
      <c r="I889" t="s">
        <v>5184</v>
      </c>
      <c r="J889" t="s">
        <v>10386</v>
      </c>
      <c r="K889" t="s">
        <v>9125</v>
      </c>
      <c r="L889" t="s">
        <v>10</v>
      </c>
      <c r="M889" t="s">
        <v>11</v>
      </c>
      <c r="N889"/>
      <c r="O889">
        <v>-21.278098</v>
      </c>
      <c r="P889">
        <v>55.376823000000002</v>
      </c>
      <c r="Q889" t="s">
        <v>11015</v>
      </c>
      <c r="R889" t="s">
        <v>7659</v>
      </c>
      <c r="S889" t="s">
        <v>10779</v>
      </c>
      <c r="T889" t="s">
        <v>10196</v>
      </c>
      <c r="U889"/>
      <c r="W889"/>
      <c r="Z889" t="s">
        <v>12034</v>
      </c>
      <c r="AB889" t="s">
        <v>12024</v>
      </c>
      <c r="AC889">
        <v>2005</v>
      </c>
      <c r="AD889" t="s">
        <v>11967</v>
      </c>
      <c r="AE889"/>
    </row>
    <row r="890" spans="1:31" ht="14.4" customHeight="1" x14ac:dyDescent="0.55000000000000004">
      <c r="A890">
        <v>889</v>
      </c>
      <c r="B890" t="s">
        <v>81</v>
      </c>
      <c r="C890"/>
      <c r="E890"/>
      <c r="F890" t="s">
        <v>12025</v>
      </c>
      <c r="I890" t="s">
        <v>5553</v>
      </c>
      <c r="J890" t="s">
        <v>10746</v>
      </c>
      <c r="K890" t="s">
        <v>9125</v>
      </c>
      <c r="L890" t="s">
        <v>10</v>
      </c>
      <c r="M890" t="s">
        <v>11</v>
      </c>
      <c r="N890"/>
      <c r="O890">
        <v>-28.378272190000001</v>
      </c>
      <c r="P890">
        <v>23.913710680000001</v>
      </c>
      <c r="Q890" t="s">
        <v>1968</v>
      </c>
      <c r="R890" t="s">
        <v>1968</v>
      </c>
      <c r="S890" t="s">
        <v>10789</v>
      </c>
      <c r="T890" t="s">
        <v>10196</v>
      </c>
      <c r="U890"/>
      <c r="W890"/>
      <c r="Z890" t="s">
        <v>12026</v>
      </c>
      <c r="AB890" t="s">
        <v>12024</v>
      </c>
      <c r="AC890">
        <v>2005</v>
      </c>
      <c r="AD890" t="s">
        <v>11967</v>
      </c>
      <c r="AE890"/>
    </row>
    <row r="891" spans="1:31" ht="14.4" customHeight="1" x14ac:dyDescent="0.55000000000000004">
      <c r="A891">
        <v>890</v>
      </c>
      <c r="B891" t="s">
        <v>81</v>
      </c>
      <c r="C891"/>
      <c r="E891"/>
      <c r="F891" t="s">
        <v>12029</v>
      </c>
      <c r="I891" t="s">
        <v>5553</v>
      </c>
      <c r="J891" t="s">
        <v>10746</v>
      </c>
      <c r="K891" t="s">
        <v>9125</v>
      </c>
      <c r="L891" t="s">
        <v>10</v>
      </c>
      <c r="M891" t="s">
        <v>11</v>
      </c>
      <c r="N891"/>
      <c r="O891">
        <v>-28.378272190000001</v>
      </c>
      <c r="P891">
        <v>23.913710680000001</v>
      </c>
      <c r="Q891" t="s">
        <v>1968</v>
      </c>
      <c r="R891" t="s">
        <v>1968</v>
      </c>
      <c r="S891" t="s">
        <v>10789</v>
      </c>
      <c r="T891" t="s">
        <v>10196</v>
      </c>
      <c r="U891"/>
      <c r="W891"/>
      <c r="Z891" t="s">
        <v>12030</v>
      </c>
      <c r="AB891" t="s">
        <v>12024</v>
      </c>
      <c r="AC891">
        <v>2005</v>
      </c>
      <c r="AD891" t="s">
        <v>11967</v>
      </c>
      <c r="AE891"/>
    </row>
    <row r="892" spans="1:31" ht="14.4" customHeight="1" x14ac:dyDescent="0.55000000000000004">
      <c r="A892">
        <v>891</v>
      </c>
      <c r="B892" t="s">
        <v>81</v>
      </c>
      <c r="C892"/>
      <c r="E892"/>
      <c r="F892" t="s">
        <v>12027</v>
      </c>
      <c r="I892" t="s">
        <v>5175</v>
      </c>
      <c r="J892" t="s">
        <v>10769</v>
      </c>
      <c r="K892" t="s">
        <v>9125</v>
      </c>
      <c r="L892" t="s">
        <v>10</v>
      </c>
      <c r="M892" t="s">
        <v>11</v>
      </c>
      <c r="N892"/>
      <c r="O892">
        <v>-28.378272190000001</v>
      </c>
      <c r="P892">
        <v>23.913710680000001</v>
      </c>
      <c r="Q892" t="s">
        <v>1968</v>
      </c>
      <c r="R892" t="s">
        <v>1968</v>
      </c>
      <c r="S892" t="s">
        <v>10789</v>
      </c>
      <c r="T892" t="s">
        <v>10196</v>
      </c>
      <c r="U892"/>
      <c r="W892"/>
      <c r="Z892" t="s">
        <v>12028</v>
      </c>
      <c r="AB892" t="s">
        <v>12024</v>
      </c>
      <c r="AC892">
        <v>2005</v>
      </c>
      <c r="AD892" t="s">
        <v>11967</v>
      </c>
      <c r="AE892"/>
    </row>
    <row r="893" spans="1:31" ht="14.4" customHeight="1" x14ac:dyDescent="0.55000000000000004">
      <c r="A893">
        <v>892</v>
      </c>
      <c r="B893" t="s">
        <v>687</v>
      </c>
      <c r="C893" t="s">
        <v>55</v>
      </c>
      <c r="D893">
        <v>6</v>
      </c>
      <c r="E893"/>
      <c r="F893" t="s">
        <v>3869</v>
      </c>
      <c r="I893" t="s">
        <v>12552</v>
      </c>
      <c r="J893" t="s">
        <v>10873</v>
      </c>
      <c r="K893" t="s">
        <v>5215</v>
      </c>
      <c r="L893" t="s">
        <v>882</v>
      </c>
      <c r="M893" t="s">
        <v>15</v>
      </c>
      <c r="N893">
        <v>2005</v>
      </c>
      <c r="O893">
        <v>21.304546999999999</v>
      </c>
      <c r="P893">
        <v>-157.85567599999999</v>
      </c>
      <c r="Q893" t="s">
        <v>6959</v>
      </c>
      <c r="R893" t="s">
        <v>5228</v>
      </c>
      <c r="S893" t="s">
        <v>10788</v>
      </c>
      <c r="T893" t="s">
        <v>10785</v>
      </c>
      <c r="U893"/>
      <c r="W893"/>
      <c r="Y893" t="s">
        <v>5216</v>
      </c>
      <c r="Z893" t="s">
        <v>6726</v>
      </c>
      <c r="AB893" t="s">
        <v>12024</v>
      </c>
      <c r="AC893">
        <v>2005</v>
      </c>
      <c r="AD893" t="s">
        <v>11967</v>
      </c>
      <c r="AE893"/>
    </row>
    <row r="894" spans="1:31" ht="14.4" customHeight="1" x14ac:dyDescent="0.55000000000000004">
      <c r="A894">
        <v>893</v>
      </c>
      <c r="B894" t="s">
        <v>687</v>
      </c>
      <c r="C894" t="s">
        <v>55</v>
      </c>
      <c r="D894">
        <v>6</v>
      </c>
      <c r="E894"/>
      <c r="F894" t="s">
        <v>5973</v>
      </c>
      <c r="I894" t="s">
        <v>12538</v>
      </c>
      <c r="J894"/>
      <c r="K894" t="s">
        <v>5215</v>
      </c>
      <c r="L894" t="s">
        <v>882</v>
      </c>
      <c r="M894" t="s">
        <v>15</v>
      </c>
      <c r="N894"/>
      <c r="O894">
        <v>21.304546999999999</v>
      </c>
      <c r="P894">
        <v>-157.85567599999999</v>
      </c>
      <c r="Q894" t="s">
        <v>6959</v>
      </c>
      <c r="R894" t="s">
        <v>5228</v>
      </c>
      <c r="S894" t="s">
        <v>10788</v>
      </c>
      <c r="T894" t="s">
        <v>10785</v>
      </c>
      <c r="U894"/>
      <c r="W894"/>
      <c r="AB894" t="s">
        <v>12024</v>
      </c>
      <c r="AC894">
        <v>2005</v>
      </c>
      <c r="AD894" t="s">
        <v>11967</v>
      </c>
      <c r="AE894"/>
    </row>
    <row r="895" spans="1:31" ht="14.4" customHeight="1" x14ac:dyDescent="0.55000000000000004">
      <c r="A895">
        <v>894</v>
      </c>
      <c r="B895" t="s">
        <v>687</v>
      </c>
      <c r="C895" t="s">
        <v>55</v>
      </c>
      <c r="D895">
        <v>6</v>
      </c>
      <c r="E895"/>
      <c r="F895" t="s">
        <v>5975</v>
      </c>
      <c r="I895" t="s">
        <v>12538</v>
      </c>
      <c r="J895"/>
      <c r="K895" t="s">
        <v>5215</v>
      </c>
      <c r="L895" t="s">
        <v>882</v>
      </c>
      <c r="M895" t="s">
        <v>15</v>
      </c>
      <c r="N895"/>
      <c r="O895">
        <v>21.304546999999999</v>
      </c>
      <c r="P895">
        <v>-157.85567599999999</v>
      </c>
      <c r="Q895" t="s">
        <v>6959</v>
      </c>
      <c r="R895" t="s">
        <v>5228</v>
      </c>
      <c r="S895" t="s">
        <v>10788</v>
      </c>
      <c r="T895" t="s">
        <v>10785</v>
      </c>
      <c r="U895"/>
      <c r="W895"/>
      <c r="AB895" t="s">
        <v>12024</v>
      </c>
      <c r="AC895">
        <v>2005</v>
      </c>
      <c r="AD895" t="s">
        <v>11967</v>
      </c>
      <c r="AE895"/>
    </row>
    <row r="896" spans="1:31" ht="14.4" customHeight="1" x14ac:dyDescent="0.55000000000000004">
      <c r="A896">
        <v>895</v>
      </c>
      <c r="B896" t="s">
        <v>888</v>
      </c>
      <c r="C896"/>
      <c r="E896"/>
      <c r="F896" t="s">
        <v>12047</v>
      </c>
      <c r="I896" t="s">
        <v>5535</v>
      </c>
      <c r="J896" t="s">
        <v>10766</v>
      </c>
      <c r="K896" t="s">
        <v>9071</v>
      </c>
      <c r="L896" t="s">
        <v>10</v>
      </c>
      <c r="M896" t="s">
        <v>11</v>
      </c>
      <c r="N896"/>
      <c r="O896">
        <v>-14.00490828</v>
      </c>
      <c r="P896">
        <v>27.430675170000001</v>
      </c>
      <c r="Q896" t="s">
        <v>12048</v>
      </c>
      <c r="R896" t="s">
        <v>12048</v>
      </c>
      <c r="S896" t="s">
        <v>10789</v>
      </c>
      <c r="T896" t="s">
        <v>10196</v>
      </c>
      <c r="U896"/>
      <c r="W896"/>
      <c r="Z896" t="s">
        <v>3058</v>
      </c>
      <c r="AB896" t="s">
        <v>12024</v>
      </c>
      <c r="AC896">
        <v>2005</v>
      </c>
      <c r="AD896" t="s">
        <v>11967</v>
      </c>
      <c r="AE896"/>
    </row>
    <row r="897" spans="1:31" ht="14.4" customHeight="1" x14ac:dyDescent="0.55000000000000004">
      <c r="A897">
        <v>896</v>
      </c>
      <c r="B897"/>
      <c r="C897"/>
      <c r="E897"/>
      <c r="F897" t="s">
        <v>13409</v>
      </c>
      <c r="I897" t="s">
        <v>13393</v>
      </c>
      <c r="J897" t="s">
        <v>14964</v>
      </c>
      <c r="K897" t="s">
        <v>14965</v>
      </c>
      <c r="L897" t="s">
        <v>2736</v>
      </c>
      <c r="M897" t="s">
        <v>2737</v>
      </c>
      <c r="N897"/>
      <c r="O897">
        <v>-11.746189380000001</v>
      </c>
      <c r="P897">
        <v>-42.089382129999997</v>
      </c>
      <c r="Q897" t="s">
        <v>3521</v>
      </c>
      <c r="R897" t="s">
        <v>1859</v>
      </c>
      <c r="S897" t="s">
        <v>11014</v>
      </c>
      <c r="T897" t="s">
        <v>6952</v>
      </c>
      <c r="U897"/>
      <c r="W897"/>
      <c r="AB897" t="s">
        <v>17014</v>
      </c>
      <c r="AC897">
        <v>2006</v>
      </c>
      <c r="AD897" t="s">
        <v>13381</v>
      </c>
      <c r="AE897"/>
    </row>
    <row r="898" spans="1:31" ht="14.4" customHeight="1" x14ac:dyDescent="0.55000000000000004">
      <c r="A898">
        <v>897</v>
      </c>
      <c r="B898"/>
      <c r="C898"/>
      <c r="E898"/>
      <c r="F898" t="s">
        <v>13392</v>
      </c>
      <c r="I898" t="s">
        <v>13393</v>
      </c>
      <c r="J898" t="s">
        <v>14964</v>
      </c>
      <c r="K898" t="s">
        <v>14965</v>
      </c>
      <c r="L898" t="s">
        <v>2736</v>
      </c>
      <c r="M898" t="s">
        <v>2737</v>
      </c>
      <c r="N898"/>
      <c r="O898">
        <v>-11.746189380000001</v>
      </c>
      <c r="P898">
        <v>-42.089382129999997</v>
      </c>
      <c r="Q898" t="s">
        <v>3521</v>
      </c>
      <c r="R898" t="s">
        <v>1859</v>
      </c>
      <c r="S898" t="s">
        <v>11014</v>
      </c>
      <c r="T898" t="s">
        <v>6952</v>
      </c>
      <c r="U898"/>
      <c r="W898"/>
      <c r="AB898" t="s">
        <v>17014</v>
      </c>
      <c r="AC898">
        <v>2006</v>
      </c>
      <c r="AD898" t="s">
        <v>13381</v>
      </c>
      <c r="AE898"/>
    </row>
    <row r="899" spans="1:31" ht="14.4" customHeight="1" x14ac:dyDescent="0.55000000000000004">
      <c r="A899">
        <v>898</v>
      </c>
      <c r="B899"/>
      <c r="C899"/>
      <c r="E899"/>
      <c r="F899" t="s">
        <v>13394</v>
      </c>
      <c r="I899" t="s">
        <v>13393</v>
      </c>
      <c r="J899" t="s">
        <v>14964</v>
      </c>
      <c r="K899" t="s">
        <v>14965</v>
      </c>
      <c r="L899" t="s">
        <v>2736</v>
      </c>
      <c r="M899" t="s">
        <v>2737</v>
      </c>
      <c r="N899"/>
      <c r="O899">
        <v>-11.746189380000001</v>
      </c>
      <c r="P899">
        <v>-42.089382129999997</v>
      </c>
      <c r="Q899" t="s">
        <v>3521</v>
      </c>
      <c r="R899" t="s">
        <v>1859</v>
      </c>
      <c r="S899" t="s">
        <v>11014</v>
      </c>
      <c r="T899" t="s">
        <v>6952</v>
      </c>
      <c r="U899"/>
      <c r="W899"/>
      <c r="AB899" t="s">
        <v>17014</v>
      </c>
      <c r="AC899">
        <v>2006</v>
      </c>
      <c r="AD899" t="s">
        <v>13381</v>
      </c>
      <c r="AE899"/>
    </row>
    <row r="900" spans="1:31" ht="14.4" customHeight="1" x14ac:dyDescent="0.55000000000000004">
      <c r="A900">
        <v>899</v>
      </c>
      <c r="B900"/>
      <c r="C900"/>
      <c r="E900"/>
      <c r="F900" t="s">
        <v>13389</v>
      </c>
      <c r="I900" t="s">
        <v>16961</v>
      </c>
      <c r="J900"/>
      <c r="K900" t="s">
        <v>9011</v>
      </c>
      <c r="L900" t="s">
        <v>2736</v>
      </c>
      <c r="M900" t="s">
        <v>2737</v>
      </c>
      <c r="N900"/>
      <c r="O900">
        <v>-11.746189380000001</v>
      </c>
      <c r="P900">
        <v>-42.089382129999997</v>
      </c>
      <c r="Q900" t="s">
        <v>3521</v>
      </c>
      <c r="R900" t="s">
        <v>1859</v>
      </c>
      <c r="S900" t="s">
        <v>11014</v>
      </c>
      <c r="T900" t="s">
        <v>6952</v>
      </c>
      <c r="U900"/>
      <c r="W900"/>
      <c r="AB900" t="s">
        <v>17014</v>
      </c>
      <c r="AC900">
        <v>2006</v>
      </c>
      <c r="AD900" t="s">
        <v>13381</v>
      </c>
      <c r="AE900"/>
    </row>
    <row r="901" spans="1:31" ht="14.4" customHeight="1" x14ac:dyDescent="0.55000000000000004">
      <c r="A901">
        <v>900</v>
      </c>
      <c r="B901"/>
      <c r="C901"/>
      <c r="E901"/>
      <c r="F901" t="s">
        <v>13414</v>
      </c>
      <c r="I901" t="s">
        <v>16961</v>
      </c>
      <c r="J901"/>
      <c r="K901" t="s">
        <v>9011</v>
      </c>
      <c r="L901" t="s">
        <v>2736</v>
      </c>
      <c r="M901" t="s">
        <v>2737</v>
      </c>
      <c r="N901"/>
      <c r="O901">
        <v>-11.746189380000001</v>
      </c>
      <c r="P901">
        <v>-42.089382129999997</v>
      </c>
      <c r="Q901" t="s">
        <v>3521</v>
      </c>
      <c r="R901" t="s">
        <v>1859</v>
      </c>
      <c r="S901" t="s">
        <v>11014</v>
      </c>
      <c r="T901" t="s">
        <v>6952</v>
      </c>
      <c r="U901"/>
      <c r="W901"/>
      <c r="AB901" t="s">
        <v>17014</v>
      </c>
      <c r="AC901">
        <v>2006</v>
      </c>
      <c r="AD901" t="s">
        <v>13381</v>
      </c>
      <c r="AE901"/>
    </row>
    <row r="902" spans="1:31" ht="14.4" customHeight="1" x14ac:dyDescent="0.55000000000000004">
      <c r="A902">
        <v>901</v>
      </c>
      <c r="B902"/>
      <c r="C902"/>
      <c r="E902"/>
      <c r="F902" t="s">
        <v>13416</v>
      </c>
      <c r="I902" t="s">
        <v>16961</v>
      </c>
      <c r="J902"/>
      <c r="K902" t="s">
        <v>9011</v>
      </c>
      <c r="L902" t="s">
        <v>2736</v>
      </c>
      <c r="M902" t="s">
        <v>2737</v>
      </c>
      <c r="N902"/>
      <c r="O902">
        <v>-11.746189380000001</v>
      </c>
      <c r="P902">
        <v>-42.089382129999997</v>
      </c>
      <c r="Q902" t="s">
        <v>3521</v>
      </c>
      <c r="R902" t="s">
        <v>1859</v>
      </c>
      <c r="S902" t="s">
        <v>11014</v>
      </c>
      <c r="T902" t="s">
        <v>6952</v>
      </c>
      <c r="U902"/>
      <c r="W902"/>
      <c r="AB902" t="s">
        <v>17014</v>
      </c>
      <c r="AC902">
        <v>2006</v>
      </c>
      <c r="AD902" t="s">
        <v>13381</v>
      </c>
      <c r="AE902"/>
    </row>
    <row r="903" spans="1:31" ht="14.4" customHeight="1" x14ac:dyDescent="0.55000000000000004">
      <c r="A903">
        <v>902</v>
      </c>
      <c r="B903"/>
      <c r="C903"/>
      <c r="E903"/>
      <c r="F903" t="s">
        <v>13417</v>
      </c>
      <c r="I903" t="s">
        <v>16961</v>
      </c>
      <c r="J903"/>
      <c r="K903" t="s">
        <v>9011</v>
      </c>
      <c r="L903" t="s">
        <v>2736</v>
      </c>
      <c r="M903" t="s">
        <v>2737</v>
      </c>
      <c r="N903"/>
      <c r="O903">
        <v>-11.746189380000001</v>
      </c>
      <c r="P903">
        <v>-42.089382129999997</v>
      </c>
      <c r="Q903" t="s">
        <v>3521</v>
      </c>
      <c r="R903" t="s">
        <v>1859</v>
      </c>
      <c r="S903" t="s">
        <v>11014</v>
      </c>
      <c r="T903" t="s">
        <v>6952</v>
      </c>
      <c r="U903"/>
      <c r="W903"/>
      <c r="AB903" t="s">
        <v>17014</v>
      </c>
      <c r="AC903">
        <v>2006</v>
      </c>
      <c r="AD903" t="s">
        <v>13381</v>
      </c>
      <c r="AE903"/>
    </row>
    <row r="904" spans="1:31" ht="14.4" customHeight="1" x14ac:dyDescent="0.55000000000000004">
      <c r="A904">
        <v>903</v>
      </c>
      <c r="B904"/>
      <c r="C904"/>
      <c r="E904"/>
      <c r="F904" t="s">
        <v>13418</v>
      </c>
      <c r="I904" t="s">
        <v>16961</v>
      </c>
      <c r="J904"/>
      <c r="K904" t="s">
        <v>9011</v>
      </c>
      <c r="L904" t="s">
        <v>2736</v>
      </c>
      <c r="M904" t="s">
        <v>2737</v>
      </c>
      <c r="N904"/>
      <c r="O904">
        <v>-11.746189380000001</v>
      </c>
      <c r="P904">
        <v>-42.089382129999997</v>
      </c>
      <c r="Q904" t="s">
        <v>3521</v>
      </c>
      <c r="R904" t="s">
        <v>1859</v>
      </c>
      <c r="S904" t="s">
        <v>11014</v>
      </c>
      <c r="T904" t="s">
        <v>6952</v>
      </c>
      <c r="U904"/>
      <c r="W904"/>
      <c r="AB904" t="s">
        <v>17014</v>
      </c>
      <c r="AC904">
        <v>2006</v>
      </c>
      <c r="AD904" t="s">
        <v>13381</v>
      </c>
      <c r="AE904"/>
    </row>
    <row r="905" spans="1:31" ht="14.4" customHeight="1" x14ac:dyDescent="0.55000000000000004">
      <c r="A905">
        <v>904</v>
      </c>
      <c r="B905"/>
      <c r="C905"/>
      <c r="E905"/>
      <c r="F905" t="s">
        <v>13419</v>
      </c>
      <c r="I905" t="s">
        <v>16961</v>
      </c>
      <c r="J905"/>
      <c r="K905" t="s">
        <v>9011</v>
      </c>
      <c r="L905" t="s">
        <v>2736</v>
      </c>
      <c r="M905" t="s">
        <v>2737</v>
      </c>
      <c r="N905"/>
      <c r="O905">
        <v>-11.746189380000001</v>
      </c>
      <c r="P905">
        <v>-42.089382129999997</v>
      </c>
      <c r="Q905" t="s">
        <v>3521</v>
      </c>
      <c r="R905" t="s">
        <v>1859</v>
      </c>
      <c r="S905" t="s">
        <v>11014</v>
      </c>
      <c r="T905" t="s">
        <v>6952</v>
      </c>
      <c r="U905"/>
      <c r="W905"/>
      <c r="AB905" t="s">
        <v>17014</v>
      </c>
      <c r="AC905">
        <v>2006</v>
      </c>
      <c r="AD905" t="s">
        <v>13381</v>
      </c>
      <c r="AE905"/>
    </row>
    <row r="906" spans="1:31" ht="14.4" customHeight="1" x14ac:dyDescent="0.55000000000000004">
      <c r="A906">
        <v>905</v>
      </c>
      <c r="B906"/>
      <c r="C906"/>
      <c r="E906"/>
      <c r="F906" t="s">
        <v>13390</v>
      </c>
      <c r="I906" t="s">
        <v>16961</v>
      </c>
      <c r="J906"/>
      <c r="K906" t="s">
        <v>9011</v>
      </c>
      <c r="L906" t="s">
        <v>2736</v>
      </c>
      <c r="M906" t="s">
        <v>2737</v>
      </c>
      <c r="N906"/>
      <c r="O906">
        <v>-11.746189380000001</v>
      </c>
      <c r="P906">
        <v>-42.089382129999997</v>
      </c>
      <c r="Q906" t="s">
        <v>3521</v>
      </c>
      <c r="R906" t="s">
        <v>1859</v>
      </c>
      <c r="S906" t="s">
        <v>11014</v>
      </c>
      <c r="T906" t="s">
        <v>6952</v>
      </c>
      <c r="U906"/>
      <c r="W906"/>
      <c r="AB906" t="s">
        <v>17014</v>
      </c>
      <c r="AC906">
        <v>2006</v>
      </c>
      <c r="AD906" t="s">
        <v>13381</v>
      </c>
      <c r="AE906"/>
    </row>
    <row r="907" spans="1:31" ht="14.4" customHeight="1" x14ac:dyDescent="0.55000000000000004">
      <c r="A907">
        <v>906</v>
      </c>
      <c r="B907"/>
      <c r="C907"/>
      <c r="E907"/>
      <c r="F907" t="s">
        <v>13423</v>
      </c>
      <c r="I907" t="s">
        <v>16961</v>
      </c>
      <c r="J907"/>
      <c r="K907" t="s">
        <v>9011</v>
      </c>
      <c r="L907" t="s">
        <v>2736</v>
      </c>
      <c r="M907" t="s">
        <v>2737</v>
      </c>
      <c r="N907"/>
      <c r="O907">
        <v>-11.746189380000001</v>
      </c>
      <c r="P907">
        <v>-42.089382129999997</v>
      </c>
      <c r="Q907" t="s">
        <v>3521</v>
      </c>
      <c r="R907" t="s">
        <v>1859</v>
      </c>
      <c r="S907" t="s">
        <v>11014</v>
      </c>
      <c r="T907" t="s">
        <v>6952</v>
      </c>
      <c r="U907"/>
      <c r="W907"/>
      <c r="AB907" t="s">
        <v>17014</v>
      </c>
      <c r="AC907">
        <v>2006</v>
      </c>
      <c r="AD907" t="s">
        <v>13381</v>
      </c>
      <c r="AE907"/>
    </row>
    <row r="908" spans="1:31" ht="14.4" customHeight="1" x14ac:dyDescent="0.55000000000000004">
      <c r="A908">
        <v>907</v>
      </c>
      <c r="B908"/>
      <c r="C908"/>
      <c r="E908"/>
      <c r="F908" t="s">
        <v>13424</v>
      </c>
      <c r="I908" t="s">
        <v>16961</v>
      </c>
      <c r="J908"/>
      <c r="K908" t="s">
        <v>9011</v>
      </c>
      <c r="L908" t="s">
        <v>2736</v>
      </c>
      <c r="M908" t="s">
        <v>2737</v>
      </c>
      <c r="N908"/>
      <c r="O908">
        <v>-11.746189380000001</v>
      </c>
      <c r="P908">
        <v>-42.089382129999997</v>
      </c>
      <c r="Q908" t="s">
        <v>3521</v>
      </c>
      <c r="R908" t="s">
        <v>1859</v>
      </c>
      <c r="S908" t="s">
        <v>11014</v>
      </c>
      <c r="T908" t="s">
        <v>6952</v>
      </c>
      <c r="U908"/>
      <c r="W908"/>
      <c r="AB908" t="s">
        <v>17014</v>
      </c>
      <c r="AC908">
        <v>2006</v>
      </c>
      <c r="AD908" t="s">
        <v>13381</v>
      </c>
      <c r="AE908"/>
    </row>
    <row r="909" spans="1:31" ht="14.4" customHeight="1" x14ac:dyDescent="0.55000000000000004">
      <c r="A909">
        <v>908</v>
      </c>
      <c r="B909"/>
      <c r="C909"/>
      <c r="E909"/>
      <c r="F909" t="s">
        <v>13391</v>
      </c>
      <c r="I909" t="s">
        <v>16961</v>
      </c>
      <c r="J909"/>
      <c r="K909" t="s">
        <v>9011</v>
      </c>
      <c r="L909" t="s">
        <v>2736</v>
      </c>
      <c r="M909" t="s">
        <v>2737</v>
      </c>
      <c r="N909"/>
      <c r="O909">
        <v>-11.746189380000001</v>
      </c>
      <c r="P909">
        <v>-42.089382129999997</v>
      </c>
      <c r="Q909" t="s">
        <v>3521</v>
      </c>
      <c r="R909" t="s">
        <v>1859</v>
      </c>
      <c r="S909" t="s">
        <v>11014</v>
      </c>
      <c r="T909" t="s">
        <v>6952</v>
      </c>
      <c r="U909"/>
      <c r="W909"/>
      <c r="AB909" t="s">
        <v>17014</v>
      </c>
      <c r="AC909">
        <v>2006</v>
      </c>
      <c r="AD909" t="s">
        <v>13381</v>
      </c>
      <c r="AE909"/>
    </row>
    <row r="910" spans="1:31" ht="14.4" customHeight="1" x14ac:dyDescent="0.55000000000000004">
      <c r="A910">
        <v>909</v>
      </c>
      <c r="B910"/>
      <c r="C910"/>
      <c r="E910"/>
      <c r="F910" t="s">
        <v>13429</v>
      </c>
      <c r="I910" t="s">
        <v>16961</v>
      </c>
      <c r="J910"/>
      <c r="K910" t="s">
        <v>9011</v>
      </c>
      <c r="L910" t="s">
        <v>2736</v>
      </c>
      <c r="M910" t="s">
        <v>2737</v>
      </c>
      <c r="N910"/>
      <c r="O910">
        <v>-11.746189380000001</v>
      </c>
      <c r="P910">
        <v>-42.089382129999997</v>
      </c>
      <c r="Q910" t="s">
        <v>3521</v>
      </c>
      <c r="R910" t="s">
        <v>1859</v>
      </c>
      <c r="S910" t="s">
        <v>11014</v>
      </c>
      <c r="T910" t="s">
        <v>6952</v>
      </c>
      <c r="U910"/>
      <c r="W910"/>
      <c r="AB910" t="s">
        <v>17014</v>
      </c>
      <c r="AC910">
        <v>2006</v>
      </c>
      <c r="AD910" t="s">
        <v>13381</v>
      </c>
      <c r="AE910"/>
    </row>
    <row r="911" spans="1:31" ht="14.4" customHeight="1" x14ac:dyDescent="0.55000000000000004">
      <c r="A911">
        <v>910</v>
      </c>
      <c r="B911"/>
      <c r="C911"/>
      <c r="E911"/>
      <c r="F911" t="s">
        <v>13430</v>
      </c>
      <c r="I911" t="s">
        <v>16961</v>
      </c>
      <c r="J911"/>
      <c r="K911" t="s">
        <v>9011</v>
      </c>
      <c r="L911" t="s">
        <v>2736</v>
      </c>
      <c r="M911" t="s">
        <v>2737</v>
      </c>
      <c r="N911"/>
      <c r="O911">
        <v>-11.746189380000001</v>
      </c>
      <c r="P911">
        <v>-42.089382129999997</v>
      </c>
      <c r="Q911" t="s">
        <v>3521</v>
      </c>
      <c r="R911" t="s">
        <v>1859</v>
      </c>
      <c r="S911" t="s">
        <v>11014</v>
      </c>
      <c r="T911" t="s">
        <v>6952</v>
      </c>
      <c r="U911"/>
      <c r="W911"/>
      <c r="AB911" t="s">
        <v>17014</v>
      </c>
      <c r="AC911">
        <v>2006</v>
      </c>
      <c r="AD911" t="s">
        <v>13381</v>
      </c>
      <c r="AE911"/>
    </row>
    <row r="912" spans="1:31" ht="14.4" customHeight="1" x14ac:dyDescent="0.55000000000000004">
      <c r="A912">
        <v>911</v>
      </c>
      <c r="B912"/>
      <c r="C912"/>
      <c r="E912"/>
      <c r="F912" t="s">
        <v>13431</v>
      </c>
      <c r="I912" t="s">
        <v>16961</v>
      </c>
      <c r="J912"/>
      <c r="K912" t="s">
        <v>9011</v>
      </c>
      <c r="L912" t="s">
        <v>2736</v>
      </c>
      <c r="M912" t="s">
        <v>2737</v>
      </c>
      <c r="N912"/>
      <c r="O912">
        <v>-11.746189380000001</v>
      </c>
      <c r="P912">
        <v>-42.089382129999997</v>
      </c>
      <c r="Q912" t="s">
        <v>3521</v>
      </c>
      <c r="R912" t="s">
        <v>1859</v>
      </c>
      <c r="S912" t="s">
        <v>11014</v>
      </c>
      <c r="T912" t="s">
        <v>6952</v>
      </c>
      <c r="U912"/>
      <c r="W912"/>
      <c r="AB912" t="s">
        <v>17014</v>
      </c>
      <c r="AC912">
        <v>2006</v>
      </c>
      <c r="AD912" t="s">
        <v>13381</v>
      </c>
      <c r="AE912"/>
    </row>
    <row r="913" spans="1:31" ht="14.4" customHeight="1" x14ac:dyDescent="0.55000000000000004">
      <c r="A913">
        <v>912</v>
      </c>
      <c r="B913"/>
      <c r="C913"/>
      <c r="E913"/>
      <c r="F913" t="s">
        <v>13432</v>
      </c>
      <c r="I913" t="s">
        <v>16961</v>
      </c>
      <c r="J913"/>
      <c r="K913" t="s">
        <v>9011</v>
      </c>
      <c r="L913" t="s">
        <v>2736</v>
      </c>
      <c r="M913" t="s">
        <v>2737</v>
      </c>
      <c r="N913"/>
      <c r="O913">
        <v>-11.746189380000001</v>
      </c>
      <c r="P913">
        <v>-42.089382129999997</v>
      </c>
      <c r="Q913" t="s">
        <v>3521</v>
      </c>
      <c r="R913" t="s">
        <v>1859</v>
      </c>
      <c r="S913" t="s">
        <v>11014</v>
      </c>
      <c r="T913" t="s">
        <v>6952</v>
      </c>
      <c r="U913"/>
      <c r="W913"/>
      <c r="AB913" t="s">
        <v>17014</v>
      </c>
      <c r="AC913">
        <v>2006</v>
      </c>
      <c r="AD913" t="s">
        <v>13381</v>
      </c>
      <c r="AE913"/>
    </row>
    <row r="914" spans="1:31" ht="14.4" customHeight="1" x14ac:dyDescent="0.55000000000000004">
      <c r="A914">
        <v>913</v>
      </c>
      <c r="B914"/>
      <c r="C914"/>
      <c r="E914"/>
      <c r="F914" t="s">
        <v>13387</v>
      </c>
      <c r="I914" t="s">
        <v>16961</v>
      </c>
      <c r="J914"/>
      <c r="K914" t="s">
        <v>9011</v>
      </c>
      <c r="L914" t="s">
        <v>2736</v>
      </c>
      <c r="M914" t="s">
        <v>2737</v>
      </c>
      <c r="N914"/>
      <c r="O914">
        <v>-19.20242928</v>
      </c>
      <c r="P914">
        <v>-40.326823949999998</v>
      </c>
      <c r="Q914" t="s">
        <v>3524</v>
      </c>
      <c r="R914" t="s">
        <v>1859</v>
      </c>
      <c r="S914" t="s">
        <v>11014</v>
      </c>
      <c r="T914" t="s">
        <v>6952</v>
      </c>
      <c r="U914"/>
      <c r="W914"/>
      <c r="AB914" t="s">
        <v>17014</v>
      </c>
      <c r="AC914">
        <v>2006</v>
      </c>
      <c r="AD914" t="s">
        <v>13381</v>
      </c>
      <c r="AE914"/>
    </row>
    <row r="915" spans="1:31" ht="14.4" customHeight="1" x14ac:dyDescent="0.55000000000000004">
      <c r="A915">
        <v>914</v>
      </c>
      <c r="B915"/>
      <c r="C915"/>
      <c r="E915"/>
      <c r="F915" t="s">
        <v>13397</v>
      </c>
      <c r="I915" t="s">
        <v>16961</v>
      </c>
      <c r="J915"/>
      <c r="K915" t="s">
        <v>9011</v>
      </c>
      <c r="L915" t="s">
        <v>2736</v>
      </c>
      <c r="M915" t="s">
        <v>2737</v>
      </c>
      <c r="N915"/>
      <c r="O915">
        <v>-19.20242928</v>
      </c>
      <c r="P915">
        <v>-40.326823949999998</v>
      </c>
      <c r="Q915" t="s">
        <v>3524</v>
      </c>
      <c r="R915" t="s">
        <v>1859</v>
      </c>
      <c r="S915" t="s">
        <v>11014</v>
      </c>
      <c r="T915" t="s">
        <v>6952</v>
      </c>
      <c r="U915"/>
      <c r="W915"/>
      <c r="AB915" t="s">
        <v>17014</v>
      </c>
      <c r="AC915">
        <v>2006</v>
      </c>
      <c r="AD915" t="s">
        <v>13381</v>
      </c>
      <c r="AE915"/>
    </row>
    <row r="916" spans="1:31" ht="14.4" customHeight="1" x14ac:dyDescent="0.55000000000000004">
      <c r="A916">
        <v>915</v>
      </c>
      <c r="B916"/>
      <c r="C916"/>
      <c r="E916"/>
      <c r="F916" t="s">
        <v>13402</v>
      </c>
      <c r="I916" t="s">
        <v>16961</v>
      </c>
      <c r="J916"/>
      <c r="K916" t="s">
        <v>9011</v>
      </c>
      <c r="L916" t="s">
        <v>2736</v>
      </c>
      <c r="M916" t="s">
        <v>2737</v>
      </c>
      <c r="N916"/>
      <c r="O916">
        <v>-19.20242928</v>
      </c>
      <c r="P916">
        <v>-40.326823949999998</v>
      </c>
      <c r="Q916" t="s">
        <v>3524</v>
      </c>
      <c r="R916" t="s">
        <v>1859</v>
      </c>
      <c r="S916" t="s">
        <v>11014</v>
      </c>
      <c r="T916" t="s">
        <v>6952</v>
      </c>
      <c r="U916"/>
      <c r="W916"/>
      <c r="AB916" t="s">
        <v>17014</v>
      </c>
      <c r="AC916">
        <v>2006</v>
      </c>
      <c r="AD916" t="s">
        <v>13381</v>
      </c>
      <c r="AE916"/>
    </row>
    <row r="917" spans="1:31" ht="14.4" customHeight="1" x14ac:dyDescent="0.55000000000000004">
      <c r="A917">
        <v>916</v>
      </c>
      <c r="B917"/>
      <c r="C917"/>
      <c r="E917"/>
      <c r="F917" t="s">
        <v>13403</v>
      </c>
      <c r="I917" t="s">
        <v>16961</v>
      </c>
      <c r="J917"/>
      <c r="K917" t="s">
        <v>9011</v>
      </c>
      <c r="L917" t="s">
        <v>2736</v>
      </c>
      <c r="M917" t="s">
        <v>2737</v>
      </c>
      <c r="N917"/>
      <c r="O917">
        <v>-19.20242928</v>
      </c>
      <c r="P917">
        <v>-40.326823949999998</v>
      </c>
      <c r="Q917" t="s">
        <v>3524</v>
      </c>
      <c r="R917" t="s">
        <v>1859</v>
      </c>
      <c r="S917" t="s">
        <v>11014</v>
      </c>
      <c r="T917" t="s">
        <v>6952</v>
      </c>
      <c r="U917"/>
      <c r="W917"/>
      <c r="AB917" t="s">
        <v>17014</v>
      </c>
      <c r="AC917">
        <v>2006</v>
      </c>
      <c r="AD917" t="s">
        <v>13381</v>
      </c>
      <c r="AE917"/>
    </row>
    <row r="918" spans="1:31" ht="14.4" customHeight="1" x14ac:dyDescent="0.55000000000000004">
      <c r="A918">
        <v>917</v>
      </c>
      <c r="B918"/>
      <c r="C918"/>
      <c r="E918"/>
      <c r="F918" t="s">
        <v>13404</v>
      </c>
      <c r="I918" t="s">
        <v>16961</v>
      </c>
      <c r="J918"/>
      <c r="K918" t="s">
        <v>9011</v>
      </c>
      <c r="L918" t="s">
        <v>2736</v>
      </c>
      <c r="M918" t="s">
        <v>2737</v>
      </c>
      <c r="N918"/>
      <c r="O918">
        <v>-19.20242928</v>
      </c>
      <c r="P918">
        <v>-40.326823949999998</v>
      </c>
      <c r="Q918" t="s">
        <v>3524</v>
      </c>
      <c r="R918" t="s">
        <v>1859</v>
      </c>
      <c r="S918" t="s">
        <v>11014</v>
      </c>
      <c r="T918" t="s">
        <v>6952</v>
      </c>
      <c r="U918"/>
      <c r="W918"/>
      <c r="AB918" t="s">
        <v>17014</v>
      </c>
      <c r="AC918">
        <v>2006</v>
      </c>
      <c r="AD918" t="s">
        <v>13381</v>
      </c>
      <c r="AE918"/>
    </row>
    <row r="919" spans="1:31" ht="14.4" customHeight="1" x14ac:dyDescent="0.55000000000000004">
      <c r="A919">
        <v>918</v>
      </c>
      <c r="B919"/>
      <c r="C919"/>
      <c r="E919"/>
      <c r="F919" t="s">
        <v>13388</v>
      </c>
      <c r="I919" t="s">
        <v>16961</v>
      </c>
      <c r="J919"/>
      <c r="K919" t="s">
        <v>9011</v>
      </c>
      <c r="L919" t="s">
        <v>2736</v>
      </c>
      <c r="M919" t="s">
        <v>2737</v>
      </c>
      <c r="N919"/>
      <c r="O919">
        <v>-19.20242928</v>
      </c>
      <c r="P919">
        <v>-40.326823949999998</v>
      </c>
      <c r="Q919" t="s">
        <v>3524</v>
      </c>
      <c r="R919" t="s">
        <v>1859</v>
      </c>
      <c r="S919" t="s">
        <v>11014</v>
      </c>
      <c r="T919" t="s">
        <v>6952</v>
      </c>
      <c r="U919"/>
      <c r="W919"/>
      <c r="AB919" t="s">
        <v>17014</v>
      </c>
      <c r="AC919">
        <v>2006</v>
      </c>
      <c r="AD919" t="s">
        <v>13381</v>
      </c>
      <c r="AE919"/>
    </row>
    <row r="920" spans="1:31" ht="14.4" customHeight="1" x14ac:dyDescent="0.55000000000000004">
      <c r="A920">
        <v>919</v>
      </c>
      <c r="B920"/>
      <c r="C920"/>
      <c r="E920"/>
      <c r="F920" t="s">
        <v>13405</v>
      </c>
      <c r="I920" t="s">
        <v>16961</v>
      </c>
      <c r="J920"/>
      <c r="K920" t="s">
        <v>9011</v>
      </c>
      <c r="L920" t="s">
        <v>2736</v>
      </c>
      <c r="M920" t="s">
        <v>2737</v>
      </c>
      <c r="N920"/>
      <c r="O920">
        <v>-19.20242928</v>
      </c>
      <c r="P920">
        <v>-40.326823949999998</v>
      </c>
      <c r="Q920" t="s">
        <v>3524</v>
      </c>
      <c r="R920" t="s">
        <v>1859</v>
      </c>
      <c r="S920" t="s">
        <v>11014</v>
      </c>
      <c r="T920" t="s">
        <v>6952</v>
      </c>
      <c r="U920"/>
      <c r="W920"/>
      <c r="AB920" t="s">
        <v>17014</v>
      </c>
      <c r="AC920">
        <v>2006</v>
      </c>
      <c r="AD920" t="s">
        <v>13381</v>
      </c>
      <c r="AE920"/>
    </row>
    <row r="921" spans="1:31" ht="14.4" customHeight="1" x14ac:dyDescent="0.55000000000000004">
      <c r="A921">
        <v>920</v>
      </c>
      <c r="B921"/>
      <c r="C921"/>
      <c r="E921"/>
      <c r="F921" t="s">
        <v>13406</v>
      </c>
      <c r="I921" t="s">
        <v>16961</v>
      </c>
      <c r="J921"/>
      <c r="K921" t="s">
        <v>9011</v>
      </c>
      <c r="L921" t="s">
        <v>2736</v>
      </c>
      <c r="M921" t="s">
        <v>2737</v>
      </c>
      <c r="N921"/>
      <c r="O921">
        <v>-19.20242928</v>
      </c>
      <c r="P921">
        <v>-40.326823949999998</v>
      </c>
      <c r="Q921" t="s">
        <v>3524</v>
      </c>
      <c r="R921" t="s">
        <v>1859</v>
      </c>
      <c r="S921" t="s">
        <v>11014</v>
      </c>
      <c r="T921" t="s">
        <v>6952</v>
      </c>
      <c r="U921"/>
      <c r="W921"/>
      <c r="AB921" t="s">
        <v>17014</v>
      </c>
      <c r="AC921">
        <v>2006</v>
      </c>
      <c r="AD921" t="s">
        <v>13381</v>
      </c>
      <c r="AE921"/>
    </row>
    <row r="922" spans="1:31" ht="14.4" customHeight="1" x14ac:dyDescent="0.55000000000000004">
      <c r="A922">
        <v>921</v>
      </c>
      <c r="B922"/>
      <c r="C922"/>
      <c r="E922"/>
      <c r="F922" t="s">
        <v>13407</v>
      </c>
      <c r="I922" t="s">
        <v>16961</v>
      </c>
      <c r="J922"/>
      <c r="K922" t="s">
        <v>9011</v>
      </c>
      <c r="L922" t="s">
        <v>2736</v>
      </c>
      <c r="M922" t="s">
        <v>2737</v>
      </c>
      <c r="N922"/>
      <c r="O922">
        <v>-19.20242928</v>
      </c>
      <c r="P922">
        <v>-40.326823949999998</v>
      </c>
      <c r="Q922" t="s">
        <v>3524</v>
      </c>
      <c r="R922" t="s">
        <v>1859</v>
      </c>
      <c r="S922" t="s">
        <v>11014</v>
      </c>
      <c r="T922" t="s">
        <v>6952</v>
      </c>
      <c r="U922"/>
      <c r="W922"/>
      <c r="AB922" t="s">
        <v>17014</v>
      </c>
      <c r="AC922">
        <v>2006</v>
      </c>
      <c r="AD922" t="s">
        <v>13381</v>
      </c>
      <c r="AE922"/>
    </row>
    <row r="923" spans="1:31" ht="14.4" customHeight="1" x14ac:dyDescent="0.55000000000000004">
      <c r="A923">
        <v>922</v>
      </c>
      <c r="B923"/>
      <c r="C923"/>
      <c r="E923"/>
      <c r="F923" t="s">
        <v>13408</v>
      </c>
      <c r="I923" t="s">
        <v>16961</v>
      </c>
      <c r="J923"/>
      <c r="K923" t="s">
        <v>9011</v>
      </c>
      <c r="L923" t="s">
        <v>2736</v>
      </c>
      <c r="M923" t="s">
        <v>2737</v>
      </c>
      <c r="N923"/>
      <c r="O923">
        <v>-19.20242928</v>
      </c>
      <c r="P923">
        <v>-40.326823949999998</v>
      </c>
      <c r="Q923" t="s">
        <v>3524</v>
      </c>
      <c r="R923" t="s">
        <v>1859</v>
      </c>
      <c r="S923" t="s">
        <v>11014</v>
      </c>
      <c r="T923" t="s">
        <v>6952</v>
      </c>
      <c r="U923"/>
      <c r="W923"/>
      <c r="AB923" t="s">
        <v>17014</v>
      </c>
      <c r="AC923">
        <v>2006</v>
      </c>
      <c r="AD923" t="s">
        <v>13381</v>
      </c>
      <c r="AE923"/>
    </row>
    <row r="924" spans="1:31" ht="14.4" customHeight="1" x14ac:dyDescent="0.55000000000000004">
      <c r="A924">
        <v>923</v>
      </c>
      <c r="B924"/>
      <c r="C924"/>
      <c r="E924"/>
      <c r="F924" t="s">
        <v>13420</v>
      </c>
      <c r="I924" t="s">
        <v>16961</v>
      </c>
      <c r="J924"/>
      <c r="K924" t="s">
        <v>9011</v>
      </c>
      <c r="L924" t="s">
        <v>2736</v>
      </c>
      <c r="M924" t="s">
        <v>2737</v>
      </c>
      <c r="N924"/>
      <c r="O924">
        <v>-19.20242928</v>
      </c>
      <c r="P924">
        <v>-40.326823949999998</v>
      </c>
      <c r="Q924" t="s">
        <v>3524</v>
      </c>
      <c r="R924" t="s">
        <v>1859</v>
      </c>
      <c r="S924" t="s">
        <v>11014</v>
      </c>
      <c r="T924" t="s">
        <v>6952</v>
      </c>
      <c r="U924"/>
      <c r="W924"/>
      <c r="AB924" t="s">
        <v>17014</v>
      </c>
      <c r="AC924">
        <v>2006</v>
      </c>
      <c r="AD924" t="s">
        <v>13381</v>
      </c>
      <c r="AE924"/>
    </row>
    <row r="925" spans="1:31" ht="14.4" customHeight="1" x14ac:dyDescent="0.55000000000000004">
      <c r="A925">
        <v>924</v>
      </c>
      <c r="B925"/>
      <c r="C925"/>
      <c r="E925"/>
      <c r="F925" t="s">
        <v>13421</v>
      </c>
      <c r="I925" t="s">
        <v>16961</v>
      </c>
      <c r="J925"/>
      <c r="K925" t="s">
        <v>9011</v>
      </c>
      <c r="L925" t="s">
        <v>2736</v>
      </c>
      <c r="M925" t="s">
        <v>2737</v>
      </c>
      <c r="N925"/>
      <c r="O925">
        <v>-19.20242928</v>
      </c>
      <c r="P925">
        <v>-40.326823949999998</v>
      </c>
      <c r="Q925" t="s">
        <v>3524</v>
      </c>
      <c r="R925" t="s">
        <v>1859</v>
      </c>
      <c r="S925" t="s">
        <v>11014</v>
      </c>
      <c r="T925" t="s">
        <v>6952</v>
      </c>
      <c r="U925"/>
      <c r="W925"/>
      <c r="AB925" t="s">
        <v>17014</v>
      </c>
      <c r="AC925">
        <v>2006</v>
      </c>
      <c r="AD925" t="s">
        <v>13381</v>
      </c>
      <c r="AE925"/>
    </row>
    <row r="926" spans="1:31" ht="14.4" customHeight="1" x14ac:dyDescent="0.55000000000000004">
      <c r="A926">
        <v>925</v>
      </c>
      <c r="B926"/>
      <c r="C926"/>
      <c r="E926"/>
      <c r="F926" t="s">
        <v>13425</v>
      </c>
      <c r="I926" t="s">
        <v>16961</v>
      </c>
      <c r="J926"/>
      <c r="K926" t="s">
        <v>9011</v>
      </c>
      <c r="L926" t="s">
        <v>2736</v>
      </c>
      <c r="M926" t="s">
        <v>2737</v>
      </c>
      <c r="N926"/>
      <c r="O926">
        <v>-19.20242928</v>
      </c>
      <c r="P926">
        <v>-40.326823949999998</v>
      </c>
      <c r="Q926" t="s">
        <v>3524</v>
      </c>
      <c r="R926" t="s">
        <v>1859</v>
      </c>
      <c r="S926" t="s">
        <v>11014</v>
      </c>
      <c r="T926" t="s">
        <v>6952</v>
      </c>
      <c r="U926"/>
      <c r="W926"/>
      <c r="AB926" t="s">
        <v>17014</v>
      </c>
      <c r="AC926">
        <v>2006</v>
      </c>
      <c r="AD926" t="s">
        <v>13381</v>
      </c>
      <c r="AE926"/>
    </row>
    <row r="927" spans="1:31" ht="14.4" customHeight="1" x14ac:dyDescent="0.55000000000000004">
      <c r="A927">
        <v>926</v>
      </c>
      <c r="B927"/>
      <c r="C927"/>
      <c r="E927"/>
      <c r="F927" t="s">
        <v>13426</v>
      </c>
      <c r="I927" t="s">
        <v>16961</v>
      </c>
      <c r="J927"/>
      <c r="K927" t="s">
        <v>9011</v>
      </c>
      <c r="L927" t="s">
        <v>2736</v>
      </c>
      <c r="M927" t="s">
        <v>2737</v>
      </c>
      <c r="N927"/>
      <c r="O927">
        <v>-19.20242928</v>
      </c>
      <c r="P927">
        <v>-40.326823949999998</v>
      </c>
      <c r="Q927" t="s">
        <v>3524</v>
      </c>
      <c r="R927" t="s">
        <v>1859</v>
      </c>
      <c r="S927" t="s">
        <v>11014</v>
      </c>
      <c r="T927" t="s">
        <v>6952</v>
      </c>
      <c r="U927"/>
      <c r="W927"/>
      <c r="AB927" t="s">
        <v>17014</v>
      </c>
      <c r="AC927">
        <v>2006</v>
      </c>
      <c r="AD927" t="s">
        <v>13381</v>
      </c>
      <c r="AE927"/>
    </row>
    <row r="928" spans="1:31" ht="14.4" customHeight="1" x14ac:dyDescent="0.55000000000000004">
      <c r="A928">
        <v>927</v>
      </c>
      <c r="B928"/>
      <c r="C928"/>
      <c r="E928"/>
      <c r="F928" t="s">
        <v>13396</v>
      </c>
      <c r="I928" t="s">
        <v>16961</v>
      </c>
      <c r="J928"/>
      <c r="K928" t="s">
        <v>9011</v>
      </c>
      <c r="L928" t="s">
        <v>2736</v>
      </c>
      <c r="M928" t="s">
        <v>2737</v>
      </c>
      <c r="N928"/>
      <c r="O928">
        <v>-5.0959493470000004</v>
      </c>
      <c r="P928">
        <v>-45.291458480000003</v>
      </c>
      <c r="Q928" t="s">
        <v>3522</v>
      </c>
      <c r="R928" t="s">
        <v>1859</v>
      </c>
      <c r="S928" t="s">
        <v>11014</v>
      </c>
      <c r="T928" t="s">
        <v>6952</v>
      </c>
      <c r="U928"/>
      <c r="W928"/>
      <c r="AB928" t="s">
        <v>17014</v>
      </c>
      <c r="AC928">
        <v>2006</v>
      </c>
      <c r="AD928" t="s">
        <v>13381</v>
      </c>
      <c r="AE928"/>
    </row>
    <row r="929" spans="1:31" ht="14.4" customHeight="1" x14ac:dyDescent="0.55000000000000004">
      <c r="A929">
        <v>928</v>
      </c>
      <c r="B929"/>
      <c r="C929"/>
      <c r="E929"/>
      <c r="F929" t="s">
        <v>13398</v>
      </c>
      <c r="I929" t="s">
        <v>16961</v>
      </c>
      <c r="J929"/>
      <c r="K929" t="s">
        <v>9011</v>
      </c>
      <c r="L929" t="s">
        <v>2736</v>
      </c>
      <c r="M929" t="s">
        <v>2737</v>
      </c>
      <c r="N929"/>
      <c r="O929">
        <v>-5.0959493470000004</v>
      </c>
      <c r="P929">
        <v>-45.291458480000003</v>
      </c>
      <c r="Q929" t="s">
        <v>3522</v>
      </c>
      <c r="R929" t="s">
        <v>1859</v>
      </c>
      <c r="S929" t="s">
        <v>11014</v>
      </c>
      <c r="T929" t="s">
        <v>6952</v>
      </c>
      <c r="U929"/>
      <c r="W929"/>
      <c r="AB929" t="s">
        <v>17014</v>
      </c>
      <c r="AC929">
        <v>2006</v>
      </c>
      <c r="AD929" t="s">
        <v>13381</v>
      </c>
      <c r="AE929"/>
    </row>
    <row r="930" spans="1:31" ht="14.4" customHeight="1" x14ac:dyDescent="0.55000000000000004">
      <c r="A930">
        <v>929</v>
      </c>
      <c r="B930"/>
      <c r="C930"/>
      <c r="E930"/>
      <c r="F930" t="s">
        <v>13410</v>
      </c>
      <c r="I930" t="s">
        <v>16961</v>
      </c>
      <c r="J930"/>
      <c r="K930" t="s">
        <v>9011</v>
      </c>
      <c r="L930" t="s">
        <v>2736</v>
      </c>
      <c r="M930" t="s">
        <v>2737</v>
      </c>
      <c r="N930"/>
      <c r="O930">
        <v>-5.0959493470000004</v>
      </c>
      <c r="P930">
        <v>-45.291458480000003</v>
      </c>
      <c r="Q930" t="s">
        <v>3522</v>
      </c>
      <c r="R930" t="s">
        <v>1859</v>
      </c>
      <c r="S930" t="s">
        <v>11014</v>
      </c>
      <c r="T930" t="s">
        <v>6952</v>
      </c>
      <c r="U930"/>
      <c r="W930"/>
      <c r="AB930" t="s">
        <v>17014</v>
      </c>
      <c r="AC930">
        <v>2006</v>
      </c>
      <c r="AD930" t="s">
        <v>13381</v>
      </c>
      <c r="AE930"/>
    </row>
    <row r="931" spans="1:31" ht="14.4" customHeight="1" x14ac:dyDescent="0.55000000000000004">
      <c r="A931">
        <v>930</v>
      </c>
      <c r="B931"/>
      <c r="C931"/>
      <c r="E931"/>
      <c r="F931" t="s">
        <v>13411</v>
      </c>
      <c r="I931" t="s">
        <v>16961</v>
      </c>
      <c r="J931"/>
      <c r="K931" t="s">
        <v>9011</v>
      </c>
      <c r="L931" t="s">
        <v>2736</v>
      </c>
      <c r="M931" t="s">
        <v>2737</v>
      </c>
      <c r="N931"/>
      <c r="O931">
        <v>-5.0959493470000004</v>
      </c>
      <c r="P931">
        <v>-45.291458480000003</v>
      </c>
      <c r="Q931" t="s">
        <v>3522</v>
      </c>
      <c r="R931" t="s">
        <v>1859</v>
      </c>
      <c r="S931" t="s">
        <v>11014</v>
      </c>
      <c r="T931" t="s">
        <v>6952</v>
      </c>
      <c r="U931"/>
      <c r="W931"/>
      <c r="AB931" t="s">
        <v>17014</v>
      </c>
      <c r="AC931">
        <v>2006</v>
      </c>
      <c r="AD931" t="s">
        <v>13381</v>
      </c>
      <c r="AE931"/>
    </row>
    <row r="932" spans="1:31" ht="14.4" customHeight="1" x14ac:dyDescent="0.55000000000000004">
      <c r="A932">
        <v>931</v>
      </c>
      <c r="B932"/>
      <c r="C932"/>
      <c r="E932"/>
      <c r="F932" t="s">
        <v>13395</v>
      </c>
      <c r="I932" t="s">
        <v>16961</v>
      </c>
      <c r="J932"/>
      <c r="K932" t="s">
        <v>9011</v>
      </c>
      <c r="L932" t="s">
        <v>2736</v>
      </c>
      <c r="M932" t="s">
        <v>2737</v>
      </c>
      <c r="N932"/>
      <c r="O932">
        <v>-5.0959493470000004</v>
      </c>
      <c r="P932">
        <v>-45.291458480000003</v>
      </c>
      <c r="Q932" t="s">
        <v>3522</v>
      </c>
      <c r="R932" t="s">
        <v>1859</v>
      </c>
      <c r="S932" t="s">
        <v>11014</v>
      </c>
      <c r="T932" t="s">
        <v>6952</v>
      </c>
      <c r="U932"/>
      <c r="W932"/>
      <c r="AB932" t="s">
        <v>17014</v>
      </c>
      <c r="AC932">
        <v>2006</v>
      </c>
      <c r="AD932" t="s">
        <v>13381</v>
      </c>
      <c r="AE932"/>
    </row>
    <row r="933" spans="1:31" ht="14.4" customHeight="1" x14ac:dyDescent="0.55000000000000004">
      <c r="A933">
        <v>932</v>
      </c>
      <c r="B933"/>
      <c r="C933"/>
      <c r="E933"/>
      <c r="F933" t="s">
        <v>13399</v>
      </c>
      <c r="I933" t="s">
        <v>16961</v>
      </c>
      <c r="J933"/>
      <c r="K933" t="s">
        <v>9011</v>
      </c>
      <c r="L933" t="s">
        <v>2736</v>
      </c>
      <c r="M933" t="s">
        <v>2737</v>
      </c>
      <c r="N933"/>
      <c r="O933">
        <v>-18.267050430000001</v>
      </c>
      <c r="P933">
        <v>-44.287670810000002</v>
      </c>
      <c r="Q933" t="s">
        <v>3523</v>
      </c>
      <c r="R933" t="s">
        <v>1859</v>
      </c>
      <c r="S933" t="s">
        <v>11014</v>
      </c>
      <c r="T933" t="s">
        <v>6952</v>
      </c>
      <c r="U933"/>
      <c r="W933"/>
      <c r="AB933" t="s">
        <v>17014</v>
      </c>
      <c r="AC933">
        <v>2006</v>
      </c>
      <c r="AD933" t="s">
        <v>13381</v>
      </c>
      <c r="AE933"/>
    </row>
    <row r="934" spans="1:31" ht="14.4" customHeight="1" x14ac:dyDescent="0.55000000000000004">
      <c r="A934">
        <v>933</v>
      </c>
      <c r="B934"/>
      <c r="C934"/>
      <c r="E934"/>
      <c r="F934" t="s">
        <v>13400</v>
      </c>
      <c r="I934" t="s">
        <v>16961</v>
      </c>
      <c r="J934"/>
      <c r="K934" t="s">
        <v>9011</v>
      </c>
      <c r="L934" t="s">
        <v>2736</v>
      </c>
      <c r="M934" t="s">
        <v>2737</v>
      </c>
      <c r="N934"/>
      <c r="O934">
        <v>-18.267050430000001</v>
      </c>
      <c r="P934">
        <v>-44.287670810000002</v>
      </c>
      <c r="Q934" t="s">
        <v>3523</v>
      </c>
      <c r="R934" t="s">
        <v>1859</v>
      </c>
      <c r="S934" t="s">
        <v>11014</v>
      </c>
      <c r="T934" t="s">
        <v>6952</v>
      </c>
      <c r="U934"/>
      <c r="W934"/>
      <c r="AB934" t="s">
        <v>17014</v>
      </c>
      <c r="AC934">
        <v>2006</v>
      </c>
      <c r="AD934" t="s">
        <v>13381</v>
      </c>
      <c r="AE934"/>
    </row>
    <row r="935" spans="1:31" ht="14.4" customHeight="1" x14ac:dyDescent="0.55000000000000004">
      <c r="A935">
        <v>934</v>
      </c>
      <c r="B935"/>
      <c r="C935"/>
      <c r="E935"/>
      <c r="F935" t="s">
        <v>13401</v>
      </c>
      <c r="I935" t="s">
        <v>16961</v>
      </c>
      <c r="J935"/>
      <c r="K935" t="s">
        <v>9011</v>
      </c>
      <c r="L935" t="s">
        <v>2736</v>
      </c>
      <c r="M935" t="s">
        <v>2737</v>
      </c>
      <c r="N935"/>
      <c r="O935">
        <v>-18.267050430000001</v>
      </c>
      <c r="P935">
        <v>-44.287670810000002</v>
      </c>
      <c r="Q935" t="s">
        <v>3523</v>
      </c>
      <c r="R935" t="s">
        <v>1859</v>
      </c>
      <c r="S935" t="s">
        <v>11014</v>
      </c>
      <c r="T935" t="s">
        <v>6952</v>
      </c>
      <c r="U935"/>
      <c r="W935"/>
      <c r="AB935" t="s">
        <v>17014</v>
      </c>
      <c r="AC935">
        <v>2006</v>
      </c>
      <c r="AD935" t="s">
        <v>13381</v>
      </c>
      <c r="AE935"/>
    </row>
    <row r="936" spans="1:31" ht="14.4" customHeight="1" x14ac:dyDescent="0.55000000000000004">
      <c r="A936">
        <v>935</v>
      </c>
      <c r="B936"/>
      <c r="C936"/>
      <c r="E936"/>
      <c r="F936" t="s">
        <v>13412</v>
      </c>
      <c r="I936" t="s">
        <v>16961</v>
      </c>
      <c r="J936"/>
      <c r="K936" t="s">
        <v>9011</v>
      </c>
      <c r="L936" t="s">
        <v>2736</v>
      </c>
      <c r="M936" t="s">
        <v>2737</v>
      </c>
      <c r="N936"/>
      <c r="O936">
        <v>-18.267050430000001</v>
      </c>
      <c r="P936">
        <v>-44.287670810000002</v>
      </c>
      <c r="Q936" t="s">
        <v>3523</v>
      </c>
      <c r="R936" t="s">
        <v>1859</v>
      </c>
      <c r="S936" t="s">
        <v>11014</v>
      </c>
      <c r="T936" t="s">
        <v>6952</v>
      </c>
      <c r="U936"/>
      <c r="W936"/>
      <c r="AB936" t="s">
        <v>17014</v>
      </c>
      <c r="AC936">
        <v>2006</v>
      </c>
      <c r="AD936" t="s">
        <v>13381</v>
      </c>
      <c r="AE936"/>
    </row>
    <row r="937" spans="1:31" ht="14.4" customHeight="1" x14ac:dyDescent="0.55000000000000004">
      <c r="A937">
        <v>936</v>
      </c>
      <c r="B937"/>
      <c r="C937"/>
      <c r="E937"/>
      <c r="F937" t="s">
        <v>13413</v>
      </c>
      <c r="I937" t="s">
        <v>16961</v>
      </c>
      <c r="J937"/>
      <c r="K937" t="s">
        <v>9011</v>
      </c>
      <c r="L937" t="s">
        <v>2736</v>
      </c>
      <c r="M937" t="s">
        <v>2737</v>
      </c>
      <c r="N937"/>
      <c r="O937">
        <v>-18.267050430000001</v>
      </c>
      <c r="P937">
        <v>-44.287670810000002</v>
      </c>
      <c r="Q937" t="s">
        <v>3523</v>
      </c>
      <c r="R937" t="s">
        <v>1859</v>
      </c>
      <c r="S937" t="s">
        <v>11014</v>
      </c>
      <c r="T937" t="s">
        <v>6952</v>
      </c>
      <c r="U937"/>
      <c r="W937"/>
      <c r="AB937" t="s">
        <v>17014</v>
      </c>
      <c r="AC937">
        <v>2006</v>
      </c>
      <c r="AD937" t="s">
        <v>13381</v>
      </c>
      <c r="AE937"/>
    </row>
    <row r="938" spans="1:31" ht="14.4" customHeight="1" x14ac:dyDescent="0.55000000000000004">
      <c r="A938">
        <v>937</v>
      </c>
      <c r="B938"/>
      <c r="C938"/>
      <c r="E938"/>
      <c r="F938" t="s">
        <v>13422</v>
      </c>
      <c r="I938" t="s">
        <v>16961</v>
      </c>
      <c r="J938"/>
      <c r="K938" t="s">
        <v>9011</v>
      </c>
      <c r="L938" t="s">
        <v>2736</v>
      </c>
      <c r="M938" t="s">
        <v>2737</v>
      </c>
      <c r="N938"/>
      <c r="O938">
        <v>-18.267050430000001</v>
      </c>
      <c r="P938">
        <v>-44.287670810000002</v>
      </c>
      <c r="Q938" t="s">
        <v>3523</v>
      </c>
      <c r="R938" t="s">
        <v>1859</v>
      </c>
      <c r="S938" t="s">
        <v>11014</v>
      </c>
      <c r="T938" t="s">
        <v>6952</v>
      </c>
      <c r="U938"/>
      <c r="W938"/>
      <c r="AB938" t="s">
        <v>17014</v>
      </c>
      <c r="AC938">
        <v>2006</v>
      </c>
      <c r="AD938" t="s">
        <v>13381</v>
      </c>
      <c r="AE938"/>
    </row>
    <row r="939" spans="1:31" ht="14.4" customHeight="1" x14ac:dyDescent="0.55000000000000004">
      <c r="A939">
        <v>938</v>
      </c>
      <c r="B939"/>
      <c r="C939"/>
      <c r="E939"/>
      <c r="F939" t="s">
        <v>13427</v>
      </c>
      <c r="I939" t="s">
        <v>16961</v>
      </c>
      <c r="J939"/>
      <c r="K939" t="s">
        <v>9011</v>
      </c>
      <c r="L939" t="s">
        <v>2736</v>
      </c>
      <c r="M939" t="s">
        <v>2737</v>
      </c>
      <c r="N939"/>
      <c r="O939">
        <v>-18.267050430000001</v>
      </c>
      <c r="P939">
        <v>-44.287670810000002</v>
      </c>
      <c r="Q939" t="s">
        <v>3523</v>
      </c>
      <c r="R939" t="s">
        <v>1859</v>
      </c>
      <c r="S939" t="s">
        <v>11014</v>
      </c>
      <c r="T939" t="s">
        <v>6952</v>
      </c>
      <c r="U939"/>
      <c r="W939"/>
      <c r="AB939" t="s">
        <v>17014</v>
      </c>
      <c r="AC939">
        <v>2006</v>
      </c>
      <c r="AD939" t="s">
        <v>13381</v>
      </c>
      <c r="AE939"/>
    </row>
    <row r="940" spans="1:31" ht="14.4" customHeight="1" x14ac:dyDescent="0.55000000000000004">
      <c r="A940">
        <v>939</v>
      </c>
      <c r="B940"/>
      <c r="C940"/>
      <c r="E940"/>
      <c r="F940" t="s">
        <v>13428</v>
      </c>
      <c r="I940" t="s">
        <v>16961</v>
      </c>
      <c r="J940"/>
      <c r="K940" t="s">
        <v>9011</v>
      </c>
      <c r="L940" t="s">
        <v>2736</v>
      </c>
      <c r="M940" t="s">
        <v>2737</v>
      </c>
      <c r="N940"/>
      <c r="O940">
        <v>-18.267050430000001</v>
      </c>
      <c r="P940">
        <v>-44.287670810000002</v>
      </c>
      <c r="Q940" t="s">
        <v>3523</v>
      </c>
      <c r="R940" t="s">
        <v>1859</v>
      </c>
      <c r="S940" t="s">
        <v>11014</v>
      </c>
      <c r="T940" t="s">
        <v>6952</v>
      </c>
      <c r="U940"/>
      <c r="W940"/>
      <c r="AB940" t="s">
        <v>17014</v>
      </c>
      <c r="AC940">
        <v>2006</v>
      </c>
      <c r="AD940" t="s">
        <v>13381</v>
      </c>
      <c r="AE940"/>
    </row>
    <row r="941" spans="1:31" ht="14.4" customHeight="1" x14ac:dyDescent="0.55000000000000004">
      <c r="A941">
        <v>940</v>
      </c>
      <c r="B941"/>
      <c r="C941"/>
      <c r="E941"/>
      <c r="F941" t="s">
        <v>13433</v>
      </c>
      <c r="I941" t="s">
        <v>16961</v>
      </c>
      <c r="J941"/>
      <c r="K941" t="s">
        <v>9011</v>
      </c>
      <c r="L941" t="s">
        <v>2736</v>
      </c>
      <c r="M941" t="s">
        <v>2737</v>
      </c>
      <c r="N941"/>
      <c r="O941">
        <v>-18.267050430000001</v>
      </c>
      <c r="P941">
        <v>-44.287670810000002</v>
      </c>
      <c r="Q941" t="s">
        <v>3523</v>
      </c>
      <c r="R941" t="s">
        <v>1859</v>
      </c>
      <c r="S941" t="s">
        <v>11014</v>
      </c>
      <c r="T941" t="s">
        <v>6952</v>
      </c>
      <c r="U941"/>
      <c r="W941"/>
      <c r="AB941" t="s">
        <v>17014</v>
      </c>
      <c r="AC941">
        <v>2006</v>
      </c>
      <c r="AD941" t="s">
        <v>13381</v>
      </c>
      <c r="AE941"/>
    </row>
    <row r="942" spans="1:31" ht="14.4" customHeight="1" x14ac:dyDescent="0.55000000000000004">
      <c r="A942">
        <v>941</v>
      </c>
      <c r="B942"/>
      <c r="C942"/>
      <c r="E942"/>
      <c r="F942" t="s">
        <v>13415</v>
      </c>
      <c r="I942" t="s">
        <v>16961</v>
      </c>
      <c r="J942"/>
      <c r="K942" t="s">
        <v>9011</v>
      </c>
      <c r="L942" t="s">
        <v>2736</v>
      </c>
      <c r="M942" t="s">
        <v>2737</v>
      </c>
      <c r="N942"/>
      <c r="O942">
        <v>50.085839999999997</v>
      </c>
      <c r="P942">
        <v>14.422954000000001</v>
      </c>
      <c r="Q942" t="s">
        <v>16960</v>
      </c>
      <c r="R942" t="s">
        <v>1859</v>
      </c>
      <c r="S942" t="s">
        <v>11014</v>
      </c>
      <c r="T942" t="s">
        <v>6952</v>
      </c>
      <c r="U942"/>
      <c r="W942"/>
      <c r="AB942" t="s">
        <v>17014</v>
      </c>
      <c r="AC942">
        <v>2006</v>
      </c>
      <c r="AD942" t="s">
        <v>13381</v>
      </c>
      <c r="AE942"/>
    </row>
    <row r="943" spans="1:31" ht="14.4" customHeight="1" x14ac:dyDescent="0.55000000000000004">
      <c r="A943">
        <v>942</v>
      </c>
      <c r="B943"/>
      <c r="C943"/>
      <c r="E943"/>
      <c r="F943" t="s">
        <v>13436</v>
      </c>
      <c r="I943" t="s">
        <v>5553</v>
      </c>
      <c r="J943" t="s">
        <v>10746</v>
      </c>
      <c r="K943" t="s">
        <v>9125</v>
      </c>
      <c r="L943" t="s">
        <v>10</v>
      </c>
      <c r="M943" t="s">
        <v>11</v>
      </c>
      <c r="N943"/>
      <c r="Q943" t="s">
        <v>16962</v>
      </c>
      <c r="R943" t="s">
        <v>1859</v>
      </c>
      <c r="S943" t="s">
        <v>11014</v>
      </c>
      <c r="T943" t="s">
        <v>6952</v>
      </c>
      <c r="U943"/>
      <c r="W943"/>
      <c r="AB943" t="s">
        <v>17014</v>
      </c>
      <c r="AC943">
        <v>2006</v>
      </c>
      <c r="AD943" t="s">
        <v>13381</v>
      </c>
      <c r="AE943"/>
    </row>
    <row r="944" spans="1:31" ht="14.4" customHeight="1" x14ac:dyDescent="0.55000000000000004">
      <c r="A944">
        <v>943</v>
      </c>
      <c r="B944"/>
      <c r="C944"/>
      <c r="E944"/>
      <c r="F944" t="s">
        <v>13435</v>
      </c>
      <c r="I944" t="s">
        <v>5553</v>
      </c>
      <c r="J944" t="s">
        <v>10746</v>
      </c>
      <c r="K944" t="s">
        <v>9125</v>
      </c>
      <c r="L944" t="s">
        <v>10</v>
      </c>
      <c r="M944" t="s">
        <v>11</v>
      </c>
      <c r="N944"/>
      <c r="O944">
        <v>-15.932240999999999</v>
      </c>
      <c r="P944">
        <v>-50.139342999999997</v>
      </c>
      <c r="Q944" t="s">
        <v>11138</v>
      </c>
      <c r="R944" t="s">
        <v>1859</v>
      </c>
      <c r="S944" t="s">
        <v>11014</v>
      </c>
      <c r="T944" t="s">
        <v>6952</v>
      </c>
      <c r="U944"/>
      <c r="W944"/>
      <c r="AB944" t="s">
        <v>17014</v>
      </c>
      <c r="AC944">
        <v>2006</v>
      </c>
      <c r="AD944" t="s">
        <v>13381</v>
      </c>
      <c r="AE944"/>
    </row>
    <row r="945" spans="1:31" ht="14.4" customHeight="1" x14ac:dyDescent="0.55000000000000004">
      <c r="A945">
        <v>944</v>
      </c>
      <c r="B945"/>
      <c r="C945"/>
      <c r="E945"/>
      <c r="F945" t="s">
        <v>13434</v>
      </c>
      <c r="I945" t="s">
        <v>5184</v>
      </c>
      <c r="J945" t="s">
        <v>10386</v>
      </c>
      <c r="K945" t="s">
        <v>9125</v>
      </c>
      <c r="L945" t="s">
        <v>10</v>
      </c>
      <c r="M945" t="s">
        <v>11</v>
      </c>
      <c r="N945"/>
      <c r="Q945" t="s">
        <v>16962</v>
      </c>
      <c r="R945" t="s">
        <v>1859</v>
      </c>
      <c r="S945" t="s">
        <v>11014</v>
      </c>
      <c r="T945" t="s">
        <v>6952</v>
      </c>
      <c r="U945"/>
      <c r="W945"/>
      <c r="AB945" t="s">
        <v>17014</v>
      </c>
      <c r="AC945">
        <v>2006</v>
      </c>
      <c r="AD945" t="s">
        <v>13381</v>
      </c>
      <c r="AE945"/>
    </row>
    <row r="946" spans="1:31" ht="14.4" customHeight="1" x14ac:dyDescent="0.55000000000000004">
      <c r="A946">
        <v>945</v>
      </c>
      <c r="B946"/>
      <c r="C946"/>
      <c r="E946"/>
      <c r="F946" t="s">
        <v>11436</v>
      </c>
      <c r="I946" t="s">
        <v>12499</v>
      </c>
      <c r="J946" t="s">
        <v>8018</v>
      </c>
      <c r="K946" t="s">
        <v>9011</v>
      </c>
      <c r="L946" t="s">
        <v>2736</v>
      </c>
      <c r="M946" t="s">
        <v>2737</v>
      </c>
      <c r="N946"/>
      <c r="O946">
        <v>-26.010484000000002</v>
      </c>
      <c r="P946">
        <v>28.166504</v>
      </c>
      <c r="Q946" t="s">
        <v>8523</v>
      </c>
      <c r="R946" t="s">
        <v>10782</v>
      </c>
      <c r="S946" t="s">
        <v>10774</v>
      </c>
      <c r="T946" t="s">
        <v>10196</v>
      </c>
      <c r="U946"/>
      <c r="W946"/>
      <c r="AB946" t="s">
        <v>13551</v>
      </c>
      <c r="AC946">
        <v>2006</v>
      </c>
      <c r="AD946" t="s">
        <v>5234</v>
      </c>
      <c r="AE946"/>
    </row>
    <row r="947" spans="1:31" ht="14.4" customHeight="1" x14ac:dyDescent="0.55000000000000004">
      <c r="A947">
        <v>946</v>
      </c>
      <c r="B947"/>
      <c r="C947"/>
      <c r="E947"/>
      <c r="F947" t="s">
        <v>11437</v>
      </c>
      <c r="I947" t="s">
        <v>12499</v>
      </c>
      <c r="J947" t="s">
        <v>8018</v>
      </c>
      <c r="K947" t="s">
        <v>9011</v>
      </c>
      <c r="L947" t="s">
        <v>2736</v>
      </c>
      <c r="M947" t="s">
        <v>2737</v>
      </c>
      <c r="N947"/>
      <c r="O947">
        <v>-4.6779199</v>
      </c>
      <c r="P947">
        <v>17.6606299</v>
      </c>
      <c r="Q947" t="s">
        <v>8522</v>
      </c>
      <c r="R947" t="s">
        <v>10782</v>
      </c>
      <c r="S947" t="s">
        <v>10774</v>
      </c>
      <c r="T947" t="s">
        <v>10196</v>
      </c>
      <c r="U947"/>
      <c r="W947"/>
      <c r="AB947" t="s">
        <v>13551</v>
      </c>
      <c r="AC947">
        <v>2006</v>
      </c>
      <c r="AD947" t="s">
        <v>5234</v>
      </c>
      <c r="AE947"/>
    </row>
    <row r="948" spans="1:31" ht="14.4" customHeight="1" x14ac:dyDescent="0.55000000000000004">
      <c r="A948">
        <v>947</v>
      </c>
      <c r="B948"/>
      <c r="C948"/>
      <c r="E948"/>
      <c r="F948" t="s">
        <v>11722</v>
      </c>
      <c r="I948" t="s">
        <v>5184</v>
      </c>
      <c r="J948" t="s">
        <v>10386</v>
      </c>
      <c r="K948" t="s">
        <v>9125</v>
      </c>
      <c r="L948" t="s">
        <v>10</v>
      </c>
      <c r="M948" t="s">
        <v>11</v>
      </c>
      <c r="N948"/>
      <c r="O948">
        <v>-26.310354</v>
      </c>
      <c r="P948">
        <v>28.380001</v>
      </c>
      <c r="Q948" t="s">
        <v>8521</v>
      </c>
      <c r="R948" t="s">
        <v>1968</v>
      </c>
      <c r="S948" t="s">
        <v>10789</v>
      </c>
      <c r="T948" t="s">
        <v>10196</v>
      </c>
      <c r="U948"/>
      <c r="W948"/>
      <c r="AB948" t="s">
        <v>13551</v>
      </c>
      <c r="AC948">
        <v>2006</v>
      </c>
      <c r="AD948" t="s">
        <v>5234</v>
      </c>
      <c r="AE948"/>
    </row>
    <row r="949" spans="1:31" ht="14.4" customHeight="1" x14ac:dyDescent="0.55000000000000004">
      <c r="A949">
        <v>948</v>
      </c>
      <c r="B949"/>
      <c r="C949"/>
      <c r="E949"/>
      <c r="F949" t="s">
        <v>11723</v>
      </c>
      <c r="I949" t="s">
        <v>5184</v>
      </c>
      <c r="J949" t="s">
        <v>10386</v>
      </c>
      <c r="K949" t="s">
        <v>9125</v>
      </c>
      <c r="L949" t="s">
        <v>10</v>
      </c>
      <c r="M949" t="s">
        <v>11</v>
      </c>
      <c r="N949"/>
      <c r="O949">
        <v>-28.145731000000001</v>
      </c>
      <c r="P949">
        <v>31.876165</v>
      </c>
      <c r="Q949" t="s">
        <v>8519</v>
      </c>
      <c r="R949" t="s">
        <v>1968</v>
      </c>
      <c r="S949" t="s">
        <v>10789</v>
      </c>
      <c r="T949" t="s">
        <v>10196</v>
      </c>
      <c r="U949"/>
      <c r="W949"/>
      <c r="AB949" t="s">
        <v>13551</v>
      </c>
      <c r="AC949">
        <v>2006</v>
      </c>
      <c r="AD949" t="s">
        <v>5234</v>
      </c>
      <c r="AE949"/>
    </row>
    <row r="950" spans="1:31" ht="14.4" customHeight="1" x14ac:dyDescent="0.55000000000000004">
      <c r="A950">
        <v>949</v>
      </c>
      <c r="B950"/>
      <c r="C950"/>
      <c r="E950"/>
      <c r="F950" t="s">
        <v>11724</v>
      </c>
      <c r="I950" t="s">
        <v>5184</v>
      </c>
      <c r="J950" t="s">
        <v>10386</v>
      </c>
      <c r="K950" t="s">
        <v>9125</v>
      </c>
      <c r="L950" t="s">
        <v>10</v>
      </c>
      <c r="M950" t="s">
        <v>11</v>
      </c>
      <c r="N950"/>
      <c r="O950">
        <v>-26.310354</v>
      </c>
      <c r="P950">
        <v>28.380001</v>
      </c>
      <c r="Q950" t="s">
        <v>8520</v>
      </c>
      <c r="R950" t="s">
        <v>1968</v>
      </c>
      <c r="S950" t="s">
        <v>10789</v>
      </c>
      <c r="T950" t="s">
        <v>10196</v>
      </c>
      <c r="U950"/>
      <c r="W950"/>
      <c r="AB950" t="s">
        <v>13551</v>
      </c>
      <c r="AC950">
        <v>2006</v>
      </c>
      <c r="AD950" t="s">
        <v>5234</v>
      </c>
      <c r="AE950"/>
    </row>
    <row r="951" spans="1:31" ht="14.4" customHeight="1" x14ac:dyDescent="0.55000000000000004">
      <c r="A951">
        <v>950</v>
      </c>
      <c r="B951"/>
      <c r="C951"/>
      <c r="E951"/>
      <c r="F951" t="s">
        <v>13552</v>
      </c>
      <c r="I951" t="s">
        <v>12499</v>
      </c>
      <c r="J951" t="s">
        <v>8018</v>
      </c>
      <c r="K951" t="s">
        <v>9011</v>
      </c>
      <c r="L951" t="s">
        <v>2736</v>
      </c>
      <c r="M951" t="s">
        <v>2737</v>
      </c>
      <c r="N951"/>
      <c r="O951">
        <v>1.2799635309999999</v>
      </c>
      <c r="P951">
        <v>32.386217870000003</v>
      </c>
      <c r="Q951" t="s">
        <v>99</v>
      </c>
      <c r="R951" t="s">
        <v>99</v>
      </c>
      <c r="S951" t="s">
        <v>10779</v>
      </c>
      <c r="T951" t="s">
        <v>10196</v>
      </c>
      <c r="U951"/>
      <c r="W951"/>
      <c r="AB951" t="s">
        <v>13551</v>
      </c>
      <c r="AC951">
        <v>2006</v>
      </c>
      <c r="AD951" t="s">
        <v>5234</v>
      </c>
      <c r="AE951"/>
    </row>
    <row r="952" spans="1:31" ht="14.4" customHeight="1" x14ac:dyDescent="0.55000000000000004">
      <c r="A952">
        <v>951</v>
      </c>
      <c r="B952"/>
      <c r="C952"/>
      <c r="E952"/>
      <c r="F952" t="s">
        <v>13553</v>
      </c>
      <c r="I952" t="s">
        <v>12499</v>
      </c>
      <c r="J952" t="s">
        <v>8018</v>
      </c>
      <c r="K952" t="s">
        <v>9011</v>
      </c>
      <c r="L952" t="s">
        <v>2736</v>
      </c>
      <c r="M952" t="s">
        <v>2737</v>
      </c>
      <c r="N952"/>
      <c r="O952">
        <v>1.2799635309999999</v>
      </c>
      <c r="P952">
        <v>32.386217870000003</v>
      </c>
      <c r="Q952" t="s">
        <v>99</v>
      </c>
      <c r="R952" t="s">
        <v>99</v>
      </c>
      <c r="S952" t="s">
        <v>10779</v>
      </c>
      <c r="T952" t="s">
        <v>10196</v>
      </c>
      <c r="U952"/>
      <c r="W952"/>
      <c r="AB952" t="s">
        <v>13551</v>
      </c>
      <c r="AC952">
        <v>2006</v>
      </c>
      <c r="AD952" t="s">
        <v>5234</v>
      </c>
      <c r="AE952"/>
    </row>
    <row r="953" spans="1:31" ht="14.4" customHeight="1" x14ac:dyDescent="0.55000000000000004">
      <c r="A953">
        <v>952</v>
      </c>
      <c r="B953"/>
      <c r="C953"/>
      <c r="E953"/>
      <c r="F953" t="s">
        <v>11438</v>
      </c>
      <c r="I953" t="s">
        <v>12499</v>
      </c>
      <c r="J953" t="s">
        <v>8018</v>
      </c>
      <c r="K953" t="s">
        <v>9011</v>
      </c>
      <c r="L953" t="s">
        <v>2736</v>
      </c>
      <c r="M953" t="s">
        <v>2737</v>
      </c>
      <c r="N953"/>
      <c r="O953">
        <v>1.2799635309999999</v>
      </c>
      <c r="P953">
        <v>32.386217870000003</v>
      </c>
      <c r="Q953" t="s">
        <v>99</v>
      </c>
      <c r="R953" t="s">
        <v>99</v>
      </c>
      <c r="S953" t="s">
        <v>10779</v>
      </c>
      <c r="T953" t="s">
        <v>10196</v>
      </c>
      <c r="U953"/>
      <c r="W953"/>
      <c r="AB953" t="s">
        <v>13551</v>
      </c>
      <c r="AC953">
        <v>2006</v>
      </c>
      <c r="AD953" t="s">
        <v>5234</v>
      </c>
      <c r="AE953"/>
    </row>
    <row r="954" spans="1:31" ht="14.4" customHeight="1" x14ac:dyDescent="0.55000000000000004">
      <c r="A954">
        <v>953</v>
      </c>
      <c r="B954"/>
      <c r="C954"/>
      <c r="E954"/>
      <c r="I954" t="s">
        <v>5553</v>
      </c>
      <c r="J954" t="s">
        <v>10746</v>
      </c>
      <c r="K954" t="s">
        <v>9125</v>
      </c>
      <c r="L954" t="s">
        <v>10</v>
      </c>
      <c r="M954" t="s">
        <v>11</v>
      </c>
      <c r="N954"/>
      <c r="O954">
        <v>-4.7951459999999999</v>
      </c>
      <c r="P954">
        <v>38.290511000000002</v>
      </c>
      <c r="Q954" t="s">
        <v>7713</v>
      </c>
      <c r="R954" t="s">
        <v>7712</v>
      </c>
      <c r="S954" t="s">
        <v>10779</v>
      </c>
      <c r="T954" t="s">
        <v>10196</v>
      </c>
      <c r="U954"/>
      <c r="W954"/>
      <c r="AB954" t="s">
        <v>12489</v>
      </c>
      <c r="AC954">
        <v>2007</v>
      </c>
      <c r="AD954" t="s">
        <v>5234</v>
      </c>
      <c r="AE954"/>
    </row>
    <row r="955" spans="1:31" ht="14.4" customHeight="1" x14ac:dyDescent="0.55000000000000004">
      <c r="A955">
        <v>954</v>
      </c>
      <c r="B955"/>
      <c r="C955"/>
      <c r="E955"/>
      <c r="I955" t="s">
        <v>5553</v>
      </c>
      <c r="J955" t="s">
        <v>10746</v>
      </c>
      <c r="K955" t="s">
        <v>9125</v>
      </c>
      <c r="L955" t="s">
        <v>10</v>
      </c>
      <c r="M955" t="s">
        <v>11</v>
      </c>
      <c r="N955"/>
      <c r="O955">
        <v>-6.1664906999999998</v>
      </c>
      <c r="P955">
        <v>39.207431200000002</v>
      </c>
      <c r="Q955" t="s">
        <v>7714</v>
      </c>
      <c r="R955" t="s">
        <v>7712</v>
      </c>
      <c r="S955" t="s">
        <v>10779</v>
      </c>
      <c r="T955" t="s">
        <v>10196</v>
      </c>
      <c r="U955"/>
      <c r="W955"/>
      <c r="AB955" t="s">
        <v>12489</v>
      </c>
      <c r="AC955">
        <v>2007</v>
      </c>
      <c r="AD955" t="s">
        <v>5234</v>
      </c>
      <c r="AE955"/>
    </row>
    <row r="956" spans="1:31" ht="14.4" customHeight="1" x14ac:dyDescent="0.55000000000000004">
      <c r="A956">
        <v>955</v>
      </c>
      <c r="B956"/>
      <c r="C956"/>
      <c r="E956"/>
      <c r="I956" t="s">
        <v>5175</v>
      </c>
      <c r="J956" t="s">
        <v>10769</v>
      </c>
      <c r="K956" t="s">
        <v>9125</v>
      </c>
      <c r="L956" t="s">
        <v>10</v>
      </c>
      <c r="M956" t="s">
        <v>11</v>
      </c>
      <c r="N956"/>
      <c r="O956">
        <v>-6.1664906999999998</v>
      </c>
      <c r="P956">
        <v>39.207431200000002</v>
      </c>
      <c r="Q956" t="s">
        <v>7714</v>
      </c>
      <c r="R956" t="s">
        <v>7712</v>
      </c>
      <c r="S956" t="s">
        <v>10779</v>
      </c>
      <c r="T956" t="s">
        <v>10196</v>
      </c>
      <c r="U956"/>
      <c r="W956"/>
      <c r="AB956" t="s">
        <v>12489</v>
      </c>
      <c r="AC956">
        <v>2007</v>
      </c>
      <c r="AD956" t="s">
        <v>5234</v>
      </c>
      <c r="AE956"/>
    </row>
    <row r="957" spans="1:31" ht="14.4" customHeight="1" x14ac:dyDescent="0.55000000000000004">
      <c r="A957">
        <v>956</v>
      </c>
      <c r="B957"/>
      <c r="C957"/>
      <c r="E957"/>
      <c r="I957" t="s">
        <v>5184</v>
      </c>
      <c r="J957" t="s">
        <v>10386</v>
      </c>
      <c r="K957" t="s">
        <v>9125</v>
      </c>
      <c r="L957" t="s">
        <v>10</v>
      </c>
      <c r="M957" t="s">
        <v>11</v>
      </c>
      <c r="N957"/>
      <c r="O957">
        <v>-4.7951459999999999</v>
      </c>
      <c r="P957">
        <v>38.290511000000002</v>
      </c>
      <c r="Q957" t="s">
        <v>7713</v>
      </c>
      <c r="R957" t="s">
        <v>7712</v>
      </c>
      <c r="S957" t="s">
        <v>10779</v>
      </c>
      <c r="T957" t="s">
        <v>10196</v>
      </c>
      <c r="U957"/>
      <c r="W957"/>
      <c r="AB957" t="s">
        <v>12489</v>
      </c>
      <c r="AC957">
        <v>2007</v>
      </c>
      <c r="AD957" t="s">
        <v>5234</v>
      </c>
      <c r="AE957"/>
    </row>
    <row r="958" spans="1:31" ht="14.4" customHeight="1" x14ac:dyDescent="0.55000000000000004">
      <c r="A958">
        <v>957</v>
      </c>
      <c r="B958" t="s">
        <v>81</v>
      </c>
      <c r="C958"/>
      <c r="E958"/>
      <c r="F958" t="s">
        <v>8253</v>
      </c>
      <c r="I958" t="s">
        <v>6428</v>
      </c>
      <c r="J958" t="s">
        <v>8016</v>
      </c>
      <c r="K958" t="s">
        <v>7790</v>
      </c>
      <c r="L958" t="s">
        <v>10</v>
      </c>
      <c r="M958" t="s">
        <v>11</v>
      </c>
      <c r="N958"/>
      <c r="O958">
        <v>-4.0461278360000001</v>
      </c>
      <c r="P958">
        <v>-53.138286100000002</v>
      </c>
      <c r="Q958" t="s">
        <v>16960</v>
      </c>
      <c r="R958" t="s">
        <v>1859</v>
      </c>
      <c r="S958" t="s">
        <v>11014</v>
      </c>
      <c r="T958" t="s">
        <v>6952</v>
      </c>
      <c r="U958"/>
      <c r="W958"/>
      <c r="AB958" t="s">
        <v>12488</v>
      </c>
      <c r="AC958">
        <v>2007</v>
      </c>
      <c r="AD958" t="s">
        <v>5234</v>
      </c>
      <c r="AE958"/>
    </row>
    <row r="959" spans="1:31" ht="14.4" customHeight="1" x14ac:dyDescent="0.55000000000000004">
      <c r="A959">
        <v>958</v>
      </c>
      <c r="B959" t="s">
        <v>687</v>
      </c>
      <c r="C959"/>
      <c r="E959"/>
      <c r="F959" t="s">
        <v>8260</v>
      </c>
      <c r="I959" t="s">
        <v>12499</v>
      </c>
      <c r="J959" t="s">
        <v>8018</v>
      </c>
      <c r="K959" t="s">
        <v>9011</v>
      </c>
      <c r="L959" t="s">
        <v>2736</v>
      </c>
      <c r="M959" t="s">
        <v>2737</v>
      </c>
      <c r="N959"/>
      <c r="O959">
        <v>-4.0461278360000001</v>
      </c>
      <c r="P959">
        <v>-53.138286100000002</v>
      </c>
      <c r="Q959" t="s">
        <v>16960</v>
      </c>
      <c r="R959" t="s">
        <v>1859</v>
      </c>
      <c r="S959" t="s">
        <v>11014</v>
      </c>
      <c r="T959" t="s">
        <v>6952</v>
      </c>
      <c r="U959"/>
      <c r="W959"/>
      <c r="AB959" t="s">
        <v>12488</v>
      </c>
      <c r="AC959">
        <v>2007</v>
      </c>
      <c r="AD959" t="s">
        <v>5234</v>
      </c>
      <c r="AE959"/>
    </row>
    <row r="960" spans="1:31" ht="14.4" customHeight="1" x14ac:dyDescent="0.55000000000000004">
      <c r="A960">
        <v>959</v>
      </c>
      <c r="B960" t="s">
        <v>687</v>
      </c>
      <c r="C960"/>
      <c r="E960"/>
      <c r="F960" t="s">
        <v>8261</v>
      </c>
      <c r="I960" t="s">
        <v>5553</v>
      </c>
      <c r="J960" t="s">
        <v>10746</v>
      </c>
      <c r="K960" t="s">
        <v>9125</v>
      </c>
      <c r="L960" t="s">
        <v>10</v>
      </c>
      <c r="M960" t="s">
        <v>11</v>
      </c>
      <c r="N960"/>
      <c r="O960">
        <v>-24.431337259999999</v>
      </c>
      <c r="P960">
        <v>-51.631760530000001</v>
      </c>
      <c r="Q960" t="s">
        <v>8262</v>
      </c>
      <c r="R960" t="s">
        <v>1859</v>
      </c>
      <c r="S960" t="s">
        <v>11014</v>
      </c>
      <c r="T960" t="s">
        <v>6952</v>
      </c>
      <c r="U960"/>
      <c r="W960"/>
      <c r="AB960" t="s">
        <v>12488</v>
      </c>
      <c r="AC960">
        <v>2007</v>
      </c>
      <c r="AD960" t="s">
        <v>5234</v>
      </c>
      <c r="AE960"/>
    </row>
    <row r="961" spans="1:31" ht="14.4" customHeight="1" x14ac:dyDescent="0.55000000000000004">
      <c r="A961">
        <v>960</v>
      </c>
      <c r="B961" t="s">
        <v>81</v>
      </c>
      <c r="C961"/>
      <c r="E961"/>
      <c r="F961" t="s">
        <v>8257</v>
      </c>
      <c r="I961" t="s">
        <v>12499</v>
      </c>
      <c r="J961" t="s">
        <v>8018</v>
      </c>
      <c r="K961" t="s">
        <v>9011</v>
      </c>
      <c r="L961" t="s">
        <v>2736</v>
      </c>
      <c r="M961" t="s">
        <v>2737</v>
      </c>
      <c r="N961"/>
      <c r="O961">
        <v>-1.1729185010000001</v>
      </c>
      <c r="P961">
        <v>23.166899369999999</v>
      </c>
      <c r="Q961" t="s">
        <v>8854</v>
      </c>
      <c r="R961" t="s">
        <v>10782</v>
      </c>
      <c r="S961" t="s">
        <v>10774</v>
      </c>
      <c r="T961" t="s">
        <v>10196</v>
      </c>
      <c r="U961"/>
      <c r="W961"/>
      <c r="AB961" t="s">
        <v>12488</v>
      </c>
      <c r="AC961">
        <v>2007</v>
      </c>
      <c r="AD961" t="s">
        <v>5234</v>
      </c>
      <c r="AE961"/>
    </row>
    <row r="962" spans="1:31" ht="14.4" customHeight="1" x14ac:dyDescent="0.55000000000000004">
      <c r="A962">
        <v>961</v>
      </c>
      <c r="B962" t="s">
        <v>81</v>
      </c>
      <c r="C962"/>
      <c r="E962"/>
      <c r="F962" t="s">
        <v>8256</v>
      </c>
      <c r="I962" t="s">
        <v>12499</v>
      </c>
      <c r="J962" t="s">
        <v>8018</v>
      </c>
      <c r="K962" t="s">
        <v>9011</v>
      </c>
      <c r="L962" t="s">
        <v>2736</v>
      </c>
      <c r="M962" t="s">
        <v>2737</v>
      </c>
      <c r="N962"/>
      <c r="O962">
        <v>-1.1729185010000001</v>
      </c>
      <c r="P962">
        <v>23.166899369999999</v>
      </c>
      <c r="Q962" t="s">
        <v>8854</v>
      </c>
      <c r="R962" t="s">
        <v>10782</v>
      </c>
      <c r="S962" t="s">
        <v>10774</v>
      </c>
      <c r="T962" t="s">
        <v>10196</v>
      </c>
      <c r="U962"/>
      <c r="W962"/>
      <c r="AB962" t="s">
        <v>12488</v>
      </c>
      <c r="AC962">
        <v>2007</v>
      </c>
      <c r="AD962" t="s">
        <v>5234</v>
      </c>
      <c r="AE962"/>
    </row>
    <row r="963" spans="1:31" ht="14.4" customHeight="1" x14ac:dyDescent="0.55000000000000004">
      <c r="A963">
        <v>962</v>
      </c>
      <c r="B963" t="s">
        <v>81</v>
      </c>
      <c r="C963"/>
      <c r="E963"/>
      <c r="F963" t="s">
        <v>8254</v>
      </c>
      <c r="I963" t="s">
        <v>12499</v>
      </c>
      <c r="J963" t="s">
        <v>8018</v>
      </c>
      <c r="K963" t="s">
        <v>9011</v>
      </c>
      <c r="L963" t="s">
        <v>2736</v>
      </c>
      <c r="M963" t="s">
        <v>2737</v>
      </c>
      <c r="N963"/>
      <c r="O963">
        <v>-28.378272190000001</v>
      </c>
      <c r="P963">
        <v>23.913710680000001</v>
      </c>
      <c r="Q963" t="s">
        <v>1968</v>
      </c>
      <c r="R963" t="s">
        <v>1968</v>
      </c>
      <c r="S963" t="s">
        <v>10789</v>
      </c>
      <c r="T963" t="s">
        <v>10196</v>
      </c>
      <c r="U963"/>
      <c r="W963"/>
      <c r="AB963" t="s">
        <v>12488</v>
      </c>
      <c r="AC963">
        <v>2007</v>
      </c>
      <c r="AD963" t="s">
        <v>5234</v>
      </c>
      <c r="AE963"/>
    </row>
    <row r="964" spans="1:31" ht="14.4" customHeight="1" x14ac:dyDescent="0.55000000000000004">
      <c r="A964">
        <v>963</v>
      </c>
      <c r="B964" t="s">
        <v>81</v>
      </c>
      <c r="C964"/>
      <c r="E964"/>
      <c r="F964" t="s">
        <v>8255</v>
      </c>
      <c r="I964" t="s">
        <v>12499</v>
      </c>
      <c r="J964" t="s">
        <v>8018</v>
      </c>
      <c r="K964" t="s">
        <v>9011</v>
      </c>
      <c r="L964" t="s">
        <v>2736</v>
      </c>
      <c r="M964" t="s">
        <v>2737</v>
      </c>
      <c r="N964"/>
      <c r="O964">
        <v>1.2799635309999999</v>
      </c>
      <c r="P964">
        <v>32.386217870000003</v>
      </c>
      <c r="Q964" t="s">
        <v>99</v>
      </c>
      <c r="R964" t="s">
        <v>99</v>
      </c>
      <c r="S964" t="s">
        <v>10779</v>
      </c>
      <c r="T964" t="s">
        <v>10196</v>
      </c>
      <c r="U964"/>
      <c r="W964"/>
      <c r="AB964" t="s">
        <v>12488</v>
      </c>
      <c r="AC964">
        <v>2007</v>
      </c>
      <c r="AD964" t="s">
        <v>5234</v>
      </c>
      <c r="AE964"/>
    </row>
    <row r="965" spans="1:31" ht="14.4" customHeight="1" x14ac:dyDescent="0.55000000000000004">
      <c r="A965">
        <v>964</v>
      </c>
      <c r="B965" t="s">
        <v>687</v>
      </c>
      <c r="C965" t="s">
        <v>9</v>
      </c>
      <c r="D965">
        <v>1</v>
      </c>
      <c r="E965"/>
      <c r="F965" t="s">
        <v>9763</v>
      </c>
      <c r="I965" t="s">
        <v>5184</v>
      </c>
      <c r="J965" t="s">
        <v>10386</v>
      </c>
      <c r="K965" t="s">
        <v>9125</v>
      </c>
      <c r="L965" t="s">
        <v>10</v>
      </c>
      <c r="M965" t="s">
        <v>11</v>
      </c>
      <c r="N965"/>
      <c r="O965">
        <v>50.438696</v>
      </c>
      <c r="P965">
        <v>4.6335750000000004</v>
      </c>
      <c r="Q965" t="s">
        <v>3661</v>
      </c>
      <c r="R965" t="s">
        <v>3661</v>
      </c>
      <c r="S965" t="s">
        <v>10780</v>
      </c>
      <c r="T965" t="s">
        <v>4257</v>
      </c>
      <c r="U965"/>
      <c r="W965"/>
      <c r="AB965" t="s">
        <v>8293</v>
      </c>
      <c r="AC965">
        <v>2007</v>
      </c>
      <c r="AD965" t="s">
        <v>5234</v>
      </c>
      <c r="AE965"/>
    </row>
    <row r="966" spans="1:31" ht="14.4" customHeight="1" x14ac:dyDescent="0.55000000000000004">
      <c r="A966">
        <v>965</v>
      </c>
      <c r="B966"/>
      <c r="C966"/>
      <c r="E966"/>
      <c r="F966">
        <v>629</v>
      </c>
      <c r="I966" t="s">
        <v>6428</v>
      </c>
      <c r="J966" t="s">
        <v>8016</v>
      </c>
      <c r="K966" t="s">
        <v>7790</v>
      </c>
      <c r="L966" t="s">
        <v>10</v>
      </c>
      <c r="M966" t="s">
        <v>11</v>
      </c>
      <c r="N966"/>
      <c r="O966">
        <v>-4.0461278360000001</v>
      </c>
      <c r="P966">
        <v>-53.138286100000002</v>
      </c>
      <c r="Q966" t="s">
        <v>16960</v>
      </c>
      <c r="R966" t="s">
        <v>1859</v>
      </c>
      <c r="S966" t="s">
        <v>11014</v>
      </c>
      <c r="T966" t="s">
        <v>6952</v>
      </c>
      <c r="U966"/>
      <c r="W966"/>
      <c r="AB966" t="s">
        <v>8293</v>
      </c>
      <c r="AC966">
        <v>2007</v>
      </c>
      <c r="AD966" t="s">
        <v>5234</v>
      </c>
      <c r="AE966"/>
    </row>
    <row r="967" spans="1:31" ht="14.4" customHeight="1" x14ac:dyDescent="0.55000000000000004">
      <c r="A967">
        <v>966</v>
      </c>
      <c r="B967"/>
      <c r="C967"/>
      <c r="E967"/>
      <c r="F967">
        <v>656</v>
      </c>
      <c r="I967" t="s">
        <v>12876</v>
      </c>
      <c r="J967"/>
      <c r="K967" t="s">
        <v>8988</v>
      </c>
      <c r="L967" t="s">
        <v>1768</v>
      </c>
      <c r="M967" t="s">
        <v>1769</v>
      </c>
      <c r="N967"/>
      <c r="O967">
        <v>-4.1843784639999999</v>
      </c>
      <c r="P967">
        <v>-64.718579939999998</v>
      </c>
      <c r="Q967" t="s">
        <v>6882</v>
      </c>
      <c r="R967" t="s">
        <v>1859</v>
      </c>
      <c r="S967" t="s">
        <v>11014</v>
      </c>
      <c r="T967" t="s">
        <v>6952</v>
      </c>
      <c r="U967"/>
      <c r="W967"/>
      <c r="AB967" t="s">
        <v>8293</v>
      </c>
      <c r="AC967">
        <v>2007</v>
      </c>
      <c r="AD967" t="s">
        <v>5234</v>
      </c>
      <c r="AE967"/>
    </row>
    <row r="968" spans="1:31" ht="14.4" customHeight="1" x14ac:dyDescent="0.55000000000000004">
      <c r="A968">
        <v>967</v>
      </c>
      <c r="B968"/>
      <c r="C968"/>
      <c r="E968"/>
      <c r="F968">
        <v>574</v>
      </c>
      <c r="I968" t="s">
        <v>12499</v>
      </c>
      <c r="J968" t="s">
        <v>8018</v>
      </c>
      <c r="K968" t="s">
        <v>9011</v>
      </c>
      <c r="L968" t="s">
        <v>2736</v>
      </c>
      <c r="M968" t="s">
        <v>2737</v>
      </c>
      <c r="N968"/>
      <c r="O968">
        <v>-4.0461278360000001</v>
      </c>
      <c r="P968">
        <v>-53.138286100000002</v>
      </c>
      <c r="Q968" t="s">
        <v>16960</v>
      </c>
      <c r="R968" t="s">
        <v>1859</v>
      </c>
      <c r="S968" t="s">
        <v>11014</v>
      </c>
      <c r="T968" t="s">
        <v>6952</v>
      </c>
      <c r="U968"/>
      <c r="W968"/>
      <c r="AB968" t="s">
        <v>8293</v>
      </c>
      <c r="AC968">
        <v>2007</v>
      </c>
      <c r="AD968" t="s">
        <v>5234</v>
      </c>
      <c r="AE968"/>
    </row>
    <row r="969" spans="1:31" ht="14.4" customHeight="1" x14ac:dyDescent="0.55000000000000004">
      <c r="A969">
        <v>968</v>
      </c>
      <c r="B969" t="s">
        <v>687</v>
      </c>
      <c r="C969" t="s">
        <v>9</v>
      </c>
      <c r="D969">
        <v>1</v>
      </c>
      <c r="E969"/>
      <c r="F969">
        <v>113</v>
      </c>
      <c r="I969" t="s">
        <v>5553</v>
      </c>
      <c r="J969" t="s">
        <v>10746</v>
      </c>
      <c r="K969" t="s">
        <v>9125</v>
      </c>
      <c r="L969" t="s">
        <v>10</v>
      </c>
      <c r="M969" t="s">
        <v>11</v>
      </c>
      <c r="N969"/>
      <c r="O969">
        <v>-24.431337259999999</v>
      </c>
      <c r="P969">
        <v>-51.631760530000001</v>
      </c>
      <c r="Q969" t="s">
        <v>8262</v>
      </c>
      <c r="R969" t="s">
        <v>1859</v>
      </c>
      <c r="S969" t="s">
        <v>11014</v>
      </c>
      <c r="T969" t="s">
        <v>6952</v>
      </c>
      <c r="U969"/>
      <c r="W969"/>
      <c r="AB969" t="s">
        <v>8293</v>
      </c>
      <c r="AC969">
        <v>2007</v>
      </c>
      <c r="AD969" t="s">
        <v>5234</v>
      </c>
      <c r="AE969"/>
    </row>
    <row r="970" spans="1:31" ht="14.4" customHeight="1" x14ac:dyDescent="0.55000000000000004">
      <c r="A970">
        <v>969</v>
      </c>
      <c r="B970"/>
      <c r="C970"/>
      <c r="E970"/>
      <c r="F970">
        <v>67</v>
      </c>
      <c r="I970" t="s">
        <v>5184</v>
      </c>
      <c r="J970" t="s">
        <v>10386</v>
      </c>
      <c r="K970" t="s">
        <v>9125</v>
      </c>
      <c r="L970" t="s">
        <v>10</v>
      </c>
      <c r="M970" t="s">
        <v>11</v>
      </c>
      <c r="N970"/>
      <c r="O970">
        <v>-11.746189380000001</v>
      </c>
      <c r="P970">
        <v>-42.089382129999997</v>
      </c>
      <c r="Q970" t="s">
        <v>3521</v>
      </c>
      <c r="R970" t="s">
        <v>1859</v>
      </c>
      <c r="S970" t="s">
        <v>11014</v>
      </c>
      <c r="T970" t="s">
        <v>6952</v>
      </c>
      <c r="U970"/>
      <c r="W970"/>
      <c r="AB970" t="s">
        <v>8293</v>
      </c>
      <c r="AC970">
        <v>2007</v>
      </c>
      <c r="AD970" t="s">
        <v>5234</v>
      </c>
      <c r="AE970"/>
    </row>
    <row r="971" spans="1:31" ht="14.4" customHeight="1" x14ac:dyDescent="0.55000000000000004">
      <c r="A971">
        <v>970</v>
      </c>
      <c r="B971"/>
      <c r="C971"/>
      <c r="E971"/>
      <c r="F971">
        <v>13</v>
      </c>
      <c r="I971" t="s">
        <v>5184</v>
      </c>
      <c r="J971" t="s">
        <v>10386</v>
      </c>
      <c r="K971" t="s">
        <v>9125</v>
      </c>
      <c r="L971" t="s">
        <v>10</v>
      </c>
      <c r="M971" t="s">
        <v>11</v>
      </c>
      <c r="N971"/>
      <c r="O971">
        <v>-15.795598</v>
      </c>
      <c r="P971">
        <v>-47.890811999999997</v>
      </c>
      <c r="Q971" t="s">
        <v>15623</v>
      </c>
      <c r="R971" t="s">
        <v>1859</v>
      </c>
      <c r="S971" t="s">
        <v>11014</v>
      </c>
      <c r="T971" t="s">
        <v>6952</v>
      </c>
      <c r="U971"/>
      <c r="W971"/>
      <c r="AB971" t="s">
        <v>8293</v>
      </c>
      <c r="AC971">
        <v>2007</v>
      </c>
      <c r="AD971" t="s">
        <v>5234</v>
      </c>
      <c r="AE971"/>
    </row>
    <row r="972" spans="1:31" ht="14.4" customHeight="1" x14ac:dyDescent="0.55000000000000004">
      <c r="A972">
        <v>971</v>
      </c>
      <c r="B972"/>
      <c r="C972"/>
      <c r="E972"/>
      <c r="F972">
        <v>71</v>
      </c>
      <c r="I972" t="s">
        <v>5184</v>
      </c>
      <c r="J972" t="s">
        <v>10386</v>
      </c>
      <c r="K972" t="s">
        <v>9125</v>
      </c>
      <c r="L972" t="s">
        <v>10</v>
      </c>
      <c r="M972" t="s">
        <v>11</v>
      </c>
      <c r="N972"/>
      <c r="O972">
        <v>-15.795598</v>
      </c>
      <c r="P972">
        <v>-47.890811999999997</v>
      </c>
      <c r="Q972" t="s">
        <v>15623</v>
      </c>
      <c r="R972" t="s">
        <v>1859</v>
      </c>
      <c r="S972" t="s">
        <v>11014</v>
      </c>
      <c r="T972" t="s">
        <v>6952</v>
      </c>
      <c r="U972"/>
      <c r="W972"/>
      <c r="AB972" t="s">
        <v>8293</v>
      </c>
      <c r="AC972">
        <v>2007</v>
      </c>
      <c r="AD972" t="s">
        <v>5234</v>
      </c>
      <c r="AE972"/>
    </row>
    <row r="973" spans="1:31" ht="14.4" customHeight="1" x14ac:dyDescent="0.55000000000000004">
      <c r="A973">
        <v>972</v>
      </c>
      <c r="B973"/>
      <c r="C973"/>
      <c r="E973"/>
      <c r="F973">
        <v>92</v>
      </c>
      <c r="I973" t="s">
        <v>5184</v>
      </c>
      <c r="J973" t="s">
        <v>10386</v>
      </c>
      <c r="K973" t="s">
        <v>9125</v>
      </c>
      <c r="L973" t="s">
        <v>10</v>
      </c>
      <c r="M973" t="s">
        <v>11</v>
      </c>
      <c r="N973"/>
      <c r="O973">
        <v>-15.795598</v>
      </c>
      <c r="P973">
        <v>-47.890811999999997</v>
      </c>
      <c r="Q973" t="s">
        <v>15623</v>
      </c>
      <c r="R973" t="s">
        <v>1859</v>
      </c>
      <c r="S973" t="s">
        <v>11014</v>
      </c>
      <c r="T973" t="s">
        <v>6952</v>
      </c>
      <c r="U973"/>
      <c r="W973"/>
      <c r="AB973" t="s">
        <v>8293</v>
      </c>
      <c r="AC973">
        <v>2007</v>
      </c>
      <c r="AD973" t="s">
        <v>5234</v>
      </c>
      <c r="AE973"/>
    </row>
    <row r="974" spans="1:31" ht="14.4" customHeight="1" x14ac:dyDescent="0.55000000000000004">
      <c r="A974">
        <v>973</v>
      </c>
      <c r="B974" t="s">
        <v>687</v>
      </c>
      <c r="C974" t="s">
        <v>9</v>
      </c>
      <c r="D974">
        <v>1</v>
      </c>
      <c r="E974"/>
      <c r="F974">
        <v>855</v>
      </c>
      <c r="I974" t="s">
        <v>5184</v>
      </c>
      <c r="J974" t="s">
        <v>10386</v>
      </c>
      <c r="K974" t="s">
        <v>9125</v>
      </c>
      <c r="L974" t="s">
        <v>10</v>
      </c>
      <c r="M974" t="s">
        <v>11</v>
      </c>
      <c r="N974"/>
      <c r="O974">
        <v>-15.795598</v>
      </c>
      <c r="P974">
        <v>-47.890811999999997</v>
      </c>
      <c r="Q974" t="s">
        <v>15623</v>
      </c>
      <c r="R974" t="s">
        <v>1859</v>
      </c>
      <c r="S974" t="s">
        <v>11014</v>
      </c>
      <c r="T974" t="s">
        <v>6952</v>
      </c>
      <c r="U974"/>
      <c r="W974"/>
      <c r="AB974" t="s">
        <v>8293</v>
      </c>
      <c r="AC974">
        <v>2007</v>
      </c>
      <c r="AD974" t="s">
        <v>5234</v>
      </c>
      <c r="AE974"/>
    </row>
    <row r="975" spans="1:31" ht="14.4" customHeight="1" x14ac:dyDescent="0.55000000000000004">
      <c r="A975">
        <v>974</v>
      </c>
      <c r="B975"/>
      <c r="C975"/>
      <c r="E975"/>
      <c r="F975">
        <v>933</v>
      </c>
      <c r="I975" t="s">
        <v>5184</v>
      </c>
      <c r="J975" t="s">
        <v>10386</v>
      </c>
      <c r="K975" t="s">
        <v>9125</v>
      </c>
      <c r="L975" t="s">
        <v>10</v>
      </c>
      <c r="M975" t="s">
        <v>11</v>
      </c>
      <c r="N975"/>
      <c r="O975">
        <v>-15.795598</v>
      </c>
      <c r="P975">
        <v>-47.890811999999997</v>
      </c>
      <c r="Q975" t="s">
        <v>15623</v>
      </c>
      <c r="R975" t="s">
        <v>1859</v>
      </c>
      <c r="S975" t="s">
        <v>11014</v>
      </c>
      <c r="T975" t="s">
        <v>6952</v>
      </c>
      <c r="U975"/>
      <c r="W975"/>
      <c r="AB975" t="s">
        <v>8293</v>
      </c>
      <c r="AC975">
        <v>2007</v>
      </c>
      <c r="AD975" t="s">
        <v>5234</v>
      </c>
      <c r="AE975"/>
    </row>
    <row r="976" spans="1:31" ht="14.4" customHeight="1" x14ac:dyDescent="0.55000000000000004">
      <c r="A976">
        <v>975</v>
      </c>
      <c r="B976"/>
      <c r="C976"/>
      <c r="E976"/>
      <c r="F976" t="s">
        <v>8289</v>
      </c>
      <c r="I976" t="s">
        <v>5184</v>
      </c>
      <c r="J976" t="s">
        <v>10386</v>
      </c>
      <c r="K976" t="s">
        <v>9125</v>
      </c>
      <c r="L976" t="s">
        <v>10</v>
      </c>
      <c r="M976" t="s">
        <v>11</v>
      </c>
      <c r="N976"/>
      <c r="O976">
        <v>-9.5889030169999998</v>
      </c>
      <c r="P976">
        <v>-51.619789019999999</v>
      </c>
      <c r="Q976" t="s">
        <v>1859</v>
      </c>
      <c r="R976" t="s">
        <v>1859</v>
      </c>
      <c r="S976" t="s">
        <v>11014</v>
      </c>
      <c r="T976" t="s">
        <v>6952</v>
      </c>
      <c r="U976"/>
      <c r="W976"/>
      <c r="AB976" t="s">
        <v>8293</v>
      </c>
      <c r="AC976">
        <v>2007</v>
      </c>
      <c r="AD976" t="s">
        <v>5234</v>
      </c>
      <c r="AE976"/>
    </row>
    <row r="977" spans="1:31" ht="14.4" customHeight="1" x14ac:dyDescent="0.55000000000000004">
      <c r="A977">
        <v>976</v>
      </c>
      <c r="B977"/>
      <c r="C977"/>
      <c r="E977"/>
      <c r="F977">
        <v>66</v>
      </c>
      <c r="I977" t="s">
        <v>5184</v>
      </c>
      <c r="J977" t="s">
        <v>10386</v>
      </c>
      <c r="K977" t="s">
        <v>9125</v>
      </c>
      <c r="L977" t="s">
        <v>10</v>
      </c>
      <c r="M977" t="s">
        <v>11</v>
      </c>
      <c r="N977"/>
      <c r="O977">
        <v>-18.267050430000001</v>
      </c>
      <c r="P977">
        <v>-44.287670810000002</v>
      </c>
      <c r="Q977" t="s">
        <v>3523</v>
      </c>
      <c r="R977" t="s">
        <v>1859</v>
      </c>
      <c r="S977" t="s">
        <v>11014</v>
      </c>
      <c r="T977" t="s">
        <v>6952</v>
      </c>
      <c r="U977"/>
      <c r="W977"/>
      <c r="AB977" t="s">
        <v>8293</v>
      </c>
      <c r="AC977">
        <v>2007</v>
      </c>
      <c r="AD977" t="s">
        <v>5234</v>
      </c>
      <c r="AE977"/>
    </row>
    <row r="978" spans="1:31" ht="14.4" customHeight="1" x14ac:dyDescent="0.55000000000000004">
      <c r="A978">
        <v>977</v>
      </c>
      <c r="B978"/>
      <c r="C978"/>
      <c r="E978"/>
      <c r="F978">
        <v>61</v>
      </c>
      <c r="I978" t="s">
        <v>5184</v>
      </c>
      <c r="J978" t="s">
        <v>10386</v>
      </c>
      <c r="K978" t="s">
        <v>9125</v>
      </c>
      <c r="L978" t="s">
        <v>10</v>
      </c>
      <c r="M978" t="s">
        <v>11</v>
      </c>
      <c r="N978"/>
      <c r="O978">
        <v>-24.431337259999999</v>
      </c>
      <c r="P978">
        <v>-51.631760530000001</v>
      </c>
      <c r="Q978" t="s">
        <v>8262</v>
      </c>
      <c r="R978" t="s">
        <v>1859</v>
      </c>
      <c r="S978" t="s">
        <v>11014</v>
      </c>
      <c r="T978" t="s">
        <v>6952</v>
      </c>
      <c r="U978"/>
      <c r="W978"/>
      <c r="AB978" t="s">
        <v>8293</v>
      </c>
      <c r="AC978">
        <v>2007</v>
      </c>
      <c r="AD978" t="s">
        <v>5234</v>
      </c>
      <c r="AE978"/>
    </row>
    <row r="979" spans="1:31" ht="14.4" customHeight="1" x14ac:dyDescent="0.55000000000000004">
      <c r="A979">
        <v>978</v>
      </c>
      <c r="B979"/>
      <c r="C979"/>
      <c r="E979"/>
      <c r="F979">
        <v>982</v>
      </c>
      <c r="I979" t="s">
        <v>5184</v>
      </c>
      <c r="J979" t="s">
        <v>10386</v>
      </c>
      <c r="K979" t="s">
        <v>9125</v>
      </c>
      <c r="L979" t="s">
        <v>10</v>
      </c>
      <c r="M979" t="s">
        <v>11</v>
      </c>
      <c r="N979"/>
      <c r="O979">
        <v>-22.909534000000001</v>
      </c>
      <c r="P979">
        <v>-43.209933999999997</v>
      </c>
      <c r="Q979" t="s">
        <v>8290</v>
      </c>
      <c r="R979" t="s">
        <v>1859</v>
      </c>
      <c r="S979" t="s">
        <v>11014</v>
      </c>
      <c r="T979" t="s">
        <v>6952</v>
      </c>
      <c r="U979"/>
      <c r="W979"/>
      <c r="AB979" t="s">
        <v>8293</v>
      </c>
      <c r="AC979">
        <v>2007</v>
      </c>
      <c r="AD979" t="s">
        <v>5234</v>
      </c>
      <c r="AE979"/>
    </row>
    <row r="980" spans="1:31" ht="14.4" customHeight="1" x14ac:dyDescent="0.55000000000000004">
      <c r="A980">
        <v>979</v>
      </c>
      <c r="B980"/>
      <c r="C980"/>
      <c r="E980"/>
      <c r="F980">
        <v>98</v>
      </c>
      <c r="I980" t="s">
        <v>5184</v>
      </c>
      <c r="J980" t="s">
        <v>10386</v>
      </c>
      <c r="K980" t="s">
        <v>9125</v>
      </c>
      <c r="L980" t="s">
        <v>10</v>
      </c>
      <c r="M980" t="s">
        <v>11</v>
      </c>
      <c r="N980"/>
      <c r="O980">
        <v>-27.551666999999998</v>
      </c>
      <c r="P980">
        <v>-48.478889000000002</v>
      </c>
      <c r="Q980" t="s">
        <v>3525</v>
      </c>
      <c r="R980" t="s">
        <v>1859</v>
      </c>
      <c r="S980" t="s">
        <v>11014</v>
      </c>
      <c r="T980" t="s">
        <v>6952</v>
      </c>
      <c r="U980"/>
      <c r="W980"/>
      <c r="AB980" t="s">
        <v>8293</v>
      </c>
      <c r="AC980">
        <v>2007</v>
      </c>
      <c r="AD980" t="s">
        <v>5234</v>
      </c>
      <c r="AE980"/>
    </row>
    <row r="981" spans="1:31" ht="14.4" customHeight="1" x14ac:dyDescent="0.55000000000000004">
      <c r="A981">
        <v>980</v>
      </c>
      <c r="B981"/>
      <c r="C981"/>
      <c r="E981"/>
      <c r="F981">
        <v>964</v>
      </c>
      <c r="I981" t="s">
        <v>5184</v>
      </c>
      <c r="J981" t="s">
        <v>10386</v>
      </c>
      <c r="K981" t="s">
        <v>9125</v>
      </c>
      <c r="L981" t="s">
        <v>10</v>
      </c>
      <c r="M981" t="s">
        <v>11</v>
      </c>
      <c r="N981"/>
      <c r="O981">
        <v>-27.551666999999998</v>
      </c>
      <c r="P981">
        <v>-48.478889000000002</v>
      </c>
      <c r="Q981" t="s">
        <v>3525</v>
      </c>
      <c r="R981" t="s">
        <v>1859</v>
      </c>
      <c r="S981" t="s">
        <v>11014</v>
      </c>
      <c r="T981" t="s">
        <v>6952</v>
      </c>
      <c r="U981"/>
      <c r="W981"/>
      <c r="AB981" t="s">
        <v>8293</v>
      </c>
      <c r="AC981">
        <v>2007</v>
      </c>
      <c r="AD981" t="s">
        <v>5234</v>
      </c>
      <c r="AE981"/>
    </row>
    <row r="982" spans="1:31" ht="14.4" customHeight="1" x14ac:dyDescent="0.55000000000000004">
      <c r="A982">
        <v>981</v>
      </c>
      <c r="B982"/>
      <c r="C982"/>
      <c r="E982"/>
      <c r="F982" t="s">
        <v>8291</v>
      </c>
      <c r="I982" t="s">
        <v>5553</v>
      </c>
      <c r="J982" t="s">
        <v>10746</v>
      </c>
      <c r="K982" t="s">
        <v>9125</v>
      </c>
      <c r="L982" t="s">
        <v>10</v>
      </c>
      <c r="M982" t="s">
        <v>11</v>
      </c>
      <c r="N982"/>
      <c r="O982">
        <v>35.486702979999997</v>
      </c>
      <c r="P982">
        <v>101.9018751</v>
      </c>
      <c r="Q982" t="s">
        <v>894</v>
      </c>
      <c r="R982" t="s">
        <v>894</v>
      </c>
      <c r="S982" t="s">
        <v>10775</v>
      </c>
      <c r="T982" t="s">
        <v>6954</v>
      </c>
      <c r="U982"/>
      <c r="W982"/>
      <c r="AB982" t="s">
        <v>8293</v>
      </c>
      <c r="AC982">
        <v>2007</v>
      </c>
      <c r="AD982" t="s">
        <v>5234</v>
      </c>
      <c r="AE982"/>
    </row>
    <row r="983" spans="1:31" ht="14.4" customHeight="1" x14ac:dyDescent="0.55000000000000004">
      <c r="A983">
        <v>982</v>
      </c>
      <c r="B983" t="s">
        <v>687</v>
      </c>
      <c r="C983" t="s">
        <v>9</v>
      </c>
      <c r="D983">
        <v>3</v>
      </c>
      <c r="E983"/>
      <c r="F983" t="s">
        <v>9761</v>
      </c>
      <c r="I983" t="s">
        <v>12538</v>
      </c>
      <c r="J983"/>
      <c r="K983" t="s">
        <v>5215</v>
      </c>
      <c r="L983" t="s">
        <v>882</v>
      </c>
      <c r="M983" t="s">
        <v>15</v>
      </c>
      <c r="N983"/>
      <c r="O983">
        <v>10.25779444</v>
      </c>
      <c r="P983">
        <v>-84.200914760000003</v>
      </c>
      <c r="Q983" t="s">
        <v>2759</v>
      </c>
      <c r="R983" t="s">
        <v>2759</v>
      </c>
      <c r="S983" t="s">
        <v>5958</v>
      </c>
      <c r="T983" t="s">
        <v>6953</v>
      </c>
      <c r="U983"/>
      <c r="V983" t="s">
        <v>9392</v>
      </c>
      <c r="W983" t="s">
        <v>9792</v>
      </c>
      <c r="X983" t="s">
        <v>9735</v>
      </c>
      <c r="AB983" t="s">
        <v>8293</v>
      </c>
      <c r="AC983">
        <v>2007</v>
      </c>
      <c r="AD983" t="s">
        <v>5234</v>
      </c>
      <c r="AE983"/>
    </row>
    <row r="984" spans="1:31" ht="14.4" customHeight="1" x14ac:dyDescent="0.55000000000000004">
      <c r="A984">
        <v>983</v>
      </c>
      <c r="B984" t="s">
        <v>687</v>
      </c>
      <c r="C984" t="s">
        <v>9</v>
      </c>
      <c r="D984">
        <v>1</v>
      </c>
      <c r="E984"/>
      <c r="F984" t="s">
        <v>3623</v>
      </c>
      <c r="I984" t="s">
        <v>5184</v>
      </c>
      <c r="J984" t="s">
        <v>10386</v>
      </c>
      <c r="K984" t="s">
        <v>9125</v>
      </c>
      <c r="L984" t="s">
        <v>10</v>
      </c>
      <c r="M984" t="s">
        <v>11</v>
      </c>
      <c r="N984"/>
      <c r="O984">
        <v>26.494183830000001</v>
      </c>
      <c r="P984">
        <v>29.871903450000001</v>
      </c>
      <c r="Q984" t="s">
        <v>3664</v>
      </c>
      <c r="R984" t="s">
        <v>3664</v>
      </c>
      <c r="S984" t="s">
        <v>10776</v>
      </c>
      <c r="T984" t="s">
        <v>10196</v>
      </c>
      <c r="U984"/>
      <c r="W984"/>
      <c r="AB984" t="s">
        <v>8293</v>
      </c>
      <c r="AC984">
        <v>2007</v>
      </c>
      <c r="AD984" t="s">
        <v>5234</v>
      </c>
      <c r="AE984"/>
    </row>
    <row r="985" spans="1:31" ht="14.4" customHeight="1" x14ac:dyDescent="0.55000000000000004">
      <c r="A985">
        <v>984</v>
      </c>
      <c r="B985"/>
      <c r="C985"/>
      <c r="E985"/>
      <c r="F985" t="s">
        <v>9718</v>
      </c>
      <c r="I985" t="s">
        <v>12585</v>
      </c>
      <c r="J985" t="s">
        <v>7711</v>
      </c>
      <c r="K985" t="s">
        <v>8987</v>
      </c>
      <c r="L985" t="s">
        <v>6430</v>
      </c>
      <c r="M985" t="s">
        <v>3229</v>
      </c>
      <c r="N985"/>
      <c r="O985">
        <v>-6.1755535699999999</v>
      </c>
      <c r="P985">
        <v>106.8272159</v>
      </c>
      <c r="Q985" t="s">
        <v>935</v>
      </c>
      <c r="R985" t="s">
        <v>935</v>
      </c>
      <c r="S985" t="s">
        <v>10777</v>
      </c>
      <c r="T985" t="s">
        <v>6954</v>
      </c>
      <c r="U985"/>
      <c r="W985"/>
      <c r="AB985" t="s">
        <v>8293</v>
      </c>
      <c r="AC985">
        <v>2007</v>
      </c>
      <c r="AD985" t="s">
        <v>5234</v>
      </c>
      <c r="AE985"/>
    </row>
    <row r="986" spans="1:31" ht="14.4" customHeight="1" x14ac:dyDescent="0.55000000000000004">
      <c r="A986">
        <v>985</v>
      </c>
      <c r="B986"/>
      <c r="C986"/>
      <c r="E986"/>
      <c r="F986" t="s">
        <v>9715</v>
      </c>
      <c r="I986" t="s">
        <v>8866</v>
      </c>
      <c r="J986" t="s">
        <v>10891</v>
      </c>
      <c r="K986" t="s">
        <v>9054</v>
      </c>
      <c r="L986" t="s">
        <v>6430</v>
      </c>
      <c r="M986" t="s">
        <v>3229</v>
      </c>
      <c r="N986"/>
      <c r="O986">
        <v>-6.1755535699999999</v>
      </c>
      <c r="P986">
        <v>106.8272159</v>
      </c>
      <c r="Q986" t="s">
        <v>935</v>
      </c>
      <c r="R986" t="s">
        <v>935</v>
      </c>
      <c r="S986" t="s">
        <v>10777</v>
      </c>
      <c r="T986" t="s">
        <v>6954</v>
      </c>
      <c r="U986"/>
      <c r="W986"/>
      <c r="AB986" t="s">
        <v>8293</v>
      </c>
      <c r="AC986">
        <v>2007</v>
      </c>
      <c r="AD986" t="s">
        <v>5234</v>
      </c>
      <c r="AE986"/>
    </row>
    <row r="987" spans="1:31" ht="14.4" customHeight="1" x14ac:dyDescent="0.55000000000000004">
      <c r="A987">
        <v>986</v>
      </c>
      <c r="B987"/>
      <c r="C987"/>
      <c r="E987"/>
      <c r="F987" t="s">
        <v>9716</v>
      </c>
      <c r="I987" t="s">
        <v>8866</v>
      </c>
      <c r="J987" t="s">
        <v>10891</v>
      </c>
      <c r="K987" t="s">
        <v>9054</v>
      </c>
      <c r="L987" t="s">
        <v>6430</v>
      </c>
      <c r="M987" t="s">
        <v>3229</v>
      </c>
      <c r="N987"/>
      <c r="O987">
        <v>-6.1755535699999999</v>
      </c>
      <c r="P987">
        <v>106.8272159</v>
      </c>
      <c r="Q987" t="s">
        <v>935</v>
      </c>
      <c r="R987" t="s">
        <v>935</v>
      </c>
      <c r="S987" t="s">
        <v>10777</v>
      </c>
      <c r="T987" t="s">
        <v>6954</v>
      </c>
      <c r="U987"/>
      <c r="W987"/>
      <c r="AB987" t="s">
        <v>8293</v>
      </c>
      <c r="AC987">
        <v>2007</v>
      </c>
      <c r="AD987" t="s">
        <v>5234</v>
      </c>
      <c r="AE987"/>
    </row>
    <row r="988" spans="1:31" ht="14.4" customHeight="1" x14ac:dyDescent="0.55000000000000004">
      <c r="A988">
        <v>987</v>
      </c>
      <c r="B988"/>
      <c r="C988"/>
      <c r="E988"/>
      <c r="F988" t="s">
        <v>9717</v>
      </c>
      <c r="I988" t="s">
        <v>5553</v>
      </c>
      <c r="J988" t="s">
        <v>10746</v>
      </c>
      <c r="K988" t="s">
        <v>9125</v>
      </c>
      <c r="L988" t="s">
        <v>10</v>
      </c>
      <c r="M988" t="s">
        <v>11</v>
      </c>
      <c r="N988"/>
      <c r="O988">
        <v>-6.1755535699999999</v>
      </c>
      <c r="P988">
        <v>106.8272159</v>
      </c>
      <c r="Q988" t="s">
        <v>935</v>
      </c>
      <c r="R988" t="s">
        <v>935</v>
      </c>
      <c r="S988" t="s">
        <v>10777</v>
      </c>
      <c r="T988" t="s">
        <v>6954</v>
      </c>
      <c r="U988"/>
      <c r="W988"/>
      <c r="AB988" t="s">
        <v>8293</v>
      </c>
      <c r="AC988">
        <v>2007</v>
      </c>
      <c r="AD988" t="s">
        <v>5234</v>
      </c>
      <c r="AE988"/>
    </row>
    <row r="989" spans="1:31" ht="14.4" customHeight="1" x14ac:dyDescent="0.55000000000000004">
      <c r="A989">
        <v>988</v>
      </c>
      <c r="B989" t="s">
        <v>687</v>
      </c>
      <c r="C989" t="s">
        <v>9</v>
      </c>
      <c r="D989">
        <v>1</v>
      </c>
      <c r="E989"/>
      <c r="F989" t="s">
        <v>8287</v>
      </c>
      <c r="I989" t="s">
        <v>5184</v>
      </c>
      <c r="J989" t="s">
        <v>10386</v>
      </c>
      <c r="K989" t="s">
        <v>9125</v>
      </c>
      <c r="L989" t="s">
        <v>10</v>
      </c>
      <c r="M989" t="s">
        <v>11</v>
      </c>
      <c r="N989"/>
      <c r="O989">
        <v>-6.1755535699999999</v>
      </c>
      <c r="P989">
        <v>106.8272159</v>
      </c>
      <c r="Q989" t="s">
        <v>935</v>
      </c>
      <c r="R989" t="s">
        <v>935</v>
      </c>
      <c r="S989" t="s">
        <v>10777</v>
      </c>
      <c r="T989" t="s">
        <v>6954</v>
      </c>
      <c r="U989"/>
      <c r="W989"/>
      <c r="AB989" t="s">
        <v>8293</v>
      </c>
      <c r="AC989">
        <v>2007</v>
      </c>
      <c r="AD989" t="s">
        <v>5234</v>
      </c>
      <c r="AE989"/>
    </row>
    <row r="990" spans="1:31" ht="14.4" customHeight="1" x14ac:dyDescent="0.55000000000000004">
      <c r="A990">
        <v>989</v>
      </c>
      <c r="B990" t="s">
        <v>687</v>
      </c>
      <c r="C990" t="s">
        <v>9</v>
      </c>
      <c r="D990">
        <v>1</v>
      </c>
      <c r="E990"/>
      <c r="F990" t="s">
        <v>8288</v>
      </c>
      <c r="I990" t="s">
        <v>5184</v>
      </c>
      <c r="J990" t="s">
        <v>10386</v>
      </c>
      <c r="K990" t="s">
        <v>9125</v>
      </c>
      <c r="L990" t="s">
        <v>10</v>
      </c>
      <c r="M990" t="s">
        <v>11</v>
      </c>
      <c r="N990"/>
      <c r="O990">
        <v>-6.1755535699999999</v>
      </c>
      <c r="P990">
        <v>106.8272159</v>
      </c>
      <c r="Q990" t="s">
        <v>935</v>
      </c>
      <c r="R990" t="s">
        <v>935</v>
      </c>
      <c r="S990" t="s">
        <v>10777</v>
      </c>
      <c r="T990" t="s">
        <v>6954</v>
      </c>
      <c r="U990"/>
      <c r="W990"/>
      <c r="AB990" t="s">
        <v>8293</v>
      </c>
      <c r="AC990">
        <v>2007</v>
      </c>
      <c r="AD990" t="s">
        <v>5234</v>
      </c>
      <c r="AE990"/>
    </row>
    <row r="991" spans="1:31" ht="14.4" customHeight="1" x14ac:dyDescent="0.55000000000000004">
      <c r="A991">
        <v>990</v>
      </c>
      <c r="B991" t="s">
        <v>687</v>
      </c>
      <c r="C991" t="s">
        <v>9</v>
      </c>
      <c r="D991">
        <v>1</v>
      </c>
      <c r="E991"/>
      <c r="F991" t="s">
        <v>11709</v>
      </c>
      <c r="I991" t="s">
        <v>5184</v>
      </c>
      <c r="J991" t="s">
        <v>10386</v>
      </c>
      <c r="K991" t="s">
        <v>9125</v>
      </c>
      <c r="L991" t="s">
        <v>10</v>
      </c>
      <c r="M991" t="s">
        <v>11</v>
      </c>
      <c r="N991"/>
      <c r="O991">
        <v>-6.1755535699999999</v>
      </c>
      <c r="P991">
        <v>106.8272159</v>
      </c>
      <c r="Q991" t="s">
        <v>935</v>
      </c>
      <c r="R991" t="s">
        <v>935</v>
      </c>
      <c r="S991" t="s">
        <v>10777</v>
      </c>
      <c r="T991" t="s">
        <v>6954</v>
      </c>
      <c r="U991"/>
      <c r="W991"/>
      <c r="AB991" t="s">
        <v>8293</v>
      </c>
      <c r="AC991">
        <v>2007</v>
      </c>
      <c r="AD991" t="s">
        <v>5234</v>
      </c>
      <c r="AE991"/>
    </row>
    <row r="992" spans="1:31" ht="14.4" customHeight="1" x14ac:dyDescent="0.55000000000000004">
      <c r="A992">
        <v>991</v>
      </c>
      <c r="B992" t="s">
        <v>687</v>
      </c>
      <c r="C992" t="s">
        <v>9</v>
      </c>
      <c r="D992">
        <v>1</v>
      </c>
      <c r="E992"/>
      <c r="F992" t="s">
        <v>11710</v>
      </c>
      <c r="I992" t="s">
        <v>5184</v>
      </c>
      <c r="J992" t="s">
        <v>10386</v>
      </c>
      <c r="K992" t="s">
        <v>9125</v>
      </c>
      <c r="L992" t="s">
        <v>10</v>
      </c>
      <c r="M992" t="s">
        <v>11</v>
      </c>
      <c r="N992"/>
      <c r="O992">
        <v>-6.1755535699999999</v>
      </c>
      <c r="P992">
        <v>106.8272159</v>
      </c>
      <c r="Q992" t="s">
        <v>935</v>
      </c>
      <c r="R992" t="s">
        <v>935</v>
      </c>
      <c r="S992" t="s">
        <v>10777</v>
      </c>
      <c r="T992" t="s">
        <v>6954</v>
      </c>
      <c r="U992"/>
      <c r="W992"/>
      <c r="AB992" t="s">
        <v>8293</v>
      </c>
      <c r="AC992">
        <v>2007</v>
      </c>
      <c r="AD992" t="s">
        <v>5234</v>
      </c>
      <c r="AE992"/>
    </row>
    <row r="993" spans="1:31" ht="14.4" customHeight="1" x14ac:dyDescent="0.55000000000000004">
      <c r="A993">
        <v>992</v>
      </c>
      <c r="B993"/>
      <c r="C993"/>
      <c r="E993"/>
      <c r="F993" t="s">
        <v>9687</v>
      </c>
      <c r="I993" t="s">
        <v>5179</v>
      </c>
      <c r="J993" t="s">
        <v>10753</v>
      </c>
      <c r="K993" t="s">
        <v>9682</v>
      </c>
      <c r="L993" t="s">
        <v>912</v>
      </c>
      <c r="M993" t="s">
        <v>15</v>
      </c>
      <c r="N993"/>
      <c r="O993">
        <v>-6.1755535699999999</v>
      </c>
      <c r="P993">
        <v>106.8272159</v>
      </c>
      <c r="Q993" t="s">
        <v>935</v>
      </c>
      <c r="R993" t="s">
        <v>935</v>
      </c>
      <c r="S993" t="s">
        <v>10777</v>
      </c>
      <c r="T993" t="s">
        <v>6954</v>
      </c>
      <c r="U993"/>
      <c r="W993"/>
      <c r="AB993" t="s">
        <v>8293</v>
      </c>
      <c r="AC993">
        <v>2007</v>
      </c>
      <c r="AD993" t="s">
        <v>5234</v>
      </c>
      <c r="AE993"/>
    </row>
    <row r="994" spans="1:31" ht="14.4" customHeight="1" x14ac:dyDescent="0.55000000000000004">
      <c r="A994">
        <v>993</v>
      </c>
      <c r="B994" t="s">
        <v>687</v>
      </c>
      <c r="C994" t="s">
        <v>9</v>
      </c>
      <c r="D994">
        <v>1</v>
      </c>
      <c r="E994"/>
      <c r="F994" t="s">
        <v>3619</v>
      </c>
      <c r="I994" t="s">
        <v>5184</v>
      </c>
      <c r="J994" t="s">
        <v>10386</v>
      </c>
      <c r="K994" t="s">
        <v>9125</v>
      </c>
      <c r="L994" t="s">
        <v>10</v>
      </c>
      <c r="M994" t="s">
        <v>11</v>
      </c>
      <c r="N994"/>
      <c r="O994">
        <v>31.847260810000002</v>
      </c>
      <c r="P994">
        <v>34.841998529999998</v>
      </c>
      <c r="Q994" t="s">
        <v>3662</v>
      </c>
      <c r="R994" t="s">
        <v>3662</v>
      </c>
      <c r="S994" t="s">
        <v>10773</v>
      </c>
      <c r="T994" t="s">
        <v>6954</v>
      </c>
      <c r="U994"/>
      <c r="W994"/>
      <c r="AB994" t="s">
        <v>8293</v>
      </c>
      <c r="AC994">
        <v>2007</v>
      </c>
      <c r="AD994" t="s">
        <v>5234</v>
      </c>
      <c r="AE994"/>
    </row>
    <row r="995" spans="1:31" ht="14.4" customHeight="1" x14ac:dyDescent="0.55000000000000004">
      <c r="A995">
        <v>994</v>
      </c>
      <c r="B995"/>
      <c r="C995"/>
      <c r="E995"/>
      <c r="F995" t="s">
        <v>9714</v>
      </c>
      <c r="I995" t="s">
        <v>6428</v>
      </c>
      <c r="J995" t="s">
        <v>8016</v>
      </c>
      <c r="K995" t="s">
        <v>7790</v>
      </c>
      <c r="L995" t="s">
        <v>10</v>
      </c>
      <c r="M995" t="s">
        <v>11</v>
      </c>
      <c r="N995"/>
      <c r="O995">
        <v>36.043771509999999</v>
      </c>
      <c r="P995">
        <v>140.52025449999999</v>
      </c>
      <c r="Q995" t="s">
        <v>12461</v>
      </c>
      <c r="R995" t="s">
        <v>909</v>
      </c>
      <c r="S995" t="s">
        <v>10775</v>
      </c>
      <c r="T995" t="s">
        <v>6954</v>
      </c>
      <c r="U995"/>
      <c r="W995"/>
      <c r="AB995" t="s">
        <v>8293</v>
      </c>
      <c r="AC995">
        <v>2007</v>
      </c>
      <c r="AD995" t="s">
        <v>5234</v>
      </c>
      <c r="AE995"/>
    </row>
    <row r="996" spans="1:31" ht="14.4" customHeight="1" x14ac:dyDescent="0.55000000000000004">
      <c r="A996">
        <v>995</v>
      </c>
      <c r="B996"/>
      <c r="C996"/>
      <c r="E996"/>
      <c r="F996" t="s">
        <v>9704</v>
      </c>
      <c r="I996" t="s">
        <v>6428</v>
      </c>
      <c r="J996" t="s">
        <v>8016</v>
      </c>
      <c r="K996" t="s">
        <v>7790</v>
      </c>
      <c r="L996" t="s">
        <v>10</v>
      </c>
      <c r="M996" t="s">
        <v>11</v>
      </c>
      <c r="N996"/>
      <c r="O996">
        <v>33.568522999999999</v>
      </c>
      <c r="P996">
        <v>133.539209</v>
      </c>
      <c r="Q996" t="s">
        <v>3688</v>
      </c>
      <c r="R996" t="s">
        <v>909</v>
      </c>
      <c r="S996" t="s">
        <v>10775</v>
      </c>
      <c r="T996" t="s">
        <v>6954</v>
      </c>
      <c r="U996"/>
      <c r="W996"/>
      <c r="AB996" t="s">
        <v>8293</v>
      </c>
      <c r="AC996">
        <v>2007</v>
      </c>
      <c r="AD996" t="s">
        <v>5234</v>
      </c>
      <c r="AE996"/>
    </row>
    <row r="997" spans="1:31" ht="14.4" customHeight="1" x14ac:dyDescent="0.55000000000000004">
      <c r="A997">
        <v>996</v>
      </c>
      <c r="B997"/>
      <c r="C997"/>
      <c r="E997"/>
      <c r="F997" t="s">
        <v>9709</v>
      </c>
      <c r="I997" t="s">
        <v>6428</v>
      </c>
      <c r="J997" t="s">
        <v>8016</v>
      </c>
      <c r="K997" t="s">
        <v>7790</v>
      </c>
      <c r="L997" t="s">
        <v>10</v>
      </c>
      <c r="M997" t="s">
        <v>11</v>
      </c>
      <c r="N997"/>
      <c r="O997">
        <v>36.381231</v>
      </c>
      <c r="P997">
        <v>139.73422400000001</v>
      </c>
      <c r="Q997" t="s">
        <v>4268</v>
      </c>
      <c r="R997" t="s">
        <v>909</v>
      </c>
      <c r="S997" t="s">
        <v>10775</v>
      </c>
      <c r="T997" t="s">
        <v>6954</v>
      </c>
      <c r="U997"/>
      <c r="W997"/>
      <c r="AB997" t="s">
        <v>8293</v>
      </c>
      <c r="AC997">
        <v>2007</v>
      </c>
      <c r="AD997" t="s">
        <v>5234</v>
      </c>
      <c r="AE997"/>
    </row>
    <row r="998" spans="1:31" ht="14.4" customHeight="1" x14ac:dyDescent="0.55000000000000004">
      <c r="A998">
        <v>997</v>
      </c>
      <c r="B998"/>
      <c r="C998"/>
      <c r="E998"/>
      <c r="F998" t="s">
        <v>8282</v>
      </c>
      <c r="I998" t="s">
        <v>10793</v>
      </c>
      <c r="J998" t="s">
        <v>10841</v>
      </c>
      <c r="K998" t="s">
        <v>8988</v>
      </c>
      <c r="L998" t="s">
        <v>1768</v>
      </c>
      <c r="M998" t="s">
        <v>1769</v>
      </c>
      <c r="N998"/>
      <c r="O998">
        <v>34.656342000000002</v>
      </c>
      <c r="P998">
        <v>133.919433</v>
      </c>
      <c r="Q998" t="s">
        <v>3689</v>
      </c>
      <c r="R998" t="s">
        <v>909</v>
      </c>
      <c r="S998" t="s">
        <v>10775</v>
      </c>
      <c r="T998" t="s">
        <v>6954</v>
      </c>
      <c r="U998"/>
      <c r="W998"/>
      <c r="AB998" t="s">
        <v>8293</v>
      </c>
      <c r="AC998">
        <v>2007</v>
      </c>
      <c r="AD998" t="s">
        <v>5234</v>
      </c>
      <c r="AE998"/>
    </row>
    <row r="999" spans="1:31" ht="14.4" customHeight="1" x14ac:dyDescent="0.55000000000000004">
      <c r="A999">
        <v>998</v>
      </c>
      <c r="B999"/>
      <c r="C999"/>
      <c r="E999"/>
      <c r="F999" t="s">
        <v>8281</v>
      </c>
      <c r="I999" t="s">
        <v>10745</v>
      </c>
      <c r="J999" t="s">
        <v>10842</v>
      </c>
      <c r="K999" t="s">
        <v>8989</v>
      </c>
      <c r="L999" t="s">
        <v>1768</v>
      </c>
      <c r="M999" t="s">
        <v>1769</v>
      </c>
      <c r="N999"/>
      <c r="O999">
        <v>34.656342000000002</v>
      </c>
      <c r="P999">
        <v>133.919433</v>
      </c>
      <c r="Q999" t="s">
        <v>3689</v>
      </c>
      <c r="R999" t="s">
        <v>909</v>
      </c>
      <c r="S999" t="s">
        <v>10775</v>
      </c>
      <c r="T999" t="s">
        <v>6954</v>
      </c>
      <c r="U999"/>
      <c r="W999"/>
      <c r="AB999" t="s">
        <v>8293</v>
      </c>
      <c r="AC999">
        <v>2007</v>
      </c>
      <c r="AD999" t="s">
        <v>5234</v>
      </c>
      <c r="AE999"/>
    </row>
    <row r="1000" spans="1:31" ht="14.4" customHeight="1" x14ac:dyDescent="0.55000000000000004">
      <c r="A1000">
        <v>999</v>
      </c>
      <c r="B1000" t="s">
        <v>687</v>
      </c>
      <c r="C1000" t="s">
        <v>9</v>
      </c>
      <c r="D1000">
        <v>1</v>
      </c>
      <c r="E1000"/>
      <c r="F1000" t="s">
        <v>8277</v>
      </c>
      <c r="I1000" t="s">
        <v>12535</v>
      </c>
      <c r="J1000"/>
      <c r="K1000" t="s">
        <v>9039</v>
      </c>
      <c r="L1000" t="s">
        <v>3569</v>
      </c>
      <c r="M1000" t="s">
        <v>3570</v>
      </c>
      <c r="N1000"/>
      <c r="O1000">
        <v>34.178879930000001</v>
      </c>
      <c r="P1000">
        <v>134.02377799999999</v>
      </c>
      <c r="Q1000" t="s">
        <v>11125</v>
      </c>
      <c r="R1000" t="s">
        <v>909</v>
      </c>
      <c r="S1000" t="s">
        <v>10775</v>
      </c>
      <c r="T1000" t="s">
        <v>6954</v>
      </c>
      <c r="U1000"/>
      <c r="W1000"/>
      <c r="AB1000" t="s">
        <v>8293</v>
      </c>
      <c r="AC1000">
        <v>2007</v>
      </c>
      <c r="AD1000" t="s">
        <v>5234</v>
      </c>
      <c r="AE1000"/>
    </row>
    <row r="1001" spans="1:31" ht="14.4" customHeight="1" x14ac:dyDescent="0.55000000000000004">
      <c r="A1001">
        <v>1000</v>
      </c>
      <c r="B1001" t="s">
        <v>687</v>
      </c>
      <c r="C1001" t="s">
        <v>9</v>
      </c>
      <c r="D1001">
        <v>1</v>
      </c>
      <c r="E1001"/>
      <c r="F1001" t="s">
        <v>8278</v>
      </c>
      <c r="I1001" t="s">
        <v>12535</v>
      </c>
      <c r="J1001"/>
      <c r="K1001" t="s">
        <v>9039</v>
      </c>
      <c r="L1001" t="s">
        <v>3569</v>
      </c>
      <c r="M1001" t="s">
        <v>3570</v>
      </c>
      <c r="N1001"/>
      <c r="O1001">
        <v>34.178879930000001</v>
      </c>
      <c r="P1001">
        <v>134.02377799999999</v>
      </c>
      <c r="Q1001" t="s">
        <v>11125</v>
      </c>
      <c r="R1001" t="s">
        <v>909</v>
      </c>
      <c r="S1001" t="s">
        <v>10775</v>
      </c>
      <c r="T1001" t="s">
        <v>6954</v>
      </c>
      <c r="U1001"/>
      <c r="W1001"/>
      <c r="AB1001" t="s">
        <v>8293</v>
      </c>
      <c r="AC1001">
        <v>2007</v>
      </c>
      <c r="AD1001" t="s">
        <v>5234</v>
      </c>
      <c r="AE1001"/>
    </row>
    <row r="1002" spans="1:31" ht="14.4" customHeight="1" x14ac:dyDescent="0.55000000000000004">
      <c r="A1002">
        <v>1001</v>
      </c>
      <c r="B1002"/>
      <c r="C1002"/>
      <c r="E1002"/>
      <c r="F1002" t="s">
        <v>9719</v>
      </c>
      <c r="I1002" t="s">
        <v>12507</v>
      </c>
      <c r="J1002"/>
      <c r="K1002" t="s">
        <v>9049</v>
      </c>
      <c r="L1002" t="s">
        <v>3561</v>
      </c>
      <c r="M1002" t="s">
        <v>3562</v>
      </c>
      <c r="N1002"/>
      <c r="O1002">
        <v>33.568522999999999</v>
      </c>
      <c r="P1002">
        <v>133.539209</v>
      </c>
      <c r="Q1002" t="s">
        <v>3688</v>
      </c>
      <c r="R1002" t="s">
        <v>909</v>
      </c>
      <c r="S1002" t="s">
        <v>10775</v>
      </c>
      <c r="T1002" t="s">
        <v>6954</v>
      </c>
      <c r="U1002"/>
      <c r="W1002"/>
      <c r="AB1002" t="s">
        <v>8293</v>
      </c>
      <c r="AC1002">
        <v>2007</v>
      </c>
      <c r="AD1002" t="s">
        <v>5234</v>
      </c>
      <c r="AE1002"/>
    </row>
    <row r="1003" spans="1:31" ht="14.4" customHeight="1" x14ac:dyDescent="0.55000000000000004">
      <c r="A1003">
        <v>1002</v>
      </c>
      <c r="B1003"/>
      <c r="C1003"/>
      <c r="E1003"/>
      <c r="F1003" t="s">
        <v>9720</v>
      </c>
      <c r="I1003" t="s">
        <v>12507</v>
      </c>
      <c r="J1003"/>
      <c r="K1003" t="s">
        <v>9049</v>
      </c>
      <c r="L1003" t="s">
        <v>3561</v>
      </c>
      <c r="M1003" t="s">
        <v>3562</v>
      </c>
      <c r="N1003"/>
      <c r="O1003">
        <v>33.568522999999999</v>
      </c>
      <c r="P1003">
        <v>133.539209</v>
      </c>
      <c r="Q1003" t="s">
        <v>3688</v>
      </c>
      <c r="R1003" t="s">
        <v>909</v>
      </c>
      <c r="S1003" t="s">
        <v>10775</v>
      </c>
      <c r="T1003" t="s">
        <v>6954</v>
      </c>
      <c r="U1003"/>
      <c r="W1003"/>
      <c r="AB1003" t="s">
        <v>8293</v>
      </c>
      <c r="AC1003">
        <v>2007</v>
      </c>
      <c r="AD1003" t="s">
        <v>5234</v>
      </c>
      <c r="AE1003"/>
    </row>
    <row r="1004" spans="1:31" ht="14.4" customHeight="1" x14ac:dyDescent="0.55000000000000004">
      <c r="A1004">
        <v>1003</v>
      </c>
      <c r="B1004"/>
      <c r="C1004"/>
      <c r="E1004"/>
      <c r="F1004" t="s">
        <v>8272</v>
      </c>
      <c r="I1004" t="s">
        <v>5535</v>
      </c>
      <c r="J1004" t="s">
        <v>10766</v>
      </c>
      <c r="K1004" t="s">
        <v>9071</v>
      </c>
      <c r="L1004" t="s">
        <v>10</v>
      </c>
      <c r="M1004" t="s">
        <v>11</v>
      </c>
      <c r="N1004"/>
      <c r="O1004">
        <v>37.761074000000001</v>
      </c>
      <c r="P1004">
        <v>140.47600399999999</v>
      </c>
      <c r="Q1004" t="s">
        <v>8273</v>
      </c>
      <c r="R1004" t="s">
        <v>909</v>
      </c>
      <c r="S1004" t="s">
        <v>10775</v>
      </c>
      <c r="T1004" t="s">
        <v>6954</v>
      </c>
      <c r="U1004"/>
      <c r="W1004"/>
      <c r="AB1004" t="s">
        <v>8293</v>
      </c>
      <c r="AC1004">
        <v>2007</v>
      </c>
      <c r="AD1004" t="s">
        <v>5234</v>
      </c>
      <c r="AE1004"/>
    </row>
    <row r="1005" spans="1:31" ht="14.4" customHeight="1" x14ac:dyDescent="0.55000000000000004">
      <c r="A1005">
        <v>1004</v>
      </c>
      <c r="B1005"/>
      <c r="C1005"/>
      <c r="E1005"/>
      <c r="F1005" t="s">
        <v>8267</v>
      </c>
      <c r="I1005" t="s">
        <v>5535</v>
      </c>
      <c r="J1005" t="s">
        <v>10766</v>
      </c>
      <c r="K1005" t="s">
        <v>9071</v>
      </c>
      <c r="L1005" t="s">
        <v>10</v>
      </c>
      <c r="M1005" t="s">
        <v>11</v>
      </c>
      <c r="N1005"/>
      <c r="O1005">
        <v>31.598198</v>
      </c>
      <c r="P1005">
        <v>130.55766600000001</v>
      </c>
      <c r="Q1005" t="s">
        <v>3690</v>
      </c>
      <c r="R1005" t="s">
        <v>909</v>
      </c>
      <c r="S1005" t="s">
        <v>10775</v>
      </c>
      <c r="T1005" t="s">
        <v>6954</v>
      </c>
      <c r="U1005"/>
      <c r="W1005"/>
      <c r="AB1005" t="s">
        <v>8293</v>
      </c>
      <c r="AC1005">
        <v>2007</v>
      </c>
      <c r="AD1005" t="s">
        <v>5234</v>
      </c>
      <c r="AE1005"/>
    </row>
    <row r="1006" spans="1:31" ht="14.4" customHeight="1" x14ac:dyDescent="0.55000000000000004">
      <c r="A1006">
        <v>1005</v>
      </c>
      <c r="B1006"/>
      <c r="C1006"/>
      <c r="E1006"/>
      <c r="F1006" t="s">
        <v>8268</v>
      </c>
      <c r="I1006" t="s">
        <v>5535</v>
      </c>
      <c r="J1006" t="s">
        <v>10766</v>
      </c>
      <c r="K1006" t="s">
        <v>9071</v>
      </c>
      <c r="L1006" t="s">
        <v>10</v>
      </c>
      <c r="M1006" t="s">
        <v>11</v>
      </c>
      <c r="N1006"/>
      <c r="O1006">
        <v>31.598198</v>
      </c>
      <c r="P1006">
        <v>130.55766600000001</v>
      </c>
      <c r="Q1006" t="s">
        <v>3690</v>
      </c>
      <c r="R1006" t="s">
        <v>909</v>
      </c>
      <c r="S1006" t="s">
        <v>10775</v>
      </c>
      <c r="T1006" t="s">
        <v>6954</v>
      </c>
      <c r="U1006"/>
      <c r="W1006"/>
      <c r="AB1006" t="s">
        <v>8293</v>
      </c>
      <c r="AC1006">
        <v>2007</v>
      </c>
      <c r="AD1006" t="s">
        <v>5234</v>
      </c>
      <c r="AE1006"/>
    </row>
    <row r="1007" spans="1:31" ht="14.4" customHeight="1" x14ac:dyDescent="0.55000000000000004">
      <c r="A1007">
        <v>1006</v>
      </c>
      <c r="B1007"/>
      <c r="C1007"/>
      <c r="E1007"/>
      <c r="F1007" t="s">
        <v>8269</v>
      </c>
      <c r="I1007" t="s">
        <v>5535</v>
      </c>
      <c r="J1007" t="s">
        <v>10766</v>
      </c>
      <c r="K1007" t="s">
        <v>9071</v>
      </c>
      <c r="L1007" t="s">
        <v>10</v>
      </c>
      <c r="M1007" t="s">
        <v>11</v>
      </c>
      <c r="N1007"/>
      <c r="O1007">
        <v>33.568522999999999</v>
      </c>
      <c r="P1007">
        <v>133.539209</v>
      </c>
      <c r="Q1007" t="s">
        <v>3688</v>
      </c>
      <c r="R1007" t="s">
        <v>909</v>
      </c>
      <c r="S1007" t="s">
        <v>10775</v>
      </c>
      <c r="T1007" t="s">
        <v>6954</v>
      </c>
      <c r="U1007"/>
      <c r="W1007"/>
      <c r="AB1007" t="s">
        <v>8293</v>
      </c>
      <c r="AC1007">
        <v>2007</v>
      </c>
      <c r="AD1007" t="s">
        <v>5234</v>
      </c>
      <c r="AE1007"/>
    </row>
    <row r="1008" spans="1:31" ht="14.4" customHeight="1" x14ac:dyDescent="0.55000000000000004">
      <c r="A1008">
        <v>1007</v>
      </c>
      <c r="B1008"/>
      <c r="C1008"/>
      <c r="E1008"/>
      <c r="F1008" t="s">
        <v>8274</v>
      </c>
      <c r="I1008" t="s">
        <v>5535</v>
      </c>
      <c r="J1008" t="s">
        <v>10766</v>
      </c>
      <c r="K1008" t="s">
        <v>9071</v>
      </c>
      <c r="L1008" t="s">
        <v>10</v>
      </c>
      <c r="M1008" t="s">
        <v>11</v>
      </c>
      <c r="N1008"/>
      <c r="O1008">
        <v>37.916542</v>
      </c>
      <c r="P1008">
        <v>139.03735699999999</v>
      </c>
      <c r="Q1008" t="s">
        <v>8275</v>
      </c>
      <c r="R1008" t="s">
        <v>909</v>
      </c>
      <c r="S1008" t="s">
        <v>10775</v>
      </c>
      <c r="T1008" t="s">
        <v>6954</v>
      </c>
      <c r="U1008"/>
      <c r="W1008"/>
      <c r="AB1008" t="s">
        <v>8293</v>
      </c>
      <c r="AC1008">
        <v>2007</v>
      </c>
      <c r="AD1008" t="s">
        <v>5234</v>
      </c>
      <c r="AE1008"/>
    </row>
    <row r="1009" spans="1:31" ht="14.4" customHeight="1" x14ac:dyDescent="0.55000000000000004">
      <c r="A1009">
        <v>1008</v>
      </c>
      <c r="B1009"/>
      <c r="C1009"/>
      <c r="E1009"/>
      <c r="F1009" t="s">
        <v>8231</v>
      </c>
      <c r="I1009" t="s">
        <v>5535</v>
      </c>
      <c r="J1009" t="s">
        <v>10766</v>
      </c>
      <c r="K1009" t="s">
        <v>9071</v>
      </c>
      <c r="L1009" t="s">
        <v>10</v>
      </c>
      <c r="M1009" t="s">
        <v>11</v>
      </c>
      <c r="N1009"/>
      <c r="O1009">
        <v>34.656342000000002</v>
      </c>
      <c r="P1009">
        <v>133.919433</v>
      </c>
      <c r="Q1009" t="s">
        <v>3689</v>
      </c>
      <c r="R1009" t="s">
        <v>909</v>
      </c>
      <c r="S1009" t="s">
        <v>10775</v>
      </c>
      <c r="T1009" t="s">
        <v>6954</v>
      </c>
      <c r="U1009"/>
      <c r="W1009"/>
      <c r="AB1009" t="s">
        <v>8293</v>
      </c>
      <c r="AC1009">
        <v>2007</v>
      </c>
      <c r="AD1009" t="s">
        <v>5234</v>
      </c>
      <c r="AE1009"/>
    </row>
    <row r="1010" spans="1:31" ht="14.4" customHeight="1" x14ac:dyDescent="0.55000000000000004">
      <c r="A1010">
        <v>1009</v>
      </c>
      <c r="B1010"/>
      <c r="C1010"/>
      <c r="E1010"/>
      <c r="F1010" t="s">
        <v>8283</v>
      </c>
      <c r="I1010" t="s">
        <v>5535</v>
      </c>
      <c r="J1010" t="s">
        <v>10766</v>
      </c>
      <c r="K1010" t="s">
        <v>9071</v>
      </c>
      <c r="L1010" t="s">
        <v>10</v>
      </c>
      <c r="M1010" t="s">
        <v>11</v>
      </c>
      <c r="N1010"/>
      <c r="O1010">
        <v>34.656342000000002</v>
      </c>
      <c r="P1010">
        <v>133.919433</v>
      </c>
      <c r="Q1010" t="s">
        <v>3689</v>
      </c>
      <c r="R1010" t="s">
        <v>909</v>
      </c>
      <c r="S1010" t="s">
        <v>10775</v>
      </c>
      <c r="T1010" t="s">
        <v>6954</v>
      </c>
      <c r="U1010"/>
      <c r="W1010"/>
      <c r="AB1010" t="s">
        <v>8293</v>
      </c>
      <c r="AC1010">
        <v>2007</v>
      </c>
      <c r="AD1010" t="s">
        <v>5234</v>
      </c>
      <c r="AE1010"/>
    </row>
    <row r="1011" spans="1:31" ht="14.4" customHeight="1" x14ac:dyDescent="0.55000000000000004">
      <c r="A1011">
        <v>1010</v>
      </c>
      <c r="B1011"/>
      <c r="C1011"/>
      <c r="E1011"/>
      <c r="F1011" t="s">
        <v>8433</v>
      </c>
      <c r="I1011" t="s">
        <v>5535</v>
      </c>
      <c r="J1011" t="s">
        <v>10766</v>
      </c>
      <c r="K1011" t="s">
        <v>9071</v>
      </c>
      <c r="L1011" t="s">
        <v>10</v>
      </c>
      <c r="M1011" t="s">
        <v>11</v>
      </c>
      <c r="N1011"/>
      <c r="O1011">
        <v>34.977303999999997</v>
      </c>
      <c r="P1011">
        <v>138.37943100000001</v>
      </c>
      <c r="Q1011" t="s">
        <v>3687</v>
      </c>
      <c r="R1011" t="s">
        <v>909</v>
      </c>
      <c r="S1011" t="s">
        <v>10775</v>
      </c>
      <c r="T1011" t="s">
        <v>6954</v>
      </c>
      <c r="U1011"/>
      <c r="W1011"/>
      <c r="AB1011" t="s">
        <v>8293</v>
      </c>
      <c r="AC1011">
        <v>2007</v>
      </c>
      <c r="AD1011" t="s">
        <v>5234</v>
      </c>
      <c r="AE1011"/>
    </row>
    <row r="1012" spans="1:31" ht="14.4" customHeight="1" x14ac:dyDescent="0.55000000000000004">
      <c r="A1012">
        <v>1011</v>
      </c>
      <c r="B1012"/>
      <c r="C1012"/>
      <c r="E1012"/>
      <c r="F1012" t="s">
        <v>8271</v>
      </c>
      <c r="I1012" t="s">
        <v>5535</v>
      </c>
      <c r="J1012" t="s">
        <v>10766</v>
      </c>
      <c r="K1012" t="s">
        <v>9071</v>
      </c>
      <c r="L1012" t="s">
        <v>10</v>
      </c>
      <c r="M1012" t="s">
        <v>11</v>
      </c>
      <c r="N1012"/>
      <c r="O1012">
        <v>36.381231</v>
      </c>
      <c r="P1012">
        <v>139.73422400000001</v>
      </c>
      <c r="Q1012" t="s">
        <v>4268</v>
      </c>
      <c r="R1012" t="s">
        <v>909</v>
      </c>
      <c r="S1012" t="s">
        <v>10775</v>
      </c>
      <c r="T1012" t="s">
        <v>6954</v>
      </c>
      <c r="U1012"/>
      <c r="W1012"/>
      <c r="AB1012" t="s">
        <v>8293</v>
      </c>
      <c r="AC1012">
        <v>2007</v>
      </c>
      <c r="AD1012" t="s">
        <v>5234</v>
      </c>
      <c r="AE1012"/>
    </row>
    <row r="1013" spans="1:31" ht="14.4" customHeight="1" x14ac:dyDescent="0.55000000000000004">
      <c r="A1013">
        <v>1012</v>
      </c>
      <c r="B1013"/>
      <c r="C1013"/>
      <c r="E1013"/>
      <c r="F1013" t="s">
        <v>8266</v>
      </c>
      <c r="I1013" t="s">
        <v>5535</v>
      </c>
      <c r="J1013" t="s">
        <v>10766</v>
      </c>
      <c r="K1013" t="s">
        <v>9071</v>
      </c>
      <c r="L1013" t="s">
        <v>10</v>
      </c>
      <c r="M1013" t="s">
        <v>11</v>
      </c>
      <c r="N1013"/>
      <c r="O1013">
        <v>36.381231</v>
      </c>
      <c r="P1013">
        <v>139.73422400000001</v>
      </c>
      <c r="Q1013" t="s">
        <v>4268</v>
      </c>
      <c r="R1013" t="s">
        <v>909</v>
      </c>
      <c r="S1013" t="s">
        <v>10775</v>
      </c>
      <c r="T1013" t="s">
        <v>6954</v>
      </c>
      <c r="U1013"/>
      <c r="W1013"/>
      <c r="AB1013" t="s">
        <v>8293</v>
      </c>
      <c r="AC1013">
        <v>2007</v>
      </c>
      <c r="AD1013" t="s">
        <v>5234</v>
      </c>
      <c r="AE1013"/>
    </row>
    <row r="1014" spans="1:31" ht="14.4" customHeight="1" x14ac:dyDescent="0.55000000000000004">
      <c r="A1014">
        <v>1013</v>
      </c>
      <c r="B1014"/>
      <c r="C1014"/>
      <c r="E1014"/>
      <c r="F1014" t="s">
        <v>8270</v>
      </c>
      <c r="I1014" t="s">
        <v>5535</v>
      </c>
      <c r="J1014" t="s">
        <v>10766</v>
      </c>
      <c r="K1014" t="s">
        <v>9071</v>
      </c>
      <c r="L1014" t="s">
        <v>10</v>
      </c>
      <c r="M1014" t="s">
        <v>11</v>
      </c>
      <c r="N1014"/>
      <c r="O1014">
        <v>38.256127999999997</v>
      </c>
      <c r="P1014">
        <v>140.34084200000001</v>
      </c>
      <c r="Q1014" t="s">
        <v>8506</v>
      </c>
      <c r="R1014" t="s">
        <v>909</v>
      </c>
      <c r="S1014" t="s">
        <v>10775</v>
      </c>
      <c r="T1014" t="s">
        <v>6954</v>
      </c>
      <c r="U1014"/>
      <c r="W1014"/>
      <c r="AB1014" t="s">
        <v>8293</v>
      </c>
      <c r="AC1014">
        <v>2007</v>
      </c>
      <c r="AD1014" t="s">
        <v>5234</v>
      </c>
      <c r="AE1014"/>
    </row>
    <row r="1015" spans="1:31" ht="14.4" customHeight="1" x14ac:dyDescent="0.55000000000000004">
      <c r="A1015">
        <v>1014</v>
      </c>
      <c r="B1015"/>
      <c r="C1015"/>
      <c r="E1015"/>
      <c r="F1015" t="s">
        <v>8276</v>
      </c>
      <c r="I1015" t="s">
        <v>5535</v>
      </c>
      <c r="J1015" t="s">
        <v>10766</v>
      </c>
      <c r="K1015" t="s">
        <v>9071</v>
      </c>
      <c r="L1015" t="s">
        <v>10</v>
      </c>
      <c r="M1015" t="s">
        <v>11</v>
      </c>
      <c r="N1015"/>
      <c r="O1015">
        <v>38.256127999999997</v>
      </c>
      <c r="P1015">
        <v>140.34084200000001</v>
      </c>
      <c r="Q1015" t="s">
        <v>8506</v>
      </c>
      <c r="R1015" t="s">
        <v>909</v>
      </c>
      <c r="S1015" t="s">
        <v>10775</v>
      </c>
      <c r="T1015" t="s">
        <v>6954</v>
      </c>
      <c r="U1015"/>
      <c r="W1015"/>
      <c r="AB1015" t="s">
        <v>8293</v>
      </c>
      <c r="AC1015">
        <v>2007</v>
      </c>
      <c r="AD1015" t="s">
        <v>5234</v>
      </c>
      <c r="AE1015"/>
    </row>
    <row r="1016" spans="1:31" ht="14.4" customHeight="1" x14ac:dyDescent="0.55000000000000004">
      <c r="A1016">
        <v>1015</v>
      </c>
      <c r="B1016"/>
      <c r="C1016"/>
      <c r="E1016"/>
      <c r="F1016" t="s">
        <v>9692</v>
      </c>
      <c r="I1016" t="s">
        <v>5553</v>
      </c>
      <c r="J1016" t="s">
        <v>10746</v>
      </c>
      <c r="K1016" t="s">
        <v>9125</v>
      </c>
      <c r="L1016" t="s">
        <v>10</v>
      </c>
      <c r="M1016" t="s">
        <v>11</v>
      </c>
      <c r="N1016"/>
      <c r="O1016">
        <v>36.061456999999997</v>
      </c>
      <c r="P1016">
        <v>136.22468000000001</v>
      </c>
      <c r="Q1016" t="s">
        <v>8279</v>
      </c>
      <c r="R1016" t="s">
        <v>909</v>
      </c>
      <c r="S1016" t="s">
        <v>10775</v>
      </c>
      <c r="T1016" t="s">
        <v>6954</v>
      </c>
      <c r="U1016"/>
      <c r="W1016"/>
      <c r="AB1016" t="s">
        <v>8293</v>
      </c>
      <c r="AC1016">
        <v>2007</v>
      </c>
      <c r="AD1016" t="s">
        <v>5234</v>
      </c>
      <c r="AE1016"/>
    </row>
    <row r="1017" spans="1:31" ht="14.4" customHeight="1" x14ac:dyDescent="0.55000000000000004">
      <c r="A1017">
        <v>1016</v>
      </c>
      <c r="B1017"/>
      <c r="C1017"/>
      <c r="E1017"/>
      <c r="F1017" t="s">
        <v>9707</v>
      </c>
      <c r="I1017" t="s">
        <v>5553</v>
      </c>
      <c r="J1017" t="s">
        <v>10746</v>
      </c>
      <c r="K1017" t="s">
        <v>9125</v>
      </c>
      <c r="L1017" t="s">
        <v>10</v>
      </c>
      <c r="M1017" t="s">
        <v>11</v>
      </c>
      <c r="N1017"/>
      <c r="O1017">
        <v>35.423971999999999</v>
      </c>
      <c r="P1017">
        <v>136.76167699999999</v>
      </c>
      <c r="Q1017" t="s">
        <v>8280</v>
      </c>
      <c r="R1017" t="s">
        <v>909</v>
      </c>
      <c r="S1017" t="s">
        <v>10775</v>
      </c>
      <c r="T1017" t="s">
        <v>6954</v>
      </c>
      <c r="U1017"/>
      <c r="W1017"/>
      <c r="AB1017" t="s">
        <v>8293</v>
      </c>
      <c r="AC1017">
        <v>2007</v>
      </c>
      <c r="AD1017" t="s">
        <v>5234</v>
      </c>
      <c r="AE1017"/>
    </row>
    <row r="1018" spans="1:31" ht="14.4" customHeight="1" x14ac:dyDescent="0.55000000000000004">
      <c r="A1018">
        <v>1017</v>
      </c>
      <c r="B1018"/>
      <c r="C1018"/>
      <c r="E1018"/>
      <c r="F1018" t="s">
        <v>9705</v>
      </c>
      <c r="I1018" t="s">
        <v>5553</v>
      </c>
      <c r="J1018" t="s">
        <v>10746</v>
      </c>
      <c r="K1018" t="s">
        <v>9125</v>
      </c>
      <c r="L1018" t="s">
        <v>10</v>
      </c>
      <c r="M1018" t="s">
        <v>11</v>
      </c>
      <c r="N1018"/>
      <c r="O1018">
        <v>34.392153</v>
      </c>
      <c r="P1018">
        <v>132.45169999999999</v>
      </c>
      <c r="Q1018" t="s">
        <v>12460</v>
      </c>
      <c r="R1018" t="s">
        <v>909</v>
      </c>
      <c r="S1018" t="s">
        <v>10775</v>
      </c>
      <c r="T1018" t="s">
        <v>6954</v>
      </c>
      <c r="U1018"/>
      <c r="W1018"/>
      <c r="AB1018" t="s">
        <v>8293</v>
      </c>
      <c r="AC1018">
        <v>2007</v>
      </c>
      <c r="AD1018" t="s">
        <v>5234</v>
      </c>
      <c r="AE1018"/>
    </row>
    <row r="1019" spans="1:31" ht="14.4" customHeight="1" x14ac:dyDescent="0.55000000000000004">
      <c r="A1019">
        <v>1018</v>
      </c>
      <c r="B1019"/>
      <c r="C1019"/>
      <c r="E1019"/>
      <c r="F1019" t="s">
        <v>9706</v>
      </c>
      <c r="I1019" t="s">
        <v>5553</v>
      </c>
      <c r="J1019" t="s">
        <v>10746</v>
      </c>
      <c r="K1019" t="s">
        <v>9125</v>
      </c>
      <c r="L1019" t="s">
        <v>10</v>
      </c>
      <c r="M1019" t="s">
        <v>11</v>
      </c>
      <c r="N1019"/>
      <c r="O1019">
        <v>34.392153</v>
      </c>
      <c r="P1019">
        <v>132.45169999999999</v>
      </c>
      <c r="Q1019" t="s">
        <v>12460</v>
      </c>
      <c r="R1019" t="s">
        <v>909</v>
      </c>
      <c r="S1019" t="s">
        <v>10775</v>
      </c>
      <c r="T1019" t="s">
        <v>6954</v>
      </c>
      <c r="U1019"/>
      <c r="W1019"/>
      <c r="AB1019" t="s">
        <v>8293</v>
      </c>
      <c r="AC1019">
        <v>2007</v>
      </c>
      <c r="AD1019" t="s">
        <v>5234</v>
      </c>
      <c r="AE1019"/>
    </row>
    <row r="1020" spans="1:31" ht="14.4" customHeight="1" x14ac:dyDescent="0.55000000000000004">
      <c r="A1020">
        <v>1019</v>
      </c>
      <c r="B1020"/>
      <c r="C1020"/>
      <c r="E1020"/>
      <c r="F1020" t="s">
        <v>9700</v>
      </c>
      <c r="I1020" t="s">
        <v>5553</v>
      </c>
      <c r="J1020" t="s">
        <v>10746</v>
      </c>
      <c r="K1020" t="s">
        <v>9125</v>
      </c>
      <c r="L1020" t="s">
        <v>10</v>
      </c>
      <c r="M1020" t="s">
        <v>11</v>
      </c>
      <c r="N1020"/>
      <c r="O1020">
        <v>36.043771509999999</v>
      </c>
      <c r="P1020">
        <v>140.52025449999999</v>
      </c>
      <c r="Q1020" t="s">
        <v>12461</v>
      </c>
      <c r="R1020" t="s">
        <v>909</v>
      </c>
      <c r="S1020" t="s">
        <v>10775</v>
      </c>
      <c r="T1020" t="s">
        <v>6954</v>
      </c>
      <c r="U1020"/>
      <c r="W1020"/>
      <c r="AB1020" t="s">
        <v>8293</v>
      </c>
      <c r="AC1020">
        <v>2007</v>
      </c>
      <c r="AD1020" t="s">
        <v>5234</v>
      </c>
      <c r="AE1020"/>
    </row>
    <row r="1021" spans="1:31" ht="14.4" customHeight="1" x14ac:dyDescent="0.55000000000000004">
      <c r="A1021">
        <v>1020</v>
      </c>
      <c r="B1021"/>
      <c r="C1021"/>
      <c r="E1021"/>
      <c r="F1021" t="s">
        <v>9713</v>
      </c>
      <c r="I1021" t="s">
        <v>5553</v>
      </c>
      <c r="J1021" t="s">
        <v>10746</v>
      </c>
      <c r="K1021" t="s">
        <v>9125</v>
      </c>
      <c r="L1021" t="s">
        <v>10</v>
      </c>
      <c r="M1021" t="s">
        <v>11</v>
      </c>
      <c r="N1021"/>
      <c r="O1021">
        <v>37.916542</v>
      </c>
      <c r="P1021">
        <v>139.03735699999999</v>
      </c>
      <c r="Q1021" t="s">
        <v>8275</v>
      </c>
      <c r="R1021" t="s">
        <v>909</v>
      </c>
      <c r="S1021" t="s">
        <v>10775</v>
      </c>
      <c r="T1021" t="s">
        <v>6954</v>
      </c>
      <c r="U1021"/>
      <c r="W1021"/>
      <c r="AB1021" t="s">
        <v>8293</v>
      </c>
      <c r="AC1021">
        <v>2007</v>
      </c>
      <c r="AD1021" t="s">
        <v>5234</v>
      </c>
      <c r="AE1021"/>
    </row>
    <row r="1022" spans="1:31" ht="14.4" customHeight="1" x14ac:dyDescent="0.55000000000000004">
      <c r="A1022">
        <v>1021</v>
      </c>
      <c r="B1022"/>
      <c r="C1022"/>
      <c r="E1022"/>
      <c r="F1022" t="s">
        <v>8241</v>
      </c>
      <c r="I1022" t="s">
        <v>5553</v>
      </c>
      <c r="J1022" t="s">
        <v>10746</v>
      </c>
      <c r="K1022" t="s">
        <v>9125</v>
      </c>
      <c r="L1022" t="s">
        <v>10</v>
      </c>
      <c r="M1022" t="s">
        <v>11</v>
      </c>
      <c r="N1022"/>
      <c r="O1022">
        <v>33.239192000000003</v>
      </c>
      <c r="P1022">
        <v>131.610016</v>
      </c>
      <c r="Q1022" t="s">
        <v>14865</v>
      </c>
      <c r="R1022" t="s">
        <v>909</v>
      </c>
      <c r="S1022" t="s">
        <v>10775</v>
      </c>
      <c r="T1022" t="s">
        <v>6954</v>
      </c>
      <c r="U1022"/>
      <c r="W1022"/>
      <c r="AB1022" t="s">
        <v>8293</v>
      </c>
      <c r="AC1022">
        <v>2007</v>
      </c>
      <c r="AD1022" t="s">
        <v>5234</v>
      </c>
      <c r="AE1022"/>
    </row>
    <row r="1023" spans="1:31" ht="14.4" customHeight="1" x14ac:dyDescent="0.55000000000000004">
      <c r="A1023">
        <v>1022</v>
      </c>
      <c r="B1023"/>
      <c r="C1023"/>
      <c r="E1023"/>
      <c r="F1023" t="s">
        <v>9693</v>
      </c>
      <c r="I1023" t="s">
        <v>5553</v>
      </c>
      <c r="J1023" t="s">
        <v>10746</v>
      </c>
      <c r="K1023" t="s">
        <v>9125</v>
      </c>
      <c r="L1023" t="s">
        <v>10</v>
      </c>
      <c r="M1023" t="s">
        <v>11</v>
      </c>
      <c r="N1023"/>
      <c r="O1023">
        <v>33.239192000000003</v>
      </c>
      <c r="P1023">
        <v>131.610016</v>
      </c>
      <c r="Q1023" t="s">
        <v>14865</v>
      </c>
      <c r="R1023" t="s">
        <v>909</v>
      </c>
      <c r="S1023" t="s">
        <v>10775</v>
      </c>
      <c r="T1023" t="s">
        <v>6954</v>
      </c>
      <c r="U1023"/>
      <c r="W1023"/>
      <c r="AB1023" t="s">
        <v>8293</v>
      </c>
      <c r="AC1023">
        <v>2007</v>
      </c>
      <c r="AD1023" t="s">
        <v>5234</v>
      </c>
      <c r="AE1023"/>
    </row>
    <row r="1024" spans="1:31" ht="14.4" customHeight="1" x14ac:dyDescent="0.55000000000000004">
      <c r="A1024">
        <v>1023</v>
      </c>
      <c r="B1024"/>
      <c r="C1024"/>
      <c r="E1024"/>
      <c r="F1024" t="s">
        <v>9694</v>
      </c>
      <c r="I1024" t="s">
        <v>5553</v>
      </c>
      <c r="J1024" t="s">
        <v>10746</v>
      </c>
      <c r="K1024" t="s">
        <v>9125</v>
      </c>
      <c r="L1024" t="s">
        <v>10</v>
      </c>
      <c r="M1024" t="s">
        <v>11</v>
      </c>
      <c r="N1024"/>
      <c r="O1024">
        <v>33.239192000000003</v>
      </c>
      <c r="P1024">
        <v>131.610016</v>
      </c>
      <c r="Q1024" t="s">
        <v>14865</v>
      </c>
      <c r="R1024" t="s">
        <v>909</v>
      </c>
      <c r="S1024" t="s">
        <v>10775</v>
      </c>
      <c r="T1024" t="s">
        <v>6954</v>
      </c>
      <c r="U1024"/>
      <c r="W1024"/>
      <c r="AB1024" t="s">
        <v>8293</v>
      </c>
      <c r="AC1024">
        <v>2007</v>
      </c>
      <c r="AD1024" t="s">
        <v>5234</v>
      </c>
      <c r="AE1024"/>
    </row>
    <row r="1025" spans="1:31" ht="14.4" customHeight="1" x14ac:dyDescent="0.55000000000000004">
      <c r="A1025">
        <v>1024</v>
      </c>
      <c r="B1025"/>
      <c r="C1025"/>
      <c r="E1025"/>
      <c r="F1025" t="s">
        <v>9695</v>
      </c>
      <c r="I1025" t="s">
        <v>5553</v>
      </c>
      <c r="J1025" t="s">
        <v>10746</v>
      </c>
      <c r="K1025" t="s">
        <v>9125</v>
      </c>
      <c r="L1025" t="s">
        <v>10</v>
      </c>
      <c r="M1025" t="s">
        <v>11</v>
      </c>
      <c r="N1025"/>
      <c r="O1025">
        <v>33.239192000000003</v>
      </c>
      <c r="P1025">
        <v>131.610016</v>
      </c>
      <c r="Q1025" t="s">
        <v>14865</v>
      </c>
      <c r="R1025" t="s">
        <v>909</v>
      </c>
      <c r="S1025" t="s">
        <v>10775</v>
      </c>
      <c r="T1025" t="s">
        <v>6954</v>
      </c>
      <c r="U1025"/>
      <c r="W1025"/>
      <c r="AB1025" t="s">
        <v>8293</v>
      </c>
      <c r="AC1025">
        <v>2007</v>
      </c>
      <c r="AD1025" t="s">
        <v>5234</v>
      </c>
      <c r="AE1025"/>
    </row>
    <row r="1026" spans="1:31" ht="14.4" customHeight="1" x14ac:dyDescent="0.55000000000000004">
      <c r="A1026">
        <v>1025</v>
      </c>
      <c r="B1026"/>
      <c r="C1026"/>
      <c r="E1026"/>
      <c r="F1026" t="s">
        <v>9696</v>
      </c>
      <c r="I1026" t="s">
        <v>5553</v>
      </c>
      <c r="J1026" t="s">
        <v>10746</v>
      </c>
      <c r="K1026" t="s">
        <v>9125</v>
      </c>
      <c r="L1026" t="s">
        <v>10</v>
      </c>
      <c r="M1026" t="s">
        <v>11</v>
      </c>
      <c r="N1026"/>
      <c r="O1026">
        <v>33.239192000000003</v>
      </c>
      <c r="P1026">
        <v>131.610016</v>
      </c>
      <c r="Q1026" t="s">
        <v>14865</v>
      </c>
      <c r="R1026" t="s">
        <v>909</v>
      </c>
      <c r="S1026" t="s">
        <v>10775</v>
      </c>
      <c r="T1026" t="s">
        <v>6954</v>
      </c>
      <c r="U1026"/>
      <c r="W1026"/>
      <c r="AB1026" t="s">
        <v>8293</v>
      </c>
      <c r="AC1026">
        <v>2007</v>
      </c>
      <c r="AD1026" t="s">
        <v>5234</v>
      </c>
      <c r="AE1026"/>
    </row>
    <row r="1027" spans="1:31" ht="14.4" customHeight="1" x14ac:dyDescent="0.55000000000000004">
      <c r="A1027">
        <v>1026</v>
      </c>
      <c r="B1027"/>
      <c r="C1027"/>
      <c r="E1027"/>
      <c r="F1027" t="s">
        <v>9697</v>
      </c>
      <c r="I1027" t="s">
        <v>5553</v>
      </c>
      <c r="J1027" t="s">
        <v>10746</v>
      </c>
      <c r="K1027" t="s">
        <v>9125</v>
      </c>
      <c r="L1027" t="s">
        <v>10</v>
      </c>
      <c r="M1027" t="s">
        <v>11</v>
      </c>
      <c r="N1027"/>
      <c r="O1027">
        <v>33.239192000000003</v>
      </c>
      <c r="P1027">
        <v>131.610016</v>
      </c>
      <c r="Q1027" t="s">
        <v>14865</v>
      </c>
      <c r="R1027" t="s">
        <v>909</v>
      </c>
      <c r="S1027" t="s">
        <v>10775</v>
      </c>
      <c r="T1027" t="s">
        <v>6954</v>
      </c>
      <c r="U1027"/>
      <c r="W1027"/>
      <c r="AB1027" t="s">
        <v>8293</v>
      </c>
      <c r="AC1027">
        <v>2007</v>
      </c>
      <c r="AD1027" t="s">
        <v>5234</v>
      </c>
      <c r="AE1027"/>
    </row>
    <row r="1028" spans="1:31" ht="14.4" customHeight="1" x14ac:dyDescent="0.55000000000000004">
      <c r="A1028">
        <v>1027</v>
      </c>
      <c r="B1028"/>
      <c r="C1028"/>
      <c r="E1028"/>
      <c r="F1028" t="s">
        <v>9691</v>
      </c>
      <c r="I1028" t="s">
        <v>5553</v>
      </c>
      <c r="J1028" t="s">
        <v>10746</v>
      </c>
      <c r="K1028" t="s">
        <v>9125</v>
      </c>
      <c r="L1028" t="s">
        <v>10</v>
      </c>
      <c r="M1028" t="s">
        <v>11</v>
      </c>
      <c r="N1028"/>
      <c r="O1028">
        <v>34.977303999999997</v>
      </c>
      <c r="P1028">
        <v>138.37943100000001</v>
      </c>
      <c r="Q1028" t="s">
        <v>3687</v>
      </c>
      <c r="R1028" t="s">
        <v>909</v>
      </c>
      <c r="S1028" t="s">
        <v>10775</v>
      </c>
      <c r="T1028" t="s">
        <v>6954</v>
      </c>
      <c r="U1028"/>
      <c r="W1028"/>
      <c r="AB1028" t="s">
        <v>8293</v>
      </c>
      <c r="AC1028">
        <v>2007</v>
      </c>
      <c r="AD1028" t="s">
        <v>5234</v>
      </c>
      <c r="AE1028"/>
    </row>
    <row r="1029" spans="1:31" ht="14.4" customHeight="1" x14ac:dyDescent="0.55000000000000004">
      <c r="A1029">
        <v>1028</v>
      </c>
      <c r="B1029"/>
      <c r="C1029"/>
      <c r="E1029"/>
      <c r="F1029" t="s">
        <v>9712</v>
      </c>
      <c r="I1029" t="s">
        <v>5553</v>
      </c>
      <c r="J1029" t="s">
        <v>10746</v>
      </c>
      <c r="K1029" t="s">
        <v>9125</v>
      </c>
      <c r="L1029" t="s">
        <v>10</v>
      </c>
      <c r="M1029" t="s">
        <v>11</v>
      </c>
      <c r="N1029"/>
      <c r="O1029">
        <v>34.977303999999997</v>
      </c>
      <c r="P1029">
        <v>138.37943100000001</v>
      </c>
      <c r="Q1029" t="s">
        <v>3687</v>
      </c>
      <c r="R1029" t="s">
        <v>909</v>
      </c>
      <c r="S1029" t="s">
        <v>10775</v>
      </c>
      <c r="T1029" t="s">
        <v>6954</v>
      </c>
      <c r="U1029"/>
      <c r="W1029"/>
      <c r="AB1029" t="s">
        <v>8293</v>
      </c>
      <c r="AC1029">
        <v>2007</v>
      </c>
      <c r="AD1029" t="s">
        <v>5234</v>
      </c>
      <c r="AE1029"/>
    </row>
    <row r="1030" spans="1:31" ht="14.4" customHeight="1" x14ac:dyDescent="0.55000000000000004">
      <c r="A1030">
        <v>1029</v>
      </c>
      <c r="B1030"/>
      <c r="C1030"/>
      <c r="E1030"/>
      <c r="F1030" t="s">
        <v>9690</v>
      </c>
      <c r="I1030" t="s">
        <v>5175</v>
      </c>
      <c r="J1030" t="s">
        <v>10769</v>
      </c>
      <c r="K1030" t="s">
        <v>9125</v>
      </c>
      <c r="L1030" t="s">
        <v>10</v>
      </c>
      <c r="M1030" t="s">
        <v>11</v>
      </c>
      <c r="N1030"/>
      <c r="O1030">
        <v>35.517815509999998</v>
      </c>
      <c r="P1030">
        <v>139.27538229999999</v>
      </c>
      <c r="Q1030" t="s">
        <v>8265</v>
      </c>
      <c r="R1030" t="s">
        <v>909</v>
      </c>
      <c r="S1030" t="s">
        <v>10775</v>
      </c>
      <c r="T1030" t="s">
        <v>6954</v>
      </c>
      <c r="U1030"/>
      <c r="W1030"/>
      <c r="AB1030" t="s">
        <v>8293</v>
      </c>
      <c r="AC1030">
        <v>2007</v>
      </c>
      <c r="AD1030" t="s">
        <v>5234</v>
      </c>
      <c r="AE1030"/>
    </row>
    <row r="1031" spans="1:31" ht="14.4" customHeight="1" x14ac:dyDescent="0.55000000000000004">
      <c r="A1031">
        <v>1030</v>
      </c>
      <c r="B1031"/>
      <c r="C1031"/>
      <c r="E1031"/>
      <c r="F1031" t="s">
        <v>9708</v>
      </c>
      <c r="I1031" t="s">
        <v>5175</v>
      </c>
      <c r="J1031" t="s">
        <v>10769</v>
      </c>
      <c r="K1031" t="s">
        <v>9125</v>
      </c>
      <c r="L1031" t="s">
        <v>10</v>
      </c>
      <c r="M1031" t="s">
        <v>11</v>
      </c>
      <c r="N1031"/>
      <c r="O1031">
        <v>35.517815509999998</v>
      </c>
      <c r="P1031">
        <v>139.27538229999999</v>
      </c>
      <c r="Q1031" t="s">
        <v>8265</v>
      </c>
      <c r="R1031" t="s">
        <v>909</v>
      </c>
      <c r="S1031" t="s">
        <v>10775</v>
      </c>
      <c r="T1031" t="s">
        <v>6954</v>
      </c>
      <c r="U1031"/>
      <c r="W1031"/>
      <c r="AB1031" t="s">
        <v>8293</v>
      </c>
      <c r="AC1031">
        <v>2007</v>
      </c>
      <c r="AD1031" t="s">
        <v>5234</v>
      </c>
      <c r="AE1031"/>
    </row>
    <row r="1032" spans="1:31" ht="14.4" customHeight="1" x14ac:dyDescent="0.55000000000000004">
      <c r="A1032">
        <v>1031</v>
      </c>
      <c r="B1032"/>
      <c r="C1032"/>
      <c r="E1032"/>
      <c r="F1032" t="s">
        <v>9686</v>
      </c>
      <c r="I1032" t="s">
        <v>5175</v>
      </c>
      <c r="J1032" t="s">
        <v>10769</v>
      </c>
      <c r="K1032" t="s">
        <v>9125</v>
      </c>
      <c r="L1032" t="s">
        <v>10</v>
      </c>
      <c r="M1032" t="s">
        <v>11</v>
      </c>
      <c r="N1032"/>
      <c r="O1032">
        <v>33.568522999999999</v>
      </c>
      <c r="P1032">
        <v>133.539209</v>
      </c>
      <c r="Q1032" t="s">
        <v>3688</v>
      </c>
      <c r="R1032" t="s">
        <v>909</v>
      </c>
      <c r="S1032" t="s">
        <v>10775</v>
      </c>
      <c r="T1032" t="s">
        <v>6954</v>
      </c>
      <c r="U1032"/>
      <c r="W1032"/>
      <c r="AB1032" t="s">
        <v>8293</v>
      </c>
      <c r="AC1032">
        <v>2007</v>
      </c>
      <c r="AD1032" t="s">
        <v>5234</v>
      </c>
      <c r="AE1032"/>
    </row>
    <row r="1033" spans="1:31" ht="14.4" customHeight="1" x14ac:dyDescent="0.55000000000000004">
      <c r="A1033">
        <v>1032</v>
      </c>
      <c r="B1033"/>
      <c r="C1033"/>
      <c r="E1033"/>
      <c r="F1033" t="s">
        <v>9698</v>
      </c>
      <c r="I1033" t="s">
        <v>5175</v>
      </c>
      <c r="J1033" t="s">
        <v>10769</v>
      </c>
      <c r="K1033" t="s">
        <v>9125</v>
      </c>
      <c r="L1033" t="s">
        <v>10</v>
      </c>
      <c r="M1033" t="s">
        <v>11</v>
      </c>
      <c r="N1033"/>
      <c r="O1033">
        <v>33.239192000000003</v>
      </c>
      <c r="P1033">
        <v>131.610016</v>
      </c>
      <c r="Q1033" t="s">
        <v>14865</v>
      </c>
      <c r="R1033" t="s">
        <v>909</v>
      </c>
      <c r="S1033" t="s">
        <v>10775</v>
      </c>
      <c r="T1033" t="s">
        <v>6954</v>
      </c>
      <c r="U1033"/>
      <c r="W1033"/>
      <c r="AB1033" t="s">
        <v>8293</v>
      </c>
      <c r="AC1033">
        <v>2007</v>
      </c>
      <c r="AD1033" t="s">
        <v>5234</v>
      </c>
      <c r="AE1033"/>
    </row>
    <row r="1034" spans="1:31" ht="14.4" customHeight="1" x14ac:dyDescent="0.55000000000000004">
      <c r="A1034">
        <v>1033</v>
      </c>
      <c r="B1034"/>
      <c r="C1034"/>
      <c r="E1034"/>
      <c r="F1034" t="s">
        <v>8416</v>
      </c>
      <c r="I1034" t="s">
        <v>5175</v>
      </c>
      <c r="J1034" t="s">
        <v>10769</v>
      </c>
      <c r="K1034" t="s">
        <v>9125</v>
      </c>
      <c r="L1034" t="s">
        <v>10</v>
      </c>
      <c r="M1034" t="s">
        <v>11</v>
      </c>
      <c r="N1034"/>
      <c r="O1034">
        <v>35.860889999999998</v>
      </c>
      <c r="P1034">
        <v>139.64682300000001</v>
      </c>
      <c r="Q1034" t="s">
        <v>3692</v>
      </c>
      <c r="R1034" t="s">
        <v>909</v>
      </c>
      <c r="S1034" t="s">
        <v>10775</v>
      </c>
      <c r="T1034" t="s">
        <v>6954</v>
      </c>
      <c r="U1034"/>
      <c r="W1034"/>
      <c r="AB1034" t="s">
        <v>8293</v>
      </c>
      <c r="AC1034">
        <v>2007</v>
      </c>
      <c r="AD1034" t="s">
        <v>5234</v>
      </c>
      <c r="AE1034"/>
    </row>
    <row r="1035" spans="1:31" ht="14.4" customHeight="1" x14ac:dyDescent="0.55000000000000004">
      <c r="A1035">
        <v>1034</v>
      </c>
      <c r="B1035"/>
      <c r="C1035"/>
      <c r="E1035"/>
      <c r="F1035" t="s">
        <v>9703</v>
      </c>
      <c r="I1035" t="s">
        <v>5175</v>
      </c>
      <c r="J1035" t="s">
        <v>10769</v>
      </c>
      <c r="K1035" t="s">
        <v>9125</v>
      </c>
      <c r="L1035" t="s">
        <v>10</v>
      </c>
      <c r="M1035" t="s">
        <v>11</v>
      </c>
      <c r="N1035"/>
      <c r="O1035">
        <v>34.977303999999997</v>
      </c>
      <c r="P1035">
        <v>138.37943100000001</v>
      </c>
      <c r="Q1035" t="s">
        <v>3687</v>
      </c>
      <c r="R1035" t="s">
        <v>909</v>
      </c>
      <c r="S1035" t="s">
        <v>10775</v>
      </c>
      <c r="T1035" t="s">
        <v>6954</v>
      </c>
      <c r="U1035"/>
      <c r="W1035"/>
      <c r="AB1035" t="s">
        <v>8293</v>
      </c>
      <c r="AC1035">
        <v>2007</v>
      </c>
      <c r="AD1035" t="s">
        <v>5234</v>
      </c>
      <c r="AE1035"/>
    </row>
    <row r="1036" spans="1:31" ht="14.4" customHeight="1" x14ac:dyDescent="0.55000000000000004">
      <c r="A1036">
        <v>1035</v>
      </c>
      <c r="B1036"/>
      <c r="C1036"/>
      <c r="E1036"/>
      <c r="F1036" t="s">
        <v>9710</v>
      </c>
      <c r="I1036" t="s">
        <v>5175</v>
      </c>
      <c r="J1036" t="s">
        <v>10769</v>
      </c>
      <c r="K1036" t="s">
        <v>9125</v>
      </c>
      <c r="L1036" t="s">
        <v>10</v>
      </c>
      <c r="M1036" t="s">
        <v>11</v>
      </c>
      <c r="N1036"/>
      <c r="O1036">
        <v>34.977303999999997</v>
      </c>
      <c r="P1036">
        <v>138.37943100000001</v>
      </c>
      <c r="Q1036" t="s">
        <v>3687</v>
      </c>
      <c r="R1036" t="s">
        <v>909</v>
      </c>
      <c r="S1036" t="s">
        <v>10775</v>
      </c>
      <c r="T1036" t="s">
        <v>6954</v>
      </c>
      <c r="U1036"/>
      <c r="W1036"/>
      <c r="AB1036" t="s">
        <v>8293</v>
      </c>
      <c r="AC1036">
        <v>2007</v>
      </c>
      <c r="AD1036" t="s">
        <v>5234</v>
      </c>
      <c r="AE1036"/>
    </row>
    <row r="1037" spans="1:31" ht="14.4" customHeight="1" x14ac:dyDescent="0.55000000000000004">
      <c r="A1037">
        <v>1036</v>
      </c>
      <c r="B1037"/>
      <c r="C1037"/>
      <c r="E1037"/>
      <c r="F1037" t="s">
        <v>9711</v>
      </c>
      <c r="I1037" t="s">
        <v>5175</v>
      </c>
      <c r="J1037" t="s">
        <v>10769</v>
      </c>
      <c r="K1037" t="s">
        <v>9125</v>
      </c>
      <c r="L1037" t="s">
        <v>10</v>
      </c>
      <c r="M1037" t="s">
        <v>11</v>
      </c>
      <c r="N1037"/>
      <c r="O1037">
        <v>34.977303999999997</v>
      </c>
      <c r="P1037">
        <v>138.37943100000001</v>
      </c>
      <c r="Q1037" t="s">
        <v>3687</v>
      </c>
      <c r="R1037" t="s">
        <v>909</v>
      </c>
      <c r="S1037" t="s">
        <v>10775</v>
      </c>
      <c r="T1037" t="s">
        <v>6954</v>
      </c>
      <c r="U1037"/>
      <c r="W1037"/>
      <c r="AB1037" t="s">
        <v>8293</v>
      </c>
      <c r="AC1037">
        <v>2007</v>
      </c>
      <c r="AD1037" t="s">
        <v>5234</v>
      </c>
      <c r="AE1037"/>
    </row>
    <row r="1038" spans="1:31" ht="14.4" customHeight="1" x14ac:dyDescent="0.55000000000000004">
      <c r="A1038">
        <v>1037</v>
      </c>
      <c r="B1038"/>
      <c r="C1038"/>
      <c r="E1038"/>
      <c r="F1038" t="s">
        <v>9701</v>
      </c>
      <c r="I1038" t="s">
        <v>5184</v>
      </c>
      <c r="J1038" t="s">
        <v>10386</v>
      </c>
      <c r="K1038" t="s">
        <v>9125</v>
      </c>
      <c r="L1038" t="s">
        <v>10</v>
      </c>
      <c r="M1038" t="s">
        <v>11</v>
      </c>
      <c r="N1038"/>
      <c r="O1038">
        <v>32.750528000000003</v>
      </c>
      <c r="P1038">
        <v>129.879141</v>
      </c>
      <c r="Q1038" t="s">
        <v>12440</v>
      </c>
      <c r="R1038" t="s">
        <v>909</v>
      </c>
      <c r="S1038" t="s">
        <v>10775</v>
      </c>
      <c r="T1038" t="s">
        <v>6954</v>
      </c>
      <c r="U1038"/>
      <c r="W1038"/>
      <c r="AB1038" t="s">
        <v>8293</v>
      </c>
      <c r="AC1038">
        <v>2007</v>
      </c>
      <c r="AD1038" t="s">
        <v>5234</v>
      </c>
      <c r="AE1038"/>
    </row>
    <row r="1039" spans="1:31" ht="14.4" customHeight="1" x14ac:dyDescent="0.55000000000000004">
      <c r="A1039">
        <v>1038</v>
      </c>
      <c r="B1039"/>
      <c r="C1039"/>
      <c r="E1039"/>
      <c r="F1039" t="s">
        <v>11725</v>
      </c>
      <c r="I1039" t="s">
        <v>5184</v>
      </c>
      <c r="J1039" t="s">
        <v>10386</v>
      </c>
      <c r="K1039" t="s">
        <v>9125</v>
      </c>
      <c r="L1039" t="s">
        <v>10</v>
      </c>
      <c r="M1039" t="s">
        <v>11</v>
      </c>
      <c r="N1039"/>
      <c r="O1039">
        <v>32.750528000000003</v>
      </c>
      <c r="P1039">
        <v>129.879141</v>
      </c>
      <c r="Q1039" t="s">
        <v>12440</v>
      </c>
      <c r="R1039" t="s">
        <v>909</v>
      </c>
      <c r="S1039" t="s">
        <v>10775</v>
      </c>
      <c r="T1039" t="s">
        <v>6954</v>
      </c>
      <c r="U1039"/>
      <c r="W1039"/>
      <c r="AB1039" t="s">
        <v>8293</v>
      </c>
      <c r="AC1039">
        <v>2007</v>
      </c>
      <c r="AD1039" t="s">
        <v>5234</v>
      </c>
      <c r="AE1039"/>
    </row>
    <row r="1040" spans="1:31" ht="14.4" customHeight="1" x14ac:dyDescent="0.55000000000000004">
      <c r="A1040">
        <v>1039</v>
      </c>
      <c r="B1040"/>
      <c r="C1040"/>
      <c r="E1040"/>
      <c r="F1040" t="s">
        <v>9702</v>
      </c>
      <c r="I1040" t="s">
        <v>12502</v>
      </c>
      <c r="J1040" t="s">
        <v>10983</v>
      </c>
      <c r="K1040" t="s">
        <v>9131</v>
      </c>
      <c r="L1040" t="s">
        <v>7472</v>
      </c>
      <c r="M1040" t="s">
        <v>15</v>
      </c>
      <c r="N1040"/>
      <c r="O1040">
        <v>32.750528000000003</v>
      </c>
      <c r="P1040">
        <v>129.879141</v>
      </c>
      <c r="Q1040" t="s">
        <v>12440</v>
      </c>
      <c r="R1040" t="s">
        <v>909</v>
      </c>
      <c r="S1040" t="s">
        <v>10775</v>
      </c>
      <c r="T1040" t="s">
        <v>6954</v>
      </c>
      <c r="U1040"/>
      <c r="W1040"/>
      <c r="AB1040" t="s">
        <v>8293</v>
      </c>
      <c r="AC1040">
        <v>2007</v>
      </c>
      <c r="AD1040" t="s">
        <v>5234</v>
      </c>
      <c r="AE1040"/>
    </row>
    <row r="1041" spans="1:31" ht="14.4" customHeight="1" x14ac:dyDescent="0.55000000000000004">
      <c r="A1041">
        <v>1040</v>
      </c>
      <c r="B1041"/>
      <c r="C1041"/>
      <c r="E1041"/>
      <c r="F1041" t="s">
        <v>8292</v>
      </c>
      <c r="I1041" t="s">
        <v>5184</v>
      </c>
      <c r="J1041" t="s">
        <v>10386</v>
      </c>
      <c r="K1041" t="s">
        <v>9125</v>
      </c>
      <c r="L1041" t="s">
        <v>10</v>
      </c>
      <c r="M1041" t="s">
        <v>11</v>
      </c>
      <c r="N1041"/>
      <c r="O1041">
        <v>28.253007279999999</v>
      </c>
      <c r="P1041">
        <v>83.938548010000005</v>
      </c>
      <c r="Q1041" t="s">
        <v>6276</v>
      </c>
      <c r="R1041" t="s">
        <v>6276</v>
      </c>
      <c r="S1041" t="s">
        <v>10771</v>
      </c>
      <c r="T1041" t="s">
        <v>6954</v>
      </c>
      <c r="U1041"/>
      <c r="W1041"/>
      <c r="AB1041" t="s">
        <v>8293</v>
      </c>
      <c r="AC1041">
        <v>2007</v>
      </c>
      <c r="AD1041" t="s">
        <v>5234</v>
      </c>
      <c r="AE1041"/>
    </row>
    <row r="1042" spans="1:31" ht="14.4" customHeight="1" x14ac:dyDescent="0.55000000000000004">
      <c r="A1042">
        <v>1041</v>
      </c>
      <c r="B1042" t="s">
        <v>687</v>
      </c>
      <c r="C1042" t="s">
        <v>9</v>
      </c>
      <c r="D1042">
        <v>3</v>
      </c>
      <c r="E1042"/>
      <c r="F1042" t="s">
        <v>9760</v>
      </c>
      <c r="I1042" t="s">
        <v>12553</v>
      </c>
      <c r="J1042"/>
      <c r="K1042" t="s">
        <v>9069</v>
      </c>
      <c r="L1042" t="s">
        <v>14</v>
      </c>
      <c r="M1042" t="s">
        <v>15</v>
      </c>
      <c r="N1042">
        <v>1959</v>
      </c>
      <c r="O1042">
        <v>8.7047348240000009</v>
      </c>
      <c r="P1042">
        <v>-80.268175170000006</v>
      </c>
      <c r="Q1042" t="s">
        <v>5430</v>
      </c>
      <c r="R1042" t="s">
        <v>5430</v>
      </c>
      <c r="S1042" t="s">
        <v>5958</v>
      </c>
      <c r="T1042" t="s">
        <v>6953</v>
      </c>
      <c r="U1042"/>
      <c r="V1042" t="s">
        <v>9397</v>
      </c>
      <c r="W1042" t="s">
        <v>9793</v>
      </c>
      <c r="X1042" t="s">
        <v>9735</v>
      </c>
      <c r="AB1042" t="s">
        <v>8293</v>
      </c>
      <c r="AC1042">
        <v>2007</v>
      </c>
      <c r="AD1042" t="s">
        <v>10123</v>
      </c>
      <c r="AE1042" t="s">
        <v>9796</v>
      </c>
    </row>
    <row r="1043" spans="1:31" ht="14.4" customHeight="1" x14ac:dyDescent="0.55000000000000004">
      <c r="A1043">
        <v>1042</v>
      </c>
      <c r="B1043"/>
      <c r="C1043"/>
      <c r="E1043"/>
      <c r="F1043" t="s">
        <v>8286</v>
      </c>
      <c r="I1043" t="s">
        <v>12553</v>
      </c>
      <c r="J1043"/>
      <c r="K1043" t="s">
        <v>9069</v>
      </c>
      <c r="L1043" t="s">
        <v>14</v>
      </c>
      <c r="M1043" t="s">
        <v>15</v>
      </c>
      <c r="N1043"/>
      <c r="O1043">
        <v>14.58678841</v>
      </c>
      <c r="P1043">
        <v>120.98177920000001</v>
      </c>
      <c r="Q1043" t="s">
        <v>1009</v>
      </c>
      <c r="R1043" t="s">
        <v>1009</v>
      </c>
      <c r="S1043" t="s">
        <v>10777</v>
      </c>
      <c r="T1043" t="s">
        <v>6954</v>
      </c>
      <c r="U1043"/>
      <c r="W1043"/>
      <c r="AB1043" t="s">
        <v>8293</v>
      </c>
      <c r="AC1043">
        <v>2007</v>
      </c>
      <c r="AD1043" t="s">
        <v>5234</v>
      </c>
      <c r="AE1043"/>
    </row>
    <row r="1044" spans="1:31" ht="14.4" customHeight="1" x14ac:dyDescent="0.55000000000000004">
      <c r="A1044">
        <v>1043</v>
      </c>
      <c r="B1044"/>
      <c r="C1044"/>
      <c r="E1044"/>
      <c r="F1044" t="s">
        <v>8285</v>
      </c>
      <c r="I1044" t="s">
        <v>12553</v>
      </c>
      <c r="J1044"/>
      <c r="K1044" t="s">
        <v>9069</v>
      </c>
      <c r="L1044" t="s">
        <v>14</v>
      </c>
      <c r="M1044" t="s">
        <v>15</v>
      </c>
      <c r="N1044"/>
      <c r="O1044">
        <v>14.58678841</v>
      </c>
      <c r="P1044">
        <v>120.98177920000001</v>
      </c>
      <c r="Q1044" t="s">
        <v>1009</v>
      </c>
      <c r="R1044" t="s">
        <v>1009</v>
      </c>
      <c r="S1044" t="s">
        <v>10777</v>
      </c>
      <c r="T1044" t="s">
        <v>6954</v>
      </c>
      <c r="U1044"/>
      <c r="W1044"/>
      <c r="AB1044" t="s">
        <v>8293</v>
      </c>
      <c r="AC1044">
        <v>2007</v>
      </c>
      <c r="AD1044" t="s">
        <v>5234</v>
      </c>
      <c r="AE1044"/>
    </row>
    <row r="1045" spans="1:31" ht="14.4" customHeight="1" x14ac:dyDescent="0.55000000000000004">
      <c r="A1045">
        <v>1044</v>
      </c>
      <c r="B1045"/>
      <c r="C1045"/>
      <c r="E1045"/>
      <c r="F1045" t="s">
        <v>8284</v>
      </c>
      <c r="I1045" t="s">
        <v>12525</v>
      </c>
      <c r="J1045" t="s">
        <v>10915</v>
      </c>
      <c r="K1045" t="s">
        <v>9078</v>
      </c>
      <c r="L1045" t="s">
        <v>924</v>
      </c>
      <c r="M1045" t="s">
        <v>925</v>
      </c>
      <c r="N1045"/>
      <c r="O1045">
        <v>-21.278098</v>
      </c>
      <c r="P1045">
        <v>55.376823000000002</v>
      </c>
      <c r="Q1045" t="s">
        <v>11015</v>
      </c>
      <c r="R1045" t="s">
        <v>7659</v>
      </c>
      <c r="S1045" t="s">
        <v>10779</v>
      </c>
      <c r="T1045" t="s">
        <v>10196</v>
      </c>
      <c r="U1045"/>
      <c r="W1045"/>
      <c r="AB1045" t="s">
        <v>8293</v>
      </c>
      <c r="AC1045">
        <v>2007</v>
      </c>
      <c r="AD1045" t="s">
        <v>5234</v>
      </c>
      <c r="AE1045"/>
    </row>
    <row r="1046" spans="1:31" ht="14.4" customHeight="1" x14ac:dyDescent="0.55000000000000004">
      <c r="A1046">
        <v>1045</v>
      </c>
      <c r="B1046" t="s">
        <v>888</v>
      </c>
      <c r="C1046"/>
      <c r="E1046"/>
      <c r="F1046" t="s">
        <v>9765</v>
      </c>
      <c r="I1046" t="s">
        <v>12525</v>
      </c>
      <c r="J1046" t="s">
        <v>10915</v>
      </c>
      <c r="K1046" t="s">
        <v>9078</v>
      </c>
      <c r="L1046" t="s">
        <v>924</v>
      </c>
      <c r="M1046" t="s">
        <v>925</v>
      </c>
      <c r="N1046"/>
      <c r="O1046">
        <v>-21.278098</v>
      </c>
      <c r="P1046">
        <v>55.376823000000002</v>
      </c>
      <c r="Q1046" t="s">
        <v>11015</v>
      </c>
      <c r="R1046" t="s">
        <v>7659</v>
      </c>
      <c r="S1046" t="s">
        <v>10779</v>
      </c>
      <c r="T1046" t="s">
        <v>10196</v>
      </c>
      <c r="U1046"/>
      <c r="W1046"/>
      <c r="AB1046" t="s">
        <v>8293</v>
      </c>
      <c r="AC1046">
        <v>2007</v>
      </c>
      <c r="AD1046" t="s">
        <v>5234</v>
      </c>
      <c r="AE1046" t="s">
        <v>12275</v>
      </c>
    </row>
    <row r="1047" spans="1:31" ht="14.4" customHeight="1" x14ac:dyDescent="0.55000000000000004">
      <c r="A1047">
        <v>1046</v>
      </c>
      <c r="B1047" t="s">
        <v>687</v>
      </c>
      <c r="C1047" t="s">
        <v>9</v>
      </c>
      <c r="D1047">
        <v>1</v>
      </c>
      <c r="E1047"/>
      <c r="F1047" t="s">
        <v>9756</v>
      </c>
      <c r="I1047" t="s">
        <v>5184</v>
      </c>
      <c r="J1047" t="s">
        <v>10386</v>
      </c>
      <c r="K1047" t="s">
        <v>9125</v>
      </c>
      <c r="L1047" t="s">
        <v>10</v>
      </c>
      <c r="M1047" t="s">
        <v>11</v>
      </c>
      <c r="N1047"/>
      <c r="O1047">
        <v>-21.278098</v>
      </c>
      <c r="P1047">
        <v>55.376823000000002</v>
      </c>
      <c r="Q1047" t="s">
        <v>11015</v>
      </c>
      <c r="R1047" t="s">
        <v>7659</v>
      </c>
      <c r="S1047" t="s">
        <v>10779</v>
      </c>
      <c r="T1047" t="s">
        <v>10196</v>
      </c>
      <c r="U1047"/>
      <c r="V1047" t="s">
        <v>9501</v>
      </c>
      <c r="W1047" t="s">
        <v>9788</v>
      </c>
      <c r="X1047" t="s">
        <v>9735</v>
      </c>
      <c r="AB1047" t="s">
        <v>8293</v>
      </c>
      <c r="AC1047">
        <v>2007</v>
      </c>
      <c r="AD1047" t="s">
        <v>5234</v>
      </c>
      <c r="AE1047"/>
    </row>
    <row r="1048" spans="1:31" ht="14.4" customHeight="1" x14ac:dyDescent="0.55000000000000004">
      <c r="A1048">
        <v>1047</v>
      </c>
      <c r="B1048" t="s">
        <v>687</v>
      </c>
      <c r="C1048" t="s">
        <v>9</v>
      </c>
      <c r="D1048">
        <v>1</v>
      </c>
      <c r="E1048"/>
      <c r="F1048" t="s">
        <v>1520</v>
      </c>
      <c r="I1048" t="s">
        <v>5184</v>
      </c>
      <c r="J1048" t="s">
        <v>10386</v>
      </c>
      <c r="K1048" t="s">
        <v>9125</v>
      </c>
      <c r="L1048" t="s">
        <v>10</v>
      </c>
      <c r="M1048" t="s">
        <v>11</v>
      </c>
      <c r="N1048"/>
      <c r="O1048">
        <v>64.964875160000005</v>
      </c>
      <c r="P1048">
        <v>17.675409429999998</v>
      </c>
      <c r="Q1048" t="s">
        <v>1521</v>
      </c>
      <c r="R1048" t="s">
        <v>1521</v>
      </c>
      <c r="S1048" t="s">
        <v>10786</v>
      </c>
      <c r="T1048" t="s">
        <v>4257</v>
      </c>
      <c r="U1048"/>
      <c r="V1048" t="s">
        <v>9399</v>
      </c>
      <c r="W1048" t="s">
        <v>9810</v>
      </c>
      <c r="X1048" t="s">
        <v>9735</v>
      </c>
      <c r="AB1048" t="s">
        <v>8293</v>
      </c>
      <c r="AC1048">
        <v>2007</v>
      </c>
      <c r="AD1048" t="s">
        <v>5234</v>
      </c>
      <c r="AE1048"/>
    </row>
    <row r="1049" spans="1:31" ht="14.4" customHeight="1" x14ac:dyDescent="0.55000000000000004">
      <c r="A1049">
        <v>1048</v>
      </c>
      <c r="B1049" t="s">
        <v>687</v>
      </c>
      <c r="C1049" t="s">
        <v>9</v>
      </c>
      <c r="D1049">
        <v>1</v>
      </c>
      <c r="E1049"/>
      <c r="F1049" t="s">
        <v>8263</v>
      </c>
      <c r="I1049" t="s">
        <v>5184</v>
      </c>
      <c r="J1049" t="s">
        <v>10386</v>
      </c>
      <c r="K1049" t="s">
        <v>9125</v>
      </c>
      <c r="L1049" t="s">
        <v>10</v>
      </c>
      <c r="M1049" t="s">
        <v>11</v>
      </c>
      <c r="N1049"/>
      <c r="O1049">
        <v>15.127333459999999</v>
      </c>
      <c r="P1049">
        <v>101.0174377</v>
      </c>
      <c r="Q1049" t="s">
        <v>2449</v>
      </c>
      <c r="R1049" t="s">
        <v>2449</v>
      </c>
      <c r="S1049" t="s">
        <v>10777</v>
      </c>
      <c r="T1049" t="s">
        <v>6954</v>
      </c>
      <c r="U1049"/>
      <c r="W1049"/>
      <c r="AB1049" t="s">
        <v>8293</v>
      </c>
      <c r="AC1049">
        <v>2007</v>
      </c>
      <c r="AD1049" t="s">
        <v>5234</v>
      </c>
      <c r="AE1049"/>
    </row>
    <row r="1050" spans="1:31" ht="14.4" customHeight="1" x14ac:dyDescent="0.55000000000000004">
      <c r="A1050">
        <v>1049</v>
      </c>
      <c r="B1050" t="s">
        <v>81</v>
      </c>
      <c r="C1050"/>
      <c r="E1050"/>
      <c r="F1050" t="s">
        <v>4284</v>
      </c>
      <c r="I1050" t="s">
        <v>5179</v>
      </c>
      <c r="J1050" t="s">
        <v>10753</v>
      </c>
      <c r="K1050" t="s">
        <v>9682</v>
      </c>
      <c r="L1050" t="s">
        <v>912</v>
      </c>
      <c r="M1050" t="s">
        <v>15</v>
      </c>
      <c r="N1050"/>
      <c r="O1050">
        <v>15.127333459999999</v>
      </c>
      <c r="P1050">
        <v>101.0174377</v>
      </c>
      <c r="Q1050" t="s">
        <v>2449</v>
      </c>
      <c r="R1050" t="s">
        <v>2449</v>
      </c>
      <c r="S1050" t="s">
        <v>10777</v>
      </c>
      <c r="T1050" t="s">
        <v>6954</v>
      </c>
      <c r="U1050"/>
      <c r="W1050"/>
      <c r="Y1050" t="s">
        <v>4568</v>
      </c>
      <c r="Z1050" t="s">
        <v>4569</v>
      </c>
      <c r="AB1050" t="s">
        <v>8293</v>
      </c>
      <c r="AC1050">
        <v>2007</v>
      </c>
      <c r="AD1050" t="s">
        <v>5234</v>
      </c>
      <c r="AE1050"/>
    </row>
    <row r="1051" spans="1:31" ht="14.4" customHeight="1" x14ac:dyDescent="0.55000000000000004">
      <c r="A1051">
        <v>1050</v>
      </c>
      <c r="B1051" t="s">
        <v>81</v>
      </c>
      <c r="C1051"/>
      <c r="E1051"/>
      <c r="F1051" t="s">
        <v>4283</v>
      </c>
      <c r="I1051" t="s">
        <v>5179</v>
      </c>
      <c r="J1051" t="s">
        <v>10753</v>
      </c>
      <c r="K1051" t="s">
        <v>9682</v>
      </c>
      <c r="L1051" t="s">
        <v>912</v>
      </c>
      <c r="M1051" t="s">
        <v>15</v>
      </c>
      <c r="N1051"/>
      <c r="O1051">
        <v>15.127333459999999</v>
      </c>
      <c r="P1051">
        <v>101.0174377</v>
      </c>
      <c r="Q1051" t="s">
        <v>2449</v>
      </c>
      <c r="R1051" t="s">
        <v>2449</v>
      </c>
      <c r="S1051" t="s">
        <v>10777</v>
      </c>
      <c r="T1051" t="s">
        <v>6954</v>
      </c>
      <c r="U1051"/>
      <c r="W1051"/>
      <c r="Y1051" t="s">
        <v>4568</v>
      </c>
      <c r="Z1051" t="s">
        <v>4569</v>
      </c>
      <c r="AB1051" t="s">
        <v>8293</v>
      </c>
      <c r="AC1051">
        <v>2007</v>
      </c>
      <c r="AD1051" t="s">
        <v>5234</v>
      </c>
      <c r="AE1051"/>
    </row>
    <row r="1052" spans="1:31" ht="14.4" customHeight="1" x14ac:dyDescent="0.55000000000000004">
      <c r="A1052">
        <v>1051</v>
      </c>
      <c r="B1052"/>
      <c r="C1052"/>
      <c r="E1052"/>
      <c r="F1052" t="s">
        <v>11543</v>
      </c>
      <c r="I1052" t="s">
        <v>5553</v>
      </c>
      <c r="J1052" t="s">
        <v>10746</v>
      </c>
      <c r="K1052" t="s">
        <v>9125</v>
      </c>
      <c r="L1052" t="s">
        <v>10</v>
      </c>
      <c r="M1052" t="s">
        <v>11</v>
      </c>
      <c r="N1052"/>
      <c r="O1052">
        <v>39.38126613</v>
      </c>
      <c r="P1052">
        <v>-97.92221121</v>
      </c>
      <c r="Q1052" t="s">
        <v>5229</v>
      </c>
      <c r="R1052" t="s">
        <v>2757</v>
      </c>
      <c r="S1052" t="s">
        <v>10781</v>
      </c>
      <c r="T1052" t="s">
        <v>6953</v>
      </c>
      <c r="U1052"/>
      <c r="W1052"/>
      <c r="AB1052" t="s">
        <v>8293</v>
      </c>
      <c r="AC1052">
        <v>2007</v>
      </c>
      <c r="AD1052" t="s">
        <v>5234</v>
      </c>
      <c r="AE1052"/>
    </row>
    <row r="1053" spans="1:31" ht="14.4" customHeight="1" x14ac:dyDescent="0.55000000000000004">
      <c r="A1053">
        <v>1052</v>
      </c>
      <c r="B1053"/>
      <c r="C1053"/>
      <c r="E1053"/>
      <c r="F1053" t="s">
        <v>9764</v>
      </c>
      <c r="I1053" t="s">
        <v>5553</v>
      </c>
      <c r="J1053" t="s">
        <v>10746</v>
      </c>
      <c r="K1053" t="s">
        <v>9125</v>
      </c>
      <c r="L1053" t="s">
        <v>10</v>
      </c>
      <c r="M1053" t="s">
        <v>11</v>
      </c>
      <c r="N1053"/>
      <c r="O1053">
        <v>39.38126613</v>
      </c>
      <c r="P1053">
        <v>-97.92221121</v>
      </c>
      <c r="Q1053" t="s">
        <v>5229</v>
      </c>
      <c r="R1053" t="s">
        <v>2757</v>
      </c>
      <c r="S1053" t="s">
        <v>10781</v>
      </c>
      <c r="T1053" t="s">
        <v>6953</v>
      </c>
      <c r="U1053"/>
      <c r="W1053"/>
      <c r="AB1053" t="s">
        <v>8293</v>
      </c>
      <c r="AC1053">
        <v>2007</v>
      </c>
      <c r="AD1053" t="s">
        <v>5234</v>
      </c>
      <c r="AE1053"/>
    </row>
    <row r="1054" spans="1:31" ht="14.4" customHeight="1" x14ac:dyDescent="0.55000000000000004">
      <c r="A1054">
        <v>1053</v>
      </c>
      <c r="B1054"/>
      <c r="C1054"/>
      <c r="E1054"/>
      <c r="F1054" t="s">
        <v>11382</v>
      </c>
      <c r="I1054" t="s">
        <v>5169</v>
      </c>
      <c r="J1054" t="s">
        <v>10026</v>
      </c>
      <c r="K1054" t="s">
        <v>8945</v>
      </c>
      <c r="L1054" t="s">
        <v>916</v>
      </c>
      <c r="M1054" t="s">
        <v>917</v>
      </c>
      <c r="N1054"/>
      <c r="O1054">
        <v>35.991607999999999</v>
      </c>
      <c r="P1054">
        <v>128.39925400000001</v>
      </c>
      <c r="Q1054" t="s">
        <v>8130</v>
      </c>
      <c r="R1054" t="s">
        <v>2755</v>
      </c>
      <c r="S1054" t="s">
        <v>10775</v>
      </c>
      <c r="T1054" t="s">
        <v>6954</v>
      </c>
      <c r="U1054"/>
      <c r="W1054"/>
      <c r="AB1054" t="s">
        <v>8145</v>
      </c>
      <c r="AC1054">
        <v>2007</v>
      </c>
      <c r="AD1054" t="s">
        <v>5234</v>
      </c>
      <c r="AE1054"/>
    </row>
    <row r="1055" spans="1:31" ht="14.4" customHeight="1" x14ac:dyDescent="0.55000000000000004">
      <c r="A1055">
        <v>1054</v>
      </c>
      <c r="B1055"/>
      <c r="C1055"/>
      <c r="E1055"/>
      <c r="F1055" t="s">
        <v>11389</v>
      </c>
      <c r="I1055" t="s">
        <v>6428</v>
      </c>
      <c r="J1055" t="s">
        <v>8016</v>
      </c>
      <c r="K1055" t="s">
        <v>7790</v>
      </c>
      <c r="L1055" t="s">
        <v>10</v>
      </c>
      <c r="M1055" t="s">
        <v>11</v>
      </c>
      <c r="N1055"/>
      <c r="O1055">
        <v>35.542842999999998</v>
      </c>
      <c r="P1055">
        <v>128.49539899999999</v>
      </c>
      <c r="Q1055" t="s">
        <v>8122</v>
      </c>
      <c r="R1055" t="s">
        <v>2755</v>
      </c>
      <c r="S1055" t="s">
        <v>10775</v>
      </c>
      <c r="T1055" t="s">
        <v>6954</v>
      </c>
      <c r="U1055"/>
      <c r="W1055"/>
      <c r="AB1055" t="s">
        <v>8145</v>
      </c>
      <c r="AC1055">
        <v>2007</v>
      </c>
      <c r="AD1055" t="s">
        <v>5234</v>
      </c>
      <c r="AE1055"/>
    </row>
    <row r="1056" spans="1:31" ht="14.4" customHeight="1" x14ac:dyDescent="0.55000000000000004">
      <c r="A1056">
        <v>1055</v>
      </c>
      <c r="B1056"/>
      <c r="C1056"/>
      <c r="E1056"/>
      <c r="F1056" t="s">
        <v>11390</v>
      </c>
      <c r="I1056" t="s">
        <v>6428</v>
      </c>
      <c r="J1056" t="s">
        <v>8016</v>
      </c>
      <c r="K1056" t="s">
        <v>7790</v>
      </c>
      <c r="L1056" t="s">
        <v>10</v>
      </c>
      <c r="M1056" t="s">
        <v>11</v>
      </c>
      <c r="N1056"/>
      <c r="O1056">
        <v>35.628995000000003</v>
      </c>
      <c r="P1056">
        <v>128.76021399999999</v>
      </c>
      <c r="Q1056" t="s">
        <v>8127</v>
      </c>
      <c r="R1056" t="s">
        <v>2755</v>
      </c>
      <c r="S1056" t="s">
        <v>10775</v>
      </c>
      <c r="T1056" t="s">
        <v>6954</v>
      </c>
      <c r="U1056"/>
      <c r="W1056"/>
      <c r="AB1056" t="s">
        <v>8145</v>
      </c>
      <c r="AC1056">
        <v>2007</v>
      </c>
      <c r="AD1056" t="s">
        <v>5234</v>
      </c>
      <c r="AE1056"/>
    </row>
    <row r="1057" spans="1:31" ht="14.4" customHeight="1" x14ac:dyDescent="0.55000000000000004">
      <c r="A1057">
        <v>1056</v>
      </c>
      <c r="B1057"/>
      <c r="C1057"/>
      <c r="E1057"/>
      <c r="F1057" t="s">
        <v>11391</v>
      </c>
      <c r="I1057" t="s">
        <v>6428</v>
      </c>
      <c r="J1057" t="s">
        <v>8016</v>
      </c>
      <c r="K1057" t="s">
        <v>7790</v>
      </c>
      <c r="L1057" t="s">
        <v>10</v>
      </c>
      <c r="M1057" t="s">
        <v>11</v>
      </c>
      <c r="N1057"/>
      <c r="O1057">
        <v>35.991607999999999</v>
      </c>
      <c r="P1057">
        <v>128.39925400000001</v>
      </c>
      <c r="Q1057" t="s">
        <v>8130</v>
      </c>
      <c r="R1057" t="s">
        <v>2755</v>
      </c>
      <c r="S1057" t="s">
        <v>10775</v>
      </c>
      <c r="T1057" t="s">
        <v>6954</v>
      </c>
      <c r="U1057"/>
      <c r="W1057"/>
      <c r="AB1057" t="s">
        <v>8145</v>
      </c>
      <c r="AC1057">
        <v>2007</v>
      </c>
      <c r="AD1057" t="s">
        <v>5234</v>
      </c>
      <c r="AE1057"/>
    </row>
    <row r="1058" spans="1:31" ht="14.4" customHeight="1" x14ac:dyDescent="0.55000000000000004">
      <c r="A1058">
        <v>1057</v>
      </c>
      <c r="B1058"/>
      <c r="C1058"/>
      <c r="E1058"/>
      <c r="F1058" t="s">
        <v>11392</v>
      </c>
      <c r="I1058" t="s">
        <v>6428</v>
      </c>
      <c r="J1058" t="s">
        <v>8016</v>
      </c>
      <c r="K1058" t="s">
        <v>7790</v>
      </c>
      <c r="L1058" t="s">
        <v>10</v>
      </c>
      <c r="M1058" t="s">
        <v>11</v>
      </c>
      <c r="N1058"/>
      <c r="O1058">
        <v>37.879624999999997</v>
      </c>
      <c r="P1058">
        <v>127.727611</v>
      </c>
      <c r="Q1058" t="s">
        <v>8131</v>
      </c>
      <c r="R1058" t="s">
        <v>2755</v>
      </c>
      <c r="S1058" t="s">
        <v>10775</v>
      </c>
      <c r="T1058" t="s">
        <v>6954</v>
      </c>
      <c r="U1058"/>
      <c r="W1058"/>
      <c r="AB1058" t="s">
        <v>8145</v>
      </c>
      <c r="AC1058">
        <v>2007</v>
      </c>
      <c r="AD1058" t="s">
        <v>5234</v>
      </c>
      <c r="AE1058"/>
    </row>
    <row r="1059" spans="1:31" ht="14.4" customHeight="1" x14ac:dyDescent="0.55000000000000004">
      <c r="A1059">
        <v>1058</v>
      </c>
      <c r="B1059"/>
      <c r="C1059"/>
      <c r="E1059"/>
      <c r="F1059" t="s">
        <v>11393</v>
      </c>
      <c r="I1059" t="s">
        <v>6428</v>
      </c>
      <c r="J1059" t="s">
        <v>8016</v>
      </c>
      <c r="K1059" t="s">
        <v>7790</v>
      </c>
      <c r="L1059" t="s">
        <v>10</v>
      </c>
      <c r="M1059" t="s">
        <v>11</v>
      </c>
      <c r="N1059"/>
      <c r="O1059">
        <v>35.435215999999997</v>
      </c>
      <c r="P1059">
        <v>126.69711599999999</v>
      </c>
      <c r="Q1059" t="s">
        <v>8129</v>
      </c>
      <c r="R1059" t="s">
        <v>2755</v>
      </c>
      <c r="S1059" t="s">
        <v>10775</v>
      </c>
      <c r="T1059" t="s">
        <v>6954</v>
      </c>
      <c r="U1059"/>
      <c r="W1059"/>
      <c r="AB1059" t="s">
        <v>8145</v>
      </c>
      <c r="AC1059">
        <v>2007</v>
      </c>
      <c r="AD1059" t="s">
        <v>5234</v>
      </c>
      <c r="AE1059"/>
    </row>
    <row r="1060" spans="1:31" ht="14.4" customHeight="1" x14ac:dyDescent="0.55000000000000004">
      <c r="A1060">
        <v>1059</v>
      </c>
      <c r="B1060"/>
      <c r="C1060"/>
      <c r="E1060"/>
      <c r="F1060" t="s">
        <v>11394</v>
      </c>
      <c r="I1060" t="s">
        <v>6428</v>
      </c>
      <c r="J1060" t="s">
        <v>8016</v>
      </c>
      <c r="K1060" t="s">
        <v>7790</v>
      </c>
      <c r="L1060" t="s">
        <v>10</v>
      </c>
      <c r="M1060" t="s">
        <v>11</v>
      </c>
      <c r="N1060"/>
      <c r="O1060">
        <v>35.063718999999999</v>
      </c>
      <c r="P1060">
        <v>126.520071</v>
      </c>
      <c r="Q1060" t="s">
        <v>8126</v>
      </c>
      <c r="R1060" t="s">
        <v>2755</v>
      </c>
      <c r="S1060" t="s">
        <v>10775</v>
      </c>
      <c r="T1060" t="s">
        <v>6954</v>
      </c>
      <c r="U1060"/>
      <c r="W1060"/>
      <c r="AB1060" t="s">
        <v>8145</v>
      </c>
      <c r="AC1060">
        <v>2007</v>
      </c>
      <c r="AD1060" t="s">
        <v>5234</v>
      </c>
      <c r="AE1060"/>
    </row>
    <row r="1061" spans="1:31" ht="14.4" customHeight="1" x14ac:dyDescent="0.55000000000000004">
      <c r="A1061">
        <v>1060</v>
      </c>
      <c r="B1061"/>
      <c r="C1061"/>
      <c r="E1061"/>
      <c r="F1061" t="s">
        <v>11395</v>
      </c>
      <c r="I1061" t="s">
        <v>6428</v>
      </c>
      <c r="J1061" t="s">
        <v>8016</v>
      </c>
      <c r="K1061" t="s">
        <v>7790</v>
      </c>
      <c r="L1061" t="s">
        <v>10</v>
      </c>
      <c r="M1061" t="s">
        <v>11</v>
      </c>
      <c r="N1061"/>
      <c r="O1061">
        <v>35.06044</v>
      </c>
      <c r="P1061">
        <v>126.99127799999999</v>
      </c>
      <c r="Q1061" t="s">
        <v>8132</v>
      </c>
      <c r="R1061" t="s">
        <v>2755</v>
      </c>
      <c r="S1061" t="s">
        <v>10775</v>
      </c>
      <c r="T1061" t="s">
        <v>6954</v>
      </c>
      <c r="U1061"/>
      <c r="W1061"/>
      <c r="AB1061" t="s">
        <v>8145</v>
      </c>
      <c r="AC1061">
        <v>2007</v>
      </c>
      <c r="AD1061" t="s">
        <v>5234</v>
      </c>
      <c r="AE1061"/>
    </row>
    <row r="1062" spans="1:31" ht="14.4" customHeight="1" x14ac:dyDescent="0.55000000000000004">
      <c r="A1062">
        <v>1061</v>
      </c>
      <c r="B1062"/>
      <c r="C1062"/>
      <c r="E1062"/>
      <c r="F1062" t="s">
        <v>11396</v>
      </c>
      <c r="I1062" t="s">
        <v>6428</v>
      </c>
      <c r="J1062" t="s">
        <v>8016</v>
      </c>
      <c r="K1062" t="s">
        <v>7790</v>
      </c>
      <c r="L1062" t="s">
        <v>10</v>
      </c>
      <c r="M1062" t="s">
        <v>11</v>
      </c>
      <c r="N1062"/>
      <c r="O1062">
        <v>35.566772</v>
      </c>
      <c r="P1062">
        <v>126.85251599999999</v>
      </c>
      <c r="Q1062" t="s">
        <v>8128</v>
      </c>
      <c r="R1062" t="s">
        <v>2755</v>
      </c>
      <c r="S1062" t="s">
        <v>10775</v>
      </c>
      <c r="T1062" t="s">
        <v>6954</v>
      </c>
      <c r="U1062"/>
      <c r="W1062"/>
      <c r="AB1062" t="s">
        <v>8145</v>
      </c>
      <c r="AC1062">
        <v>2007</v>
      </c>
      <c r="AD1062" t="s">
        <v>5234</v>
      </c>
      <c r="AE1062"/>
    </row>
    <row r="1063" spans="1:31" ht="14.4" customHeight="1" x14ac:dyDescent="0.55000000000000004">
      <c r="A1063">
        <v>1062</v>
      </c>
      <c r="B1063"/>
      <c r="C1063"/>
      <c r="E1063"/>
      <c r="F1063" t="s">
        <v>11397</v>
      </c>
      <c r="I1063" t="s">
        <v>6428</v>
      </c>
      <c r="J1063" t="s">
        <v>8016</v>
      </c>
      <c r="K1063" t="s">
        <v>7790</v>
      </c>
      <c r="L1063" t="s">
        <v>10</v>
      </c>
      <c r="M1063" t="s">
        <v>11</v>
      </c>
      <c r="N1063"/>
      <c r="O1063">
        <v>34.853991000000001</v>
      </c>
      <c r="P1063">
        <v>128.43429900000001</v>
      </c>
      <c r="Q1063" t="s">
        <v>8133</v>
      </c>
      <c r="R1063" t="s">
        <v>2755</v>
      </c>
      <c r="S1063" t="s">
        <v>10775</v>
      </c>
      <c r="T1063" t="s">
        <v>6954</v>
      </c>
      <c r="U1063"/>
      <c r="W1063"/>
      <c r="AB1063" t="s">
        <v>8145</v>
      </c>
      <c r="AC1063">
        <v>2007</v>
      </c>
      <c r="AD1063" t="s">
        <v>5234</v>
      </c>
      <c r="AE1063"/>
    </row>
    <row r="1064" spans="1:31" ht="14.4" customHeight="1" x14ac:dyDescent="0.55000000000000004">
      <c r="A1064">
        <v>1063</v>
      </c>
      <c r="B1064"/>
      <c r="C1064"/>
      <c r="E1064"/>
      <c r="F1064" t="s">
        <v>11398</v>
      </c>
      <c r="I1064" t="s">
        <v>6428</v>
      </c>
      <c r="J1064" t="s">
        <v>8016</v>
      </c>
      <c r="K1064" t="s">
        <v>7790</v>
      </c>
      <c r="L1064" t="s">
        <v>10</v>
      </c>
      <c r="M1064" t="s">
        <v>11</v>
      </c>
      <c r="N1064"/>
      <c r="O1064">
        <v>38.106454999999997</v>
      </c>
      <c r="P1064">
        <v>127.990155</v>
      </c>
      <c r="Q1064" t="s">
        <v>8125</v>
      </c>
      <c r="R1064" t="s">
        <v>2755</v>
      </c>
      <c r="S1064" t="s">
        <v>10775</v>
      </c>
      <c r="T1064" t="s">
        <v>6954</v>
      </c>
      <c r="U1064"/>
      <c r="W1064"/>
      <c r="AB1064" t="s">
        <v>8145</v>
      </c>
      <c r="AC1064">
        <v>2007</v>
      </c>
      <c r="AD1064" t="s">
        <v>5234</v>
      </c>
      <c r="AE1064"/>
    </row>
    <row r="1065" spans="1:31" ht="14.4" customHeight="1" x14ac:dyDescent="0.55000000000000004">
      <c r="A1065">
        <v>1064</v>
      </c>
      <c r="B1065"/>
      <c r="C1065"/>
      <c r="E1065"/>
      <c r="F1065" t="s">
        <v>11399</v>
      </c>
      <c r="I1065" t="s">
        <v>6428</v>
      </c>
      <c r="J1065" t="s">
        <v>8016</v>
      </c>
      <c r="K1065" t="s">
        <v>7790</v>
      </c>
      <c r="L1065" t="s">
        <v>10</v>
      </c>
      <c r="M1065" t="s">
        <v>11</v>
      </c>
      <c r="N1065"/>
      <c r="O1065">
        <v>35.276097</v>
      </c>
      <c r="P1065">
        <v>126.501127</v>
      </c>
      <c r="Q1065" t="s">
        <v>7047</v>
      </c>
      <c r="R1065" t="s">
        <v>2755</v>
      </c>
      <c r="S1065" t="s">
        <v>10775</v>
      </c>
      <c r="T1065" t="s">
        <v>6954</v>
      </c>
      <c r="U1065"/>
      <c r="W1065"/>
      <c r="AB1065" t="s">
        <v>8145</v>
      </c>
      <c r="AC1065">
        <v>2007</v>
      </c>
      <c r="AD1065" t="s">
        <v>5234</v>
      </c>
      <c r="AE1065"/>
    </row>
    <row r="1066" spans="1:31" ht="14.4" customHeight="1" x14ac:dyDescent="0.55000000000000004">
      <c r="A1066">
        <v>1065</v>
      </c>
      <c r="B1066"/>
      <c r="C1066"/>
      <c r="E1066"/>
      <c r="F1066" t="s">
        <v>11440</v>
      </c>
      <c r="I1066" t="s">
        <v>7509</v>
      </c>
      <c r="J1066" t="s">
        <v>10868</v>
      </c>
      <c r="K1066" t="s">
        <v>9025</v>
      </c>
      <c r="L1066" t="s">
        <v>669</v>
      </c>
      <c r="M1066" t="s">
        <v>2055</v>
      </c>
      <c r="N1066"/>
      <c r="O1066">
        <v>36.992376999999998</v>
      </c>
      <c r="P1066">
        <v>127.114312</v>
      </c>
      <c r="Q1066" t="s">
        <v>8138</v>
      </c>
      <c r="R1066" t="s">
        <v>2755</v>
      </c>
      <c r="S1066" t="s">
        <v>10775</v>
      </c>
      <c r="T1066" t="s">
        <v>6954</v>
      </c>
      <c r="U1066"/>
      <c r="W1066"/>
      <c r="AB1066" t="s">
        <v>8145</v>
      </c>
      <c r="AC1066">
        <v>2007</v>
      </c>
      <c r="AD1066" t="s">
        <v>5234</v>
      </c>
      <c r="AE1066"/>
    </row>
    <row r="1067" spans="1:31" ht="14.4" customHeight="1" x14ac:dyDescent="0.55000000000000004">
      <c r="A1067">
        <v>1066</v>
      </c>
      <c r="B1067"/>
      <c r="C1067"/>
      <c r="E1067"/>
      <c r="F1067" t="s">
        <v>11512</v>
      </c>
      <c r="I1067" t="s">
        <v>5535</v>
      </c>
      <c r="J1067" t="s">
        <v>10766</v>
      </c>
      <c r="K1067" t="s">
        <v>9071</v>
      </c>
      <c r="L1067" t="s">
        <v>10</v>
      </c>
      <c r="M1067" t="s">
        <v>11</v>
      </c>
      <c r="N1067"/>
      <c r="O1067">
        <v>36.635383099999999</v>
      </c>
      <c r="P1067">
        <v>127.4914759</v>
      </c>
      <c r="Q1067" t="s">
        <v>8143</v>
      </c>
      <c r="R1067" t="s">
        <v>2755</v>
      </c>
      <c r="S1067" t="s">
        <v>10775</v>
      </c>
      <c r="T1067" t="s">
        <v>6954</v>
      </c>
      <c r="U1067"/>
      <c r="W1067"/>
      <c r="AB1067" t="s">
        <v>8145</v>
      </c>
      <c r="AC1067">
        <v>2007</v>
      </c>
      <c r="AD1067" t="s">
        <v>5234</v>
      </c>
      <c r="AE1067"/>
    </row>
    <row r="1068" spans="1:31" ht="14.4" customHeight="1" x14ac:dyDescent="0.55000000000000004">
      <c r="A1068">
        <v>1067</v>
      </c>
      <c r="B1068"/>
      <c r="C1068"/>
      <c r="E1068"/>
      <c r="F1068" t="s">
        <v>11513</v>
      </c>
      <c r="I1068" t="s">
        <v>5535</v>
      </c>
      <c r="J1068" t="s">
        <v>10766</v>
      </c>
      <c r="K1068" t="s">
        <v>9071</v>
      </c>
      <c r="L1068" t="s">
        <v>10</v>
      </c>
      <c r="M1068" t="s">
        <v>11</v>
      </c>
      <c r="N1068"/>
      <c r="O1068">
        <v>36.018579000000003</v>
      </c>
      <c r="P1068">
        <v>129.342319</v>
      </c>
      <c r="Q1068" t="s">
        <v>8119</v>
      </c>
      <c r="R1068" t="s">
        <v>2755</v>
      </c>
      <c r="S1068" t="s">
        <v>10775</v>
      </c>
      <c r="T1068" t="s">
        <v>6954</v>
      </c>
      <c r="U1068"/>
      <c r="W1068"/>
      <c r="AB1068" t="s">
        <v>8145</v>
      </c>
      <c r="AC1068">
        <v>2007</v>
      </c>
      <c r="AD1068" t="s">
        <v>5234</v>
      </c>
      <c r="AE1068"/>
    </row>
    <row r="1069" spans="1:31" ht="14.4" customHeight="1" x14ac:dyDescent="0.55000000000000004">
      <c r="A1069">
        <v>1068</v>
      </c>
      <c r="B1069"/>
      <c r="C1069"/>
      <c r="E1069"/>
      <c r="F1069" t="s">
        <v>11514</v>
      </c>
      <c r="I1069" t="s">
        <v>5535</v>
      </c>
      <c r="J1069" t="s">
        <v>10766</v>
      </c>
      <c r="K1069" t="s">
        <v>9071</v>
      </c>
      <c r="L1069" t="s">
        <v>10</v>
      </c>
      <c r="M1069" t="s">
        <v>11</v>
      </c>
      <c r="N1069"/>
      <c r="O1069">
        <v>37.264339</v>
      </c>
      <c r="P1069">
        <v>127.03297999999999</v>
      </c>
      <c r="Q1069" t="s">
        <v>8116</v>
      </c>
      <c r="R1069" t="s">
        <v>2755</v>
      </c>
      <c r="S1069" t="s">
        <v>10775</v>
      </c>
      <c r="T1069" t="s">
        <v>6954</v>
      </c>
      <c r="U1069"/>
      <c r="W1069"/>
      <c r="AB1069" t="s">
        <v>8145</v>
      </c>
      <c r="AC1069">
        <v>2007</v>
      </c>
      <c r="AD1069" t="s">
        <v>5234</v>
      </c>
      <c r="AE1069"/>
    </row>
    <row r="1070" spans="1:31" ht="14.4" customHeight="1" x14ac:dyDescent="0.55000000000000004">
      <c r="A1070">
        <v>1069</v>
      </c>
      <c r="B1070"/>
      <c r="C1070"/>
      <c r="E1070"/>
      <c r="F1070" t="s">
        <v>11528</v>
      </c>
      <c r="I1070" t="s">
        <v>8912</v>
      </c>
      <c r="J1070" t="s">
        <v>10956</v>
      </c>
      <c r="K1070" t="s">
        <v>9121</v>
      </c>
      <c r="L1070" t="s">
        <v>4244</v>
      </c>
      <c r="M1070" t="s">
        <v>2742</v>
      </c>
      <c r="N1070"/>
      <c r="O1070">
        <v>36.332954999999998</v>
      </c>
      <c r="P1070">
        <v>126.613984</v>
      </c>
      <c r="Q1070" t="s">
        <v>8120</v>
      </c>
      <c r="R1070" t="s">
        <v>2755</v>
      </c>
      <c r="S1070" t="s">
        <v>10775</v>
      </c>
      <c r="T1070" t="s">
        <v>6954</v>
      </c>
      <c r="U1070"/>
      <c r="W1070"/>
      <c r="AB1070" t="s">
        <v>8145</v>
      </c>
      <c r="AC1070">
        <v>2007</v>
      </c>
      <c r="AD1070" t="s">
        <v>5234</v>
      </c>
      <c r="AE1070"/>
    </row>
    <row r="1071" spans="1:31" ht="14.4" customHeight="1" x14ac:dyDescent="0.55000000000000004">
      <c r="A1071">
        <v>1070</v>
      </c>
      <c r="B1071"/>
      <c r="C1071"/>
      <c r="E1071"/>
      <c r="F1071" t="s">
        <v>11529</v>
      </c>
      <c r="I1071" t="s">
        <v>8912</v>
      </c>
      <c r="J1071" t="s">
        <v>10956</v>
      </c>
      <c r="K1071" t="s">
        <v>9121</v>
      </c>
      <c r="L1071" t="s">
        <v>4244</v>
      </c>
      <c r="M1071" t="s">
        <v>2742</v>
      </c>
      <c r="N1071"/>
      <c r="O1071">
        <v>37.292476999999998</v>
      </c>
      <c r="P1071">
        <v>127.66648600000001</v>
      </c>
      <c r="Q1071" t="s">
        <v>8144</v>
      </c>
      <c r="R1071" t="s">
        <v>2755</v>
      </c>
      <c r="S1071" t="s">
        <v>10775</v>
      </c>
      <c r="T1071" t="s">
        <v>6954</v>
      </c>
      <c r="U1071"/>
      <c r="W1071"/>
      <c r="AB1071" t="s">
        <v>8145</v>
      </c>
      <c r="AC1071">
        <v>2007</v>
      </c>
      <c r="AD1071" t="s">
        <v>5234</v>
      </c>
      <c r="AE1071"/>
    </row>
    <row r="1072" spans="1:31" ht="14.4" customHeight="1" x14ac:dyDescent="0.55000000000000004">
      <c r="A1072">
        <v>1071</v>
      </c>
      <c r="B1072"/>
      <c r="C1072"/>
      <c r="E1072"/>
      <c r="F1072" t="s">
        <v>11544</v>
      </c>
      <c r="I1072" t="s">
        <v>5553</v>
      </c>
      <c r="J1072" t="s">
        <v>10746</v>
      </c>
      <c r="K1072" t="s">
        <v>9125</v>
      </c>
      <c r="L1072" t="s">
        <v>10</v>
      </c>
      <c r="M1072" t="s">
        <v>11</v>
      </c>
      <c r="N1072"/>
      <c r="O1072">
        <v>34.767364999999998</v>
      </c>
      <c r="P1072">
        <v>127.079488</v>
      </c>
      <c r="Q1072" t="s">
        <v>7036</v>
      </c>
      <c r="R1072" t="s">
        <v>2755</v>
      </c>
      <c r="S1072" t="s">
        <v>10775</v>
      </c>
      <c r="T1072" t="s">
        <v>6954</v>
      </c>
      <c r="U1072"/>
      <c r="W1072"/>
      <c r="AB1072" t="s">
        <v>8145</v>
      </c>
      <c r="AC1072">
        <v>2007</v>
      </c>
      <c r="AD1072" t="s">
        <v>5234</v>
      </c>
      <c r="AE1072"/>
    </row>
    <row r="1073" spans="1:31" ht="14.4" customHeight="1" x14ac:dyDescent="0.55000000000000004">
      <c r="A1073">
        <v>1072</v>
      </c>
      <c r="B1073"/>
      <c r="C1073"/>
      <c r="E1073"/>
      <c r="F1073" t="s">
        <v>11545</v>
      </c>
      <c r="I1073" t="s">
        <v>5553</v>
      </c>
      <c r="J1073" t="s">
        <v>10746</v>
      </c>
      <c r="K1073" t="s">
        <v>9125</v>
      </c>
      <c r="L1073" t="s">
        <v>10</v>
      </c>
      <c r="M1073" t="s">
        <v>11</v>
      </c>
      <c r="N1073"/>
      <c r="O1073">
        <v>38.272190999999999</v>
      </c>
      <c r="P1073">
        <v>127.19153</v>
      </c>
      <c r="Q1073" t="s">
        <v>8117</v>
      </c>
      <c r="R1073" t="s">
        <v>2755</v>
      </c>
      <c r="S1073" t="s">
        <v>10775</v>
      </c>
      <c r="T1073" t="s">
        <v>6954</v>
      </c>
      <c r="U1073"/>
      <c r="W1073"/>
      <c r="AB1073" t="s">
        <v>8145</v>
      </c>
      <c r="AC1073">
        <v>2007</v>
      </c>
      <c r="AD1073" t="s">
        <v>5234</v>
      </c>
      <c r="AE1073"/>
    </row>
    <row r="1074" spans="1:31" ht="14.4" customHeight="1" x14ac:dyDescent="0.55000000000000004">
      <c r="A1074">
        <v>1073</v>
      </c>
      <c r="B1074"/>
      <c r="C1074"/>
      <c r="E1074"/>
      <c r="F1074" t="s">
        <v>11546</v>
      </c>
      <c r="I1074" t="s">
        <v>5553</v>
      </c>
      <c r="J1074" t="s">
        <v>10746</v>
      </c>
      <c r="K1074" t="s">
        <v>9125</v>
      </c>
      <c r="L1074" t="s">
        <v>10</v>
      </c>
      <c r="M1074" t="s">
        <v>11</v>
      </c>
      <c r="N1074"/>
      <c r="O1074">
        <v>36.990597000000001</v>
      </c>
      <c r="P1074">
        <v>127.926952</v>
      </c>
      <c r="Q1074" t="s">
        <v>8136</v>
      </c>
      <c r="R1074" t="s">
        <v>2755</v>
      </c>
      <c r="S1074" t="s">
        <v>10775</v>
      </c>
      <c r="T1074" t="s">
        <v>6954</v>
      </c>
      <c r="U1074"/>
      <c r="W1074"/>
      <c r="AB1074" t="s">
        <v>8145</v>
      </c>
      <c r="AC1074">
        <v>2007</v>
      </c>
      <c r="AD1074" t="s">
        <v>5234</v>
      </c>
      <c r="AE1074"/>
    </row>
    <row r="1075" spans="1:31" ht="14.4" customHeight="1" x14ac:dyDescent="0.55000000000000004">
      <c r="A1075">
        <v>1074</v>
      </c>
      <c r="B1075"/>
      <c r="C1075"/>
      <c r="E1075"/>
      <c r="F1075" t="s">
        <v>11547</v>
      </c>
      <c r="I1075" t="s">
        <v>5553</v>
      </c>
      <c r="J1075" t="s">
        <v>10746</v>
      </c>
      <c r="K1075" t="s">
        <v>9125</v>
      </c>
      <c r="L1075" t="s">
        <v>10</v>
      </c>
      <c r="M1075" t="s">
        <v>11</v>
      </c>
      <c r="N1075"/>
      <c r="O1075">
        <v>35.317400999999997</v>
      </c>
      <c r="P1075">
        <v>126.984402</v>
      </c>
      <c r="Q1075" t="s">
        <v>8121</v>
      </c>
      <c r="R1075" t="s">
        <v>2755</v>
      </c>
      <c r="S1075" t="s">
        <v>10775</v>
      </c>
      <c r="T1075" t="s">
        <v>6954</v>
      </c>
      <c r="U1075"/>
      <c r="W1075"/>
      <c r="AB1075" t="s">
        <v>8145</v>
      </c>
      <c r="AC1075">
        <v>2007</v>
      </c>
      <c r="AD1075" t="s">
        <v>5234</v>
      </c>
      <c r="AE1075"/>
    </row>
    <row r="1076" spans="1:31" ht="14.4" customHeight="1" x14ac:dyDescent="0.55000000000000004">
      <c r="A1076">
        <v>1075</v>
      </c>
      <c r="B1076"/>
      <c r="C1076"/>
      <c r="E1076"/>
      <c r="F1076" t="s">
        <v>11548</v>
      </c>
      <c r="I1076" t="s">
        <v>5553</v>
      </c>
      <c r="J1076" t="s">
        <v>10746</v>
      </c>
      <c r="K1076" t="s">
        <v>9125</v>
      </c>
      <c r="L1076" t="s">
        <v>10</v>
      </c>
      <c r="M1076" t="s">
        <v>11</v>
      </c>
      <c r="N1076"/>
      <c r="O1076">
        <v>36.13946</v>
      </c>
      <c r="P1076">
        <v>128.114634</v>
      </c>
      <c r="Q1076" t="s">
        <v>8113</v>
      </c>
      <c r="R1076" t="s">
        <v>2755</v>
      </c>
      <c r="S1076" t="s">
        <v>10775</v>
      </c>
      <c r="T1076" t="s">
        <v>6954</v>
      </c>
      <c r="U1076"/>
      <c r="W1076"/>
      <c r="AB1076" t="s">
        <v>8145</v>
      </c>
      <c r="AC1076">
        <v>2007</v>
      </c>
      <c r="AD1076" t="s">
        <v>5234</v>
      </c>
      <c r="AE1076"/>
    </row>
    <row r="1077" spans="1:31" ht="14.4" customHeight="1" x14ac:dyDescent="0.55000000000000004">
      <c r="A1077">
        <v>1076</v>
      </c>
      <c r="B1077"/>
      <c r="C1077"/>
      <c r="E1077"/>
      <c r="F1077" t="s">
        <v>11549</v>
      </c>
      <c r="I1077" t="s">
        <v>5553</v>
      </c>
      <c r="J1077" t="s">
        <v>10746</v>
      </c>
      <c r="K1077" t="s">
        <v>9125</v>
      </c>
      <c r="L1077" t="s">
        <v>10</v>
      </c>
      <c r="M1077" t="s">
        <v>11</v>
      </c>
      <c r="N1077"/>
      <c r="O1077">
        <v>36.13946</v>
      </c>
      <c r="P1077">
        <v>128.114634</v>
      </c>
      <c r="Q1077" t="s">
        <v>8113</v>
      </c>
      <c r="R1077" t="s">
        <v>2755</v>
      </c>
      <c r="S1077" t="s">
        <v>10775</v>
      </c>
      <c r="T1077" t="s">
        <v>6954</v>
      </c>
      <c r="U1077"/>
      <c r="W1077"/>
      <c r="AB1077" t="s">
        <v>8145</v>
      </c>
      <c r="AC1077">
        <v>2007</v>
      </c>
      <c r="AD1077" t="s">
        <v>5234</v>
      </c>
      <c r="AE1077"/>
    </row>
    <row r="1078" spans="1:31" ht="14.4" customHeight="1" x14ac:dyDescent="0.55000000000000004">
      <c r="A1078">
        <v>1077</v>
      </c>
      <c r="B1078"/>
      <c r="C1078"/>
      <c r="E1078"/>
      <c r="F1078" t="s">
        <v>11550</v>
      </c>
      <c r="I1078" t="s">
        <v>5553</v>
      </c>
      <c r="J1078" t="s">
        <v>10746</v>
      </c>
      <c r="K1078" t="s">
        <v>9125</v>
      </c>
      <c r="L1078" t="s">
        <v>10</v>
      </c>
      <c r="M1078" t="s">
        <v>11</v>
      </c>
      <c r="N1078"/>
      <c r="O1078">
        <v>35.231560999999999</v>
      </c>
      <c r="P1078">
        <v>128.88964999999999</v>
      </c>
      <c r="Q1078" t="s">
        <v>7038</v>
      </c>
      <c r="R1078" t="s">
        <v>2755</v>
      </c>
      <c r="S1078" t="s">
        <v>10775</v>
      </c>
      <c r="T1078" t="s">
        <v>6954</v>
      </c>
      <c r="U1078"/>
      <c r="W1078"/>
      <c r="AB1078" t="s">
        <v>8145</v>
      </c>
      <c r="AC1078">
        <v>2007</v>
      </c>
      <c r="AD1078" t="s">
        <v>5234</v>
      </c>
      <c r="AE1078"/>
    </row>
    <row r="1079" spans="1:31" ht="14.4" customHeight="1" x14ac:dyDescent="0.55000000000000004">
      <c r="A1079">
        <v>1078</v>
      </c>
      <c r="B1079"/>
      <c r="C1079"/>
      <c r="E1079"/>
      <c r="F1079" t="s">
        <v>11551</v>
      </c>
      <c r="I1079" t="s">
        <v>5553</v>
      </c>
      <c r="J1079" t="s">
        <v>10746</v>
      </c>
      <c r="K1079" t="s">
        <v>9125</v>
      </c>
      <c r="L1079" t="s">
        <v>10</v>
      </c>
      <c r="M1079" t="s">
        <v>11</v>
      </c>
      <c r="N1079"/>
      <c r="O1079">
        <v>35.798529000000002</v>
      </c>
      <c r="P1079">
        <v>126.88481299999999</v>
      </c>
      <c r="Q1079" t="s">
        <v>7039</v>
      </c>
      <c r="R1079" t="s">
        <v>2755</v>
      </c>
      <c r="S1079" t="s">
        <v>10775</v>
      </c>
      <c r="T1079" t="s">
        <v>6954</v>
      </c>
      <c r="U1079"/>
      <c r="W1079"/>
      <c r="AB1079" t="s">
        <v>8145</v>
      </c>
      <c r="AC1079">
        <v>2007</v>
      </c>
      <c r="AD1079" t="s">
        <v>5234</v>
      </c>
      <c r="AE1079"/>
    </row>
    <row r="1080" spans="1:31" ht="14.4" customHeight="1" x14ac:dyDescent="0.55000000000000004">
      <c r="A1080">
        <v>1079</v>
      </c>
      <c r="B1080"/>
      <c r="C1080"/>
      <c r="E1080"/>
      <c r="F1080" t="s">
        <v>11552</v>
      </c>
      <c r="I1080" t="s">
        <v>5553</v>
      </c>
      <c r="J1080" t="s">
        <v>10746</v>
      </c>
      <c r="K1080" t="s">
        <v>9125</v>
      </c>
      <c r="L1080" t="s">
        <v>10</v>
      </c>
      <c r="M1080" t="s">
        <v>11</v>
      </c>
      <c r="N1080"/>
      <c r="O1080">
        <v>34.974300999999997</v>
      </c>
      <c r="P1080">
        <v>128.32319899999999</v>
      </c>
      <c r="Q1080" t="s">
        <v>8115</v>
      </c>
      <c r="R1080" t="s">
        <v>2755</v>
      </c>
      <c r="S1080" t="s">
        <v>10775</v>
      </c>
      <c r="T1080" t="s">
        <v>6954</v>
      </c>
      <c r="U1080"/>
      <c r="W1080"/>
      <c r="AB1080" t="s">
        <v>8145</v>
      </c>
      <c r="AC1080">
        <v>2007</v>
      </c>
      <c r="AD1080" t="s">
        <v>5234</v>
      </c>
      <c r="AE1080"/>
    </row>
    <row r="1081" spans="1:31" ht="14.4" customHeight="1" x14ac:dyDescent="0.55000000000000004">
      <c r="A1081">
        <v>1080</v>
      </c>
      <c r="B1081"/>
      <c r="C1081"/>
      <c r="E1081"/>
      <c r="F1081" t="s">
        <v>11553</v>
      </c>
      <c r="I1081" t="s">
        <v>5553</v>
      </c>
      <c r="J1081" t="s">
        <v>10746</v>
      </c>
      <c r="K1081" t="s">
        <v>9125</v>
      </c>
      <c r="L1081" t="s">
        <v>10</v>
      </c>
      <c r="M1081" t="s">
        <v>11</v>
      </c>
      <c r="N1081"/>
      <c r="O1081">
        <v>34.974300999999997</v>
      </c>
      <c r="P1081">
        <v>128.32319899999999</v>
      </c>
      <c r="Q1081" t="s">
        <v>8115</v>
      </c>
      <c r="R1081" t="s">
        <v>2755</v>
      </c>
      <c r="S1081" t="s">
        <v>10775</v>
      </c>
      <c r="T1081" t="s">
        <v>6954</v>
      </c>
      <c r="U1081"/>
      <c r="W1081"/>
      <c r="AB1081" t="s">
        <v>8145</v>
      </c>
      <c r="AC1081">
        <v>2007</v>
      </c>
      <c r="AD1081" t="s">
        <v>5234</v>
      </c>
      <c r="AE1081"/>
    </row>
    <row r="1082" spans="1:31" ht="14.4" customHeight="1" x14ac:dyDescent="0.55000000000000004">
      <c r="A1082">
        <v>1081</v>
      </c>
      <c r="B1082"/>
      <c r="C1082"/>
      <c r="E1082"/>
      <c r="F1082" t="s">
        <v>11554</v>
      </c>
      <c r="I1082" t="s">
        <v>5553</v>
      </c>
      <c r="J1082" t="s">
        <v>10746</v>
      </c>
      <c r="K1082" t="s">
        <v>9125</v>
      </c>
      <c r="L1082" t="s">
        <v>10</v>
      </c>
      <c r="M1082" t="s">
        <v>11</v>
      </c>
      <c r="N1082"/>
      <c r="O1082">
        <v>36.120536000000001</v>
      </c>
      <c r="P1082">
        <v>128.34366700000001</v>
      </c>
      <c r="Q1082" t="s">
        <v>8142</v>
      </c>
      <c r="R1082" t="s">
        <v>2755</v>
      </c>
      <c r="S1082" t="s">
        <v>10775</v>
      </c>
      <c r="T1082" t="s">
        <v>6954</v>
      </c>
      <c r="U1082"/>
      <c r="W1082"/>
      <c r="AB1082" t="s">
        <v>8145</v>
      </c>
      <c r="AC1082">
        <v>2007</v>
      </c>
      <c r="AD1082" t="s">
        <v>5234</v>
      </c>
      <c r="AE1082"/>
    </row>
    <row r="1083" spans="1:31" ht="14.4" customHeight="1" x14ac:dyDescent="0.55000000000000004">
      <c r="A1083">
        <v>1082</v>
      </c>
      <c r="B1083"/>
      <c r="C1083"/>
      <c r="E1083"/>
      <c r="F1083" t="s">
        <v>11555</v>
      </c>
      <c r="I1083" t="s">
        <v>5553</v>
      </c>
      <c r="J1083" t="s">
        <v>10746</v>
      </c>
      <c r="K1083" t="s">
        <v>9125</v>
      </c>
      <c r="L1083" t="s">
        <v>10</v>
      </c>
      <c r="M1083" t="s">
        <v>11</v>
      </c>
      <c r="N1083"/>
      <c r="O1083">
        <v>36.120536000000001</v>
      </c>
      <c r="P1083">
        <v>128.34366700000001</v>
      </c>
      <c r="Q1083" t="s">
        <v>8142</v>
      </c>
      <c r="R1083" t="s">
        <v>2755</v>
      </c>
      <c r="S1083" t="s">
        <v>10775</v>
      </c>
      <c r="T1083" t="s">
        <v>6954</v>
      </c>
      <c r="U1083"/>
      <c r="W1083"/>
      <c r="AB1083" t="s">
        <v>8145</v>
      </c>
      <c r="AC1083">
        <v>2007</v>
      </c>
      <c r="AD1083" t="s">
        <v>5234</v>
      </c>
      <c r="AE1083"/>
    </row>
    <row r="1084" spans="1:31" ht="14.4" customHeight="1" x14ac:dyDescent="0.55000000000000004">
      <c r="A1084">
        <v>1083</v>
      </c>
      <c r="B1084"/>
      <c r="C1084"/>
      <c r="E1084"/>
      <c r="F1084" t="s">
        <v>11556</v>
      </c>
      <c r="I1084" t="s">
        <v>5553</v>
      </c>
      <c r="J1084" t="s">
        <v>10746</v>
      </c>
      <c r="K1084" t="s">
        <v>9125</v>
      </c>
      <c r="L1084" t="s">
        <v>10</v>
      </c>
      <c r="M1084" t="s">
        <v>11</v>
      </c>
      <c r="N1084"/>
      <c r="O1084">
        <v>37.429560000000002</v>
      </c>
      <c r="P1084">
        <v>127.25397</v>
      </c>
      <c r="Q1084" t="s">
        <v>8112</v>
      </c>
      <c r="R1084" t="s">
        <v>2755</v>
      </c>
      <c r="S1084" t="s">
        <v>10775</v>
      </c>
      <c r="T1084" t="s">
        <v>6954</v>
      </c>
      <c r="U1084"/>
      <c r="W1084"/>
      <c r="AB1084" t="s">
        <v>8145</v>
      </c>
      <c r="AC1084">
        <v>2007</v>
      </c>
      <c r="AD1084" t="s">
        <v>5234</v>
      </c>
      <c r="AE1084"/>
    </row>
    <row r="1085" spans="1:31" ht="14.4" customHeight="1" x14ac:dyDescent="0.55000000000000004">
      <c r="A1085">
        <v>1084</v>
      </c>
      <c r="B1085"/>
      <c r="C1085"/>
      <c r="E1085"/>
      <c r="F1085" t="s">
        <v>11557</v>
      </c>
      <c r="I1085" t="s">
        <v>5553</v>
      </c>
      <c r="J1085" t="s">
        <v>10746</v>
      </c>
      <c r="K1085" t="s">
        <v>9125</v>
      </c>
      <c r="L1085" t="s">
        <v>10</v>
      </c>
      <c r="M1085" t="s">
        <v>11</v>
      </c>
      <c r="N1085"/>
      <c r="O1085">
        <v>35.070703000000002</v>
      </c>
      <c r="P1085">
        <v>127.748672</v>
      </c>
      <c r="Q1085" t="s">
        <v>8141</v>
      </c>
      <c r="R1085" t="s">
        <v>2755</v>
      </c>
      <c r="S1085" t="s">
        <v>10775</v>
      </c>
      <c r="T1085" t="s">
        <v>6954</v>
      </c>
      <c r="U1085"/>
      <c r="W1085"/>
      <c r="AB1085" t="s">
        <v>8145</v>
      </c>
      <c r="AC1085">
        <v>2007</v>
      </c>
      <c r="AD1085" t="s">
        <v>5234</v>
      </c>
      <c r="AE1085"/>
    </row>
    <row r="1086" spans="1:31" ht="14.4" customHeight="1" x14ac:dyDescent="0.55000000000000004">
      <c r="A1086">
        <v>1085</v>
      </c>
      <c r="B1086"/>
      <c r="C1086"/>
      <c r="E1086"/>
      <c r="F1086" t="s">
        <v>11558</v>
      </c>
      <c r="I1086" t="s">
        <v>5553</v>
      </c>
      <c r="J1086" t="s">
        <v>10746</v>
      </c>
      <c r="K1086" t="s">
        <v>9125</v>
      </c>
      <c r="L1086" t="s">
        <v>10</v>
      </c>
      <c r="M1086" t="s">
        <v>11</v>
      </c>
      <c r="N1086"/>
      <c r="O1086">
        <v>35.070703000000002</v>
      </c>
      <c r="P1086">
        <v>127.748672</v>
      </c>
      <c r="Q1086" t="s">
        <v>8141</v>
      </c>
      <c r="R1086" t="s">
        <v>2755</v>
      </c>
      <c r="S1086" t="s">
        <v>10775</v>
      </c>
      <c r="T1086" t="s">
        <v>6954</v>
      </c>
      <c r="U1086"/>
      <c r="W1086"/>
      <c r="AB1086" t="s">
        <v>8145</v>
      </c>
      <c r="AC1086">
        <v>2007</v>
      </c>
      <c r="AD1086" t="s">
        <v>5234</v>
      </c>
      <c r="AE1086"/>
    </row>
    <row r="1087" spans="1:31" ht="14.4" customHeight="1" x14ac:dyDescent="0.55000000000000004">
      <c r="A1087">
        <v>1086</v>
      </c>
      <c r="B1087"/>
      <c r="C1087"/>
      <c r="E1087"/>
      <c r="F1087" t="s">
        <v>11559</v>
      </c>
      <c r="I1087" t="s">
        <v>5553</v>
      </c>
      <c r="J1087" t="s">
        <v>10746</v>
      </c>
      <c r="K1087" t="s">
        <v>9125</v>
      </c>
      <c r="L1087" t="s">
        <v>10</v>
      </c>
      <c r="M1087" t="s">
        <v>11</v>
      </c>
      <c r="N1087"/>
      <c r="O1087">
        <v>35.070703000000002</v>
      </c>
      <c r="P1087">
        <v>127.748672</v>
      </c>
      <c r="Q1087" t="s">
        <v>8141</v>
      </c>
      <c r="R1087" t="s">
        <v>2755</v>
      </c>
      <c r="S1087" t="s">
        <v>10775</v>
      </c>
      <c r="T1087" t="s">
        <v>6954</v>
      </c>
      <c r="U1087"/>
      <c r="W1087"/>
      <c r="AB1087" t="s">
        <v>8145</v>
      </c>
      <c r="AC1087">
        <v>2007</v>
      </c>
      <c r="AD1087" t="s">
        <v>5234</v>
      </c>
      <c r="AE1087"/>
    </row>
    <row r="1088" spans="1:31" ht="14.4" customHeight="1" x14ac:dyDescent="0.55000000000000004">
      <c r="A1088">
        <v>1087</v>
      </c>
      <c r="B1088"/>
      <c r="C1088"/>
      <c r="E1088"/>
      <c r="F1088" t="s">
        <v>11560</v>
      </c>
      <c r="I1088" t="s">
        <v>5553</v>
      </c>
      <c r="J1088" t="s">
        <v>10746</v>
      </c>
      <c r="K1088" t="s">
        <v>9125</v>
      </c>
      <c r="L1088" t="s">
        <v>10</v>
      </c>
      <c r="M1088" t="s">
        <v>11</v>
      </c>
      <c r="N1088"/>
      <c r="O1088">
        <v>35.234730999999996</v>
      </c>
      <c r="P1088">
        <v>128.42405500000001</v>
      </c>
      <c r="Q1088" t="s">
        <v>8118</v>
      </c>
      <c r="R1088" t="s">
        <v>2755</v>
      </c>
      <c r="S1088" t="s">
        <v>10775</v>
      </c>
      <c r="T1088" t="s">
        <v>6954</v>
      </c>
      <c r="U1088"/>
      <c r="W1088"/>
      <c r="AB1088" t="s">
        <v>8145</v>
      </c>
      <c r="AC1088">
        <v>2007</v>
      </c>
      <c r="AD1088" t="s">
        <v>5234</v>
      </c>
      <c r="AE1088"/>
    </row>
    <row r="1089" spans="1:31" ht="14.4" customHeight="1" x14ac:dyDescent="0.55000000000000004">
      <c r="A1089">
        <v>1088</v>
      </c>
      <c r="B1089"/>
      <c r="C1089"/>
      <c r="E1089"/>
      <c r="F1089" t="s">
        <v>11561</v>
      </c>
      <c r="I1089" t="s">
        <v>5553</v>
      </c>
      <c r="J1089" t="s">
        <v>10746</v>
      </c>
      <c r="K1089" t="s">
        <v>9125</v>
      </c>
      <c r="L1089" t="s">
        <v>10</v>
      </c>
      <c r="M1089" t="s">
        <v>11</v>
      </c>
      <c r="N1089"/>
      <c r="O1089">
        <v>36.854903</v>
      </c>
      <c r="P1089">
        <v>127.444649</v>
      </c>
      <c r="Q1089" t="s">
        <v>8114</v>
      </c>
      <c r="R1089" t="s">
        <v>2755</v>
      </c>
      <c r="S1089" t="s">
        <v>10775</v>
      </c>
      <c r="T1089" t="s">
        <v>6954</v>
      </c>
      <c r="U1089"/>
      <c r="W1089"/>
      <c r="AB1089" t="s">
        <v>8145</v>
      </c>
      <c r="AC1089">
        <v>2007</v>
      </c>
      <c r="AD1089" t="s">
        <v>5234</v>
      </c>
      <c r="AE1089"/>
    </row>
    <row r="1090" spans="1:31" ht="14.4" customHeight="1" x14ac:dyDescent="0.55000000000000004">
      <c r="A1090">
        <v>1089</v>
      </c>
      <c r="B1090"/>
      <c r="C1090"/>
      <c r="E1090"/>
      <c r="F1090" t="s">
        <v>11562</v>
      </c>
      <c r="I1090" t="s">
        <v>5553</v>
      </c>
      <c r="J1090" t="s">
        <v>10746</v>
      </c>
      <c r="K1090" t="s">
        <v>9125</v>
      </c>
      <c r="L1090" t="s">
        <v>10</v>
      </c>
      <c r="M1090" t="s">
        <v>11</v>
      </c>
      <c r="N1090"/>
      <c r="O1090">
        <v>33.489046399999999</v>
      </c>
      <c r="P1090">
        <v>126.4980324</v>
      </c>
      <c r="Q1090" t="s">
        <v>7046</v>
      </c>
      <c r="R1090" t="s">
        <v>2755</v>
      </c>
      <c r="S1090" t="s">
        <v>10775</v>
      </c>
      <c r="T1090" t="s">
        <v>6954</v>
      </c>
      <c r="U1090"/>
      <c r="W1090"/>
      <c r="AB1090" t="s">
        <v>8145</v>
      </c>
      <c r="AC1090">
        <v>2007</v>
      </c>
      <c r="AD1090" t="s">
        <v>5234</v>
      </c>
      <c r="AE1090"/>
    </row>
    <row r="1091" spans="1:31" ht="14.4" customHeight="1" x14ac:dyDescent="0.55000000000000004">
      <c r="A1091">
        <v>1090</v>
      </c>
      <c r="B1091"/>
      <c r="C1091"/>
      <c r="E1091"/>
      <c r="F1091" t="s">
        <v>11563</v>
      </c>
      <c r="I1091" t="s">
        <v>5553</v>
      </c>
      <c r="J1091" t="s">
        <v>10746</v>
      </c>
      <c r="K1091" t="s">
        <v>9125</v>
      </c>
      <c r="L1091" t="s">
        <v>10</v>
      </c>
      <c r="M1091" t="s">
        <v>11</v>
      </c>
      <c r="N1091"/>
      <c r="O1091">
        <v>36.186134000000003</v>
      </c>
      <c r="P1091">
        <v>127.09848</v>
      </c>
      <c r="Q1091" t="s">
        <v>8137</v>
      </c>
      <c r="R1091" t="s">
        <v>2755</v>
      </c>
      <c r="S1091" t="s">
        <v>10775</v>
      </c>
      <c r="T1091" t="s">
        <v>6954</v>
      </c>
      <c r="U1091"/>
      <c r="W1091"/>
      <c r="AB1091" t="s">
        <v>8145</v>
      </c>
      <c r="AC1091">
        <v>2007</v>
      </c>
      <c r="AD1091" t="s">
        <v>5234</v>
      </c>
      <c r="AE1091"/>
    </row>
    <row r="1092" spans="1:31" ht="14.4" customHeight="1" x14ac:dyDescent="0.55000000000000004">
      <c r="A1092">
        <v>1091</v>
      </c>
      <c r="B1092"/>
      <c r="C1092"/>
      <c r="E1092"/>
      <c r="F1092" t="s">
        <v>11564</v>
      </c>
      <c r="I1092" t="s">
        <v>5553</v>
      </c>
      <c r="J1092" t="s">
        <v>10746</v>
      </c>
      <c r="K1092" t="s">
        <v>9125</v>
      </c>
      <c r="L1092" t="s">
        <v>10</v>
      </c>
      <c r="M1092" t="s">
        <v>11</v>
      </c>
      <c r="N1092"/>
      <c r="O1092">
        <v>37.758000000000003</v>
      </c>
      <c r="P1092">
        <v>126.77422300000001</v>
      </c>
      <c r="Q1092" t="s">
        <v>8139</v>
      </c>
      <c r="R1092" t="s">
        <v>2755</v>
      </c>
      <c r="S1092" t="s">
        <v>10775</v>
      </c>
      <c r="T1092" t="s">
        <v>6954</v>
      </c>
      <c r="U1092"/>
      <c r="W1092"/>
      <c r="AB1092" t="s">
        <v>8145</v>
      </c>
      <c r="AC1092">
        <v>2007</v>
      </c>
      <c r="AD1092" t="s">
        <v>5234</v>
      </c>
      <c r="AE1092"/>
    </row>
    <row r="1093" spans="1:31" ht="14.4" customHeight="1" x14ac:dyDescent="0.55000000000000004">
      <c r="A1093">
        <v>1092</v>
      </c>
      <c r="B1093"/>
      <c r="C1093"/>
      <c r="E1093"/>
      <c r="F1093" t="s">
        <v>11565</v>
      </c>
      <c r="I1093" t="s">
        <v>5553</v>
      </c>
      <c r="J1093" t="s">
        <v>10746</v>
      </c>
      <c r="K1093" t="s">
        <v>9125</v>
      </c>
      <c r="L1093" t="s">
        <v>10</v>
      </c>
      <c r="M1093" t="s">
        <v>11</v>
      </c>
      <c r="N1093"/>
      <c r="O1093">
        <v>37.758000000000003</v>
      </c>
      <c r="P1093">
        <v>126.77422300000001</v>
      </c>
      <c r="Q1093" t="s">
        <v>8139</v>
      </c>
      <c r="R1093" t="s">
        <v>2755</v>
      </c>
      <c r="S1093" t="s">
        <v>10775</v>
      </c>
      <c r="T1093" t="s">
        <v>6954</v>
      </c>
      <c r="U1093"/>
      <c r="W1093"/>
      <c r="AB1093" t="s">
        <v>8145</v>
      </c>
      <c r="AC1093">
        <v>2007</v>
      </c>
      <c r="AD1093" t="s">
        <v>5234</v>
      </c>
      <c r="AE1093"/>
    </row>
    <row r="1094" spans="1:31" ht="14.4" customHeight="1" x14ac:dyDescent="0.55000000000000004">
      <c r="A1094">
        <v>1093</v>
      </c>
      <c r="B1094"/>
      <c r="C1094"/>
      <c r="E1094"/>
      <c r="F1094" t="s">
        <v>11566</v>
      </c>
      <c r="I1094" t="s">
        <v>5553</v>
      </c>
      <c r="J1094" t="s">
        <v>10746</v>
      </c>
      <c r="K1094" t="s">
        <v>9125</v>
      </c>
      <c r="L1094" t="s">
        <v>10</v>
      </c>
      <c r="M1094" t="s">
        <v>11</v>
      </c>
      <c r="N1094"/>
      <c r="O1094">
        <v>37.758000000000003</v>
      </c>
      <c r="P1094">
        <v>126.77422300000001</v>
      </c>
      <c r="Q1094" t="s">
        <v>8139</v>
      </c>
      <c r="R1094" t="s">
        <v>2755</v>
      </c>
      <c r="S1094" t="s">
        <v>10775</v>
      </c>
      <c r="T1094" t="s">
        <v>6954</v>
      </c>
      <c r="U1094"/>
      <c r="W1094"/>
      <c r="AB1094" t="s">
        <v>8145</v>
      </c>
      <c r="AC1094">
        <v>2007</v>
      </c>
      <c r="AD1094" t="s">
        <v>5234</v>
      </c>
      <c r="AE1094"/>
    </row>
    <row r="1095" spans="1:31" ht="14.4" customHeight="1" x14ac:dyDescent="0.55000000000000004">
      <c r="A1095">
        <v>1094</v>
      </c>
      <c r="B1095"/>
      <c r="C1095"/>
      <c r="E1095"/>
      <c r="F1095" t="s">
        <v>11567</v>
      </c>
      <c r="I1095" t="s">
        <v>5553</v>
      </c>
      <c r="J1095" t="s">
        <v>10746</v>
      </c>
      <c r="K1095" t="s">
        <v>9125</v>
      </c>
      <c r="L1095" t="s">
        <v>10</v>
      </c>
      <c r="M1095" t="s">
        <v>11</v>
      </c>
      <c r="N1095"/>
      <c r="O1095">
        <v>37.758000000000003</v>
      </c>
      <c r="P1095">
        <v>126.77422300000001</v>
      </c>
      <c r="Q1095" t="s">
        <v>8139</v>
      </c>
      <c r="R1095" t="s">
        <v>2755</v>
      </c>
      <c r="S1095" t="s">
        <v>10775</v>
      </c>
      <c r="T1095" t="s">
        <v>6954</v>
      </c>
      <c r="U1095"/>
      <c r="W1095"/>
      <c r="AB1095" t="s">
        <v>8145</v>
      </c>
      <c r="AC1095">
        <v>2007</v>
      </c>
      <c r="AD1095" t="s">
        <v>5234</v>
      </c>
      <c r="AE1095"/>
    </row>
    <row r="1096" spans="1:31" ht="14.4" customHeight="1" x14ac:dyDescent="0.55000000000000004">
      <c r="A1096">
        <v>1095</v>
      </c>
      <c r="B1096"/>
      <c r="C1096"/>
      <c r="E1096"/>
      <c r="F1096" t="s">
        <v>11568</v>
      </c>
      <c r="I1096" t="s">
        <v>5553</v>
      </c>
      <c r="J1096" t="s">
        <v>10746</v>
      </c>
      <c r="K1096" t="s">
        <v>9125</v>
      </c>
      <c r="L1096" t="s">
        <v>10</v>
      </c>
      <c r="M1096" t="s">
        <v>11</v>
      </c>
      <c r="N1096"/>
      <c r="O1096">
        <v>37.758000000000003</v>
      </c>
      <c r="P1096">
        <v>126.77422300000001</v>
      </c>
      <c r="Q1096" t="s">
        <v>8139</v>
      </c>
      <c r="R1096" t="s">
        <v>2755</v>
      </c>
      <c r="S1096" t="s">
        <v>10775</v>
      </c>
      <c r="T1096" t="s">
        <v>6954</v>
      </c>
      <c r="U1096"/>
      <c r="W1096"/>
      <c r="AB1096" t="s">
        <v>8145</v>
      </c>
      <c r="AC1096">
        <v>2007</v>
      </c>
      <c r="AD1096" t="s">
        <v>5234</v>
      </c>
      <c r="AE1096"/>
    </row>
    <row r="1097" spans="1:31" ht="14.4" customHeight="1" x14ac:dyDescent="0.55000000000000004">
      <c r="A1097">
        <v>1096</v>
      </c>
      <c r="B1097"/>
      <c r="C1097"/>
      <c r="E1097"/>
      <c r="F1097" t="s">
        <v>11569</v>
      </c>
      <c r="I1097" t="s">
        <v>5553</v>
      </c>
      <c r="J1097" t="s">
        <v>10746</v>
      </c>
      <c r="K1097" t="s">
        <v>9125</v>
      </c>
      <c r="L1097" t="s">
        <v>10</v>
      </c>
      <c r="M1097" t="s">
        <v>11</v>
      </c>
      <c r="N1097"/>
      <c r="O1097">
        <v>36.992376999999998</v>
      </c>
      <c r="P1097">
        <v>127.114312</v>
      </c>
      <c r="Q1097" t="s">
        <v>8138</v>
      </c>
      <c r="R1097" t="s">
        <v>2755</v>
      </c>
      <c r="S1097" t="s">
        <v>10775</v>
      </c>
      <c r="T1097" t="s">
        <v>6954</v>
      </c>
      <c r="U1097"/>
      <c r="W1097"/>
      <c r="AB1097" t="s">
        <v>8145</v>
      </c>
      <c r="AC1097">
        <v>2007</v>
      </c>
      <c r="AD1097" t="s">
        <v>5234</v>
      </c>
      <c r="AE1097"/>
    </row>
    <row r="1098" spans="1:31" ht="14.4" customHeight="1" x14ac:dyDescent="0.55000000000000004">
      <c r="A1098">
        <v>1097</v>
      </c>
      <c r="B1098"/>
      <c r="C1098"/>
      <c r="E1098"/>
      <c r="F1098" t="s">
        <v>11570</v>
      </c>
      <c r="I1098" t="s">
        <v>5553</v>
      </c>
      <c r="J1098" t="s">
        <v>10746</v>
      </c>
      <c r="K1098" t="s">
        <v>9125</v>
      </c>
      <c r="L1098" t="s">
        <v>10</v>
      </c>
      <c r="M1098" t="s">
        <v>11</v>
      </c>
      <c r="N1098"/>
      <c r="O1098">
        <v>37.264339</v>
      </c>
      <c r="P1098">
        <v>127.03297999999999</v>
      </c>
      <c r="Q1098" t="s">
        <v>8116</v>
      </c>
      <c r="R1098" t="s">
        <v>2755</v>
      </c>
      <c r="S1098" t="s">
        <v>10775</v>
      </c>
      <c r="T1098" t="s">
        <v>6954</v>
      </c>
      <c r="U1098"/>
      <c r="W1098"/>
      <c r="AB1098" t="s">
        <v>8145</v>
      </c>
      <c r="AC1098">
        <v>2007</v>
      </c>
      <c r="AD1098" t="s">
        <v>5234</v>
      </c>
      <c r="AE1098"/>
    </row>
    <row r="1099" spans="1:31" ht="14.4" customHeight="1" x14ac:dyDescent="0.55000000000000004">
      <c r="A1099">
        <v>1098</v>
      </c>
      <c r="B1099"/>
      <c r="C1099"/>
      <c r="E1099"/>
      <c r="F1099" t="s">
        <v>11571</v>
      </c>
      <c r="I1099" t="s">
        <v>5553</v>
      </c>
      <c r="J1099" t="s">
        <v>10746</v>
      </c>
      <c r="K1099" t="s">
        <v>9125</v>
      </c>
      <c r="L1099" t="s">
        <v>10</v>
      </c>
      <c r="M1099" t="s">
        <v>11</v>
      </c>
      <c r="N1099"/>
      <c r="O1099">
        <v>35.973396000000001</v>
      </c>
      <c r="P1099">
        <v>128.93776199999999</v>
      </c>
      <c r="Q1099" t="s">
        <v>8140</v>
      </c>
      <c r="R1099" t="s">
        <v>2755</v>
      </c>
      <c r="S1099" t="s">
        <v>10775</v>
      </c>
      <c r="T1099" t="s">
        <v>6954</v>
      </c>
      <c r="U1099"/>
      <c r="W1099"/>
      <c r="AB1099" t="s">
        <v>8145</v>
      </c>
      <c r="AC1099">
        <v>2007</v>
      </c>
      <c r="AD1099" t="s">
        <v>5234</v>
      </c>
      <c r="AE1099"/>
    </row>
    <row r="1100" spans="1:31" ht="14.4" customHeight="1" x14ac:dyDescent="0.55000000000000004">
      <c r="A1100">
        <v>1099</v>
      </c>
      <c r="B1100"/>
      <c r="C1100"/>
      <c r="E1100"/>
      <c r="F1100" t="s">
        <v>11572</v>
      </c>
      <c r="I1100" t="s">
        <v>5553</v>
      </c>
      <c r="J1100" t="s">
        <v>10746</v>
      </c>
      <c r="K1100" t="s">
        <v>9125</v>
      </c>
      <c r="L1100" t="s">
        <v>10</v>
      </c>
      <c r="M1100" t="s">
        <v>11</v>
      </c>
      <c r="N1100"/>
      <c r="O1100">
        <v>35.973396000000001</v>
      </c>
      <c r="P1100">
        <v>128.93776199999999</v>
      </c>
      <c r="Q1100" t="s">
        <v>8140</v>
      </c>
      <c r="R1100" t="s">
        <v>2755</v>
      </c>
      <c r="S1100" t="s">
        <v>10775</v>
      </c>
      <c r="T1100" t="s">
        <v>6954</v>
      </c>
      <c r="U1100"/>
      <c r="W1100"/>
      <c r="AB1100" t="s">
        <v>8145</v>
      </c>
      <c r="AC1100">
        <v>2007</v>
      </c>
      <c r="AD1100" t="s">
        <v>5234</v>
      </c>
      <c r="AE1100"/>
    </row>
    <row r="1101" spans="1:31" ht="14.4" customHeight="1" x14ac:dyDescent="0.55000000000000004">
      <c r="A1101">
        <v>1100</v>
      </c>
      <c r="B1101"/>
      <c r="C1101"/>
      <c r="E1101"/>
      <c r="F1101" t="s">
        <v>11659</v>
      </c>
      <c r="I1101" t="s">
        <v>5175</v>
      </c>
      <c r="J1101" t="s">
        <v>10769</v>
      </c>
      <c r="K1101" t="s">
        <v>9125</v>
      </c>
      <c r="L1101" t="s">
        <v>10</v>
      </c>
      <c r="M1101" t="s">
        <v>11</v>
      </c>
      <c r="N1101"/>
      <c r="O1101">
        <v>34.889502</v>
      </c>
      <c r="P1101">
        <v>128.62256600000001</v>
      </c>
      <c r="Q1101" t="s">
        <v>8124</v>
      </c>
      <c r="R1101" t="s">
        <v>2755</v>
      </c>
      <c r="S1101" t="s">
        <v>10775</v>
      </c>
      <c r="T1101" t="s">
        <v>6954</v>
      </c>
      <c r="U1101"/>
      <c r="W1101"/>
      <c r="AB1101" t="s">
        <v>8145</v>
      </c>
      <c r="AC1101">
        <v>2007</v>
      </c>
      <c r="AD1101" t="s">
        <v>5234</v>
      </c>
      <c r="AE1101"/>
    </row>
    <row r="1102" spans="1:31" ht="14.4" customHeight="1" x14ac:dyDescent="0.55000000000000004">
      <c r="A1102">
        <v>1101</v>
      </c>
      <c r="B1102"/>
      <c r="C1102"/>
      <c r="E1102"/>
      <c r="F1102" t="s">
        <v>11660</v>
      </c>
      <c r="I1102" t="s">
        <v>5175</v>
      </c>
      <c r="J1102" t="s">
        <v>10769</v>
      </c>
      <c r="K1102" t="s">
        <v>9125</v>
      </c>
      <c r="L1102" t="s">
        <v>10</v>
      </c>
      <c r="M1102" t="s">
        <v>11</v>
      </c>
      <c r="N1102"/>
      <c r="O1102">
        <v>35.231560999999999</v>
      </c>
      <c r="P1102">
        <v>128.88964999999999</v>
      </c>
      <c r="Q1102" t="s">
        <v>7038</v>
      </c>
      <c r="R1102" t="s">
        <v>2755</v>
      </c>
      <c r="S1102" t="s">
        <v>10775</v>
      </c>
      <c r="T1102" t="s">
        <v>6954</v>
      </c>
      <c r="U1102"/>
      <c r="W1102"/>
      <c r="AB1102" t="s">
        <v>8145</v>
      </c>
      <c r="AC1102">
        <v>2007</v>
      </c>
      <c r="AD1102" t="s">
        <v>5234</v>
      </c>
      <c r="AE1102"/>
    </row>
    <row r="1103" spans="1:31" ht="14.4" customHeight="1" x14ac:dyDescent="0.55000000000000004">
      <c r="A1103">
        <v>1102</v>
      </c>
      <c r="B1103"/>
      <c r="C1103"/>
      <c r="E1103"/>
      <c r="F1103" t="s">
        <v>11661</v>
      </c>
      <c r="I1103" t="s">
        <v>5175</v>
      </c>
      <c r="J1103" t="s">
        <v>10769</v>
      </c>
      <c r="K1103" t="s">
        <v>9125</v>
      </c>
      <c r="L1103" t="s">
        <v>10</v>
      </c>
      <c r="M1103" t="s">
        <v>11</v>
      </c>
      <c r="N1103"/>
      <c r="O1103">
        <v>37.691302999999998</v>
      </c>
      <c r="P1103">
        <v>127.884383</v>
      </c>
      <c r="Q1103" t="s">
        <v>8123</v>
      </c>
      <c r="R1103" t="s">
        <v>2755</v>
      </c>
      <c r="S1103" t="s">
        <v>10775</v>
      </c>
      <c r="T1103" t="s">
        <v>6954</v>
      </c>
      <c r="U1103"/>
      <c r="W1103"/>
      <c r="AB1103" t="s">
        <v>8145</v>
      </c>
      <c r="AC1103">
        <v>2007</v>
      </c>
      <c r="AD1103" t="s">
        <v>5234</v>
      </c>
      <c r="AE1103"/>
    </row>
    <row r="1104" spans="1:31" ht="14.4" customHeight="1" x14ac:dyDescent="0.55000000000000004">
      <c r="A1104">
        <v>1103</v>
      </c>
      <c r="B1104"/>
      <c r="C1104"/>
      <c r="E1104"/>
      <c r="F1104" t="s">
        <v>11729</v>
      </c>
      <c r="I1104" t="s">
        <v>5184</v>
      </c>
      <c r="J1104" t="s">
        <v>10386</v>
      </c>
      <c r="K1104" t="s">
        <v>9125</v>
      </c>
      <c r="L1104" t="s">
        <v>10</v>
      </c>
      <c r="M1104" t="s">
        <v>11</v>
      </c>
      <c r="N1104"/>
      <c r="O1104">
        <v>34.767364999999998</v>
      </c>
      <c r="P1104">
        <v>127.079488</v>
      </c>
      <c r="Q1104" t="s">
        <v>7036</v>
      </c>
      <c r="R1104" t="s">
        <v>2755</v>
      </c>
      <c r="S1104" t="s">
        <v>10775</v>
      </c>
      <c r="T1104" t="s">
        <v>6954</v>
      </c>
      <c r="U1104"/>
      <c r="W1104"/>
      <c r="AB1104" t="s">
        <v>8145</v>
      </c>
      <c r="AC1104">
        <v>2007</v>
      </c>
      <c r="AD1104" t="s">
        <v>5234</v>
      </c>
      <c r="AE1104"/>
    </row>
    <row r="1105" spans="1:31" ht="14.4" customHeight="1" x14ac:dyDescent="0.55000000000000004">
      <c r="A1105">
        <v>1104</v>
      </c>
      <c r="B1105"/>
      <c r="C1105"/>
      <c r="E1105"/>
      <c r="F1105" t="s">
        <v>11730</v>
      </c>
      <c r="I1105" t="s">
        <v>5184</v>
      </c>
      <c r="J1105" t="s">
        <v>10386</v>
      </c>
      <c r="K1105" t="s">
        <v>9125</v>
      </c>
      <c r="L1105" t="s">
        <v>10</v>
      </c>
      <c r="M1105" t="s">
        <v>11</v>
      </c>
      <c r="N1105"/>
      <c r="O1105">
        <v>34.767364999999998</v>
      </c>
      <c r="P1105">
        <v>127.079488</v>
      </c>
      <c r="Q1105" t="s">
        <v>7036</v>
      </c>
      <c r="R1105" t="s">
        <v>2755</v>
      </c>
      <c r="S1105" t="s">
        <v>10775</v>
      </c>
      <c r="T1105" t="s">
        <v>6954</v>
      </c>
      <c r="U1105"/>
      <c r="W1105"/>
      <c r="AB1105" t="s">
        <v>8145</v>
      </c>
      <c r="AC1105">
        <v>2007</v>
      </c>
      <c r="AD1105" t="s">
        <v>5234</v>
      </c>
      <c r="AE1105"/>
    </row>
    <row r="1106" spans="1:31" ht="14.4" customHeight="1" x14ac:dyDescent="0.55000000000000004">
      <c r="A1106">
        <v>1105</v>
      </c>
      <c r="B1106"/>
      <c r="C1106"/>
      <c r="E1106"/>
      <c r="F1106" t="s">
        <v>11731</v>
      </c>
      <c r="I1106" t="s">
        <v>5184</v>
      </c>
      <c r="J1106" t="s">
        <v>10386</v>
      </c>
      <c r="K1106" t="s">
        <v>9125</v>
      </c>
      <c r="L1106" t="s">
        <v>10</v>
      </c>
      <c r="M1106" t="s">
        <v>11</v>
      </c>
      <c r="N1106"/>
      <c r="O1106">
        <v>34.767364999999998</v>
      </c>
      <c r="P1106">
        <v>127.079488</v>
      </c>
      <c r="Q1106" t="s">
        <v>7036</v>
      </c>
      <c r="R1106" t="s">
        <v>2755</v>
      </c>
      <c r="S1106" t="s">
        <v>10775</v>
      </c>
      <c r="T1106" t="s">
        <v>6954</v>
      </c>
      <c r="U1106"/>
      <c r="W1106"/>
      <c r="AB1106" t="s">
        <v>8145</v>
      </c>
      <c r="AC1106">
        <v>2007</v>
      </c>
      <c r="AD1106" t="s">
        <v>5234</v>
      </c>
      <c r="AE1106"/>
    </row>
    <row r="1107" spans="1:31" ht="14.4" customHeight="1" x14ac:dyDescent="0.55000000000000004">
      <c r="A1107">
        <v>1106</v>
      </c>
      <c r="B1107"/>
      <c r="C1107"/>
      <c r="E1107"/>
      <c r="F1107" t="s">
        <v>11732</v>
      </c>
      <c r="I1107" t="s">
        <v>5184</v>
      </c>
      <c r="J1107" t="s">
        <v>10386</v>
      </c>
      <c r="K1107" t="s">
        <v>9125</v>
      </c>
      <c r="L1107" t="s">
        <v>10</v>
      </c>
      <c r="M1107" t="s">
        <v>11</v>
      </c>
      <c r="N1107"/>
      <c r="O1107">
        <v>34.767364999999998</v>
      </c>
      <c r="P1107">
        <v>127.079488</v>
      </c>
      <c r="Q1107" t="s">
        <v>7036</v>
      </c>
      <c r="R1107" t="s">
        <v>2755</v>
      </c>
      <c r="S1107" t="s">
        <v>10775</v>
      </c>
      <c r="T1107" t="s">
        <v>6954</v>
      </c>
      <c r="U1107"/>
      <c r="W1107"/>
      <c r="AB1107" t="s">
        <v>8145</v>
      </c>
      <c r="AC1107">
        <v>2007</v>
      </c>
      <c r="AD1107" t="s">
        <v>5234</v>
      </c>
      <c r="AE1107"/>
    </row>
    <row r="1108" spans="1:31" ht="14.4" customHeight="1" x14ac:dyDescent="0.55000000000000004">
      <c r="A1108">
        <v>1107</v>
      </c>
      <c r="B1108"/>
      <c r="C1108"/>
      <c r="E1108"/>
      <c r="F1108" t="s">
        <v>11733</v>
      </c>
      <c r="I1108" t="s">
        <v>5184</v>
      </c>
      <c r="J1108" t="s">
        <v>10386</v>
      </c>
      <c r="K1108" t="s">
        <v>9125</v>
      </c>
      <c r="L1108" t="s">
        <v>10</v>
      </c>
      <c r="M1108" t="s">
        <v>11</v>
      </c>
      <c r="N1108"/>
      <c r="O1108">
        <v>34.767364999999998</v>
      </c>
      <c r="P1108">
        <v>127.079488</v>
      </c>
      <c r="Q1108" t="s">
        <v>7036</v>
      </c>
      <c r="R1108" t="s">
        <v>2755</v>
      </c>
      <c r="S1108" t="s">
        <v>10775</v>
      </c>
      <c r="T1108" t="s">
        <v>6954</v>
      </c>
      <c r="U1108"/>
      <c r="W1108"/>
      <c r="AB1108" t="s">
        <v>8145</v>
      </c>
      <c r="AC1108">
        <v>2007</v>
      </c>
      <c r="AD1108" t="s">
        <v>5234</v>
      </c>
      <c r="AE1108"/>
    </row>
    <row r="1109" spans="1:31" ht="14.4" customHeight="1" x14ac:dyDescent="0.55000000000000004">
      <c r="A1109">
        <v>1108</v>
      </c>
      <c r="B1109"/>
      <c r="C1109"/>
      <c r="E1109"/>
      <c r="F1109" t="s">
        <v>11734</v>
      </c>
      <c r="I1109" t="s">
        <v>5184</v>
      </c>
      <c r="J1109" t="s">
        <v>10386</v>
      </c>
      <c r="K1109" t="s">
        <v>9125</v>
      </c>
      <c r="L1109" t="s">
        <v>10</v>
      </c>
      <c r="M1109" t="s">
        <v>11</v>
      </c>
      <c r="N1109"/>
      <c r="O1109">
        <v>34.767364999999998</v>
      </c>
      <c r="P1109">
        <v>127.079488</v>
      </c>
      <c r="Q1109" t="s">
        <v>7036</v>
      </c>
      <c r="R1109" t="s">
        <v>2755</v>
      </c>
      <c r="S1109" t="s">
        <v>10775</v>
      </c>
      <c r="T1109" t="s">
        <v>6954</v>
      </c>
      <c r="U1109"/>
      <c r="W1109"/>
      <c r="AB1109" t="s">
        <v>8145</v>
      </c>
      <c r="AC1109">
        <v>2007</v>
      </c>
      <c r="AD1109" t="s">
        <v>5234</v>
      </c>
      <c r="AE1109"/>
    </row>
    <row r="1110" spans="1:31" ht="14.4" customHeight="1" x14ac:dyDescent="0.55000000000000004">
      <c r="A1110">
        <v>1109</v>
      </c>
      <c r="B1110"/>
      <c r="C1110"/>
      <c r="E1110"/>
      <c r="F1110" t="s">
        <v>11726</v>
      </c>
      <c r="I1110" t="s">
        <v>5184</v>
      </c>
      <c r="J1110" t="s">
        <v>10386</v>
      </c>
      <c r="K1110" t="s">
        <v>9125</v>
      </c>
      <c r="L1110" t="s">
        <v>10</v>
      </c>
      <c r="M1110" t="s">
        <v>11</v>
      </c>
      <c r="N1110"/>
      <c r="O1110">
        <v>34.767364999999998</v>
      </c>
      <c r="P1110">
        <v>127.079488</v>
      </c>
      <c r="Q1110" t="s">
        <v>7036</v>
      </c>
      <c r="R1110" t="s">
        <v>2755</v>
      </c>
      <c r="S1110" t="s">
        <v>10775</v>
      </c>
      <c r="T1110" t="s">
        <v>6954</v>
      </c>
      <c r="U1110"/>
      <c r="W1110"/>
      <c r="AB1110" t="s">
        <v>8145</v>
      </c>
      <c r="AC1110">
        <v>2007</v>
      </c>
      <c r="AD1110" t="s">
        <v>5234</v>
      </c>
      <c r="AE1110"/>
    </row>
    <row r="1111" spans="1:31" ht="14.4" customHeight="1" x14ac:dyDescent="0.55000000000000004">
      <c r="A1111">
        <v>1110</v>
      </c>
      <c r="B1111"/>
      <c r="C1111"/>
      <c r="E1111"/>
      <c r="F1111" t="s">
        <v>11727</v>
      </c>
      <c r="I1111" t="s">
        <v>5184</v>
      </c>
      <c r="J1111" t="s">
        <v>10386</v>
      </c>
      <c r="K1111" t="s">
        <v>9125</v>
      </c>
      <c r="L1111" t="s">
        <v>10</v>
      </c>
      <c r="M1111" t="s">
        <v>11</v>
      </c>
      <c r="N1111"/>
      <c r="O1111">
        <v>34.767364999999998</v>
      </c>
      <c r="P1111">
        <v>127.079488</v>
      </c>
      <c r="Q1111" t="s">
        <v>7036</v>
      </c>
      <c r="R1111" t="s">
        <v>2755</v>
      </c>
      <c r="S1111" t="s">
        <v>10775</v>
      </c>
      <c r="T1111" t="s">
        <v>6954</v>
      </c>
      <c r="U1111"/>
      <c r="W1111"/>
      <c r="AB1111" t="s">
        <v>8145</v>
      </c>
      <c r="AC1111">
        <v>2007</v>
      </c>
      <c r="AD1111" t="s">
        <v>5234</v>
      </c>
      <c r="AE1111"/>
    </row>
    <row r="1112" spans="1:31" ht="14.4" customHeight="1" x14ac:dyDescent="0.55000000000000004">
      <c r="A1112">
        <v>1111</v>
      </c>
      <c r="B1112"/>
      <c r="C1112"/>
      <c r="E1112"/>
      <c r="F1112" t="s">
        <v>11728</v>
      </c>
      <c r="I1112" t="s">
        <v>5184</v>
      </c>
      <c r="J1112" t="s">
        <v>10386</v>
      </c>
      <c r="K1112" t="s">
        <v>9125</v>
      </c>
      <c r="L1112" t="s">
        <v>10</v>
      </c>
      <c r="M1112" t="s">
        <v>11</v>
      </c>
      <c r="N1112"/>
      <c r="O1112">
        <v>34.767364999999998</v>
      </c>
      <c r="P1112">
        <v>127.079488</v>
      </c>
      <c r="Q1112" t="s">
        <v>7036</v>
      </c>
      <c r="R1112" t="s">
        <v>2755</v>
      </c>
      <c r="S1112" t="s">
        <v>10775</v>
      </c>
      <c r="T1112" t="s">
        <v>6954</v>
      </c>
      <c r="U1112"/>
      <c r="W1112"/>
      <c r="AB1112" t="s">
        <v>8145</v>
      </c>
      <c r="AC1112">
        <v>2007</v>
      </c>
      <c r="AD1112" t="s">
        <v>5234</v>
      </c>
      <c r="AE1112"/>
    </row>
    <row r="1113" spans="1:31" ht="14.4" customHeight="1" x14ac:dyDescent="0.55000000000000004">
      <c r="A1113">
        <v>1112</v>
      </c>
      <c r="B1113"/>
      <c r="C1113"/>
      <c r="E1113"/>
      <c r="F1113" t="s">
        <v>11735</v>
      </c>
      <c r="I1113" t="s">
        <v>5184</v>
      </c>
      <c r="J1113" t="s">
        <v>10386</v>
      </c>
      <c r="K1113" t="s">
        <v>9125</v>
      </c>
      <c r="L1113" t="s">
        <v>10</v>
      </c>
      <c r="M1113" t="s">
        <v>11</v>
      </c>
      <c r="N1113"/>
      <c r="O1113">
        <v>33.489046399999999</v>
      </c>
      <c r="P1113">
        <v>126.4980324</v>
      </c>
      <c r="Q1113" t="s">
        <v>7037</v>
      </c>
      <c r="R1113" t="s">
        <v>2755</v>
      </c>
      <c r="S1113" t="s">
        <v>10775</v>
      </c>
      <c r="T1113" t="s">
        <v>6954</v>
      </c>
      <c r="U1113"/>
      <c r="W1113"/>
      <c r="AB1113" t="s">
        <v>8145</v>
      </c>
      <c r="AC1113">
        <v>2007</v>
      </c>
      <c r="AD1113" t="s">
        <v>5234</v>
      </c>
      <c r="AE1113"/>
    </row>
    <row r="1114" spans="1:31" ht="14.4" customHeight="1" x14ac:dyDescent="0.55000000000000004">
      <c r="A1114">
        <v>1113</v>
      </c>
      <c r="B1114"/>
      <c r="C1114"/>
      <c r="E1114"/>
      <c r="F1114" t="s">
        <v>11737</v>
      </c>
      <c r="I1114" t="s">
        <v>5184</v>
      </c>
      <c r="J1114" t="s">
        <v>10386</v>
      </c>
      <c r="K1114" t="s">
        <v>9125</v>
      </c>
      <c r="L1114" t="s">
        <v>10</v>
      </c>
      <c r="M1114" t="s">
        <v>11</v>
      </c>
      <c r="N1114"/>
      <c r="O1114">
        <v>35.231560999999999</v>
      </c>
      <c r="P1114">
        <v>128.88964999999999</v>
      </c>
      <c r="Q1114" t="s">
        <v>7038</v>
      </c>
      <c r="R1114" t="s">
        <v>2755</v>
      </c>
      <c r="S1114" t="s">
        <v>10775</v>
      </c>
      <c r="T1114" t="s">
        <v>6954</v>
      </c>
      <c r="U1114"/>
      <c r="W1114"/>
      <c r="AB1114" t="s">
        <v>8145</v>
      </c>
      <c r="AC1114">
        <v>2007</v>
      </c>
      <c r="AD1114" t="s">
        <v>5234</v>
      </c>
      <c r="AE1114"/>
    </row>
    <row r="1115" spans="1:31" ht="14.4" customHeight="1" x14ac:dyDescent="0.55000000000000004">
      <c r="A1115">
        <v>1114</v>
      </c>
      <c r="B1115"/>
      <c r="C1115"/>
      <c r="E1115"/>
      <c r="F1115" t="s">
        <v>11736</v>
      </c>
      <c r="I1115" t="s">
        <v>5184</v>
      </c>
      <c r="J1115" t="s">
        <v>10386</v>
      </c>
      <c r="K1115" t="s">
        <v>9125</v>
      </c>
      <c r="L1115" t="s">
        <v>10</v>
      </c>
      <c r="M1115" t="s">
        <v>11</v>
      </c>
      <c r="N1115"/>
      <c r="O1115">
        <v>35.231560999999999</v>
      </c>
      <c r="P1115">
        <v>128.88964999999999</v>
      </c>
      <c r="Q1115" t="s">
        <v>7038</v>
      </c>
      <c r="R1115" t="s">
        <v>2755</v>
      </c>
      <c r="S1115" t="s">
        <v>10775</v>
      </c>
      <c r="T1115" t="s">
        <v>6954</v>
      </c>
      <c r="U1115"/>
      <c r="W1115"/>
      <c r="AB1115" t="s">
        <v>8145</v>
      </c>
      <c r="AC1115">
        <v>2007</v>
      </c>
      <c r="AD1115" t="s">
        <v>5234</v>
      </c>
      <c r="AE1115"/>
    </row>
    <row r="1116" spans="1:31" ht="14.4" customHeight="1" x14ac:dyDescent="0.55000000000000004">
      <c r="A1116">
        <v>1115</v>
      </c>
      <c r="B1116"/>
      <c r="C1116"/>
      <c r="E1116"/>
      <c r="F1116" t="s">
        <v>11738</v>
      </c>
      <c r="I1116" t="s">
        <v>5184</v>
      </c>
      <c r="J1116" t="s">
        <v>10386</v>
      </c>
      <c r="K1116" t="s">
        <v>9125</v>
      </c>
      <c r="L1116" t="s">
        <v>10</v>
      </c>
      <c r="M1116" t="s">
        <v>11</v>
      </c>
      <c r="N1116"/>
      <c r="O1116">
        <v>34.571851000000002</v>
      </c>
      <c r="P1116">
        <v>126.59876800000001</v>
      </c>
      <c r="Q1116" t="s">
        <v>7042</v>
      </c>
      <c r="R1116" t="s">
        <v>2755</v>
      </c>
      <c r="S1116" t="s">
        <v>10775</v>
      </c>
      <c r="T1116" t="s">
        <v>6954</v>
      </c>
      <c r="U1116"/>
      <c r="W1116"/>
      <c r="AB1116" t="s">
        <v>8145</v>
      </c>
      <c r="AC1116">
        <v>2007</v>
      </c>
      <c r="AD1116" t="s">
        <v>5234</v>
      </c>
      <c r="AE1116"/>
    </row>
    <row r="1117" spans="1:31" ht="14.4" customHeight="1" x14ac:dyDescent="0.55000000000000004">
      <c r="A1117">
        <v>1116</v>
      </c>
      <c r="B1117"/>
      <c r="C1117"/>
      <c r="E1117"/>
      <c r="F1117" t="s">
        <v>11740</v>
      </c>
      <c r="I1117" t="s">
        <v>5184</v>
      </c>
      <c r="J1117" t="s">
        <v>10386</v>
      </c>
      <c r="K1117" t="s">
        <v>9125</v>
      </c>
      <c r="L1117" t="s">
        <v>10</v>
      </c>
      <c r="M1117" t="s">
        <v>11</v>
      </c>
      <c r="N1117"/>
      <c r="O1117">
        <v>35.492863999999997</v>
      </c>
      <c r="P1117">
        <v>128.75134700000001</v>
      </c>
      <c r="Q1117" t="s">
        <v>7043</v>
      </c>
      <c r="R1117" t="s">
        <v>2755</v>
      </c>
      <c r="S1117" t="s">
        <v>10775</v>
      </c>
      <c r="T1117" t="s">
        <v>6954</v>
      </c>
      <c r="U1117"/>
      <c r="W1117"/>
      <c r="AB1117" t="s">
        <v>8145</v>
      </c>
      <c r="AC1117">
        <v>2007</v>
      </c>
      <c r="AD1117" t="s">
        <v>5234</v>
      </c>
      <c r="AE1117"/>
    </row>
    <row r="1118" spans="1:31" ht="14.4" customHeight="1" x14ac:dyDescent="0.55000000000000004">
      <c r="A1118">
        <v>1117</v>
      </c>
      <c r="B1118"/>
      <c r="C1118"/>
      <c r="E1118"/>
      <c r="F1118" t="s">
        <v>11741</v>
      </c>
      <c r="I1118" t="s">
        <v>5184</v>
      </c>
      <c r="J1118" t="s">
        <v>10386</v>
      </c>
      <c r="K1118" t="s">
        <v>9125</v>
      </c>
      <c r="L1118" t="s">
        <v>10</v>
      </c>
      <c r="M1118" t="s">
        <v>11</v>
      </c>
      <c r="N1118"/>
      <c r="O1118">
        <v>35.492863999999997</v>
      </c>
      <c r="P1118">
        <v>128.75134700000001</v>
      </c>
      <c r="Q1118" t="s">
        <v>7043</v>
      </c>
      <c r="R1118" t="s">
        <v>2755</v>
      </c>
      <c r="S1118" t="s">
        <v>10775</v>
      </c>
      <c r="T1118" t="s">
        <v>6954</v>
      </c>
      <c r="U1118"/>
      <c r="W1118"/>
      <c r="AB1118" t="s">
        <v>8145</v>
      </c>
      <c r="AC1118">
        <v>2007</v>
      </c>
      <c r="AD1118" t="s">
        <v>5234</v>
      </c>
      <c r="AE1118"/>
    </row>
    <row r="1119" spans="1:31" ht="14.4" customHeight="1" x14ac:dyDescent="0.55000000000000004">
      <c r="A1119">
        <v>1118</v>
      </c>
      <c r="B1119"/>
      <c r="C1119"/>
      <c r="E1119"/>
      <c r="F1119" t="s">
        <v>11742</v>
      </c>
      <c r="I1119" t="s">
        <v>5184</v>
      </c>
      <c r="J1119" t="s">
        <v>10386</v>
      </c>
      <c r="K1119" t="s">
        <v>9125</v>
      </c>
      <c r="L1119" t="s">
        <v>10</v>
      </c>
      <c r="M1119" t="s">
        <v>11</v>
      </c>
      <c r="N1119"/>
      <c r="O1119">
        <v>35.492863999999997</v>
      </c>
      <c r="P1119">
        <v>128.75134700000001</v>
      </c>
      <c r="Q1119" t="s">
        <v>7043</v>
      </c>
      <c r="R1119" t="s">
        <v>2755</v>
      </c>
      <c r="S1119" t="s">
        <v>10775</v>
      </c>
      <c r="T1119" t="s">
        <v>6954</v>
      </c>
      <c r="U1119"/>
      <c r="W1119"/>
      <c r="AB1119" t="s">
        <v>8145</v>
      </c>
      <c r="AC1119">
        <v>2007</v>
      </c>
      <c r="AD1119" t="s">
        <v>5234</v>
      </c>
      <c r="AE1119"/>
    </row>
    <row r="1120" spans="1:31" ht="14.4" customHeight="1" x14ac:dyDescent="0.55000000000000004">
      <c r="A1120">
        <v>1119</v>
      </c>
      <c r="B1120"/>
      <c r="C1120"/>
      <c r="E1120"/>
      <c r="F1120" t="s">
        <v>11743</v>
      </c>
      <c r="I1120" t="s">
        <v>5184</v>
      </c>
      <c r="J1120" t="s">
        <v>10386</v>
      </c>
      <c r="K1120" t="s">
        <v>9125</v>
      </c>
      <c r="L1120" t="s">
        <v>10</v>
      </c>
      <c r="M1120" t="s">
        <v>11</v>
      </c>
      <c r="N1120"/>
      <c r="O1120">
        <v>35.492863999999997</v>
      </c>
      <c r="P1120">
        <v>128.75134700000001</v>
      </c>
      <c r="Q1120" t="s">
        <v>7043</v>
      </c>
      <c r="R1120" t="s">
        <v>2755</v>
      </c>
      <c r="S1120" t="s">
        <v>10775</v>
      </c>
      <c r="T1120" t="s">
        <v>6954</v>
      </c>
      <c r="U1120"/>
      <c r="W1120"/>
      <c r="AB1120" t="s">
        <v>8145</v>
      </c>
      <c r="AC1120">
        <v>2007</v>
      </c>
      <c r="AD1120" t="s">
        <v>5234</v>
      </c>
      <c r="AE1120"/>
    </row>
    <row r="1121" spans="1:31" ht="14.4" customHeight="1" x14ac:dyDescent="0.55000000000000004">
      <c r="A1121">
        <v>1120</v>
      </c>
      <c r="B1121"/>
      <c r="C1121"/>
      <c r="E1121"/>
      <c r="F1121" t="s">
        <v>11744</v>
      </c>
      <c r="I1121" t="s">
        <v>5184</v>
      </c>
      <c r="J1121" t="s">
        <v>10386</v>
      </c>
      <c r="K1121" t="s">
        <v>9125</v>
      </c>
      <c r="L1121" t="s">
        <v>10</v>
      </c>
      <c r="M1121" t="s">
        <v>11</v>
      </c>
      <c r="N1121"/>
      <c r="O1121">
        <v>35.492863999999997</v>
      </c>
      <c r="P1121">
        <v>128.75134700000001</v>
      </c>
      <c r="Q1121" t="s">
        <v>7043</v>
      </c>
      <c r="R1121" t="s">
        <v>2755</v>
      </c>
      <c r="S1121" t="s">
        <v>10775</v>
      </c>
      <c r="T1121" t="s">
        <v>6954</v>
      </c>
      <c r="U1121"/>
      <c r="W1121"/>
      <c r="AB1121" t="s">
        <v>8145</v>
      </c>
      <c r="AC1121">
        <v>2007</v>
      </c>
      <c r="AD1121" t="s">
        <v>5234</v>
      </c>
      <c r="AE1121"/>
    </row>
    <row r="1122" spans="1:31" ht="14.4" customHeight="1" x14ac:dyDescent="0.55000000000000004">
      <c r="A1122">
        <v>1121</v>
      </c>
      <c r="B1122"/>
      <c r="C1122"/>
      <c r="E1122"/>
      <c r="F1122" t="s">
        <v>11745</v>
      </c>
      <c r="I1122" t="s">
        <v>5184</v>
      </c>
      <c r="J1122" t="s">
        <v>10386</v>
      </c>
      <c r="K1122" t="s">
        <v>9125</v>
      </c>
      <c r="L1122" t="s">
        <v>10</v>
      </c>
      <c r="M1122" t="s">
        <v>11</v>
      </c>
      <c r="N1122"/>
      <c r="O1122">
        <v>35.492863999999997</v>
      </c>
      <c r="P1122">
        <v>128.75134700000001</v>
      </c>
      <c r="Q1122" t="s">
        <v>7043</v>
      </c>
      <c r="R1122" t="s">
        <v>2755</v>
      </c>
      <c r="S1122" t="s">
        <v>10775</v>
      </c>
      <c r="T1122" t="s">
        <v>6954</v>
      </c>
      <c r="U1122"/>
      <c r="W1122"/>
      <c r="AB1122" t="s">
        <v>8145</v>
      </c>
      <c r="AC1122">
        <v>2007</v>
      </c>
      <c r="AD1122" t="s">
        <v>5234</v>
      </c>
      <c r="AE1122"/>
    </row>
    <row r="1123" spans="1:31" ht="14.4" customHeight="1" x14ac:dyDescent="0.55000000000000004">
      <c r="A1123">
        <v>1122</v>
      </c>
      <c r="B1123"/>
      <c r="C1123"/>
      <c r="E1123"/>
      <c r="F1123" t="s">
        <v>11746</v>
      </c>
      <c r="I1123" t="s">
        <v>5184</v>
      </c>
      <c r="J1123" t="s">
        <v>10386</v>
      </c>
      <c r="K1123" t="s">
        <v>9125</v>
      </c>
      <c r="L1123" t="s">
        <v>10</v>
      </c>
      <c r="M1123" t="s">
        <v>11</v>
      </c>
      <c r="N1123"/>
      <c r="O1123">
        <v>35.492863999999997</v>
      </c>
      <c r="P1123">
        <v>128.75134700000001</v>
      </c>
      <c r="Q1123" t="s">
        <v>7043</v>
      </c>
      <c r="R1123" t="s">
        <v>2755</v>
      </c>
      <c r="S1123" t="s">
        <v>10775</v>
      </c>
      <c r="T1123" t="s">
        <v>6954</v>
      </c>
      <c r="U1123"/>
      <c r="W1123"/>
      <c r="AB1123" t="s">
        <v>8145</v>
      </c>
      <c r="AC1123">
        <v>2007</v>
      </c>
      <c r="AD1123" t="s">
        <v>5234</v>
      </c>
      <c r="AE1123"/>
    </row>
    <row r="1124" spans="1:31" ht="14.4" customHeight="1" x14ac:dyDescent="0.55000000000000004">
      <c r="A1124">
        <v>1123</v>
      </c>
      <c r="B1124"/>
      <c r="C1124"/>
      <c r="E1124"/>
      <c r="F1124" t="s">
        <v>11739</v>
      </c>
      <c r="I1124" t="s">
        <v>5184</v>
      </c>
      <c r="J1124" t="s">
        <v>10386</v>
      </c>
      <c r="K1124" t="s">
        <v>9125</v>
      </c>
      <c r="L1124" t="s">
        <v>10</v>
      </c>
      <c r="M1124" t="s">
        <v>11</v>
      </c>
      <c r="N1124"/>
      <c r="O1124">
        <v>35.492863999999997</v>
      </c>
      <c r="P1124">
        <v>128.75134700000001</v>
      </c>
      <c r="Q1124" t="s">
        <v>7043</v>
      </c>
      <c r="R1124" t="s">
        <v>2755</v>
      </c>
      <c r="S1124" t="s">
        <v>10775</v>
      </c>
      <c r="T1124" t="s">
        <v>6954</v>
      </c>
      <c r="U1124"/>
      <c r="W1124"/>
      <c r="AB1124" t="s">
        <v>8145</v>
      </c>
      <c r="AC1124">
        <v>2007</v>
      </c>
      <c r="AD1124" t="s">
        <v>5234</v>
      </c>
      <c r="AE1124"/>
    </row>
    <row r="1125" spans="1:31" ht="14.4" customHeight="1" x14ac:dyDescent="0.55000000000000004">
      <c r="A1125">
        <v>1124</v>
      </c>
      <c r="B1125"/>
      <c r="C1125"/>
      <c r="E1125"/>
      <c r="F1125" t="s">
        <v>11750</v>
      </c>
      <c r="I1125" t="s">
        <v>5184</v>
      </c>
      <c r="J1125" t="s">
        <v>10386</v>
      </c>
      <c r="K1125" t="s">
        <v>9125</v>
      </c>
      <c r="L1125" t="s">
        <v>10</v>
      </c>
      <c r="M1125" t="s">
        <v>11</v>
      </c>
      <c r="N1125"/>
      <c r="O1125">
        <v>34.993976000000004</v>
      </c>
      <c r="P1125">
        <v>126.47170800000001</v>
      </c>
      <c r="Q1125" t="s">
        <v>7044</v>
      </c>
      <c r="R1125" t="s">
        <v>2755</v>
      </c>
      <c r="S1125" t="s">
        <v>10775</v>
      </c>
      <c r="T1125" t="s">
        <v>6954</v>
      </c>
      <c r="U1125"/>
      <c r="W1125"/>
      <c r="AB1125" t="s">
        <v>8145</v>
      </c>
      <c r="AC1125">
        <v>2007</v>
      </c>
      <c r="AD1125" t="s">
        <v>5234</v>
      </c>
      <c r="AE1125"/>
    </row>
    <row r="1126" spans="1:31" ht="14.4" customHeight="1" x14ac:dyDescent="0.55000000000000004">
      <c r="A1126">
        <v>1125</v>
      </c>
      <c r="B1126"/>
      <c r="C1126"/>
      <c r="E1126"/>
      <c r="F1126" t="s">
        <v>11747</v>
      </c>
      <c r="I1126" t="s">
        <v>5184</v>
      </c>
      <c r="J1126" t="s">
        <v>10386</v>
      </c>
      <c r="K1126" t="s">
        <v>9125</v>
      </c>
      <c r="L1126" t="s">
        <v>10</v>
      </c>
      <c r="M1126" t="s">
        <v>11</v>
      </c>
      <c r="N1126"/>
      <c r="O1126">
        <v>34.993976000000004</v>
      </c>
      <c r="P1126">
        <v>126.47170800000001</v>
      </c>
      <c r="Q1126" t="s">
        <v>7044</v>
      </c>
      <c r="R1126" t="s">
        <v>2755</v>
      </c>
      <c r="S1126" t="s">
        <v>10775</v>
      </c>
      <c r="T1126" t="s">
        <v>6954</v>
      </c>
      <c r="U1126"/>
      <c r="W1126"/>
      <c r="AB1126" t="s">
        <v>8145</v>
      </c>
      <c r="AC1126">
        <v>2007</v>
      </c>
      <c r="AD1126" t="s">
        <v>5234</v>
      </c>
      <c r="AE1126"/>
    </row>
    <row r="1127" spans="1:31" ht="14.4" customHeight="1" x14ac:dyDescent="0.55000000000000004">
      <c r="A1127">
        <v>1126</v>
      </c>
      <c r="B1127"/>
      <c r="C1127"/>
      <c r="E1127"/>
      <c r="F1127" t="s">
        <v>11748</v>
      </c>
      <c r="I1127" t="s">
        <v>5184</v>
      </c>
      <c r="J1127" t="s">
        <v>10386</v>
      </c>
      <c r="K1127" t="s">
        <v>9125</v>
      </c>
      <c r="L1127" t="s">
        <v>10</v>
      </c>
      <c r="M1127" t="s">
        <v>11</v>
      </c>
      <c r="N1127"/>
      <c r="O1127">
        <v>34.993976000000004</v>
      </c>
      <c r="P1127">
        <v>126.47170800000001</v>
      </c>
      <c r="Q1127" t="s">
        <v>7044</v>
      </c>
      <c r="R1127" t="s">
        <v>2755</v>
      </c>
      <c r="S1127" t="s">
        <v>10775</v>
      </c>
      <c r="T1127" t="s">
        <v>6954</v>
      </c>
      <c r="U1127"/>
      <c r="W1127"/>
      <c r="AB1127" t="s">
        <v>8145</v>
      </c>
      <c r="AC1127">
        <v>2007</v>
      </c>
      <c r="AD1127" t="s">
        <v>5234</v>
      </c>
      <c r="AE1127"/>
    </row>
    <row r="1128" spans="1:31" ht="14.4" customHeight="1" x14ac:dyDescent="0.55000000000000004">
      <c r="A1128">
        <v>1127</v>
      </c>
      <c r="B1128"/>
      <c r="C1128"/>
      <c r="E1128"/>
      <c r="F1128" t="s">
        <v>11749</v>
      </c>
      <c r="I1128" t="s">
        <v>5184</v>
      </c>
      <c r="J1128" t="s">
        <v>10386</v>
      </c>
      <c r="K1128" t="s">
        <v>9125</v>
      </c>
      <c r="L1128" t="s">
        <v>10</v>
      </c>
      <c r="M1128" t="s">
        <v>11</v>
      </c>
      <c r="N1128"/>
      <c r="O1128">
        <v>34.993976000000004</v>
      </c>
      <c r="P1128">
        <v>126.47170800000001</v>
      </c>
      <c r="Q1128" t="s">
        <v>7044</v>
      </c>
      <c r="R1128" t="s">
        <v>2755</v>
      </c>
      <c r="S1128" t="s">
        <v>10775</v>
      </c>
      <c r="T1128" t="s">
        <v>6954</v>
      </c>
      <c r="U1128"/>
      <c r="W1128"/>
      <c r="AB1128" t="s">
        <v>8145</v>
      </c>
      <c r="AC1128">
        <v>2007</v>
      </c>
      <c r="AD1128" t="s">
        <v>5234</v>
      </c>
      <c r="AE1128"/>
    </row>
    <row r="1129" spans="1:31" ht="14.4" customHeight="1" x14ac:dyDescent="0.55000000000000004">
      <c r="A1129">
        <v>1128</v>
      </c>
      <c r="B1129"/>
      <c r="C1129"/>
      <c r="E1129"/>
      <c r="F1129" t="s">
        <v>11751</v>
      </c>
      <c r="I1129" t="s">
        <v>5184</v>
      </c>
      <c r="J1129" t="s">
        <v>10386</v>
      </c>
      <c r="K1129" t="s">
        <v>9125</v>
      </c>
      <c r="L1129" t="s">
        <v>10</v>
      </c>
      <c r="M1129" t="s">
        <v>11</v>
      </c>
      <c r="N1129"/>
      <c r="O1129">
        <v>34.838157000000002</v>
      </c>
      <c r="P1129">
        <v>127.894082</v>
      </c>
      <c r="Q1129" t="s">
        <v>7045</v>
      </c>
      <c r="R1129" t="s">
        <v>2755</v>
      </c>
      <c r="S1129" t="s">
        <v>10775</v>
      </c>
      <c r="T1129" t="s">
        <v>6954</v>
      </c>
      <c r="U1129"/>
      <c r="W1129"/>
      <c r="AB1129" t="s">
        <v>8145</v>
      </c>
      <c r="AC1129">
        <v>2007</v>
      </c>
      <c r="AD1129" t="s">
        <v>5234</v>
      </c>
      <c r="AE1129"/>
    </row>
    <row r="1130" spans="1:31" ht="14.4" customHeight="1" x14ac:dyDescent="0.55000000000000004">
      <c r="A1130">
        <v>1129</v>
      </c>
      <c r="B1130"/>
      <c r="C1130"/>
      <c r="E1130"/>
      <c r="F1130" t="s">
        <v>11752</v>
      </c>
      <c r="I1130" t="s">
        <v>5184</v>
      </c>
      <c r="J1130" t="s">
        <v>10386</v>
      </c>
      <c r="K1130" t="s">
        <v>9125</v>
      </c>
      <c r="L1130" t="s">
        <v>10</v>
      </c>
      <c r="M1130" t="s">
        <v>11</v>
      </c>
      <c r="N1130"/>
      <c r="O1130">
        <v>33.489046399999999</v>
      </c>
      <c r="P1130">
        <v>126.4980324</v>
      </c>
      <c r="Q1130" t="s">
        <v>7046</v>
      </c>
      <c r="R1130" t="s">
        <v>2755</v>
      </c>
      <c r="S1130" t="s">
        <v>10775</v>
      </c>
      <c r="T1130" t="s">
        <v>6954</v>
      </c>
      <c r="U1130"/>
      <c r="W1130"/>
      <c r="AB1130" t="s">
        <v>8145</v>
      </c>
      <c r="AC1130">
        <v>2007</v>
      </c>
      <c r="AD1130" t="s">
        <v>5234</v>
      </c>
      <c r="AE1130"/>
    </row>
    <row r="1131" spans="1:31" ht="14.4" customHeight="1" x14ac:dyDescent="0.55000000000000004">
      <c r="A1131">
        <v>1130</v>
      </c>
      <c r="B1131"/>
      <c r="C1131"/>
      <c r="E1131"/>
      <c r="F1131" t="s">
        <v>11753</v>
      </c>
      <c r="I1131" t="s">
        <v>5184</v>
      </c>
      <c r="J1131" t="s">
        <v>10386</v>
      </c>
      <c r="K1131" t="s">
        <v>9125</v>
      </c>
      <c r="L1131" t="s">
        <v>10</v>
      </c>
      <c r="M1131" t="s">
        <v>11</v>
      </c>
      <c r="N1131"/>
      <c r="O1131">
        <v>33.489046399999999</v>
      </c>
      <c r="P1131">
        <v>126.4980324</v>
      </c>
      <c r="Q1131" t="s">
        <v>7046</v>
      </c>
      <c r="R1131" t="s">
        <v>2755</v>
      </c>
      <c r="S1131" t="s">
        <v>10775</v>
      </c>
      <c r="T1131" t="s">
        <v>6954</v>
      </c>
      <c r="U1131"/>
      <c r="W1131"/>
      <c r="AB1131" t="s">
        <v>8145</v>
      </c>
      <c r="AC1131">
        <v>2007</v>
      </c>
      <c r="AD1131" t="s">
        <v>5234</v>
      </c>
      <c r="AE1131"/>
    </row>
    <row r="1132" spans="1:31" ht="14.4" customHeight="1" x14ac:dyDescent="0.55000000000000004">
      <c r="A1132">
        <v>1131</v>
      </c>
      <c r="B1132"/>
      <c r="C1132"/>
      <c r="E1132"/>
      <c r="F1132" t="s">
        <v>11754</v>
      </c>
      <c r="I1132" t="s">
        <v>5184</v>
      </c>
      <c r="J1132" t="s">
        <v>10386</v>
      </c>
      <c r="K1132" t="s">
        <v>9125</v>
      </c>
      <c r="L1132" t="s">
        <v>10</v>
      </c>
      <c r="M1132" t="s">
        <v>11</v>
      </c>
      <c r="N1132"/>
      <c r="O1132">
        <v>33.489046399999999</v>
      </c>
      <c r="P1132">
        <v>126.4980324</v>
      </c>
      <c r="Q1132" t="s">
        <v>7046</v>
      </c>
      <c r="R1132" t="s">
        <v>2755</v>
      </c>
      <c r="S1132" t="s">
        <v>10775</v>
      </c>
      <c r="T1132" t="s">
        <v>6954</v>
      </c>
      <c r="U1132"/>
      <c r="W1132"/>
      <c r="AB1132" t="s">
        <v>8145</v>
      </c>
      <c r="AC1132">
        <v>2007</v>
      </c>
      <c r="AD1132" t="s">
        <v>5234</v>
      </c>
      <c r="AE1132"/>
    </row>
    <row r="1133" spans="1:31" ht="14.4" customHeight="1" x14ac:dyDescent="0.55000000000000004">
      <c r="A1133">
        <v>1132</v>
      </c>
      <c r="B1133"/>
      <c r="C1133"/>
      <c r="E1133"/>
      <c r="F1133" t="s">
        <v>11755</v>
      </c>
      <c r="I1133" t="s">
        <v>5184</v>
      </c>
      <c r="J1133" t="s">
        <v>10386</v>
      </c>
      <c r="K1133" t="s">
        <v>9125</v>
      </c>
      <c r="L1133" t="s">
        <v>10</v>
      </c>
      <c r="M1133" t="s">
        <v>11</v>
      </c>
      <c r="N1133"/>
      <c r="O1133">
        <v>33.489046399999999</v>
      </c>
      <c r="P1133">
        <v>126.4980324</v>
      </c>
      <c r="Q1133" t="s">
        <v>7046</v>
      </c>
      <c r="R1133" t="s">
        <v>2755</v>
      </c>
      <c r="S1133" t="s">
        <v>10775</v>
      </c>
      <c r="T1133" t="s">
        <v>6954</v>
      </c>
      <c r="U1133"/>
      <c r="W1133"/>
      <c r="AB1133" t="s">
        <v>8145</v>
      </c>
      <c r="AC1133">
        <v>2007</v>
      </c>
      <c r="AD1133" t="s">
        <v>5234</v>
      </c>
      <c r="AE1133"/>
    </row>
    <row r="1134" spans="1:31" ht="14.4" customHeight="1" x14ac:dyDescent="0.55000000000000004">
      <c r="A1134">
        <v>1133</v>
      </c>
      <c r="B1134"/>
      <c r="C1134"/>
      <c r="E1134"/>
      <c r="F1134" t="s">
        <v>11756</v>
      </c>
      <c r="I1134" t="s">
        <v>5184</v>
      </c>
      <c r="J1134" t="s">
        <v>10386</v>
      </c>
      <c r="K1134" t="s">
        <v>9125</v>
      </c>
      <c r="L1134" t="s">
        <v>10</v>
      </c>
      <c r="M1134" t="s">
        <v>11</v>
      </c>
      <c r="N1134"/>
      <c r="O1134">
        <v>34.319707999999999</v>
      </c>
      <c r="P1134">
        <v>126.746196</v>
      </c>
      <c r="Q1134" t="s">
        <v>8135</v>
      </c>
      <c r="R1134" t="s">
        <v>2755</v>
      </c>
      <c r="S1134" t="s">
        <v>10775</v>
      </c>
      <c r="T1134" t="s">
        <v>6954</v>
      </c>
      <c r="U1134"/>
      <c r="W1134"/>
      <c r="AB1134" t="s">
        <v>8145</v>
      </c>
      <c r="AC1134">
        <v>2007</v>
      </c>
      <c r="AD1134" t="s">
        <v>5234</v>
      </c>
      <c r="AE1134"/>
    </row>
    <row r="1135" spans="1:31" ht="14.4" customHeight="1" x14ac:dyDescent="0.55000000000000004">
      <c r="A1135">
        <v>1134</v>
      </c>
      <c r="B1135"/>
      <c r="C1135"/>
      <c r="E1135"/>
      <c r="F1135" t="s">
        <v>11757</v>
      </c>
      <c r="I1135" t="s">
        <v>5184</v>
      </c>
      <c r="J1135" t="s">
        <v>10386</v>
      </c>
      <c r="K1135" t="s">
        <v>9125</v>
      </c>
      <c r="L1135" t="s">
        <v>10</v>
      </c>
      <c r="M1135" t="s">
        <v>11</v>
      </c>
      <c r="N1135"/>
      <c r="O1135">
        <v>34.319707999999999</v>
      </c>
      <c r="P1135">
        <v>126.746196</v>
      </c>
      <c r="Q1135" t="s">
        <v>8135</v>
      </c>
      <c r="R1135" t="s">
        <v>2755</v>
      </c>
      <c r="S1135" t="s">
        <v>10775</v>
      </c>
      <c r="T1135" t="s">
        <v>6954</v>
      </c>
      <c r="U1135"/>
      <c r="W1135"/>
      <c r="AB1135" t="s">
        <v>8145</v>
      </c>
      <c r="AC1135">
        <v>2007</v>
      </c>
      <c r="AD1135" t="s">
        <v>5234</v>
      </c>
      <c r="AE1135"/>
    </row>
    <row r="1136" spans="1:31" ht="14.4" customHeight="1" x14ac:dyDescent="0.55000000000000004">
      <c r="A1136">
        <v>1135</v>
      </c>
      <c r="B1136"/>
      <c r="C1136"/>
      <c r="E1136"/>
      <c r="F1136" t="s">
        <v>11758</v>
      </c>
      <c r="I1136" t="s">
        <v>5184</v>
      </c>
      <c r="J1136" t="s">
        <v>10386</v>
      </c>
      <c r="K1136" t="s">
        <v>9125</v>
      </c>
      <c r="L1136" t="s">
        <v>10</v>
      </c>
      <c r="M1136" t="s">
        <v>11</v>
      </c>
      <c r="N1136"/>
      <c r="O1136">
        <v>34.319707999999999</v>
      </c>
      <c r="P1136">
        <v>126.746196</v>
      </c>
      <c r="Q1136" t="s">
        <v>8135</v>
      </c>
      <c r="R1136" t="s">
        <v>2755</v>
      </c>
      <c r="S1136" t="s">
        <v>10775</v>
      </c>
      <c r="T1136" t="s">
        <v>6954</v>
      </c>
      <c r="U1136"/>
      <c r="W1136"/>
      <c r="AB1136" t="s">
        <v>8145</v>
      </c>
      <c r="AC1136">
        <v>2007</v>
      </c>
      <c r="AD1136" t="s">
        <v>5234</v>
      </c>
      <c r="AE1136"/>
    </row>
    <row r="1137" spans="1:31" ht="14.4" customHeight="1" x14ac:dyDescent="0.55000000000000004">
      <c r="A1137">
        <v>1136</v>
      </c>
      <c r="B1137"/>
      <c r="C1137"/>
      <c r="E1137"/>
      <c r="F1137" t="s">
        <v>11759</v>
      </c>
      <c r="I1137" t="s">
        <v>5184</v>
      </c>
      <c r="J1137" t="s">
        <v>10386</v>
      </c>
      <c r="K1137" t="s">
        <v>9125</v>
      </c>
      <c r="L1137" t="s">
        <v>10</v>
      </c>
      <c r="M1137" t="s">
        <v>11</v>
      </c>
      <c r="N1137"/>
      <c r="O1137">
        <v>34.319707999999999</v>
      </c>
      <c r="P1137">
        <v>126.746196</v>
      </c>
      <c r="Q1137" t="s">
        <v>8135</v>
      </c>
      <c r="R1137" t="s">
        <v>2755</v>
      </c>
      <c r="S1137" t="s">
        <v>10775</v>
      </c>
      <c r="T1137" t="s">
        <v>6954</v>
      </c>
      <c r="U1137"/>
      <c r="W1137"/>
      <c r="AB1137" t="s">
        <v>8145</v>
      </c>
      <c r="AC1137">
        <v>2007</v>
      </c>
      <c r="AD1137" t="s">
        <v>5234</v>
      </c>
      <c r="AE1137"/>
    </row>
    <row r="1138" spans="1:31" ht="14.4" customHeight="1" x14ac:dyDescent="0.55000000000000004">
      <c r="A1138">
        <v>1137</v>
      </c>
      <c r="B1138"/>
      <c r="C1138"/>
      <c r="E1138"/>
      <c r="F1138" t="s">
        <v>11760</v>
      </c>
      <c r="I1138" t="s">
        <v>5184</v>
      </c>
      <c r="J1138" t="s">
        <v>10386</v>
      </c>
      <c r="K1138" t="s">
        <v>9125</v>
      </c>
      <c r="L1138" t="s">
        <v>10</v>
      </c>
      <c r="M1138" t="s">
        <v>11</v>
      </c>
      <c r="N1138"/>
      <c r="O1138">
        <v>34.319707999999999</v>
      </c>
      <c r="P1138">
        <v>126.746196</v>
      </c>
      <c r="Q1138" t="s">
        <v>8135</v>
      </c>
      <c r="R1138" t="s">
        <v>2755</v>
      </c>
      <c r="S1138" t="s">
        <v>10775</v>
      </c>
      <c r="T1138" t="s">
        <v>6954</v>
      </c>
      <c r="U1138"/>
      <c r="W1138"/>
      <c r="AB1138" t="s">
        <v>8145</v>
      </c>
      <c r="AC1138">
        <v>2007</v>
      </c>
      <c r="AD1138" t="s">
        <v>5234</v>
      </c>
      <c r="AE1138"/>
    </row>
    <row r="1139" spans="1:31" ht="14.4" customHeight="1" x14ac:dyDescent="0.55000000000000004">
      <c r="A1139">
        <v>1138</v>
      </c>
      <c r="B1139"/>
      <c r="C1139"/>
      <c r="E1139"/>
      <c r="F1139" t="s">
        <v>11761</v>
      </c>
      <c r="I1139" t="s">
        <v>5184</v>
      </c>
      <c r="J1139" t="s">
        <v>10386</v>
      </c>
      <c r="K1139" t="s">
        <v>9125</v>
      </c>
      <c r="L1139" t="s">
        <v>10</v>
      </c>
      <c r="M1139" t="s">
        <v>11</v>
      </c>
      <c r="N1139"/>
      <c r="O1139">
        <v>34.319707999999999</v>
      </c>
      <c r="P1139">
        <v>126.746196</v>
      </c>
      <c r="Q1139" t="s">
        <v>8135</v>
      </c>
      <c r="R1139" t="s">
        <v>2755</v>
      </c>
      <c r="S1139" t="s">
        <v>10775</v>
      </c>
      <c r="T1139" t="s">
        <v>6954</v>
      </c>
      <c r="U1139"/>
      <c r="W1139"/>
      <c r="AB1139" t="s">
        <v>8145</v>
      </c>
      <c r="AC1139">
        <v>2007</v>
      </c>
      <c r="AD1139" t="s">
        <v>5234</v>
      </c>
      <c r="AE1139"/>
    </row>
    <row r="1140" spans="1:31" ht="14.4" customHeight="1" x14ac:dyDescent="0.55000000000000004">
      <c r="A1140">
        <v>1139</v>
      </c>
      <c r="B1140"/>
      <c r="C1140"/>
      <c r="E1140"/>
      <c r="F1140" t="s">
        <v>11762</v>
      </c>
      <c r="I1140" t="s">
        <v>5184</v>
      </c>
      <c r="J1140" t="s">
        <v>10386</v>
      </c>
      <c r="K1140" t="s">
        <v>9125</v>
      </c>
      <c r="L1140" t="s">
        <v>10</v>
      </c>
      <c r="M1140" t="s">
        <v>11</v>
      </c>
      <c r="N1140"/>
      <c r="O1140">
        <v>34.319707999999999</v>
      </c>
      <c r="P1140">
        <v>126.746196</v>
      </c>
      <c r="Q1140" t="s">
        <v>8135</v>
      </c>
      <c r="R1140" t="s">
        <v>2755</v>
      </c>
      <c r="S1140" t="s">
        <v>10775</v>
      </c>
      <c r="T1140" t="s">
        <v>6954</v>
      </c>
      <c r="U1140"/>
      <c r="W1140"/>
      <c r="AB1140" t="s">
        <v>8145</v>
      </c>
      <c r="AC1140">
        <v>2007</v>
      </c>
      <c r="AD1140" t="s">
        <v>5234</v>
      </c>
      <c r="AE1140"/>
    </row>
    <row r="1141" spans="1:31" ht="14.4" customHeight="1" x14ac:dyDescent="0.55000000000000004">
      <c r="A1141">
        <v>1140</v>
      </c>
      <c r="B1141"/>
      <c r="C1141"/>
      <c r="E1141"/>
      <c r="F1141" t="s">
        <v>11763</v>
      </c>
      <c r="I1141" t="s">
        <v>5184</v>
      </c>
      <c r="J1141" t="s">
        <v>10386</v>
      </c>
      <c r="K1141" t="s">
        <v>9125</v>
      </c>
      <c r="L1141" t="s">
        <v>10</v>
      </c>
      <c r="M1141" t="s">
        <v>11</v>
      </c>
      <c r="N1141"/>
      <c r="O1141">
        <v>34.319707999999999</v>
      </c>
      <c r="P1141">
        <v>126.746196</v>
      </c>
      <c r="Q1141" t="s">
        <v>8135</v>
      </c>
      <c r="R1141" t="s">
        <v>2755</v>
      </c>
      <c r="S1141" t="s">
        <v>10775</v>
      </c>
      <c r="T1141" t="s">
        <v>6954</v>
      </c>
      <c r="U1141"/>
      <c r="W1141"/>
      <c r="AB1141" t="s">
        <v>8145</v>
      </c>
      <c r="AC1141">
        <v>2007</v>
      </c>
      <c r="AD1141" t="s">
        <v>5234</v>
      </c>
      <c r="AE1141"/>
    </row>
    <row r="1142" spans="1:31" ht="14.4" customHeight="1" x14ac:dyDescent="0.55000000000000004">
      <c r="A1142">
        <v>1141</v>
      </c>
      <c r="B1142"/>
      <c r="C1142"/>
      <c r="E1142"/>
      <c r="F1142" t="s">
        <v>11764</v>
      </c>
      <c r="I1142" t="s">
        <v>5184</v>
      </c>
      <c r="J1142" t="s">
        <v>10386</v>
      </c>
      <c r="K1142" t="s">
        <v>9125</v>
      </c>
      <c r="L1142" t="s">
        <v>10</v>
      </c>
      <c r="M1142" t="s">
        <v>11</v>
      </c>
      <c r="N1142"/>
      <c r="O1142">
        <v>34.319707999999999</v>
      </c>
      <c r="P1142">
        <v>126.746196</v>
      </c>
      <c r="Q1142" t="s">
        <v>8135</v>
      </c>
      <c r="R1142" t="s">
        <v>2755</v>
      </c>
      <c r="S1142" t="s">
        <v>10775</v>
      </c>
      <c r="T1142" t="s">
        <v>6954</v>
      </c>
      <c r="U1142"/>
      <c r="W1142"/>
      <c r="AB1142" t="s">
        <v>8145</v>
      </c>
      <c r="AC1142">
        <v>2007</v>
      </c>
      <c r="AD1142" t="s">
        <v>5234</v>
      </c>
      <c r="AE1142"/>
    </row>
    <row r="1143" spans="1:31" ht="14.4" customHeight="1" x14ac:dyDescent="0.55000000000000004">
      <c r="A1143">
        <v>1142</v>
      </c>
      <c r="B1143"/>
      <c r="C1143"/>
      <c r="E1143"/>
      <c r="F1143" t="s">
        <v>11765</v>
      </c>
      <c r="I1143" t="s">
        <v>5184</v>
      </c>
      <c r="J1143" t="s">
        <v>10386</v>
      </c>
      <c r="K1143" t="s">
        <v>9125</v>
      </c>
      <c r="L1143" t="s">
        <v>10</v>
      </c>
      <c r="M1143" t="s">
        <v>11</v>
      </c>
      <c r="N1143"/>
      <c r="O1143">
        <v>34.319707999999999</v>
      </c>
      <c r="P1143">
        <v>126.746196</v>
      </c>
      <c r="Q1143" t="s">
        <v>8135</v>
      </c>
      <c r="R1143" t="s">
        <v>2755</v>
      </c>
      <c r="S1143" t="s">
        <v>10775</v>
      </c>
      <c r="T1143" t="s">
        <v>6954</v>
      </c>
      <c r="U1143"/>
      <c r="W1143"/>
      <c r="AB1143" t="s">
        <v>8145</v>
      </c>
      <c r="AC1143">
        <v>2007</v>
      </c>
      <c r="AD1143" t="s">
        <v>5234</v>
      </c>
      <c r="AE1143"/>
    </row>
    <row r="1144" spans="1:31" ht="14.4" customHeight="1" x14ac:dyDescent="0.55000000000000004">
      <c r="A1144">
        <v>1143</v>
      </c>
      <c r="B1144"/>
      <c r="C1144"/>
      <c r="E1144"/>
      <c r="F1144" t="s">
        <v>11766</v>
      </c>
      <c r="I1144" t="s">
        <v>5184</v>
      </c>
      <c r="J1144" t="s">
        <v>10386</v>
      </c>
      <c r="K1144" t="s">
        <v>9125</v>
      </c>
      <c r="L1144" t="s">
        <v>10</v>
      </c>
      <c r="M1144" t="s">
        <v>11</v>
      </c>
      <c r="N1144"/>
      <c r="O1144">
        <v>34.793917</v>
      </c>
      <c r="P1144">
        <v>126.713736</v>
      </c>
      <c r="Q1144" t="s">
        <v>8134</v>
      </c>
      <c r="R1144" t="s">
        <v>2755</v>
      </c>
      <c r="S1144" t="s">
        <v>10775</v>
      </c>
      <c r="T1144" t="s">
        <v>6954</v>
      </c>
      <c r="U1144"/>
      <c r="W1144"/>
      <c r="AB1144" t="s">
        <v>8145</v>
      </c>
      <c r="AC1144">
        <v>2007</v>
      </c>
      <c r="AD1144" t="s">
        <v>5234</v>
      </c>
      <c r="AE1144"/>
    </row>
    <row r="1145" spans="1:31" ht="14.4" customHeight="1" x14ac:dyDescent="0.55000000000000004">
      <c r="A1145">
        <v>1144</v>
      </c>
      <c r="B1145"/>
      <c r="C1145"/>
      <c r="E1145"/>
      <c r="F1145" t="s">
        <v>11767</v>
      </c>
      <c r="I1145" t="s">
        <v>5184</v>
      </c>
      <c r="J1145" t="s">
        <v>10386</v>
      </c>
      <c r="K1145" t="s">
        <v>9125</v>
      </c>
      <c r="L1145" t="s">
        <v>10</v>
      </c>
      <c r="M1145" t="s">
        <v>11</v>
      </c>
      <c r="N1145"/>
      <c r="O1145">
        <v>34.793917</v>
      </c>
      <c r="P1145">
        <v>126.713736</v>
      </c>
      <c r="Q1145" t="s">
        <v>8134</v>
      </c>
      <c r="R1145" t="s">
        <v>2755</v>
      </c>
      <c r="S1145" t="s">
        <v>10775</v>
      </c>
      <c r="T1145" t="s">
        <v>6954</v>
      </c>
      <c r="U1145"/>
      <c r="W1145"/>
      <c r="AB1145" t="s">
        <v>8145</v>
      </c>
      <c r="AC1145">
        <v>2007</v>
      </c>
      <c r="AD1145" t="s">
        <v>5234</v>
      </c>
      <c r="AE1145"/>
    </row>
    <row r="1146" spans="1:31" ht="14.4" customHeight="1" x14ac:dyDescent="0.55000000000000004">
      <c r="A1146">
        <v>1145</v>
      </c>
      <c r="B1146"/>
      <c r="C1146"/>
      <c r="E1146"/>
      <c r="F1146" t="s">
        <v>11768</v>
      </c>
      <c r="I1146" t="s">
        <v>5184</v>
      </c>
      <c r="J1146" t="s">
        <v>10386</v>
      </c>
      <c r="K1146" t="s">
        <v>9125</v>
      </c>
      <c r="L1146" t="s">
        <v>10</v>
      </c>
      <c r="M1146" t="s">
        <v>11</v>
      </c>
      <c r="N1146"/>
      <c r="O1146">
        <v>34.793917</v>
      </c>
      <c r="P1146">
        <v>126.713736</v>
      </c>
      <c r="Q1146" t="s">
        <v>8134</v>
      </c>
      <c r="R1146" t="s">
        <v>2755</v>
      </c>
      <c r="S1146" t="s">
        <v>10775</v>
      </c>
      <c r="T1146" t="s">
        <v>6954</v>
      </c>
      <c r="U1146"/>
      <c r="W1146"/>
      <c r="AB1146" t="s">
        <v>8145</v>
      </c>
      <c r="AC1146">
        <v>2007</v>
      </c>
      <c r="AD1146" t="s">
        <v>5234</v>
      </c>
      <c r="AE1146"/>
    </row>
    <row r="1147" spans="1:31" ht="14.4" customHeight="1" x14ac:dyDescent="0.55000000000000004">
      <c r="A1147">
        <v>1146</v>
      </c>
      <c r="B1147"/>
      <c r="C1147"/>
      <c r="E1147"/>
      <c r="F1147" t="s">
        <v>11769</v>
      </c>
      <c r="I1147" t="s">
        <v>5184</v>
      </c>
      <c r="J1147" t="s">
        <v>10386</v>
      </c>
      <c r="K1147" t="s">
        <v>9125</v>
      </c>
      <c r="L1147" t="s">
        <v>10</v>
      </c>
      <c r="M1147" t="s">
        <v>11</v>
      </c>
      <c r="N1147"/>
      <c r="O1147">
        <v>34.793917</v>
      </c>
      <c r="P1147">
        <v>126.713736</v>
      </c>
      <c r="Q1147" t="s">
        <v>8134</v>
      </c>
      <c r="R1147" t="s">
        <v>2755</v>
      </c>
      <c r="S1147" t="s">
        <v>10775</v>
      </c>
      <c r="T1147" t="s">
        <v>6954</v>
      </c>
      <c r="U1147"/>
      <c r="W1147"/>
      <c r="AB1147" t="s">
        <v>8145</v>
      </c>
      <c r="AC1147">
        <v>2007</v>
      </c>
      <c r="AD1147" t="s">
        <v>5234</v>
      </c>
      <c r="AE1147"/>
    </row>
    <row r="1148" spans="1:31" ht="14.4" customHeight="1" x14ac:dyDescent="0.55000000000000004">
      <c r="A1148">
        <v>1147</v>
      </c>
      <c r="B1148"/>
      <c r="C1148"/>
      <c r="E1148"/>
      <c r="F1148" t="s">
        <v>11770</v>
      </c>
      <c r="I1148" t="s">
        <v>5184</v>
      </c>
      <c r="J1148" t="s">
        <v>10386</v>
      </c>
      <c r="K1148" t="s">
        <v>9125</v>
      </c>
      <c r="L1148" t="s">
        <v>10</v>
      </c>
      <c r="M1148" t="s">
        <v>11</v>
      </c>
      <c r="N1148"/>
      <c r="O1148">
        <v>34.793917</v>
      </c>
      <c r="P1148">
        <v>126.713736</v>
      </c>
      <c r="Q1148" t="s">
        <v>8134</v>
      </c>
      <c r="R1148" t="s">
        <v>2755</v>
      </c>
      <c r="S1148" t="s">
        <v>10775</v>
      </c>
      <c r="T1148" t="s">
        <v>6954</v>
      </c>
      <c r="U1148"/>
      <c r="W1148"/>
      <c r="AB1148" t="s">
        <v>8145</v>
      </c>
      <c r="AC1148">
        <v>2007</v>
      </c>
      <c r="AD1148" t="s">
        <v>5234</v>
      </c>
      <c r="AE1148"/>
    </row>
    <row r="1149" spans="1:31" ht="14.4" customHeight="1" x14ac:dyDescent="0.55000000000000004">
      <c r="A1149">
        <v>1148</v>
      </c>
      <c r="B1149"/>
      <c r="C1149"/>
      <c r="E1149"/>
      <c r="F1149" t="s">
        <v>11771</v>
      </c>
      <c r="I1149" t="s">
        <v>5184</v>
      </c>
      <c r="J1149" t="s">
        <v>10386</v>
      </c>
      <c r="K1149" t="s">
        <v>9125</v>
      </c>
      <c r="L1149" t="s">
        <v>10</v>
      </c>
      <c r="M1149" t="s">
        <v>11</v>
      </c>
      <c r="N1149"/>
      <c r="O1149">
        <v>34.793917</v>
      </c>
      <c r="P1149">
        <v>126.713736</v>
      </c>
      <c r="Q1149" t="s">
        <v>8134</v>
      </c>
      <c r="R1149" t="s">
        <v>2755</v>
      </c>
      <c r="S1149" t="s">
        <v>10775</v>
      </c>
      <c r="T1149" t="s">
        <v>6954</v>
      </c>
      <c r="U1149"/>
      <c r="W1149"/>
      <c r="AB1149" t="s">
        <v>8145</v>
      </c>
      <c r="AC1149">
        <v>2007</v>
      </c>
      <c r="AD1149" t="s">
        <v>5234</v>
      </c>
      <c r="AE1149"/>
    </row>
    <row r="1150" spans="1:31" ht="14.4" customHeight="1" x14ac:dyDescent="0.55000000000000004">
      <c r="A1150">
        <v>1149</v>
      </c>
      <c r="B1150"/>
      <c r="C1150"/>
      <c r="E1150"/>
      <c r="F1150" t="s">
        <v>11772</v>
      </c>
      <c r="I1150" t="s">
        <v>5184</v>
      </c>
      <c r="J1150" t="s">
        <v>10386</v>
      </c>
      <c r="K1150" t="s">
        <v>9125</v>
      </c>
      <c r="L1150" t="s">
        <v>10</v>
      </c>
      <c r="M1150" t="s">
        <v>11</v>
      </c>
      <c r="N1150"/>
      <c r="O1150">
        <v>34.793917</v>
      </c>
      <c r="P1150">
        <v>126.713736</v>
      </c>
      <c r="Q1150" t="s">
        <v>8134</v>
      </c>
      <c r="R1150" t="s">
        <v>2755</v>
      </c>
      <c r="S1150" t="s">
        <v>10775</v>
      </c>
      <c r="T1150" t="s">
        <v>6954</v>
      </c>
      <c r="U1150"/>
      <c r="W1150"/>
      <c r="AB1150" t="s">
        <v>8145</v>
      </c>
      <c r="AC1150">
        <v>2007</v>
      </c>
      <c r="AD1150" t="s">
        <v>5234</v>
      </c>
      <c r="AE1150"/>
    </row>
    <row r="1151" spans="1:31" ht="14.4" customHeight="1" x14ac:dyDescent="0.55000000000000004">
      <c r="A1151">
        <v>1150</v>
      </c>
      <c r="B1151"/>
      <c r="C1151"/>
      <c r="E1151"/>
      <c r="F1151" t="s">
        <v>11773</v>
      </c>
      <c r="I1151" t="s">
        <v>5184</v>
      </c>
      <c r="J1151" t="s">
        <v>10386</v>
      </c>
      <c r="K1151" t="s">
        <v>9125</v>
      </c>
      <c r="L1151" t="s">
        <v>10</v>
      </c>
      <c r="M1151" t="s">
        <v>11</v>
      </c>
      <c r="N1151"/>
      <c r="O1151">
        <v>34.793917</v>
      </c>
      <c r="P1151">
        <v>126.713736</v>
      </c>
      <c r="Q1151" t="s">
        <v>8134</v>
      </c>
      <c r="R1151" t="s">
        <v>2755</v>
      </c>
      <c r="S1151" t="s">
        <v>10775</v>
      </c>
      <c r="T1151" t="s">
        <v>6954</v>
      </c>
      <c r="U1151"/>
      <c r="W1151"/>
      <c r="AB1151" t="s">
        <v>8145</v>
      </c>
      <c r="AC1151">
        <v>2007</v>
      </c>
      <c r="AD1151" t="s">
        <v>5234</v>
      </c>
      <c r="AE1151"/>
    </row>
    <row r="1152" spans="1:31" ht="14.4" customHeight="1" x14ac:dyDescent="0.55000000000000004">
      <c r="A1152">
        <v>1151</v>
      </c>
      <c r="B1152"/>
      <c r="C1152"/>
      <c r="E1152"/>
      <c r="F1152" t="s">
        <v>11774</v>
      </c>
      <c r="I1152" t="s">
        <v>5184</v>
      </c>
      <c r="J1152" t="s">
        <v>10386</v>
      </c>
      <c r="K1152" t="s">
        <v>9125</v>
      </c>
      <c r="L1152" t="s">
        <v>10</v>
      </c>
      <c r="M1152" t="s">
        <v>11</v>
      </c>
      <c r="N1152"/>
      <c r="O1152">
        <v>34.793917</v>
      </c>
      <c r="P1152">
        <v>126.713736</v>
      </c>
      <c r="Q1152" t="s">
        <v>8134</v>
      </c>
      <c r="R1152" t="s">
        <v>2755</v>
      </c>
      <c r="S1152" t="s">
        <v>10775</v>
      </c>
      <c r="T1152" t="s">
        <v>6954</v>
      </c>
      <c r="U1152"/>
      <c r="W1152"/>
      <c r="AB1152" t="s">
        <v>8145</v>
      </c>
      <c r="AC1152">
        <v>2007</v>
      </c>
      <c r="AD1152" t="s">
        <v>5234</v>
      </c>
      <c r="AE1152"/>
    </row>
    <row r="1153" spans="1:31" ht="14.4" customHeight="1" x14ac:dyDescent="0.55000000000000004">
      <c r="A1153">
        <v>1152</v>
      </c>
      <c r="B1153"/>
      <c r="C1153"/>
      <c r="E1153"/>
      <c r="F1153" t="s">
        <v>11775</v>
      </c>
      <c r="I1153" t="s">
        <v>5184</v>
      </c>
      <c r="J1153" t="s">
        <v>10386</v>
      </c>
      <c r="K1153" t="s">
        <v>9125</v>
      </c>
      <c r="L1153" t="s">
        <v>10</v>
      </c>
      <c r="M1153" t="s">
        <v>11</v>
      </c>
      <c r="N1153"/>
      <c r="O1153">
        <v>35.276097</v>
      </c>
      <c r="P1153">
        <v>126.501127</v>
      </c>
      <c r="Q1153" t="s">
        <v>7047</v>
      </c>
      <c r="R1153" t="s">
        <v>2755</v>
      </c>
      <c r="S1153" t="s">
        <v>10775</v>
      </c>
      <c r="T1153" t="s">
        <v>6954</v>
      </c>
      <c r="U1153"/>
      <c r="W1153"/>
      <c r="AB1153" t="s">
        <v>8145</v>
      </c>
      <c r="AC1153">
        <v>2007</v>
      </c>
      <c r="AD1153" t="s">
        <v>5234</v>
      </c>
      <c r="AE1153"/>
    </row>
    <row r="1154" spans="1:31" ht="14.4" customHeight="1" x14ac:dyDescent="0.55000000000000004">
      <c r="A1154">
        <v>1153</v>
      </c>
      <c r="B1154"/>
      <c r="C1154"/>
      <c r="E1154"/>
      <c r="F1154" t="s">
        <v>11776</v>
      </c>
      <c r="I1154" t="s">
        <v>5184</v>
      </c>
      <c r="J1154" t="s">
        <v>10386</v>
      </c>
      <c r="K1154" t="s">
        <v>9125</v>
      </c>
      <c r="L1154" t="s">
        <v>10</v>
      </c>
      <c r="M1154" t="s">
        <v>11</v>
      </c>
      <c r="N1154"/>
      <c r="O1154">
        <v>35.276097</v>
      </c>
      <c r="P1154">
        <v>126.501127</v>
      </c>
      <c r="Q1154" t="s">
        <v>7047</v>
      </c>
      <c r="R1154" t="s">
        <v>2755</v>
      </c>
      <c r="S1154" t="s">
        <v>10775</v>
      </c>
      <c r="T1154" t="s">
        <v>6954</v>
      </c>
      <c r="U1154"/>
      <c r="W1154"/>
      <c r="AB1154" t="s">
        <v>8145</v>
      </c>
      <c r="AC1154">
        <v>2007</v>
      </c>
      <c r="AD1154" t="s">
        <v>5234</v>
      </c>
      <c r="AE1154"/>
    </row>
    <row r="1155" spans="1:31" ht="14.4" customHeight="1" x14ac:dyDescent="0.55000000000000004">
      <c r="A1155">
        <v>1154</v>
      </c>
      <c r="B1155"/>
      <c r="C1155"/>
      <c r="E1155"/>
      <c r="F1155" t="s">
        <v>11777</v>
      </c>
      <c r="I1155" t="s">
        <v>5184</v>
      </c>
      <c r="J1155" t="s">
        <v>10386</v>
      </c>
      <c r="K1155" t="s">
        <v>9125</v>
      </c>
      <c r="L1155" t="s">
        <v>10</v>
      </c>
      <c r="M1155" t="s">
        <v>11</v>
      </c>
      <c r="N1155"/>
      <c r="O1155">
        <v>35.276097</v>
      </c>
      <c r="P1155">
        <v>126.501127</v>
      </c>
      <c r="Q1155" t="s">
        <v>7047</v>
      </c>
      <c r="R1155" t="s">
        <v>2755</v>
      </c>
      <c r="S1155" t="s">
        <v>10775</v>
      </c>
      <c r="T1155" t="s">
        <v>6954</v>
      </c>
      <c r="U1155"/>
      <c r="W1155"/>
      <c r="AB1155" t="s">
        <v>8145</v>
      </c>
      <c r="AC1155">
        <v>2007</v>
      </c>
      <c r="AD1155" t="s">
        <v>5234</v>
      </c>
      <c r="AE1155"/>
    </row>
    <row r="1156" spans="1:31" ht="14.4" customHeight="1" x14ac:dyDescent="0.55000000000000004">
      <c r="A1156">
        <v>1155</v>
      </c>
      <c r="B1156"/>
      <c r="C1156"/>
      <c r="E1156"/>
      <c r="F1156" t="s">
        <v>11778</v>
      </c>
      <c r="I1156" t="s">
        <v>5184</v>
      </c>
      <c r="J1156" t="s">
        <v>10386</v>
      </c>
      <c r="K1156" t="s">
        <v>9125</v>
      </c>
      <c r="L1156" t="s">
        <v>10</v>
      </c>
      <c r="M1156" t="s">
        <v>11</v>
      </c>
      <c r="N1156"/>
      <c r="O1156">
        <v>35.276097</v>
      </c>
      <c r="P1156">
        <v>126.501127</v>
      </c>
      <c r="Q1156" t="s">
        <v>7047</v>
      </c>
      <c r="R1156" t="s">
        <v>2755</v>
      </c>
      <c r="S1156" t="s">
        <v>10775</v>
      </c>
      <c r="T1156" t="s">
        <v>6954</v>
      </c>
      <c r="U1156"/>
      <c r="W1156"/>
      <c r="AB1156" t="s">
        <v>8145</v>
      </c>
      <c r="AC1156">
        <v>2007</v>
      </c>
      <c r="AD1156" t="s">
        <v>5234</v>
      </c>
      <c r="AE1156"/>
    </row>
    <row r="1157" spans="1:31" ht="12.6" customHeight="1" x14ac:dyDescent="0.55000000000000004">
      <c r="A1157">
        <v>1156</v>
      </c>
      <c r="B1157"/>
      <c r="C1157"/>
      <c r="E1157"/>
      <c r="F1157" t="s">
        <v>11779</v>
      </c>
      <c r="I1157" t="s">
        <v>5184</v>
      </c>
      <c r="J1157" t="s">
        <v>10386</v>
      </c>
      <c r="K1157" t="s">
        <v>9125</v>
      </c>
      <c r="L1157" t="s">
        <v>10</v>
      </c>
      <c r="M1157" t="s">
        <v>11</v>
      </c>
      <c r="N1157"/>
      <c r="O1157">
        <v>35.276097</v>
      </c>
      <c r="P1157">
        <v>126.501127</v>
      </c>
      <c r="Q1157" t="s">
        <v>7047</v>
      </c>
      <c r="R1157" t="s">
        <v>2755</v>
      </c>
      <c r="S1157" t="s">
        <v>10775</v>
      </c>
      <c r="T1157" t="s">
        <v>6954</v>
      </c>
      <c r="U1157"/>
      <c r="W1157"/>
      <c r="AB1157" t="s">
        <v>8145</v>
      </c>
      <c r="AC1157">
        <v>2007</v>
      </c>
      <c r="AD1157" t="s">
        <v>5234</v>
      </c>
      <c r="AE1157"/>
    </row>
    <row r="1158" spans="1:31" ht="14.4" customHeight="1" x14ac:dyDescent="0.55000000000000004">
      <c r="A1158">
        <v>1157</v>
      </c>
      <c r="B1158" t="s">
        <v>81</v>
      </c>
      <c r="C1158"/>
      <c r="D1158">
        <v>13</v>
      </c>
      <c r="E1158"/>
      <c r="F1158" t="s">
        <v>3920</v>
      </c>
      <c r="I1158" t="s">
        <v>6428</v>
      </c>
      <c r="J1158" t="s">
        <v>8016</v>
      </c>
      <c r="K1158" t="s">
        <v>7790</v>
      </c>
      <c r="L1158" t="s">
        <v>10</v>
      </c>
      <c r="M1158" t="s">
        <v>11</v>
      </c>
      <c r="N1158">
        <v>2003</v>
      </c>
      <c r="O1158">
        <v>26.332699999999999</v>
      </c>
      <c r="P1158">
        <v>-80.275700000000001</v>
      </c>
      <c r="Q1158" t="s">
        <v>7071</v>
      </c>
      <c r="R1158" t="s">
        <v>2757</v>
      </c>
      <c r="S1158" t="s">
        <v>10781</v>
      </c>
      <c r="T1158" t="s">
        <v>6953</v>
      </c>
      <c r="U1158"/>
      <c r="W1158"/>
      <c r="AB1158" t="s">
        <v>5235</v>
      </c>
      <c r="AC1158">
        <v>2007</v>
      </c>
      <c r="AD1158" t="s">
        <v>5234</v>
      </c>
      <c r="AE1158"/>
    </row>
    <row r="1159" spans="1:31" ht="14.4" customHeight="1" x14ac:dyDescent="0.55000000000000004">
      <c r="A1159">
        <v>1158</v>
      </c>
      <c r="B1159" t="s">
        <v>81</v>
      </c>
      <c r="C1159"/>
      <c r="D1159">
        <v>13</v>
      </c>
      <c r="E1159"/>
      <c r="F1159" t="s">
        <v>5210</v>
      </c>
      <c r="I1159" t="s">
        <v>6428</v>
      </c>
      <c r="J1159" t="s">
        <v>8016</v>
      </c>
      <c r="K1159" t="s">
        <v>7790</v>
      </c>
      <c r="L1159" t="s">
        <v>10</v>
      </c>
      <c r="M1159" t="s">
        <v>11</v>
      </c>
      <c r="N1159">
        <v>2003</v>
      </c>
      <c r="O1159">
        <v>26.332699999999999</v>
      </c>
      <c r="P1159">
        <v>-80.275700000000001</v>
      </c>
      <c r="Q1159" t="s">
        <v>7071</v>
      </c>
      <c r="R1159" t="s">
        <v>2757</v>
      </c>
      <c r="S1159" t="s">
        <v>10781</v>
      </c>
      <c r="T1159" t="s">
        <v>6953</v>
      </c>
      <c r="U1159"/>
      <c r="W1159"/>
      <c r="AB1159" t="s">
        <v>5235</v>
      </c>
      <c r="AC1159">
        <v>2007</v>
      </c>
      <c r="AD1159" t="s">
        <v>5234</v>
      </c>
      <c r="AE1159"/>
    </row>
    <row r="1160" spans="1:31" ht="14.4" customHeight="1" x14ac:dyDescent="0.55000000000000004">
      <c r="A1160">
        <v>1159</v>
      </c>
      <c r="B1160" t="s">
        <v>81</v>
      </c>
      <c r="C1160"/>
      <c r="D1160">
        <v>13</v>
      </c>
      <c r="E1160"/>
      <c r="F1160" t="s">
        <v>5211</v>
      </c>
      <c r="I1160" t="s">
        <v>6428</v>
      </c>
      <c r="J1160" t="s">
        <v>8016</v>
      </c>
      <c r="K1160" t="s">
        <v>7790</v>
      </c>
      <c r="L1160" t="s">
        <v>10</v>
      </c>
      <c r="M1160" t="s">
        <v>11</v>
      </c>
      <c r="N1160">
        <v>2003</v>
      </c>
      <c r="O1160">
        <v>26.332699999999999</v>
      </c>
      <c r="P1160">
        <v>-80.275700000000001</v>
      </c>
      <c r="Q1160" t="s">
        <v>7071</v>
      </c>
      <c r="R1160" t="s">
        <v>2757</v>
      </c>
      <c r="S1160" t="s">
        <v>10781</v>
      </c>
      <c r="T1160" t="s">
        <v>6953</v>
      </c>
      <c r="U1160"/>
      <c r="W1160"/>
      <c r="AB1160" t="s">
        <v>5235</v>
      </c>
      <c r="AC1160">
        <v>2007</v>
      </c>
      <c r="AD1160" t="s">
        <v>5234</v>
      </c>
      <c r="AE1160"/>
    </row>
    <row r="1161" spans="1:31" ht="14.4" customHeight="1" x14ac:dyDescent="0.55000000000000004">
      <c r="A1161">
        <v>1160</v>
      </c>
      <c r="B1161" t="s">
        <v>687</v>
      </c>
      <c r="C1161" t="s">
        <v>9163</v>
      </c>
      <c r="D1161">
        <v>7</v>
      </c>
      <c r="E1161"/>
      <c r="F1161" t="s">
        <v>5208</v>
      </c>
      <c r="I1161" t="s">
        <v>12550</v>
      </c>
      <c r="J1161"/>
      <c r="K1161" t="s">
        <v>9030</v>
      </c>
      <c r="L1161" t="s">
        <v>3807</v>
      </c>
      <c r="M1161" t="s">
        <v>3808</v>
      </c>
      <c r="N1161">
        <v>2003</v>
      </c>
      <c r="O1161">
        <v>28.683648000000002</v>
      </c>
      <c r="P1161">
        <v>-81.401995999999997</v>
      </c>
      <c r="Q1161" t="s">
        <v>7070</v>
      </c>
      <c r="R1161" t="s">
        <v>2757</v>
      </c>
      <c r="S1161" t="s">
        <v>10781</v>
      </c>
      <c r="T1161" t="s">
        <v>6953</v>
      </c>
      <c r="U1161"/>
      <c r="W1161"/>
      <c r="AB1161" t="s">
        <v>5235</v>
      </c>
      <c r="AC1161">
        <v>2007</v>
      </c>
      <c r="AD1161" t="s">
        <v>5234</v>
      </c>
      <c r="AE1161"/>
    </row>
    <row r="1162" spans="1:31" ht="14.4" customHeight="1" x14ac:dyDescent="0.55000000000000004">
      <c r="A1162">
        <v>1161</v>
      </c>
      <c r="B1162" t="s">
        <v>687</v>
      </c>
      <c r="C1162" t="s">
        <v>9163</v>
      </c>
      <c r="D1162">
        <v>7</v>
      </c>
      <c r="E1162"/>
      <c r="F1162" t="s">
        <v>5209</v>
      </c>
      <c r="I1162" t="s">
        <v>12550</v>
      </c>
      <c r="J1162"/>
      <c r="K1162" t="s">
        <v>9030</v>
      </c>
      <c r="L1162" t="s">
        <v>3807</v>
      </c>
      <c r="M1162" t="s">
        <v>3808</v>
      </c>
      <c r="N1162">
        <v>2003</v>
      </c>
      <c r="O1162">
        <v>28.683648000000002</v>
      </c>
      <c r="P1162">
        <v>-81.401995999999997</v>
      </c>
      <c r="Q1162" t="s">
        <v>7070</v>
      </c>
      <c r="R1162" t="s">
        <v>2757</v>
      </c>
      <c r="S1162" t="s">
        <v>10781</v>
      </c>
      <c r="T1162" t="s">
        <v>6953</v>
      </c>
      <c r="U1162"/>
      <c r="W1162"/>
      <c r="AB1162" t="s">
        <v>5235</v>
      </c>
      <c r="AC1162">
        <v>2007</v>
      </c>
      <c r="AD1162" t="s">
        <v>5234</v>
      </c>
      <c r="AE1162"/>
    </row>
    <row r="1163" spans="1:31" ht="14.4" customHeight="1" x14ac:dyDescent="0.55000000000000004">
      <c r="A1163">
        <v>1162</v>
      </c>
      <c r="B1163" t="s">
        <v>687</v>
      </c>
      <c r="C1163" t="s">
        <v>55</v>
      </c>
      <c r="D1163" t="s">
        <v>12381</v>
      </c>
      <c r="E1163"/>
      <c r="F1163" t="s">
        <v>5230</v>
      </c>
      <c r="I1163" t="s">
        <v>12550</v>
      </c>
      <c r="J1163"/>
      <c r="K1163" t="s">
        <v>9030</v>
      </c>
      <c r="L1163" t="s">
        <v>3807</v>
      </c>
      <c r="M1163" t="s">
        <v>3808</v>
      </c>
      <c r="N1163">
        <v>2004</v>
      </c>
      <c r="O1163">
        <v>28.683648000000002</v>
      </c>
      <c r="P1163">
        <v>-81.401995999999997</v>
      </c>
      <c r="Q1163" t="s">
        <v>7070</v>
      </c>
      <c r="R1163" t="s">
        <v>2757</v>
      </c>
      <c r="S1163" t="s">
        <v>10781</v>
      </c>
      <c r="T1163" t="s">
        <v>6953</v>
      </c>
      <c r="U1163"/>
      <c r="W1163"/>
      <c r="AB1163" t="s">
        <v>5235</v>
      </c>
      <c r="AC1163">
        <v>2007</v>
      </c>
      <c r="AD1163" t="s">
        <v>5234</v>
      </c>
      <c r="AE1163"/>
    </row>
    <row r="1164" spans="1:31" ht="14.4" customHeight="1" x14ac:dyDescent="0.55000000000000004">
      <c r="A1164">
        <v>1163</v>
      </c>
      <c r="B1164" t="s">
        <v>687</v>
      </c>
      <c r="C1164"/>
      <c r="E1164"/>
      <c r="F1164" t="s">
        <v>11511</v>
      </c>
      <c r="I1164" t="s">
        <v>5535</v>
      </c>
      <c r="J1164" t="s">
        <v>10766</v>
      </c>
      <c r="K1164" t="s">
        <v>9071</v>
      </c>
      <c r="L1164" t="s">
        <v>10</v>
      </c>
      <c r="M1164" t="s">
        <v>11</v>
      </c>
      <c r="N1164">
        <v>1955</v>
      </c>
      <c r="O1164">
        <v>30.588180000000001</v>
      </c>
      <c r="P1164">
        <v>-84.575779999999995</v>
      </c>
      <c r="Q1164" t="s">
        <v>6879</v>
      </c>
      <c r="R1164" t="s">
        <v>2757</v>
      </c>
      <c r="S1164" t="s">
        <v>10781</v>
      </c>
      <c r="T1164" t="s">
        <v>6953</v>
      </c>
      <c r="U1164"/>
      <c r="W1164"/>
      <c r="AB1164" t="s">
        <v>5235</v>
      </c>
      <c r="AC1164">
        <v>2007</v>
      </c>
      <c r="AD1164" t="s">
        <v>5479</v>
      </c>
      <c r="AE1164"/>
    </row>
    <row r="1165" spans="1:31" ht="14.4" customHeight="1" x14ac:dyDescent="0.55000000000000004">
      <c r="A1165">
        <v>1164</v>
      </c>
      <c r="B1165" t="s">
        <v>687</v>
      </c>
      <c r="C1165" t="s">
        <v>55</v>
      </c>
      <c r="D1165" t="s">
        <v>12381</v>
      </c>
      <c r="E1165"/>
      <c r="F1165" t="s">
        <v>5232</v>
      </c>
      <c r="I1165" t="s">
        <v>5178</v>
      </c>
      <c r="J1165"/>
      <c r="K1165" t="s">
        <v>9078</v>
      </c>
      <c r="L1165" t="s">
        <v>924</v>
      </c>
      <c r="M1165" t="s">
        <v>925</v>
      </c>
      <c r="N1165">
        <v>2004</v>
      </c>
      <c r="O1165">
        <v>28.683648000000002</v>
      </c>
      <c r="P1165">
        <v>-81.401995999999997</v>
      </c>
      <c r="Q1165" t="s">
        <v>7070</v>
      </c>
      <c r="R1165" t="s">
        <v>2757</v>
      </c>
      <c r="S1165" t="s">
        <v>10781</v>
      </c>
      <c r="T1165" t="s">
        <v>6953</v>
      </c>
      <c r="U1165"/>
      <c r="W1165"/>
      <c r="AB1165" t="s">
        <v>5235</v>
      </c>
      <c r="AC1165">
        <v>2007</v>
      </c>
      <c r="AD1165" t="s">
        <v>5234</v>
      </c>
      <c r="AE1165"/>
    </row>
    <row r="1166" spans="1:31" ht="14.4" customHeight="1" x14ac:dyDescent="0.55000000000000004">
      <c r="A1166">
        <v>1165</v>
      </c>
      <c r="B1166" t="s">
        <v>687</v>
      </c>
      <c r="C1166" t="s">
        <v>55</v>
      </c>
      <c r="D1166" t="s">
        <v>12381</v>
      </c>
      <c r="E1166"/>
      <c r="F1166" t="s">
        <v>5231</v>
      </c>
      <c r="I1166" t="s">
        <v>5178</v>
      </c>
      <c r="J1166"/>
      <c r="K1166" t="s">
        <v>9078</v>
      </c>
      <c r="L1166" t="s">
        <v>924</v>
      </c>
      <c r="M1166" t="s">
        <v>925</v>
      </c>
      <c r="N1166">
        <v>2004</v>
      </c>
      <c r="O1166">
        <v>28.683648000000002</v>
      </c>
      <c r="P1166">
        <v>-81.401995999999997</v>
      </c>
      <c r="Q1166" t="s">
        <v>7070</v>
      </c>
      <c r="R1166" t="s">
        <v>2757</v>
      </c>
      <c r="S1166" t="s">
        <v>10781</v>
      </c>
      <c r="T1166" t="s">
        <v>6953</v>
      </c>
      <c r="U1166"/>
      <c r="W1166"/>
      <c r="AB1166" t="s">
        <v>5235</v>
      </c>
      <c r="AC1166">
        <v>2007</v>
      </c>
      <c r="AD1166" t="s">
        <v>5234</v>
      </c>
      <c r="AE1166"/>
    </row>
    <row r="1167" spans="1:31" ht="14.4" customHeight="1" x14ac:dyDescent="0.55000000000000004">
      <c r="A1167">
        <v>1166</v>
      </c>
      <c r="B1167" t="s">
        <v>687</v>
      </c>
      <c r="C1167" t="s">
        <v>9163</v>
      </c>
      <c r="D1167">
        <v>7</v>
      </c>
      <c r="E1167"/>
      <c r="F1167" t="s">
        <v>11369</v>
      </c>
      <c r="I1167" t="s">
        <v>5553</v>
      </c>
      <c r="J1167" t="s">
        <v>10746</v>
      </c>
      <c r="K1167" t="s">
        <v>9125</v>
      </c>
      <c r="L1167" t="s">
        <v>10</v>
      </c>
      <c r="M1167" t="s">
        <v>11</v>
      </c>
      <c r="N1167">
        <v>2000</v>
      </c>
      <c r="O1167">
        <v>30.588180000000001</v>
      </c>
      <c r="P1167">
        <v>-84.575779999999995</v>
      </c>
      <c r="Q1167" t="s">
        <v>6879</v>
      </c>
      <c r="R1167" t="s">
        <v>2757</v>
      </c>
      <c r="S1167" t="s">
        <v>10781</v>
      </c>
      <c r="T1167" t="s">
        <v>6953</v>
      </c>
      <c r="U1167"/>
      <c r="V1167" t="s">
        <v>9466</v>
      </c>
      <c r="W1167" t="s">
        <v>9589</v>
      </c>
      <c r="X1167" t="s">
        <v>9590</v>
      </c>
      <c r="AB1167" t="s">
        <v>5235</v>
      </c>
      <c r="AC1167">
        <v>2007</v>
      </c>
      <c r="AD1167" t="s">
        <v>5479</v>
      </c>
      <c r="AE1167"/>
    </row>
    <row r="1168" spans="1:31" ht="14.4" customHeight="1" x14ac:dyDescent="0.55000000000000004">
      <c r="A1168">
        <v>1167</v>
      </c>
      <c r="B1168" t="s">
        <v>687</v>
      </c>
      <c r="C1168" t="s">
        <v>55</v>
      </c>
      <c r="D1168" t="s">
        <v>12381</v>
      </c>
      <c r="E1168"/>
      <c r="F1168" t="s">
        <v>5233</v>
      </c>
      <c r="H1168" t="s">
        <v>12551</v>
      </c>
      <c r="J1168"/>
      <c r="K1168"/>
      <c r="N1168">
        <v>2004</v>
      </c>
      <c r="O1168">
        <v>28.683648000000002</v>
      </c>
      <c r="P1168">
        <v>-81.401995999999997</v>
      </c>
      <c r="Q1168" t="s">
        <v>7070</v>
      </c>
      <c r="R1168" t="s">
        <v>2757</v>
      </c>
      <c r="S1168" t="s">
        <v>10781</v>
      </c>
      <c r="T1168" t="s">
        <v>6953</v>
      </c>
      <c r="U1168"/>
      <c r="W1168"/>
      <c r="AB1168" t="s">
        <v>5235</v>
      </c>
      <c r="AC1168">
        <v>2007</v>
      </c>
      <c r="AD1168" t="s">
        <v>5234</v>
      </c>
      <c r="AE1168"/>
    </row>
    <row r="1169" spans="1:31" ht="14.4" customHeight="1" x14ac:dyDescent="0.55000000000000004">
      <c r="A1169">
        <v>1168</v>
      </c>
      <c r="B1169"/>
      <c r="C1169"/>
      <c r="E1169"/>
      <c r="F1169" t="s">
        <v>13136</v>
      </c>
      <c r="I1169" t="s">
        <v>5184</v>
      </c>
      <c r="J1169" t="s">
        <v>10386</v>
      </c>
      <c r="K1169" t="s">
        <v>9125</v>
      </c>
      <c r="L1169" t="s">
        <v>10</v>
      </c>
      <c r="M1169" t="s">
        <v>11</v>
      </c>
      <c r="N1169"/>
      <c r="O1169">
        <v>4.8065122059999998</v>
      </c>
      <c r="P1169">
        <v>12.213754160000001</v>
      </c>
      <c r="Q1169" t="s">
        <v>900</v>
      </c>
      <c r="R1169" t="s">
        <v>900</v>
      </c>
      <c r="S1169" t="s">
        <v>10774</v>
      </c>
      <c r="T1169" t="s">
        <v>10196</v>
      </c>
      <c r="U1169"/>
      <c r="W1169"/>
      <c r="AB1169" t="s">
        <v>8264</v>
      </c>
      <c r="AC1169">
        <v>2007</v>
      </c>
      <c r="AD1169" t="s">
        <v>13069</v>
      </c>
      <c r="AE1169"/>
    </row>
    <row r="1170" spans="1:31" ht="14.4" customHeight="1" x14ac:dyDescent="0.55000000000000004">
      <c r="A1170">
        <v>1169</v>
      </c>
      <c r="B1170"/>
      <c r="C1170"/>
      <c r="E1170"/>
      <c r="F1170" t="s">
        <v>13123</v>
      </c>
      <c r="I1170" t="s">
        <v>6428</v>
      </c>
      <c r="J1170" t="s">
        <v>8016</v>
      </c>
      <c r="K1170" t="s">
        <v>7790</v>
      </c>
      <c r="L1170" t="s">
        <v>10</v>
      </c>
      <c r="M1170" t="s">
        <v>11</v>
      </c>
      <c r="N1170">
        <v>2003</v>
      </c>
      <c r="O1170">
        <v>9.1833299999999998</v>
      </c>
      <c r="P1170">
        <v>38.333329900000003</v>
      </c>
      <c r="Q1170" t="s">
        <v>12890</v>
      </c>
      <c r="R1170" t="s">
        <v>3865</v>
      </c>
      <c r="S1170" t="s">
        <v>10779</v>
      </c>
      <c r="T1170" t="s">
        <v>10196</v>
      </c>
      <c r="U1170"/>
      <c r="W1170"/>
      <c r="AB1170" t="s">
        <v>8264</v>
      </c>
      <c r="AC1170">
        <v>2007</v>
      </c>
      <c r="AD1170" t="s">
        <v>13069</v>
      </c>
      <c r="AE1170"/>
    </row>
    <row r="1171" spans="1:31" ht="14.4" customHeight="1" x14ac:dyDescent="0.55000000000000004">
      <c r="A1171">
        <v>1170</v>
      </c>
      <c r="B1171"/>
      <c r="C1171"/>
      <c r="E1171"/>
      <c r="F1171" t="s">
        <v>13124</v>
      </c>
      <c r="I1171" t="s">
        <v>6428</v>
      </c>
      <c r="J1171" t="s">
        <v>8016</v>
      </c>
      <c r="K1171" t="s">
        <v>7790</v>
      </c>
      <c r="L1171" t="s">
        <v>10</v>
      </c>
      <c r="M1171" t="s">
        <v>11</v>
      </c>
      <c r="N1171">
        <v>2003</v>
      </c>
      <c r="O1171">
        <v>9.1833299999999998</v>
      </c>
      <c r="P1171">
        <v>38.333329900000003</v>
      </c>
      <c r="Q1171" t="s">
        <v>12890</v>
      </c>
      <c r="R1171" t="s">
        <v>3865</v>
      </c>
      <c r="S1171" t="s">
        <v>10779</v>
      </c>
      <c r="T1171" t="s">
        <v>10196</v>
      </c>
      <c r="U1171"/>
      <c r="W1171"/>
      <c r="AB1171" t="s">
        <v>8264</v>
      </c>
      <c r="AC1171">
        <v>2007</v>
      </c>
      <c r="AD1171" t="s">
        <v>13069</v>
      </c>
      <c r="AE1171"/>
    </row>
    <row r="1172" spans="1:31" ht="14.4" customHeight="1" x14ac:dyDescent="0.55000000000000004">
      <c r="A1172">
        <v>1171</v>
      </c>
      <c r="B1172"/>
      <c r="C1172"/>
      <c r="E1172"/>
      <c r="F1172" t="s">
        <v>13122</v>
      </c>
      <c r="I1172" t="s">
        <v>6428</v>
      </c>
      <c r="J1172" t="s">
        <v>8016</v>
      </c>
      <c r="K1172" t="s">
        <v>7790</v>
      </c>
      <c r="L1172" t="s">
        <v>10</v>
      </c>
      <c r="M1172" t="s">
        <v>11</v>
      </c>
      <c r="N1172">
        <v>2003</v>
      </c>
      <c r="O1172">
        <v>9.1833299999999998</v>
      </c>
      <c r="P1172">
        <v>38.333329900000003</v>
      </c>
      <c r="Q1172" t="s">
        <v>12890</v>
      </c>
      <c r="R1172" t="s">
        <v>3865</v>
      </c>
      <c r="S1172" t="s">
        <v>10779</v>
      </c>
      <c r="T1172" t="s">
        <v>10196</v>
      </c>
      <c r="U1172"/>
      <c r="W1172"/>
      <c r="AB1172" t="s">
        <v>8264</v>
      </c>
      <c r="AC1172">
        <v>2007</v>
      </c>
      <c r="AD1172" t="s">
        <v>13069</v>
      </c>
      <c r="AE1172"/>
    </row>
    <row r="1173" spans="1:31" ht="14.4" customHeight="1" x14ac:dyDescent="0.55000000000000004">
      <c r="A1173">
        <v>1172</v>
      </c>
      <c r="B1173"/>
      <c r="C1173"/>
      <c r="E1173"/>
      <c r="F1173" t="s">
        <v>13119</v>
      </c>
      <c r="I1173" t="s">
        <v>5553</v>
      </c>
      <c r="J1173" t="s">
        <v>10746</v>
      </c>
      <c r="K1173" t="s">
        <v>9125</v>
      </c>
      <c r="L1173" t="s">
        <v>10</v>
      </c>
      <c r="M1173" t="s">
        <v>11</v>
      </c>
      <c r="N1173">
        <v>2003</v>
      </c>
      <c r="O1173">
        <v>7.8642006000000002</v>
      </c>
      <c r="P1173">
        <v>38.708521400000002</v>
      </c>
      <c r="Q1173" t="s">
        <v>12881</v>
      </c>
      <c r="R1173" t="s">
        <v>3865</v>
      </c>
      <c r="S1173" t="s">
        <v>10779</v>
      </c>
      <c r="T1173" t="s">
        <v>10196</v>
      </c>
      <c r="U1173"/>
      <c r="W1173"/>
      <c r="AB1173" t="s">
        <v>8264</v>
      </c>
      <c r="AC1173">
        <v>2007</v>
      </c>
      <c r="AD1173" t="s">
        <v>13069</v>
      </c>
      <c r="AE1173"/>
    </row>
    <row r="1174" spans="1:31" ht="14.4" customHeight="1" x14ac:dyDescent="0.55000000000000004">
      <c r="A1174">
        <v>1173</v>
      </c>
      <c r="B1174"/>
      <c r="C1174"/>
      <c r="E1174"/>
      <c r="F1174" t="s">
        <v>13131</v>
      </c>
      <c r="I1174" t="s">
        <v>5553</v>
      </c>
      <c r="J1174" t="s">
        <v>10746</v>
      </c>
      <c r="K1174" t="s">
        <v>9125</v>
      </c>
      <c r="L1174" t="s">
        <v>10</v>
      </c>
      <c r="M1174" t="s">
        <v>11</v>
      </c>
      <c r="N1174"/>
      <c r="O1174">
        <v>7.0833300000000001</v>
      </c>
      <c r="P1174">
        <v>36.083329999999997</v>
      </c>
      <c r="Q1174" t="s">
        <v>12883</v>
      </c>
      <c r="R1174" t="s">
        <v>3865</v>
      </c>
      <c r="S1174" t="s">
        <v>10779</v>
      </c>
      <c r="T1174" t="s">
        <v>10196</v>
      </c>
      <c r="U1174"/>
      <c r="W1174"/>
      <c r="AB1174" t="s">
        <v>8264</v>
      </c>
      <c r="AC1174">
        <v>2007</v>
      </c>
      <c r="AD1174" t="s">
        <v>13069</v>
      </c>
      <c r="AE1174"/>
    </row>
    <row r="1175" spans="1:31" ht="14.4" customHeight="1" x14ac:dyDescent="0.55000000000000004">
      <c r="A1175">
        <v>1174</v>
      </c>
      <c r="B1175"/>
      <c r="C1175"/>
      <c r="E1175"/>
      <c r="F1175" t="s">
        <v>13118</v>
      </c>
      <c r="I1175" t="s">
        <v>5553</v>
      </c>
      <c r="J1175" t="s">
        <v>10746</v>
      </c>
      <c r="K1175" t="s">
        <v>9125</v>
      </c>
      <c r="L1175" t="s">
        <v>10</v>
      </c>
      <c r="M1175" t="s">
        <v>11</v>
      </c>
      <c r="N1175">
        <v>2003</v>
      </c>
      <c r="O1175">
        <v>7.2037680000000002</v>
      </c>
      <c r="P1175">
        <v>38.592139000000003</v>
      </c>
      <c r="Q1175" t="s">
        <v>12887</v>
      </c>
      <c r="R1175" t="s">
        <v>3865</v>
      </c>
      <c r="S1175" t="s">
        <v>10779</v>
      </c>
      <c r="T1175" t="s">
        <v>10196</v>
      </c>
      <c r="U1175"/>
      <c r="W1175"/>
      <c r="AB1175" t="s">
        <v>8264</v>
      </c>
      <c r="AC1175">
        <v>2007</v>
      </c>
      <c r="AD1175" t="s">
        <v>13069</v>
      </c>
      <c r="AE1175"/>
    </row>
    <row r="1176" spans="1:31" ht="14.4" customHeight="1" x14ac:dyDescent="0.55000000000000004">
      <c r="A1176">
        <v>1175</v>
      </c>
      <c r="B1176"/>
      <c r="C1176"/>
      <c r="E1176"/>
      <c r="F1176" t="s">
        <v>13115</v>
      </c>
      <c r="I1176" t="s">
        <v>5553</v>
      </c>
      <c r="J1176" t="s">
        <v>10746</v>
      </c>
      <c r="K1176" t="s">
        <v>9125</v>
      </c>
      <c r="L1176" t="s">
        <v>10</v>
      </c>
      <c r="M1176" t="s">
        <v>11</v>
      </c>
      <c r="N1176">
        <v>2003</v>
      </c>
      <c r="O1176">
        <v>9.1833299999999998</v>
      </c>
      <c r="P1176">
        <v>38.333329900000003</v>
      </c>
      <c r="Q1176" t="s">
        <v>12890</v>
      </c>
      <c r="R1176" t="s">
        <v>3865</v>
      </c>
      <c r="S1176" t="s">
        <v>10779</v>
      </c>
      <c r="T1176" t="s">
        <v>10196</v>
      </c>
      <c r="U1176"/>
      <c r="W1176"/>
      <c r="AB1176" t="s">
        <v>8264</v>
      </c>
      <c r="AC1176">
        <v>2007</v>
      </c>
      <c r="AD1176" t="s">
        <v>13069</v>
      </c>
      <c r="AE1176"/>
    </row>
    <row r="1177" spans="1:31" ht="14.4" customHeight="1" x14ac:dyDescent="0.55000000000000004">
      <c r="A1177">
        <v>1176</v>
      </c>
      <c r="B1177"/>
      <c r="C1177"/>
      <c r="E1177"/>
      <c r="F1177" t="s">
        <v>13120</v>
      </c>
      <c r="I1177" t="s">
        <v>5553</v>
      </c>
      <c r="J1177" t="s">
        <v>10746</v>
      </c>
      <c r="K1177" t="s">
        <v>9125</v>
      </c>
      <c r="L1177" t="s">
        <v>10</v>
      </c>
      <c r="M1177" t="s">
        <v>11</v>
      </c>
      <c r="N1177">
        <v>2003</v>
      </c>
      <c r="O1177">
        <v>9.1833299999999998</v>
      </c>
      <c r="P1177">
        <v>38.333329900000003</v>
      </c>
      <c r="Q1177" t="s">
        <v>12890</v>
      </c>
      <c r="R1177" t="s">
        <v>3865</v>
      </c>
      <c r="S1177" t="s">
        <v>10779</v>
      </c>
      <c r="T1177" t="s">
        <v>10196</v>
      </c>
      <c r="U1177"/>
      <c r="W1177"/>
      <c r="AB1177" t="s">
        <v>8264</v>
      </c>
      <c r="AC1177">
        <v>2007</v>
      </c>
      <c r="AD1177" t="s">
        <v>13069</v>
      </c>
      <c r="AE1177"/>
    </row>
    <row r="1178" spans="1:31" ht="14.4" customHeight="1" x14ac:dyDescent="0.55000000000000004">
      <c r="A1178">
        <v>1177</v>
      </c>
      <c r="B1178"/>
      <c r="C1178"/>
      <c r="E1178"/>
      <c r="F1178" t="s">
        <v>13116</v>
      </c>
      <c r="I1178" t="s">
        <v>5553</v>
      </c>
      <c r="J1178" t="s">
        <v>10746</v>
      </c>
      <c r="K1178" t="s">
        <v>9125</v>
      </c>
      <c r="L1178" t="s">
        <v>10</v>
      </c>
      <c r="M1178" t="s">
        <v>11</v>
      </c>
      <c r="N1178">
        <v>2003</v>
      </c>
      <c r="O1178">
        <v>9.0652471999999999</v>
      </c>
      <c r="P1178">
        <v>38.493676299999997</v>
      </c>
      <c r="Q1178" t="s">
        <v>12892</v>
      </c>
      <c r="R1178" t="s">
        <v>3865</v>
      </c>
      <c r="S1178" t="s">
        <v>10779</v>
      </c>
      <c r="T1178" t="s">
        <v>10196</v>
      </c>
      <c r="U1178"/>
      <c r="W1178"/>
      <c r="AB1178" t="s">
        <v>8264</v>
      </c>
      <c r="AC1178">
        <v>2007</v>
      </c>
      <c r="AD1178" t="s">
        <v>13069</v>
      </c>
      <c r="AE1178"/>
    </row>
    <row r="1179" spans="1:31" ht="14.4" customHeight="1" x14ac:dyDescent="0.55000000000000004">
      <c r="A1179">
        <v>1178</v>
      </c>
      <c r="B1179"/>
      <c r="C1179"/>
      <c r="E1179"/>
      <c r="F1179" t="s">
        <v>13117</v>
      </c>
      <c r="I1179" t="s">
        <v>5553</v>
      </c>
      <c r="J1179" t="s">
        <v>10746</v>
      </c>
      <c r="K1179" t="s">
        <v>9125</v>
      </c>
      <c r="L1179" t="s">
        <v>10</v>
      </c>
      <c r="M1179" t="s">
        <v>11</v>
      </c>
      <c r="N1179">
        <v>2003</v>
      </c>
      <c r="O1179">
        <v>9.0652471999999999</v>
      </c>
      <c r="P1179">
        <v>38.493676299999997</v>
      </c>
      <c r="Q1179" t="s">
        <v>12892</v>
      </c>
      <c r="R1179" t="s">
        <v>3865</v>
      </c>
      <c r="S1179" t="s">
        <v>10779</v>
      </c>
      <c r="T1179" t="s">
        <v>10196</v>
      </c>
      <c r="U1179"/>
      <c r="W1179"/>
      <c r="AB1179" t="s">
        <v>8264</v>
      </c>
      <c r="AC1179">
        <v>2007</v>
      </c>
      <c r="AD1179" t="s">
        <v>13069</v>
      </c>
      <c r="AE1179"/>
    </row>
    <row r="1180" spans="1:31" ht="14.4" customHeight="1" x14ac:dyDescent="0.55000000000000004">
      <c r="A1180">
        <v>1179</v>
      </c>
      <c r="B1180"/>
      <c r="C1180"/>
      <c r="E1180"/>
      <c r="F1180" t="s">
        <v>13121</v>
      </c>
      <c r="I1180" t="s">
        <v>5553</v>
      </c>
      <c r="J1180" t="s">
        <v>10746</v>
      </c>
      <c r="K1180" t="s">
        <v>9125</v>
      </c>
      <c r="L1180" t="s">
        <v>10</v>
      </c>
      <c r="M1180" t="s">
        <v>11</v>
      </c>
      <c r="N1180">
        <v>2003</v>
      </c>
      <c r="O1180">
        <v>7.9358063999999997</v>
      </c>
      <c r="P1180">
        <v>38.716492899999999</v>
      </c>
      <c r="Q1180" t="s">
        <v>7069</v>
      </c>
      <c r="R1180" t="s">
        <v>3865</v>
      </c>
      <c r="S1180" t="s">
        <v>10779</v>
      </c>
      <c r="T1180" t="s">
        <v>10196</v>
      </c>
      <c r="U1180"/>
      <c r="W1180"/>
      <c r="AB1180" t="s">
        <v>8264</v>
      </c>
      <c r="AC1180">
        <v>2007</v>
      </c>
      <c r="AD1180" t="s">
        <v>13069</v>
      </c>
      <c r="AE1180"/>
    </row>
    <row r="1181" spans="1:31" ht="14.4" customHeight="1" x14ac:dyDescent="0.55000000000000004">
      <c r="A1181">
        <v>1180</v>
      </c>
      <c r="B1181"/>
      <c r="C1181"/>
      <c r="E1181"/>
      <c r="F1181" t="s">
        <v>13130</v>
      </c>
      <c r="I1181" t="s">
        <v>5184</v>
      </c>
      <c r="J1181" t="s">
        <v>10386</v>
      </c>
      <c r="K1181" t="s">
        <v>9125</v>
      </c>
      <c r="L1181" t="s">
        <v>10</v>
      </c>
      <c r="M1181" t="s">
        <v>11</v>
      </c>
      <c r="N1181"/>
      <c r="O1181">
        <v>6.9999026000000004</v>
      </c>
      <c r="P1181">
        <v>36.4974512</v>
      </c>
      <c r="Q1181" t="s">
        <v>12882</v>
      </c>
      <c r="R1181" t="s">
        <v>3865</v>
      </c>
      <c r="S1181" t="s">
        <v>10779</v>
      </c>
      <c r="T1181" t="s">
        <v>10196</v>
      </c>
      <c r="U1181"/>
      <c r="W1181"/>
      <c r="AB1181" t="s">
        <v>8264</v>
      </c>
      <c r="AC1181">
        <v>2007</v>
      </c>
      <c r="AD1181" t="s">
        <v>13069</v>
      </c>
      <c r="AE1181"/>
    </row>
    <row r="1182" spans="1:31" ht="14.4" customHeight="1" x14ac:dyDescent="0.55000000000000004">
      <c r="A1182">
        <v>1181</v>
      </c>
      <c r="B1182"/>
      <c r="C1182"/>
      <c r="E1182"/>
      <c r="F1182" t="s">
        <v>13109</v>
      </c>
      <c r="I1182" t="s">
        <v>5184</v>
      </c>
      <c r="J1182" t="s">
        <v>10386</v>
      </c>
      <c r="K1182" t="s">
        <v>9125</v>
      </c>
      <c r="L1182" t="s">
        <v>10</v>
      </c>
      <c r="M1182" t="s">
        <v>11</v>
      </c>
      <c r="N1182">
        <v>2003</v>
      </c>
      <c r="O1182">
        <v>8.9821039999999996</v>
      </c>
      <c r="P1182">
        <v>37.855440600000001</v>
      </c>
      <c r="Q1182" t="s">
        <v>7056</v>
      </c>
      <c r="R1182" t="s">
        <v>3865</v>
      </c>
      <c r="S1182" t="s">
        <v>10779</v>
      </c>
      <c r="T1182" t="s">
        <v>10196</v>
      </c>
      <c r="U1182"/>
      <c r="W1182"/>
      <c r="AB1182" t="s">
        <v>8264</v>
      </c>
      <c r="AC1182">
        <v>2007</v>
      </c>
      <c r="AD1182" t="s">
        <v>13069</v>
      </c>
      <c r="AE1182"/>
    </row>
    <row r="1183" spans="1:31" ht="14.4" customHeight="1" x14ac:dyDescent="0.55000000000000004">
      <c r="A1183">
        <v>1182</v>
      </c>
      <c r="B1183"/>
      <c r="C1183"/>
      <c r="E1183"/>
      <c r="F1183" t="s">
        <v>13086</v>
      </c>
      <c r="I1183" t="s">
        <v>5184</v>
      </c>
      <c r="J1183" t="s">
        <v>10386</v>
      </c>
      <c r="K1183" t="s">
        <v>9125</v>
      </c>
      <c r="L1183" t="s">
        <v>10</v>
      </c>
      <c r="M1183" t="s">
        <v>11</v>
      </c>
      <c r="N1183">
        <v>2003</v>
      </c>
      <c r="O1183">
        <v>8.7500000999999994</v>
      </c>
      <c r="P1183">
        <v>36.499999899999999</v>
      </c>
      <c r="Q1183" t="s">
        <v>7057</v>
      </c>
      <c r="R1183" t="s">
        <v>3865</v>
      </c>
      <c r="S1183" t="s">
        <v>10779</v>
      </c>
      <c r="T1183" t="s">
        <v>10196</v>
      </c>
      <c r="U1183"/>
      <c r="W1183"/>
      <c r="AB1183" t="s">
        <v>8264</v>
      </c>
      <c r="AC1183">
        <v>2007</v>
      </c>
      <c r="AD1183" t="s">
        <v>13069</v>
      </c>
      <c r="AE1183"/>
    </row>
    <row r="1184" spans="1:31" ht="14.4" customHeight="1" x14ac:dyDescent="0.55000000000000004">
      <c r="A1184">
        <v>1183</v>
      </c>
      <c r="B1184"/>
      <c r="C1184"/>
      <c r="E1184"/>
      <c r="F1184" t="s">
        <v>13087</v>
      </c>
      <c r="I1184" t="s">
        <v>5184</v>
      </c>
      <c r="J1184" t="s">
        <v>10386</v>
      </c>
      <c r="K1184" t="s">
        <v>9125</v>
      </c>
      <c r="L1184" t="s">
        <v>10</v>
      </c>
      <c r="M1184" t="s">
        <v>11</v>
      </c>
      <c r="N1184">
        <v>2003</v>
      </c>
      <c r="O1184">
        <v>8.7500000999999994</v>
      </c>
      <c r="P1184">
        <v>36.499999899999999</v>
      </c>
      <c r="Q1184" t="s">
        <v>7057</v>
      </c>
      <c r="R1184" t="s">
        <v>3865</v>
      </c>
      <c r="S1184" t="s">
        <v>10779</v>
      </c>
      <c r="T1184" t="s">
        <v>10196</v>
      </c>
      <c r="U1184"/>
      <c r="W1184"/>
      <c r="AB1184" t="s">
        <v>8264</v>
      </c>
      <c r="AC1184">
        <v>2007</v>
      </c>
      <c r="AD1184" t="s">
        <v>13069</v>
      </c>
      <c r="AE1184"/>
    </row>
    <row r="1185" spans="1:31" ht="14.4" customHeight="1" x14ac:dyDescent="0.55000000000000004">
      <c r="A1185">
        <v>1184</v>
      </c>
      <c r="B1185"/>
      <c r="C1185"/>
      <c r="E1185"/>
      <c r="F1185" t="s">
        <v>13101</v>
      </c>
      <c r="I1185" t="s">
        <v>5184</v>
      </c>
      <c r="J1185" t="s">
        <v>10386</v>
      </c>
      <c r="K1185" t="s">
        <v>9125</v>
      </c>
      <c r="L1185" t="s">
        <v>10</v>
      </c>
      <c r="M1185" t="s">
        <v>11</v>
      </c>
      <c r="N1185">
        <v>2003</v>
      </c>
      <c r="O1185">
        <v>7.0652889999999999</v>
      </c>
      <c r="P1185">
        <v>38.476398000000003</v>
      </c>
      <c r="Q1185" t="s">
        <v>7058</v>
      </c>
      <c r="R1185" t="s">
        <v>3865</v>
      </c>
      <c r="S1185" t="s">
        <v>10779</v>
      </c>
      <c r="T1185" t="s">
        <v>10196</v>
      </c>
      <c r="U1185"/>
      <c r="W1185"/>
      <c r="AB1185" t="s">
        <v>8264</v>
      </c>
      <c r="AC1185">
        <v>2007</v>
      </c>
      <c r="AD1185" t="s">
        <v>13069</v>
      </c>
      <c r="AE1185"/>
    </row>
    <row r="1186" spans="1:31" ht="14.4" customHeight="1" x14ac:dyDescent="0.55000000000000004">
      <c r="A1186">
        <v>1185</v>
      </c>
      <c r="B1186"/>
      <c r="C1186"/>
      <c r="E1186"/>
      <c r="F1186" t="s">
        <v>13102</v>
      </c>
      <c r="I1186" t="s">
        <v>5184</v>
      </c>
      <c r="J1186" t="s">
        <v>10386</v>
      </c>
      <c r="K1186" t="s">
        <v>9125</v>
      </c>
      <c r="L1186" t="s">
        <v>10</v>
      </c>
      <c r="M1186" t="s">
        <v>11</v>
      </c>
      <c r="N1186">
        <v>2003</v>
      </c>
      <c r="O1186">
        <v>7.0652889999999999</v>
      </c>
      <c r="P1186">
        <v>38.476398000000003</v>
      </c>
      <c r="Q1186" t="s">
        <v>7058</v>
      </c>
      <c r="R1186" t="s">
        <v>3865</v>
      </c>
      <c r="S1186" t="s">
        <v>10779</v>
      </c>
      <c r="T1186" t="s">
        <v>10196</v>
      </c>
      <c r="U1186"/>
      <c r="W1186"/>
      <c r="AB1186" t="s">
        <v>8264</v>
      </c>
      <c r="AC1186">
        <v>2007</v>
      </c>
      <c r="AD1186" t="s">
        <v>13069</v>
      </c>
      <c r="AE1186"/>
    </row>
    <row r="1187" spans="1:31" ht="14.4" customHeight="1" x14ac:dyDescent="0.55000000000000004">
      <c r="A1187">
        <v>1186</v>
      </c>
      <c r="B1187"/>
      <c r="C1187"/>
      <c r="E1187"/>
      <c r="F1187" t="s">
        <v>13084</v>
      </c>
      <c r="I1187" t="s">
        <v>5184</v>
      </c>
      <c r="J1187" t="s">
        <v>10386</v>
      </c>
      <c r="K1187" t="s">
        <v>9125</v>
      </c>
      <c r="L1187" t="s">
        <v>10</v>
      </c>
      <c r="M1187" t="s">
        <v>11</v>
      </c>
      <c r="N1187">
        <v>2003</v>
      </c>
      <c r="O1187">
        <v>9.1217305999999994</v>
      </c>
      <c r="P1187">
        <v>37.065625900000001</v>
      </c>
      <c r="Q1187" t="s">
        <v>7059</v>
      </c>
      <c r="R1187" t="s">
        <v>3865</v>
      </c>
      <c r="S1187" t="s">
        <v>10779</v>
      </c>
      <c r="T1187" t="s">
        <v>10196</v>
      </c>
      <c r="U1187"/>
      <c r="W1187"/>
      <c r="AB1187" t="s">
        <v>8264</v>
      </c>
      <c r="AC1187">
        <v>2007</v>
      </c>
      <c r="AD1187" t="s">
        <v>13069</v>
      </c>
      <c r="AE1187"/>
    </row>
    <row r="1188" spans="1:31" ht="14.4" customHeight="1" x14ac:dyDescent="0.55000000000000004">
      <c r="A1188">
        <v>1187</v>
      </c>
      <c r="B1188"/>
      <c r="C1188"/>
      <c r="E1188"/>
      <c r="F1188" t="s">
        <v>13085</v>
      </c>
      <c r="I1188" t="s">
        <v>5184</v>
      </c>
      <c r="J1188" t="s">
        <v>10386</v>
      </c>
      <c r="K1188" t="s">
        <v>9125</v>
      </c>
      <c r="L1188" t="s">
        <v>10</v>
      </c>
      <c r="M1188" t="s">
        <v>11</v>
      </c>
      <c r="N1188">
        <v>2003</v>
      </c>
      <c r="O1188">
        <v>9.1217305999999994</v>
      </c>
      <c r="P1188">
        <v>37.065625900000001</v>
      </c>
      <c r="Q1188" t="s">
        <v>7059</v>
      </c>
      <c r="R1188" t="s">
        <v>3865</v>
      </c>
      <c r="S1188" t="s">
        <v>10779</v>
      </c>
      <c r="T1188" t="s">
        <v>10196</v>
      </c>
      <c r="U1188"/>
      <c r="W1188"/>
      <c r="AB1188" t="s">
        <v>8264</v>
      </c>
      <c r="AC1188">
        <v>2007</v>
      </c>
      <c r="AD1188" t="s">
        <v>13069</v>
      </c>
      <c r="AE1188"/>
    </row>
    <row r="1189" spans="1:31" ht="14.4" customHeight="1" x14ac:dyDescent="0.55000000000000004">
      <c r="A1189">
        <v>1188</v>
      </c>
      <c r="B1189"/>
      <c r="C1189"/>
      <c r="E1189"/>
      <c r="F1189" t="s">
        <v>13103</v>
      </c>
      <c r="I1189" t="s">
        <v>5184</v>
      </c>
      <c r="J1189" t="s">
        <v>10386</v>
      </c>
      <c r="K1189" t="s">
        <v>9125</v>
      </c>
      <c r="L1189" t="s">
        <v>10</v>
      </c>
      <c r="M1189" t="s">
        <v>11</v>
      </c>
      <c r="N1189">
        <v>2003</v>
      </c>
      <c r="O1189">
        <v>6.9999026000000004</v>
      </c>
      <c r="P1189">
        <v>36.4974512</v>
      </c>
      <c r="Q1189" t="s">
        <v>12884</v>
      </c>
      <c r="R1189" t="s">
        <v>3865</v>
      </c>
      <c r="S1189" t="s">
        <v>10779</v>
      </c>
      <c r="T1189" t="s">
        <v>10196</v>
      </c>
      <c r="U1189"/>
      <c r="W1189"/>
      <c r="AB1189" t="s">
        <v>8264</v>
      </c>
      <c r="AC1189">
        <v>2007</v>
      </c>
      <c r="AD1189" t="s">
        <v>13069</v>
      </c>
      <c r="AE1189"/>
    </row>
    <row r="1190" spans="1:31" ht="14.4" customHeight="1" x14ac:dyDescent="0.55000000000000004">
      <c r="A1190">
        <v>1189</v>
      </c>
      <c r="B1190"/>
      <c r="C1190"/>
      <c r="E1190"/>
      <c r="F1190" t="s">
        <v>13104</v>
      </c>
      <c r="I1190" t="s">
        <v>5184</v>
      </c>
      <c r="J1190" t="s">
        <v>10386</v>
      </c>
      <c r="K1190" t="s">
        <v>9125</v>
      </c>
      <c r="L1190" t="s">
        <v>10</v>
      </c>
      <c r="M1190" t="s">
        <v>11</v>
      </c>
      <c r="N1190">
        <v>2003</v>
      </c>
      <c r="O1190">
        <v>6.9999026000000004</v>
      </c>
      <c r="P1190">
        <v>36.4974512</v>
      </c>
      <c r="Q1190" t="s">
        <v>12884</v>
      </c>
      <c r="R1190" t="s">
        <v>3865</v>
      </c>
      <c r="S1190" t="s">
        <v>10779</v>
      </c>
      <c r="T1190" t="s">
        <v>10196</v>
      </c>
      <c r="U1190"/>
      <c r="W1190"/>
      <c r="AB1190" t="s">
        <v>8264</v>
      </c>
      <c r="AC1190">
        <v>2007</v>
      </c>
      <c r="AD1190" t="s">
        <v>13069</v>
      </c>
      <c r="AE1190"/>
    </row>
    <row r="1191" spans="1:31" ht="14.4" customHeight="1" x14ac:dyDescent="0.55000000000000004">
      <c r="A1191">
        <v>1190</v>
      </c>
      <c r="B1191"/>
      <c r="C1191"/>
      <c r="E1191"/>
      <c r="F1191" t="s">
        <v>13105</v>
      </c>
      <c r="I1191" t="s">
        <v>5184</v>
      </c>
      <c r="J1191" t="s">
        <v>10386</v>
      </c>
      <c r="K1191" t="s">
        <v>9125</v>
      </c>
      <c r="L1191" t="s">
        <v>10</v>
      </c>
      <c r="M1191" t="s">
        <v>11</v>
      </c>
      <c r="N1191">
        <v>2003</v>
      </c>
      <c r="O1191">
        <v>6.9999026000000004</v>
      </c>
      <c r="P1191">
        <v>36.4974512</v>
      </c>
      <c r="Q1191" t="s">
        <v>12884</v>
      </c>
      <c r="R1191" t="s">
        <v>3865</v>
      </c>
      <c r="S1191" t="s">
        <v>10779</v>
      </c>
      <c r="T1191" t="s">
        <v>10196</v>
      </c>
      <c r="U1191"/>
      <c r="W1191"/>
      <c r="AB1191" t="s">
        <v>8264</v>
      </c>
      <c r="AC1191">
        <v>2007</v>
      </c>
      <c r="AD1191" t="s">
        <v>13069</v>
      </c>
      <c r="AE1191"/>
    </row>
    <row r="1192" spans="1:31" ht="14.4" customHeight="1" x14ac:dyDescent="0.55000000000000004">
      <c r="A1192">
        <v>1191</v>
      </c>
      <c r="B1192"/>
      <c r="C1192"/>
      <c r="E1192"/>
      <c r="F1192" t="s">
        <v>13106</v>
      </c>
      <c r="I1192" t="s">
        <v>5184</v>
      </c>
      <c r="J1192" t="s">
        <v>10386</v>
      </c>
      <c r="K1192" t="s">
        <v>9125</v>
      </c>
      <c r="L1192" t="s">
        <v>10</v>
      </c>
      <c r="M1192" t="s">
        <v>11</v>
      </c>
      <c r="N1192">
        <v>2003</v>
      </c>
      <c r="O1192">
        <v>6.9999026000000004</v>
      </c>
      <c r="P1192">
        <v>36.4974512</v>
      </c>
      <c r="Q1192" t="s">
        <v>12884</v>
      </c>
      <c r="R1192" t="s">
        <v>3865</v>
      </c>
      <c r="S1192" t="s">
        <v>10779</v>
      </c>
      <c r="T1192" t="s">
        <v>10196</v>
      </c>
      <c r="U1192"/>
      <c r="W1192"/>
      <c r="AB1192" t="s">
        <v>8264</v>
      </c>
      <c r="AC1192">
        <v>2007</v>
      </c>
      <c r="AD1192" t="s">
        <v>13069</v>
      </c>
      <c r="AE1192"/>
    </row>
    <row r="1193" spans="1:31" ht="14.4" customHeight="1" x14ac:dyDescent="0.55000000000000004">
      <c r="A1193">
        <v>1192</v>
      </c>
      <c r="B1193"/>
      <c r="C1193"/>
      <c r="E1193"/>
      <c r="F1193" t="s">
        <v>13107</v>
      </c>
      <c r="I1193" t="s">
        <v>5184</v>
      </c>
      <c r="J1193" t="s">
        <v>10386</v>
      </c>
      <c r="K1193" t="s">
        <v>9125</v>
      </c>
      <c r="L1193" t="s">
        <v>10</v>
      </c>
      <c r="M1193" t="s">
        <v>11</v>
      </c>
      <c r="N1193">
        <v>2003</v>
      </c>
      <c r="O1193">
        <v>6.9999026000000004</v>
      </c>
      <c r="P1193">
        <v>36.4974512</v>
      </c>
      <c r="Q1193" t="s">
        <v>12884</v>
      </c>
      <c r="R1193" t="s">
        <v>3865</v>
      </c>
      <c r="S1193" t="s">
        <v>10779</v>
      </c>
      <c r="T1193" t="s">
        <v>10196</v>
      </c>
      <c r="U1193"/>
      <c r="W1193"/>
      <c r="AB1193" t="s">
        <v>8264</v>
      </c>
      <c r="AC1193">
        <v>2007</v>
      </c>
      <c r="AD1193" t="s">
        <v>13069</v>
      </c>
      <c r="AE1193"/>
    </row>
    <row r="1194" spans="1:31" ht="14.4" customHeight="1" x14ac:dyDescent="0.55000000000000004">
      <c r="A1194">
        <v>1193</v>
      </c>
      <c r="B1194"/>
      <c r="C1194"/>
      <c r="E1194"/>
      <c r="F1194" t="s">
        <v>13090</v>
      </c>
      <c r="I1194" t="s">
        <v>5184</v>
      </c>
      <c r="J1194" t="s">
        <v>10386</v>
      </c>
      <c r="K1194" t="s">
        <v>9125</v>
      </c>
      <c r="L1194" t="s">
        <v>10</v>
      </c>
      <c r="M1194" t="s">
        <v>11</v>
      </c>
      <c r="N1194">
        <v>2003</v>
      </c>
      <c r="O1194">
        <v>8.6666699999999999</v>
      </c>
      <c r="P1194">
        <v>39.049999900000003</v>
      </c>
      <c r="Q1194" t="s">
        <v>7061</v>
      </c>
      <c r="R1194" t="s">
        <v>3865</v>
      </c>
      <c r="S1194" t="s">
        <v>10779</v>
      </c>
      <c r="T1194" t="s">
        <v>10196</v>
      </c>
      <c r="U1194"/>
      <c r="W1194"/>
      <c r="AB1194" t="s">
        <v>8264</v>
      </c>
      <c r="AC1194">
        <v>2007</v>
      </c>
      <c r="AD1194" t="s">
        <v>13069</v>
      </c>
      <c r="AE1194"/>
    </row>
    <row r="1195" spans="1:31" ht="14.4" customHeight="1" x14ac:dyDescent="0.55000000000000004">
      <c r="A1195">
        <v>1194</v>
      </c>
      <c r="B1195"/>
      <c r="C1195"/>
      <c r="E1195"/>
      <c r="F1195" t="s">
        <v>13093</v>
      </c>
      <c r="I1195" t="s">
        <v>5184</v>
      </c>
      <c r="J1195" t="s">
        <v>10386</v>
      </c>
      <c r="K1195" t="s">
        <v>9125</v>
      </c>
      <c r="L1195" t="s">
        <v>10</v>
      </c>
      <c r="M1195" t="s">
        <v>11</v>
      </c>
      <c r="N1195">
        <v>2003</v>
      </c>
      <c r="O1195">
        <v>8.6666699999999999</v>
      </c>
      <c r="P1195">
        <v>39.049999900000003</v>
      </c>
      <c r="Q1195" t="s">
        <v>7061</v>
      </c>
      <c r="R1195" t="s">
        <v>3865</v>
      </c>
      <c r="S1195" t="s">
        <v>10779</v>
      </c>
      <c r="T1195" t="s">
        <v>10196</v>
      </c>
      <c r="U1195"/>
      <c r="W1195"/>
      <c r="AB1195" t="s">
        <v>8264</v>
      </c>
      <c r="AC1195">
        <v>2007</v>
      </c>
      <c r="AD1195" t="s">
        <v>13069</v>
      </c>
      <c r="AE1195"/>
    </row>
    <row r="1196" spans="1:31" ht="14.4" customHeight="1" x14ac:dyDescent="0.55000000000000004">
      <c r="A1196">
        <v>1195</v>
      </c>
      <c r="B1196"/>
      <c r="C1196"/>
      <c r="E1196"/>
      <c r="F1196" t="s">
        <v>13094</v>
      </c>
      <c r="I1196" t="s">
        <v>5184</v>
      </c>
      <c r="J1196" t="s">
        <v>10386</v>
      </c>
      <c r="K1196" t="s">
        <v>9125</v>
      </c>
      <c r="L1196" t="s">
        <v>10</v>
      </c>
      <c r="M1196" t="s">
        <v>11</v>
      </c>
      <c r="N1196">
        <v>2003</v>
      </c>
      <c r="O1196">
        <v>8.6666699999999999</v>
      </c>
      <c r="P1196">
        <v>39.049999900000003</v>
      </c>
      <c r="Q1196" t="s">
        <v>7061</v>
      </c>
      <c r="R1196" t="s">
        <v>3865</v>
      </c>
      <c r="S1196" t="s">
        <v>10779</v>
      </c>
      <c r="T1196" t="s">
        <v>10196</v>
      </c>
      <c r="U1196"/>
      <c r="W1196"/>
      <c r="AB1196" t="s">
        <v>8264</v>
      </c>
      <c r="AC1196">
        <v>2007</v>
      </c>
      <c r="AD1196" t="s">
        <v>13069</v>
      </c>
      <c r="AE1196"/>
    </row>
    <row r="1197" spans="1:31" ht="14.4" customHeight="1" x14ac:dyDescent="0.55000000000000004">
      <c r="A1197">
        <v>1196</v>
      </c>
      <c r="B1197"/>
      <c r="C1197"/>
      <c r="E1197"/>
      <c r="F1197" t="s">
        <v>13127</v>
      </c>
      <c r="I1197" t="s">
        <v>5184</v>
      </c>
      <c r="J1197" t="s">
        <v>10386</v>
      </c>
      <c r="K1197" t="s">
        <v>9125</v>
      </c>
      <c r="L1197" t="s">
        <v>10</v>
      </c>
      <c r="M1197" t="s">
        <v>11</v>
      </c>
      <c r="N1197"/>
      <c r="O1197">
        <v>12.11417</v>
      </c>
      <c r="P1197">
        <v>42.123330000000003</v>
      </c>
      <c r="Q1197" t="s">
        <v>13128</v>
      </c>
      <c r="R1197" t="s">
        <v>3865</v>
      </c>
      <c r="S1197" t="s">
        <v>10779</v>
      </c>
      <c r="T1197" t="s">
        <v>10196</v>
      </c>
      <c r="U1197"/>
      <c r="W1197"/>
      <c r="AB1197" t="s">
        <v>8264</v>
      </c>
      <c r="AC1197">
        <v>2007</v>
      </c>
      <c r="AD1197" t="s">
        <v>13069</v>
      </c>
      <c r="AE1197"/>
    </row>
    <row r="1198" spans="1:31" ht="14.4" customHeight="1" x14ac:dyDescent="0.55000000000000004">
      <c r="A1198">
        <v>1197</v>
      </c>
      <c r="B1198"/>
      <c r="C1198"/>
      <c r="E1198"/>
      <c r="F1198" t="s">
        <v>13071</v>
      </c>
      <c r="I1198" t="s">
        <v>5184</v>
      </c>
      <c r="J1198" t="s">
        <v>10386</v>
      </c>
      <c r="K1198" t="s">
        <v>9125</v>
      </c>
      <c r="L1198" t="s">
        <v>10</v>
      </c>
      <c r="M1198" t="s">
        <v>11</v>
      </c>
      <c r="N1198">
        <v>2003</v>
      </c>
      <c r="O1198">
        <v>9.0119173999999997</v>
      </c>
      <c r="P1198">
        <v>37.450762900000001</v>
      </c>
      <c r="Q1198" t="s">
        <v>12886</v>
      </c>
      <c r="R1198" t="s">
        <v>3865</v>
      </c>
      <c r="S1198" t="s">
        <v>10779</v>
      </c>
      <c r="T1198" t="s">
        <v>10196</v>
      </c>
      <c r="U1198"/>
      <c r="W1198"/>
      <c r="AB1198" t="s">
        <v>8264</v>
      </c>
      <c r="AC1198">
        <v>2007</v>
      </c>
      <c r="AD1198" t="s">
        <v>13069</v>
      </c>
      <c r="AE1198"/>
    </row>
    <row r="1199" spans="1:31" ht="14.4" customHeight="1" x14ac:dyDescent="0.55000000000000004">
      <c r="A1199">
        <v>1198</v>
      </c>
      <c r="B1199"/>
      <c r="C1199"/>
      <c r="E1199"/>
      <c r="F1199" t="s">
        <v>13091</v>
      </c>
      <c r="I1199" t="s">
        <v>5184</v>
      </c>
      <c r="J1199" t="s">
        <v>10386</v>
      </c>
      <c r="K1199" t="s">
        <v>9125</v>
      </c>
      <c r="L1199" t="s">
        <v>10</v>
      </c>
      <c r="M1199" t="s">
        <v>11</v>
      </c>
      <c r="N1199">
        <v>2003</v>
      </c>
      <c r="O1199">
        <v>9.0166701000000007</v>
      </c>
      <c r="P1199">
        <v>37.666670000000003</v>
      </c>
      <c r="Q1199" t="s">
        <v>7063</v>
      </c>
      <c r="R1199" t="s">
        <v>3865</v>
      </c>
      <c r="S1199" t="s">
        <v>10779</v>
      </c>
      <c r="T1199" t="s">
        <v>10196</v>
      </c>
      <c r="U1199"/>
      <c r="W1199"/>
      <c r="AB1199" t="s">
        <v>8264</v>
      </c>
      <c r="AC1199">
        <v>2007</v>
      </c>
      <c r="AD1199" t="s">
        <v>13069</v>
      </c>
      <c r="AE1199"/>
    </row>
    <row r="1200" spans="1:31" ht="14.4" customHeight="1" x14ac:dyDescent="0.55000000000000004">
      <c r="A1200">
        <v>1199</v>
      </c>
      <c r="B1200"/>
      <c r="C1200"/>
      <c r="E1200"/>
      <c r="F1200" t="s">
        <v>13092</v>
      </c>
      <c r="I1200" t="s">
        <v>5184</v>
      </c>
      <c r="J1200" t="s">
        <v>10386</v>
      </c>
      <c r="K1200" t="s">
        <v>9125</v>
      </c>
      <c r="L1200" t="s">
        <v>10</v>
      </c>
      <c r="M1200" t="s">
        <v>11</v>
      </c>
      <c r="N1200">
        <v>2003</v>
      </c>
      <c r="O1200">
        <v>9.0166701000000007</v>
      </c>
      <c r="P1200">
        <v>37.666670000000003</v>
      </c>
      <c r="Q1200" t="s">
        <v>7063</v>
      </c>
      <c r="R1200" t="s">
        <v>3865</v>
      </c>
      <c r="S1200" t="s">
        <v>10779</v>
      </c>
      <c r="T1200" t="s">
        <v>10196</v>
      </c>
      <c r="U1200"/>
      <c r="W1200"/>
      <c r="AB1200" t="s">
        <v>8264</v>
      </c>
      <c r="AC1200">
        <v>2007</v>
      </c>
      <c r="AD1200" t="s">
        <v>13069</v>
      </c>
      <c r="AE1200"/>
    </row>
    <row r="1201" spans="1:31" ht="14.4" customHeight="1" x14ac:dyDescent="0.55000000000000004">
      <c r="A1201">
        <v>1200</v>
      </c>
      <c r="B1201"/>
      <c r="C1201"/>
      <c r="E1201"/>
      <c r="F1201" t="s">
        <v>13088</v>
      </c>
      <c r="I1201" t="s">
        <v>5184</v>
      </c>
      <c r="J1201" t="s">
        <v>10386</v>
      </c>
      <c r="K1201" t="s">
        <v>9125</v>
      </c>
      <c r="L1201" t="s">
        <v>10</v>
      </c>
      <c r="M1201" t="s">
        <v>11</v>
      </c>
      <c r="N1201">
        <v>2003</v>
      </c>
      <c r="O1201">
        <v>7.6756152000000002</v>
      </c>
      <c r="P1201">
        <v>36.847877799999999</v>
      </c>
      <c r="Q1201" t="s">
        <v>7064</v>
      </c>
      <c r="R1201" t="s">
        <v>3865</v>
      </c>
      <c r="S1201" t="s">
        <v>10779</v>
      </c>
      <c r="T1201" t="s">
        <v>10196</v>
      </c>
      <c r="U1201"/>
      <c r="W1201"/>
      <c r="AB1201" t="s">
        <v>8264</v>
      </c>
      <c r="AC1201">
        <v>2007</v>
      </c>
      <c r="AD1201" t="s">
        <v>13069</v>
      </c>
      <c r="AE1201"/>
    </row>
    <row r="1202" spans="1:31" ht="14.4" customHeight="1" x14ac:dyDescent="0.55000000000000004">
      <c r="A1202">
        <v>1201</v>
      </c>
      <c r="B1202"/>
      <c r="C1202"/>
      <c r="E1202"/>
      <c r="F1202" t="s">
        <v>13077</v>
      </c>
      <c r="I1202" t="s">
        <v>5184</v>
      </c>
      <c r="J1202" t="s">
        <v>10386</v>
      </c>
      <c r="K1202" t="s">
        <v>9125</v>
      </c>
      <c r="L1202" t="s">
        <v>10</v>
      </c>
      <c r="M1202" t="s">
        <v>11</v>
      </c>
      <c r="N1202">
        <v>2003</v>
      </c>
      <c r="O1202">
        <v>7.6756152000000002</v>
      </c>
      <c r="P1202">
        <v>36.847877799999999</v>
      </c>
      <c r="Q1202" t="s">
        <v>7064</v>
      </c>
      <c r="R1202" t="s">
        <v>3865</v>
      </c>
      <c r="S1202" t="s">
        <v>10779</v>
      </c>
      <c r="T1202" t="s">
        <v>10196</v>
      </c>
      <c r="U1202"/>
      <c r="W1202"/>
      <c r="AB1202" t="s">
        <v>8264</v>
      </c>
      <c r="AC1202">
        <v>2007</v>
      </c>
      <c r="AD1202" t="s">
        <v>13069</v>
      </c>
      <c r="AE1202"/>
    </row>
    <row r="1203" spans="1:31" ht="14.4" customHeight="1" x14ac:dyDescent="0.55000000000000004">
      <c r="A1203">
        <v>1202</v>
      </c>
      <c r="B1203"/>
      <c r="C1203"/>
      <c r="E1203"/>
      <c r="F1203" t="s">
        <v>13089</v>
      </c>
      <c r="I1203" t="s">
        <v>5184</v>
      </c>
      <c r="J1203" t="s">
        <v>10386</v>
      </c>
      <c r="K1203" t="s">
        <v>9125</v>
      </c>
      <c r="L1203" t="s">
        <v>10</v>
      </c>
      <c r="M1203" t="s">
        <v>11</v>
      </c>
      <c r="N1203">
        <v>2003</v>
      </c>
      <c r="O1203">
        <v>7.6756152000000002</v>
      </c>
      <c r="P1203">
        <v>36.847877799999999</v>
      </c>
      <c r="Q1203" t="s">
        <v>7064</v>
      </c>
      <c r="R1203" t="s">
        <v>3865</v>
      </c>
      <c r="S1203" t="s">
        <v>10779</v>
      </c>
      <c r="T1203" t="s">
        <v>10196</v>
      </c>
      <c r="U1203"/>
      <c r="W1203"/>
      <c r="AB1203" t="s">
        <v>8264</v>
      </c>
      <c r="AC1203">
        <v>2007</v>
      </c>
      <c r="AD1203" t="s">
        <v>13069</v>
      </c>
      <c r="AE1203"/>
    </row>
    <row r="1204" spans="1:31" ht="14.4" customHeight="1" x14ac:dyDescent="0.55000000000000004">
      <c r="A1204">
        <v>1203</v>
      </c>
      <c r="B1204"/>
      <c r="C1204"/>
      <c r="E1204"/>
      <c r="F1204" t="s">
        <v>13078</v>
      </c>
      <c r="I1204" t="s">
        <v>5184</v>
      </c>
      <c r="J1204" t="s">
        <v>10386</v>
      </c>
      <c r="K1204" t="s">
        <v>9125</v>
      </c>
      <c r="L1204" t="s">
        <v>10</v>
      </c>
      <c r="M1204" t="s">
        <v>11</v>
      </c>
      <c r="N1204">
        <v>2003</v>
      </c>
      <c r="O1204">
        <v>7.6756152000000002</v>
      </c>
      <c r="P1204">
        <v>36.847877799999999</v>
      </c>
      <c r="Q1204" t="s">
        <v>7064</v>
      </c>
      <c r="R1204" t="s">
        <v>3865</v>
      </c>
      <c r="S1204" t="s">
        <v>10779</v>
      </c>
      <c r="T1204" t="s">
        <v>10196</v>
      </c>
      <c r="U1204"/>
      <c r="W1204"/>
      <c r="AB1204" t="s">
        <v>8264</v>
      </c>
      <c r="AC1204">
        <v>2007</v>
      </c>
      <c r="AD1204" t="s">
        <v>13069</v>
      </c>
      <c r="AE1204"/>
    </row>
    <row r="1205" spans="1:31" ht="14.4" customHeight="1" x14ac:dyDescent="0.55000000000000004">
      <c r="A1205">
        <v>1204</v>
      </c>
      <c r="B1205"/>
      <c r="C1205"/>
      <c r="E1205"/>
      <c r="F1205" t="s">
        <v>13079</v>
      </c>
      <c r="I1205" t="s">
        <v>5184</v>
      </c>
      <c r="J1205" t="s">
        <v>10386</v>
      </c>
      <c r="K1205" t="s">
        <v>9125</v>
      </c>
      <c r="L1205" t="s">
        <v>10</v>
      </c>
      <c r="M1205" t="s">
        <v>11</v>
      </c>
      <c r="N1205">
        <v>2003</v>
      </c>
      <c r="O1205">
        <v>7.6756152000000002</v>
      </c>
      <c r="P1205">
        <v>36.847877799999999</v>
      </c>
      <c r="Q1205" t="s">
        <v>7064</v>
      </c>
      <c r="R1205" t="s">
        <v>3865</v>
      </c>
      <c r="S1205" t="s">
        <v>10779</v>
      </c>
      <c r="T1205" t="s">
        <v>10196</v>
      </c>
      <c r="U1205"/>
      <c r="W1205"/>
      <c r="AB1205" t="s">
        <v>8264</v>
      </c>
      <c r="AC1205">
        <v>2007</v>
      </c>
      <c r="AD1205" t="s">
        <v>13069</v>
      </c>
      <c r="AE1205"/>
    </row>
    <row r="1206" spans="1:31" ht="14.4" customHeight="1" x14ac:dyDescent="0.55000000000000004">
      <c r="A1206">
        <v>1205</v>
      </c>
      <c r="B1206"/>
      <c r="C1206"/>
      <c r="E1206"/>
      <c r="F1206" t="s">
        <v>13080</v>
      </c>
      <c r="I1206" t="s">
        <v>5184</v>
      </c>
      <c r="J1206" t="s">
        <v>10386</v>
      </c>
      <c r="K1206" t="s">
        <v>9125</v>
      </c>
      <c r="L1206" t="s">
        <v>10</v>
      </c>
      <c r="M1206" t="s">
        <v>11</v>
      </c>
      <c r="N1206">
        <v>2003</v>
      </c>
      <c r="O1206">
        <v>7.6756152000000002</v>
      </c>
      <c r="P1206">
        <v>36.847877799999999</v>
      </c>
      <c r="Q1206" t="s">
        <v>7064</v>
      </c>
      <c r="R1206" t="s">
        <v>3865</v>
      </c>
      <c r="S1206" t="s">
        <v>10779</v>
      </c>
      <c r="T1206" t="s">
        <v>10196</v>
      </c>
      <c r="U1206"/>
      <c r="W1206"/>
      <c r="AB1206" t="s">
        <v>8264</v>
      </c>
      <c r="AC1206">
        <v>2007</v>
      </c>
      <c r="AD1206" t="s">
        <v>13069</v>
      </c>
      <c r="AE1206"/>
    </row>
    <row r="1207" spans="1:31" ht="14.4" customHeight="1" x14ac:dyDescent="0.55000000000000004">
      <c r="A1207">
        <v>1206</v>
      </c>
      <c r="B1207"/>
      <c r="C1207"/>
      <c r="E1207"/>
      <c r="F1207" t="s">
        <v>13081</v>
      </c>
      <c r="I1207" t="s">
        <v>5184</v>
      </c>
      <c r="J1207" t="s">
        <v>10386</v>
      </c>
      <c r="K1207" t="s">
        <v>9125</v>
      </c>
      <c r="L1207" t="s">
        <v>10</v>
      </c>
      <c r="M1207" t="s">
        <v>11</v>
      </c>
      <c r="N1207">
        <v>2003</v>
      </c>
      <c r="O1207">
        <v>7.6756152000000002</v>
      </c>
      <c r="P1207">
        <v>36.847877799999999</v>
      </c>
      <c r="Q1207" t="s">
        <v>7064</v>
      </c>
      <c r="R1207" t="s">
        <v>3865</v>
      </c>
      <c r="S1207" t="s">
        <v>10779</v>
      </c>
      <c r="T1207" t="s">
        <v>10196</v>
      </c>
      <c r="U1207"/>
      <c r="W1207"/>
      <c r="AB1207" t="s">
        <v>8264</v>
      </c>
      <c r="AC1207">
        <v>2007</v>
      </c>
      <c r="AD1207" t="s">
        <v>13069</v>
      </c>
      <c r="AE1207"/>
    </row>
    <row r="1208" spans="1:31" ht="14.4" customHeight="1" x14ac:dyDescent="0.55000000000000004">
      <c r="A1208">
        <v>1207</v>
      </c>
      <c r="B1208"/>
      <c r="C1208"/>
      <c r="E1208"/>
      <c r="F1208" t="s">
        <v>13095</v>
      </c>
      <c r="I1208" t="s">
        <v>5184</v>
      </c>
      <c r="J1208" t="s">
        <v>10386</v>
      </c>
      <c r="K1208" t="s">
        <v>9125</v>
      </c>
      <c r="L1208" t="s">
        <v>10</v>
      </c>
      <c r="M1208" t="s">
        <v>11</v>
      </c>
      <c r="N1208">
        <v>2003</v>
      </c>
      <c r="O1208">
        <v>7.2037680000000002</v>
      </c>
      <c r="P1208">
        <v>38.592139000000003</v>
      </c>
      <c r="Q1208" t="s">
        <v>12887</v>
      </c>
      <c r="R1208" t="s">
        <v>3865</v>
      </c>
      <c r="S1208" t="s">
        <v>10779</v>
      </c>
      <c r="T1208" t="s">
        <v>10196</v>
      </c>
      <c r="U1208"/>
      <c r="W1208"/>
      <c r="AB1208" t="s">
        <v>8264</v>
      </c>
      <c r="AC1208">
        <v>2007</v>
      </c>
      <c r="AD1208" t="s">
        <v>13069</v>
      </c>
      <c r="AE1208"/>
    </row>
    <row r="1209" spans="1:31" ht="14.4" customHeight="1" x14ac:dyDescent="0.55000000000000004">
      <c r="A1209">
        <v>1208</v>
      </c>
      <c r="B1209"/>
      <c r="C1209"/>
      <c r="E1209"/>
      <c r="F1209" t="s">
        <v>13096</v>
      </c>
      <c r="I1209" t="s">
        <v>5184</v>
      </c>
      <c r="J1209" t="s">
        <v>10386</v>
      </c>
      <c r="K1209" t="s">
        <v>9125</v>
      </c>
      <c r="L1209" t="s">
        <v>10</v>
      </c>
      <c r="M1209" t="s">
        <v>11</v>
      </c>
      <c r="N1209">
        <v>2003</v>
      </c>
      <c r="O1209">
        <v>7.2037680000000002</v>
      </c>
      <c r="P1209">
        <v>38.592139000000003</v>
      </c>
      <c r="Q1209" t="s">
        <v>12887</v>
      </c>
      <c r="R1209" t="s">
        <v>3865</v>
      </c>
      <c r="S1209" t="s">
        <v>10779</v>
      </c>
      <c r="T1209" t="s">
        <v>10196</v>
      </c>
      <c r="U1209"/>
      <c r="W1209"/>
      <c r="AB1209" t="s">
        <v>8264</v>
      </c>
      <c r="AC1209">
        <v>2007</v>
      </c>
      <c r="AD1209" t="s">
        <v>13069</v>
      </c>
      <c r="AE1209"/>
    </row>
    <row r="1210" spans="1:31" ht="14.4" customHeight="1" x14ac:dyDescent="0.55000000000000004">
      <c r="A1210">
        <v>1209</v>
      </c>
      <c r="B1210"/>
      <c r="C1210"/>
      <c r="E1210"/>
      <c r="F1210" t="s">
        <v>13097</v>
      </c>
      <c r="I1210" t="s">
        <v>5184</v>
      </c>
      <c r="J1210" t="s">
        <v>10386</v>
      </c>
      <c r="K1210" t="s">
        <v>9125</v>
      </c>
      <c r="L1210" t="s">
        <v>10</v>
      </c>
      <c r="M1210" t="s">
        <v>11</v>
      </c>
      <c r="N1210">
        <v>2003</v>
      </c>
      <c r="O1210">
        <v>7.2037680000000002</v>
      </c>
      <c r="P1210">
        <v>38.592139000000003</v>
      </c>
      <c r="Q1210" t="s">
        <v>12887</v>
      </c>
      <c r="R1210" t="s">
        <v>3865</v>
      </c>
      <c r="S1210" t="s">
        <v>10779</v>
      </c>
      <c r="T1210" t="s">
        <v>10196</v>
      </c>
      <c r="U1210"/>
      <c r="W1210"/>
      <c r="AB1210" t="s">
        <v>8264</v>
      </c>
      <c r="AC1210">
        <v>2007</v>
      </c>
      <c r="AD1210" t="s">
        <v>13069</v>
      </c>
      <c r="AE1210"/>
    </row>
    <row r="1211" spans="1:31" ht="14.4" customHeight="1" x14ac:dyDescent="0.55000000000000004">
      <c r="A1211">
        <v>1210</v>
      </c>
      <c r="B1211"/>
      <c r="C1211"/>
      <c r="E1211"/>
      <c r="F1211" t="s">
        <v>13098</v>
      </c>
      <c r="I1211" t="s">
        <v>5184</v>
      </c>
      <c r="J1211" t="s">
        <v>10386</v>
      </c>
      <c r="K1211" t="s">
        <v>9125</v>
      </c>
      <c r="L1211" t="s">
        <v>10</v>
      </c>
      <c r="M1211" t="s">
        <v>11</v>
      </c>
      <c r="N1211">
        <v>2003</v>
      </c>
      <c r="O1211">
        <v>7.2037680000000002</v>
      </c>
      <c r="P1211">
        <v>38.592139000000003</v>
      </c>
      <c r="Q1211" t="s">
        <v>12887</v>
      </c>
      <c r="R1211" t="s">
        <v>3865</v>
      </c>
      <c r="S1211" t="s">
        <v>10779</v>
      </c>
      <c r="T1211" t="s">
        <v>10196</v>
      </c>
      <c r="U1211"/>
      <c r="W1211"/>
      <c r="AB1211" t="s">
        <v>8264</v>
      </c>
      <c r="AC1211">
        <v>2007</v>
      </c>
      <c r="AD1211" t="s">
        <v>13069</v>
      </c>
      <c r="AE1211"/>
    </row>
    <row r="1212" spans="1:31" ht="14.4" customHeight="1" x14ac:dyDescent="0.55000000000000004">
      <c r="A1212">
        <v>1211</v>
      </c>
      <c r="B1212"/>
      <c r="C1212"/>
      <c r="E1212"/>
      <c r="F1212" t="s">
        <v>13099</v>
      </c>
      <c r="I1212" t="s">
        <v>5184</v>
      </c>
      <c r="J1212" t="s">
        <v>10386</v>
      </c>
      <c r="K1212" t="s">
        <v>9125</v>
      </c>
      <c r="L1212" t="s">
        <v>10</v>
      </c>
      <c r="M1212" t="s">
        <v>11</v>
      </c>
      <c r="N1212">
        <v>2003</v>
      </c>
      <c r="O1212">
        <v>7.2037680000000002</v>
      </c>
      <c r="P1212">
        <v>38.592139000000003</v>
      </c>
      <c r="Q1212" t="s">
        <v>12887</v>
      </c>
      <c r="R1212" t="s">
        <v>3865</v>
      </c>
      <c r="S1212" t="s">
        <v>10779</v>
      </c>
      <c r="T1212" t="s">
        <v>10196</v>
      </c>
      <c r="U1212"/>
      <c r="W1212"/>
      <c r="AB1212" t="s">
        <v>8264</v>
      </c>
      <c r="AC1212">
        <v>2007</v>
      </c>
      <c r="AD1212" t="s">
        <v>13069</v>
      </c>
      <c r="AE1212"/>
    </row>
    <row r="1213" spans="1:31" ht="14.4" customHeight="1" x14ac:dyDescent="0.55000000000000004">
      <c r="A1213">
        <v>1212</v>
      </c>
      <c r="B1213"/>
      <c r="C1213"/>
      <c r="E1213"/>
      <c r="F1213" t="s">
        <v>13100</v>
      </c>
      <c r="I1213" t="s">
        <v>5184</v>
      </c>
      <c r="J1213" t="s">
        <v>10386</v>
      </c>
      <c r="K1213" t="s">
        <v>9125</v>
      </c>
      <c r="L1213" t="s">
        <v>10</v>
      </c>
      <c r="M1213" t="s">
        <v>11</v>
      </c>
      <c r="N1213">
        <v>2003</v>
      </c>
      <c r="O1213">
        <v>7.2037680000000002</v>
      </c>
      <c r="P1213">
        <v>38.592139000000003</v>
      </c>
      <c r="Q1213" t="s">
        <v>12887</v>
      </c>
      <c r="R1213" t="s">
        <v>3865</v>
      </c>
      <c r="S1213" t="s">
        <v>10779</v>
      </c>
      <c r="T1213" t="s">
        <v>10196</v>
      </c>
      <c r="U1213"/>
      <c r="W1213"/>
      <c r="AB1213" t="s">
        <v>8264</v>
      </c>
      <c r="AC1213">
        <v>2007</v>
      </c>
      <c r="AD1213" t="s">
        <v>13069</v>
      </c>
      <c r="AE1213"/>
    </row>
    <row r="1214" spans="1:31" ht="14.4" customHeight="1" x14ac:dyDescent="0.55000000000000004">
      <c r="A1214">
        <v>1213</v>
      </c>
      <c r="B1214"/>
      <c r="C1214"/>
      <c r="E1214"/>
      <c r="F1214" t="s">
        <v>13111</v>
      </c>
      <c r="I1214" t="s">
        <v>5184</v>
      </c>
      <c r="J1214" t="s">
        <v>10386</v>
      </c>
      <c r="K1214" t="s">
        <v>9125</v>
      </c>
      <c r="L1214" t="s">
        <v>10</v>
      </c>
      <c r="M1214" t="s">
        <v>11</v>
      </c>
      <c r="N1214">
        <v>2003</v>
      </c>
      <c r="O1214">
        <v>7.2037680000000002</v>
      </c>
      <c r="P1214">
        <v>38.592139000000003</v>
      </c>
      <c r="Q1214" t="s">
        <v>12887</v>
      </c>
      <c r="R1214" t="s">
        <v>3865</v>
      </c>
      <c r="S1214" t="s">
        <v>10779</v>
      </c>
      <c r="T1214" t="s">
        <v>10196</v>
      </c>
      <c r="U1214"/>
      <c r="W1214"/>
      <c r="AB1214" t="s">
        <v>8264</v>
      </c>
      <c r="AC1214">
        <v>2007</v>
      </c>
      <c r="AD1214" t="s">
        <v>13069</v>
      </c>
      <c r="AE1214"/>
    </row>
    <row r="1215" spans="1:31" ht="14.4" customHeight="1" x14ac:dyDescent="0.55000000000000004">
      <c r="A1215">
        <v>1214</v>
      </c>
      <c r="B1215"/>
      <c r="C1215"/>
      <c r="E1215"/>
      <c r="F1215" t="s">
        <v>13112</v>
      </c>
      <c r="I1215" t="s">
        <v>5184</v>
      </c>
      <c r="J1215" t="s">
        <v>10386</v>
      </c>
      <c r="K1215" t="s">
        <v>9125</v>
      </c>
      <c r="L1215" t="s">
        <v>10</v>
      </c>
      <c r="M1215" t="s">
        <v>11</v>
      </c>
      <c r="N1215">
        <v>2003</v>
      </c>
      <c r="O1215">
        <v>7.2037680000000002</v>
      </c>
      <c r="P1215">
        <v>38.592139000000003</v>
      </c>
      <c r="Q1215" t="s">
        <v>12887</v>
      </c>
      <c r="R1215" t="s">
        <v>3865</v>
      </c>
      <c r="S1215" t="s">
        <v>10779</v>
      </c>
      <c r="T1215" t="s">
        <v>10196</v>
      </c>
      <c r="U1215"/>
      <c r="W1215"/>
      <c r="AB1215" t="s">
        <v>8264</v>
      </c>
      <c r="AC1215">
        <v>2007</v>
      </c>
      <c r="AD1215" t="s">
        <v>13069</v>
      </c>
      <c r="AE1215"/>
    </row>
    <row r="1216" spans="1:31" ht="14.4" customHeight="1" x14ac:dyDescent="0.55000000000000004">
      <c r="A1216">
        <v>1215</v>
      </c>
      <c r="B1216"/>
      <c r="C1216"/>
      <c r="E1216"/>
      <c r="F1216" t="s">
        <v>13113</v>
      </c>
      <c r="I1216" t="s">
        <v>5184</v>
      </c>
      <c r="J1216" t="s">
        <v>10386</v>
      </c>
      <c r="K1216" t="s">
        <v>9125</v>
      </c>
      <c r="L1216" t="s">
        <v>10</v>
      </c>
      <c r="M1216" t="s">
        <v>11</v>
      </c>
      <c r="N1216">
        <v>2003</v>
      </c>
      <c r="O1216">
        <v>7.2037680000000002</v>
      </c>
      <c r="P1216">
        <v>38.592139000000003</v>
      </c>
      <c r="Q1216" t="s">
        <v>12887</v>
      </c>
      <c r="R1216" t="s">
        <v>3865</v>
      </c>
      <c r="S1216" t="s">
        <v>10779</v>
      </c>
      <c r="T1216" t="s">
        <v>10196</v>
      </c>
      <c r="U1216"/>
      <c r="W1216"/>
      <c r="AB1216" t="s">
        <v>8264</v>
      </c>
      <c r="AC1216">
        <v>2007</v>
      </c>
      <c r="AD1216" t="s">
        <v>13069</v>
      </c>
      <c r="AE1216"/>
    </row>
    <row r="1217" spans="1:31" ht="14.4" customHeight="1" x14ac:dyDescent="0.55000000000000004">
      <c r="A1217">
        <v>1216</v>
      </c>
      <c r="B1217"/>
      <c r="C1217"/>
      <c r="E1217"/>
      <c r="F1217" t="s">
        <v>13114</v>
      </c>
      <c r="I1217" t="s">
        <v>5184</v>
      </c>
      <c r="J1217" t="s">
        <v>10386</v>
      </c>
      <c r="K1217" t="s">
        <v>9125</v>
      </c>
      <c r="L1217" t="s">
        <v>10</v>
      </c>
      <c r="M1217" t="s">
        <v>11</v>
      </c>
      <c r="N1217">
        <v>2003</v>
      </c>
      <c r="O1217">
        <v>7.2037680000000002</v>
      </c>
      <c r="P1217">
        <v>38.592139000000003</v>
      </c>
      <c r="Q1217" t="s">
        <v>12887</v>
      </c>
      <c r="R1217" t="s">
        <v>3865</v>
      </c>
      <c r="S1217" t="s">
        <v>10779</v>
      </c>
      <c r="T1217" t="s">
        <v>10196</v>
      </c>
      <c r="U1217"/>
      <c r="W1217"/>
      <c r="AB1217" t="s">
        <v>8264</v>
      </c>
      <c r="AC1217">
        <v>2007</v>
      </c>
      <c r="AD1217" t="s">
        <v>13069</v>
      </c>
      <c r="AE1217"/>
    </row>
    <row r="1218" spans="1:31" ht="14.4" customHeight="1" x14ac:dyDescent="0.55000000000000004">
      <c r="A1218">
        <v>1217</v>
      </c>
      <c r="B1218"/>
      <c r="C1218"/>
      <c r="E1218"/>
      <c r="F1218" t="s">
        <v>13083</v>
      </c>
      <c r="I1218" t="s">
        <v>5184</v>
      </c>
      <c r="J1218" t="s">
        <v>10386</v>
      </c>
      <c r="K1218" t="s">
        <v>9125</v>
      </c>
      <c r="L1218" t="s">
        <v>10</v>
      </c>
      <c r="M1218" t="s">
        <v>11</v>
      </c>
      <c r="N1218">
        <v>2003</v>
      </c>
      <c r="O1218">
        <v>6.3751332999999999</v>
      </c>
      <c r="P1218">
        <v>38.954495100000003</v>
      </c>
      <c r="Q1218" t="s">
        <v>12888</v>
      </c>
      <c r="R1218" t="s">
        <v>3865</v>
      </c>
      <c r="S1218" t="s">
        <v>10779</v>
      </c>
      <c r="T1218" t="s">
        <v>10196</v>
      </c>
      <c r="U1218"/>
      <c r="W1218"/>
      <c r="AB1218" t="s">
        <v>8264</v>
      </c>
      <c r="AC1218">
        <v>2007</v>
      </c>
      <c r="AD1218" t="s">
        <v>13069</v>
      </c>
      <c r="AE1218"/>
    </row>
    <row r="1219" spans="1:31" ht="14.4" customHeight="1" x14ac:dyDescent="0.55000000000000004">
      <c r="A1219">
        <v>1218</v>
      </c>
      <c r="B1219"/>
      <c r="C1219"/>
      <c r="E1219"/>
      <c r="F1219" t="s">
        <v>13082</v>
      </c>
      <c r="I1219" t="s">
        <v>5184</v>
      </c>
      <c r="J1219" t="s">
        <v>10386</v>
      </c>
      <c r="K1219" t="s">
        <v>9125</v>
      </c>
      <c r="L1219" t="s">
        <v>10</v>
      </c>
      <c r="M1219" t="s">
        <v>11</v>
      </c>
      <c r="N1219">
        <v>2003</v>
      </c>
      <c r="O1219">
        <v>6.3751332999999999</v>
      </c>
      <c r="P1219">
        <v>38.954495100000003</v>
      </c>
      <c r="Q1219" t="s">
        <v>12888</v>
      </c>
      <c r="R1219" t="s">
        <v>3865</v>
      </c>
      <c r="S1219" t="s">
        <v>10779</v>
      </c>
      <c r="T1219" t="s">
        <v>10196</v>
      </c>
      <c r="U1219"/>
      <c r="W1219"/>
      <c r="AB1219" t="s">
        <v>8264</v>
      </c>
      <c r="AC1219">
        <v>2007</v>
      </c>
      <c r="AD1219" t="s">
        <v>13069</v>
      </c>
      <c r="AE1219"/>
    </row>
    <row r="1220" spans="1:31" ht="14.4" customHeight="1" x14ac:dyDescent="0.55000000000000004">
      <c r="A1220">
        <v>1219</v>
      </c>
      <c r="B1220"/>
      <c r="C1220"/>
      <c r="E1220"/>
      <c r="F1220" t="s">
        <v>13110</v>
      </c>
      <c r="I1220" t="s">
        <v>5184</v>
      </c>
      <c r="J1220" t="s">
        <v>10386</v>
      </c>
      <c r="K1220" t="s">
        <v>9125</v>
      </c>
      <c r="L1220" t="s">
        <v>10</v>
      </c>
      <c r="M1220" t="s">
        <v>11</v>
      </c>
      <c r="N1220">
        <v>2003</v>
      </c>
      <c r="O1220">
        <v>6.3751332999999999</v>
      </c>
      <c r="P1220">
        <v>38.954495100000003</v>
      </c>
      <c r="Q1220" t="s">
        <v>12888</v>
      </c>
      <c r="R1220" t="s">
        <v>3865</v>
      </c>
      <c r="S1220" t="s">
        <v>10779</v>
      </c>
      <c r="T1220" t="s">
        <v>10196</v>
      </c>
      <c r="U1220"/>
      <c r="W1220"/>
      <c r="AB1220" t="s">
        <v>8264</v>
      </c>
      <c r="AC1220">
        <v>2007</v>
      </c>
      <c r="AD1220" t="s">
        <v>13069</v>
      </c>
      <c r="AE1220"/>
    </row>
    <row r="1221" spans="1:31" ht="14.4" customHeight="1" x14ac:dyDescent="0.55000000000000004">
      <c r="A1221">
        <v>1220</v>
      </c>
      <c r="B1221"/>
      <c r="C1221"/>
      <c r="E1221"/>
      <c r="F1221" t="s">
        <v>13125</v>
      </c>
      <c r="I1221" t="s">
        <v>5184</v>
      </c>
      <c r="J1221" t="s">
        <v>10386</v>
      </c>
      <c r="K1221" t="s">
        <v>9125</v>
      </c>
      <c r="L1221" t="s">
        <v>10</v>
      </c>
      <c r="M1221" t="s">
        <v>11</v>
      </c>
      <c r="N1221"/>
      <c r="O1221">
        <v>11.081358399999999</v>
      </c>
      <c r="P1221">
        <v>39.740873200000003</v>
      </c>
      <c r="Q1221" t="s">
        <v>12889</v>
      </c>
      <c r="R1221" t="s">
        <v>3865</v>
      </c>
      <c r="S1221" t="s">
        <v>10779</v>
      </c>
      <c r="T1221" t="s">
        <v>10196</v>
      </c>
      <c r="U1221"/>
      <c r="W1221"/>
      <c r="AB1221" t="s">
        <v>8264</v>
      </c>
      <c r="AC1221">
        <v>2007</v>
      </c>
      <c r="AD1221" t="s">
        <v>13069</v>
      </c>
      <c r="AE1221"/>
    </row>
    <row r="1222" spans="1:31" ht="14.4" customHeight="1" x14ac:dyDescent="0.55000000000000004">
      <c r="A1222">
        <v>1221</v>
      </c>
      <c r="B1222"/>
      <c r="C1222"/>
      <c r="E1222"/>
      <c r="F1222" t="s">
        <v>13108</v>
      </c>
      <c r="I1222" t="s">
        <v>5184</v>
      </c>
      <c r="J1222" t="s">
        <v>10386</v>
      </c>
      <c r="K1222" t="s">
        <v>9125</v>
      </c>
      <c r="L1222" t="s">
        <v>10</v>
      </c>
      <c r="M1222" t="s">
        <v>11</v>
      </c>
      <c r="N1222">
        <v>2003</v>
      </c>
      <c r="O1222">
        <v>11.081358399999999</v>
      </c>
      <c r="P1222">
        <v>39.740873200000003</v>
      </c>
      <c r="Q1222" t="s">
        <v>12889</v>
      </c>
      <c r="R1222" t="s">
        <v>3865</v>
      </c>
      <c r="S1222" t="s">
        <v>10779</v>
      </c>
      <c r="T1222" t="s">
        <v>10196</v>
      </c>
      <c r="U1222"/>
      <c r="W1222"/>
      <c r="AB1222" t="s">
        <v>8264</v>
      </c>
      <c r="AC1222">
        <v>2007</v>
      </c>
      <c r="AD1222" t="s">
        <v>13069</v>
      </c>
      <c r="AE1222"/>
    </row>
    <row r="1223" spans="1:31" ht="14.4" customHeight="1" x14ac:dyDescent="0.55000000000000004">
      <c r="A1223">
        <v>1222</v>
      </c>
      <c r="B1223"/>
      <c r="C1223"/>
      <c r="E1223"/>
      <c r="F1223" t="s">
        <v>13068</v>
      </c>
      <c r="I1223" t="s">
        <v>5184</v>
      </c>
      <c r="J1223" t="s">
        <v>10386</v>
      </c>
      <c r="K1223" t="s">
        <v>9125</v>
      </c>
      <c r="L1223" t="s">
        <v>10</v>
      </c>
      <c r="M1223" t="s">
        <v>11</v>
      </c>
      <c r="N1223">
        <v>2003</v>
      </c>
      <c r="O1223">
        <v>9.1833299999999998</v>
      </c>
      <c r="P1223">
        <v>38.333329900000003</v>
      </c>
      <c r="Q1223" t="s">
        <v>12890</v>
      </c>
      <c r="R1223" t="s">
        <v>3865</v>
      </c>
      <c r="S1223" t="s">
        <v>10779</v>
      </c>
      <c r="T1223" t="s">
        <v>10196</v>
      </c>
      <c r="U1223"/>
      <c r="W1223"/>
      <c r="AB1223" t="s">
        <v>8264</v>
      </c>
      <c r="AC1223">
        <v>2007</v>
      </c>
      <c r="AD1223" t="s">
        <v>13069</v>
      </c>
      <c r="AE1223"/>
    </row>
    <row r="1224" spans="1:31" ht="14.4" customHeight="1" x14ac:dyDescent="0.55000000000000004">
      <c r="A1224">
        <v>1223</v>
      </c>
      <c r="B1224"/>
      <c r="C1224"/>
      <c r="E1224"/>
      <c r="F1224" t="s">
        <v>13076</v>
      </c>
      <c r="I1224" t="s">
        <v>5184</v>
      </c>
      <c r="J1224" t="s">
        <v>10386</v>
      </c>
      <c r="K1224" t="s">
        <v>9125</v>
      </c>
      <c r="L1224" t="s">
        <v>10</v>
      </c>
      <c r="M1224" t="s">
        <v>11</v>
      </c>
      <c r="N1224">
        <v>2003</v>
      </c>
      <c r="O1224">
        <v>9.1833299999999998</v>
      </c>
      <c r="P1224">
        <v>38.333329900000003</v>
      </c>
      <c r="Q1224" t="s">
        <v>12890</v>
      </c>
      <c r="R1224" t="s">
        <v>3865</v>
      </c>
      <c r="S1224" t="s">
        <v>10779</v>
      </c>
      <c r="T1224" t="s">
        <v>10196</v>
      </c>
      <c r="U1224"/>
      <c r="W1224"/>
      <c r="AB1224" t="s">
        <v>8264</v>
      </c>
      <c r="AC1224">
        <v>2007</v>
      </c>
      <c r="AD1224" t="s">
        <v>13069</v>
      </c>
      <c r="AE1224"/>
    </row>
    <row r="1225" spans="1:31" ht="14.4" customHeight="1" x14ac:dyDescent="0.55000000000000004">
      <c r="A1225">
        <v>1224</v>
      </c>
      <c r="B1225"/>
      <c r="C1225"/>
      <c r="E1225"/>
      <c r="F1225" t="s">
        <v>13070</v>
      </c>
      <c r="I1225" t="s">
        <v>5184</v>
      </c>
      <c r="J1225" t="s">
        <v>10386</v>
      </c>
      <c r="K1225" t="s">
        <v>9125</v>
      </c>
      <c r="L1225" t="s">
        <v>10</v>
      </c>
      <c r="M1225" t="s">
        <v>11</v>
      </c>
      <c r="N1225">
        <v>2003</v>
      </c>
      <c r="O1225">
        <v>9.1833299999999998</v>
      </c>
      <c r="P1225">
        <v>38.333329900000003</v>
      </c>
      <c r="Q1225" t="s">
        <v>12890</v>
      </c>
      <c r="R1225" t="s">
        <v>3865</v>
      </c>
      <c r="S1225" t="s">
        <v>10779</v>
      </c>
      <c r="T1225" t="s">
        <v>10196</v>
      </c>
      <c r="U1225"/>
      <c r="W1225"/>
      <c r="AB1225" t="s">
        <v>8264</v>
      </c>
      <c r="AC1225">
        <v>2007</v>
      </c>
      <c r="AD1225" t="s">
        <v>13069</v>
      </c>
      <c r="AE1225"/>
    </row>
    <row r="1226" spans="1:31" ht="14.4" customHeight="1" x14ac:dyDescent="0.55000000000000004">
      <c r="A1226">
        <v>1225</v>
      </c>
      <c r="B1226"/>
      <c r="C1226"/>
      <c r="E1226"/>
      <c r="F1226" t="s">
        <v>13126</v>
      </c>
      <c r="I1226" t="s">
        <v>5184</v>
      </c>
      <c r="J1226" t="s">
        <v>10386</v>
      </c>
      <c r="K1226" t="s">
        <v>9125</v>
      </c>
      <c r="L1226" t="s">
        <v>10</v>
      </c>
      <c r="M1226" t="s">
        <v>11</v>
      </c>
      <c r="N1226"/>
      <c r="O1226">
        <v>8.3842984000000005</v>
      </c>
      <c r="P1226">
        <v>39.728600499999999</v>
      </c>
      <c r="Q1226" t="s">
        <v>12891</v>
      </c>
      <c r="R1226" t="s">
        <v>3865</v>
      </c>
      <c r="S1226" t="s">
        <v>10779</v>
      </c>
      <c r="T1226" t="s">
        <v>10196</v>
      </c>
      <c r="U1226"/>
      <c r="W1226"/>
      <c r="AB1226" t="s">
        <v>8264</v>
      </c>
      <c r="AC1226">
        <v>2007</v>
      </c>
      <c r="AD1226" t="s">
        <v>13069</v>
      </c>
      <c r="AE1226"/>
    </row>
    <row r="1227" spans="1:31" ht="14.4" customHeight="1" x14ac:dyDescent="0.55000000000000004">
      <c r="A1227">
        <v>1226</v>
      </c>
      <c r="B1227"/>
      <c r="C1227"/>
      <c r="E1227"/>
      <c r="F1227" t="s">
        <v>13129</v>
      </c>
      <c r="I1227" t="s">
        <v>5184</v>
      </c>
      <c r="J1227" t="s">
        <v>10386</v>
      </c>
      <c r="K1227" t="s">
        <v>9125</v>
      </c>
      <c r="L1227" t="s">
        <v>10</v>
      </c>
      <c r="M1227" t="s">
        <v>11</v>
      </c>
      <c r="N1227"/>
      <c r="O1227">
        <v>8.3842984000000005</v>
      </c>
      <c r="P1227">
        <v>39.728600499999999</v>
      </c>
      <c r="Q1227" t="s">
        <v>12891</v>
      </c>
      <c r="R1227" t="s">
        <v>3865</v>
      </c>
      <c r="S1227" t="s">
        <v>10779</v>
      </c>
      <c r="T1227" t="s">
        <v>10196</v>
      </c>
      <c r="U1227"/>
      <c r="W1227"/>
      <c r="AB1227" t="s">
        <v>8264</v>
      </c>
      <c r="AC1227">
        <v>2007</v>
      </c>
      <c r="AD1227" t="s">
        <v>13069</v>
      </c>
      <c r="AE1227"/>
    </row>
    <row r="1228" spans="1:31" ht="14.4" customHeight="1" x14ac:dyDescent="0.55000000000000004">
      <c r="A1228">
        <v>1227</v>
      </c>
      <c r="B1228"/>
      <c r="C1228"/>
      <c r="E1228"/>
      <c r="F1228" t="s">
        <v>13075</v>
      </c>
      <c r="I1228" t="s">
        <v>5184</v>
      </c>
      <c r="J1228" t="s">
        <v>10386</v>
      </c>
      <c r="K1228" t="s">
        <v>9125</v>
      </c>
      <c r="L1228" t="s">
        <v>10</v>
      </c>
      <c r="M1228" t="s">
        <v>11</v>
      </c>
      <c r="N1228">
        <v>2003</v>
      </c>
      <c r="O1228">
        <v>9.0652471999999999</v>
      </c>
      <c r="P1228">
        <v>38.493676299999997</v>
      </c>
      <c r="Q1228" t="s">
        <v>12892</v>
      </c>
      <c r="R1228" t="s">
        <v>3865</v>
      </c>
      <c r="S1228" t="s">
        <v>10779</v>
      </c>
      <c r="T1228" t="s">
        <v>10196</v>
      </c>
      <c r="U1228"/>
      <c r="W1228"/>
      <c r="AB1228" t="s">
        <v>8264</v>
      </c>
      <c r="AC1228">
        <v>2007</v>
      </c>
      <c r="AD1228" t="s">
        <v>13069</v>
      </c>
      <c r="AE1228"/>
    </row>
    <row r="1229" spans="1:31" ht="14.4" customHeight="1" x14ac:dyDescent="0.55000000000000004">
      <c r="A1229">
        <v>1228</v>
      </c>
      <c r="B1229"/>
      <c r="C1229"/>
      <c r="E1229"/>
      <c r="F1229" t="s">
        <v>13072</v>
      </c>
      <c r="I1229" t="s">
        <v>5184</v>
      </c>
      <c r="J1229" t="s">
        <v>10386</v>
      </c>
      <c r="K1229" t="s">
        <v>9125</v>
      </c>
      <c r="L1229" t="s">
        <v>10</v>
      </c>
      <c r="M1229" t="s">
        <v>11</v>
      </c>
      <c r="N1229">
        <v>2003</v>
      </c>
      <c r="O1229">
        <v>9.0652471999999999</v>
      </c>
      <c r="P1229">
        <v>38.493676299999997</v>
      </c>
      <c r="Q1229" t="s">
        <v>12892</v>
      </c>
      <c r="R1229" t="s">
        <v>3865</v>
      </c>
      <c r="S1229" t="s">
        <v>10779</v>
      </c>
      <c r="T1229" t="s">
        <v>10196</v>
      </c>
      <c r="U1229"/>
      <c r="W1229"/>
      <c r="AB1229" t="s">
        <v>8264</v>
      </c>
      <c r="AC1229">
        <v>2007</v>
      </c>
      <c r="AD1229" t="s">
        <v>13069</v>
      </c>
      <c r="AE1229"/>
    </row>
    <row r="1230" spans="1:31" ht="14.4" customHeight="1" x14ac:dyDescent="0.55000000000000004">
      <c r="A1230">
        <v>1229</v>
      </c>
      <c r="B1230"/>
      <c r="C1230"/>
      <c r="E1230"/>
      <c r="F1230" t="s">
        <v>13073</v>
      </c>
      <c r="I1230" t="s">
        <v>5184</v>
      </c>
      <c r="J1230" t="s">
        <v>10386</v>
      </c>
      <c r="K1230" t="s">
        <v>9125</v>
      </c>
      <c r="L1230" t="s">
        <v>10</v>
      </c>
      <c r="M1230" t="s">
        <v>11</v>
      </c>
      <c r="N1230">
        <v>2003</v>
      </c>
      <c r="O1230">
        <v>9.0652471999999999</v>
      </c>
      <c r="P1230">
        <v>38.493676299999997</v>
      </c>
      <c r="Q1230" t="s">
        <v>12892</v>
      </c>
      <c r="R1230" t="s">
        <v>3865</v>
      </c>
      <c r="S1230" t="s">
        <v>10779</v>
      </c>
      <c r="T1230" t="s">
        <v>10196</v>
      </c>
      <c r="U1230"/>
      <c r="W1230"/>
      <c r="AB1230" t="s">
        <v>8264</v>
      </c>
      <c r="AC1230">
        <v>2007</v>
      </c>
      <c r="AD1230" t="s">
        <v>13069</v>
      </c>
      <c r="AE1230"/>
    </row>
    <row r="1231" spans="1:31" ht="14.4" customHeight="1" x14ac:dyDescent="0.55000000000000004">
      <c r="A1231">
        <v>1230</v>
      </c>
      <c r="B1231"/>
      <c r="C1231"/>
      <c r="E1231"/>
      <c r="F1231" t="s">
        <v>13074</v>
      </c>
      <c r="I1231" t="s">
        <v>5184</v>
      </c>
      <c r="J1231" t="s">
        <v>10386</v>
      </c>
      <c r="K1231" t="s">
        <v>9125</v>
      </c>
      <c r="L1231" t="s">
        <v>10</v>
      </c>
      <c r="M1231" t="s">
        <v>11</v>
      </c>
      <c r="N1231">
        <v>2003</v>
      </c>
      <c r="O1231">
        <v>9.0652471999999999</v>
      </c>
      <c r="P1231">
        <v>38.493676299999997</v>
      </c>
      <c r="Q1231" t="s">
        <v>12892</v>
      </c>
      <c r="R1231" t="s">
        <v>3865</v>
      </c>
      <c r="S1231" t="s">
        <v>10779</v>
      </c>
      <c r="T1231" t="s">
        <v>10196</v>
      </c>
      <c r="U1231"/>
      <c r="W1231"/>
      <c r="AB1231" t="s">
        <v>8264</v>
      </c>
      <c r="AC1231">
        <v>2007</v>
      </c>
      <c r="AD1231" t="s">
        <v>13069</v>
      </c>
      <c r="AE1231"/>
    </row>
    <row r="1232" spans="1:31" ht="14.4" customHeight="1" x14ac:dyDescent="0.55000000000000004">
      <c r="A1232">
        <v>1231</v>
      </c>
      <c r="B1232"/>
      <c r="C1232"/>
      <c r="E1232"/>
      <c r="F1232" t="s">
        <v>11401</v>
      </c>
      <c r="I1232" t="s">
        <v>6428</v>
      </c>
      <c r="J1232" t="s">
        <v>8016</v>
      </c>
      <c r="K1232" t="s">
        <v>7790</v>
      </c>
      <c r="L1232" t="s">
        <v>10</v>
      </c>
      <c r="M1232" t="s">
        <v>11</v>
      </c>
      <c r="N1232"/>
      <c r="O1232">
        <v>9.1833299999999998</v>
      </c>
      <c r="P1232">
        <v>38.333329900000003</v>
      </c>
      <c r="Q1232" t="s">
        <v>12890</v>
      </c>
      <c r="R1232" t="s">
        <v>3865</v>
      </c>
      <c r="S1232" t="s">
        <v>10779</v>
      </c>
      <c r="T1232" t="s">
        <v>10196</v>
      </c>
      <c r="U1232"/>
      <c r="W1232"/>
      <c r="AB1232" t="s">
        <v>8264</v>
      </c>
      <c r="AC1232">
        <v>2007</v>
      </c>
      <c r="AD1232" t="s">
        <v>5234</v>
      </c>
      <c r="AE1232"/>
    </row>
    <row r="1233" spans="1:31" ht="14.4" customHeight="1" x14ac:dyDescent="0.55000000000000004">
      <c r="A1233">
        <v>1232</v>
      </c>
      <c r="B1233"/>
      <c r="C1233"/>
      <c r="E1233"/>
      <c r="F1233" t="s">
        <v>11402</v>
      </c>
      <c r="I1233" t="s">
        <v>6428</v>
      </c>
      <c r="J1233" t="s">
        <v>8016</v>
      </c>
      <c r="K1233" t="s">
        <v>7790</v>
      </c>
      <c r="L1233" t="s">
        <v>10</v>
      </c>
      <c r="M1233" t="s">
        <v>11</v>
      </c>
      <c r="N1233"/>
      <c r="O1233">
        <v>9.1833299999999998</v>
      </c>
      <c r="P1233">
        <v>38.333329900000003</v>
      </c>
      <c r="Q1233" t="s">
        <v>12890</v>
      </c>
      <c r="R1233" t="s">
        <v>3865</v>
      </c>
      <c r="S1233" t="s">
        <v>10779</v>
      </c>
      <c r="T1233" t="s">
        <v>10196</v>
      </c>
      <c r="U1233"/>
      <c r="W1233"/>
      <c r="AB1233" t="s">
        <v>8264</v>
      </c>
      <c r="AC1233">
        <v>2007</v>
      </c>
      <c r="AD1233" t="s">
        <v>5234</v>
      </c>
      <c r="AE1233"/>
    </row>
    <row r="1234" spans="1:31" ht="14.4" customHeight="1" x14ac:dyDescent="0.55000000000000004">
      <c r="A1234">
        <v>1233</v>
      </c>
      <c r="B1234"/>
      <c r="C1234"/>
      <c r="E1234"/>
      <c r="F1234" t="s">
        <v>11400</v>
      </c>
      <c r="I1234" t="s">
        <v>6428</v>
      </c>
      <c r="J1234" t="s">
        <v>8016</v>
      </c>
      <c r="K1234" t="s">
        <v>7790</v>
      </c>
      <c r="L1234" t="s">
        <v>10</v>
      </c>
      <c r="M1234" t="s">
        <v>11</v>
      </c>
      <c r="N1234"/>
      <c r="O1234">
        <v>9.1833299999999998</v>
      </c>
      <c r="P1234">
        <v>38.333329900000003</v>
      </c>
      <c r="Q1234" t="s">
        <v>12890</v>
      </c>
      <c r="R1234" t="s">
        <v>3865</v>
      </c>
      <c r="S1234" t="s">
        <v>10779</v>
      </c>
      <c r="T1234" t="s">
        <v>10196</v>
      </c>
      <c r="U1234"/>
      <c r="W1234"/>
      <c r="AB1234" t="s">
        <v>8264</v>
      </c>
      <c r="AC1234">
        <v>2007</v>
      </c>
      <c r="AD1234" t="s">
        <v>5234</v>
      </c>
      <c r="AE1234"/>
    </row>
    <row r="1235" spans="1:31" ht="14.4" customHeight="1" x14ac:dyDescent="0.55000000000000004">
      <c r="A1235">
        <v>1234</v>
      </c>
      <c r="B1235"/>
      <c r="C1235"/>
      <c r="E1235"/>
      <c r="F1235" t="s">
        <v>11574</v>
      </c>
      <c r="I1235" t="s">
        <v>5553</v>
      </c>
      <c r="J1235" t="s">
        <v>10746</v>
      </c>
      <c r="K1235" t="s">
        <v>9125</v>
      </c>
      <c r="L1235" t="s">
        <v>10</v>
      </c>
      <c r="M1235" t="s">
        <v>11</v>
      </c>
      <c r="N1235"/>
      <c r="O1235">
        <v>7.8642006000000002</v>
      </c>
      <c r="P1235">
        <v>38.708521400000002</v>
      </c>
      <c r="Q1235" t="s">
        <v>12881</v>
      </c>
      <c r="R1235" t="s">
        <v>3865</v>
      </c>
      <c r="S1235" t="s">
        <v>10779</v>
      </c>
      <c r="T1235" t="s">
        <v>10196</v>
      </c>
      <c r="U1235"/>
      <c r="W1235"/>
      <c r="AB1235" t="s">
        <v>8264</v>
      </c>
      <c r="AC1235">
        <v>2007</v>
      </c>
      <c r="AD1235" t="s">
        <v>5234</v>
      </c>
      <c r="AE1235"/>
    </row>
    <row r="1236" spans="1:31" ht="14.4" customHeight="1" x14ac:dyDescent="0.55000000000000004">
      <c r="A1236">
        <v>1235</v>
      </c>
      <c r="B1236"/>
      <c r="C1236"/>
      <c r="E1236"/>
      <c r="F1236" t="s">
        <v>11575</v>
      </c>
      <c r="I1236" t="s">
        <v>5553</v>
      </c>
      <c r="J1236" t="s">
        <v>10746</v>
      </c>
      <c r="K1236" t="s">
        <v>9125</v>
      </c>
      <c r="L1236" t="s">
        <v>10</v>
      </c>
      <c r="M1236" t="s">
        <v>11</v>
      </c>
      <c r="N1236"/>
      <c r="O1236">
        <v>7.0833300000000001</v>
      </c>
      <c r="P1236">
        <v>36.083329999999997</v>
      </c>
      <c r="Q1236" t="s">
        <v>12883</v>
      </c>
      <c r="R1236" t="s">
        <v>3865</v>
      </c>
      <c r="S1236" t="s">
        <v>10779</v>
      </c>
      <c r="T1236" t="s">
        <v>10196</v>
      </c>
      <c r="U1236"/>
      <c r="W1236"/>
      <c r="AB1236" t="s">
        <v>8264</v>
      </c>
      <c r="AC1236">
        <v>2007</v>
      </c>
      <c r="AD1236" t="s">
        <v>5234</v>
      </c>
      <c r="AE1236"/>
    </row>
    <row r="1237" spans="1:31" ht="14.4" customHeight="1" x14ac:dyDescent="0.55000000000000004">
      <c r="A1237">
        <v>1236</v>
      </c>
      <c r="B1237"/>
      <c r="C1237"/>
      <c r="E1237"/>
      <c r="F1237" t="s">
        <v>11576</v>
      </c>
      <c r="I1237" t="s">
        <v>5553</v>
      </c>
      <c r="J1237" t="s">
        <v>10746</v>
      </c>
      <c r="K1237" t="s">
        <v>9125</v>
      </c>
      <c r="L1237" t="s">
        <v>10</v>
      </c>
      <c r="M1237" t="s">
        <v>11</v>
      </c>
      <c r="N1237"/>
      <c r="O1237">
        <v>7.2037680000000002</v>
      </c>
      <c r="P1237">
        <v>38.592139000000003</v>
      </c>
      <c r="Q1237" t="s">
        <v>12887</v>
      </c>
      <c r="R1237" t="s">
        <v>3865</v>
      </c>
      <c r="S1237" t="s">
        <v>10779</v>
      </c>
      <c r="T1237" t="s">
        <v>10196</v>
      </c>
      <c r="U1237"/>
      <c r="W1237"/>
      <c r="AB1237" t="s">
        <v>8264</v>
      </c>
      <c r="AC1237">
        <v>2007</v>
      </c>
      <c r="AD1237" t="s">
        <v>5234</v>
      </c>
      <c r="AE1237"/>
    </row>
    <row r="1238" spans="1:31" ht="14.4" customHeight="1" x14ac:dyDescent="0.55000000000000004">
      <c r="A1238">
        <v>1237</v>
      </c>
      <c r="B1238"/>
      <c r="C1238"/>
      <c r="E1238"/>
      <c r="F1238" t="s">
        <v>11577</v>
      </c>
      <c r="I1238" t="s">
        <v>5553</v>
      </c>
      <c r="J1238" t="s">
        <v>10746</v>
      </c>
      <c r="K1238" t="s">
        <v>9125</v>
      </c>
      <c r="L1238" t="s">
        <v>10</v>
      </c>
      <c r="M1238" t="s">
        <v>11</v>
      </c>
      <c r="N1238"/>
      <c r="O1238">
        <v>9.1833299999999998</v>
      </c>
      <c r="P1238">
        <v>38.333329900000003</v>
      </c>
      <c r="Q1238" t="s">
        <v>12890</v>
      </c>
      <c r="R1238" t="s">
        <v>3865</v>
      </c>
      <c r="S1238" t="s">
        <v>10779</v>
      </c>
      <c r="T1238" t="s">
        <v>10196</v>
      </c>
      <c r="U1238"/>
      <c r="W1238"/>
      <c r="AB1238" t="s">
        <v>8264</v>
      </c>
      <c r="AC1238">
        <v>2007</v>
      </c>
      <c r="AD1238" t="s">
        <v>5234</v>
      </c>
      <c r="AE1238"/>
    </row>
    <row r="1239" spans="1:31" ht="14.4" customHeight="1" x14ac:dyDescent="0.55000000000000004">
      <c r="A1239">
        <v>1238</v>
      </c>
      <c r="B1239"/>
      <c r="C1239"/>
      <c r="E1239"/>
      <c r="F1239" t="s">
        <v>11578</v>
      </c>
      <c r="I1239" t="s">
        <v>5553</v>
      </c>
      <c r="J1239" t="s">
        <v>10746</v>
      </c>
      <c r="K1239" t="s">
        <v>9125</v>
      </c>
      <c r="L1239" t="s">
        <v>10</v>
      </c>
      <c r="M1239" t="s">
        <v>11</v>
      </c>
      <c r="N1239"/>
      <c r="O1239">
        <v>9.1833299999999998</v>
      </c>
      <c r="P1239">
        <v>38.333329900000003</v>
      </c>
      <c r="Q1239" t="s">
        <v>12890</v>
      </c>
      <c r="R1239" t="s">
        <v>3865</v>
      </c>
      <c r="S1239" t="s">
        <v>10779</v>
      </c>
      <c r="T1239" t="s">
        <v>10196</v>
      </c>
      <c r="U1239"/>
      <c r="W1239"/>
      <c r="AB1239" t="s">
        <v>8264</v>
      </c>
      <c r="AC1239">
        <v>2007</v>
      </c>
      <c r="AD1239" t="s">
        <v>5234</v>
      </c>
      <c r="AE1239"/>
    </row>
    <row r="1240" spans="1:31" ht="14.4" customHeight="1" x14ac:dyDescent="0.55000000000000004">
      <c r="A1240">
        <v>1239</v>
      </c>
      <c r="B1240"/>
      <c r="C1240"/>
      <c r="E1240"/>
      <c r="F1240" t="s">
        <v>11579</v>
      </c>
      <c r="I1240" t="s">
        <v>5553</v>
      </c>
      <c r="J1240" t="s">
        <v>10746</v>
      </c>
      <c r="K1240" t="s">
        <v>9125</v>
      </c>
      <c r="L1240" t="s">
        <v>10</v>
      </c>
      <c r="M1240" t="s">
        <v>11</v>
      </c>
      <c r="N1240"/>
      <c r="O1240">
        <v>9.0652471999999999</v>
      </c>
      <c r="P1240">
        <v>38.493676299999997</v>
      </c>
      <c r="Q1240" t="s">
        <v>12892</v>
      </c>
      <c r="R1240" t="s">
        <v>3865</v>
      </c>
      <c r="S1240" t="s">
        <v>10779</v>
      </c>
      <c r="T1240" t="s">
        <v>10196</v>
      </c>
      <c r="U1240"/>
      <c r="W1240"/>
      <c r="AB1240" t="s">
        <v>8264</v>
      </c>
      <c r="AC1240">
        <v>2007</v>
      </c>
      <c r="AD1240" t="s">
        <v>5234</v>
      </c>
      <c r="AE1240"/>
    </row>
    <row r="1241" spans="1:31" ht="14.4" customHeight="1" x14ac:dyDescent="0.55000000000000004">
      <c r="A1241">
        <v>1240</v>
      </c>
      <c r="B1241"/>
      <c r="C1241"/>
      <c r="E1241"/>
      <c r="F1241" t="s">
        <v>11580</v>
      </c>
      <c r="I1241" t="s">
        <v>5553</v>
      </c>
      <c r="J1241" t="s">
        <v>10746</v>
      </c>
      <c r="K1241" t="s">
        <v>9125</v>
      </c>
      <c r="L1241" t="s">
        <v>10</v>
      </c>
      <c r="M1241" t="s">
        <v>11</v>
      </c>
      <c r="N1241"/>
      <c r="O1241">
        <v>9.0652471999999999</v>
      </c>
      <c r="P1241">
        <v>38.493676299999997</v>
      </c>
      <c r="Q1241" t="s">
        <v>12892</v>
      </c>
      <c r="R1241" t="s">
        <v>3865</v>
      </c>
      <c r="S1241" t="s">
        <v>10779</v>
      </c>
      <c r="T1241" t="s">
        <v>10196</v>
      </c>
      <c r="U1241"/>
      <c r="W1241"/>
      <c r="AB1241" t="s">
        <v>8264</v>
      </c>
      <c r="AC1241">
        <v>2007</v>
      </c>
      <c r="AD1241" t="s">
        <v>5234</v>
      </c>
      <c r="AE1241"/>
    </row>
    <row r="1242" spans="1:31" ht="14.4" customHeight="1" x14ac:dyDescent="0.55000000000000004">
      <c r="A1242">
        <v>1241</v>
      </c>
      <c r="B1242"/>
      <c r="C1242"/>
      <c r="E1242"/>
      <c r="F1242" t="s">
        <v>11581</v>
      </c>
      <c r="I1242" t="s">
        <v>5553</v>
      </c>
      <c r="J1242" t="s">
        <v>10746</v>
      </c>
      <c r="K1242" t="s">
        <v>9125</v>
      </c>
      <c r="L1242" t="s">
        <v>10</v>
      </c>
      <c r="M1242" t="s">
        <v>11</v>
      </c>
      <c r="N1242"/>
      <c r="O1242">
        <v>7.9358063999999997</v>
      </c>
      <c r="P1242">
        <v>38.716492899999999</v>
      </c>
      <c r="Q1242" t="s">
        <v>7069</v>
      </c>
      <c r="R1242" t="s">
        <v>3865</v>
      </c>
      <c r="S1242" t="s">
        <v>10779</v>
      </c>
      <c r="T1242" t="s">
        <v>10196</v>
      </c>
      <c r="U1242"/>
      <c r="W1242"/>
      <c r="AB1242" t="s">
        <v>8264</v>
      </c>
      <c r="AC1242">
        <v>2007</v>
      </c>
      <c r="AD1242" t="s">
        <v>5234</v>
      </c>
      <c r="AE1242"/>
    </row>
    <row r="1243" spans="1:31" ht="14.4" customHeight="1" x14ac:dyDescent="0.55000000000000004">
      <c r="A1243">
        <v>1242</v>
      </c>
      <c r="B1243"/>
      <c r="C1243"/>
      <c r="E1243"/>
      <c r="F1243" t="s">
        <v>11781</v>
      </c>
      <c r="I1243" t="s">
        <v>5184</v>
      </c>
      <c r="J1243" t="s">
        <v>10386</v>
      </c>
      <c r="K1243" t="s">
        <v>9125</v>
      </c>
      <c r="L1243" t="s">
        <v>10</v>
      </c>
      <c r="M1243" t="s">
        <v>11</v>
      </c>
      <c r="N1243"/>
      <c r="O1243">
        <v>6.9999026000000004</v>
      </c>
      <c r="P1243">
        <v>36.4974512</v>
      </c>
      <c r="Q1243" t="s">
        <v>12882</v>
      </c>
      <c r="R1243" t="s">
        <v>3865</v>
      </c>
      <c r="S1243" t="s">
        <v>10779</v>
      </c>
      <c r="T1243" t="s">
        <v>10196</v>
      </c>
      <c r="U1243"/>
      <c r="W1243"/>
      <c r="AB1243" t="s">
        <v>8264</v>
      </c>
      <c r="AC1243">
        <v>2007</v>
      </c>
      <c r="AD1243" t="s">
        <v>5234</v>
      </c>
      <c r="AE1243"/>
    </row>
    <row r="1244" spans="1:31" ht="14.4" customHeight="1" x14ac:dyDescent="0.55000000000000004">
      <c r="A1244">
        <v>1243</v>
      </c>
      <c r="B1244"/>
      <c r="C1244"/>
      <c r="E1244"/>
      <c r="F1244" t="s">
        <v>11782</v>
      </c>
      <c r="I1244" t="s">
        <v>5184</v>
      </c>
      <c r="J1244" t="s">
        <v>10386</v>
      </c>
      <c r="K1244" t="s">
        <v>9125</v>
      </c>
      <c r="L1244" t="s">
        <v>10</v>
      </c>
      <c r="M1244" t="s">
        <v>11</v>
      </c>
      <c r="N1244"/>
      <c r="O1244">
        <v>8.9821039999999996</v>
      </c>
      <c r="P1244">
        <v>37.855440600000001</v>
      </c>
      <c r="Q1244" t="s">
        <v>7056</v>
      </c>
      <c r="R1244" t="s">
        <v>3865</v>
      </c>
      <c r="S1244" t="s">
        <v>10779</v>
      </c>
      <c r="T1244" t="s">
        <v>10196</v>
      </c>
      <c r="U1244"/>
      <c r="W1244"/>
      <c r="AB1244" t="s">
        <v>8264</v>
      </c>
      <c r="AC1244">
        <v>2007</v>
      </c>
      <c r="AD1244" t="s">
        <v>5234</v>
      </c>
      <c r="AE1244"/>
    </row>
    <row r="1245" spans="1:31" ht="14.4" customHeight="1" x14ac:dyDescent="0.55000000000000004">
      <c r="A1245">
        <v>1244</v>
      </c>
      <c r="B1245"/>
      <c r="C1245"/>
      <c r="E1245"/>
      <c r="F1245" t="s">
        <v>11783</v>
      </c>
      <c r="I1245" t="s">
        <v>5184</v>
      </c>
      <c r="J1245" t="s">
        <v>10386</v>
      </c>
      <c r="K1245" t="s">
        <v>9125</v>
      </c>
      <c r="L1245" t="s">
        <v>10</v>
      </c>
      <c r="M1245" t="s">
        <v>11</v>
      </c>
      <c r="N1245"/>
      <c r="O1245">
        <v>8.7500000999999994</v>
      </c>
      <c r="P1245">
        <v>36.499999899999999</v>
      </c>
      <c r="Q1245" t="s">
        <v>7057</v>
      </c>
      <c r="R1245" t="s">
        <v>3865</v>
      </c>
      <c r="S1245" t="s">
        <v>10779</v>
      </c>
      <c r="T1245" t="s">
        <v>10196</v>
      </c>
      <c r="U1245"/>
      <c r="W1245"/>
      <c r="AB1245" t="s">
        <v>8264</v>
      </c>
      <c r="AC1245">
        <v>2007</v>
      </c>
      <c r="AD1245" t="s">
        <v>5234</v>
      </c>
      <c r="AE1245"/>
    </row>
    <row r="1246" spans="1:31" ht="14.4" customHeight="1" x14ac:dyDescent="0.55000000000000004">
      <c r="A1246">
        <v>1245</v>
      </c>
      <c r="B1246"/>
      <c r="C1246"/>
      <c r="E1246"/>
      <c r="F1246" t="s">
        <v>11784</v>
      </c>
      <c r="I1246" t="s">
        <v>5184</v>
      </c>
      <c r="J1246" t="s">
        <v>10386</v>
      </c>
      <c r="K1246" t="s">
        <v>9125</v>
      </c>
      <c r="L1246" t="s">
        <v>10</v>
      </c>
      <c r="M1246" t="s">
        <v>11</v>
      </c>
      <c r="N1246"/>
      <c r="O1246">
        <v>8.7500000999999994</v>
      </c>
      <c r="P1246">
        <v>36.499999899999999</v>
      </c>
      <c r="Q1246" t="s">
        <v>7057</v>
      </c>
      <c r="R1246" t="s">
        <v>3865</v>
      </c>
      <c r="S1246" t="s">
        <v>10779</v>
      </c>
      <c r="T1246" t="s">
        <v>10196</v>
      </c>
      <c r="U1246"/>
      <c r="W1246"/>
      <c r="AB1246" t="s">
        <v>8264</v>
      </c>
      <c r="AC1246">
        <v>2007</v>
      </c>
      <c r="AD1246" t="s">
        <v>5234</v>
      </c>
      <c r="AE1246"/>
    </row>
    <row r="1247" spans="1:31" ht="14.4" customHeight="1" x14ac:dyDescent="0.55000000000000004">
      <c r="A1247">
        <v>1246</v>
      </c>
      <c r="B1247"/>
      <c r="C1247"/>
      <c r="E1247"/>
      <c r="F1247" t="s">
        <v>11785</v>
      </c>
      <c r="I1247" t="s">
        <v>5184</v>
      </c>
      <c r="J1247" t="s">
        <v>10386</v>
      </c>
      <c r="K1247" t="s">
        <v>9125</v>
      </c>
      <c r="L1247" t="s">
        <v>10</v>
      </c>
      <c r="M1247" t="s">
        <v>11</v>
      </c>
      <c r="N1247"/>
      <c r="O1247">
        <v>7.0652889999999999</v>
      </c>
      <c r="P1247">
        <v>38.476398000000003</v>
      </c>
      <c r="Q1247" t="s">
        <v>7058</v>
      </c>
      <c r="R1247" t="s">
        <v>3865</v>
      </c>
      <c r="S1247" t="s">
        <v>10779</v>
      </c>
      <c r="T1247" t="s">
        <v>10196</v>
      </c>
      <c r="U1247"/>
      <c r="W1247"/>
      <c r="AB1247" t="s">
        <v>8264</v>
      </c>
      <c r="AC1247">
        <v>2007</v>
      </c>
      <c r="AD1247" t="s">
        <v>5234</v>
      </c>
      <c r="AE1247"/>
    </row>
    <row r="1248" spans="1:31" ht="14.4" customHeight="1" x14ac:dyDescent="0.55000000000000004">
      <c r="A1248">
        <v>1247</v>
      </c>
      <c r="B1248"/>
      <c r="C1248"/>
      <c r="E1248"/>
      <c r="F1248" t="s">
        <v>11786</v>
      </c>
      <c r="I1248" t="s">
        <v>5184</v>
      </c>
      <c r="J1248" t="s">
        <v>10386</v>
      </c>
      <c r="K1248" t="s">
        <v>9125</v>
      </c>
      <c r="L1248" t="s">
        <v>10</v>
      </c>
      <c r="M1248" t="s">
        <v>11</v>
      </c>
      <c r="N1248"/>
      <c r="O1248">
        <v>7.0652889999999999</v>
      </c>
      <c r="P1248">
        <v>38.476398000000003</v>
      </c>
      <c r="Q1248" t="s">
        <v>7058</v>
      </c>
      <c r="R1248" t="s">
        <v>3865</v>
      </c>
      <c r="S1248" t="s">
        <v>10779</v>
      </c>
      <c r="T1248" t="s">
        <v>10196</v>
      </c>
      <c r="U1248"/>
      <c r="W1248"/>
      <c r="AB1248" t="s">
        <v>8264</v>
      </c>
      <c r="AC1248">
        <v>2007</v>
      </c>
      <c r="AD1248" t="s">
        <v>5234</v>
      </c>
      <c r="AE1248"/>
    </row>
    <row r="1249" spans="1:31" ht="14.4" customHeight="1" x14ac:dyDescent="0.55000000000000004">
      <c r="A1249">
        <v>1248</v>
      </c>
      <c r="B1249"/>
      <c r="C1249"/>
      <c r="E1249"/>
      <c r="F1249" t="s">
        <v>11787</v>
      </c>
      <c r="I1249" t="s">
        <v>5184</v>
      </c>
      <c r="J1249" t="s">
        <v>10386</v>
      </c>
      <c r="K1249" t="s">
        <v>9125</v>
      </c>
      <c r="L1249" t="s">
        <v>10</v>
      </c>
      <c r="M1249" t="s">
        <v>11</v>
      </c>
      <c r="N1249"/>
      <c r="O1249">
        <v>9.1217305999999994</v>
      </c>
      <c r="P1249">
        <v>37.065625900000001</v>
      </c>
      <c r="Q1249" t="s">
        <v>7059</v>
      </c>
      <c r="R1249" t="s">
        <v>3865</v>
      </c>
      <c r="S1249" t="s">
        <v>10779</v>
      </c>
      <c r="T1249" t="s">
        <v>10196</v>
      </c>
      <c r="U1249"/>
      <c r="W1249"/>
      <c r="AB1249" t="s">
        <v>8264</v>
      </c>
      <c r="AC1249">
        <v>2007</v>
      </c>
      <c r="AD1249" t="s">
        <v>5234</v>
      </c>
      <c r="AE1249"/>
    </row>
    <row r="1250" spans="1:31" ht="14.4" customHeight="1" x14ac:dyDescent="0.55000000000000004">
      <c r="A1250">
        <v>1249</v>
      </c>
      <c r="B1250"/>
      <c r="C1250"/>
      <c r="E1250"/>
      <c r="F1250" t="s">
        <v>11788</v>
      </c>
      <c r="I1250" t="s">
        <v>5184</v>
      </c>
      <c r="J1250" t="s">
        <v>10386</v>
      </c>
      <c r="K1250" t="s">
        <v>9125</v>
      </c>
      <c r="L1250" t="s">
        <v>10</v>
      </c>
      <c r="M1250" t="s">
        <v>11</v>
      </c>
      <c r="N1250"/>
      <c r="O1250">
        <v>9.1217305999999994</v>
      </c>
      <c r="P1250">
        <v>37.065625900000001</v>
      </c>
      <c r="Q1250" t="s">
        <v>7059</v>
      </c>
      <c r="R1250" t="s">
        <v>3865</v>
      </c>
      <c r="S1250" t="s">
        <v>10779</v>
      </c>
      <c r="T1250" t="s">
        <v>10196</v>
      </c>
      <c r="U1250"/>
      <c r="W1250"/>
      <c r="AB1250" t="s">
        <v>8264</v>
      </c>
      <c r="AC1250">
        <v>2007</v>
      </c>
      <c r="AD1250" t="s">
        <v>5234</v>
      </c>
      <c r="AE1250"/>
    </row>
    <row r="1251" spans="1:31" ht="14.4" customHeight="1" x14ac:dyDescent="0.55000000000000004">
      <c r="A1251">
        <v>1250</v>
      </c>
      <c r="B1251"/>
      <c r="C1251"/>
      <c r="E1251"/>
      <c r="F1251" t="s">
        <v>11789</v>
      </c>
      <c r="I1251" t="s">
        <v>5184</v>
      </c>
      <c r="J1251" t="s">
        <v>10386</v>
      </c>
      <c r="K1251" t="s">
        <v>9125</v>
      </c>
      <c r="L1251" t="s">
        <v>10</v>
      </c>
      <c r="M1251" t="s">
        <v>11</v>
      </c>
      <c r="N1251"/>
      <c r="O1251">
        <v>6.9999026000000004</v>
      </c>
      <c r="P1251">
        <v>36.4974512</v>
      </c>
      <c r="Q1251" t="s">
        <v>12884</v>
      </c>
      <c r="R1251" t="s">
        <v>3865</v>
      </c>
      <c r="S1251" t="s">
        <v>10779</v>
      </c>
      <c r="T1251" t="s">
        <v>10196</v>
      </c>
      <c r="U1251"/>
      <c r="W1251"/>
      <c r="AB1251" t="s">
        <v>8264</v>
      </c>
      <c r="AC1251">
        <v>2007</v>
      </c>
      <c r="AD1251" t="s">
        <v>5234</v>
      </c>
      <c r="AE1251"/>
    </row>
    <row r="1252" spans="1:31" ht="14.4" customHeight="1" x14ac:dyDescent="0.55000000000000004">
      <c r="A1252">
        <v>1251</v>
      </c>
      <c r="B1252"/>
      <c r="C1252"/>
      <c r="E1252"/>
      <c r="F1252" t="s">
        <v>11790</v>
      </c>
      <c r="I1252" t="s">
        <v>5184</v>
      </c>
      <c r="J1252" t="s">
        <v>10386</v>
      </c>
      <c r="K1252" t="s">
        <v>9125</v>
      </c>
      <c r="L1252" t="s">
        <v>10</v>
      </c>
      <c r="M1252" t="s">
        <v>11</v>
      </c>
      <c r="N1252"/>
      <c r="O1252">
        <v>6.9999026000000004</v>
      </c>
      <c r="P1252">
        <v>36.4974512</v>
      </c>
      <c r="Q1252" t="s">
        <v>12884</v>
      </c>
      <c r="R1252" t="s">
        <v>3865</v>
      </c>
      <c r="S1252" t="s">
        <v>10779</v>
      </c>
      <c r="T1252" t="s">
        <v>10196</v>
      </c>
      <c r="U1252"/>
      <c r="W1252"/>
      <c r="AB1252" t="s">
        <v>8264</v>
      </c>
      <c r="AC1252">
        <v>2007</v>
      </c>
      <c r="AD1252" t="s">
        <v>5234</v>
      </c>
      <c r="AE1252"/>
    </row>
    <row r="1253" spans="1:31" ht="14.4" customHeight="1" x14ac:dyDescent="0.55000000000000004">
      <c r="A1253">
        <v>1252</v>
      </c>
      <c r="B1253"/>
      <c r="C1253"/>
      <c r="E1253"/>
      <c r="F1253" t="s">
        <v>11791</v>
      </c>
      <c r="I1253" t="s">
        <v>5184</v>
      </c>
      <c r="J1253" t="s">
        <v>10386</v>
      </c>
      <c r="K1253" t="s">
        <v>9125</v>
      </c>
      <c r="L1253" t="s">
        <v>10</v>
      </c>
      <c r="M1253" t="s">
        <v>11</v>
      </c>
      <c r="N1253"/>
      <c r="O1253">
        <v>6.9999026000000004</v>
      </c>
      <c r="P1253">
        <v>36.4974512</v>
      </c>
      <c r="Q1253" t="s">
        <v>12884</v>
      </c>
      <c r="R1253" t="s">
        <v>3865</v>
      </c>
      <c r="S1253" t="s">
        <v>10779</v>
      </c>
      <c r="T1253" t="s">
        <v>10196</v>
      </c>
      <c r="U1253"/>
      <c r="W1253"/>
      <c r="AB1253" t="s">
        <v>8264</v>
      </c>
      <c r="AC1253">
        <v>2007</v>
      </c>
      <c r="AD1253" t="s">
        <v>5234</v>
      </c>
      <c r="AE1253"/>
    </row>
    <row r="1254" spans="1:31" ht="14.4" customHeight="1" x14ac:dyDescent="0.55000000000000004">
      <c r="A1254">
        <v>1253</v>
      </c>
      <c r="B1254"/>
      <c r="C1254"/>
      <c r="E1254"/>
      <c r="F1254" t="s">
        <v>11792</v>
      </c>
      <c r="I1254" t="s">
        <v>5184</v>
      </c>
      <c r="J1254" t="s">
        <v>10386</v>
      </c>
      <c r="K1254" t="s">
        <v>9125</v>
      </c>
      <c r="L1254" t="s">
        <v>10</v>
      </c>
      <c r="M1254" t="s">
        <v>11</v>
      </c>
      <c r="N1254"/>
      <c r="O1254">
        <v>6.9999026000000004</v>
      </c>
      <c r="P1254">
        <v>36.4974512</v>
      </c>
      <c r="Q1254" t="s">
        <v>12884</v>
      </c>
      <c r="R1254" t="s">
        <v>3865</v>
      </c>
      <c r="S1254" t="s">
        <v>10779</v>
      </c>
      <c r="T1254" t="s">
        <v>10196</v>
      </c>
      <c r="U1254"/>
      <c r="W1254"/>
      <c r="AB1254" t="s">
        <v>8264</v>
      </c>
      <c r="AC1254">
        <v>2007</v>
      </c>
      <c r="AD1254" t="s">
        <v>5234</v>
      </c>
      <c r="AE1254"/>
    </row>
    <row r="1255" spans="1:31" ht="14.4" customHeight="1" x14ac:dyDescent="0.55000000000000004">
      <c r="A1255">
        <v>1254</v>
      </c>
      <c r="B1255"/>
      <c r="C1255"/>
      <c r="E1255"/>
      <c r="F1255" t="s">
        <v>11793</v>
      </c>
      <c r="I1255" t="s">
        <v>5184</v>
      </c>
      <c r="J1255" t="s">
        <v>10386</v>
      </c>
      <c r="K1255" t="s">
        <v>9125</v>
      </c>
      <c r="L1255" t="s">
        <v>10</v>
      </c>
      <c r="M1255" t="s">
        <v>11</v>
      </c>
      <c r="N1255"/>
      <c r="O1255">
        <v>6.9999026000000004</v>
      </c>
      <c r="P1255">
        <v>36.4974512</v>
      </c>
      <c r="Q1255" t="s">
        <v>12884</v>
      </c>
      <c r="R1255" t="s">
        <v>3865</v>
      </c>
      <c r="S1255" t="s">
        <v>10779</v>
      </c>
      <c r="T1255" t="s">
        <v>10196</v>
      </c>
      <c r="U1255"/>
      <c r="W1255"/>
      <c r="AB1255" t="s">
        <v>8264</v>
      </c>
      <c r="AC1255">
        <v>2007</v>
      </c>
      <c r="AD1255" t="s">
        <v>5234</v>
      </c>
      <c r="AE1255"/>
    </row>
    <row r="1256" spans="1:31" ht="14.4" customHeight="1" x14ac:dyDescent="0.55000000000000004">
      <c r="A1256">
        <v>1255</v>
      </c>
      <c r="B1256"/>
      <c r="C1256"/>
      <c r="E1256"/>
      <c r="F1256" t="s">
        <v>11794</v>
      </c>
      <c r="I1256" t="s">
        <v>5184</v>
      </c>
      <c r="J1256" t="s">
        <v>10386</v>
      </c>
      <c r="K1256" t="s">
        <v>9125</v>
      </c>
      <c r="L1256" t="s">
        <v>10</v>
      </c>
      <c r="M1256" t="s">
        <v>11</v>
      </c>
      <c r="N1256"/>
      <c r="O1256">
        <v>8.6666699999999999</v>
      </c>
      <c r="P1256">
        <v>39.049999900000003</v>
      </c>
      <c r="Q1256" t="s">
        <v>7061</v>
      </c>
      <c r="R1256" t="s">
        <v>3865</v>
      </c>
      <c r="S1256" t="s">
        <v>10779</v>
      </c>
      <c r="T1256" t="s">
        <v>10196</v>
      </c>
      <c r="U1256"/>
      <c r="W1256"/>
      <c r="AB1256" t="s">
        <v>8264</v>
      </c>
      <c r="AC1256">
        <v>2007</v>
      </c>
      <c r="AD1256" t="s">
        <v>5234</v>
      </c>
      <c r="AE1256"/>
    </row>
    <row r="1257" spans="1:31" ht="14.4" customHeight="1" x14ac:dyDescent="0.55000000000000004">
      <c r="A1257">
        <v>1256</v>
      </c>
      <c r="B1257"/>
      <c r="C1257"/>
      <c r="E1257"/>
      <c r="F1257" t="s">
        <v>11795</v>
      </c>
      <c r="I1257" t="s">
        <v>5184</v>
      </c>
      <c r="J1257" t="s">
        <v>10386</v>
      </c>
      <c r="K1257" t="s">
        <v>9125</v>
      </c>
      <c r="L1257" t="s">
        <v>10</v>
      </c>
      <c r="M1257" t="s">
        <v>11</v>
      </c>
      <c r="N1257"/>
      <c r="O1257">
        <v>8.6666699999999999</v>
      </c>
      <c r="P1257">
        <v>39.049999900000003</v>
      </c>
      <c r="Q1257" t="s">
        <v>7061</v>
      </c>
      <c r="R1257" t="s">
        <v>3865</v>
      </c>
      <c r="S1257" t="s">
        <v>10779</v>
      </c>
      <c r="T1257" t="s">
        <v>10196</v>
      </c>
      <c r="U1257"/>
      <c r="W1257"/>
      <c r="AB1257" t="s">
        <v>8264</v>
      </c>
      <c r="AC1257">
        <v>2007</v>
      </c>
      <c r="AD1257" t="s">
        <v>5234</v>
      </c>
      <c r="AE1257"/>
    </row>
    <row r="1258" spans="1:31" ht="14.4" customHeight="1" x14ac:dyDescent="0.55000000000000004">
      <c r="A1258">
        <v>1257</v>
      </c>
      <c r="B1258"/>
      <c r="C1258"/>
      <c r="E1258"/>
      <c r="F1258" t="s">
        <v>11796</v>
      </c>
      <c r="I1258" t="s">
        <v>5184</v>
      </c>
      <c r="J1258" t="s">
        <v>10386</v>
      </c>
      <c r="K1258" t="s">
        <v>9125</v>
      </c>
      <c r="L1258" t="s">
        <v>10</v>
      </c>
      <c r="M1258" t="s">
        <v>11</v>
      </c>
      <c r="N1258"/>
      <c r="O1258">
        <v>8.6666699999999999</v>
      </c>
      <c r="P1258">
        <v>39.049999900000003</v>
      </c>
      <c r="Q1258" t="s">
        <v>7061</v>
      </c>
      <c r="R1258" t="s">
        <v>3865</v>
      </c>
      <c r="S1258" t="s">
        <v>10779</v>
      </c>
      <c r="T1258" t="s">
        <v>10196</v>
      </c>
      <c r="U1258"/>
      <c r="W1258"/>
      <c r="AB1258" t="s">
        <v>8264</v>
      </c>
      <c r="AC1258">
        <v>2007</v>
      </c>
      <c r="AD1258" t="s">
        <v>5234</v>
      </c>
      <c r="AE1258"/>
    </row>
    <row r="1259" spans="1:31" ht="14.4" customHeight="1" x14ac:dyDescent="0.55000000000000004">
      <c r="A1259">
        <v>1258</v>
      </c>
      <c r="B1259"/>
      <c r="C1259"/>
      <c r="E1259"/>
      <c r="F1259" t="s">
        <v>11797</v>
      </c>
      <c r="I1259" t="s">
        <v>5184</v>
      </c>
      <c r="J1259" t="s">
        <v>10386</v>
      </c>
      <c r="K1259" t="s">
        <v>9125</v>
      </c>
      <c r="L1259" t="s">
        <v>10</v>
      </c>
      <c r="M1259" t="s">
        <v>11</v>
      </c>
      <c r="N1259"/>
      <c r="O1259">
        <v>8.9821039999999996</v>
      </c>
      <c r="P1259">
        <v>37.855440600000001</v>
      </c>
      <c r="Q1259" t="s">
        <v>12885</v>
      </c>
      <c r="R1259" t="s">
        <v>3865</v>
      </c>
      <c r="S1259" t="s">
        <v>10779</v>
      </c>
      <c r="T1259" t="s">
        <v>10196</v>
      </c>
      <c r="U1259"/>
      <c r="W1259"/>
      <c r="AB1259" t="s">
        <v>8264</v>
      </c>
      <c r="AC1259">
        <v>2007</v>
      </c>
      <c r="AD1259" t="s">
        <v>5234</v>
      </c>
      <c r="AE1259"/>
    </row>
    <row r="1260" spans="1:31" ht="14.4" customHeight="1" x14ac:dyDescent="0.55000000000000004">
      <c r="A1260">
        <v>1259</v>
      </c>
      <c r="B1260"/>
      <c r="C1260"/>
      <c r="E1260"/>
      <c r="F1260" t="s">
        <v>11798</v>
      </c>
      <c r="I1260" t="s">
        <v>5184</v>
      </c>
      <c r="J1260" t="s">
        <v>10386</v>
      </c>
      <c r="K1260" t="s">
        <v>9125</v>
      </c>
      <c r="L1260" t="s">
        <v>10</v>
      </c>
      <c r="M1260" t="s">
        <v>11</v>
      </c>
      <c r="N1260"/>
      <c r="O1260">
        <v>9.0119173999999997</v>
      </c>
      <c r="P1260">
        <v>37.450762900000001</v>
      </c>
      <c r="Q1260" t="s">
        <v>12886</v>
      </c>
      <c r="R1260" t="s">
        <v>3865</v>
      </c>
      <c r="S1260" t="s">
        <v>10779</v>
      </c>
      <c r="T1260" t="s">
        <v>10196</v>
      </c>
      <c r="U1260"/>
      <c r="W1260"/>
      <c r="AB1260" t="s">
        <v>8264</v>
      </c>
      <c r="AC1260">
        <v>2007</v>
      </c>
      <c r="AD1260" t="s">
        <v>5234</v>
      </c>
      <c r="AE1260"/>
    </row>
    <row r="1261" spans="1:31" ht="14.4" customHeight="1" x14ac:dyDescent="0.55000000000000004">
      <c r="A1261">
        <v>1260</v>
      </c>
      <c r="B1261"/>
      <c r="C1261"/>
      <c r="E1261"/>
      <c r="F1261" t="s">
        <v>11799</v>
      </c>
      <c r="I1261" t="s">
        <v>5184</v>
      </c>
      <c r="J1261" t="s">
        <v>10386</v>
      </c>
      <c r="K1261" t="s">
        <v>9125</v>
      </c>
      <c r="L1261" t="s">
        <v>10</v>
      </c>
      <c r="M1261" t="s">
        <v>11</v>
      </c>
      <c r="N1261"/>
      <c r="O1261">
        <v>9.0166701000000007</v>
      </c>
      <c r="P1261">
        <v>37.666670000000003</v>
      </c>
      <c r="Q1261" t="s">
        <v>7063</v>
      </c>
      <c r="R1261" t="s">
        <v>3865</v>
      </c>
      <c r="S1261" t="s">
        <v>10779</v>
      </c>
      <c r="T1261" t="s">
        <v>10196</v>
      </c>
      <c r="U1261"/>
      <c r="W1261"/>
      <c r="AB1261" t="s">
        <v>8264</v>
      </c>
      <c r="AC1261">
        <v>2007</v>
      </c>
      <c r="AD1261" t="s">
        <v>5234</v>
      </c>
      <c r="AE1261"/>
    </row>
    <row r="1262" spans="1:31" ht="14.4" customHeight="1" x14ac:dyDescent="0.55000000000000004">
      <c r="A1262">
        <v>1261</v>
      </c>
      <c r="B1262"/>
      <c r="C1262"/>
      <c r="E1262"/>
      <c r="F1262" t="s">
        <v>11800</v>
      </c>
      <c r="I1262" t="s">
        <v>5184</v>
      </c>
      <c r="J1262" t="s">
        <v>10386</v>
      </c>
      <c r="K1262" t="s">
        <v>9125</v>
      </c>
      <c r="L1262" t="s">
        <v>10</v>
      </c>
      <c r="M1262" t="s">
        <v>11</v>
      </c>
      <c r="N1262"/>
      <c r="O1262">
        <v>9.0166701000000007</v>
      </c>
      <c r="P1262">
        <v>37.666670000000003</v>
      </c>
      <c r="Q1262" t="s">
        <v>7063</v>
      </c>
      <c r="R1262" t="s">
        <v>3865</v>
      </c>
      <c r="S1262" t="s">
        <v>10779</v>
      </c>
      <c r="T1262" t="s">
        <v>10196</v>
      </c>
      <c r="U1262"/>
      <c r="W1262"/>
      <c r="AB1262" t="s">
        <v>8264</v>
      </c>
      <c r="AC1262">
        <v>2007</v>
      </c>
      <c r="AD1262" t="s">
        <v>5234</v>
      </c>
      <c r="AE1262"/>
    </row>
    <row r="1263" spans="1:31" ht="14.4" customHeight="1" x14ac:dyDescent="0.55000000000000004">
      <c r="A1263">
        <v>1262</v>
      </c>
      <c r="B1263"/>
      <c r="C1263"/>
      <c r="E1263"/>
      <c r="F1263" t="s">
        <v>11806</v>
      </c>
      <c r="I1263" t="s">
        <v>5184</v>
      </c>
      <c r="J1263" t="s">
        <v>10386</v>
      </c>
      <c r="K1263" t="s">
        <v>9125</v>
      </c>
      <c r="L1263" t="s">
        <v>10</v>
      </c>
      <c r="M1263" t="s">
        <v>11</v>
      </c>
      <c r="N1263"/>
      <c r="O1263">
        <v>7.6756152000000002</v>
      </c>
      <c r="P1263">
        <v>36.847877799999999</v>
      </c>
      <c r="Q1263" t="s">
        <v>7064</v>
      </c>
      <c r="R1263" t="s">
        <v>3865</v>
      </c>
      <c r="S1263" t="s">
        <v>10779</v>
      </c>
      <c r="T1263" t="s">
        <v>10196</v>
      </c>
      <c r="U1263"/>
      <c r="W1263"/>
      <c r="AB1263" t="s">
        <v>8264</v>
      </c>
      <c r="AC1263">
        <v>2007</v>
      </c>
      <c r="AD1263" t="s">
        <v>5234</v>
      </c>
      <c r="AE1263"/>
    </row>
    <row r="1264" spans="1:31" ht="14.4" customHeight="1" x14ac:dyDescent="0.55000000000000004">
      <c r="A1264">
        <v>1263</v>
      </c>
      <c r="B1264"/>
      <c r="C1264"/>
      <c r="E1264"/>
      <c r="F1264" t="s">
        <v>11801</v>
      </c>
      <c r="I1264" t="s">
        <v>5184</v>
      </c>
      <c r="J1264" t="s">
        <v>10386</v>
      </c>
      <c r="K1264" t="s">
        <v>9125</v>
      </c>
      <c r="L1264" t="s">
        <v>10</v>
      </c>
      <c r="M1264" t="s">
        <v>11</v>
      </c>
      <c r="N1264"/>
      <c r="O1264">
        <v>7.6756152000000002</v>
      </c>
      <c r="P1264">
        <v>36.847877799999999</v>
      </c>
      <c r="Q1264" t="s">
        <v>7064</v>
      </c>
      <c r="R1264" t="s">
        <v>3865</v>
      </c>
      <c r="S1264" t="s">
        <v>10779</v>
      </c>
      <c r="T1264" t="s">
        <v>10196</v>
      </c>
      <c r="U1264"/>
      <c r="W1264"/>
      <c r="AB1264" t="s">
        <v>8264</v>
      </c>
      <c r="AC1264">
        <v>2007</v>
      </c>
      <c r="AD1264" t="s">
        <v>5234</v>
      </c>
      <c r="AE1264"/>
    </row>
    <row r="1265" spans="1:31" ht="14.4" customHeight="1" x14ac:dyDescent="0.55000000000000004">
      <c r="A1265">
        <v>1264</v>
      </c>
      <c r="B1265"/>
      <c r="C1265"/>
      <c r="E1265"/>
      <c r="F1265" t="s">
        <v>11807</v>
      </c>
      <c r="I1265" t="s">
        <v>5184</v>
      </c>
      <c r="J1265" t="s">
        <v>10386</v>
      </c>
      <c r="K1265" t="s">
        <v>9125</v>
      </c>
      <c r="L1265" t="s">
        <v>10</v>
      </c>
      <c r="M1265" t="s">
        <v>11</v>
      </c>
      <c r="N1265"/>
      <c r="O1265">
        <v>7.6756152000000002</v>
      </c>
      <c r="P1265">
        <v>36.847877799999999</v>
      </c>
      <c r="Q1265" t="s">
        <v>7064</v>
      </c>
      <c r="R1265" t="s">
        <v>3865</v>
      </c>
      <c r="S1265" t="s">
        <v>10779</v>
      </c>
      <c r="T1265" t="s">
        <v>10196</v>
      </c>
      <c r="U1265"/>
      <c r="W1265"/>
      <c r="AB1265" t="s">
        <v>8264</v>
      </c>
      <c r="AC1265">
        <v>2007</v>
      </c>
      <c r="AD1265" t="s">
        <v>5234</v>
      </c>
      <c r="AE1265"/>
    </row>
    <row r="1266" spans="1:31" ht="14.4" customHeight="1" x14ac:dyDescent="0.55000000000000004">
      <c r="A1266">
        <v>1265</v>
      </c>
      <c r="B1266"/>
      <c r="C1266"/>
      <c r="E1266"/>
      <c r="F1266" t="s">
        <v>11802</v>
      </c>
      <c r="I1266" t="s">
        <v>5184</v>
      </c>
      <c r="J1266" t="s">
        <v>10386</v>
      </c>
      <c r="K1266" t="s">
        <v>9125</v>
      </c>
      <c r="L1266" t="s">
        <v>10</v>
      </c>
      <c r="M1266" t="s">
        <v>11</v>
      </c>
      <c r="N1266"/>
      <c r="O1266">
        <v>7.6756152000000002</v>
      </c>
      <c r="P1266">
        <v>36.847877799999999</v>
      </c>
      <c r="Q1266" t="s">
        <v>7064</v>
      </c>
      <c r="R1266" t="s">
        <v>3865</v>
      </c>
      <c r="S1266" t="s">
        <v>10779</v>
      </c>
      <c r="T1266" t="s">
        <v>10196</v>
      </c>
      <c r="U1266"/>
      <c r="W1266"/>
      <c r="AB1266" t="s">
        <v>8264</v>
      </c>
      <c r="AC1266">
        <v>2007</v>
      </c>
      <c r="AD1266" t="s">
        <v>5234</v>
      </c>
      <c r="AE1266"/>
    </row>
    <row r="1267" spans="1:31" ht="14.4" customHeight="1" x14ac:dyDescent="0.55000000000000004">
      <c r="A1267">
        <v>1266</v>
      </c>
      <c r="B1267"/>
      <c r="C1267"/>
      <c r="E1267"/>
      <c r="F1267" t="s">
        <v>11803</v>
      </c>
      <c r="I1267" t="s">
        <v>5184</v>
      </c>
      <c r="J1267" t="s">
        <v>10386</v>
      </c>
      <c r="K1267" t="s">
        <v>9125</v>
      </c>
      <c r="L1267" t="s">
        <v>10</v>
      </c>
      <c r="M1267" t="s">
        <v>11</v>
      </c>
      <c r="N1267"/>
      <c r="O1267">
        <v>7.6756152000000002</v>
      </c>
      <c r="P1267">
        <v>36.847877799999999</v>
      </c>
      <c r="Q1267" t="s">
        <v>7064</v>
      </c>
      <c r="R1267" t="s">
        <v>3865</v>
      </c>
      <c r="S1267" t="s">
        <v>10779</v>
      </c>
      <c r="T1267" t="s">
        <v>10196</v>
      </c>
      <c r="U1267"/>
      <c r="W1267"/>
      <c r="AB1267" t="s">
        <v>8264</v>
      </c>
      <c r="AC1267">
        <v>2007</v>
      </c>
      <c r="AD1267" t="s">
        <v>5234</v>
      </c>
      <c r="AE1267"/>
    </row>
    <row r="1268" spans="1:31" ht="14.4" customHeight="1" x14ac:dyDescent="0.55000000000000004">
      <c r="A1268">
        <v>1267</v>
      </c>
      <c r="B1268"/>
      <c r="C1268"/>
      <c r="E1268"/>
      <c r="F1268" t="s">
        <v>11804</v>
      </c>
      <c r="I1268" t="s">
        <v>5184</v>
      </c>
      <c r="J1268" t="s">
        <v>10386</v>
      </c>
      <c r="K1268" t="s">
        <v>9125</v>
      </c>
      <c r="L1268" t="s">
        <v>10</v>
      </c>
      <c r="M1268" t="s">
        <v>11</v>
      </c>
      <c r="N1268"/>
      <c r="O1268">
        <v>7.6756152000000002</v>
      </c>
      <c r="P1268">
        <v>36.847877799999999</v>
      </c>
      <c r="Q1268" t="s">
        <v>7064</v>
      </c>
      <c r="R1268" t="s">
        <v>3865</v>
      </c>
      <c r="S1268" t="s">
        <v>10779</v>
      </c>
      <c r="T1268" t="s">
        <v>10196</v>
      </c>
      <c r="U1268"/>
      <c r="W1268"/>
      <c r="AB1268" t="s">
        <v>8264</v>
      </c>
      <c r="AC1268">
        <v>2007</v>
      </c>
      <c r="AD1268" t="s">
        <v>5234</v>
      </c>
      <c r="AE1268"/>
    </row>
    <row r="1269" spans="1:31" ht="14.4" customHeight="1" x14ac:dyDescent="0.55000000000000004">
      <c r="A1269">
        <v>1268</v>
      </c>
      <c r="B1269"/>
      <c r="C1269"/>
      <c r="E1269"/>
      <c r="F1269" t="s">
        <v>11805</v>
      </c>
      <c r="I1269" t="s">
        <v>5184</v>
      </c>
      <c r="J1269" t="s">
        <v>10386</v>
      </c>
      <c r="K1269" t="s">
        <v>9125</v>
      </c>
      <c r="L1269" t="s">
        <v>10</v>
      </c>
      <c r="M1269" t="s">
        <v>11</v>
      </c>
      <c r="N1269"/>
      <c r="O1269">
        <v>7.6756152000000002</v>
      </c>
      <c r="P1269">
        <v>36.847877799999999</v>
      </c>
      <c r="Q1269" t="s">
        <v>7064</v>
      </c>
      <c r="R1269" t="s">
        <v>3865</v>
      </c>
      <c r="S1269" t="s">
        <v>10779</v>
      </c>
      <c r="T1269" t="s">
        <v>10196</v>
      </c>
      <c r="U1269"/>
      <c r="W1269"/>
      <c r="AB1269" t="s">
        <v>8264</v>
      </c>
      <c r="AC1269">
        <v>2007</v>
      </c>
      <c r="AD1269" t="s">
        <v>5234</v>
      </c>
      <c r="AE1269"/>
    </row>
    <row r="1270" spans="1:31" ht="14.4" customHeight="1" x14ac:dyDescent="0.55000000000000004">
      <c r="A1270">
        <v>1269</v>
      </c>
      <c r="B1270"/>
      <c r="C1270"/>
      <c r="E1270"/>
      <c r="F1270" t="s">
        <v>11808</v>
      </c>
      <c r="I1270" t="s">
        <v>5184</v>
      </c>
      <c r="J1270" t="s">
        <v>10386</v>
      </c>
      <c r="K1270" t="s">
        <v>9125</v>
      </c>
      <c r="L1270" t="s">
        <v>10</v>
      </c>
      <c r="M1270" t="s">
        <v>11</v>
      </c>
      <c r="N1270"/>
      <c r="O1270">
        <v>7.2037680000000002</v>
      </c>
      <c r="P1270">
        <v>38.592139000000003</v>
      </c>
      <c r="Q1270" t="s">
        <v>12887</v>
      </c>
      <c r="R1270" t="s">
        <v>3865</v>
      </c>
      <c r="S1270" t="s">
        <v>10779</v>
      </c>
      <c r="T1270" t="s">
        <v>10196</v>
      </c>
      <c r="U1270"/>
      <c r="W1270"/>
      <c r="AB1270" t="s">
        <v>8264</v>
      </c>
      <c r="AC1270">
        <v>2007</v>
      </c>
      <c r="AD1270" t="s">
        <v>5234</v>
      </c>
      <c r="AE1270"/>
    </row>
    <row r="1271" spans="1:31" ht="14.4" customHeight="1" x14ac:dyDescent="0.55000000000000004">
      <c r="A1271">
        <v>1270</v>
      </c>
      <c r="B1271"/>
      <c r="C1271"/>
      <c r="E1271"/>
      <c r="F1271" t="s">
        <v>11809</v>
      </c>
      <c r="I1271" t="s">
        <v>5184</v>
      </c>
      <c r="J1271" t="s">
        <v>10386</v>
      </c>
      <c r="K1271" t="s">
        <v>9125</v>
      </c>
      <c r="L1271" t="s">
        <v>10</v>
      </c>
      <c r="M1271" t="s">
        <v>11</v>
      </c>
      <c r="N1271"/>
      <c r="O1271">
        <v>7.2037680000000002</v>
      </c>
      <c r="P1271">
        <v>38.592139000000003</v>
      </c>
      <c r="Q1271" t="s">
        <v>12887</v>
      </c>
      <c r="R1271" t="s">
        <v>3865</v>
      </c>
      <c r="S1271" t="s">
        <v>10779</v>
      </c>
      <c r="T1271" t="s">
        <v>10196</v>
      </c>
      <c r="U1271"/>
      <c r="W1271"/>
      <c r="AB1271" t="s">
        <v>8264</v>
      </c>
      <c r="AC1271">
        <v>2007</v>
      </c>
      <c r="AD1271" t="s">
        <v>5234</v>
      </c>
      <c r="AE1271"/>
    </row>
    <row r="1272" spans="1:31" ht="14.4" customHeight="1" x14ac:dyDescent="0.55000000000000004">
      <c r="A1272">
        <v>1271</v>
      </c>
      <c r="B1272"/>
      <c r="C1272"/>
      <c r="E1272"/>
      <c r="F1272" t="s">
        <v>11810</v>
      </c>
      <c r="I1272" t="s">
        <v>5184</v>
      </c>
      <c r="J1272" t="s">
        <v>10386</v>
      </c>
      <c r="K1272" t="s">
        <v>9125</v>
      </c>
      <c r="L1272" t="s">
        <v>10</v>
      </c>
      <c r="M1272" t="s">
        <v>11</v>
      </c>
      <c r="N1272"/>
      <c r="O1272">
        <v>7.2037680000000002</v>
      </c>
      <c r="P1272">
        <v>38.592139000000003</v>
      </c>
      <c r="Q1272" t="s">
        <v>12887</v>
      </c>
      <c r="R1272" t="s">
        <v>3865</v>
      </c>
      <c r="S1272" t="s">
        <v>10779</v>
      </c>
      <c r="T1272" t="s">
        <v>10196</v>
      </c>
      <c r="U1272"/>
      <c r="W1272"/>
      <c r="AB1272" t="s">
        <v>8264</v>
      </c>
      <c r="AC1272">
        <v>2007</v>
      </c>
      <c r="AD1272" t="s">
        <v>5234</v>
      </c>
      <c r="AE1272"/>
    </row>
    <row r="1273" spans="1:31" ht="14.4" customHeight="1" x14ac:dyDescent="0.55000000000000004">
      <c r="A1273">
        <v>1272</v>
      </c>
      <c r="B1273"/>
      <c r="C1273"/>
      <c r="E1273"/>
      <c r="F1273" t="s">
        <v>11811</v>
      </c>
      <c r="I1273" t="s">
        <v>5184</v>
      </c>
      <c r="J1273" t="s">
        <v>10386</v>
      </c>
      <c r="K1273" t="s">
        <v>9125</v>
      </c>
      <c r="L1273" t="s">
        <v>10</v>
      </c>
      <c r="M1273" t="s">
        <v>11</v>
      </c>
      <c r="N1273"/>
      <c r="O1273">
        <v>7.2037680000000002</v>
      </c>
      <c r="P1273">
        <v>38.592139000000003</v>
      </c>
      <c r="Q1273" t="s">
        <v>12887</v>
      </c>
      <c r="R1273" t="s">
        <v>3865</v>
      </c>
      <c r="S1273" t="s">
        <v>10779</v>
      </c>
      <c r="T1273" t="s">
        <v>10196</v>
      </c>
      <c r="U1273"/>
      <c r="W1273"/>
      <c r="AB1273" t="s">
        <v>8264</v>
      </c>
      <c r="AC1273">
        <v>2007</v>
      </c>
      <c r="AD1273" t="s">
        <v>5234</v>
      </c>
      <c r="AE1273"/>
    </row>
    <row r="1274" spans="1:31" ht="14.4" customHeight="1" x14ac:dyDescent="0.55000000000000004">
      <c r="A1274">
        <v>1273</v>
      </c>
      <c r="B1274"/>
      <c r="C1274"/>
      <c r="E1274"/>
      <c r="F1274" t="s">
        <v>11812</v>
      </c>
      <c r="I1274" t="s">
        <v>5184</v>
      </c>
      <c r="J1274" t="s">
        <v>10386</v>
      </c>
      <c r="K1274" t="s">
        <v>9125</v>
      </c>
      <c r="L1274" t="s">
        <v>10</v>
      </c>
      <c r="M1274" t="s">
        <v>11</v>
      </c>
      <c r="N1274"/>
      <c r="O1274">
        <v>7.2037680000000002</v>
      </c>
      <c r="P1274">
        <v>38.592139000000003</v>
      </c>
      <c r="Q1274" t="s">
        <v>12887</v>
      </c>
      <c r="R1274" t="s">
        <v>3865</v>
      </c>
      <c r="S1274" t="s">
        <v>10779</v>
      </c>
      <c r="T1274" t="s">
        <v>10196</v>
      </c>
      <c r="U1274"/>
      <c r="W1274"/>
      <c r="AB1274" t="s">
        <v>8264</v>
      </c>
      <c r="AC1274">
        <v>2007</v>
      </c>
      <c r="AD1274" t="s">
        <v>5234</v>
      </c>
      <c r="AE1274"/>
    </row>
    <row r="1275" spans="1:31" ht="14.4" customHeight="1" x14ac:dyDescent="0.55000000000000004">
      <c r="A1275">
        <v>1274</v>
      </c>
      <c r="B1275"/>
      <c r="C1275"/>
      <c r="E1275"/>
      <c r="F1275" t="s">
        <v>11813</v>
      </c>
      <c r="I1275" t="s">
        <v>5184</v>
      </c>
      <c r="J1275" t="s">
        <v>10386</v>
      </c>
      <c r="K1275" t="s">
        <v>9125</v>
      </c>
      <c r="L1275" t="s">
        <v>10</v>
      </c>
      <c r="M1275" t="s">
        <v>11</v>
      </c>
      <c r="N1275"/>
      <c r="O1275">
        <v>7.2037680000000002</v>
      </c>
      <c r="P1275">
        <v>38.592139000000003</v>
      </c>
      <c r="Q1275" t="s">
        <v>12887</v>
      </c>
      <c r="R1275" t="s">
        <v>3865</v>
      </c>
      <c r="S1275" t="s">
        <v>10779</v>
      </c>
      <c r="T1275" t="s">
        <v>10196</v>
      </c>
      <c r="U1275"/>
      <c r="W1275"/>
      <c r="AB1275" t="s">
        <v>8264</v>
      </c>
      <c r="AC1275">
        <v>2007</v>
      </c>
      <c r="AD1275" t="s">
        <v>5234</v>
      </c>
      <c r="AE1275"/>
    </row>
    <row r="1276" spans="1:31" ht="14.4" customHeight="1" x14ac:dyDescent="0.55000000000000004">
      <c r="A1276">
        <v>1275</v>
      </c>
      <c r="B1276"/>
      <c r="C1276"/>
      <c r="E1276"/>
      <c r="F1276" t="s">
        <v>11814</v>
      </c>
      <c r="I1276" t="s">
        <v>5184</v>
      </c>
      <c r="J1276" t="s">
        <v>10386</v>
      </c>
      <c r="K1276" t="s">
        <v>9125</v>
      </c>
      <c r="L1276" t="s">
        <v>10</v>
      </c>
      <c r="M1276" t="s">
        <v>11</v>
      </c>
      <c r="N1276"/>
      <c r="O1276">
        <v>7.2037680000000002</v>
      </c>
      <c r="P1276">
        <v>38.592139000000003</v>
      </c>
      <c r="Q1276" t="s">
        <v>12887</v>
      </c>
      <c r="R1276" t="s">
        <v>3865</v>
      </c>
      <c r="S1276" t="s">
        <v>10779</v>
      </c>
      <c r="T1276" t="s">
        <v>10196</v>
      </c>
      <c r="U1276"/>
      <c r="W1276"/>
      <c r="AB1276" t="s">
        <v>8264</v>
      </c>
      <c r="AC1276">
        <v>2007</v>
      </c>
      <c r="AD1276" t="s">
        <v>5234</v>
      </c>
      <c r="AE1276"/>
    </row>
    <row r="1277" spans="1:31" ht="14.4" customHeight="1" x14ac:dyDescent="0.55000000000000004">
      <c r="A1277">
        <v>1276</v>
      </c>
      <c r="B1277"/>
      <c r="C1277"/>
      <c r="E1277"/>
      <c r="F1277" t="s">
        <v>11815</v>
      </c>
      <c r="I1277" t="s">
        <v>5184</v>
      </c>
      <c r="J1277" t="s">
        <v>10386</v>
      </c>
      <c r="K1277" t="s">
        <v>9125</v>
      </c>
      <c r="L1277" t="s">
        <v>10</v>
      </c>
      <c r="M1277" t="s">
        <v>11</v>
      </c>
      <c r="N1277"/>
      <c r="O1277">
        <v>7.2037680000000002</v>
      </c>
      <c r="P1277">
        <v>38.592139000000003</v>
      </c>
      <c r="Q1277" t="s">
        <v>12887</v>
      </c>
      <c r="R1277" t="s">
        <v>3865</v>
      </c>
      <c r="S1277" t="s">
        <v>10779</v>
      </c>
      <c r="T1277" t="s">
        <v>10196</v>
      </c>
      <c r="U1277"/>
      <c r="W1277"/>
      <c r="AB1277" t="s">
        <v>8264</v>
      </c>
      <c r="AC1277">
        <v>2007</v>
      </c>
      <c r="AD1277" t="s">
        <v>5234</v>
      </c>
      <c r="AE1277"/>
    </row>
    <row r="1278" spans="1:31" ht="14.4" customHeight="1" x14ac:dyDescent="0.55000000000000004">
      <c r="A1278">
        <v>1277</v>
      </c>
      <c r="B1278"/>
      <c r="C1278"/>
      <c r="E1278"/>
      <c r="F1278" t="s">
        <v>11816</v>
      </c>
      <c r="I1278" t="s">
        <v>5184</v>
      </c>
      <c r="J1278" t="s">
        <v>10386</v>
      </c>
      <c r="K1278" t="s">
        <v>9125</v>
      </c>
      <c r="L1278" t="s">
        <v>10</v>
      </c>
      <c r="M1278" t="s">
        <v>11</v>
      </c>
      <c r="N1278"/>
      <c r="O1278">
        <v>7.2037680000000002</v>
      </c>
      <c r="P1278">
        <v>38.592139000000003</v>
      </c>
      <c r="Q1278" t="s">
        <v>12887</v>
      </c>
      <c r="R1278" t="s">
        <v>3865</v>
      </c>
      <c r="S1278" t="s">
        <v>10779</v>
      </c>
      <c r="T1278" t="s">
        <v>10196</v>
      </c>
      <c r="U1278"/>
      <c r="W1278"/>
      <c r="AB1278" t="s">
        <v>8264</v>
      </c>
      <c r="AC1278">
        <v>2007</v>
      </c>
      <c r="AD1278" t="s">
        <v>5234</v>
      </c>
      <c r="AE1278"/>
    </row>
    <row r="1279" spans="1:31" ht="14.4" customHeight="1" x14ac:dyDescent="0.55000000000000004">
      <c r="A1279">
        <v>1278</v>
      </c>
      <c r="B1279"/>
      <c r="C1279"/>
      <c r="E1279"/>
      <c r="F1279" t="s">
        <v>11817</v>
      </c>
      <c r="I1279" t="s">
        <v>5184</v>
      </c>
      <c r="J1279" t="s">
        <v>10386</v>
      </c>
      <c r="K1279" t="s">
        <v>9125</v>
      </c>
      <c r="L1279" t="s">
        <v>10</v>
      </c>
      <c r="M1279" t="s">
        <v>11</v>
      </c>
      <c r="N1279"/>
      <c r="O1279">
        <v>7.2037680000000002</v>
      </c>
      <c r="P1279">
        <v>38.592139000000003</v>
      </c>
      <c r="Q1279" t="s">
        <v>12887</v>
      </c>
      <c r="R1279" t="s">
        <v>3865</v>
      </c>
      <c r="S1279" t="s">
        <v>10779</v>
      </c>
      <c r="T1279" t="s">
        <v>10196</v>
      </c>
      <c r="U1279"/>
      <c r="W1279"/>
      <c r="AB1279" t="s">
        <v>8264</v>
      </c>
      <c r="AC1279">
        <v>2007</v>
      </c>
      <c r="AD1279" t="s">
        <v>5234</v>
      </c>
      <c r="AE1279"/>
    </row>
    <row r="1280" spans="1:31" ht="14.4" customHeight="1" x14ac:dyDescent="0.55000000000000004">
      <c r="A1280">
        <v>1279</v>
      </c>
      <c r="B1280"/>
      <c r="C1280"/>
      <c r="E1280"/>
      <c r="F1280" t="s">
        <v>11819</v>
      </c>
      <c r="I1280" t="s">
        <v>5184</v>
      </c>
      <c r="J1280" t="s">
        <v>10386</v>
      </c>
      <c r="K1280" t="s">
        <v>9125</v>
      </c>
      <c r="L1280" t="s">
        <v>10</v>
      </c>
      <c r="M1280" t="s">
        <v>11</v>
      </c>
      <c r="N1280"/>
      <c r="O1280">
        <v>6.3751332999999999</v>
      </c>
      <c r="P1280">
        <v>38.954495100000003</v>
      </c>
      <c r="Q1280" t="s">
        <v>12888</v>
      </c>
      <c r="R1280" t="s">
        <v>3865</v>
      </c>
      <c r="S1280" t="s">
        <v>10779</v>
      </c>
      <c r="T1280" t="s">
        <v>10196</v>
      </c>
      <c r="U1280"/>
      <c r="W1280"/>
      <c r="AB1280" t="s">
        <v>8264</v>
      </c>
      <c r="AC1280">
        <v>2007</v>
      </c>
      <c r="AD1280" t="s">
        <v>5234</v>
      </c>
      <c r="AE1280"/>
    </row>
    <row r="1281" spans="1:31" ht="14.4" customHeight="1" x14ac:dyDescent="0.55000000000000004">
      <c r="A1281">
        <v>1280</v>
      </c>
      <c r="B1281"/>
      <c r="C1281"/>
      <c r="E1281"/>
      <c r="F1281" t="s">
        <v>11818</v>
      </c>
      <c r="I1281" t="s">
        <v>5184</v>
      </c>
      <c r="J1281" t="s">
        <v>10386</v>
      </c>
      <c r="K1281" t="s">
        <v>9125</v>
      </c>
      <c r="L1281" t="s">
        <v>10</v>
      </c>
      <c r="M1281" t="s">
        <v>11</v>
      </c>
      <c r="N1281"/>
      <c r="O1281">
        <v>6.3751332999999999</v>
      </c>
      <c r="P1281">
        <v>38.954495100000003</v>
      </c>
      <c r="Q1281" t="s">
        <v>12888</v>
      </c>
      <c r="R1281" t="s">
        <v>3865</v>
      </c>
      <c r="S1281" t="s">
        <v>10779</v>
      </c>
      <c r="T1281" t="s">
        <v>10196</v>
      </c>
      <c r="U1281"/>
      <c r="W1281"/>
      <c r="AB1281" t="s">
        <v>8264</v>
      </c>
      <c r="AC1281">
        <v>2007</v>
      </c>
      <c r="AD1281" t="s">
        <v>5234</v>
      </c>
      <c r="AE1281"/>
    </row>
    <row r="1282" spans="1:31" ht="14.4" customHeight="1" x14ac:dyDescent="0.55000000000000004">
      <c r="A1282">
        <v>1281</v>
      </c>
      <c r="B1282"/>
      <c r="C1282"/>
      <c r="E1282"/>
      <c r="F1282" t="s">
        <v>11820</v>
      </c>
      <c r="I1282" t="s">
        <v>5184</v>
      </c>
      <c r="J1282" t="s">
        <v>10386</v>
      </c>
      <c r="K1282" t="s">
        <v>9125</v>
      </c>
      <c r="L1282" t="s">
        <v>10</v>
      </c>
      <c r="M1282" t="s">
        <v>11</v>
      </c>
      <c r="N1282"/>
      <c r="O1282">
        <v>6.3751332999999999</v>
      </c>
      <c r="P1282">
        <v>38.954495100000003</v>
      </c>
      <c r="Q1282" t="s">
        <v>12888</v>
      </c>
      <c r="R1282" t="s">
        <v>3865</v>
      </c>
      <c r="S1282" t="s">
        <v>10779</v>
      </c>
      <c r="T1282" t="s">
        <v>10196</v>
      </c>
      <c r="U1282"/>
      <c r="W1282"/>
      <c r="AB1282" t="s">
        <v>8264</v>
      </c>
      <c r="AC1282">
        <v>2007</v>
      </c>
      <c r="AD1282" t="s">
        <v>5234</v>
      </c>
      <c r="AE1282"/>
    </row>
    <row r="1283" spans="1:31" ht="14.4" customHeight="1" x14ac:dyDescent="0.55000000000000004">
      <c r="A1283">
        <v>1282</v>
      </c>
      <c r="B1283"/>
      <c r="C1283"/>
      <c r="E1283"/>
      <c r="F1283" t="s">
        <v>11822</v>
      </c>
      <c r="I1283" t="s">
        <v>5184</v>
      </c>
      <c r="J1283" t="s">
        <v>10386</v>
      </c>
      <c r="K1283" t="s">
        <v>9125</v>
      </c>
      <c r="L1283" t="s">
        <v>10</v>
      </c>
      <c r="M1283" t="s">
        <v>11</v>
      </c>
      <c r="N1283"/>
      <c r="O1283">
        <v>11.081358399999999</v>
      </c>
      <c r="P1283">
        <v>39.740873200000003</v>
      </c>
      <c r="Q1283" t="s">
        <v>12889</v>
      </c>
      <c r="R1283" t="s">
        <v>3865</v>
      </c>
      <c r="S1283" t="s">
        <v>10779</v>
      </c>
      <c r="T1283" t="s">
        <v>10196</v>
      </c>
      <c r="U1283"/>
      <c r="W1283"/>
      <c r="AB1283" t="s">
        <v>8264</v>
      </c>
      <c r="AC1283">
        <v>2007</v>
      </c>
      <c r="AD1283" t="s">
        <v>5234</v>
      </c>
      <c r="AE1283"/>
    </row>
    <row r="1284" spans="1:31" ht="14.4" customHeight="1" x14ac:dyDescent="0.55000000000000004">
      <c r="A1284">
        <v>1283</v>
      </c>
      <c r="B1284"/>
      <c r="C1284"/>
      <c r="E1284"/>
      <c r="F1284" t="s">
        <v>11821</v>
      </c>
      <c r="I1284" t="s">
        <v>5184</v>
      </c>
      <c r="J1284" t="s">
        <v>10386</v>
      </c>
      <c r="K1284" t="s">
        <v>9125</v>
      </c>
      <c r="L1284" t="s">
        <v>10</v>
      </c>
      <c r="M1284" t="s">
        <v>11</v>
      </c>
      <c r="N1284"/>
      <c r="O1284">
        <v>11.081358399999999</v>
      </c>
      <c r="P1284">
        <v>39.740873200000003</v>
      </c>
      <c r="Q1284" t="s">
        <v>12889</v>
      </c>
      <c r="R1284" t="s">
        <v>3865</v>
      </c>
      <c r="S1284" t="s">
        <v>10779</v>
      </c>
      <c r="T1284" t="s">
        <v>10196</v>
      </c>
      <c r="U1284"/>
      <c r="W1284"/>
      <c r="AB1284" t="s">
        <v>8264</v>
      </c>
      <c r="AC1284">
        <v>2007</v>
      </c>
      <c r="AD1284" t="s">
        <v>5234</v>
      </c>
      <c r="AE1284"/>
    </row>
    <row r="1285" spans="1:31" ht="14.4" customHeight="1" x14ac:dyDescent="0.55000000000000004">
      <c r="A1285">
        <v>1284</v>
      </c>
      <c r="B1285"/>
      <c r="C1285"/>
      <c r="E1285"/>
      <c r="F1285" t="s">
        <v>11823</v>
      </c>
      <c r="I1285" t="s">
        <v>5184</v>
      </c>
      <c r="J1285" t="s">
        <v>10386</v>
      </c>
      <c r="K1285" t="s">
        <v>9125</v>
      </c>
      <c r="L1285" t="s">
        <v>10</v>
      </c>
      <c r="M1285" t="s">
        <v>11</v>
      </c>
      <c r="N1285"/>
      <c r="O1285">
        <v>9.1833299999999998</v>
      </c>
      <c r="P1285">
        <v>38.333329900000003</v>
      </c>
      <c r="Q1285" t="s">
        <v>12890</v>
      </c>
      <c r="R1285" t="s">
        <v>3865</v>
      </c>
      <c r="S1285" t="s">
        <v>10779</v>
      </c>
      <c r="T1285" t="s">
        <v>10196</v>
      </c>
      <c r="U1285"/>
      <c r="W1285"/>
      <c r="AB1285" t="s">
        <v>8264</v>
      </c>
      <c r="AC1285">
        <v>2007</v>
      </c>
      <c r="AD1285" t="s">
        <v>5234</v>
      </c>
      <c r="AE1285"/>
    </row>
    <row r="1286" spans="1:31" ht="14.4" customHeight="1" x14ac:dyDescent="0.55000000000000004">
      <c r="A1286">
        <v>1285</v>
      </c>
      <c r="B1286"/>
      <c r="C1286"/>
      <c r="E1286"/>
      <c r="F1286" t="s">
        <v>11825</v>
      </c>
      <c r="I1286" t="s">
        <v>5184</v>
      </c>
      <c r="J1286" t="s">
        <v>10386</v>
      </c>
      <c r="K1286" t="s">
        <v>9125</v>
      </c>
      <c r="L1286" t="s">
        <v>10</v>
      </c>
      <c r="M1286" t="s">
        <v>11</v>
      </c>
      <c r="N1286"/>
      <c r="O1286">
        <v>9.1833299999999998</v>
      </c>
      <c r="P1286">
        <v>38.333329900000003</v>
      </c>
      <c r="Q1286" t="s">
        <v>12890</v>
      </c>
      <c r="R1286" t="s">
        <v>3865</v>
      </c>
      <c r="S1286" t="s">
        <v>10779</v>
      </c>
      <c r="T1286" t="s">
        <v>10196</v>
      </c>
      <c r="U1286"/>
      <c r="W1286"/>
      <c r="AB1286" t="s">
        <v>8264</v>
      </c>
      <c r="AC1286">
        <v>2007</v>
      </c>
      <c r="AD1286" t="s">
        <v>5234</v>
      </c>
      <c r="AE1286"/>
    </row>
    <row r="1287" spans="1:31" ht="14.4" customHeight="1" x14ac:dyDescent="0.55000000000000004">
      <c r="A1287">
        <v>1286</v>
      </c>
      <c r="B1287"/>
      <c r="C1287"/>
      <c r="E1287"/>
      <c r="F1287" t="s">
        <v>11824</v>
      </c>
      <c r="I1287" t="s">
        <v>5184</v>
      </c>
      <c r="J1287" t="s">
        <v>10386</v>
      </c>
      <c r="K1287" t="s">
        <v>9125</v>
      </c>
      <c r="L1287" t="s">
        <v>10</v>
      </c>
      <c r="M1287" t="s">
        <v>11</v>
      </c>
      <c r="N1287"/>
      <c r="O1287">
        <v>9.1833299999999998</v>
      </c>
      <c r="P1287">
        <v>38.333329900000003</v>
      </c>
      <c r="Q1287" t="s">
        <v>12890</v>
      </c>
      <c r="R1287" t="s">
        <v>3865</v>
      </c>
      <c r="S1287" t="s">
        <v>10779</v>
      </c>
      <c r="T1287" t="s">
        <v>10196</v>
      </c>
      <c r="U1287"/>
      <c r="W1287"/>
      <c r="AB1287" t="s">
        <v>8264</v>
      </c>
      <c r="AC1287">
        <v>2007</v>
      </c>
      <c r="AD1287" t="s">
        <v>5234</v>
      </c>
      <c r="AE1287"/>
    </row>
    <row r="1288" spans="1:31" ht="14.4" customHeight="1" x14ac:dyDescent="0.55000000000000004">
      <c r="A1288">
        <v>1287</v>
      </c>
      <c r="B1288"/>
      <c r="C1288"/>
      <c r="E1288"/>
      <c r="F1288" t="s">
        <v>11826</v>
      </c>
      <c r="I1288" t="s">
        <v>5184</v>
      </c>
      <c r="J1288" t="s">
        <v>10386</v>
      </c>
      <c r="K1288" t="s">
        <v>9125</v>
      </c>
      <c r="L1288" t="s">
        <v>10</v>
      </c>
      <c r="M1288" t="s">
        <v>11</v>
      </c>
      <c r="N1288"/>
      <c r="O1288">
        <v>8.3842984000000005</v>
      </c>
      <c r="P1288">
        <v>39.728600499999999</v>
      </c>
      <c r="Q1288" t="s">
        <v>12891</v>
      </c>
      <c r="R1288" t="s">
        <v>3865</v>
      </c>
      <c r="S1288" t="s">
        <v>10779</v>
      </c>
      <c r="T1288" t="s">
        <v>10196</v>
      </c>
      <c r="U1288"/>
      <c r="W1288"/>
      <c r="AB1288" t="s">
        <v>8264</v>
      </c>
      <c r="AC1288">
        <v>2007</v>
      </c>
      <c r="AD1288" t="s">
        <v>5234</v>
      </c>
      <c r="AE1288"/>
    </row>
    <row r="1289" spans="1:31" ht="14.4" customHeight="1" x14ac:dyDescent="0.55000000000000004">
      <c r="A1289">
        <v>1288</v>
      </c>
      <c r="B1289"/>
      <c r="C1289"/>
      <c r="E1289"/>
      <c r="F1289" t="s">
        <v>11827</v>
      </c>
      <c r="I1289" t="s">
        <v>5184</v>
      </c>
      <c r="J1289" t="s">
        <v>10386</v>
      </c>
      <c r="K1289" t="s">
        <v>9125</v>
      </c>
      <c r="L1289" t="s">
        <v>10</v>
      </c>
      <c r="M1289" t="s">
        <v>11</v>
      </c>
      <c r="N1289"/>
      <c r="O1289">
        <v>8.3842984000000005</v>
      </c>
      <c r="P1289">
        <v>39.728600499999999</v>
      </c>
      <c r="Q1289" t="s">
        <v>12891</v>
      </c>
      <c r="R1289" t="s">
        <v>3865</v>
      </c>
      <c r="S1289" t="s">
        <v>10779</v>
      </c>
      <c r="T1289" t="s">
        <v>10196</v>
      </c>
      <c r="U1289"/>
      <c r="W1289"/>
      <c r="AB1289" t="s">
        <v>8264</v>
      </c>
      <c r="AC1289">
        <v>2007</v>
      </c>
      <c r="AD1289" t="s">
        <v>5234</v>
      </c>
      <c r="AE1289"/>
    </row>
    <row r="1290" spans="1:31" ht="14.4" customHeight="1" x14ac:dyDescent="0.55000000000000004">
      <c r="A1290">
        <v>1289</v>
      </c>
      <c r="B1290"/>
      <c r="C1290"/>
      <c r="E1290"/>
      <c r="F1290" t="s">
        <v>11831</v>
      </c>
      <c r="I1290" t="s">
        <v>5184</v>
      </c>
      <c r="J1290" t="s">
        <v>10386</v>
      </c>
      <c r="K1290" t="s">
        <v>9125</v>
      </c>
      <c r="L1290" t="s">
        <v>10</v>
      </c>
      <c r="M1290" t="s">
        <v>11</v>
      </c>
      <c r="N1290"/>
      <c r="O1290">
        <v>9.0652471999999999</v>
      </c>
      <c r="P1290">
        <v>38.493676299999997</v>
      </c>
      <c r="Q1290" t="s">
        <v>12892</v>
      </c>
      <c r="R1290" t="s">
        <v>3865</v>
      </c>
      <c r="S1290" t="s">
        <v>10779</v>
      </c>
      <c r="T1290" t="s">
        <v>10196</v>
      </c>
      <c r="U1290"/>
      <c r="W1290"/>
      <c r="AB1290" t="s">
        <v>8264</v>
      </c>
      <c r="AC1290">
        <v>2007</v>
      </c>
      <c r="AD1290" t="s">
        <v>5234</v>
      </c>
      <c r="AE1290"/>
    </row>
    <row r="1291" spans="1:31" ht="14.4" customHeight="1" x14ac:dyDescent="0.55000000000000004">
      <c r="A1291">
        <v>1290</v>
      </c>
      <c r="B1291"/>
      <c r="C1291"/>
      <c r="E1291"/>
      <c r="F1291" t="s">
        <v>11828</v>
      </c>
      <c r="I1291" t="s">
        <v>5184</v>
      </c>
      <c r="J1291" t="s">
        <v>10386</v>
      </c>
      <c r="K1291" t="s">
        <v>9125</v>
      </c>
      <c r="L1291" t="s">
        <v>10</v>
      </c>
      <c r="M1291" t="s">
        <v>11</v>
      </c>
      <c r="N1291"/>
      <c r="O1291">
        <v>9.0652471999999999</v>
      </c>
      <c r="P1291">
        <v>38.493676299999997</v>
      </c>
      <c r="Q1291" t="s">
        <v>12892</v>
      </c>
      <c r="R1291" t="s">
        <v>3865</v>
      </c>
      <c r="S1291" t="s">
        <v>10779</v>
      </c>
      <c r="T1291" t="s">
        <v>10196</v>
      </c>
      <c r="U1291"/>
      <c r="W1291"/>
      <c r="AB1291" t="s">
        <v>8264</v>
      </c>
      <c r="AC1291">
        <v>2007</v>
      </c>
      <c r="AD1291" t="s">
        <v>5234</v>
      </c>
      <c r="AE1291"/>
    </row>
    <row r="1292" spans="1:31" ht="14.4" customHeight="1" x14ac:dyDescent="0.55000000000000004">
      <c r="A1292">
        <v>1291</v>
      </c>
      <c r="B1292"/>
      <c r="C1292"/>
      <c r="E1292"/>
      <c r="F1292" t="s">
        <v>11829</v>
      </c>
      <c r="I1292" t="s">
        <v>5184</v>
      </c>
      <c r="J1292" t="s">
        <v>10386</v>
      </c>
      <c r="K1292" t="s">
        <v>9125</v>
      </c>
      <c r="L1292" t="s">
        <v>10</v>
      </c>
      <c r="M1292" t="s">
        <v>11</v>
      </c>
      <c r="N1292"/>
      <c r="O1292">
        <v>9.0652471999999999</v>
      </c>
      <c r="P1292">
        <v>38.493676299999997</v>
      </c>
      <c r="Q1292" t="s">
        <v>12892</v>
      </c>
      <c r="R1292" t="s">
        <v>3865</v>
      </c>
      <c r="S1292" t="s">
        <v>10779</v>
      </c>
      <c r="T1292" t="s">
        <v>10196</v>
      </c>
      <c r="U1292"/>
      <c r="W1292"/>
      <c r="AB1292" t="s">
        <v>8264</v>
      </c>
      <c r="AC1292">
        <v>2007</v>
      </c>
      <c r="AD1292" t="s">
        <v>5234</v>
      </c>
      <c r="AE1292"/>
    </row>
    <row r="1293" spans="1:31" ht="14.4" customHeight="1" x14ac:dyDescent="0.55000000000000004">
      <c r="A1293">
        <v>1292</v>
      </c>
      <c r="B1293"/>
      <c r="C1293"/>
      <c r="E1293"/>
      <c r="F1293" t="s">
        <v>11830</v>
      </c>
      <c r="I1293" t="s">
        <v>5184</v>
      </c>
      <c r="J1293" t="s">
        <v>10386</v>
      </c>
      <c r="K1293" t="s">
        <v>9125</v>
      </c>
      <c r="L1293" t="s">
        <v>10</v>
      </c>
      <c r="M1293" t="s">
        <v>11</v>
      </c>
      <c r="N1293"/>
      <c r="O1293">
        <v>9.0652471999999999</v>
      </c>
      <c r="P1293">
        <v>38.493676299999997</v>
      </c>
      <c r="Q1293" t="s">
        <v>12892</v>
      </c>
      <c r="R1293" t="s">
        <v>3865</v>
      </c>
      <c r="S1293" t="s">
        <v>10779</v>
      </c>
      <c r="T1293" t="s">
        <v>10196</v>
      </c>
      <c r="U1293"/>
      <c r="W1293"/>
      <c r="AB1293" t="s">
        <v>8264</v>
      </c>
      <c r="AC1293">
        <v>2007</v>
      </c>
      <c r="AD1293" t="s">
        <v>5234</v>
      </c>
      <c r="AE1293"/>
    </row>
    <row r="1294" spans="1:31" ht="14.4" customHeight="1" x14ac:dyDescent="0.55000000000000004">
      <c r="A1294">
        <v>1293</v>
      </c>
      <c r="B1294"/>
      <c r="C1294"/>
      <c r="E1294"/>
      <c r="F1294" t="s">
        <v>13132</v>
      </c>
      <c r="I1294" t="s">
        <v>6428</v>
      </c>
      <c r="J1294" t="s">
        <v>8016</v>
      </c>
      <c r="K1294" t="s">
        <v>7790</v>
      </c>
      <c r="L1294" t="s">
        <v>10</v>
      </c>
      <c r="M1294" t="s">
        <v>11</v>
      </c>
      <c r="N1294"/>
      <c r="O1294">
        <v>0.529862477</v>
      </c>
      <c r="P1294">
        <v>37.85788187</v>
      </c>
      <c r="Q1294" t="s">
        <v>886</v>
      </c>
      <c r="R1294" t="s">
        <v>886</v>
      </c>
      <c r="S1294" t="s">
        <v>10779</v>
      </c>
      <c r="T1294" t="s">
        <v>10196</v>
      </c>
      <c r="U1294"/>
      <c r="W1294"/>
      <c r="AB1294" t="s">
        <v>8264</v>
      </c>
      <c r="AC1294">
        <v>2007</v>
      </c>
      <c r="AD1294" t="s">
        <v>13069</v>
      </c>
      <c r="AE1294"/>
    </row>
    <row r="1295" spans="1:31" ht="14.4" customHeight="1" x14ac:dyDescent="0.55000000000000004">
      <c r="A1295">
        <v>1294</v>
      </c>
      <c r="B1295"/>
      <c r="C1295"/>
      <c r="E1295"/>
      <c r="F1295" t="s">
        <v>13133</v>
      </c>
      <c r="I1295" t="s">
        <v>5553</v>
      </c>
      <c r="J1295" t="s">
        <v>10746</v>
      </c>
      <c r="K1295" t="s">
        <v>9125</v>
      </c>
      <c r="L1295" t="s">
        <v>10</v>
      </c>
      <c r="M1295" t="s">
        <v>11</v>
      </c>
      <c r="N1295"/>
      <c r="O1295">
        <v>0.529862477</v>
      </c>
      <c r="P1295">
        <v>37.85788187</v>
      </c>
      <c r="Q1295" t="s">
        <v>886</v>
      </c>
      <c r="R1295" t="s">
        <v>886</v>
      </c>
      <c r="S1295" t="s">
        <v>10779</v>
      </c>
      <c r="T1295" t="s">
        <v>10196</v>
      </c>
      <c r="U1295"/>
      <c r="W1295"/>
      <c r="AB1295" t="s">
        <v>8264</v>
      </c>
      <c r="AC1295">
        <v>2007</v>
      </c>
      <c r="AD1295" t="s">
        <v>13069</v>
      </c>
      <c r="AE1295"/>
    </row>
    <row r="1296" spans="1:31" ht="14.4" customHeight="1" x14ac:dyDescent="0.55000000000000004">
      <c r="A1296">
        <v>1295</v>
      </c>
      <c r="B1296"/>
      <c r="C1296"/>
      <c r="E1296"/>
      <c r="F1296" t="s">
        <v>13134</v>
      </c>
      <c r="I1296" t="s">
        <v>5184</v>
      </c>
      <c r="J1296" t="s">
        <v>10386</v>
      </c>
      <c r="K1296" t="s">
        <v>9125</v>
      </c>
      <c r="L1296" t="s">
        <v>10</v>
      </c>
      <c r="M1296" t="s">
        <v>11</v>
      </c>
      <c r="N1296"/>
      <c r="O1296">
        <v>-10.15109251</v>
      </c>
      <c r="P1296">
        <v>-75.311131959999997</v>
      </c>
      <c r="Q1296" t="s">
        <v>1016</v>
      </c>
      <c r="R1296" t="s">
        <v>1016</v>
      </c>
      <c r="S1296" t="s">
        <v>11014</v>
      </c>
      <c r="T1296" t="s">
        <v>6952</v>
      </c>
      <c r="U1296"/>
      <c r="W1296"/>
      <c r="AB1296" t="s">
        <v>8264</v>
      </c>
      <c r="AC1296">
        <v>2007</v>
      </c>
      <c r="AD1296" t="s">
        <v>13069</v>
      </c>
      <c r="AE1296"/>
    </row>
    <row r="1297" spans="1:31" ht="14.4" customHeight="1" x14ac:dyDescent="0.55000000000000004">
      <c r="A1297">
        <v>1296</v>
      </c>
      <c r="B1297"/>
      <c r="C1297"/>
      <c r="E1297"/>
      <c r="F1297" t="s">
        <v>13135</v>
      </c>
      <c r="I1297" t="s">
        <v>5184</v>
      </c>
      <c r="J1297" t="s">
        <v>10386</v>
      </c>
      <c r="K1297" t="s">
        <v>9125</v>
      </c>
      <c r="L1297" t="s">
        <v>10</v>
      </c>
      <c r="M1297" t="s">
        <v>11</v>
      </c>
      <c r="N1297"/>
      <c r="O1297">
        <v>-10.15109251</v>
      </c>
      <c r="P1297">
        <v>-75.311131959999997</v>
      </c>
      <c r="Q1297" t="s">
        <v>1016</v>
      </c>
      <c r="R1297" t="s">
        <v>1016</v>
      </c>
      <c r="S1297" t="s">
        <v>11014</v>
      </c>
      <c r="T1297" t="s">
        <v>6952</v>
      </c>
      <c r="U1297"/>
      <c r="W1297"/>
      <c r="AB1297" t="s">
        <v>8264</v>
      </c>
      <c r="AC1297">
        <v>2007</v>
      </c>
      <c r="AD1297" t="s">
        <v>13069</v>
      </c>
      <c r="AE1297"/>
    </row>
    <row r="1298" spans="1:31" ht="14.4" customHeight="1" x14ac:dyDescent="0.55000000000000004">
      <c r="A1298">
        <v>1297</v>
      </c>
      <c r="B1298" t="s">
        <v>81</v>
      </c>
      <c r="C1298"/>
      <c r="E1298"/>
      <c r="F1298">
        <v>437</v>
      </c>
      <c r="I1298" t="s">
        <v>5175</v>
      </c>
      <c r="J1298" t="s">
        <v>10769</v>
      </c>
      <c r="K1298" t="s">
        <v>9125</v>
      </c>
      <c r="L1298" t="s">
        <v>10</v>
      </c>
      <c r="M1298" t="s">
        <v>11</v>
      </c>
      <c r="N1298"/>
      <c r="O1298">
        <v>13.7558718</v>
      </c>
      <c r="P1298">
        <v>121.0584755</v>
      </c>
      <c r="Q1298" t="s">
        <v>7216</v>
      </c>
      <c r="R1298" t="s">
        <v>1009</v>
      </c>
      <c r="S1298" t="s">
        <v>10777</v>
      </c>
      <c r="T1298" t="s">
        <v>6954</v>
      </c>
      <c r="U1298"/>
      <c r="W1298"/>
      <c r="Y1298" t="s">
        <v>7217</v>
      </c>
      <c r="AB1298" t="s">
        <v>6282</v>
      </c>
      <c r="AC1298">
        <v>2007</v>
      </c>
      <c r="AD1298" t="s">
        <v>5479</v>
      </c>
      <c r="AE1298"/>
    </row>
    <row r="1299" spans="1:31" ht="14.4" customHeight="1" x14ac:dyDescent="0.55000000000000004">
      <c r="A1299">
        <v>1298</v>
      </c>
      <c r="B1299" t="s">
        <v>81</v>
      </c>
      <c r="C1299"/>
      <c r="E1299"/>
      <c r="F1299">
        <v>452</v>
      </c>
      <c r="I1299" t="s">
        <v>5175</v>
      </c>
      <c r="J1299" t="s">
        <v>10769</v>
      </c>
      <c r="K1299" t="s">
        <v>9125</v>
      </c>
      <c r="L1299" t="s">
        <v>10</v>
      </c>
      <c r="M1299" t="s">
        <v>11</v>
      </c>
      <c r="N1299"/>
      <c r="O1299">
        <v>13.7558718</v>
      </c>
      <c r="P1299">
        <v>121.0584755</v>
      </c>
      <c r="Q1299" t="s">
        <v>7216</v>
      </c>
      <c r="R1299" t="s">
        <v>1009</v>
      </c>
      <c r="S1299" t="s">
        <v>10777</v>
      </c>
      <c r="T1299" t="s">
        <v>6954</v>
      </c>
      <c r="U1299"/>
      <c r="W1299"/>
      <c r="Y1299" t="s">
        <v>7218</v>
      </c>
      <c r="AB1299" t="s">
        <v>6282</v>
      </c>
      <c r="AC1299">
        <v>2007</v>
      </c>
      <c r="AD1299" t="s">
        <v>5479</v>
      </c>
      <c r="AE1299"/>
    </row>
    <row r="1300" spans="1:31" ht="14.4" customHeight="1" x14ac:dyDescent="0.55000000000000004">
      <c r="A1300">
        <v>1299</v>
      </c>
      <c r="B1300" t="s">
        <v>81</v>
      </c>
      <c r="C1300"/>
      <c r="E1300"/>
      <c r="F1300">
        <v>456</v>
      </c>
      <c r="I1300" t="s">
        <v>5175</v>
      </c>
      <c r="J1300" t="s">
        <v>10769</v>
      </c>
      <c r="K1300" t="s">
        <v>9125</v>
      </c>
      <c r="L1300" t="s">
        <v>10</v>
      </c>
      <c r="M1300" t="s">
        <v>11</v>
      </c>
      <c r="N1300"/>
      <c r="O1300">
        <v>13.7558718</v>
      </c>
      <c r="P1300">
        <v>121.0584755</v>
      </c>
      <c r="Q1300" t="s">
        <v>7216</v>
      </c>
      <c r="R1300" t="s">
        <v>1009</v>
      </c>
      <c r="S1300" t="s">
        <v>10777</v>
      </c>
      <c r="T1300" t="s">
        <v>6954</v>
      </c>
      <c r="U1300"/>
      <c r="W1300"/>
      <c r="Y1300" t="s">
        <v>7219</v>
      </c>
      <c r="AB1300" t="s">
        <v>6282</v>
      </c>
      <c r="AC1300">
        <v>2007</v>
      </c>
      <c r="AD1300" t="s">
        <v>5479</v>
      </c>
      <c r="AE1300"/>
    </row>
    <row r="1301" spans="1:31" ht="14.4" customHeight="1" x14ac:dyDescent="0.55000000000000004">
      <c r="A1301">
        <v>1300</v>
      </c>
      <c r="B1301" t="s">
        <v>81</v>
      </c>
      <c r="C1301"/>
      <c r="E1301"/>
      <c r="F1301">
        <v>465</v>
      </c>
      <c r="I1301" t="s">
        <v>5175</v>
      </c>
      <c r="J1301" t="s">
        <v>10769</v>
      </c>
      <c r="K1301" t="s">
        <v>9125</v>
      </c>
      <c r="L1301" t="s">
        <v>10</v>
      </c>
      <c r="M1301" t="s">
        <v>11</v>
      </c>
      <c r="N1301"/>
      <c r="O1301">
        <v>13.7558718</v>
      </c>
      <c r="P1301">
        <v>121.0584755</v>
      </c>
      <c r="Q1301" t="s">
        <v>7216</v>
      </c>
      <c r="R1301" t="s">
        <v>1009</v>
      </c>
      <c r="S1301" t="s">
        <v>10777</v>
      </c>
      <c r="T1301" t="s">
        <v>6954</v>
      </c>
      <c r="U1301"/>
      <c r="W1301"/>
      <c r="Y1301" t="s">
        <v>7220</v>
      </c>
      <c r="AB1301" t="s">
        <v>6282</v>
      </c>
      <c r="AC1301">
        <v>2007</v>
      </c>
      <c r="AD1301" t="s">
        <v>5479</v>
      </c>
      <c r="AE1301"/>
    </row>
    <row r="1302" spans="1:31" ht="14.4" customHeight="1" x14ac:dyDescent="0.55000000000000004">
      <c r="A1302">
        <v>1301</v>
      </c>
      <c r="B1302" t="s">
        <v>81</v>
      </c>
      <c r="C1302"/>
      <c r="E1302"/>
      <c r="F1302">
        <v>466</v>
      </c>
      <c r="I1302" t="s">
        <v>5175</v>
      </c>
      <c r="J1302" t="s">
        <v>10769</v>
      </c>
      <c r="K1302" t="s">
        <v>9125</v>
      </c>
      <c r="L1302" t="s">
        <v>10</v>
      </c>
      <c r="M1302" t="s">
        <v>11</v>
      </c>
      <c r="N1302"/>
      <c r="O1302">
        <v>13.7558718</v>
      </c>
      <c r="P1302">
        <v>121.0584755</v>
      </c>
      <c r="Q1302" t="s">
        <v>7216</v>
      </c>
      <c r="R1302" t="s">
        <v>1009</v>
      </c>
      <c r="S1302" t="s">
        <v>10777</v>
      </c>
      <c r="T1302" t="s">
        <v>6954</v>
      </c>
      <c r="U1302"/>
      <c r="W1302"/>
      <c r="Y1302" t="s">
        <v>7221</v>
      </c>
      <c r="AB1302" t="s">
        <v>6282</v>
      </c>
      <c r="AC1302">
        <v>2007</v>
      </c>
      <c r="AD1302" t="s">
        <v>5479</v>
      </c>
      <c r="AE1302"/>
    </row>
    <row r="1303" spans="1:31" ht="14.4" customHeight="1" x14ac:dyDescent="0.55000000000000004">
      <c r="A1303">
        <v>1302</v>
      </c>
      <c r="B1303" t="s">
        <v>81</v>
      </c>
      <c r="C1303"/>
      <c r="E1303"/>
      <c r="F1303">
        <v>468</v>
      </c>
      <c r="I1303" t="s">
        <v>5175</v>
      </c>
      <c r="J1303" t="s">
        <v>10769</v>
      </c>
      <c r="K1303" t="s">
        <v>9125</v>
      </c>
      <c r="L1303" t="s">
        <v>10</v>
      </c>
      <c r="M1303" t="s">
        <v>11</v>
      </c>
      <c r="N1303"/>
      <c r="O1303">
        <v>13.7558718</v>
      </c>
      <c r="P1303">
        <v>121.0584755</v>
      </c>
      <c r="Q1303" t="s">
        <v>7216</v>
      </c>
      <c r="R1303" t="s">
        <v>1009</v>
      </c>
      <c r="S1303" t="s">
        <v>10777</v>
      </c>
      <c r="T1303" t="s">
        <v>6954</v>
      </c>
      <c r="U1303"/>
      <c r="W1303"/>
      <c r="Y1303" t="s">
        <v>7222</v>
      </c>
      <c r="AB1303" t="s">
        <v>6282</v>
      </c>
      <c r="AC1303">
        <v>2007</v>
      </c>
      <c r="AD1303" t="s">
        <v>5479</v>
      </c>
      <c r="AE1303"/>
    </row>
    <row r="1304" spans="1:31" ht="14.4" customHeight="1" x14ac:dyDescent="0.55000000000000004">
      <c r="A1304">
        <v>1303</v>
      </c>
      <c r="B1304" t="s">
        <v>81</v>
      </c>
      <c r="C1304"/>
      <c r="E1304"/>
      <c r="F1304">
        <v>523</v>
      </c>
      <c r="I1304" t="s">
        <v>5175</v>
      </c>
      <c r="J1304" t="s">
        <v>10769</v>
      </c>
      <c r="K1304" t="s">
        <v>9125</v>
      </c>
      <c r="L1304" t="s">
        <v>10</v>
      </c>
      <c r="M1304" t="s">
        <v>11</v>
      </c>
      <c r="N1304"/>
      <c r="O1304">
        <v>13.7558718</v>
      </c>
      <c r="P1304">
        <v>121.0584755</v>
      </c>
      <c r="Q1304" t="s">
        <v>7216</v>
      </c>
      <c r="R1304" t="s">
        <v>1009</v>
      </c>
      <c r="S1304" t="s">
        <v>10777</v>
      </c>
      <c r="T1304" t="s">
        <v>6954</v>
      </c>
      <c r="U1304"/>
      <c r="W1304"/>
      <c r="Y1304" t="s">
        <v>7226</v>
      </c>
      <c r="AB1304" t="s">
        <v>6282</v>
      </c>
      <c r="AC1304">
        <v>2007</v>
      </c>
      <c r="AD1304" t="s">
        <v>5479</v>
      </c>
      <c r="AE1304"/>
    </row>
    <row r="1305" spans="1:31" ht="14.4" customHeight="1" x14ac:dyDescent="0.55000000000000004">
      <c r="A1305">
        <v>1304</v>
      </c>
      <c r="B1305" t="s">
        <v>81</v>
      </c>
      <c r="C1305"/>
      <c r="E1305"/>
      <c r="F1305">
        <v>679</v>
      </c>
      <c r="I1305" t="s">
        <v>5175</v>
      </c>
      <c r="J1305" t="s">
        <v>10769</v>
      </c>
      <c r="K1305" t="s">
        <v>9125</v>
      </c>
      <c r="L1305" t="s">
        <v>10</v>
      </c>
      <c r="M1305" t="s">
        <v>11</v>
      </c>
      <c r="N1305"/>
      <c r="O1305">
        <v>14.281809900000001</v>
      </c>
      <c r="P1305">
        <v>121.41497699999999</v>
      </c>
      <c r="Q1305" t="s">
        <v>7234</v>
      </c>
      <c r="R1305" t="s">
        <v>1009</v>
      </c>
      <c r="S1305" t="s">
        <v>10777</v>
      </c>
      <c r="T1305" t="s">
        <v>6954</v>
      </c>
      <c r="U1305"/>
      <c r="W1305"/>
      <c r="Y1305" t="s">
        <v>7235</v>
      </c>
      <c r="AB1305" t="s">
        <v>6282</v>
      </c>
      <c r="AC1305">
        <v>2007</v>
      </c>
      <c r="AD1305" t="s">
        <v>5479</v>
      </c>
      <c r="AE1305"/>
    </row>
    <row r="1306" spans="1:31" ht="14.4" customHeight="1" x14ac:dyDescent="0.55000000000000004">
      <c r="A1306">
        <v>1305</v>
      </c>
      <c r="B1306" t="s">
        <v>81</v>
      </c>
      <c r="C1306"/>
      <c r="E1306"/>
      <c r="F1306">
        <v>682</v>
      </c>
      <c r="I1306" t="s">
        <v>5175</v>
      </c>
      <c r="J1306" t="s">
        <v>10769</v>
      </c>
      <c r="K1306" t="s">
        <v>9125</v>
      </c>
      <c r="L1306" t="s">
        <v>10</v>
      </c>
      <c r="M1306" t="s">
        <v>11</v>
      </c>
      <c r="N1306"/>
      <c r="O1306">
        <v>14.281809900000001</v>
      </c>
      <c r="P1306">
        <v>121.41497699999999</v>
      </c>
      <c r="Q1306" t="s">
        <v>7234</v>
      </c>
      <c r="R1306" t="s">
        <v>1009</v>
      </c>
      <c r="S1306" t="s">
        <v>10777</v>
      </c>
      <c r="T1306" t="s">
        <v>6954</v>
      </c>
      <c r="U1306"/>
      <c r="W1306"/>
      <c r="Y1306" t="s">
        <v>7236</v>
      </c>
      <c r="AB1306" t="s">
        <v>6282</v>
      </c>
      <c r="AC1306">
        <v>2007</v>
      </c>
      <c r="AD1306" t="s">
        <v>5479</v>
      </c>
      <c r="AE1306"/>
    </row>
    <row r="1307" spans="1:31" ht="14.4" customHeight="1" x14ac:dyDescent="0.55000000000000004">
      <c r="A1307">
        <v>1306</v>
      </c>
      <c r="B1307" t="s">
        <v>81</v>
      </c>
      <c r="C1307"/>
      <c r="E1307"/>
      <c r="F1307">
        <v>705</v>
      </c>
      <c r="I1307" t="s">
        <v>5175</v>
      </c>
      <c r="J1307" t="s">
        <v>10769</v>
      </c>
      <c r="K1307" t="s">
        <v>9125</v>
      </c>
      <c r="L1307" t="s">
        <v>10</v>
      </c>
      <c r="M1307" t="s">
        <v>11</v>
      </c>
      <c r="N1307"/>
      <c r="O1307">
        <v>14.281809900000001</v>
      </c>
      <c r="P1307">
        <v>121.41497699999999</v>
      </c>
      <c r="Q1307" t="s">
        <v>7234</v>
      </c>
      <c r="R1307" t="s">
        <v>1009</v>
      </c>
      <c r="S1307" t="s">
        <v>10777</v>
      </c>
      <c r="T1307" t="s">
        <v>6954</v>
      </c>
      <c r="U1307"/>
      <c r="W1307"/>
      <c r="Y1307" t="s">
        <v>7237</v>
      </c>
      <c r="AB1307" t="s">
        <v>6282</v>
      </c>
      <c r="AC1307">
        <v>2007</v>
      </c>
      <c r="AD1307" t="s">
        <v>5479</v>
      </c>
      <c r="AE1307"/>
    </row>
    <row r="1308" spans="1:31" ht="14.4" customHeight="1" x14ac:dyDescent="0.55000000000000004">
      <c r="A1308">
        <v>1307</v>
      </c>
      <c r="B1308" t="s">
        <v>81</v>
      </c>
      <c r="C1308"/>
      <c r="E1308"/>
      <c r="F1308">
        <v>299</v>
      </c>
      <c r="I1308" t="s">
        <v>5175</v>
      </c>
      <c r="J1308" t="s">
        <v>10769</v>
      </c>
      <c r="K1308" t="s">
        <v>9125</v>
      </c>
      <c r="L1308" t="s">
        <v>10</v>
      </c>
      <c r="M1308" t="s">
        <v>11</v>
      </c>
      <c r="N1308"/>
      <c r="O1308">
        <v>15.540866599999999</v>
      </c>
      <c r="P1308">
        <v>121.0842988</v>
      </c>
      <c r="Q1308" t="s">
        <v>7207</v>
      </c>
      <c r="R1308" t="s">
        <v>1009</v>
      </c>
      <c r="S1308" t="s">
        <v>10777</v>
      </c>
      <c r="T1308" t="s">
        <v>6954</v>
      </c>
      <c r="U1308"/>
      <c r="W1308"/>
      <c r="Y1308" t="s">
        <v>7208</v>
      </c>
      <c r="AB1308" t="s">
        <v>6282</v>
      </c>
      <c r="AC1308">
        <v>2007</v>
      </c>
      <c r="AD1308" t="s">
        <v>5479</v>
      </c>
      <c r="AE1308"/>
    </row>
    <row r="1309" spans="1:31" ht="14.4" customHeight="1" x14ac:dyDescent="0.55000000000000004">
      <c r="A1309">
        <v>1308</v>
      </c>
      <c r="B1309" t="s">
        <v>81</v>
      </c>
      <c r="C1309"/>
      <c r="E1309"/>
      <c r="F1309">
        <v>303</v>
      </c>
      <c r="I1309" t="s">
        <v>5175</v>
      </c>
      <c r="J1309" t="s">
        <v>10769</v>
      </c>
      <c r="K1309" t="s">
        <v>9125</v>
      </c>
      <c r="L1309" t="s">
        <v>10</v>
      </c>
      <c r="M1309" t="s">
        <v>11</v>
      </c>
      <c r="N1309"/>
      <c r="O1309">
        <v>15.540866599999999</v>
      </c>
      <c r="P1309">
        <v>121.0842988</v>
      </c>
      <c r="Q1309" t="s">
        <v>7207</v>
      </c>
      <c r="R1309" t="s">
        <v>1009</v>
      </c>
      <c r="S1309" t="s">
        <v>10777</v>
      </c>
      <c r="T1309" t="s">
        <v>6954</v>
      </c>
      <c r="U1309"/>
      <c r="W1309"/>
      <c r="Y1309" t="s">
        <v>7209</v>
      </c>
      <c r="AB1309" t="s">
        <v>6282</v>
      </c>
      <c r="AC1309">
        <v>2007</v>
      </c>
      <c r="AD1309" t="s">
        <v>5479</v>
      </c>
      <c r="AE1309"/>
    </row>
    <row r="1310" spans="1:31" ht="14.4" customHeight="1" x14ac:dyDescent="0.55000000000000004">
      <c r="A1310">
        <v>1309</v>
      </c>
      <c r="B1310" t="s">
        <v>81</v>
      </c>
      <c r="C1310"/>
      <c r="E1310"/>
      <c r="F1310">
        <v>330</v>
      </c>
      <c r="I1310" t="s">
        <v>5175</v>
      </c>
      <c r="J1310" t="s">
        <v>10769</v>
      </c>
      <c r="K1310" t="s">
        <v>9125</v>
      </c>
      <c r="L1310" t="s">
        <v>10</v>
      </c>
      <c r="M1310" t="s">
        <v>11</v>
      </c>
      <c r="N1310"/>
      <c r="O1310">
        <v>15.540866599999999</v>
      </c>
      <c r="P1310">
        <v>121.0842988</v>
      </c>
      <c r="Q1310" t="s">
        <v>7207</v>
      </c>
      <c r="R1310" t="s">
        <v>1009</v>
      </c>
      <c r="S1310" t="s">
        <v>10777</v>
      </c>
      <c r="T1310" t="s">
        <v>6954</v>
      </c>
      <c r="U1310"/>
      <c r="W1310"/>
      <c r="Y1310" t="s">
        <v>7210</v>
      </c>
      <c r="AB1310" t="s">
        <v>6282</v>
      </c>
      <c r="AC1310">
        <v>2007</v>
      </c>
      <c r="AD1310" t="s">
        <v>5479</v>
      </c>
      <c r="AE1310"/>
    </row>
    <row r="1311" spans="1:31" ht="14.4" customHeight="1" x14ac:dyDescent="0.55000000000000004">
      <c r="A1311">
        <v>1310</v>
      </c>
      <c r="B1311" t="s">
        <v>81</v>
      </c>
      <c r="C1311"/>
      <c r="E1311"/>
      <c r="F1311">
        <v>341</v>
      </c>
      <c r="I1311" t="s">
        <v>5175</v>
      </c>
      <c r="J1311" t="s">
        <v>10769</v>
      </c>
      <c r="K1311" t="s">
        <v>9125</v>
      </c>
      <c r="L1311" t="s">
        <v>10</v>
      </c>
      <c r="M1311" t="s">
        <v>11</v>
      </c>
      <c r="N1311"/>
      <c r="O1311">
        <v>15.540866599999999</v>
      </c>
      <c r="P1311">
        <v>121.0842988</v>
      </c>
      <c r="Q1311" t="s">
        <v>7207</v>
      </c>
      <c r="R1311" t="s">
        <v>1009</v>
      </c>
      <c r="S1311" t="s">
        <v>10777</v>
      </c>
      <c r="T1311" t="s">
        <v>6954</v>
      </c>
      <c r="U1311"/>
      <c r="W1311"/>
      <c r="Y1311" t="s">
        <v>7211</v>
      </c>
      <c r="AB1311" t="s">
        <v>6282</v>
      </c>
      <c r="AC1311">
        <v>2007</v>
      </c>
      <c r="AD1311" t="s">
        <v>5479</v>
      </c>
      <c r="AE1311"/>
    </row>
    <row r="1312" spans="1:31" ht="14.4" customHeight="1" x14ac:dyDescent="0.55000000000000004">
      <c r="A1312">
        <v>1311</v>
      </c>
      <c r="B1312" t="s">
        <v>81</v>
      </c>
      <c r="C1312"/>
      <c r="E1312"/>
      <c r="F1312">
        <v>16</v>
      </c>
      <c r="I1312" t="s">
        <v>5175</v>
      </c>
      <c r="J1312" t="s">
        <v>10769</v>
      </c>
      <c r="K1312" t="s">
        <v>9125</v>
      </c>
      <c r="L1312" t="s">
        <v>10</v>
      </c>
      <c r="M1312" t="s">
        <v>11</v>
      </c>
      <c r="N1312"/>
      <c r="O1312">
        <v>16.0206363</v>
      </c>
      <c r="P1312">
        <v>120.2307093</v>
      </c>
      <c r="Q1312" t="s">
        <v>7199</v>
      </c>
      <c r="R1312" t="s">
        <v>1009</v>
      </c>
      <c r="S1312" t="s">
        <v>10777</v>
      </c>
      <c r="T1312" t="s">
        <v>6954</v>
      </c>
      <c r="U1312"/>
      <c r="W1312"/>
      <c r="Y1312" t="s">
        <v>7200</v>
      </c>
      <c r="AB1312" t="s">
        <v>6282</v>
      </c>
      <c r="AC1312">
        <v>2007</v>
      </c>
      <c r="AD1312" t="s">
        <v>5479</v>
      </c>
      <c r="AE1312"/>
    </row>
    <row r="1313" spans="1:31" ht="14.4" customHeight="1" x14ac:dyDescent="0.55000000000000004">
      <c r="A1313">
        <v>1312</v>
      </c>
      <c r="B1313" t="s">
        <v>81</v>
      </c>
      <c r="C1313"/>
      <c r="E1313"/>
      <c r="F1313">
        <v>129</v>
      </c>
      <c r="I1313" t="s">
        <v>5175</v>
      </c>
      <c r="J1313" t="s">
        <v>10769</v>
      </c>
      <c r="K1313" t="s">
        <v>9125</v>
      </c>
      <c r="L1313" t="s">
        <v>10</v>
      </c>
      <c r="M1313" t="s">
        <v>11</v>
      </c>
      <c r="N1313"/>
      <c r="O1313">
        <v>16.0206363</v>
      </c>
      <c r="P1313">
        <v>120.2307093</v>
      </c>
      <c r="Q1313" t="s">
        <v>7199</v>
      </c>
      <c r="R1313" t="s">
        <v>1009</v>
      </c>
      <c r="S1313" t="s">
        <v>10777</v>
      </c>
      <c r="T1313" t="s">
        <v>6954</v>
      </c>
      <c r="U1313"/>
      <c r="W1313"/>
      <c r="Y1313" t="s">
        <v>7203</v>
      </c>
      <c r="AB1313" t="s">
        <v>6282</v>
      </c>
      <c r="AC1313">
        <v>2007</v>
      </c>
      <c r="AD1313" t="s">
        <v>5479</v>
      </c>
      <c r="AE1313"/>
    </row>
    <row r="1314" spans="1:31" ht="14.4" customHeight="1" x14ac:dyDescent="0.55000000000000004">
      <c r="A1314">
        <v>1313</v>
      </c>
      <c r="B1314" t="s">
        <v>81</v>
      </c>
      <c r="C1314"/>
      <c r="E1314"/>
      <c r="F1314">
        <v>81</v>
      </c>
      <c r="I1314" t="s">
        <v>5175</v>
      </c>
      <c r="J1314" t="s">
        <v>10769</v>
      </c>
      <c r="K1314" t="s">
        <v>9125</v>
      </c>
      <c r="L1314" t="s">
        <v>10</v>
      </c>
      <c r="M1314" t="s">
        <v>11</v>
      </c>
      <c r="N1314"/>
      <c r="O1314">
        <v>16.0206363</v>
      </c>
      <c r="P1314">
        <v>120.2307093</v>
      </c>
      <c r="Q1314" t="s">
        <v>7199</v>
      </c>
      <c r="R1314" t="s">
        <v>1009</v>
      </c>
      <c r="S1314" t="s">
        <v>10777</v>
      </c>
      <c r="T1314" t="s">
        <v>6954</v>
      </c>
      <c r="U1314"/>
      <c r="W1314"/>
      <c r="Y1314" t="s">
        <v>7201</v>
      </c>
      <c r="AB1314" t="s">
        <v>6282</v>
      </c>
      <c r="AC1314">
        <v>2007</v>
      </c>
      <c r="AD1314" t="s">
        <v>5479</v>
      </c>
      <c r="AE1314"/>
    </row>
    <row r="1315" spans="1:31" ht="14.4" customHeight="1" x14ac:dyDescent="0.55000000000000004">
      <c r="A1315">
        <v>1314</v>
      </c>
      <c r="B1315" t="s">
        <v>81</v>
      </c>
      <c r="C1315"/>
      <c r="E1315"/>
      <c r="F1315">
        <v>123</v>
      </c>
      <c r="I1315" t="s">
        <v>5175</v>
      </c>
      <c r="J1315" t="s">
        <v>10769</v>
      </c>
      <c r="K1315" t="s">
        <v>9125</v>
      </c>
      <c r="L1315" t="s">
        <v>10</v>
      </c>
      <c r="M1315" t="s">
        <v>11</v>
      </c>
      <c r="N1315"/>
      <c r="O1315">
        <v>16.0206363</v>
      </c>
      <c r="P1315">
        <v>120.2307093</v>
      </c>
      <c r="Q1315" t="s">
        <v>7199</v>
      </c>
      <c r="R1315" t="s">
        <v>1009</v>
      </c>
      <c r="S1315" t="s">
        <v>10777</v>
      </c>
      <c r="T1315" t="s">
        <v>6954</v>
      </c>
      <c r="U1315"/>
      <c r="W1315"/>
      <c r="Y1315" t="s">
        <v>7202</v>
      </c>
      <c r="AB1315" t="s">
        <v>6282</v>
      </c>
      <c r="AC1315">
        <v>2007</v>
      </c>
      <c r="AD1315" t="s">
        <v>5479</v>
      </c>
      <c r="AE1315"/>
    </row>
    <row r="1316" spans="1:31" ht="14.4" customHeight="1" x14ac:dyDescent="0.55000000000000004">
      <c r="A1316">
        <v>1315</v>
      </c>
      <c r="B1316" t="s">
        <v>81</v>
      </c>
      <c r="C1316"/>
      <c r="E1316"/>
      <c r="F1316">
        <v>196</v>
      </c>
      <c r="I1316" t="s">
        <v>5175</v>
      </c>
      <c r="J1316" t="s">
        <v>10769</v>
      </c>
      <c r="K1316" t="s">
        <v>9125</v>
      </c>
      <c r="L1316" t="s">
        <v>10</v>
      </c>
      <c r="M1316" t="s">
        <v>11</v>
      </c>
      <c r="N1316"/>
      <c r="O1316">
        <v>16.0206363</v>
      </c>
      <c r="P1316">
        <v>120.2307093</v>
      </c>
      <c r="Q1316" t="s">
        <v>7199</v>
      </c>
      <c r="R1316" t="s">
        <v>1009</v>
      </c>
      <c r="S1316" t="s">
        <v>10777</v>
      </c>
      <c r="T1316" t="s">
        <v>6954</v>
      </c>
      <c r="U1316"/>
      <c r="W1316"/>
      <c r="Y1316" t="s">
        <v>7204</v>
      </c>
      <c r="AB1316" t="s">
        <v>6282</v>
      </c>
      <c r="AC1316">
        <v>2007</v>
      </c>
      <c r="AD1316" t="s">
        <v>5479</v>
      </c>
      <c r="AE1316"/>
    </row>
    <row r="1317" spans="1:31" ht="14.4" customHeight="1" x14ac:dyDescent="0.55000000000000004">
      <c r="A1317">
        <v>1316</v>
      </c>
      <c r="B1317" t="s">
        <v>81</v>
      </c>
      <c r="C1317"/>
      <c r="E1317"/>
      <c r="F1317">
        <v>205</v>
      </c>
      <c r="I1317" t="s">
        <v>5175</v>
      </c>
      <c r="J1317" t="s">
        <v>10769</v>
      </c>
      <c r="K1317" t="s">
        <v>9125</v>
      </c>
      <c r="L1317" t="s">
        <v>10</v>
      </c>
      <c r="M1317" t="s">
        <v>11</v>
      </c>
      <c r="N1317"/>
      <c r="O1317">
        <v>16.0206363</v>
      </c>
      <c r="P1317">
        <v>120.2307093</v>
      </c>
      <c r="Q1317" t="s">
        <v>7199</v>
      </c>
      <c r="R1317" t="s">
        <v>1009</v>
      </c>
      <c r="S1317" t="s">
        <v>10777</v>
      </c>
      <c r="T1317" t="s">
        <v>6954</v>
      </c>
      <c r="U1317"/>
      <c r="W1317"/>
      <c r="Y1317" t="s">
        <v>7205</v>
      </c>
      <c r="AB1317" t="s">
        <v>6282</v>
      </c>
      <c r="AC1317">
        <v>2007</v>
      </c>
      <c r="AD1317" t="s">
        <v>5479</v>
      </c>
      <c r="AE1317"/>
    </row>
    <row r="1318" spans="1:31" ht="14.4" customHeight="1" x14ac:dyDescent="0.55000000000000004">
      <c r="A1318">
        <v>1317</v>
      </c>
      <c r="B1318" t="s">
        <v>81</v>
      </c>
      <c r="C1318"/>
      <c r="E1318"/>
      <c r="F1318">
        <v>235</v>
      </c>
      <c r="I1318" t="s">
        <v>5175</v>
      </c>
      <c r="J1318" t="s">
        <v>10769</v>
      </c>
      <c r="K1318" t="s">
        <v>9125</v>
      </c>
      <c r="L1318" t="s">
        <v>10</v>
      </c>
      <c r="M1318" t="s">
        <v>11</v>
      </c>
      <c r="N1318"/>
      <c r="O1318">
        <v>16.0206363</v>
      </c>
      <c r="P1318">
        <v>120.2307093</v>
      </c>
      <c r="Q1318" t="s">
        <v>7199</v>
      </c>
      <c r="R1318" t="s">
        <v>1009</v>
      </c>
      <c r="S1318" t="s">
        <v>10777</v>
      </c>
      <c r="T1318" t="s">
        <v>6954</v>
      </c>
      <c r="U1318"/>
      <c r="W1318"/>
      <c r="Y1318" t="s">
        <v>7206</v>
      </c>
      <c r="AB1318" t="s">
        <v>6282</v>
      </c>
      <c r="AC1318">
        <v>2007</v>
      </c>
      <c r="AD1318" t="s">
        <v>5479</v>
      </c>
      <c r="AE1318"/>
    </row>
    <row r="1319" spans="1:31" ht="14.4" customHeight="1" x14ac:dyDescent="0.55000000000000004">
      <c r="A1319">
        <v>1318</v>
      </c>
      <c r="B1319" t="s">
        <v>81</v>
      </c>
      <c r="C1319"/>
      <c r="E1319"/>
      <c r="F1319">
        <v>354</v>
      </c>
      <c r="I1319" t="s">
        <v>5175</v>
      </c>
      <c r="J1319" t="s">
        <v>10769</v>
      </c>
      <c r="K1319" t="s">
        <v>9125</v>
      </c>
      <c r="L1319" t="s">
        <v>10</v>
      </c>
      <c r="M1319" t="s">
        <v>11</v>
      </c>
      <c r="N1319"/>
      <c r="O1319">
        <v>16.0206363</v>
      </c>
      <c r="P1319">
        <v>120.2307093</v>
      </c>
      <c r="Q1319" t="s">
        <v>7199</v>
      </c>
      <c r="R1319" t="s">
        <v>1009</v>
      </c>
      <c r="S1319" t="s">
        <v>10777</v>
      </c>
      <c r="T1319" t="s">
        <v>6954</v>
      </c>
      <c r="U1319"/>
      <c r="W1319"/>
      <c r="Y1319" t="s">
        <v>7212</v>
      </c>
      <c r="AB1319" t="s">
        <v>6282</v>
      </c>
      <c r="AC1319">
        <v>2007</v>
      </c>
      <c r="AD1319" t="s">
        <v>5479</v>
      </c>
      <c r="AE1319"/>
    </row>
    <row r="1320" spans="1:31" ht="14.4" customHeight="1" x14ac:dyDescent="0.55000000000000004">
      <c r="A1320">
        <v>1319</v>
      </c>
      <c r="B1320" t="s">
        <v>81</v>
      </c>
      <c r="C1320"/>
      <c r="E1320"/>
      <c r="F1320">
        <v>357</v>
      </c>
      <c r="I1320" t="s">
        <v>5175</v>
      </c>
      <c r="J1320" t="s">
        <v>10769</v>
      </c>
      <c r="K1320" t="s">
        <v>9125</v>
      </c>
      <c r="L1320" t="s">
        <v>10</v>
      </c>
      <c r="M1320" t="s">
        <v>11</v>
      </c>
      <c r="N1320"/>
      <c r="O1320">
        <v>16.0206363</v>
      </c>
      <c r="P1320">
        <v>120.2307093</v>
      </c>
      <c r="Q1320" t="s">
        <v>7199</v>
      </c>
      <c r="R1320" t="s">
        <v>1009</v>
      </c>
      <c r="S1320" t="s">
        <v>10777</v>
      </c>
      <c r="T1320" t="s">
        <v>6954</v>
      </c>
      <c r="U1320"/>
      <c r="W1320"/>
      <c r="Y1320" t="s">
        <v>7213</v>
      </c>
      <c r="AB1320" t="s">
        <v>6282</v>
      </c>
      <c r="AC1320">
        <v>2007</v>
      </c>
      <c r="AD1320" t="s">
        <v>5479</v>
      </c>
      <c r="AE1320"/>
    </row>
    <row r="1321" spans="1:31" ht="14.4" customHeight="1" x14ac:dyDescent="0.55000000000000004">
      <c r="A1321">
        <v>1320</v>
      </c>
      <c r="B1321" t="s">
        <v>81</v>
      </c>
      <c r="C1321"/>
      <c r="E1321"/>
      <c r="F1321">
        <v>359</v>
      </c>
      <c r="I1321" t="s">
        <v>5175</v>
      </c>
      <c r="J1321" t="s">
        <v>10769</v>
      </c>
      <c r="K1321" t="s">
        <v>9125</v>
      </c>
      <c r="L1321" t="s">
        <v>10</v>
      </c>
      <c r="M1321" t="s">
        <v>11</v>
      </c>
      <c r="N1321"/>
      <c r="O1321">
        <v>16.0206363</v>
      </c>
      <c r="P1321">
        <v>120.2307093</v>
      </c>
      <c r="Q1321" t="s">
        <v>7199</v>
      </c>
      <c r="R1321" t="s">
        <v>1009</v>
      </c>
      <c r="S1321" t="s">
        <v>10777</v>
      </c>
      <c r="T1321" t="s">
        <v>6954</v>
      </c>
      <c r="U1321"/>
      <c r="W1321"/>
      <c r="Y1321" t="s">
        <v>7214</v>
      </c>
      <c r="AB1321" t="s">
        <v>6282</v>
      </c>
      <c r="AC1321">
        <v>2007</v>
      </c>
      <c r="AD1321" t="s">
        <v>5479</v>
      </c>
      <c r="AE1321"/>
    </row>
    <row r="1322" spans="1:31" ht="14.4" customHeight="1" x14ac:dyDescent="0.55000000000000004">
      <c r="A1322">
        <v>1321</v>
      </c>
      <c r="B1322" t="s">
        <v>81</v>
      </c>
      <c r="C1322"/>
      <c r="E1322"/>
      <c r="F1322">
        <v>360</v>
      </c>
      <c r="I1322" t="s">
        <v>5175</v>
      </c>
      <c r="J1322" t="s">
        <v>10769</v>
      </c>
      <c r="K1322" t="s">
        <v>9125</v>
      </c>
      <c r="L1322" t="s">
        <v>10</v>
      </c>
      <c r="M1322" t="s">
        <v>11</v>
      </c>
      <c r="N1322"/>
      <c r="O1322">
        <v>16.0206363</v>
      </c>
      <c r="P1322">
        <v>120.2307093</v>
      </c>
      <c r="Q1322" t="s">
        <v>7199</v>
      </c>
      <c r="R1322" t="s">
        <v>1009</v>
      </c>
      <c r="S1322" t="s">
        <v>10777</v>
      </c>
      <c r="T1322" t="s">
        <v>6954</v>
      </c>
      <c r="U1322"/>
      <c r="W1322"/>
      <c r="Y1322" t="s">
        <v>7215</v>
      </c>
      <c r="AB1322" t="s">
        <v>6282</v>
      </c>
      <c r="AC1322">
        <v>2007</v>
      </c>
      <c r="AD1322" t="s">
        <v>5479</v>
      </c>
      <c r="AE1322"/>
    </row>
    <row r="1323" spans="1:31" ht="14.4" customHeight="1" x14ac:dyDescent="0.55000000000000004">
      <c r="A1323">
        <v>1322</v>
      </c>
      <c r="B1323" t="s">
        <v>81</v>
      </c>
      <c r="C1323"/>
      <c r="E1323"/>
      <c r="F1323">
        <v>485</v>
      </c>
      <c r="I1323" t="s">
        <v>5175</v>
      </c>
      <c r="J1323" t="s">
        <v>10769</v>
      </c>
      <c r="K1323" t="s">
        <v>9125</v>
      </c>
      <c r="L1323" t="s">
        <v>10</v>
      </c>
      <c r="M1323" t="s">
        <v>11</v>
      </c>
      <c r="N1323"/>
      <c r="O1323">
        <v>16.0206363</v>
      </c>
      <c r="P1323">
        <v>120.2307093</v>
      </c>
      <c r="Q1323" t="s">
        <v>7199</v>
      </c>
      <c r="R1323" t="s">
        <v>1009</v>
      </c>
      <c r="S1323" t="s">
        <v>10777</v>
      </c>
      <c r="T1323" t="s">
        <v>6954</v>
      </c>
      <c r="U1323"/>
      <c r="W1323"/>
      <c r="Y1323" t="s">
        <v>7223</v>
      </c>
      <c r="AB1323" t="s">
        <v>6282</v>
      </c>
      <c r="AC1323">
        <v>2007</v>
      </c>
      <c r="AD1323" t="s">
        <v>5479</v>
      </c>
      <c r="AE1323"/>
    </row>
    <row r="1324" spans="1:31" ht="14.4" customHeight="1" x14ac:dyDescent="0.55000000000000004">
      <c r="A1324">
        <v>1323</v>
      </c>
      <c r="B1324" t="s">
        <v>81</v>
      </c>
      <c r="C1324"/>
      <c r="E1324"/>
      <c r="F1324">
        <v>488</v>
      </c>
      <c r="I1324" t="s">
        <v>5175</v>
      </c>
      <c r="J1324" t="s">
        <v>10769</v>
      </c>
      <c r="K1324" t="s">
        <v>9125</v>
      </c>
      <c r="L1324" t="s">
        <v>10</v>
      </c>
      <c r="M1324" t="s">
        <v>11</v>
      </c>
      <c r="N1324"/>
      <c r="O1324">
        <v>16.0206363</v>
      </c>
      <c r="P1324">
        <v>120.2307093</v>
      </c>
      <c r="Q1324" t="s">
        <v>7199</v>
      </c>
      <c r="R1324" t="s">
        <v>1009</v>
      </c>
      <c r="S1324" t="s">
        <v>10777</v>
      </c>
      <c r="T1324" t="s">
        <v>6954</v>
      </c>
      <c r="U1324"/>
      <c r="W1324"/>
      <c r="Y1324" t="s">
        <v>7224</v>
      </c>
      <c r="AB1324" t="s">
        <v>6282</v>
      </c>
      <c r="AC1324">
        <v>2007</v>
      </c>
      <c r="AD1324" t="s">
        <v>5479</v>
      </c>
      <c r="AE1324"/>
    </row>
    <row r="1325" spans="1:31" ht="14.4" customHeight="1" x14ac:dyDescent="0.55000000000000004">
      <c r="A1325">
        <v>1324</v>
      </c>
      <c r="B1325" t="s">
        <v>81</v>
      </c>
      <c r="C1325"/>
      <c r="E1325"/>
      <c r="F1325">
        <v>492</v>
      </c>
      <c r="I1325" t="s">
        <v>5175</v>
      </c>
      <c r="J1325" t="s">
        <v>10769</v>
      </c>
      <c r="K1325" t="s">
        <v>9125</v>
      </c>
      <c r="L1325" t="s">
        <v>10</v>
      </c>
      <c r="M1325" t="s">
        <v>11</v>
      </c>
      <c r="N1325"/>
      <c r="O1325">
        <v>16.0206363</v>
      </c>
      <c r="P1325">
        <v>120.2307093</v>
      </c>
      <c r="Q1325" t="s">
        <v>7199</v>
      </c>
      <c r="R1325" t="s">
        <v>1009</v>
      </c>
      <c r="S1325" t="s">
        <v>10777</v>
      </c>
      <c r="T1325" t="s">
        <v>6954</v>
      </c>
      <c r="U1325"/>
      <c r="W1325"/>
      <c r="Y1325" t="s">
        <v>7225</v>
      </c>
      <c r="AB1325" t="s">
        <v>6282</v>
      </c>
      <c r="AC1325">
        <v>2007</v>
      </c>
      <c r="AD1325" t="s">
        <v>5479</v>
      </c>
      <c r="AE1325"/>
    </row>
    <row r="1326" spans="1:31" ht="14.4" customHeight="1" x14ac:dyDescent="0.55000000000000004">
      <c r="A1326">
        <v>1325</v>
      </c>
      <c r="B1326" t="s">
        <v>81</v>
      </c>
      <c r="C1326"/>
      <c r="E1326"/>
      <c r="F1326">
        <v>533</v>
      </c>
      <c r="I1326" t="s">
        <v>5175</v>
      </c>
      <c r="J1326" t="s">
        <v>10769</v>
      </c>
      <c r="K1326" t="s">
        <v>9125</v>
      </c>
      <c r="L1326" t="s">
        <v>10</v>
      </c>
      <c r="M1326" t="s">
        <v>11</v>
      </c>
      <c r="N1326"/>
      <c r="O1326">
        <v>14.650990500000001</v>
      </c>
      <c r="P1326">
        <v>121.0486155</v>
      </c>
      <c r="Q1326" t="s">
        <v>7227</v>
      </c>
      <c r="R1326" t="s">
        <v>1009</v>
      </c>
      <c r="S1326" t="s">
        <v>10777</v>
      </c>
      <c r="T1326" t="s">
        <v>6954</v>
      </c>
      <c r="U1326"/>
      <c r="W1326"/>
      <c r="Y1326" t="s">
        <v>7228</v>
      </c>
      <c r="AB1326" t="s">
        <v>6282</v>
      </c>
      <c r="AC1326">
        <v>2007</v>
      </c>
      <c r="AD1326" t="s">
        <v>5479</v>
      </c>
      <c r="AE1326"/>
    </row>
    <row r="1327" spans="1:31" ht="14.4" customHeight="1" x14ac:dyDescent="0.55000000000000004">
      <c r="A1327">
        <v>1326</v>
      </c>
      <c r="B1327" t="s">
        <v>81</v>
      </c>
      <c r="C1327"/>
      <c r="E1327"/>
      <c r="F1327">
        <v>551</v>
      </c>
      <c r="I1327" t="s">
        <v>5175</v>
      </c>
      <c r="J1327" t="s">
        <v>10769</v>
      </c>
      <c r="K1327" t="s">
        <v>9125</v>
      </c>
      <c r="L1327" t="s">
        <v>10</v>
      </c>
      <c r="M1327" t="s">
        <v>11</v>
      </c>
      <c r="N1327"/>
      <c r="O1327">
        <v>14.650990500000001</v>
      </c>
      <c r="P1327">
        <v>121.0486155</v>
      </c>
      <c r="Q1327" t="s">
        <v>7227</v>
      </c>
      <c r="R1327" t="s">
        <v>1009</v>
      </c>
      <c r="S1327" t="s">
        <v>10777</v>
      </c>
      <c r="T1327" t="s">
        <v>6954</v>
      </c>
      <c r="U1327"/>
      <c r="W1327"/>
      <c r="Y1327" t="s">
        <v>7229</v>
      </c>
      <c r="AB1327" t="s">
        <v>6282</v>
      </c>
      <c r="AC1327">
        <v>2007</v>
      </c>
      <c r="AD1327" t="s">
        <v>5479</v>
      </c>
      <c r="AE1327"/>
    </row>
    <row r="1328" spans="1:31" ht="14.4" customHeight="1" x14ac:dyDescent="0.55000000000000004">
      <c r="A1328">
        <v>1327</v>
      </c>
      <c r="B1328" t="s">
        <v>81</v>
      </c>
      <c r="C1328"/>
      <c r="E1328"/>
      <c r="F1328">
        <v>552</v>
      </c>
      <c r="I1328" t="s">
        <v>5175</v>
      </c>
      <c r="J1328" t="s">
        <v>10769</v>
      </c>
      <c r="K1328" t="s">
        <v>9125</v>
      </c>
      <c r="L1328" t="s">
        <v>10</v>
      </c>
      <c r="M1328" t="s">
        <v>11</v>
      </c>
      <c r="N1328"/>
      <c r="O1328">
        <v>14.650990500000001</v>
      </c>
      <c r="P1328">
        <v>121.0486155</v>
      </c>
      <c r="Q1328" t="s">
        <v>7227</v>
      </c>
      <c r="R1328" t="s">
        <v>1009</v>
      </c>
      <c r="S1328" t="s">
        <v>10777</v>
      </c>
      <c r="T1328" t="s">
        <v>6954</v>
      </c>
      <c r="U1328"/>
      <c r="W1328"/>
      <c r="Y1328" t="s">
        <v>7230</v>
      </c>
      <c r="AB1328" t="s">
        <v>6282</v>
      </c>
      <c r="AC1328">
        <v>2007</v>
      </c>
      <c r="AD1328" t="s">
        <v>5479</v>
      </c>
      <c r="AE1328"/>
    </row>
    <row r="1329" spans="1:31" ht="14.4" customHeight="1" x14ac:dyDescent="0.55000000000000004">
      <c r="A1329">
        <v>1328</v>
      </c>
      <c r="B1329" t="s">
        <v>81</v>
      </c>
      <c r="C1329"/>
      <c r="E1329"/>
      <c r="F1329">
        <v>579</v>
      </c>
      <c r="I1329" t="s">
        <v>5175</v>
      </c>
      <c r="J1329" t="s">
        <v>10769</v>
      </c>
      <c r="K1329" t="s">
        <v>9125</v>
      </c>
      <c r="L1329" t="s">
        <v>10</v>
      </c>
      <c r="M1329" t="s">
        <v>11</v>
      </c>
      <c r="N1329"/>
      <c r="O1329">
        <v>14.650990500000001</v>
      </c>
      <c r="P1329">
        <v>121.0486155</v>
      </c>
      <c r="Q1329" t="s">
        <v>7227</v>
      </c>
      <c r="R1329" t="s">
        <v>1009</v>
      </c>
      <c r="S1329" t="s">
        <v>10777</v>
      </c>
      <c r="T1329" t="s">
        <v>6954</v>
      </c>
      <c r="U1329"/>
      <c r="W1329"/>
      <c r="Y1329" t="s">
        <v>7231</v>
      </c>
      <c r="AB1329" t="s">
        <v>6282</v>
      </c>
      <c r="AC1329">
        <v>2007</v>
      </c>
      <c r="AD1329" t="s">
        <v>5479</v>
      </c>
      <c r="AE1329"/>
    </row>
    <row r="1330" spans="1:31" ht="14.4" customHeight="1" x14ac:dyDescent="0.55000000000000004">
      <c r="A1330">
        <v>1329</v>
      </c>
      <c r="B1330" t="s">
        <v>81</v>
      </c>
      <c r="C1330"/>
      <c r="E1330"/>
      <c r="F1330">
        <v>580</v>
      </c>
      <c r="I1330" t="s">
        <v>5175</v>
      </c>
      <c r="J1330" t="s">
        <v>10769</v>
      </c>
      <c r="K1330" t="s">
        <v>9125</v>
      </c>
      <c r="L1330" t="s">
        <v>10</v>
      </c>
      <c r="M1330" t="s">
        <v>11</v>
      </c>
      <c r="N1330"/>
      <c r="O1330">
        <v>14.650990500000001</v>
      </c>
      <c r="P1330">
        <v>121.0486155</v>
      </c>
      <c r="Q1330" t="s">
        <v>7227</v>
      </c>
      <c r="R1330" t="s">
        <v>1009</v>
      </c>
      <c r="S1330" t="s">
        <v>10777</v>
      </c>
      <c r="T1330" t="s">
        <v>6954</v>
      </c>
      <c r="U1330"/>
      <c r="W1330"/>
      <c r="Y1330" t="s">
        <v>7232</v>
      </c>
      <c r="AB1330" t="s">
        <v>6282</v>
      </c>
      <c r="AC1330">
        <v>2007</v>
      </c>
      <c r="AD1330" t="s">
        <v>5479</v>
      </c>
      <c r="AE1330"/>
    </row>
    <row r="1331" spans="1:31" ht="14.4" customHeight="1" x14ac:dyDescent="0.55000000000000004">
      <c r="A1331">
        <v>1330</v>
      </c>
      <c r="B1331" t="s">
        <v>81</v>
      </c>
      <c r="C1331"/>
      <c r="E1331"/>
      <c r="F1331">
        <v>582</v>
      </c>
      <c r="I1331" t="s">
        <v>5175</v>
      </c>
      <c r="J1331" t="s">
        <v>10769</v>
      </c>
      <c r="K1331" t="s">
        <v>9125</v>
      </c>
      <c r="L1331" t="s">
        <v>10</v>
      </c>
      <c r="M1331" t="s">
        <v>11</v>
      </c>
      <c r="N1331"/>
      <c r="O1331">
        <v>14.650990500000001</v>
      </c>
      <c r="P1331">
        <v>121.0486155</v>
      </c>
      <c r="Q1331" t="s">
        <v>7227</v>
      </c>
      <c r="R1331" t="s">
        <v>1009</v>
      </c>
      <c r="S1331" t="s">
        <v>10777</v>
      </c>
      <c r="T1331" t="s">
        <v>6954</v>
      </c>
      <c r="U1331"/>
      <c r="W1331"/>
      <c r="Y1331" t="s">
        <v>7233</v>
      </c>
      <c r="AB1331" t="s">
        <v>6282</v>
      </c>
      <c r="AC1331">
        <v>2007</v>
      </c>
      <c r="AD1331" t="s">
        <v>5479</v>
      </c>
      <c r="AE1331"/>
    </row>
    <row r="1332" spans="1:31" ht="14.4" customHeight="1" x14ac:dyDescent="0.55000000000000004">
      <c r="A1332">
        <v>1331</v>
      </c>
      <c r="B1332"/>
      <c r="C1332"/>
      <c r="E1332"/>
      <c r="F1332" t="s">
        <v>8393</v>
      </c>
      <c r="I1332" t="s">
        <v>6428</v>
      </c>
      <c r="J1332" t="s">
        <v>8016</v>
      </c>
      <c r="K1332" t="s">
        <v>7790</v>
      </c>
      <c r="L1332" t="s">
        <v>10</v>
      </c>
      <c r="M1332" t="s">
        <v>11</v>
      </c>
      <c r="N1332">
        <v>2001</v>
      </c>
      <c r="O1332">
        <v>35.542842999999998</v>
      </c>
      <c r="P1332">
        <v>128.49539899999999</v>
      </c>
      <c r="Q1332" t="s">
        <v>8401</v>
      </c>
      <c r="R1332" t="s">
        <v>2755</v>
      </c>
      <c r="S1332" t="s">
        <v>10775</v>
      </c>
      <c r="T1332" t="s">
        <v>6954</v>
      </c>
      <c r="U1332"/>
      <c r="W1332"/>
      <c r="AB1332" t="s">
        <v>8406</v>
      </c>
      <c r="AC1332">
        <v>2007</v>
      </c>
      <c r="AD1332" t="s">
        <v>5234</v>
      </c>
      <c r="AE1332"/>
    </row>
    <row r="1333" spans="1:31" ht="14.4" customHeight="1" x14ac:dyDescent="0.55000000000000004">
      <c r="A1333">
        <v>1332</v>
      </c>
      <c r="B1333"/>
      <c r="C1333"/>
      <c r="E1333"/>
      <c r="F1333">
        <v>20</v>
      </c>
      <c r="I1333" t="s">
        <v>6428</v>
      </c>
      <c r="J1333" t="s">
        <v>8016</v>
      </c>
      <c r="K1333" t="s">
        <v>7790</v>
      </c>
      <c r="L1333" t="s">
        <v>10</v>
      </c>
      <c r="M1333" t="s">
        <v>11</v>
      </c>
      <c r="N1333">
        <v>2003</v>
      </c>
      <c r="O1333">
        <v>35.317400999999997</v>
      </c>
      <c r="P1333">
        <v>126.984402</v>
      </c>
      <c r="Q1333" t="s">
        <v>8121</v>
      </c>
      <c r="R1333" t="s">
        <v>2755</v>
      </c>
      <c r="S1333" t="s">
        <v>10775</v>
      </c>
      <c r="T1333" t="s">
        <v>6954</v>
      </c>
      <c r="U1333"/>
      <c r="W1333"/>
      <c r="AB1333" t="s">
        <v>8406</v>
      </c>
      <c r="AC1333">
        <v>2007</v>
      </c>
      <c r="AD1333" t="s">
        <v>5234</v>
      </c>
      <c r="AE1333"/>
    </row>
    <row r="1334" spans="1:31" ht="14.4" customHeight="1" x14ac:dyDescent="0.55000000000000004">
      <c r="A1334">
        <v>1333</v>
      </c>
      <c r="B1334"/>
      <c r="C1334"/>
      <c r="E1334"/>
      <c r="F1334">
        <v>128</v>
      </c>
      <c r="I1334" t="s">
        <v>6428</v>
      </c>
      <c r="J1334" t="s">
        <v>8016</v>
      </c>
      <c r="K1334" t="s">
        <v>7790</v>
      </c>
      <c r="L1334" t="s">
        <v>10</v>
      </c>
      <c r="M1334" t="s">
        <v>11</v>
      </c>
      <c r="N1334">
        <v>2006</v>
      </c>
      <c r="O1334">
        <v>36.935865</v>
      </c>
      <c r="P1334">
        <v>127.692637</v>
      </c>
      <c r="Q1334" t="s">
        <v>12930</v>
      </c>
      <c r="R1334" t="s">
        <v>2755</v>
      </c>
      <c r="S1334" t="s">
        <v>10775</v>
      </c>
      <c r="T1334" t="s">
        <v>6954</v>
      </c>
      <c r="U1334"/>
      <c r="W1334"/>
      <c r="AB1334" t="s">
        <v>8406</v>
      </c>
      <c r="AC1334">
        <v>2007</v>
      </c>
      <c r="AD1334" t="s">
        <v>5234</v>
      </c>
      <c r="AE1334"/>
    </row>
    <row r="1335" spans="1:31" ht="14.4" customHeight="1" x14ac:dyDescent="0.55000000000000004">
      <c r="A1335">
        <v>1334</v>
      </c>
      <c r="B1335"/>
      <c r="C1335"/>
      <c r="E1335"/>
      <c r="F1335">
        <v>127</v>
      </c>
      <c r="I1335" t="s">
        <v>6428</v>
      </c>
      <c r="J1335" t="s">
        <v>8016</v>
      </c>
      <c r="K1335" t="s">
        <v>7790</v>
      </c>
      <c r="L1335" t="s">
        <v>10</v>
      </c>
      <c r="M1335" t="s">
        <v>11</v>
      </c>
      <c r="N1335">
        <v>2006</v>
      </c>
      <c r="O1335">
        <v>36.935865</v>
      </c>
      <c r="P1335">
        <v>127.692637</v>
      </c>
      <c r="Q1335" t="s">
        <v>12930</v>
      </c>
      <c r="R1335" t="s">
        <v>2755</v>
      </c>
      <c r="S1335" t="s">
        <v>10775</v>
      </c>
      <c r="T1335" t="s">
        <v>6954</v>
      </c>
      <c r="U1335"/>
      <c r="W1335"/>
      <c r="AB1335" t="s">
        <v>8406</v>
      </c>
      <c r="AC1335">
        <v>2007</v>
      </c>
      <c r="AD1335" t="s">
        <v>5234</v>
      </c>
      <c r="AE1335"/>
    </row>
    <row r="1336" spans="1:31" ht="14.4" customHeight="1" x14ac:dyDescent="0.55000000000000004">
      <c r="A1336">
        <v>1335</v>
      </c>
      <c r="B1336"/>
      <c r="C1336"/>
      <c r="E1336"/>
      <c r="F1336">
        <v>124</v>
      </c>
      <c r="I1336" t="s">
        <v>6428</v>
      </c>
      <c r="J1336" t="s">
        <v>8016</v>
      </c>
      <c r="K1336" t="s">
        <v>7790</v>
      </c>
      <c r="L1336" t="s">
        <v>10</v>
      </c>
      <c r="M1336" t="s">
        <v>11</v>
      </c>
      <c r="N1336">
        <v>2006</v>
      </c>
      <c r="O1336">
        <v>37.691302999999998</v>
      </c>
      <c r="P1336">
        <v>127.884383</v>
      </c>
      <c r="Q1336" t="s">
        <v>8123</v>
      </c>
      <c r="R1336" t="s">
        <v>2755</v>
      </c>
      <c r="S1336" t="s">
        <v>10775</v>
      </c>
      <c r="T1336" t="s">
        <v>6954</v>
      </c>
      <c r="U1336"/>
      <c r="W1336"/>
      <c r="AB1336" t="s">
        <v>8406</v>
      </c>
      <c r="AC1336">
        <v>2007</v>
      </c>
      <c r="AD1336" t="s">
        <v>5234</v>
      </c>
      <c r="AE1336"/>
    </row>
    <row r="1337" spans="1:31" ht="14.4" customHeight="1" x14ac:dyDescent="0.55000000000000004">
      <c r="A1337">
        <v>1336</v>
      </c>
      <c r="B1337"/>
      <c r="C1337"/>
      <c r="E1337"/>
      <c r="F1337">
        <v>125</v>
      </c>
      <c r="I1337" t="s">
        <v>6428</v>
      </c>
      <c r="J1337" t="s">
        <v>8016</v>
      </c>
      <c r="K1337" t="s">
        <v>7790</v>
      </c>
      <c r="L1337" t="s">
        <v>10</v>
      </c>
      <c r="M1337" t="s">
        <v>11</v>
      </c>
      <c r="N1337">
        <v>2006</v>
      </c>
      <c r="O1337">
        <v>37.691302999999998</v>
      </c>
      <c r="P1337">
        <v>127.884383</v>
      </c>
      <c r="Q1337" t="s">
        <v>8123</v>
      </c>
      <c r="R1337" t="s">
        <v>2755</v>
      </c>
      <c r="S1337" t="s">
        <v>10775</v>
      </c>
      <c r="T1337" t="s">
        <v>6954</v>
      </c>
      <c r="U1337"/>
      <c r="W1337"/>
      <c r="AB1337" t="s">
        <v>8406</v>
      </c>
      <c r="AC1337">
        <v>2007</v>
      </c>
      <c r="AD1337" t="s">
        <v>5234</v>
      </c>
      <c r="AE1337"/>
    </row>
    <row r="1338" spans="1:31" ht="14.4" customHeight="1" x14ac:dyDescent="0.55000000000000004">
      <c r="A1338">
        <v>1337</v>
      </c>
      <c r="B1338"/>
      <c r="C1338"/>
      <c r="E1338"/>
      <c r="F1338">
        <v>126</v>
      </c>
      <c r="I1338" t="s">
        <v>6428</v>
      </c>
      <c r="J1338" t="s">
        <v>8016</v>
      </c>
      <c r="K1338" t="s">
        <v>7790</v>
      </c>
      <c r="L1338" t="s">
        <v>10</v>
      </c>
      <c r="M1338" t="s">
        <v>11</v>
      </c>
      <c r="N1338">
        <v>2006</v>
      </c>
      <c r="O1338">
        <v>37.691302999999998</v>
      </c>
      <c r="P1338">
        <v>127.884383</v>
      </c>
      <c r="Q1338" t="s">
        <v>8123</v>
      </c>
      <c r="R1338" t="s">
        <v>2755</v>
      </c>
      <c r="S1338" t="s">
        <v>10775</v>
      </c>
      <c r="T1338" t="s">
        <v>6954</v>
      </c>
      <c r="U1338"/>
      <c r="W1338"/>
      <c r="AB1338" t="s">
        <v>8406</v>
      </c>
      <c r="AC1338">
        <v>2007</v>
      </c>
      <c r="AD1338" t="s">
        <v>5234</v>
      </c>
      <c r="AE1338"/>
    </row>
    <row r="1339" spans="1:31" ht="14.4" customHeight="1" x14ac:dyDescent="0.55000000000000004">
      <c r="A1339">
        <v>1338</v>
      </c>
      <c r="B1339"/>
      <c r="C1339"/>
      <c r="E1339"/>
      <c r="F1339">
        <v>129</v>
      </c>
      <c r="I1339" t="s">
        <v>6428</v>
      </c>
      <c r="J1339" t="s">
        <v>8016</v>
      </c>
      <c r="K1339" t="s">
        <v>7790</v>
      </c>
      <c r="L1339" t="s">
        <v>10</v>
      </c>
      <c r="M1339" t="s">
        <v>11</v>
      </c>
      <c r="N1339">
        <v>2006</v>
      </c>
      <c r="O1339">
        <v>37.199446999999999</v>
      </c>
      <c r="P1339">
        <v>126.83067200000001</v>
      </c>
      <c r="Q1339" t="s">
        <v>9827</v>
      </c>
      <c r="R1339" t="s">
        <v>2755</v>
      </c>
      <c r="S1339" t="s">
        <v>10775</v>
      </c>
      <c r="T1339" t="s">
        <v>6954</v>
      </c>
      <c r="U1339"/>
      <c r="W1339"/>
      <c r="AB1339" t="s">
        <v>8406</v>
      </c>
      <c r="AC1339">
        <v>2007</v>
      </c>
      <c r="AD1339" t="s">
        <v>5234</v>
      </c>
      <c r="AE1339"/>
    </row>
    <row r="1340" spans="1:31" ht="14.4" customHeight="1" x14ac:dyDescent="0.55000000000000004">
      <c r="A1340">
        <v>1339</v>
      </c>
      <c r="B1340"/>
      <c r="C1340"/>
      <c r="E1340"/>
      <c r="F1340">
        <v>130</v>
      </c>
      <c r="I1340" t="s">
        <v>6428</v>
      </c>
      <c r="J1340" t="s">
        <v>8016</v>
      </c>
      <c r="K1340" t="s">
        <v>7790</v>
      </c>
      <c r="L1340" t="s">
        <v>10</v>
      </c>
      <c r="M1340" t="s">
        <v>11</v>
      </c>
      <c r="N1340">
        <v>2006</v>
      </c>
      <c r="O1340">
        <v>37.199446999999999</v>
      </c>
      <c r="P1340">
        <v>126.83067200000001</v>
      </c>
      <c r="Q1340" t="s">
        <v>9827</v>
      </c>
      <c r="R1340" t="s">
        <v>2755</v>
      </c>
      <c r="S1340" t="s">
        <v>10775</v>
      </c>
      <c r="T1340" t="s">
        <v>6954</v>
      </c>
      <c r="U1340"/>
      <c r="W1340"/>
      <c r="AB1340" t="s">
        <v>8406</v>
      </c>
      <c r="AC1340">
        <v>2007</v>
      </c>
      <c r="AD1340" t="s">
        <v>5234</v>
      </c>
      <c r="AE1340"/>
    </row>
    <row r="1341" spans="1:31" ht="14.4" customHeight="1" x14ac:dyDescent="0.55000000000000004">
      <c r="A1341">
        <v>1340</v>
      </c>
      <c r="B1341"/>
      <c r="C1341"/>
      <c r="E1341"/>
      <c r="F1341" t="s">
        <v>8390</v>
      </c>
      <c r="I1341" t="s">
        <v>6428</v>
      </c>
      <c r="J1341" t="s">
        <v>8016</v>
      </c>
      <c r="K1341" t="s">
        <v>7790</v>
      </c>
      <c r="L1341" t="s">
        <v>10</v>
      </c>
      <c r="M1341" t="s">
        <v>11</v>
      </c>
      <c r="N1341">
        <v>1999</v>
      </c>
      <c r="O1341">
        <v>37.199446999999999</v>
      </c>
      <c r="P1341">
        <v>126.83067200000001</v>
      </c>
      <c r="Q1341" t="s">
        <v>9827</v>
      </c>
      <c r="R1341" t="s">
        <v>2755</v>
      </c>
      <c r="S1341" t="s">
        <v>10775</v>
      </c>
      <c r="T1341" t="s">
        <v>6954</v>
      </c>
      <c r="U1341"/>
      <c r="W1341"/>
      <c r="AB1341" t="s">
        <v>8406</v>
      </c>
      <c r="AC1341">
        <v>2007</v>
      </c>
      <c r="AD1341" t="s">
        <v>5234</v>
      </c>
      <c r="AE1341"/>
    </row>
    <row r="1342" spans="1:31" ht="14.4" customHeight="1" x14ac:dyDescent="0.55000000000000004">
      <c r="A1342">
        <v>1341</v>
      </c>
      <c r="B1342"/>
      <c r="C1342"/>
      <c r="E1342"/>
      <c r="F1342" t="s">
        <v>8391</v>
      </c>
      <c r="I1342" t="s">
        <v>6428</v>
      </c>
      <c r="J1342" t="s">
        <v>8016</v>
      </c>
      <c r="K1342" t="s">
        <v>7790</v>
      </c>
      <c r="L1342" t="s">
        <v>10</v>
      </c>
      <c r="M1342" t="s">
        <v>11</v>
      </c>
      <c r="N1342">
        <v>1999</v>
      </c>
      <c r="O1342">
        <v>37.199446999999999</v>
      </c>
      <c r="P1342">
        <v>126.83067200000001</v>
      </c>
      <c r="Q1342" t="s">
        <v>9827</v>
      </c>
      <c r="R1342" t="s">
        <v>2755</v>
      </c>
      <c r="S1342" t="s">
        <v>10775</v>
      </c>
      <c r="T1342" t="s">
        <v>6954</v>
      </c>
      <c r="U1342"/>
      <c r="W1342"/>
      <c r="AB1342" t="s">
        <v>8406</v>
      </c>
      <c r="AC1342">
        <v>2007</v>
      </c>
      <c r="AD1342" t="s">
        <v>5234</v>
      </c>
      <c r="AE1342"/>
    </row>
    <row r="1343" spans="1:31" ht="14.4" customHeight="1" x14ac:dyDescent="0.55000000000000004">
      <c r="A1343">
        <v>1342</v>
      </c>
      <c r="B1343"/>
      <c r="C1343"/>
      <c r="E1343"/>
      <c r="F1343" t="s">
        <v>8392</v>
      </c>
      <c r="I1343" t="s">
        <v>6428</v>
      </c>
      <c r="J1343" t="s">
        <v>8016</v>
      </c>
      <c r="K1343" t="s">
        <v>7790</v>
      </c>
      <c r="L1343" t="s">
        <v>10</v>
      </c>
      <c r="M1343" t="s">
        <v>11</v>
      </c>
      <c r="N1343">
        <v>1999</v>
      </c>
      <c r="O1343">
        <v>37.199446999999999</v>
      </c>
      <c r="P1343">
        <v>126.83067200000001</v>
      </c>
      <c r="Q1343" t="s">
        <v>9827</v>
      </c>
      <c r="R1343" t="s">
        <v>2755</v>
      </c>
      <c r="S1343" t="s">
        <v>10775</v>
      </c>
      <c r="T1343" t="s">
        <v>6954</v>
      </c>
      <c r="U1343"/>
      <c r="W1343"/>
      <c r="AB1343" t="s">
        <v>8406</v>
      </c>
      <c r="AC1343">
        <v>2007</v>
      </c>
      <c r="AD1343" t="s">
        <v>5234</v>
      </c>
      <c r="AE1343"/>
    </row>
    <row r="1344" spans="1:31" ht="14.4" customHeight="1" x14ac:dyDescent="0.55000000000000004">
      <c r="A1344">
        <v>1343</v>
      </c>
      <c r="B1344"/>
      <c r="C1344"/>
      <c r="E1344"/>
      <c r="F1344">
        <v>13</v>
      </c>
      <c r="I1344" t="s">
        <v>6428</v>
      </c>
      <c r="J1344" t="s">
        <v>8016</v>
      </c>
      <c r="K1344" t="s">
        <v>7790</v>
      </c>
      <c r="L1344" t="s">
        <v>10</v>
      </c>
      <c r="M1344" t="s">
        <v>11</v>
      </c>
      <c r="N1344">
        <v>2004</v>
      </c>
      <c r="O1344">
        <v>35.492863999999997</v>
      </c>
      <c r="P1344">
        <v>128.75134700000001</v>
      </c>
      <c r="Q1344" t="s">
        <v>7043</v>
      </c>
      <c r="R1344" t="s">
        <v>2755</v>
      </c>
      <c r="S1344" t="s">
        <v>10775</v>
      </c>
      <c r="T1344" t="s">
        <v>6954</v>
      </c>
      <c r="U1344"/>
      <c r="W1344"/>
      <c r="AB1344" t="s">
        <v>8406</v>
      </c>
      <c r="AC1344">
        <v>2007</v>
      </c>
      <c r="AD1344" t="s">
        <v>5234</v>
      </c>
      <c r="AE1344"/>
    </row>
    <row r="1345" spans="1:31" ht="14.4" customHeight="1" x14ac:dyDescent="0.55000000000000004">
      <c r="A1345">
        <v>1344</v>
      </c>
      <c r="B1345"/>
      <c r="C1345"/>
      <c r="E1345"/>
      <c r="F1345">
        <v>15</v>
      </c>
      <c r="I1345" t="s">
        <v>6428</v>
      </c>
      <c r="J1345" t="s">
        <v>8016</v>
      </c>
      <c r="K1345" t="s">
        <v>7790</v>
      </c>
      <c r="L1345" t="s">
        <v>10</v>
      </c>
      <c r="M1345" t="s">
        <v>11</v>
      </c>
      <c r="N1345">
        <v>2004</v>
      </c>
      <c r="O1345">
        <v>35.492863999999997</v>
      </c>
      <c r="P1345">
        <v>128.75134700000001</v>
      </c>
      <c r="Q1345" t="s">
        <v>7043</v>
      </c>
      <c r="R1345" t="s">
        <v>2755</v>
      </c>
      <c r="S1345" t="s">
        <v>10775</v>
      </c>
      <c r="T1345" t="s">
        <v>6954</v>
      </c>
      <c r="U1345"/>
      <c r="W1345"/>
      <c r="AB1345" t="s">
        <v>8406</v>
      </c>
      <c r="AC1345">
        <v>2007</v>
      </c>
      <c r="AD1345" t="s">
        <v>5234</v>
      </c>
      <c r="AE1345"/>
    </row>
    <row r="1346" spans="1:31" ht="14.4" customHeight="1" x14ac:dyDescent="0.55000000000000004">
      <c r="A1346">
        <v>1345</v>
      </c>
      <c r="B1346"/>
      <c r="C1346"/>
      <c r="E1346"/>
      <c r="F1346" t="s">
        <v>8398</v>
      </c>
      <c r="I1346" t="s">
        <v>6428</v>
      </c>
      <c r="J1346" t="s">
        <v>8016</v>
      </c>
      <c r="K1346" t="s">
        <v>7790</v>
      </c>
      <c r="L1346" t="s">
        <v>10</v>
      </c>
      <c r="M1346" t="s">
        <v>11</v>
      </c>
      <c r="N1346">
        <v>2001</v>
      </c>
      <c r="O1346">
        <v>35.015940999999998</v>
      </c>
      <c r="P1346">
        <v>126.711658</v>
      </c>
      <c r="Q1346" t="s">
        <v>8402</v>
      </c>
      <c r="R1346" t="s">
        <v>2755</v>
      </c>
      <c r="S1346" t="s">
        <v>10775</v>
      </c>
      <c r="T1346" t="s">
        <v>6954</v>
      </c>
      <c r="U1346"/>
      <c r="W1346"/>
      <c r="AB1346" t="s">
        <v>8406</v>
      </c>
      <c r="AC1346">
        <v>2007</v>
      </c>
      <c r="AD1346" t="s">
        <v>5234</v>
      </c>
      <c r="AE1346"/>
    </row>
    <row r="1347" spans="1:31" ht="14.4" customHeight="1" x14ac:dyDescent="0.55000000000000004">
      <c r="A1347">
        <v>1346</v>
      </c>
      <c r="B1347"/>
      <c r="C1347"/>
      <c r="E1347"/>
      <c r="F1347" t="s">
        <v>8394</v>
      </c>
      <c r="I1347" t="s">
        <v>6428</v>
      </c>
      <c r="J1347" t="s">
        <v>8016</v>
      </c>
      <c r="K1347" t="s">
        <v>7790</v>
      </c>
      <c r="L1347" t="s">
        <v>10</v>
      </c>
      <c r="M1347" t="s">
        <v>11</v>
      </c>
      <c r="N1347">
        <v>2001</v>
      </c>
      <c r="O1347">
        <v>35.015940999999998</v>
      </c>
      <c r="P1347">
        <v>126.711658</v>
      </c>
      <c r="Q1347" t="s">
        <v>8402</v>
      </c>
      <c r="R1347" t="s">
        <v>2755</v>
      </c>
      <c r="S1347" t="s">
        <v>10775</v>
      </c>
      <c r="T1347" t="s">
        <v>6954</v>
      </c>
      <c r="U1347"/>
      <c r="W1347"/>
      <c r="AB1347" t="s">
        <v>8406</v>
      </c>
      <c r="AC1347">
        <v>2007</v>
      </c>
      <c r="AD1347" t="s">
        <v>5234</v>
      </c>
      <c r="AE1347"/>
    </row>
    <row r="1348" spans="1:31" ht="14.4" customHeight="1" x14ac:dyDescent="0.55000000000000004">
      <c r="A1348">
        <v>1347</v>
      </c>
      <c r="B1348"/>
      <c r="C1348"/>
      <c r="E1348"/>
      <c r="F1348" t="s">
        <v>8395</v>
      </c>
      <c r="I1348" t="s">
        <v>6428</v>
      </c>
      <c r="J1348" t="s">
        <v>8016</v>
      </c>
      <c r="K1348" t="s">
        <v>7790</v>
      </c>
      <c r="L1348" t="s">
        <v>10</v>
      </c>
      <c r="M1348" t="s">
        <v>11</v>
      </c>
      <c r="N1348">
        <v>2001</v>
      </c>
      <c r="O1348">
        <v>35.015940999999998</v>
      </c>
      <c r="P1348">
        <v>126.711658</v>
      </c>
      <c r="Q1348" t="s">
        <v>8402</v>
      </c>
      <c r="R1348" t="s">
        <v>2755</v>
      </c>
      <c r="S1348" t="s">
        <v>10775</v>
      </c>
      <c r="T1348" t="s">
        <v>6954</v>
      </c>
      <c r="U1348"/>
      <c r="W1348"/>
      <c r="AB1348" t="s">
        <v>8406</v>
      </c>
      <c r="AC1348">
        <v>2007</v>
      </c>
      <c r="AD1348" t="s">
        <v>5234</v>
      </c>
      <c r="AE1348"/>
    </row>
    <row r="1349" spans="1:31" ht="14.4" customHeight="1" x14ac:dyDescent="0.55000000000000004">
      <c r="A1349">
        <v>1348</v>
      </c>
      <c r="B1349"/>
      <c r="C1349"/>
      <c r="E1349"/>
      <c r="F1349" t="s">
        <v>8399</v>
      </c>
      <c r="I1349" t="s">
        <v>6428</v>
      </c>
      <c r="J1349" t="s">
        <v>8016</v>
      </c>
      <c r="K1349" t="s">
        <v>7790</v>
      </c>
      <c r="L1349" t="s">
        <v>10</v>
      </c>
      <c r="M1349" t="s">
        <v>11</v>
      </c>
      <c r="N1349">
        <v>2001</v>
      </c>
      <c r="O1349">
        <v>35.015940999999998</v>
      </c>
      <c r="P1349">
        <v>126.711658</v>
      </c>
      <c r="Q1349" t="s">
        <v>8402</v>
      </c>
      <c r="R1349" t="s">
        <v>2755</v>
      </c>
      <c r="S1349" t="s">
        <v>10775</v>
      </c>
      <c r="T1349" t="s">
        <v>6954</v>
      </c>
      <c r="U1349"/>
      <c r="W1349"/>
      <c r="AB1349" t="s">
        <v>8406</v>
      </c>
      <c r="AC1349">
        <v>2007</v>
      </c>
      <c r="AD1349" t="s">
        <v>5234</v>
      </c>
      <c r="AE1349"/>
    </row>
    <row r="1350" spans="1:31" ht="14.4" customHeight="1" x14ac:dyDescent="0.55000000000000004">
      <c r="A1350">
        <v>1349</v>
      </c>
      <c r="B1350"/>
      <c r="C1350"/>
      <c r="E1350"/>
      <c r="F1350" t="s">
        <v>8396</v>
      </c>
      <c r="I1350" t="s">
        <v>6428</v>
      </c>
      <c r="J1350" t="s">
        <v>8016</v>
      </c>
      <c r="K1350" t="s">
        <v>7790</v>
      </c>
      <c r="L1350" t="s">
        <v>10</v>
      </c>
      <c r="M1350" t="s">
        <v>11</v>
      </c>
      <c r="N1350">
        <v>2001</v>
      </c>
      <c r="O1350">
        <v>35.015940999999998</v>
      </c>
      <c r="P1350">
        <v>126.711658</v>
      </c>
      <c r="Q1350" t="s">
        <v>8402</v>
      </c>
      <c r="R1350" t="s">
        <v>2755</v>
      </c>
      <c r="S1350" t="s">
        <v>10775</v>
      </c>
      <c r="T1350" t="s">
        <v>6954</v>
      </c>
      <c r="U1350"/>
      <c r="W1350"/>
      <c r="AB1350" t="s">
        <v>8406</v>
      </c>
      <c r="AC1350">
        <v>2007</v>
      </c>
      <c r="AD1350" t="s">
        <v>5234</v>
      </c>
      <c r="AE1350"/>
    </row>
    <row r="1351" spans="1:31" ht="14.4" customHeight="1" x14ac:dyDescent="0.55000000000000004">
      <c r="A1351">
        <v>1350</v>
      </c>
      <c r="B1351"/>
      <c r="C1351"/>
      <c r="E1351"/>
      <c r="F1351" t="s">
        <v>8397</v>
      </c>
      <c r="I1351" t="s">
        <v>6428</v>
      </c>
      <c r="J1351" t="s">
        <v>8016</v>
      </c>
      <c r="K1351" t="s">
        <v>7790</v>
      </c>
      <c r="L1351" t="s">
        <v>10</v>
      </c>
      <c r="M1351" t="s">
        <v>11</v>
      </c>
      <c r="N1351">
        <v>2001</v>
      </c>
      <c r="O1351">
        <v>35.015940999999998</v>
      </c>
      <c r="P1351">
        <v>126.711658</v>
      </c>
      <c r="Q1351" t="s">
        <v>8402</v>
      </c>
      <c r="R1351" t="s">
        <v>2755</v>
      </c>
      <c r="S1351" t="s">
        <v>10775</v>
      </c>
      <c r="T1351" t="s">
        <v>6954</v>
      </c>
      <c r="U1351"/>
      <c r="W1351"/>
      <c r="AB1351" t="s">
        <v>8406</v>
      </c>
      <c r="AC1351">
        <v>2007</v>
      </c>
      <c r="AD1351" t="s">
        <v>5234</v>
      </c>
      <c r="AE1351"/>
    </row>
    <row r="1352" spans="1:31" ht="14.4" customHeight="1" x14ac:dyDescent="0.55000000000000004">
      <c r="A1352">
        <v>1351</v>
      </c>
      <c r="B1352"/>
      <c r="C1352"/>
      <c r="E1352"/>
      <c r="F1352" t="s">
        <v>8389</v>
      </c>
      <c r="I1352" t="s">
        <v>6428</v>
      </c>
      <c r="J1352" t="s">
        <v>8016</v>
      </c>
      <c r="K1352" t="s">
        <v>7790</v>
      </c>
      <c r="L1352" t="s">
        <v>10</v>
      </c>
      <c r="M1352" t="s">
        <v>11</v>
      </c>
      <c r="N1352">
        <v>1999</v>
      </c>
      <c r="O1352">
        <v>36.780994999999997</v>
      </c>
      <c r="P1352">
        <v>126.455696</v>
      </c>
      <c r="Q1352" t="s">
        <v>8400</v>
      </c>
      <c r="R1352" t="s">
        <v>2755</v>
      </c>
      <c r="S1352" t="s">
        <v>10775</v>
      </c>
      <c r="T1352" t="s">
        <v>6954</v>
      </c>
      <c r="U1352"/>
      <c r="W1352"/>
      <c r="AB1352" t="s">
        <v>8406</v>
      </c>
      <c r="AC1352">
        <v>2007</v>
      </c>
      <c r="AD1352" t="s">
        <v>5234</v>
      </c>
      <c r="AE1352"/>
    </row>
    <row r="1353" spans="1:31" ht="14.4" customHeight="1" x14ac:dyDescent="0.55000000000000004">
      <c r="A1353">
        <v>1352</v>
      </c>
      <c r="B1353"/>
      <c r="C1353"/>
      <c r="E1353"/>
      <c r="F1353" t="s">
        <v>3951</v>
      </c>
      <c r="I1353" t="s">
        <v>5553</v>
      </c>
      <c r="J1353" t="s">
        <v>10746</v>
      </c>
      <c r="K1353" t="s">
        <v>9125</v>
      </c>
      <c r="L1353" t="s">
        <v>10</v>
      </c>
      <c r="M1353" t="s">
        <v>11</v>
      </c>
      <c r="N1353">
        <v>2005</v>
      </c>
      <c r="O1353">
        <v>36.666553</v>
      </c>
      <c r="P1353">
        <v>126.76434</v>
      </c>
      <c r="Q1353" t="s">
        <v>8403</v>
      </c>
      <c r="R1353" t="s">
        <v>2755</v>
      </c>
      <c r="S1353" t="s">
        <v>10775</v>
      </c>
      <c r="T1353" t="s">
        <v>6954</v>
      </c>
      <c r="U1353"/>
      <c r="W1353"/>
      <c r="AB1353" t="s">
        <v>8406</v>
      </c>
      <c r="AC1353">
        <v>2007</v>
      </c>
      <c r="AD1353" t="s">
        <v>5234</v>
      </c>
      <c r="AE1353"/>
    </row>
    <row r="1354" spans="1:31" ht="14.4" customHeight="1" x14ac:dyDescent="0.55000000000000004">
      <c r="A1354">
        <v>1353</v>
      </c>
      <c r="B1354"/>
      <c r="C1354"/>
      <c r="E1354"/>
      <c r="F1354" t="s">
        <v>3954</v>
      </c>
      <c r="I1354" t="s">
        <v>5553</v>
      </c>
      <c r="J1354" t="s">
        <v>10746</v>
      </c>
      <c r="K1354" t="s">
        <v>9125</v>
      </c>
      <c r="L1354" t="s">
        <v>10</v>
      </c>
      <c r="M1354" t="s">
        <v>11</v>
      </c>
      <c r="N1354">
        <v>2005</v>
      </c>
      <c r="O1354">
        <v>36.666553</v>
      </c>
      <c r="P1354">
        <v>126.76434</v>
      </c>
      <c r="Q1354" t="s">
        <v>8403</v>
      </c>
      <c r="R1354" t="s">
        <v>2755</v>
      </c>
      <c r="S1354" t="s">
        <v>10775</v>
      </c>
      <c r="T1354" t="s">
        <v>6954</v>
      </c>
      <c r="U1354"/>
      <c r="W1354"/>
      <c r="AB1354" t="s">
        <v>8406</v>
      </c>
      <c r="AC1354">
        <v>2007</v>
      </c>
      <c r="AD1354" t="s">
        <v>5234</v>
      </c>
      <c r="AE1354"/>
    </row>
    <row r="1355" spans="1:31" ht="14.4" customHeight="1" x14ac:dyDescent="0.55000000000000004">
      <c r="A1355">
        <v>1354</v>
      </c>
      <c r="B1355"/>
      <c r="C1355"/>
      <c r="E1355"/>
      <c r="F1355" t="s">
        <v>3955</v>
      </c>
      <c r="I1355" t="s">
        <v>5553</v>
      </c>
      <c r="J1355" t="s">
        <v>10746</v>
      </c>
      <c r="K1355" t="s">
        <v>9125</v>
      </c>
      <c r="L1355" t="s">
        <v>10</v>
      </c>
      <c r="M1355" t="s">
        <v>11</v>
      </c>
      <c r="N1355">
        <v>2005</v>
      </c>
      <c r="O1355">
        <v>36.666553</v>
      </c>
      <c r="P1355">
        <v>126.76434</v>
      </c>
      <c r="Q1355" t="s">
        <v>8403</v>
      </c>
      <c r="R1355" t="s">
        <v>2755</v>
      </c>
      <c r="S1355" t="s">
        <v>10775</v>
      </c>
      <c r="T1355" t="s">
        <v>6954</v>
      </c>
      <c r="U1355"/>
      <c r="W1355"/>
      <c r="AB1355" t="s">
        <v>8406</v>
      </c>
      <c r="AC1355">
        <v>2007</v>
      </c>
      <c r="AD1355" t="s">
        <v>5234</v>
      </c>
      <c r="AE1355"/>
    </row>
    <row r="1356" spans="1:31" ht="14.4" customHeight="1" x14ac:dyDescent="0.55000000000000004">
      <c r="A1356">
        <v>1355</v>
      </c>
      <c r="B1356"/>
      <c r="C1356"/>
      <c r="E1356"/>
      <c r="F1356" t="s">
        <v>3956</v>
      </c>
      <c r="I1356" t="s">
        <v>5553</v>
      </c>
      <c r="J1356" t="s">
        <v>10746</v>
      </c>
      <c r="K1356" t="s">
        <v>9125</v>
      </c>
      <c r="L1356" t="s">
        <v>10</v>
      </c>
      <c r="M1356" t="s">
        <v>11</v>
      </c>
      <c r="N1356">
        <v>2005</v>
      </c>
      <c r="O1356">
        <v>36.666553</v>
      </c>
      <c r="P1356">
        <v>126.76434</v>
      </c>
      <c r="Q1356" t="s">
        <v>8403</v>
      </c>
      <c r="R1356" t="s">
        <v>2755</v>
      </c>
      <c r="S1356" t="s">
        <v>10775</v>
      </c>
      <c r="T1356" t="s">
        <v>6954</v>
      </c>
      <c r="U1356"/>
      <c r="W1356"/>
      <c r="AB1356" t="s">
        <v>8406</v>
      </c>
      <c r="AC1356">
        <v>2007</v>
      </c>
      <c r="AD1356" t="s">
        <v>5234</v>
      </c>
      <c r="AE1356"/>
    </row>
    <row r="1357" spans="1:31" ht="14.4" customHeight="1" x14ac:dyDescent="0.55000000000000004">
      <c r="A1357">
        <v>1356</v>
      </c>
      <c r="B1357"/>
      <c r="C1357"/>
      <c r="E1357"/>
      <c r="F1357" t="s">
        <v>3957</v>
      </c>
      <c r="I1357" t="s">
        <v>5553</v>
      </c>
      <c r="J1357" t="s">
        <v>10746</v>
      </c>
      <c r="K1357" t="s">
        <v>9125</v>
      </c>
      <c r="L1357" t="s">
        <v>10</v>
      </c>
      <c r="M1357" t="s">
        <v>11</v>
      </c>
      <c r="N1357">
        <v>2005</v>
      </c>
      <c r="O1357">
        <v>36.666553</v>
      </c>
      <c r="P1357">
        <v>126.76434</v>
      </c>
      <c r="Q1357" t="s">
        <v>8403</v>
      </c>
      <c r="R1357" t="s">
        <v>2755</v>
      </c>
      <c r="S1357" t="s">
        <v>10775</v>
      </c>
      <c r="T1357" t="s">
        <v>6954</v>
      </c>
      <c r="U1357"/>
      <c r="W1357"/>
      <c r="AB1357" t="s">
        <v>8406</v>
      </c>
      <c r="AC1357">
        <v>2007</v>
      </c>
      <c r="AD1357" t="s">
        <v>5234</v>
      </c>
      <c r="AE1357"/>
    </row>
    <row r="1358" spans="1:31" ht="14.4" customHeight="1" x14ac:dyDescent="0.55000000000000004">
      <c r="A1358">
        <v>1357</v>
      </c>
      <c r="B1358"/>
      <c r="C1358"/>
      <c r="E1358"/>
      <c r="F1358" t="s">
        <v>3898</v>
      </c>
      <c r="I1358" t="s">
        <v>5553</v>
      </c>
      <c r="J1358" t="s">
        <v>10746</v>
      </c>
      <c r="K1358" t="s">
        <v>9125</v>
      </c>
      <c r="L1358" t="s">
        <v>10</v>
      </c>
      <c r="M1358" t="s">
        <v>11</v>
      </c>
      <c r="N1358">
        <v>2006</v>
      </c>
      <c r="O1358">
        <v>37.199446999999999</v>
      </c>
      <c r="P1358">
        <v>126.83067200000001</v>
      </c>
      <c r="Q1358" t="s">
        <v>9827</v>
      </c>
      <c r="R1358" t="s">
        <v>2755</v>
      </c>
      <c r="S1358" t="s">
        <v>10775</v>
      </c>
      <c r="T1358" t="s">
        <v>6954</v>
      </c>
      <c r="U1358"/>
      <c r="W1358"/>
      <c r="AB1358" t="s">
        <v>8406</v>
      </c>
      <c r="AC1358">
        <v>2007</v>
      </c>
      <c r="AD1358" t="s">
        <v>5234</v>
      </c>
      <c r="AE1358"/>
    </row>
    <row r="1359" spans="1:31" ht="14.4" customHeight="1" x14ac:dyDescent="0.55000000000000004">
      <c r="A1359">
        <v>1358</v>
      </c>
      <c r="B1359"/>
      <c r="C1359"/>
      <c r="E1359"/>
      <c r="F1359" t="s">
        <v>8388</v>
      </c>
      <c r="I1359" t="s">
        <v>5553</v>
      </c>
      <c r="J1359" t="s">
        <v>10746</v>
      </c>
      <c r="K1359" t="s">
        <v>9125</v>
      </c>
      <c r="L1359" t="s">
        <v>10</v>
      </c>
      <c r="M1359" t="s">
        <v>11</v>
      </c>
      <c r="N1359">
        <v>2006</v>
      </c>
      <c r="O1359">
        <v>37.199446999999999</v>
      </c>
      <c r="P1359">
        <v>126.83067200000001</v>
      </c>
      <c r="Q1359" t="s">
        <v>9827</v>
      </c>
      <c r="R1359" t="s">
        <v>2755</v>
      </c>
      <c r="S1359" t="s">
        <v>10775</v>
      </c>
      <c r="T1359" t="s">
        <v>6954</v>
      </c>
      <c r="U1359"/>
      <c r="W1359"/>
      <c r="AB1359" t="s">
        <v>8406</v>
      </c>
      <c r="AC1359">
        <v>2007</v>
      </c>
      <c r="AD1359" t="s">
        <v>5234</v>
      </c>
      <c r="AE1359"/>
    </row>
    <row r="1360" spans="1:31" ht="14.4" customHeight="1" x14ac:dyDescent="0.55000000000000004">
      <c r="A1360">
        <v>1359</v>
      </c>
      <c r="B1360"/>
      <c r="C1360"/>
      <c r="E1360"/>
      <c r="F1360" t="s">
        <v>8387</v>
      </c>
      <c r="I1360" t="s">
        <v>5553</v>
      </c>
      <c r="J1360" t="s">
        <v>10746</v>
      </c>
      <c r="K1360" t="s">
        <v>9125</v>
      </c>
      <c r="L1360" t="s">
        <v>10</v>
      </c>
      <c r="M1360" t="s">
        <v>11</v>
      </c>
      <c r="N1360">
        <v>2005</v>
      </c>
      <c r="O1360">
        <v>36.992376999999998</v>
      </c>
      <c r="P1360">
        <v>127.114312</v>
      </c>
      <c r="Q1360" t="s">
        <v>8405</v>
      </c>
      <c r="R1360" t="s">
        <v>2755</v>
      </c>
      <c r="S1360" t="s">
        <v>10775</v>
      </c>
      <c r="T1360" t="s">
        <v>6954</v>
      </c>
      <c r="U1360"/>
      <c r="W1360"/>
      <c r="AB1360" t="s">
        <v>8406</v>
      </c>
      <c r="AC1360">
        <v>2007</v>
      </c>
      <c r="AD1360" t="s">
        <v>5234</v>
      </c>
      <c r="AE1360"/>
    </row>
    <row r="1361" spans="1:31" ht="14.4" customHeight="1" x14ac:dyDescent="0.55000000000000004">
      <c r="A1361">
        <v>1360</v>
      </c>
      <c r="B1361"/>
      <c r="C1361"/>
      <c r="E1361"/>
      <c r="F1361" t="s">
        <v>8383</v>
      </c>
      <c r="I1361" t="s">
        <v>5553</v>
      </c>
      <c r="J1361" t="s">
        <v>10746</v>
      </c>
      <c r="K1361" t="s">
        <v>9125</v>
      </c>
      <c r="L1361" t="s">
        <v>10</v>
      </c>
      <c r="M1361" t="s">
        <v>11</v>
      </c>
      <c r="N1361">
        <v>2005</v>
      </c>
      <c r="O1361">
        <v>37.345132999999997</v>
      </c>
      <c r="P1361">
        <v>126.970438</v>
      </c>
      <c r="Q1361" t="s">
        <v>8404</v>
      </c>
      <c r="R1361" t="s">
        <v>2755</v>
      </c>
      <c r="S1361" t="s">
        <v>10775</v>
      </c>
      <c r="T1361" t="s">
        <v>6954</v>
      </c>
      <c r="U1361"/>
      <c r="W1361"/>
      <c r="AB1361" t="s">
        <v>8406</v>
      </c>
      <c r="AC1361">
        <v>2007</v>
      </c>
      <c r="AD1361" t="s">
        <v>5234</v>
      </c>
      <c r="AE1361"/>
    </row>
    <row r="1362" spans="1:31" ht="14.4" customHeight="1" x14ac:dyDescent="0.55000000000000004">
      <c r="A1362">
        <v>1361</v>
      </c>
      <c r="B1362"/>
      <c r="C1362"/>
      <c r="E1362"/>
      <c r="F1362" t="s">
        <v>8384</v>
      </c>
      <c r="I1362" t="s">
        <v>5553</v>
      </c>
      <c r="J1362" t="s">
        <v>10746</v>
      </c>
      <c r="K1362" t="s">
        <v>9125</v>
      </c>
      <c r="L1362" t="s">
        <v>10</v>
      </c>
      <c r="M1362" t="s">
        <v>11</v>
      </c>
      <c r="N1362">
        <v>2005</v>
      </c>
      <c r="O1362">
        <v>37.345132999999997</v>
      </c>
      <c r="P1362">
        <v>126.970438</v>
      </c>
      <c r="Q1362" t="s">
        <v>8404</v>
      </c>
      <c r="R1362" t="s">
        <v>2755</v>
      </c>
      <c r="S1362" t="s">
        <v>10775</v>
      </c>
      <c r="T1362" t="s">
        <v>6954</v>
      </c>
      <c r="U1362"/>
      <c r="W1362"/>
      <c r="AB1362" t="s">
        <v>8406</v>
      </c>
      <c r="AC1362">
        <v>2007</v>
      </c>
      <c r="AD1362" t="s">
        <v>5234</v>
      </c>
      <c r="AE1362"/>
    </row>
    <row r="1363" spans="1:31" ht="14.4" customHeight="1" x14ac:dyDescent="0.55000000000000004">
      <c r="A1363">
        <v>1362</v>
      </c>
      <c r="B1363"/>
      <c r="C1363"/>
      <c r="E1363"/>
      <c r="F1363" t="s">
        <v>8385</v>
      </c>
      <c r="I1363" t="s">
        <v>5553</v>
      </c>
      <c r="J1363" t="s">
        <v>10746</v>
      </c>
      <c r="K1363" t="s">
        <v>9125</v>
      </c>
      <c r="L1363" t="s">
        <v>10</v>
      </c>
      <c r="M1363" t="s">
        <v>11</v>
      </c>
      <c r="N1363">
        <v>2005</v>
      </c>
      <c r="O1363">
        <v>37.345132999999997</v>
      </c>
      <c r="P1363">
        <v>126.970438</v>
      </c>
      <c r="Q1363" t="s">
        <v>8404</v>
      </c>
      <c r="R1363" t="s">
        <v>2755</v>
      </c>
      <c r="S1363" t="s">
        <v>10775</v>
      </c>
      <c r="T1363" t="s">
        <v>6954</v>
      </c>
      <c r="U1363"/>
      <c r="W1363"/>
      <c r="AB1363" t="s">
        <v>8406</v>
      </c>
      <c r="AC1363">
        <v>2007</v>
      </c>
      <c r="AD1363" t="s">
        <v>5234</v>
      </c>
      <c r="AE1363"/>
    </row>
    <row r="1364" spans="1:31" ht="14.4" customHeight="1" x14ac:dyDescent="0.55000000000000004">
      <c r="A1364">
        <v>1363</v>
      </c>
      <c r="B1364"/>
      <c r="C1364"/>
      <c r="E1364"/>
      <c r="F1364" t="s">
        <v>8386</v>
      </c>
      <c r="I1364" t="s">
        <v>5553</v>
      </c>
      <c r="J1364" t="s">
        <v>10746</v>
      </c>
      <c r="K1364" t="s">
        <v>9125</v>
      </c>
      <c r="L1364" t="s">
        <v>10</v>
      </c>
      <c r="M1364" t="s">
        <v>11</v>
      </c>
      <c r="N1364">
        <v>2005</v>
      </c>
      <c r="O1364">
        <v>37.345132999999997</v>
      </c>
      <c r="P1364">
        <v>126.970438</v>
      </c>
      <c r="Q1364" t="s">
        <v>8404</v>
      </c>
      <c r="R1364" t="s">
        <v>2755</v>
      </c>
      <c r="S1364" t="s">
        <v>10775</v>
      </c>
      <c r="T1364" t="s">
        <v>6954</v>
      </c>
      <c r="U1364"/>
      <c r="W1364"/>
      <c r="AB1364" t="s">
        <v>8406</v>
      </c>
      <c r="AC1364">
        <v>2007</v>
      </c>
      <c r="AD1364" t="s">
        <v>5234</v>
      </c>
      <c r="AE1364"/>
    </row>
    <row r="1365" spans="1:31" ht="14.4" customHeight="1" x14ac:dyDescent="0.55000000000000004">
      <c r="A1365">
        <v>1364</v>
      </c>
      <c r="B1365" t="s">
        <v>687</v>
      </c>
      <c r="C1365" t="s">
        <v>9</v>
      </c>
      <c r="D1365">
        <v>4</v>
      </c>
      <c r="E1365" t="s">
        <v>3881</v>
      </c>
      <c r="F1365" t="s">
        <v>3884</v>
      </c>
      <c r="I1365" t="s">
        <v>12517</v>
      </c>
      <c r="J1365" t="s">
        <v>10843</v>
      </c>
      <c r="K1365" t="s">
        <v>8989</v>
      </c>
      <c r="L1365" t="s">
        <v>1768</v>
      </c>
      <c r="M1365" t="s">
        <v>1769</v>
      </c>
      <c r="N1365"/>
      <c r="O1365">
        <v>-9.5889030169999998</v>
      </c>
      <c r="P1365">
        <v>-51.619789019999999</v>
      </c>
      <c r="Q1365" t="s">
        <v>1859</v>
      </c>
      <c r="R1365" t="s">
        <v>1859</v>
      </c>
      <c r="S1365" t="s">
        <v>11014</v>
      </c>
      <c r="T1365" t="s">
        <v>6952</v>
      </c>
      <c r="U1365"/>
      <c r="W1365"/>
      <c r="Y1365" t="s">
        <v>6706</v>
      </c>
      <c r="Z1365" t="s">
        <v>6707</v>
      </c>
      <c r="AB1365" t="s">
        <v>6581</v>
      </c>
      <c r="AC1365">
        <v>2007</v>
      </c>
      <c r="AD1365" t="s">
        <v>5234</v>
      </c>
      <c r="AE1365"/>
    </row>
    <row r="1366" spans="1:31" ht="14.4" customHeight="1" x14ac:dyDescent="0.55000000000000004">
      <c r="A1366">
        <v>1365</v>
      </c>
      <c r="B1366" t="s">
        <v>687</v>
      </c>
      <c r="C1366" t="s">
        <v>55</v>
      </c>
      <c r="D1366">
        <v>6</v>
      </c>
      <c r="E1366"/>
      <c r="F1366" t="s">
        <v>6750</v>
      </c>
      <c r="I1366" t="s">
        <v>12553</v>
      </c>
      <c r="J1366"/>
      <c r="K1366" t="s">
        <v>9069</v>
      </c>
      <c r="L1366" t="s">
        <v>14</v>
      </c>
      <c r="M1366" t="s">
        <v>15</v>
      </c>
      <c r="N1366"/>
      <c r="O1366">
        <v>-9.5889030169999998</v>
      </c>
      <c r="P1366">
        <v>-51.619789019999999</v>
      </c>
      <c r="Q1366" t="s">
        <v>1859</v>
      </c>
      <c r="R1366" t="s">
        <v>1859</v>
      </c>
      <c r="S1366" t="s">
        <v>11014</v>
      </c>
      <c r="T1366" t="s">
        <v>6952</v>
      </c>
      <c r="U1366"/>
      <c r="W1366"/>
      <c r="Y1366" t="s">
        <v>6751</v>
      </c>
      <c r="Z1366" t="s">
        <v>6752</v>
      </c>
      <c r="AB1366" t="s">
        <v>6581</v>
      </c>
      <c r="AC1366">
        <v>2007</v>
      </c>
      <c r="AD1366" t="s">
        <v>5234</v>
      </c>
      <c r="AE1366"/>
    </row>
    <row r="1367" spans="1:31" ht="14.4" customHeight="1" x14ac:dyDescent="0.55000000000000004">
      <c r="A1367">
        <v>1366</v>
      </c>
      <c r="B1367" t="s">
        <v>687</v>
      </c>
      <c r="C1367" t="s">
        <v>55</v>
      </c>
      <c r="D1367">
        <v>6</v>
      </c>
      <c r="E1367"/>
      <c r="F1367" t="s">
        <v>6753</v>
      </c>
      <c r="I1367" t="s">
        <v>12553</v>
      </c>
      <c r="J1367"/>
      <c r="K1367" t="s">
        <v>9069</v>
      </c>
      <c r="L1367" t="s">
        <v>14</v>
      </c>
      <c r="M1367" t="s">
        <v>15</v>
      </c>
      <c r="N1367"/>
      <c r="O1367">
        <v>-9.5889030169999998</v>
      </c>
      <c r="P1367">
        <v>-51.619789019999999</v>
      </c>
      <c r="Q1367" t="s">
        <v>1859</v>
      </c>
      <c r="R1367" t="s">
        <v>1859</v>
      </c>
      <c r="S1367" t="s">
        <v>11014</v>
      </c>
      <c r="T1367" t="s">
        <v>6952</v>
      </c>
      <c r="U1367"/>
      <c r="W1367"/>
      <c r="Y1367" t="s">
        <v>6754</v>
      </c>
      <c r="AB1367" t="s">
        <v>6581</v>
      </c>
      <c r="AC1367">
        <v>2007</v>
      </c>
      <c r="AD1367" t="s">
        <v>5234</v>
      </c>
      <c r="AE1367"/>
    </row>
    <row r="1368" spans="1:31" ht="14.4" customHeight="1" x14ac:dyDescent="0.55000000000000004">
      <c r="A1368">
        <v>1367</v>
      </c>
      <c r="B1368" t="s">
        <v>687</v>
      </c>
      <c r="C1368" t="s">
        <v>9</v>
      </c>
      <c r="D1368">
        <v>28</v>
      </c>
      <c r="E1368"/>
      <c r="F1368" t="s">
        <v>5726</v>
      </c>
      <c r="I1368" t="s">
        <v>5184</v>
      </c>
      <c r="J1368" t="s">
        <v>10386</v>
      </c>
      <c r="K1368" t="s">
        <v>9125</v>
      </c>
      <c r="L1368" t="s">
        <v>10</v>
      </c>
      <c r="M1368" t="s">
        <v>11</v>
      </c>
      <c r="N1368"/>
      <c r="O1368">
        <v>-9.5889030169999998</v>
      </c>
      <c r="P1368">
        <v>-51.619789019999999</v>
      </c>
      <c r="Q1368" t="s">
        <v>1859</v>
      </c>
      <c r="R1368" t="s">
        <v>1859</v>
      </c>
      <c r="S1368" t="s">
        <v>11014</v>
      </c>
      <c r="T1368" t="s">
        <v>6952</v>
      </c>
      <c r="U1368"/>
      <c r="W1368"/>
      <c r="Y1368" t="s">
        <v>5223</v>
      </c>
      <c r="Z1368" t="s">
        <v>6809</v>
      </c>
      <c r="AB1368" t="s">
        <v>6581</v>
      </c>
      <c r="AC1368">
        <v>2007</v>
      </c>
      <c r="AD1368" t="s">
        <v>5234</v>
      </c>
      <c r="AE1368"/>
    </row>
    <row r="1369" spans="1:31" ht="14.4" customHeight="1" x14ac:dyDescent="0.55000000000000004">
      <c r="A1369">
        <v>1368</v>
      </c>
      <c r="B1369" t="s">
        <v>687</v>
      </c>
      <c r="C1369" t="s">
        <v>9</v>
      </c>
      <c r="D1369">
        <v>4</v>
      </c>
      <c r="E1369" t="s">
        <v>11151</v>
      </c>
      <c r="F1369" t="s">
        <v>3805</v>
      </c>
      <c r="I1369" t="s">
        <v>5793</v>
      </c>
      <c r="J1369" t="s">
        <v>10897</v>
      </c>
      <c r="K1369" t="s">
        <v>9069</v>
      </c>
      <c r="L1369" t="s">
        <v>14</v>
      </c>
      <c r="M1369" t="s">
        <v>15</v>
      </c>
      <c r="N1369">
        <v>1960</v>
      </c>
      <c r="O1369">
        <v>3.0650879999999998</v>
      </c>
      <c r="P1369">
        <v>-73.129056000000006</v>
      </c>
      <c r="Q1369" t="s">
        <v>2217</v>
      </c>
      <c r="R1369" t="s">
        <v>2217</v>
      </c>
      <c r="S1369" t="s">
        <v>11014</v>
      </c>
      <c r="T1369" t="s">
        <v>6952</v>
      </c>
      <c r="U1369"/>
      <c r="W1369"/>
      <c r="Y1369" t="s">
        <v>11177</v>
      </c>
      <c r="Z1369" t="s">
        <v>6749</v>
      </c>
      <c r="AB1369" t="s">
        <v>6581</v>
      </c>
      <c r="AC1369">
        <v>2007</v>
      </c>
      <c r="AD1369" t="s">
        <v>5234</v>
      </c>
      <c r="AE1369"/>
    </row>
    <row r="1370" spans="1:31" ht="14.4" customHeight="1" x14ac:dyDescent="0.55000000000000004">
      <c r="A1370">
        <v>1369</v>
      </c>
      <c r="B1370" t="s">
        <v>687</v>
      </c>
      <c r="C1370" t="s">
        <v>9</v>
      </c>
      <c r="D1370">
        <v>3</v>
      </c>
      <c r="E1370"/>
      <c r="F1370" t="s">
        <v>3843</v>
      </c>
      <c r="I1370" t="s">
        <v>12538</v>
      </c>
      <c r="J1370"/>
      <c r="K1370" t="s">
        <v>5215</v>
      </c>
      <c r="L1370" t="s">
        <v>882</v>
      </c>
      <c r="M1370" t="s">
        <v>15</v>
      </c>
      <c r="N1370"/>
      <c r="O1370">
        <v>10.25779444</v>
      </c>
      <c r="P1370">
        <v>-84.200914760000003</v>
      </c>
      <c r="Q1370" t="s">
        <v>2759</v>
      </c>
      <c r="R1370" t="s">
        <v>2759</v>
      </c>
      <c r="S1370" t="s">
        <v>5958</v>
      </c>
      <c r="T1370" t="s">
        <v>6953</v>
      </c>
      <c r="U1370"/>
      <c r="W1370"/>
      <c r="Y1370" t="s">
        <v>5202</v>
      </c>
      <c r="Z1370" t="s">
        <v>6727</v>
      </c>
      <c r="AB1370" t="s">
        <v>6581</v>
      </c>
      <c r="AC1370">
        <v>2007</v>
      </c>
      <c r="AD1370" t="s">
        <v>5234</v>
      </c>
      <c r="AE1370"/>
    </row>
    <row r="1371" spans="1:31" ht="14.4" customHeight="1" x14ac:dyDescent="0.55000000000000004">
      <c r="A1371">
        <v>1370</v>
      </c>
      <c r="B1371" t="s">
        <v>687</v>
      </c>
      <c r="C1371" t="s">
        <v>9</v>
      </c>
      <c r="D1371">
        <v>4</v>
      </c>
      <c r="E1371" t="s">
        <v>3881</v>
      </c>
      <c r="F1371" t="s">
        <v>6649</v>
      </c>
      <c r="I1371" t="s">
        <v>12516</v>
      </c>
      <c r="J1371"/>
      <c r="K1371" t="s">
        <v>2784</v>
      </c>
      <c r="L1371" t="s">
        <v>2225</v>
      </c>
      <c r="M1371" t="s">
        <v>2226</v>
      </c>
      <c r="N1371">
        <v>2002</v>
      </c>
      <c r="O1371">
        <v>14.401999999999999</v>
      </c>
      <c r="P1371">
        <v>-61.094999999999999</v>
      </c>
      <c r="Q1371" t="s">
        <v>11037</v>
      </c>
      <c r="R1371" t="s">
        <v>3860</v>
      </c>
      <c r="S1371" t="s">
        <v>10783</v>
      </c>
      <c r="T1371" t="s">
        <v>6953</v>
      </c>
      <c r="U1371"/>
      <c r="W1371"/>
      <c r="AB1371" t="s">
        <v>6581</v>
      </c>
      <c r="AC1371">
        <v>2007</v>
      </c>
      <c r="AD1371" t="s">
        <v>5234</v>
      </c>
      <c r="AE1371"/>
    </row>
    <row r="1372" spans="1:31" ht="14.4" customHeight="1" x14ac:dyDescent="0.55000000000000004">
      <c r="A1372">
        <v>1371</v>
      </c>
      <c r="B1372" t="s">
        <v>687</v>
      </c>
      <c r="C1372" t="s">
        <v>9</v>
      </c>
      <c r="D1372">
        <v>4</v>
      </c>
      <c r="E1372" t="s">
        <v>3881</v>
      </c>
      <c r="F1372" t="s">
        <v>6658</v>
      </c>
      <c r="I1372" t="s">
        <v>12516</v>
      </c>
      <c r="J1372"/>
      <c r="K1372" t="s">
        <v>2784</v>
      </c>
      <c r="L1372" t="s">
        <v>2225</v>
      </c>
      <c r="M1372" t="s">
        <v>2226</v>
      </c>
      <c r="N1372">
        <v>2001</v>
      </c>
      <c r="O1372">
        <v>14.401999999999999</v>
      </c>
      <c r="P1372">
        <v>-61.094999999999999</v>
      </c>
      <c r="Q1372" t="s">
        <v>11029</v>
      </c>
      <c r="R1372" t="s">
        <v>3860</v>
      </c>
      <c r="S1372" t="s">
        <v>10783</v>
      </c>
      <c r="T1372" t="s">
        <v>6953</v>
      </c>
      <c r="U1372"/>
      <c r="W1372"/>
      <c r="Y1372" t="s">
        <v>6659</v>
      </c>
      <c r="Z1372" t="s">
        <v>6660</v>
      </c>
      <c r="AB1372" t="s">
        <v>6581</v>
      </c>
      <c r="AC1372">
        <v>2007</v>
      </c>
      <c r="AD1372" t="s">
        <v>5234</v>
      </c>
      <c r="AE1372"/>
    </row>
    <row r="1373" spans="1:31" ht="14.4" customHeight="1" x14ac:dyDescent="0.55000000000000004">
      <c r="A1373">
        <v>1372</v>
      </c>
      <c r="B1373" t="s">
        <v>687</v>
      </c>
      <c r="C1373" t="s">
        <v>55</v>
      </c>
      <c r="D1373" t="s">
        <v>12381</v>
      </c>
      <c r="E1373"/>
      <c r="F1373" t="s">
        <v>6616</v>
      </c>
      <c r="I1373" t="s">
        <v>12516</v>
      </c>
      <c r="J1373"/>
      <c r="K1373" t="s">
        <v>2784</v>
      </c>
      <c r="L1373" t="s">
        <v>2225</v>
      </c>
      <c r="M1373" t="s">
        <v>2226</v>
      </c>
      <c r="N1373">
        <v>2003</v>
      </c>
      <c r="O1373">
        <v>14.616082</v>
      </c>
      <c r="P1373">
        <v>-61.001719999999999</v>
      </c>
      <c r="Q1373" t="s">
        <v>11029</v>
      </c>
      <c r="R1373" t="s">
        <v>3860</v>
      </c>
      <c r="S1373" t="s">
        <v>10783</v>
      </c>
      <c r="T1373" t="s">
        <v>6953</v>
      </c>
      <c r="U1373"/>
      <c r="W1373"/>
      <c r="Y1373" t="s">
        <v>6617</v>
      </c>
      <c r="Z1373" t="s">
        <v>6618</v>
      </c>
      <c r="AB1373" t="s">
        <v>6581</v>
      </c>
      <c r="AC1373">
        <v>2007</v>
      </c>
      <c r="AD1373" t="s">
        <v>5234</v>
      </c>
      <c r="AE1373"/>
    </row>
    <row r="1374" spans="1:31" ht="14.4" customHeight="1" x14ac:dyDescent="0.55000000000000004">
      <c r="A1374">
        <v>1373</v>
      </c>
      <c r="B1374" t="s">
        <v>687</v>
      </c>
      <c r="C1374" t="s">
        <v>9</v>
      </c>
      <c r="D1374">
        <v>4</v>
      </c>
      <c r="E1374" t="s">
        <v>3881</v>
      </c>
      <c r="F1374" t="s">
        <v>6580</v>
      </c>
      <c r="I1374" t="s">
        <v>12516</v>
      </c>
      <c r="J1374"/>
      <c r="K1374" t="s">
        <v>2784</v>
      </c>
      <c r="L1374" t="s">
        <v>2225</v>
      </c>
      <c r="M1374" t="s">
        <v>2226</v>
      </c>
      <c r="N1374">
        <v>2002</v>
      </c>
      <c r="O1374">
        <v>14.401999999999999</v>
      </c>
      <c r="P1374">
        <v>-61.094999999999999</v>
      </c>
      <c r="Q1374" t="s">
        <v>11029</v>
      </c>
      <c r="R1374" t="s">
        <v>3860</v>
      </c>
      <c r="S1374" t="s">
        <v>10783</v>
      </c>
      <c r="T1374" t="s">
        <v>6953</v>
      </c>
      <c r="U1374"/>
      <c r="W1374"/>
      <c r="AB1374" t="s">
        <v>6581</v>
      </c>
      <c r="AC1374">
        <v>2007</v>
      </c>
      <c r="AD1374" t="s">
        <v>5234</v>
      </c>
      <c r="AE1374"/>
    </row>
    <row r="1375" spans="1:31" ht="14.4" customHeight="1" x14ac:dyDescent="0.55000000000000004">
      <c r="A1375">
        <v>1374</v>
      </c>
      <c r="B1375" t="s">
        <v>687</v>
      </c>
      <c r="C1375" t="s">
        <v>9</v>
      </c>
      <c r="D1375">
        <v>4</v>
      </c>
      <c r="E1375" t="s">
        <v>3881</v>
      </c>
      <c r="F1375" t="s">
        <v>6582</v>
      </c>
      <c r="I1375" t="s">
        <v>12516</v>
      </c>
      <c r="J1375"/>
      <c r="K1375" t="s">
        <v>2784</v>
      </c>
      <c r="L1375" t="s">
        <v>2225</v>
      </c>
      <c r="M1375" t="s">
        <v>2226</v>
      </c>
      <c r="N1375">
        <v>2002</v>
      </c>
      <c r="O1375">
        <v>14.401999999999999</v>
      </c>
      <c r="P1375">
        <v>-61.094999999999999</v>
      </c>
      <c r="Q1375" t="s">
        <v>11029</v>
      </c>
      <c r="R1375" t="s">
        <v>3860</v>
      </c>
      <c r="S1375" t="s">
        <v>10783</v>
      </c>
      <c r="T1375" t="s">
        <v>6953</v>
      </c>
      <c r="U1375"/>
      <c r="W1375"/>
      <c r="AB1375" t="s">
        <v>6581</v>
      </c>
      <c r="AC1375">
        <v>2007</v>
      </c>
      <c r="AD1375" t="s">
        <v>5234</v>
      </c>
      <c r="AE1375"/>
    </row>
    <row r="1376" spans="1:31" ht="14.4" customHeight="1" x14ac:dyDescent="0.55000000000000004">
      <c r="A1376">
        <v>1375</v>
      </c>
      <c r="B1376" t="s">
        <v>687</v>
      </c>
      <c r="C1376" t="s">
        <v>9</v>
      </c>
      <c r="D1376">
        <v>4</v>
      </c>
      <c r="E1376" t="s">
        <v>3881</v>
      </c>
      <c r="F1376" t="s">
        <v>6583</v>
      </c>
      <c r="I1376" t="s">
        <v>12516</v>
      </c>
      <c r="J1376"/>
      <c r="K1376" t="s">
        <v>2784</v>
      </c>
      <c r="L1376" t="s">
        <v>2225</v>
      </c>
      <c r="M1376" t="s">
        <v>2226</v>
      </c>
      <c r="N1376">
        <v>2002</v>
      </c>
      <c r="O1376">
        <v>14.401999999999999</v>
      </c>
      <c r="P1376">
        <v>-61.094999999999999</v>
      </c>
      <c r="Q1376" t="s">
        <v>11029</v>
      </c>
      <c r="R1376" t="s">
        <v>3860</v>
      </c>
      <c r="S1376" t="s">
        <v>10783</v>
      </c>
      <c r="T1376" t="s">
        <v>6953</v>
      </c>
      <c r="U1376"/>
      <c r="W1376"/>
      <c r="AB1376" t="s">
        <v>6581</v>
      </c>
      <c r="AC1376">
        <v>2007</v>
      </c>
      <c r="AD1376" t="s">
        <v>5234</v>
      </c>
      <c r="AE1376"/>
    </row>
    <row r="1377" spans="1:31" ht="14.4" customHeight="1" x14ac:dyDescent="0.55000000000000004">
      <c r="A1377">
        <v>1376</v>
      </c>
      <c r="B1377" t="s">
        <v>687</v>
      </c>
      <c r="C1377" t="s">
        <v>9</v>
      </c>
      <c r="D1377">
        <v>4</v>
      </c>
      <c r="E1377" t="s">
        <v>3881</v>
      </c>
      <c r="F1377" t="s">
        <v>6584</v>
      </c>
      <c r="I1377" t="s">
        <v>12516</v>
      </c>
      <c r="J1377"/>
      <c r="K1377" t="s">
        <v>2784</v>
      </c>
      <c r="L1377" t="s">
        <v>2225</v>
      </c>
      <c r="M1377" t="s">
        <v>2226</v>
      </c>
      <c r="N1377">
        <v>2002</v>
      </c>
      <c r="O1377">
        <v>14.401999999999999</v>
      </c>
      <c r="P1377">
        <v>-61.094999999999999</v>
      </c>
      <c r="Q1377" t="s">
        <v>11029</v>
      </c>
      <c r="R1377" t="s">
        <v>3860</v>
      </c>
      <c r="S1377" t="s">
        <v>10783</v>
      </c>
      <c r="T1377" t="s">
        <v>6953</v>
      </c>
      <c r="U1377"/>
      <c r="W1377"/>
      <c r="AB1377" t="s">
        <v>6581</v>
      </c>
      <c r="AC1377">
        <v>2007</v>
      </c>
      <c r="AD1377" t="s">
        <v>5234</v>
      </c>
      <c r="AE1377"/>
    </row>
    <row r="1378" spans="1:31" ht="14.4" customHeight="1" x14ac:dyDescent="0.55000000000000004">
      <c r="A1378">
        <v>1377</v>
      </c>
      <c r="B1378" t="s">
        <v>687</v>
      </c>
      <c r="C1378" t="s">
        <v>9</v>
      </c>
      <c r="D1378">
        <v>4</v>
      </c>
      <c r="E1378" t="s">
        <v>3881</v>
      </c>
      <c r="F1378" t="s">
        <v>11379</v>
      </c>
      <c r="I1378" t="s">
        <v>12516</v>
      </c>
      <c r="J1378"/>
      <c r="K1378" t="s">
        <v>2784</v>
      </c>
      <c r="L1378" t="s">
        <v>2225</v>
      </c>
      <c r="M1378" t="s">
        <v>2226</v>
      </c>
      <c r="N1378">
        <v>2002</v>
      </c>
      <c r="O1378">
        <v>14.401999999999999</v>
      </c>
      <c r="P1378">
        <v>-61.094999999999999</v>
      </c>
      <c r="Q1378" t="s">
        <v>11029</v>
      </c>
      <c r="R1378" t="s">
        <v>3860</v>
      </c>
      <c r="S1378" t="s">
        <v>10783</v>
      </c>
      <c r="T1378" t="s">
        <v>6953</v>
      </c>
      <c r="U1378"/>
      <c r="W1378"/>
      <c r="AB1378" t="s">
        <v>6581</v>
      </c>
      <c r="AC1378">
        <v>2007</v>
      </c>
      <c r="AD1378" t="s">
        <v>5234</v>
      </c>
      <c r="AE1378"/>
    </row>
    <row r="1379" spans="1:31" ht="14.4" customHeight="1" x14ac:dyDescent="0.55000000000000004">
      <c r="A1379">
        <v>1378</v>
      </c>
      <c r="B1379" t="s">
        <v>687</v>
      </c>
      <c r="C1379" t="s">
        <v>9</v>
      </c>
      <c r="D1379">
        <v>4</v>
      </c>
      <c r="E1379" t="s">
        <v>3881</v>
      </c>
      <c r="F1379" t="s">
        <v>6585</v>
      </c>
      <c r="I1379" t="s">
        <v>12516</v>
      </c>
      <c r="J1379"/>
      <c r="K1379" t="s">
        <v>2784</v>
      </c>
      <c r="L1379" t="s">
        <v>2225</v>
      </c>
      <c r="M1379" t="s">
        <v>2226</v>
      </c>
      <c r="N1379">
        <v>2002</v>
      </c>
      <c r="O1379">
        <v>14.401999999999999</v>
      </c>
      <c r="P1379">
        <v>-61.094999999999999</v>
      </c>
      <c r="Q1379" t="s">
        <v>11029</v>
      </c>
      <c r="R1379" t="s">
        <v>3860</v>
      </c>
      <c r="S1379" t="s">
        <v>10783</v>
      </c>
      <c r="T1379" t="s">
        <v>6953</v>
      </c>
      <c r="U1379"/>
      <c r="W1379"/>
      <c r="AB1379" t="s">
        <v>6581</v>
      </c>
      <c r="AC1379">
        <v>2007</v>
      </c>
      <c r="AD1379" t="s">
        <v>5234</v>
      </c>
      <c r="AE1379"/>
    </row>
    <row r="1380" spans="1:31" ht="14.4" customHeight="1" x14ac:dyDescent="0.55000000000000004">
      <c r="A1380">
        <v>1379</v>
      </c>
      <c r="B1380" t="s">
        <v>687</v>
      </c>
      <c r="C1380" t="s">
        <v>9</v>
      </c>
      <c r="D1380">
        <v>4</v>
      </c>
      <c r="E1380" t="s">
        <v>3881</v>
      </c>
      <c r="F1380" t="s">
        <v>6586</v>
      </c>
      <c r="I1380" t="s">
        <v>12516</v>
      </c>
      <c r="J1380"/>
      <c r="K1380" t="s">
        <v>2784</v>
      </c>
      <c r="L1380" t="s">
        <v>2225</v>
      </c>
      <c r="M1380" t="s">
        <v>2226</v>
      </c>
      <c r="N1380">
        <v>2002</v>
      </c>
      <c r="O1380">
        <v>14.401999999999999</v>
      </c>
      <c r="P1380">
        <v>-61.094999999999999</v>
      </c>
      <c r="Q1380" t="s">
        <v>11029</v>
      </c>
      <c r="R1380" t="s">
        <v>3860</v>
      </c>
      <c r="S1380" t="s">
        <v>10783</v>
      </c>
      <c r="T1380" t="s">
        <v>6953</v>
      </c>
      <c r="U1380"/>
      <c r="W1380"/>
      <c r="AB1380" t="s">
        <v>6581</v>
      </c>
      <c r="AC1380">
        <v>2007</v>
      </c>
      <c r="AD1380" t="s">
        <v>5234</v>
      </c>
      <c r="AE1380"/>
    </row>
    <row r="1381" spans="1:31" ht="14.4" customHeight="1" x14ac:dyDescent="0.55000000000000004">
      <c r="A1381">
        <v>1380</v>
      </c>
      <c r="B1381" t="s">
        <v>687</v>
      </c>
      <c r="C1381" t="s">
        <v>9</v>
      </c>
      <c r="D1381">
        <v>4</v>
      </c>
      <c r="E1381" t="s">
        <v>3881</v>
      </c>
      <c r="F1381" t="s">
        <v>6587</v>
      </c>
      <c r="I1381" t="s">
        <v>12516</v>
      </c>
      <c r="J1381"/>
      <c r="K1381" t="s">
        <v>2784</v>
      </c>
      <c r="L1381" t="s">
        <v>2225</v>
      </c>
      <c r="M1381" t="s">
        <v>2226</v>
      </c>
      <c r="N1381">
        <v>2002</v>
      </c>
      <c r="O1381">
        <v>14.401999999999999</v>
      </c>
      <c r="P1381">
        <v>-61.094999999999999</v>
      </c>
      <c r="Q1381" t="s">
        <v>11029</v>
      </c>
      <c r="R1381" t="s">
        <v>3860</v>
      </c>
      <c r="S1381" t="s">
        <v>10783</v>
      </c>
      <c r="T1381" t="s">
        <v>6953</v>
      </c>
      <c r="U1381"/>
      <c r="W1381"/>
      <c r="AB1381" t="s">
        <v>6581</v>
      </c>
      <c r="AC1381">
        <v>2007</v>
      </c>
      <c r="AD1381" t="s">
        <v>5234</v>
      </c>
      <c r="AE1381"/>
    </row>
    <row r="1382" spans="1:31" ht="14.4" customHeight="1" x14ac:dyDescent="0.55000000000000004">
      <c r="A1382">
        <v>1381</v>
      </c>
      <c r="B1382" t="s">
        <v>687</v>
      </c>
      <c r="C1382" t="s">
        <v>9</v>
      </c>
      <c r="D1382">
        <v>4</v>
      </c>
      <c r="E1382" t="s">
        <v>3881</v>
      </c>
      <c r="F1382" t="s">
        <v>6588</v>
      </c>
      <c r="I1382" t="s">
        <v>12516</v>
      </c>
      <c r="J1382"/>
      <c r="K1382" t="s">
        <v>2784</v>
      </c>
      <c r="L1382" t="s">
        <v>2225</v>
      </c>
      <c r="M1382" t="s">
        <v>2226</v>
      </c>
      <c r="N1382">
        <v>2002</v>
      </c>
      <c r="O1382">
        <v>14.401999999999999</v>
      </c>
      <c r="P1382">
        <v>-61.094999999999999</v>
      </c>
      <c r="Q1382" t="s">
        <v>11029</v>
      </c>
      <c r="R1382" t="s">
        <v>3860</v>
      </c>
      <c r="S1382" t="s">
        <v>10783</v>
      </c>
      <c r="T1382" t="s">
        <v>6953</v>
      </c>
      <c r="U1382"/>
      <c r="W1382"/>
      <c r="AB1382" t="s">
        <v>6581</v>
      </c>
      <c r="AC1382">
        <v>2007</v>
      </c>
      <c r="AD1382" t="s">
        <v>5234</v>
      </c>
      <c r="AE1382"/>
    </row>
    <row r="1383" spans="1:31" ht="14.4" customHeight="1" x14ac:dyDescent="0.55000000000000004">
      <c r="A1383">
        <v>1382</v>
      </c>
      <c r="B1383" t="s">
        <v>687</v>
      </c>
      <c r="C1383"/>
      <c r="E1383"/>
      <c r="F1383" t="s">
        <v>6604</v>
      </c>
      <c r="I1383" t="s">
        <v>12516</v>
      </c>
      <c r="J1383"/>
      <c r="K1383" t="s">
        <v>2784</v>
      </c>
      <c r="L1383" t="s">
        <v>2225</v>
      </c>
      <c r="M1383" t="s">
        <v>2226</v>
      </c>
      <c r="N1383">
        <v>2002</v>
      </c>
      <c r="O1383">
        <v>14.401999999999999</v>
      </c>
      <c r="P1383">
        <v>-61.094999999999999</v>
      </c>
      <c r="Q1383" t="s">
        <v>11029</v>
      </c>
      <c r="R1383" t="s">
        <v>3860</v>
      </c>
      <c r="S1383" t="s">
        <v>10783</v>
      </c>
      <c r="T1383" t="s">
        <v>6953</v>
      </c>
      <c r="U1383"/>
      <c r="W1383"/>
      <c r="AB1383" t="s">
        <v>6581</v>
      </c>
      <c r="AC1383">
        <v>2007</v>
      </c>
      <c r="AD1383" t="s">
        <v>5234</v>
      </c>
      <c r="AE1383"/>
    </row>
    <row r="1384" spans="1:31" ht="14.4" customHeight="1" x14ac:dyDescent="0.55000000000000004">
      <c r="A1384">
        <v>1383</v>
      </c>
      <c r="B1384" t="s">
        <v>687</v>
      </c>
      <c r="C1384"/>
      <c r="E1384"/>
      <c r="F1384" t="s">
        <v>6589</v>
      </c>
      <c r="I1384" t="s">
        <v>12516</v>
      </c>
      <c r="J1384"/>
      <c r="K1384" t="s">
        <v>2784</v>
      </c>
      <c r="L1384" t="s">
        <v>2225</v>
      </c>
      <c r="M1384" t="s">
        <v>2226</v>
      </c>
      <c r="N1384">
        <v>2002</v>
      </c>
      <c r="O1384">
        <v>14.401999999999999</v>
      </c>
      <c r="P1384">
        <v>-61.094999999999999</v>
      </c>
      <c r="Q1384" t="s">
        <v>11029</v>
      </c>
      <c r="R1384" t="s">
        <v>3860</v>
      </c>
      <c r="S1384" t="s">
        <v>10783</v>
      </c>
      <c r="T1384" t="s">
        <v>6953</v>
      </c>
      <c r="U1384"/>
      <c r="W1384"/>
      <c r="AB1384" t="s">
        <v>6581</v>
      </c>
      <c r="AC1384">
        <v>2007</v>
      </c>
      <c r="AD1384" t="s">
        <v>5234</v>
      </c>
      <c r="AE1384"/>
    </row>
    <row r="1385" spans="1:31" ht="14.4" customHeight="1" x14ac:dyDescent="0.55000000000000004">
      <c r="A1385">
        <v>1384</v>
      </c>
      <c r="B1385" t="s">
        <v>687</v>
      </c>
      <c r="C1385" t="s">
        <v>9</v>
      </c>
      <c r="D1385">
        <v>4</v>
      </c>
      <c r="E1385" t="s">
        <v>3881</v>
      </c>
      <c r="F1385" t="s">
        <v>6592</v>
      </c>
      <c r="I1385" t="s">
        <v>12516</v>
      </c>
      <c r="J1385"/>
      <c r="K1385" t="s">
        <v>2784</v>
      </c>
      <c r="L1385" t="s">
        <v>2225</v>
      </c>
      <c r="M1385" t="s">
        <v>2226</v>
      </c>
      <c r="N1385">
        <v>2002</v>
      </c>
      <c r="O1385">
        <v>14.401999999999999</v>
      </c>
      <c r="P1385">
        <v>-61.094999999999999</v>
      </c>
      <c r="Q1385" t="s">
        <v>11029</v>
      </c>
      <c r="R1385" t="s">
        <v>3860</v>
      </c>
      <c r="S1385" t="s">
        <v>10783</v>
      </c>
      <c r="T1385" t="s">
        <v>6953</v>
      </c>
      <c r="U1385"/>
      <c r="W1385"/>
      <c r="AB1385" t="s">
        <v>6581</v>
      </c>
      <c r="AC1385">
        <v>2007</v>
      </c>
      <c r="AD1385" t="s">
        <v>5234</v>
      </c>
      <c r="AE1385"/>
    </row>
    <row r="1386" spans="1:31" ht="14.4" customHeight="1" x14ac:dyDescent="0.55000000000000004">
      <c r="A1386">
        <v>1385</v>
      </c>
      <c r="B1386" t="s">
        <v>687</v>
      </c>
      <c r="C1386" t="s">
        <v>9</v>
      </c>
      <c r="D1386">
        <v>4</v>
      </c>
      <c r="E1386" t="s">
        <v>3881</v>
      </c>
      <c r="F1386" t="s">
        <v>6593</v>
      </c>
      <c r="I1386" t="s">
        <v>12516</v>
      </c>
      <c r="J1386"/>
      <c r="K1386" t="s">
        <v>2784</v>
      </c>
      <c r="L1386" t="s">
        <v>2225</v>
      </c>
      <c r="M1386" t="s">
        <v>2226</v>
      </c>
      <c r="N1386">
        <v>2002</v>
      </c>
      <c r="O1386">
        <v>14.401999999999999</v>
      </c>
      <c r="P1386">
        <v>-61.094999999999999</v>
      </c>
      <c r="Q1386" t="s">
        <v>11029</v>
      </c>
      <c r="R1386" t="s">
        <v>3860</v>
      </c>
      <c r="S1386" t="s">
        <v>10783</v>
      </c>
      <c r="T1386" t="s">
        <v>6953</v>
      </c>
      <c r="U1386"/>
      <c r="W1386"/>
      <c r="AB1386" t="s">
        <v>6581</v>
      </c>
      <c r="AC1386">
        <v>2007</v>
      </c>
      <c r="AD1386" t="s">
        <v>5234</v>
      </c>
      <c r="AE1386"/>
    </row>
    <row r="1387" spans="1:31" ht="14.4" customHeight="1" x14ac:dyDescent="0.55000000000000004">
      <c r="A1387">
        <v>1386</v>
      </c>
      <c r="B1387" t="s">
        <v>687</v>
      </c>
      <c r="C1387"/>
      <c r="E1387"/>
      <c r="F1387" t="s">
        <v>6624</v>
      </c>
      <c r="I1387" t="s">
        <v>12516</v>
      </c>
      <c r="J1387"/>
      <c r="K1387" t="s">
        <v>2784</v>
      </c>
      <c r="L1387" t="s">
        <v>2225</v>
      </c>
      <c r="M1387" t="s">
        <v>2226</v>
      </c>
      <c r="N1387">
        <v>2002</v>
      </c>
      <c r="O1387">
        <v>14.401999999999999</v>
      </c>
      <c r="P1387">
        <v>-61.094999999999999</v>
      </c>
      <c r="Q1387" t="s">
        <v>11029</v>
      </c>
      <c r="R1387" t="s">
        <v>3860</v>
      </c>
      <c r="S1387" t="s">
        <v>10783</v>
      </c>
      <c r="T1387" t="s">
        <v>6953</v>
      </c>
      <c r="U1387"/>
      <c r="W1387"/>
      <c r="AB1387" t="s">
        <v>6581</v>
      </c>
      <c r="AC1387">
        <v>2007</v>
      </c>
      <c r="AD1387" t="s">
        <v>5234</v>
      </c>
      <c r="AE1387"/>
    </row>
    <row r="1388" spans="1:31" ht="14.4" customHeight="1" x14ac:dyDescent="0.55000000000000004">
      <c r="A1388">
        <v>1387</v>
      </c>
      <c r="B1388" t="s">
        <v>687</v>
      </c>
      <c r="C1388"/>
      <c r="E1388"/>
      <c r="F1388" t="s">
        <v>6625</v>
      </c>
      <c r="I1388" t="s">
        <v>12516</v>
      </c>
      <c r="J1388"/>
      <c r="K1388" t="s">
        <v>2784</v>
      </c>
      <c r="L1388" t="s">
        <v>2225</v>
      </c>
      <c r="M1388" t="s">
        <v>2226</v>
      </c>
      <c r="N1388">
        <v>2002</v>
      </c>
      <c r="O1388">
        <v>14.401999999999999</v>
      </c>
      <c r="P1388">
        <v>-61.094999999999999</v>
      </c>
      <c r="Q1388" t="s">
        <v>11029</v>
      </c>
      <c r="R1388" t="s">
        <v>3860</v>
      </c>
      <c r="S1388" t="s">
        <v>10783</v>
      </c>
      <c r="T1388" t="s">
        <v>6953</v>
      </c>
      <c r="U1388"/>
      <c r="W1388"/>
      <c r="AB1388" t="s">
        <v>6581</v>
      </c>
      <c r="AC1388">
        <v>2007</v>
      </c>
      <c r="AD1388" t="s">
        <v>5234</v>
      </c>
      <c r="AE1388"/>
    </row>
    <row r="1389" spans="1:31" ht="14.4" customHeight="1" x14ac:dyDescent="0.55000000000000004">
      <c r="A1389">
        <v>1388</v>
      </c>
      <c r="B1389" t="s">
        <v>687</v>
      </c>
      <c r="C1389" t="s">
        <v>9</v>
      </c>
      <c r="D1389">
        <v>4</v>
      </c>
      <c r="E1389" t="s">
        <v>3881</v>
      </c>
      <c r="F1389" t="s">
        <v>6599</v>
      </c>
      <c r="I1389" t="s">
        <v>12516</v>
      </c>
      <c r="J1389"/>
      <c r="K1389" t="s">
        <v>2784</v>
      </c>
      <c r="L1389" t="s">
        <v>2225</v>
      </c>
      <c r="M1389" t="s">
        <v>2226</v>
      </c>
      <c r="N1389">
        <v>2003</v>
      </c>
      <c r="O1389">
        <v>14.401999999999999</v>
      </c>
      <c r="P1389">
        <v>-61.094999999999999</v>
      </c>
      <c r="Q1389" t="s">
        <v>11029</v>
      </c>
      <c r="R1389" t="s">
        <v>3860</v>
      </c>
      <c r="S1389" t="s">
        <v>10783</v>
      </c>
      <c r="T1389" t="s">
        <v>6953</v>
      </c>
      <c r="U1389"/>
      <c r="W1389"/>
      <c r="AB1389" t="s">
        <v>6581</v>
      </c>
      <c r="AC1389">
        <v>2007</v>
      </c>
      <c r="AD1389" t="s">
        <v>5234</v>
      </c>
      <c r="AE1389"/>
    </row>
    <row r="1390" spans="1:31" ht="14.4" customHeight="1" x14ac:dyDescent="0.55000000000000004">
      <c r="A1390">
        <v>1389</v>
      </c>
      <c r="B1390" t="s">
        <v>687</v>
      </c>
      <c r="C1390" t="s">
        <v>9</v>
      </c>
      <c r="D1390">
        <v>4</v>
      </c>
      <c r="E1390" t="s">
        <v>3881</v>
      </c>
      <c r="F1390" t="s">
        <v>6600</v>
      </c>
      <c r="I1390" t="s">
        <v>12516</v>
      </c>
      <c r="J1390"/>
      <c r="K1390" t="s">
        <v>2784</v>
      </c>
      <c r="L1390" t="s">
        <v>2225</v>
      </c>
      <c r="M1390" t="s">
        <v>2226</v>
      </c>
      <c r="N1390">
        <v>2003</v>
      </c>
      <c r="O1390">
        <v>14.401999999999999</v>
      </c>
      <c r="P1390">
        <v>-61.094999999999999</v>
      </c>
      <c r="Q1390" t="s">
        <v>11029</v>
      </c>
      <c r="R1390" t="s">
        <v>3860</v>
      </c>
      <c r="S1390" t="s">
        <v>10783</v>
      </c>
      <c r="T1390" t="s">
        <v>6953</v>
      </c>
      <c r="U1390"/>
      <c r="W1390"/>
      <c r="AB1390" t="s">
        <v>6581</v>
      </c>
      <c r="AC1390">
        <v>2007</v>
      </c>
      <c r="AD1390" t="s">
        <v>5234</v>
      </c>
      <c r="AE1390"/>
    </row>
    <row r="1391" spans="1:31" ht="14.4" customHeight="1" x14ac:dyDescent="0.55000000000000004">
      <c r="A1391">
        <v>1390</v>
      </c>
      <c r="B1391" t="s">
        <v>687</v>
      </c>
      <c r="C1391" t="s">
        <v>9</v>
      </c>
      <c r="D1391">
        <v>4</v>
      </c>
      <c r="E1391" t="s">
        <v>3881</v>
      </c>
      <c r="F1391" t="s">
        <v>6601</v>
      </c>
      <c r="I1391" t="s">
        <v>12516</v>
      </c>
      <c r="J1391"/>
      <c r="K1391" t="s">
        <v>2784</v>
      </c>
      <c r="L1391" t="s">
        <v>2225</v>
      </c>
      <c r="M1391" t="s">
        <v>2226</v>
      </c>
      <c r="N1391">
        <v>2003</v>
      </c>
      <c r="O1391">
        <v>14.401999999999999</v>
      </c>
      <c r="P1391">
        <v>-61.094999999999999</v>
      </c>
      <c r="Q1391" t="s">
        <v>11029</v>
      </c>
      <c r="R1391" t="s">
        <v>3860</v>
      </c>
      <c r="S1391" t="s">
        <v>10783</v>
      </c>
      <c r="T1391" t="s">
        <v>6953</v>
      </c>
      <c r="U1391"/>
      <c r="W1391"/>
      <c r="AB1391" t="s">
        <v>6581</v>
      </c>
      <c r="AC1391">
        <v>2007</v>
      </c>
      <c r="AD1391" t="s">
        <v>5234</v>
      </c>
      <c r="AE1391"/>
    </row>
    <row r="1392" spans="1:31" ht="14.4" customHeight="1" x14ac:dyDescent="0.55000000000000004">
      <c r="A1392">
        <v>1391</v>
      </c>
      <c r="B1392" t="s">
        <v>81</v>
      </c>
      <c r="C1392"/>
      <c r="E1392"/>
      <c r="F1392" t="s">
        <v>6611</v>
      </c>
      <c r="I1392" t="s">
        <v>12516</v>
      </c>
      <c r="J1392"/>
      <c r="K1392" t="s">
        <v>2784</v>
      </c>
      <c r="L1392" t="s">
        <v>2225</v>
      </c>
      <c r="M1392" t="s">
        <v>2226</v>
      </c>
      <c r="N1392">
        <v>2003</v>
      </c>
      <c r="O1392">
        <v>14.401999999999999</v>
      </c>
      <c r="P1392">
        <v>-61.094999999999999</v>
      </c>
      <c r="Q1392" t="s">
        <v>11029</v>
      </c>
      <c r="R1392" t="s">
        <v>3860</v>
      </c>
      <c r="S1392" t="s">
        <v>10783</v>
      </c>
      <c r="T1392" t="s">
        <v>6953</v>
      </c>
      <c r="U1392"/>
      <c r="W1392"/>
      <c r="AB1392" t="s">
        <v>6581</v>
      </c>
      <c r="AC1392">
        <v>2007</v>
      </c>
      <c r="AD1392" t="s">
        <v>5234</v>
      </c>
      <c r="AE1392"/>
    </row>
    <row r="1393" spans="1:31" ht="14.4" customHeight="1" x14ac:dyDescent="0.55000000000000004">
      <c r="A1393">
        <v>1392</v>
      </c>
      <c r="B1393" t="s">
        <v>81</v>
      </c>
      <c r="C1393"/>
      <c r="E1393"/>
      <c r="F1393" t="s">
        <v>6612</v>
      </c>
      <c r="I1393" t="s">
        <v>12516</v>
      </c>
      <c r="J1393"/>
      <c r="K1393" t="s">
        <v>2784</v>
      </c>
      <c r="L1393" t="s">
        <v>2225</v>
      </c>
      <c r="M1393" t="s">
        <v>2226</v>
      </c>
      <c r="N1393">
        <v>2003</v>
      </c>
      <c r="O1393">
        <v>14.401999999999999</v>
      </c>
      <c r="P1393">
        <v>-61.094999999999999</v>
      </c>
      <c r="Q1393" t="s">
        <v>11029</v>
      </c>
      <c r="R1393" t="s">
        <v>3860</v>
      </c>
      <c r="S1393" t="s">
        <v>10783</v>
      </c>
      <c r="T1393" t="s">
        <v>6953</v>
      </c>
      <c r="U1393"/>
      <c r="W1393"/>
      <c r="AB1393" t="s">
        <v>6581</v>
      </c>
      <c r="AC1393">
        <v>2007</v>
      </c>
      <c r="AD1393" t="s">
        <v>5234</v>
      </c>
      <c r="AE1393"/>
    </row>
    <row r="1394" spans="1:31" ht="14.4" customHeight="1" x14ac:dyDescent="0.55000000000000004">
      <c r="A1394">
        <v>1393</v>
      </c>
      <c r="B1394" t="s">
        <v>687</v>
      </c>
      <c r="C1394"/>
      <c r="E1394"/>
      <c r="F1394" t="s">
        <v>6613</v>
      </c>
      <c r="I1394" t="s">
        <v>12516</v>
      </c>
      <c r="J1394"/>
      <c r="K1394" t="s">
        <v>2784</v>
      </c>
      <c r="L1394" t="s">
        <v>2225</v>
      </c>
      <c r="M1394" t="s">
        <v>2226</v>
      </c>
      <c r="N1394">
        <v>2003</v>
      </c>
      <c r="O1394">
        <v>14.401999999999999</v>
      </c>
      <c r="P1394">
        <v>-61.094999999999999</v>
      </c>
      <c r="Q1394" t="s">
        <v>11029</v>
      </c>
      <c r="R1394" t="s">
        <v>3860</v>
      </c>
      <c r="S1394" t="s">
        <v>10783</v>
      </c>
      <c r="T1394" t="s">
        <v>6953</v>
      </c>
      <c r="U1394"/>
      <c r="W1394"/>
      <c r="AB1394" t="s">
        <v>6581</v>
      </c>
      <c r="AC1394">
        <v>2007</v>
      </c>
      <c r="AD1394" t="s">
        <v>5234</v>
      </c>
      <c r="AE1394"/>
    </row>
    <row r="1395" spans="1:31" ht="14.4" customHeight="1" x14ac:dyDescent="0.55000000000000004">
      <c r="A1395">
        <v>1394</v>
      </c>
      <c r="B1395" t="s">
        <v>687</v>
      </c>
      <c r="C1395" t="s">
        <v>9</v>
      </c>
      <c r="D1395">
        <v>4</v>
      </c>
      <c r="E1395" t="s">
        <v>3881</v>
      </c>
      <c r="F1395" t="s">
        <v>6628</v>
      </c>
      <c r="I1395" t="s">
        <v>12516</v>
      </c>
      <c r="J1395"/>
      <c r="K1395" t="s">
        <v>2784</v>
      </c>
      <c r="L1395" t="s">
        <v>2225</v>
      </c>
      <c r="M1395" t="s">
        <v>2226</v>
      </c>
      <c r="N1395">
        <v>2000</v>
      </c>
      <c r="O1395">
        <v>14.401999999999999</v>
      </c>
      <c r="P1395">
        <v>-61.094999999999999</v>
      </c>
      <c r="Q1395" t="s">
        <v>11029</v>
      </c>
      <c r="R1395" t="s">
        <v>3860</v>
      </c>
      <c r="S1395" t="s">
        <v>10783</v>
      </c>
      <c r="T1395" t="s">
        <v>6953</v>
      </c>
      <c r="U1395"/>
      <c r="W1395"/>
      <c r="AB1395" t="s">
        <v>6581</v>
      </c>
      <c r="AC1395">
        <v>2007</v>
      </c>
      <c r="AD1395" t="s">
        <v>5234</v>
      </c>
      <c r="AE1395"/>
    </row>
    <row r="1396" spans="1:31" ht="14.4" customHeight="1" x14ac:dyDescent="0.55000000000000004">
      <c r="A1396">
        <v>1395</v>
      </c>
      <c r="B1396" t="s">
        <v>687</v>
      </c>
      <c r="C1396" t="s">
        <v>9</v>
      </c>
      <c r="D1396">
        <v>4</v>
      </c>
      <c r="E1396" t="s">
        <v>3881</v>
      </c>
      <c r="F1396" t="s">
        <v>6633</v>
      </c>
      <c r="I1396" t="s">
        <v>12516</v>
      </c>
      <c r="J1396"/>
      <c r="K1396" t="s">
        <v>2784</v>
      </c>
      <c r="L1396" t="s">
        <v>2225</v>
      </c>
      <c r="M1396" t="s">
        <v>2226</v>
      </c>
      <c r="N1396">
        <v>2000</v>
      </c>
      <c r="O1396">
        <v>14.401999999999999</v>
      </c>
      <c r="P1396">
        <v>-61.094999999999999</v>
      </c>
      <c r="Q1396" t="s">
        <v>11029</v>
      </c>
      <c r="R1396" t="s">
        <v>3860</v>
      </c>
      <c r="S1396" t="s">
        <v>10783</v>
      </c>
      <c r="T1396" t="s">
        <v>6953</v>
      </c>
      <c r="U1396"/>
      <c r="W1396"/>
      <c r="AB1396" t="s">
        <v>6581</v>
      </c>
      <c r="AC1396">
        <v>2007</v>
      </c>
      <c r="AD1396" t="s">
        <v>5234</v>
      </c>
      <c r="AE1396"/>
    </row>
    <row r="1397" spans="1:31" ht="14.4" customHeight="1" x14ac:dyDescent="0.55000000000000004">
      <c r="A1397">
        <v>1396</v>
      </c>
      <c r="B1397" t="s">
        <v>687</v>
      </c>
      <c r="C1397" t="s">
        <v>9</v>
      </c>
      <c r="D1397">
        <v>4</v>
      </c>
      <c r="E1397" t="s">
        <v>3881</v>
      </c>
      <c r="F1397" t="s">
        <v>6634</v>
      </c>
      <c r="I1397" t="s">
        <v>12516</v>
      </c>
      <c r="J1397"/>
      <c r="K1397" t="s">
        <v>2784</v>
      </c>
      <c r="L1397" t="s">
        <v>2225</v>
      </c>
      <c r="M1397" t="s">
        <v>2226</v>
      </c>
      <c r="N1397">
        <v>2000</v>
      </c>
      <c r="O1397">
        <v>14.401999999999999</v>
      </c>
      <c r="P1397">
        <v>-61.094999999999999</v>
      </c>
      <c r="Q1397" t="s">
        <v>11029</v>
      </c>
      <c r="R1397" t="s">
        <v>3860</v>
      </c>
      <c r="S1397" t="s">
        <v>10783</v>
      </c>
      <c r="T1397" t="s">
        <v>6953</v>
      </c>
      <c r="U1397"/>
      <c r="W1397"/>
      <c r="AB1397" t="s">
        <v>6581</v>
      </c>
      <c r="AC1397">
        <v>2007</v>
      </c>
      <c r="AD1397" t="s">
        <v>5234</v>
      </c>
      <c r="AE1397"/>
    </row>
    <row r="1398" spans="1:31" ht="14.4" customHeight="1" x14ac:dyDescent="0.55000000000000004">
      <c r="A1398">
        <v>1397</v>
      </c>
      <c r="B1398" t="s">
        <v>687</v>
      </c>
      <c r="C1398" t="s">
        <v>9</v>
      </c>
      <c r="D1398">
        <v>4</v>
      </c>
      <c r="E1398" t="s">
        <v>3881</v>
      </c>
      <c r="F1398" t="s">
        <v>6635</v>
      </c>
      <c r="I1398" t="s">
        <v>12516</v>
      </c>
      <c r="J1398"/>
      <c r="K1398" t="s">
        <v>2784</v>
      </c>
      <c r="L1398" t="s">
        <v>2225</v>
      </c>
      <c r="M1398" t="s">
        <v>2226</v>
      </c>
      <c r="N1398">
        <v>2000</v>
      </c>
      <c r="O1398">
        <v>14.401999999999999</v>
      </c>
      <c r="P1398">
        <v>-61.094999999999999</v>
      </c>
      <c r="Q1398" t="s">
        <v>11029</v>
      </c>
      <c r="R1398" t="s">
        <v>3860</v>
      </c>
      <c r="S1398" t="s">
        <v>10783</v>
      </c>
      <c r="T1398" t="s">
        <v>6953</v>
      </c>
      <c r="U1398"/>
      <c r="W1398"/>
      <c r="AB1398" t="s">
        <v>6581</v>
      </c>
      <c r="AC1398">
        <v>2007</v>
      </c>
      <c r="AD1398" t="s">
        <v>5234</v>
      </c>
      <c r="AE1398"/>
    </row>
    <row r="1399" spans="1:31" ht="14.4" customHeight="1" x14ac:dyDescent="0.55000000000000004">
      <c r="A1399">
        <v>1398</v>
      </c>
      <c r="B1399" t="s">
        <v>687</v>
      </c>
      <c r="C1399" t="s">
        <v>9</v>
      </c>
      <c r="D1399">
        <v>4</v>
      </c>
      <c r="E1399" t="s">
        <v>3881</v>
      </c>
      <c r="F1399" t="s">
        <v>6636</v>
      </c>
      <c r="I1399" t="s">
        <v>12516</v>
      </c>
      <c r="J1399"/>
      <c r="K1399" t="s">
        <v>2784</v>
      </c>
      <c r="L1399" t="s">
        <v>2225</v>
      </c>
      <c r="M1399" t="s">
        <v>2226</v>
      </c>
      <c r="N1399">
        <v>2000</v>
      </c>
      <c r="O1399">
        <v>14.401999999999999</v>
      </c>
      <c r="P1399">
        <v>-61.094999999999999</v>
      </c>
      <c r="Q1399" t="s">
        <v>11029</v>
      </c>
      <c r="R1399" t="s">
        <v>3860</v>
      </c>
      <c r="S1399" t="s">
        <v>10783</v>
      </c>
      <c r="T1399" t="s">
        <v>6953</v>
      </c>
      <c r="U1399"/>
      <c r="W1399"/>
      <c r="AB1399" t="s">
        <v>6581</v>
      </c>
      <c r="AC1399">
        <v>2007</v>
      </c>
      <c r="AD1399" t="s">
        <v>5234</v>
      </c>
      <c r="AE1399"/>
    </row>
    <row r="1400" spans="1:31" ht="14.4" customHeight="1" x14ac:dyDescent="0.55000000000000004">
      <c r="A1400">
        <v>1399</v>
      </c>
      <c r="B1400" t="s">
        <v>687</v>
      </c>
      <c r="C1400" t="s">
        <v>9</v>
      </c>
      <c r="D1400">
        <v>4</v>
      </c>
      <c r="E1400" t="s">
        <v>3881</v>
      </c>
      <c r="F1400" t="s">
        <v>6639</v>
      </c>
      <c r="I1400" t="s">
        <v>12516</v>
      </c>
      <c r="J1400"/>
      <c r="K1400" t="s">
        <v>2784</v>
      </c>
      <c r="L1400" t="s">
        <v>2225</v>
      </c>
      <c r="M1400" t="s">
        <v>2226</v>
      </c>
      <c r="N1400">
        <v>2001</v>
      </c>
      <c r="O1400">
        <v>14.401999999999999</v>
      </c>
      <c r="P1400">
        <v>-61.094999999999999</v>
      </c>
      <c r="Q1400" t="s">
        <v>11029</v>
      </c>
      <c r="R1400" t="s">
        <v>3860</v>
      </c>
      <c r="S1400" t="s">
        <v>10783</v>
      </c>
      <c r="T1400" t="s">
        <v>6953</v>
      </c>
      <c r="U1400"/>
      <c r="W1400"/>
      <c r="AB1400" t="s">
        <v>6581</v>
      </c>
      <c r="AC1400">
        <v>2007</v>
      </c>
      <c r="AD1400" t="s">
        <v>5234</v>
      </c>
      <c r="AE1400"/>
    </row>
    <row r="1401" spans="1:31" ht="14.4" customHeight="1" x14ac:dyDescent="0.55000000000000004">
      <c r="A1401">
        <v>1400</v>
      </c>
      <c r="B1401" t="s">
        <v>687</v>
      </c>
      <c r="C1401" t="s">
        <v>9</v>
      </c>
      <c r="D1401">
        <v>4</v>
      </c>
      <c r="E1401" t="s">
        <v>3881</v>
      </c>
      <c r="F1401" t="s">
        <v>6640</v>
      </c>
      <c r="I1401" t="s">
        <v>12516</v>
      </c>
      <c r="J1401"/>
      <c r="K1401" t="s">
        <v>2784</v>
      </c>
      <c r="L1401" t="s">
        <v>2225</v>
      </c>
      <c r="M1401" t="s">
        <v>2226</v>
      </c>
      <c r="N1401">
        <v>2001</v>
      </c>
      <c r="O1401">
        <v>14.401999999999999</v>
      </c>
      <c r="P1401">
        <v>-61.094999999999999</v>
      </c>
      <c r="Q1401" t="s">
        <v>11029</v>
      </c>
      <c r="R1401" t="s">
        <v>3860</v>
      </c>
      <c r="S1401" t="s">
        <v>10783</v>
      </c>
      <c r="T1401" t="s">
        <v>6953</v>
      </c>
      <c r="U1401"/>
      <c r="W1401"/>
      <c r="AB1401" t="s">
        <v>6581</v>
      </c>
      <c r="AC1401">
        <v>2007</v>
      </c>
      <c r="AD1401" t="s">
        <v>5234</v>
      </c>
      <c r="AE1401"/>
    </row>
    <row r="1402" spans="1:31" ht="14.4" customHeight="1" x14ac:dyDescent="0.55000000000000004">
      <c r="A1402">
        <v>1401</v>
      </c>
      <c r="B1402" t="s">
        <v>687</v>
      </c>
      <c r="C1402" t="s">
        <v>9</v>
      </c>
      <c r="D1402">
        <v>4</v>
      </c>
      <c r="E1402" t="s">
        <v>3881</v>
      </c>
      <c r="F1402" t="s">
        <v>6641</v>
      </c>
      <c r="I1402" t="s">
        <v>12516</v>
      </c>
      <c r="J1402"/>
      <c r="K1402" t="s">
        <v>2784</v>
      </c>
      <c r="L1402" t="s">
        <v>2225</v>
      </c>
      <c r="M1402" t="s">
        <v>2226</v>
      </c>
      <c r="N1402">
        <v>2001</v>
      </c>
      <c r="O1402">
        <v>14.401999999999999</v>
      </c>
      <c r="P1402">
        <v>-61.094999999999999</v>
      </c>
      <c r="Q1402" t="s">
        <v>11029</v>
      </c>
      <c r="R1402" t="s">
        <v>3860</v>
      </c>
      <c r="S1402" t="s">
        <v>10783</v>
      </c>
      <c r="T1402" t="s">
        <v>6953</v>
      </c>
      <c r="U1402"/>
      <c r="W1402"/>
      <c r="AB1402" t="s">
        <v>6581</v>
      </c>
      <c r="AC1402">
        <v>2007</v>
      </c>
      <c r="AD1402" t="s">
        <v>5234</v>
      </c>
      <c r="AE1402"/>
    </row>
    <row r="1403" spans="1:31" ht="14.4" customHeight="1" x14ac:dyDescent="0.55000000000000004">
      <c r="A1403">
        <v>1402</v>
      </c>
      <c r="B1403" t="s">
        <v>687</v>
      </c>
      <c r="C1403" t="s">
        <v>9</v>
      </c>
      <c r="D1403">
        <v>4</v>
      </c>
      <c r="E1403" t="s">
        <v>3881</v>
      </c>
      <c r="F1403" t="s">
        <v>6645</v>
      </c>
      <c r="I1403" t="s">
        <v>12516</v>
      </c>
      <c r="J1403"/>
      <c r="K1403" t="s">
        <v>2784</v>
      </c>
      <c r="L1403" t="s">
        <v>2225</v>
      </c>
      <c r="M1403" t="s">
        <v>2226</v>
      </c>
      <c r="N1403">
        <v>2002</v>
      </c>
      <c r="O1403">
        <v>14.401999999999999</v>
      </c>
      <c r="P1403">
        <v>-61.094999999999999</v>
      </c>
      <c r="Q1403" t="s">
        <v>11029</v>
      </c>
      <c r="R1403" t="s">
        <v>3860</v>
      </c>
      <c r="S1403" t="s">
        <v>10783</v>
      </c>
      <c r="T1403" t="s">
        <v>6953</v>
      </c>
      <c r="U1403"/>
      <c r="W1403"/>
      <c r="AB1403" t="s">
        <v>6581</v>
      </c>
      <c r="AC1403">
        <v>2007</v>
      </c>
      <c r="AD1403" t="s">
        <v>5234</v>
      </c>
      <c r="AE1403"/>
    </row>
    <row r="1404" spans="1:31" ht="14.4" customHeight="1" x14ac:dyDescent="0.55000000000000004">
      <c r="A1404">
        <v>1403</v>
      </c>
      <c r="B1404" t="s">
        <v>687</v>
      </c>
      <c r="C1404" t="s">
        <v>9</v>
      </c>
      <c r="D1404">
        <v>4</v>
      </c>
      <c r="E1404" t="s">
        <v>3881</v>
      </c>
      <c r="F1404" t="s">
        <v>6647</v>
      </c>
      <c r="I1404" t="s">
        <v>12516</v>
      </c>
      <c r="J1404"/>
      <c r="K1404" t="s">
        <v>2784</v>
      </c>
      <c r="L1404" t="s">
        <v>2225</v>
      </c>
      <c r="M1404" t="s">
        <v>2226</v>
      </c>
      <c r="N1404">
        <v>2002</v>
      </c>
      <c r="O1404">
        <v>14.401999999999999</v>
      </c>
      <c r="P1404">
        <v>-61.094999999999999</v>
      </c>
      <c r="Q1404" t="s">
        <v>11029</v>
      </c>
      <c r="R1404" t="s">
        <v>3860</v>
      </c>
      <c r="S1404" t="s">
        <v>10783</v>
      </c>
      <c r="T1404" t="s">
        <v>6953</v>
      </c>
      <c r="U1404"/>
      <c r="W1404"/>
      <c r="AB1404" t="s">
        <v>6581</v>
      </c>
      <c r="AC1404">
        <v>2007</v>
      </c>
      <c r="AD1404" t="s">
        <v>5234</v>
      </c>
      <c r="AE1404"/>
    </row>
    <row r="1405" spans="1:31" ht="14.4" customHeight="1" x14ac:dyDescent="0.55000000000000004">
      <c r="A1405">
        <v>1404</v>
      </c>
      <c r="B1405" t="s">
        <v>687</v>
      </c>
      <c r="C1405" t="s">
        <v>9</v>
      </c>
      <c r="D1405">
        <v>4</v>
      </c>
      <c r="E1405" t="s">
        <v>3881</v>
      </c>
      <c r="F1405" t="s">
        <v>6648</v>
      </c>
      <c r="I1405" t="s">
        <v>12516</v>
      </c>
      <c r="J1405"/>
      <c r="K1405" t="s">
        <v>2784</v>
      </c>
      <c r="L1405" t="s">
        <v>2225</v>
      </c>
      <c r="M1405" t="s">
        <v>2226</v>
      </c>
      <c r="N1405">
        <v>2002</v>
      </c>
      <c r="O1405">
        <v>14.401999999999999</v>
      </c>
      <c r="P1405">
        <v>-61.094999999999999</v>
      </c>
      <c r="Q1405" t="s">
        <v>11029</v>
      </c>
      <c r="R1405" t="s">
        <v>3860</v>
      </c>
      <c r="S1405" t="s">
        <v>10783</v>
      </c>
      <c r="T1405" t="s">
        <v>6953</v>
      </c>
      <c r="U1405"/>
      <c r="W1405"/>
      <c r="AB1405" t="s">
        <v>6581</v>
      </c>
      <c r="AC1405">
        <v>2007</v>
      </c>
      <c r="AD1405" t="s">
        <v>5234</v>
      </c>
      <c r="AE1405"/>
    </row>
    <row r="1406" spans="1:31" ht="14.4" customHeight="1" x14ac:dyDescent="0.55000000000000004">
      <c r="A1406">
        <v>1405</v>
      </c>
      <c r="B1406" t="s">
        <v>687</v>
      </c>
      <c r="C1406" t="s">
        <v>9</v>
      </c>
      <c r="D1406">
        <v>4</v>
      </c>
      <c r="E1406" t="s">
        <v>3881</v>
      </c>
      <c r="F1406" t="s">
        <v>6650</v>
      </c>
      <c r="I1406" t="s">
        <v>12516</v>
      </c>
      <c r="J1406"/>
      <c r="K1406" t="s">
        <v>2784</v>
      </c>
      <c r="L1406" t="s">
        <v>2225</v>
      </c>
      <c r="M1406" t="s">
        <v>2226</v>
      </c>
      <c r="N1406">
        <v>2002</v>
      </c>
      <c r="O1406">
        <v>14.401999999999999</v>
      </c>
      <c r="P1406">
        <v>-61.094999999999999</v>
      </c>
      <c r="Q1406" t="s">
        <v>11029</v>
      </c>
      <c r="R1406" t="s">
        <v>3860</v>
      </c>
      <c r="S1406" t="s">
        <v>10783</v>
      </c>
      <c r="T1406" t="s">
        <v>6953</v>
      </c>
      <c r="U1406"/>
      <c r="W1406"/>
      <c r="AB1406" t="s">
        <v>6581</v>
      </c>
      <c r="AC1406">
        <v>2007</v>
      </c>
      <c r="AD1406" t="s">
        <v>5234</v>
      </c>
      <c r="AE1406"/>
    </row>
    <row r="1407" spans="1:31" ht="14.4" customHeight="1" x14ac:dyDescent="0.55000000000000004">
      <c r="A1407">
        <v>1406</v>
      </c>
      <c r="B1407" t="s">
        <v>687</v>
      </c>
      <c r="C1407" t="s">
        <v>9</v>
      </c>
      <c r="D1407">
        <v>4</v>
      </c>
      <c r="E1407" t="s">
        <v>3881</v>
      </c>
      <c r="F1407" t="s">
        <v>6656</v>
      </c>
      <c r="I1407" t="s">
        <v>12516</v>
      </c>
      <c r="J1407"/>
      <c r="K1407" t="s">
        <v>2784</v>
      </c>
      <c r="L1407" t="s">
        <v>2225</v>
      </c>
      <c r="M1407" t="s">
        <v>2226</v>
      </c>
      <c r="N1407">
        <v>1999</v>
      </c>
      <c r="O1407">
        <v>14.401999999999999</v>
      </c>
      <c r="P1407">
        <v>-61.094999999999999</v>
      </c>
      <c r="Q1407" t="s">
        <v>11029</v>
      </c>
      <c r="R1407" t="s">
        <v>3860</v>
      </c>
      <c r="S1407" t="s">
        <v>10783</v>
      </c>
      <c r="T1407" t="s">
        <v>6953</v>
      </c>
      <c r="U1407"/>
      <c r="W1407"/>
      <c r="AB1407" t="s">
        <v>6581</v>
      </c>
      <c r="AC1407">
        <v>2007</v>
      </c>
      <c r="AD1407" t="s">
        <v>5234</v>
      </c>
      <c r="AE1407"/>
    </row>
    <row r="1408" spans="1:31" ht="14.4" customHeight="1" x14ac:dyDescent="0.55000000000000004">
      <c r="A1408">
        <v>1407</v>
      </c>
      <c r="B1408" t="s">
        <v>687</v>
      </c>
      <c r="C1408" t="s">
        <v>9</v>
      </c>
      <c r="D1408">
        <v>4</v>
      </c>
      <c r="E1408" t="s">
        <v>3881</v>
      </c>
      <c r="F1408" t="s">
        <v>6664</v>
      </c>
      <c r="I1408" t="s">
        <v>12516</v>
      </c>
      <c r="J1408"/>
      <c r="K1408" t="s">
        <v>2784</v>
      </c>
      <c r="L1408" t="s">
        <v>2225</v>
      </c>
      <c r="M1408" t="s">
        <v>2226</v>
      </c>
      <c r="N1408"/>
      <c r="O1408">
        <v>14.401999999999999</v>
      </c>
      <c r="P1408">
        <v>-61.094999999999999</v>
      </c>
      <c r="Q1408" t="s">
        <v>11029</v>
      </c>
      <c r="R1408" t="s">
        <v>3860</v>
      </c>
      <c r="S1408" t="s">
        <v>10783</v>
      </c>
      <c r="T1408" t="s">
        <v>6953</v>
      </c>
      <c r="U1408"/>
      <c r="W1408"/>
      <c r="Y1408" t="s">
        <v>6665</v>
      </c>
      <c r="Z1408" t="s">
        <v>6666</v>
      </c>
      <c r="AB1408" t="s">
        <v>6581</v>
      </c>
      <c r="AC1408">
        <v>2007</v>
      </c>
      <c r="AD1408" t="s">
        <v>5234</v>
      </c>
      <c r="AE1408"/>
    </row>
    <row r="1409" spans="1:31" ht="14.4" customHeight="1" x14ac:dyDescent="0.55000000000000004">
      <c r="A1409">
        <v>1408</v>
      </c>
      <c r="B1409" t="s">
        <v>687</v>
      </c>
      <c r="C1409" t="s">
        <v>9</v>
      </c>
      <c r="D1409">
        <v>4</v>
      </c>
      <c r="E1409" t="s">
        <v>3881</v>
      </c>
      <c r="F1409" t="s">
        <v>6657</v>
      </c>
      <c r="I1409" t="s">
        <v>12516</v>
      </c>
      <c r="J1409"/>
      <c r="K1409" t="s">
        <v>2784</v>
      </c>
      <c r="L1409" t="s">
        <v>2225</v>
      </c>
      <c r="M1409" t="s">
        <v>2226</v>
      </c>
      <c r="N1409">
        <v>1999</v>
      </c>
      <c r="O1409">
        <v>14.401999999999999</v>
      </c>
      <c r="P1409">
        <v>-61.094999999999999</v>
      </c>
      <c r="Q1409" t="s">
        <v>11029</v>
      </c>
      <c r="R1409" t="s">
        <v>3860</v>
      </c>
      <c r="S1409" t="s">
        <v>10783</v>
      </c>
      <c r="T1409" t="s">
        <v>6953</v>
      </c>
      <c r="U1409"/>
      <c r="W1409"/>
      <c r="AB1409" t="s">
        <v>6581</v>
      </c>
      <c r="AC1409">
        <v>2007</v>
      </c>
      <c r="AD1409" t="s">
        <v>5234</v>
      </c>
      <c r="AE1409"/>
    </row>
    <row r="1410" spans="1:31" ht="14.4" customHeight="1" x14ac:dyDescent="0.55000000000000004">
      <c r="A1410">
        <v>1409</v>
      </c>
      <c r="B1410" t="s">
        <v>687</v>
      </c>
      <c r="C1410" t="s">
        <v>9</v>
      </c>
      <c r="D1410">
        <v>4</v>
      </c>
      <c r="E1410" t="s">
        <v>3881</v>
      </c>
      <c r="F1410" t="s">
        <v>6631</v>
      </c>
      <c r="I1410" t="s">
        <v>12516</v>
      </c>
      <c r="J1410"/>
      <c r="K1410" t="s">
        <v>2784</v>
      </c>
      <c r="L1410" t="s">
        <v>2225</v>
      </c>
      <c r="M1410" t="s">
        <v>2226</v>
      </c>
      <c r="N1410">
        <v>2000</v>
      </c>
      <c r="O1410">
        <v>14.401999999999999</v>
      </c>
      <c r="P1410">
        <v>-61.094999999999999</v>
      </c>
      <c r="Q1410" t="s">
        <v>11034</v>
      </c>
      <c r="R1410" t="s">
        <v>3860</v>
      </c>
      <c r="S1410" t="s">
        <v>10783</v>
      </c>
      <c r="T1410" t="s">
        <v>6953</v>
      </c>
      <c r="U1410"/>
      <c r="W1410"/>
      <c r="AB1410" t="s">
        <v>6581</v>
      </c>
      <c r="AC1410">
        <v>2007</v>
      </c>
      <c r="AD1410" t="s">
        <v>5234</v>
      </c>
      <c r="AE1410"/>
    </row>
    <row r="1411" spans="1:31" ht="14.4" customHeight="1" x14ac:dyDescent="0.55000000000000004">
      <c r="A1411">
        <v>1410</v>
      </c>
      <c r="B1411" t="s">
        <v>687</v>
      </c>
      <c r="C1411" t="s">
        <v>9</v>
      </c>
      <c r="D1411">
        <v>4</v>
      </c>
      <c r="E1411" t="s">
        <v>3881</v>
      </c>
      <c r="F1411" t="s">
        <v>6632</v>
      </c>
      <c r="I1411" t="s">
        <v>12516</v>
      </c>
      <c r="J1411"/>
      <c r="K1411" t="s">
        <v>2784</v>
      </c>
      <c r="L1411" t="s">
        <v>2225</v>
      </c>
      <c r="M1411" t="s">
        <v>2226</v>
      </c>
      <c r="N1411">
        <v>2000</v>
      </c>
      <c r="O1411">
        <v>14.401999999999999</v>
      </c>
      <c r="P1411">
        <v>-61.094999999999999</v>
      </c>
      <c r="Q1411" t="s">
        <v>11034</v>
      </c>
      <c r="R1411" t="s">
        <v>3860</v>
      </c>
      <c r="S1411" t="s">
        <v>10783</v>
      </c>
      <c r="T1411" t="s">
        <v>6953</v>
      </c>
      <c r="U1411"/>
      <c r="W1411"/>
      <c r="AB1411" t="s">
        <v>6581</v>
      </c>
      <c r="AC1411">
        <v>2007</v>
      </c>
      <c r="AD1411" t="s">
        <v>5234</v>
      </c>
      <c r="AE1411"/>
    </row>
    <row r="1412" spans="1:31" ht="14.4" customHeight="1" x14ac:dyDescent="0.55000000000000004">
      <c r="A1412">
        <v>1411</v>
      </c>
      <c r="B1412" t="s">
        <v>687</v>
      </c>
      <c r="C1412" t="s">
        <v>9</v>
      </c>
      <c r="D1412">
        <v>4</v>
      </c>
      <c r="E1412" t="s">
        <v>3881</v>
      </c>
      <c r="F1412" t="s">
        <v>6654</v>
      </c>
      <c r="I1412" t="s">
        <v>12516</v>
      </c>
      <c r="J1412"/>
      <c r="K1412" t="s">
        <v>2784</v>
      </c>
      <c r="L1412" t="s">
        <v>2225</v>
      </c>
      <c r="M1412" t="s">
        <v>2226</v>
      </c>
      <c r="N1412">
        <v>1999</v>
      </c>
      <c r="O1412">
        <v>14.401999999999999</v>
      </c>
      <c r="P1412">
        <v>-61.094999999999999</v>
      </c>
      <c r="Q1412" t="s">
        <v>11034</v>
      </c>
      <c r="R1412" t="s">
        <v>3860</v>
      </c>
      <c r="S1412" t="s">
        <v>10783</v>
      </c>
      <c r="T1412" t="s">
        <v>6953</v>
      </c>
      <c r="U1412"/>
      <c r="W1412"/>
      <c r="AB1412" t="s">
        <v>6581</v>
      </c>
      <c r="AC1412">
        <v>2007</v>
      </c>
      <c r="AD1412" t="s">
        <v>5234</v>
      </c>
      <c r="AE1412"/>
    </row>
    <row r="1413" spans="1:31" ht="14.4" customHeight="1" x14ac:dyDescent="0.55000000000000004">
      <c r="A1413">
        <v>1412</v>
      </c>
      <c r="B1413" t="s">
        <v>687</v>
      </c>
      <c r="C1413" t="s">
        <v>9</v>
      </c>
      <c r="D1413">
        <v>4</v>
      </c>
      <c r="E1413" t="s">
        <v>3881</v>
      </c>
      <c r="F1413" t="s">
        <v>6655</v>
      </c>
      <c r="I1413" t="s">
        <v>12516</v>
      </c>
      <c r="J1413"/>
      <c r="K1413" t="s">
        <v>2784</v>
      </c>
      <c r="L1413" t="s">
        <v>2225</v>
      </c>
      <c r="M1413" t="s">
        <v>2226</v>
      </c>
      <c r="N1413">
        <v>1999</v>
      </c>
      <c r="O1413">
        <v>14.401999999999999</v>
      </c>
      <c r="P1413">
        <v>-61.094999999999999</v>
      </c>
      <c r="Q1413" t="s">
        <v>11034</v>
      </c>
      <c r="R1413" t="s">
        <v>3860</v>
      </c>
      <c r="S1413" t="s">
        <v>10783</v>
      </c>
      <c r="T1413" t="s">
        <v>6953</v>
      </c>
      <c r="U1413"/>
      <c r="W1413"/>
      <c r="AB1413" t="s">
        <v>6581</v>
      </c>
      <c r="AC1413">
        <v>2007</v>
      </c>
      <c r="AD1413" t="s">
        <v>5234</v>
      </c>
      <c r="AE1413"/>
    </row>
    <row r="1414" spans="1:31" ht="14.4" customHeight="1" x14ac:dyDescent="0.55000000000000004">
      <c r="A1414">
        <v>1413</v>
      </c>
      <c r="B1414" t="s">
        <v>687</v>
      </c>
      <c r="C1414"/>
      <c r="E1414"/>
      <c r="F1414" t="s">
        <v>6621</v>
      </c>
      <c r="I1414" t="s">
        <v>12516</v>
      </c>
      <c r="J1414"/>
      <c r="K1414" t="s">
        <v>2784</v>
      </c>
      <c r="L1414" t="s">
        <v>2225</v>
      </c>
      <c r="M1414" t="s">
        <v>2226</v>
      </c>
      <c r="N1414">
        <v>2002</v>
      </c>
      <c r="O1414">
        <v>14.401999999999999</v>
      </c>
      <c r="P1414">
        <v>-61.094999999999999</v>
      </c>
      <c r="Q1414" t="s">
        <v>11032</v>
      </c>
      <c r="R1414" t="s">
        <v>3860</v>
      </c>
      <c r="S1414" t="s">
        <v>10783</v>
      </c>
      <c r="T1414" t="s">
        <v>6953</v>
      </c>
      <c r="U1414"/>
      <c r="W1414"/>
      <c r="AB1414" t="s">
        <v>6581</v>
      </c>
      <c r="AC1414">
        <v>2007</v>
      </c>
      <c r="AD1414" t="s">
        <v>5234</v>
      </c>
      <c r="AE1414"/>
    </row>
    <row r="1415" spans="1:31" ht="14.4" customHeight="1" x14ac:dyDescent="0.55000000000000004">
      <c r="A1415">
        <v>1414</v>
      </c>
      <c r="B1415" t="s">
        <v>687</v>
      </c>
      <c r="C1415" t="s">
        <v>9</v>
      </c>
      <c r="D1415">
        <v>4</v>
      </c>
      <c r="E1415" t="s">
        <v>3881</v>
      </c>
      <c r="F1415" t="s">
        <v>6626</v>
      </c>
      <c r="I1415" t="s">
        <v>12516</v>
      </c>
      <c r="J1415"/>
      <c r="K1415" t="s">
        <v>2784</v>
      </c>
      <c r="L1415" t="s">
        <v>2225</v>
      </c>
      <c r="M1415" t="s">
        <v>2226</v>
      </c>
      <c r="N1415">
        <v>2000</v>
      </c>
      <c r="O1415">
        <v>14.401999999999999</v>
      </c>
      <c r="P1415">
        <v>-61.094999999999999</v>
      </c>
      <c r="Q1415" t="s">
        <v>11033</v>
      </c>
      <c r="R1415" t="s">
        <v>3860</v>
      </c>
      <c r="S1415" t="s">
        <v>10783</v>
      </c>
      <c r="T1415" t="s">
        <v>6953</v>
      </c>
      <c r="U1415"/>
      <c r="W1415"/>
      <c r="AB1415" t="s">
        <v>6581</v>
      </c>
      <c r="AC1415">
        <v>2007</v>
      </c>
      <c r="AD1415" t="s">
        <v>5234</v>
      </c>
      <c r="AE1415"/>
    </row>
    <row r="1416" spans="1:31" ht="14.4" customHeight="1" x14ac:dyDescent="0.55000000000000004">
      <c r="A1416">
        <v>1415</v>
      </c>
      <c r="B1416" t="s">
        <v>687</v>
      </c>
      <c r="C1416" t="s">
        <v>9</v>
      </c>
      <c r="D1416">
        <v>4</v>
      </c>
      <c r="E1416" t="s">
        <v>3881</v>
      </c>
      <c r="F1416" t="s">
        <v>6630</v>
      </c>
      <c r="I1416" t="s">
        <v>12516</v>
      </c>
      <c r="J1416"/>
      <c r="K1416" t="s">
        <v>2784</v>
      </c>
      <c r="L1416" t="s">
        <v>2225</v>
      </c>
      <c r="M1416" t="s">
        <v>2226</v>
      </c>
      <c r="N1416">
        <v>2000</v>
      </c>
      <c r="O1416">
        <v>14.401999999999999</v>
      </c>
      <c r="P1416">
        <v>-61.094999999999999</v>
      </c>
      <c r="Q1416" t="s">
        <v>11033</v>
      </c>
      <c r="R1416" t="s">
        <v>3860</v>
      </c>
      <c r="S1416" t="s">
        <v>10783</v>
      </c>
      <c r="T1416" t="s">
        <v>6953</v>
      </c>
      <c r="U1416"/>
      <c r="W1416"/>
      <c r="AB1416" t="s">
        <v>6581</v>
      </c>
      <c r="AC1416">
        <v>2007</v>
      </c>
      <c r="AD1416" t="s">
        <v>5234</v>
      </c>
      <c r="AE1416"/>
    </row>
    <row r="1417" spans="1:31" ht="14.4" customHeight="1" x14ac:dyDescent="0.55000000000000004">
      <c r="A1417">
        <v>1416</v>
      </c>
      <c r="B1417" t="s">
        <v>687</v>
      </c>
      <c r="C1417" t="s">
        <v>9</v>
      </c>
      <c r="D1417">
        <v>4</v>
      </c>
      <c r="E1417" t="s">
        <v>3881</v>
      </c>
      <c r="F1417" t="s">
        <v>6627</v>
      </c>
      <c r="I1417" t="s">
        <v>12516</v>
      </c>
      <c r="J1417"/>
      <c r="K1417" t="s">
        <v>2784</v>
      </c>
      <c r="L1417" t="s">
        <v>2225</v>
      </c>
      <c r="M1417" t="s">
        <v>2226</v>
      </c>
      <c r="N1417">
        <v>2000</v>
      </c>
      <c r="O1417">
        <v>14.401999999999999</v>
      </c>
      <c r="P1417">
        <v>-61.094999999999999</v>
      </c>
      <c r="Q1417" t="s">
        <v>11031</v>
      </c>
      <c r="R1417" t="s">
        <v>3860</v>
      </c>
      <c r="S1417" t="s">
        <v>10783</v>
      </c>
      <c r="T1417" t="s">
        <v>6953</v>
      </c>
      <c r="U1417"/>
      <c r="W1417"/>
      <c r="AB1417" t="s">
        <v>6581</v>
      </c>
      <c r="AC1417">
        <v>2007</v>
      </c>
      <c r="AD1417" t="s">
        <v>5234</v>
      </c>
      <c r="AE1417"/>
    </row>
    <row r="1418" spans="1:31" ht="14.4" customHeight="1" x14ac:dyDescent="0.55000000000000004">
      <c r="A1418">
        <v>1417</v>
      </c>
      <c r="B1418" t="s">
        <v>687</v>
      </c>
      <c r="C1418" t="s">
        <v>9</v>
      </c>
      <c r="D1418">
        <v>4</v>
      </c>
      <c r="E1418" t="s">
        <v>3881</v>
      </c>
      <c r="F1418" t="s">
        <v>6653</v>
      </c>
      <c r="I1418" t="s">
        <v>12516</v>
      </c>
      <c r="J1418"/>
      <c r="K1418" t="s">
        <v>2784</v>
      </c>
      <c r="L1418" t="s">
        <v>2225</v>
      </c>
      <c r="M1418" t="s">
        <v>2226</v>
      </c>
      <c r="N1418">
        <v>1999</v>
      </c>
      <c r="O1418">
        <v>14.401999999999999</v>
      </c>
      <c r="P1418">
        <v>-61.094999999999999</v>
      </c>
      <c r="Q1418" t="s">
        <v>11031</v>
      </c>
      <c r="R1418" t="s">
        <v>3860</v>
      </c>
      <c r="S1418" t="s">
        <v>10783</v>
      </c>
      <c r="T1418" t="s">
        <v>6953</v>
      </c>
      <c r="U1418"/>
      <c r="W1418"/>
      <c r="AB1418" t="s">
        <v>6581</v>
      </c>
      <c r="AC1418">
        <v>2007</v>
      </c>
      <c r="AD1418" t="s">
        <v>5234</v>
      </c>
      <c r="AE1418"/>
    </row>
    <row r="1419" spans="1:31" ht="14.4" customHeight="1" x14ac:dyDescent="0.55000000000000004">
      <c r="A1419">
        <v>1418</v>
      </c>
      <c r="B1419" t="s">
        <v>687</v>
      </c>
      <c r="C1419" t="s">
        <v>9</v>
      </c>
      <c r="D1419">
        <v>4</v>
      </c>
      <c r="E1419" t="s">
        <v>3881</v>
      </c>
      <c r="F1419" t="s">
        <v>6622</v>
      </c>
      <c r="I1419" t="s">
        <v>12516</v>
      </c>
      <c r="J1419"/>
      <c r="K1419" t="s">
        <v>2784</v>
      </c>
      <c r="L1419" t="s">
        <v>2225</v>
      </c>
      <c r="M1419" t="s">
        <v>2226</v>
      </c>
      <c r="N1419">
        <v>1999</v>
      </c>
      <c r="O1419">
        <v>14.401999999999999</v>
      </c>
      <c r="P1419">
        <v>-61.094999999999999</v>
      </c>
      <c r="Q1419" t="s">
        <v>11028</v>
      </c>
      <c r="R1419" t="s">
        <v>3860</v>
      </c>
      <c r="S1419" t="s">
        <v>10783</v>
      </c>
      <c r="T1419" t="s">
        <v>6953</v>
      </c>
      <c r="U1419"/>
      <c r="W1419"/>
      <c r="AB1419" t="s">
        <v>6581</v>
      </c>
      <c r="AC1419">
        <v>2007</v>
      </c>
      <c r="AD1419" t="s">
        <v>5234</v>
      </c>
      <c r="AE1419"/>
    </row>
    <row r="1420" spans="1:31" ht="14.4" customHeight="1" x14ac:dyDescent="0.55000000000000004">
      <c r="A1420">
        <v>1419</v>
      </c>
      <c r="B1420" t="s">
        <v>687</v>
      </c>
      <c r="C1420" t="s">
        <v>9</v>
      </c>
      <c r="D1420">
        <v>4</v>
      </c>
      <c r="E1420" t="s">
        <v>3881</v>
      </c>
      <c r="F1420" t="s">
        <v>5730</v>
      </c>
      <c r="I1420" t="s">
        <v>12516</v>
      </c>
      <c r="J1420"/>
      <c r="K1420" t="s">
        <v>2784</v>
      </c>
      <c r="L1420" t="s">
        <v>2225</v>
      </c>
      <c r="M1420" t="s">
        <v>2226</v>
      </c>
      <c r="N1420">
        <v>2007</v>
      </c>
      <c r="O1420">
        <v>14.401999999999999</v>
      </c>
      <c r="P1420">
        <v>-61.094999999999999</v>
      </c>
      <c r="Q1420" t="s">
        <v>11028</v>
      </c>
      <c r="R1420" t="s">
        <v>3860</v>
      </c>
      <c r="S1420" t="s">
        <v>10783</v>
      </c>
      <c r="T1420" t="s">
        <v>6953</v>
      </c>
      <c r="U1420"/>
      <c r="W1420"/>
      <c r="Y1420" t="s">
        <v>5731</v>
      </c>
      <c r="Z1420" t="s">
        <v>6619</v>
      </c>
      <c r="AB1420" t="s">
        <v>6581</v>
      </c>
      <c r="AC1420">
        <v>2007</v>
      </c>
      <c r="AD1420" t="s">
        <v>5234</v>
      </c>
      <c r="AE1420"/>
    </row>
    <row r="1421" spans="1:31" ht="14.4" customHeight="1" x14ac:dyDescent="0.55000000000000004">
      <c r="A1421">
        <v>1420</v>
      </c>
      <c r="B1421" t="s">
        <v>687</v>
      </c>
      <c r="C1421" t="s">
        <v>9</v>
      </c>
      <c r="D1421">
        <v>4</v>
      </c>
      <c r="E1421" t="s">
        <v>3881</v>
      </c>
      <c r="F1421" t="s">
        <v>6605</v>
      </c>
      <c r="I1421" t="s">
        <v>12516</v>
      </c>
      <c r="J1421"/>
      <c r="K1421" t="s">
        <v>2784</v>
      </c>
      <c r="L1421" t="s">
        <v>2225</v>
      </c>
      <c r="M1421" t="s">
        <v>2226</v>
      </c>
      <c r="N1421">
        <v>2002</v>
      </c>
      <c r="O1421">
        <v>14.401999999999999</v>
      </c>
      <c r="P1421">
        <v>-61.094999999999999</v>
      </c>
      <c r="Q1421" t="s">
        <v>11028</v>
      </c>
      <c r="R1421" t="s">
        <v>3860</v>
      </c>
      <c r="S1421" t="s">
        <v>10783</v>
      </c>
      <c r="T1421" t="s">
        <v>6953</v>
      </c>
      <c r="U1421"/>
      <c r="W1421"/>
      <c r="AB1421" t="s">
        <v>6581</v>
      </c>
      <c r="AC1421">
        <v>2007</v>
      </c>
      <c r="AD1421" t="s">
        <v>5234</v>
      </c>
      <c r="AE1421"/>
    </row>
    <row r="1422" spans="1:31" ht="14.4" customHeight="1" x14ac:dyDescent="0.55000000000000004">
      <c r="A1422">
        <v>1421</v>
      </c>
      <c r="B1422" t="s">
        <v>687</v>
      </c>
      <c r="C1422" t="s">
        <v>9</v>
      </c>
      <c r="D1422">
        <v>4</v>
      </c>
      <c r="E1422" t="s">
        <v>3881</v>
      </c>
      <c r="F1422" t="s">
        <v>6606</v>
      </c>
      <c r="I1422" t="s">
        <v>12516</v>
      </c>
      <c r="J1422"/>
      <c r="K1422" t="s">
        <v>2784</v>
      </c>
      <c r="L1422" t="s">
        <v>2225</v>
      </c>
      <c r="M1422" t="s">
        <v>2226</v>
      </c>
      <c r="N1422">
        <v>2002</v>
      </c>
      <c r="O1422">
        <v>14.401999999999999</v>
      </c>
      <c r="P1422">
        <v>-61.094999999999999</v>
      </c>
      <c r="Q1422" t="s">
        <v>11028</v>
      </c>
      <c r="R1422" t="s">
        <v>3860</v>
      </c>
      <c r="S1422" t="s">
        <v>10783</v>
      </c>
      <c r="T1422" t="s">
        <v>6953</v>
      </c>
      <c r="U1422"/>
      <c r="W1422"/>
      <c r="AB1422" t="s">
        <v>6581</v>
      </c>
      <c r="AC1422">
        <v>2007</v>
      </c>
      <c r="AD1422" t="s">
        <v>5234</v>
      </c>
      <c r="AE1422"/>
    </row>
    <row r="1423" spans="1:31" ht="14.4" customHeight="1" x14ac:dyDescent="0.55000000000000004">
      <c r="A1423">
        <v>1422</v>
      </c>
      <c r="B1423" t="s">
        <v>687</v>
      </c>
      <c r="C1423" t="s">
        <v>9</v>
      </c>
      <c r="D1423">
        <v>4</v>
      </c>
      <c r="E1423" t="s">
        <v>3881</v>
      </c>
      <c r="F1423" t="s">
        <v>6607</v>
      </c>
      <c r="I1423" t="s">
        <v>12516</v>
      </c>
      <c r="J1423"/>
      <c r="K1423" t="s">
        <v>2784</v>
      </c>
      <c r="L1423" t="s">
        <v>2225</v>
      </c>
      <c r="M1423" t="s">
        <v>2226</v>
      </c>
      <c r="N1423">
        <v>2002</v>
      </c>
      <c r="O1423">
        <v>14.401999999999999</v>
      </c>
      <c r="P1423">
        <v>-61.094999999999999</v>
      </c>
      <c r="Q1423" t="s">
        <v>11028</v>
      </c>
      <c r="R1423" t="s">
        <v>3860</v>
      </c>
      <c r="S1423" t="s">
        <v>10783</v>
      </c>
      <c r="T1423" t="s">
        <v>6953</v>
      </c>
      <c r="U1423"/>
      <c r="W1423"/>
      <c r="AB1423" t="s">
        <v>6581</v>
      </c>
      <c r="AC1423">
        <v>2007</v>
      </c>
      <c r="AD1423" t="s">
        <v>5234</v>
      </c>
      <c r="AE1423"/>
    </row>
    <row r="1424" spans="1:31" ht="14.4" customHeight="1" x14ac:dyDescent="0.55000000000000004">
      <c r="A1424">
        <v>1423</v>
      </c>
      <c r="B1424" t="s">
        <v>687</v>
      </c>
      <c r="C1424" t="s">
        <v>9</v>
      </c>
      <c r="D1424">
        <v>4</v>
      </c>
      <c r="E1424" t="s">
        <v>3881</v>
      </c>
      <c r="F1424" t="s">
        <v>6629</v>
      </c>
      <c r="I1424" t="s">
        <v>12516</v>
      </c>
      <c r="J1424"/>
      <c r="K1424" t="s">
        <v>2784</v>
      </c>
      <c r="L1424" t="s">
        <v>2225</v>
      </c>
      <c r="M1424" t="s">
        <v>2226</v>
      </c>
      <c r="N1424">
        <v>2000</v>
      </c>
      <c r="O1424">
        <v>14.401999999999999</v>
      </c>
      <c r="P1424">
        <v>-61.094999999999999</v>
      </c>
      <c r="Q1424" t="s">
        <v>11028</v>
      </c>
      <c r="R1424" t="s">
        <v>3860</v>
      </c>
      <c r="S1424" t="s">
        <v>10783</v>
      </c>
      <c r="T1424" t="s">
        <v>6953</v>
      </c>
      <c r="U1424"/>
      <c r="W1424"/>
      <c r="AB1424" t="s">
        <v>6581</v>
      </c>
      <c r="AC1424">
        <v>2007</v>
      </c>
      <c r="AD1424" t="s">
        <v>5234</v>
      </c>
      <c r="AE1424"/>
    </row>
    <row r="1425" spans="1:31" ht="14.4" customHeight="1" x14ac:dyDescent="0.55000000000000004">
      <c r="A1425">
        <v>1424</v>
      </c>
      <c r="B1425" t="s">
        <v>687</v>
      </c>
      <c r="C1425" t="s">
        <v>9</v>
      </c>
      <c r="D1425">
        <v>4</v>
      </c>
      <c r="E1425" t="s">
        <v>3881</v>
      </c>
      <c r="F1425" t="s">
        <v>6637</v>
      </c>
      <c r="I1425" t="s">
        <v>12516</v>
      </c>
      <c r="J1425"/>
      <c r="K1425" t="s">
        <v>2784</v>
      </c>
      <c r="L1425" t="s">
        <v>2225</v>
      </c>
      <c r="M1425" t="s">
        <v>2226</v>
      </c>
      <c r="N1425">
        <v>2001</v>
      </c>
      <c r="O1425">
        <v>14.401999999999999</v>
      </c>
      <c r="P1425">
        <v>-61.094999999999999</v>
      </c>
      <c r="Q1425" t="s">
        <v>11028</v>
      </c>
      <c r="R1425" t="s">
        <v>3860</v>
      </c>
      <c r="S1425" t="s">
        <v>10783</v>
      </c>
      <c r="T1425" t="s">
        <v>6953</v>
      </c>
      <c r="U1425"/>
      <c r="W1425"/>
      <c r="AB1425" t="s">
        <v>6581</v>
      </c>
      <c r="AC1425">
        <v>2007</v>
      </c>
      <c r="AD1425" t="s">
        <v>5234</v>
      </c>
      <c r="AE1425"/>
    </row>
    <row r="1426" spans="1:31" ht="14.4" customHeight="1" x14ac:dyDescent="0.55000000000000004">
      <c r="A1426">
        <v>1425</v>
      </c>
      <c r="B1426" t="s">
        <v>687</v>
      </c>
      <c r="C1426" t="s">
        <v>9</v>
      </c>
      <c r="D1426">
        <v>4</v>
      </c>
      <c r="E1426" t="s">
        <v>3881</v>
      </c>
      <c r="F1426" t="s">
        <v>6646</v>
      </c>
      <c r="I1426" t="s">
        <v>12516</v>
      </c>
      <c r="J1426"/>
      <c r="K1426" t="s">
        <v>2784</v>
      </c>
      <c r="L1426" t="s">
        <v>2225</v>
      </c>
      <c r="M1426" t="s">
        <v>2226</v>
      </c>
      <c r="N1426">
        <v>2002</v>
      </c>
      <c r="O1426">
        <v>14.401999999999999</v>
      </c>
      <c r="P1426">
        <v>-61.094999999999999</v>
      </c>
      <c r="Q1426" t="s">
        <v>11028</v>
      </c>
      <c r="R1426" t="s">
        <v>3860</v>
      </c>
      <c r="S1426" t="s">
        <v>10783</v>
      </c>
      <c r="T1426" t="s">
        <v>6953</v>
      </c>
      <c r="U1426"/>
      <c r="W1426"/>
      <c r="AB1426" t="s">
        <v>6581</v>
      </c>
      <c r="AC1426">
        <v>2007</v>
      </c>
      <c r="AD1426" t="s">
        <v>5234</v>
      </c>
      <c r="AE1426"/>
    </row>
    <row r="1427" spans="1:31" ht="14.4" customHeight="1" x14ac:dyDescent="0.55000000000000004">
      <c r="A1427">
        <v>1426</v>
      </c>
      <c r="B1427" t="s">
        <v>687</v>
      </c>
      <c r="C1427" t="s">
        <v>9</v>
      </c>
      <c r="D1427">
        <v>4</v>
      </c>
      <c r="E1427" t="s">
        <v>3881</v>
      </c>
      <c r="F1427" t="s">
        <v>6661</v>
      </c>
      <c r="I1427" t="s">
        <v>12516</v>
      </c>
      <c r="J1427"/>
      <c r="K1427" t="s">
        <v>2784</v>
      </c>
      <c r="L1427" t="s">
        <v>2225</v>
      </c>
      <c r="M1427" t="s">
        <v>2226</v>
      </c>
      <c r="N1427"/>
      <c r="O1427">
        <v>14.401999999999999</v>
      </c>
      <c r="P1427">
        <v>-61.094999999999999</v>
      </c>
      <c r="Q1427" t="s">
        <v>11028</v>
      </c>
      <c r="R1427" t="s">
        <v>3860</v>
      </c>
      <c r="S1427" t="s">
        <v>10783</v>
      </c>
      <c r="T1427" t="s">
        <v>6953</v>
      </c>
      <c r="U1427"/>
      <c r="W1427"/>
      <c r="Y1427" t="s">
        <v>6662</v>
      </c>
      <c r="Z1427" t="s">
        <v>6663</v>
      </c>
      <c r="AB1427" t="s">
        <v>6581</v>
      </c>
      <c r="AC1427">
        <v>2007</v>
      </c>
      <c r="AD1427" t="s">
        <v>5234</v>
      </c>
      <c r="AE1427"/>
    </row>
    <row r="1428" spans="1:31" ht="14.4" customHeight="1" x14ac:dyDescent="0.55000000000000004">
      <c r="A1428">
        <v>1427</v>
      </c>
      <c r="B1428" t="s">
        <v>687</v>
      </c>
      <c r="C1428" t="s">
        <v>9</v>
      </c>
      <c r="D1428">
        <v>4</v>
      </c>
      <c r="E1428" t="s">
        <v>3881</v>
      </c>
      <c r="F1428" t="s">
        <v>6651</v>
      </c>
      <c r="I1428" t="s">
        <v>12516</v>
      </c>
      <c r="J1428"/>
      <c r="K1428" t="s">
        <v>2784</v>
      </c>
      <c r="L1428" t="s">
        <v>2225</v>
      </c>
      <c r="M1428" t="s">
        <v>2226</v>
      </c>
      <c r="N1428">
        <v>1999</v>
      </c>
      <c r="O1428">
        <v>14.401999999999999</v>
      </c>
      <c r="P1428">
        <v>-61.094999999999999</v>
      </c>
      <c r="Q1428" t="s">
        <v>11028</v>
      </c>
      <c r="R1428" t="s">
        <v>3860</v>
      </c>
      <c r="S1428" t="s">
        <v>10783</v>
      </c>
      <c r="T1428" t="s">
        <v>6953</v>
      </c>
      <c r="U1428"/>
      <c r="W1428"/>
      <c r="AB1428" t="s">
        <v>6581</v>
      </c>
      <c r="AC1428">
        <v>2007</v>
      </c>
      <c r="AD1428" t="s">
        <v>5234</v>
      </c>
      <c r="AE1428"/>
    </row>
    <row r="1429" spans="1:31" ht="14.4" customHeight="1" x14ac:dyDescent="0.55000000000000004">
      <c r="A1429">
        <v>1428</v>
      </c>
      <c r="B1429" t="s">
        <v>687</v>
      </c>
      <c r="C1429" t="s">
        <v>9</v>
      </c>
      <c r="D1429">
        <v>4</v>
      </c>
      <c r="E1429" t="s">
        <v>3881</v>
      </c>
      <c r="F1429" t="s">
        <v>5727</v>
      </c>
      <c r="I1429" t="s">
        <v>12516</v>
      </c>
      <c r="J1429"/>
      <c r="K1429" t="s">
        <v>2784</v>
      </c>
      <c r="L1429" t="s">
        <v>2225</v>
      </c>
      <c r="M1429" t="s">
        <v>2226</v>
      </c>
      <c r="N1429">
        <v>1999</v>
      </c>
      <c r="O1429">
        <v>14.401999999999999</v>
      </c>
      <c r="P1429">
        <v>-61.094999999999999</v>
      </c>
      <c r="Q1429" t="s">
        <v>11027</v>
      </c>
      <c r="R1429" t="s">
        <v>3860</v>
      </c>
      <c r="S1429" t="s">
        <v>10783</v>
      </c>
      <c r="T1429" t="s">
        <v>6953</v>
      </c>
      <c r="U1429"/>
      <c r="W1429"/>
      <c r="Y1429" t="s">
        <v>5728</v>
      </c>
      <c r="Z1429" t="s">
        <v>6615</v>
      </c>
      <c r="AB1429" t="s">
        <v>6581</v>
      </c>
      <c r="AC1429">
        <v>2007</v>
      </c>
      <c r="AD1429" t="s">
        <v>5234</v>
      </c>
      <c r="AE1429" t="s">
        <v>6614</v>
      </c>
    </row>
    <row r="1430" spans="1:31" ht="14.4" customHeight="1" x14ac:dyDescent="0.55000000000000004">
      <c r="A1430">
        <v>1429</v>
      </c>
      <c r="B1430" t="s">
        <v>687</v>
      </c>
      <c r="C1430"/>
      <c r="E1430"/>
      <c r="F1430" t="s">
        <v>6608</v>
      </c>
      <c r="I1430" t="s">
        <v>12516</v>
      </c>
      <c r="J1430"/>
      <c r="K1430" t="s">
        <v>2784</v>
      </c>
      <c r="L1430" t="s">
        <v>2225</v>
      </c>
      <c r="M1430" t="s">
        <v>2226</v>
      </c>
      <c r="N1430">
        <v>2003</v>
      </c>
      <c r="O1430">
        <v>14.401999999999999</v>
      </c>
      <c r="P1430">
        <v>-61.094999999999999</v>
      </c>
      <c r="Q1430" t="s">
        <v>11027</v>
      </c>
      <c r="R1430" t="s">
        <v>3860</v>
      </c>
      <c r="S1430" t="s">
        <v>10783</v>
      </c>
      <c r="T1430" t="s">
        <v>6953</v>
      </c>
      <c r="U1430"/>
      <c r="W1430"/>
      <c r="AB1430" t="s">
        <v>6581</v>
      </c>
      <c r="AC1430">
        <v>2007</v>
      </c>
      <c r="AD1430" t="s">
        <v>5234</v>
      </c>
      <c r="AE1430"/>
    </row>
    <row r="1431" spans="1:31" ht="14.4" customHeight="1" x14ac:dyDescent="0.55000000000000004">
      <c r="A1431">
        <v>1430</v>
      </c>
      <c r="B1431" t="s">
        <v>81</v>
      </c>
      <c r="C1431"/>
      <c r="E1431"/>
      <c r="F1431" t="s">
        <v>6609</v>
      </c>
      <c r="I1431" t="s">
        <v>12516</v>
      </c>
      <c r="J1431"/>
      <c r="K1431" t="s">
        <v>2784</v>
      </c>
      <c r="L1431" t="s">
        <v>2225</v>
      </c>
      <c r="M1431" t="s">
        <v>2226</v>
      </c>
      <c r="N1431">
        <v>2003</v>
      </c>
      <c r="O1431">
        <v>14.401999999999999</v>
      </c>
      <c r="P1431">
        <v>-61.094999999999999</v>
      </c>
      <c r="Q1431" t="s">
        <v>11027</v>
      </c>
      <c r="R1431" t="s">
        <v>3860</v>
      </c>
      <c r="S1431" t="s">
        <v>10783</v>
      </c>
      <c r="T1431" t="s">
        <v>6953</v>
      </c>
      <c r="U1431"/>
      <c r="W1431"/>
      <c r="AB1431" t="s">
        <v>6581</v>
      </c>
      <c r="AC1431">
        <v>2007</v>
      </c>
      <c r="AD1431" t="s">
        <v>5234</v>
      </c>
      <c r="AE1431"/>
    </row>
    <row r="1432" spans="1:31" ht="14.4" customHeight="1" x14ac:dyDescent="0.55000000000000004">
      <c r="A1432">
        <v>1431</v>
      </c>
      <c r="B1432" t="s">
        <v>81</v>
      </c>
      <c r="C1432"/>
      <c r="E1432"/>
      <c r="F1432" t="s">
        <v>6610</v>
      </c>
      <c r="I1432" t="s">
        <v>12516</v>
      </c>
      <c r="J1432"/>
      <c r="K1432" t="s">
        <v>2784</v>
      </c>
      <c r="L1432" t="s">
        <v>2225</v>
      </c>
      <c r="M1432" t="s">
        <v>2226</v>
      </c>
      <c r="N1432">
        <v>2003</v>
      </c>
      <c r="O1432">
        <v>14.401999999999999</v>
      </c>
      <c r="P1432">
        <v>-61.094999999999999</v>
      </c>
      <c r="Q1432" t="s">
        <v>11027</v>
      </c>
      <c r="R1432" t="s">
        <v>3860</v>
      </c>
      <c r="S1432" t="s">
        <v>10783</v>
      </c>
      <c r="T1432" t="s">
        <v>6953</v>
      </c>
      <c r="U1432"/>
      <c r="W1432"/>
      <c r="AB1432" t="s">
        <v>6581</v>
      </c>
      <c r="AC1432">
        <v>2007</v>
      </c>
      <c r="AD1432" t="s">
        <v>5234</v>
      </c>
      <c r="AE1432"/>
    </row>
    <row r="1433" spans="1:31" ht="14.4" customHeight="1" x14ac:dyDescent="0.55000000000000004">
      <c r="A1433">
        <v>1432</v>
      </c>
      <c r="B1433" t="s">
        <v>687</v>
      </c>
      <c r="C1433" t="s">
        <v>9</v>
      </c>
      <c r="D1433">
        <v>4</v>
      </c>
      <c r="E1433" t="s">
        <v>3881</v>
      </c>
      <c r="F1433" t="s">
        <v>6638</v>
      </c>
      <c r="I1433" t="s">
        <v>12516</v>
      </c>
      <c r="J1433"/>
      <c r="K1433" t="s">
        <v>2784</v>
      </c>
      <c r="L1433" t="s">
        <v>2225</v>
      </c>
      <c r="M1433" t="s">
        <v>2226</v>
      </c>
      <c r="N1433">
        <v>2001</v>
      </c>
      <c r="O1433">
        <v>14.401999999999999</v>
      </c>
      <c r="P1433">
        <v>-61.094999999999999</v>
      </c>
      <c r="Q1433" t="s">
        <v>11027</v>
      </c>
      <c r="R1433" t="s">
        <v>3860</v>
      </c>
      <c r="S1433" t="s">
        <v>10783</v>
      </c>
      <c r="T1433" t="s">
        <v>6953</v>
      </c>
      <c r="U1433"/>
      <c r="W1433"/>
      <c r="AB1433" t="s">
        <v>6581</v>
      </c>
      <c r="AC1433">
        <v>2007</v>
      </c>
      <c r="AD1433" t="s">
        <v>5234</v>
      </c>
      <c r="AE1433"/>
    </row>
    <row r="1434" spans="1:31" ht="14.4" customHeight="1" x14ac:dyDescent="0.55000000000000004">
      <c r="A1434">
        <v>1433</v>
      </c>
      <c r="B1434" t="s">
        <v>687</v>
      </c>
      <c r="C1434" t="s">
        <v>9</v>
      </c>
      <c r="D1434">
        <v>4</v>
      </c>
      <c r="E1434" t="s">
        <v>3881</v>
      </c>
      <c r="F1434" t="s">
        <v>6642</v>
      </c>
      <c r="I1434" t="s">
        <v>12516</v>
      </c>
      <c r="J1434"/>
      <c r="K1434" t="s">
        <v>2784</v>
      </c>
      <c r="L1434" t="s">
        <v>2225</v>
      </c>
      <c r="M1434" t="s">
        <v>2226</v>
      </c>
      <c r="N1434">
        <v>2001</v>
      </c>
      <c r="O1434">
        <v>14.401999999999999</v>
      </c>
      <c r="P1434">
        <v>-61.094999999999999</v>
      </c>
      <c r="Q1434" t="s">
        <v>11027</v>
      </c>
      <c r="R1434" t="s">
        <v>3860</v>
      </c>
      <c r="S1434" t="s">
        <v>10783</v>
      </c>
      <c r="T1434" t="s">
        <v>6953</v>
      </c>
      <c r="U1434"/>
      <c r="W1434"/>
      <c r="AB1434" t="s">
        <v>6581</v>
      </c>
      <c r="AC1434">
        <v>2007</v>
      </c>
      <c r="AD1434" t="s">
        <v>5234</v>
      </c>
      <c r="AE1434"/>
    </row>
    <row r="1435" spans="1:31" ht="14.4" customHeight="1" x14ac:dyDescent="0.55000000000000004">
      <c r="A1435">
        <v>1434</v>
      </c>
      <c r="B1435" t="s">
        <v>687</v>
      </c>
      <c r="C1435" t="s">
        <v>9</v>
      </c>
      <c r="D1435">
        <v>4</v>
      </c>
      <c r="E1435" t="s">
        <v>3881</v>
      </c>
      <c r="F1435" t="s">
        <v>6643</v>
      </c>
      <c r="I1435" t="s">
        <v>12516</v>
      </c>
      <c r="J1435"/>
      <c r="K1435" t="s">
        <v>2784</v>
      </c>
      <c r="L1435" t="s">
        <v>2225</v>
      </c>
      <c r="M1435" t="s">
        <v>2226</v>
      </c>
      <c r="N1435">
        <v>2002</v>
      </c>
      <c r="O1435">
        <v>14.401999999999999</v>
      </c>
      <c r="P1435">
        <v>-61.094999999999999</v>
      </c>
      <c r="Q1435" t="s">
        <v>11027</v>
      </c>
      <c r="R1435" t="s">
        <v>3860</v>
      </c>
      <c r="S1435" t="s">
        <v>10783</v>
      </c>
      <c r="T1435" t="s">
        <v>6953</v>
      </c>
      <c r="U1435"/>
      <c r="W1435"/>
      <c r="AB1435" t="s">
        <v>6581</v>
      </c>
      <c r="AC1435">
        <v>2007</v>
      </c>
      <c r="AD1435" t="s">
        <v>5234</v>
      </c>
      <c r="AE1435"/>
    </row>
    <row r="1436" spans="1:31" ht="14.4" customHeight="1" x14ac:dyDescent="0.55000000000000004">
      <c r="A1436">
        <v>1435</v>
      </c>
      <c r="B1436" t="s">
        <v>687</v>
      </c>
      <c r="C1436" t="s">
        <v>9</v>
      </c>
      <c r="D1436">
        <v>4</v>
      </c>
      <c r="E1436" t="s">
        <v>3881</v>
      </c>
      <c r="F1436" t="s">
        <v>6644</v>
      </c>
      <c r="I1436" t="s">
        <v>12516</v>
      </c>
      <c r="J1436"/>
      <c r="K1436" t="s">
        <v>2784</v>
      </c>
      <c r="L1436" t="s">
        <v>2225</v>
      </c>
      <c r="M1436" t="s">
        <v>2226</v>
      </c>
      <c r="N1436">
        <v>2002</v>
      </c>
      <c r="O1436">
        <v>14.401999999999999</v>
      </c>
      <c r="P1436">
        <v>-61.094999999999999</v>
      </c>
      <c r="Q1436" t="s">
        <v>11027</v>
      </c>
      <c r="R1436" t="s">
        <v>3860</v>
      </c>
      <c r="S1436" t="s">
        <v>10783</v>
      </c>
      <c r="T1436" t="s">
        <v>6953</v>
      </c>
      <c r="U1436"/>
      <c r="W1436"/>
      <c r="AB1436" t="s">
        <v>6581</v>
      </c>
      <c r="AC1436">
        <v>2007</v>
      </c>
      <c r="AD1436" t="s">
        <v>5234</v>
      </c>
      <c r="AE1436"/>
    </row>
    <row r="1437" spans="1:31" ht="14.4" customHeight="1" x14ac:dyDescent="0.55000000000000004">
      <c r="A1437">
        <v>1436</v>
      </c>
      <c r="B1437" t="s">
        <v>687</v>
      </c>
      <c r="C1437" t="s">
        <v>9</v>
      </c>
      <c r="D1437">
        <v>4</v>
      </c>
      <c r="E1437" t="s">
        <v>3881</v>
      </c>
      <c r="F1437" t="s">
        <v>6652</v>
      </c>
      <c r="I1437" t="s">
        <v>12516</v>
      </c>
      <c r="J1437"/>
      <c r="K1437" t="s">
        <v>2784</v>
      </c>
      <c r="L1437" t="s">
        <v>2225</v>
      </c>
      <c r="M1437" t="s">
        <v>2226</v>
      </c>
      <c r="N1437">
        <v>1999</v>
      </c>
      <c r="O1437">
        <v>14.401999999999999</v>
      </c>
      <c r="P1437">
        <v>-61.094999999999999</v>
      </c>
      <c r="Q1437" t="s">
        <v>11027</v>
      </c>
      <c r="R1437" t="s">
        <v>3860</v>
      </c>
      <c r="S1437" t="s">
        <v>10783</v>
      </c>
      <c r="T1437" t="s">
        <v>6953</v>
      </c>
      <c r="U1437"/>
      <c r="W1437"/>
      <c r="AB1437" t="s">
        <v>6581</v>
      </c>
      <c r="AC1437">
        <v>2007</v>
      </c>
      <c r="AD1437" t="s">
        <v>5234</v>
      </c>
      <c r="AE1437"/>
    </row>
    <row r="1438" spans="1:31" ht="14.4" customHeight="1" x14ac:dyDescent="0.55000000000000004">
      <c r="A1438">
        <v>1437</v>
      </c>
      <c r="B1438" t="s">
        <v>687</v>
      </c>
      <c r="C1438" t="s">
        <v>9</v>
      </c>
      <c r="D1438">
        <v>4</v>
      </c>
      <c r="E1438" t="s">
        <v>3881</v>
      </c>
      <c r="F1438" t="s">
        <v>6620</v>
      </c>
      <c r="I1438" t="s">
        <v>12516</v>
      </c>
      <c r="J1438"/>
      <c r="K1438" t="s">
        <v>2784</v>
      </c>
      <c r="L1438" t="s">
        <v>2225</v>
      </c>
      <c r="M1438" t="s">
        <v>2226</v>
      </c>
      <c r="N1438">
        <v>2002</v>
      </c>
      <c r="O1438">
        <v>14.401999999999999</v>
      </c>
      <c r="P1438">
        <v>-61.094999999999999</v>
      </c>
      <c r="Q1438" t="s">
        <v>11027</v>
      </c>
      <c r="R1438" t="s">
        <v>3860</v>
      </c>
      <c r="S1438" t="s">
        <v>10783</v>
      </c>
      <c r="T1438" t="s">
        <v>6953</v>
      </c>
      <c r="U1438"/>
      <c r="W1438"/>
      <c r="AB1438" t="s">
        <v>6581</v>
      </c>
      <c r="AC1438">
        <v>2007</v>
      </c>
      <c r="AD1438" t="s">
        <v>5234</v>
      </c>
      <c r="AE1438"/>
    </row>
    <row r="1439" spans="1:31" ht="14.4" customHeight="1" x14ac:dyDescent="0.55000000000000004">
      <c r="A1439">
        <v>1438</v>
      </c>
      <c r="B1439" t="s">
        <v>687</v>
      </c>
      <c r="C1439" t="s">
        <v>9</v>
      </c>
      <c r="D1439">
        <v>4</v>
      </c>
      <c r="E1439" t="s">
        <v>3881</v>
      </c>
      <c r="F1439" t="s">
        <v>6602</v>
      </c>
      <c r="I1439" t="s">
        <v>12516</v>
      </c>
      <c r="J1439"/>
      <c r="K1439" t="s">
        <v>2784</v>
      </c>
      <c r="L1439" t="s">
        <v>2225</v>
      </c>
      <c r="M1439" t="s">
        <v>2226</v>
      </c>
      <c r="N1439">
        <v>2002</v>
      </c>
      <c r="O1439">
        <v>14.401999999999999</v>
      </c>
      <c r="P1439">
        <v>-61.094999999999999</v>
      </c>
      <c r="Q1439" t="s">
        <v>11027</v>
      </c>
      <c r="R1439" t="s">
        <v>3860</v>
      </c>
      <c r="S1439" t="s">
        <v>10783</v>
      </c>
      <c r="T1439" t="s">
        <v>6953</v>
      </c>
      <c r="U1439"/>
      <c r="W1439"/>
      <c r="AB1439" t="s">
        <v>6581</v>
      </c>
      <c r="AC1439">
        <v>2007</v>
      </c>
      <c r="AD1439" t="s">
        <v>5234</v>
      </c>
      <c r="AE1439"/>
    </row>
    <row r="1440" spans="1:31" ht="14.4" customHeight="1" x14ac:dyDescent="0.55000000000000004">
      <c r="A1440">
        <v>1439</v>
      </c>
      <c r="B1440" t="s">
        <v>687</v>
      </c>
      <c r="C1440" t="s">
        <v>9</v>
      </c>
      <c r="D1440">
        <v>4</v>
      </c>
      <c r="E1440" t="s">
        <v>3881</v>
      </c>
      <c r="F1440" t="s">
        <v>11380</v>
      </c>
      <c r="I1440" t="s">
        <v>12516</v>
      </c>
      <c r="J1440"/>
      <c r="K1440" t="s">
        <v>2784</v>
      </c>
      <c r="L1440" t="s">
        <v>2225</v>
      </c>
      <c r="M1440" t="s">
        <v>2226</v>
      </c>
      <c r="N1440">
        <v>2002</v>
      </c>
      <c r="O1440">
        <v>14.401999999999999</v>
      </c>
      <c r="P1440">
        <v>-61.094999999999999</v>
      </c>
      <c r="Q1440" t="s">
        <v>11027</v>
      </c>
      <c r="R1440" t="s">
        <v>3860</v>
      </c>
      <c r="S1440" t="s">
        <v>10783</v>
      </c>
      <c r="T1440" t="s">
        <v>6953</v>
      </c>
      <c r="U1440"/>
      <c r="W1440"/>
      <c r="AB1440" t="s">
        <v>6581</v>
      </c>
      <c r="AC1440">
        <v>2007</v>
      </c>
      <c r="AD1440" t="s">
        <v>5234</v>
      </c>
      <c r="AE1440"/>
    </row>
    <row r="1441" spans="1:31" ht="14.4" customHeight="1" x14ac:dyDescent="0.55000000000000004">
      <c r="A1441">
        <v>1440</v>
      </c>
      <c r="B1441" t="s">
        <v>687</v>
      </c>
      <c r="C1441" t="s">
        <v>9</v>
      </c>
      <c r="D1441">
        <v>4</v>
      </c>
      <c r="E1441" t="s">
        <v>3881</v>
      </c>
      <c r="F1441" t="s">
        <v>6590</v>
      </c>
      <c r="I1441" t="s">
        <v>12516</v>
      </c>
      <c r="J1441"/>
      <c r="K1441" t="s">
        <v>2784</v>
      </c>
      <c r="L1441" t="s">
        <v>2225</v>
      </c>
      <c r="M1441" t="s">
        <v>2226</v>
      </c>
      <c r="N1441">
        <v>2002</v>
      </c>
      <c r="O1441">
        <v>14.401999999999999</v>
      </c>
      <c r="P1441">
        <v>-61.094999999999999</v>
      </c>
      <c r="Q1441" t="s">
        <v>11027</v>
      </c>
      <c r="R1441" t="s">
        <v>3860</v>
      </c>
      <c r="S1441" t="s">
        <v>10783</v>
      </c>
      <c r="T1441" t="s">
        <v>6953</v>
      </c>
      <c r="U1441"/>
      <c r="W1441"/>
      <c r="AB1441" t="s">
        <v>6581</v>
      </c>
      <c r="AC1441">
        <v>2007</v>
      </c>
      <c r="AD1441" t="s">
        <v>5234</v>
      </c>
      <c r="AE1441"/>
    </row>
    <row r="1442" spans="1:31" ht="14.4" customHeight="1" x14ac:dyDescent="0.55000000000000004">
      <c r="A1442">
        <v>1441</v>
      </c>
      <c r="B1442" t="s">
        <v>687</v>
      </c>
      <c r="C1442" t="s">
        <v>9</v>
      </c>
      <c r="D1442">
        <v>4</v>
      </c>
      <c r="E1442" t="s">
        <v>3881</v>
      </c>
      <c r="F1442" t="s">
        <v>6591</v>
      </c>
      <c r="I1442" t="s">
        <v>12516</v>
      </c>
      <c r="J1442"/>
      <c r="K1442" t="s">
        <v>2784</v>
      </c>
      <c r="L1442" t="s">
        <v>2225</v>
      </c>
      <c r="M1442" t="s">
        <v>2226</v>
      </c>
      <c r="N1442">
        <v>2002</v>
      </c>
      <c r="O1442">
        <v>14.401999999999999</v>
      </c>
      <c r="P1442">
        <v>-61.094999999999999</v>
      </c>
      <c r="Q1442" t="s">
        <v>11027</v>
      </c>
      <c r="R1442" t="s">
        <v>3860</v>
      </c>
      <c r="S1442" t="s">
        <v>10783</v>
      </c>
      <c r="T1442" t="s">
        <v>6953</v>
      </c>
      <c r="U1442"/>
      <c r="W1442"/>
      <c r="AB1442" t="s">
        <v>6581</v>
      </c>
      <c r="AC1442">
        <v>2007</v>
      </c>
      <c r="AD1442" t="s">
        <v>5234</v>
      </c>
      <c r="AE1442"/>
    </row>
    <row r="1443" spans="1:31" ht="14.4" customHeight="1" x14ac:dyDescent="0.55000000000000004">
      <c r="A1443">
        <v>1442</v>
      </c>
      <c r="B1443" t="s">
        <v>687</v>
      </c>
      <c r="C1443"/>
      <c r="E1443"/>
      <c r="F1443" t="s">
        <v>6597</v>
      </c>
      <c r="I1443" t="s">
        <v>12516</v>
      </c>
      <c r="J1443"/>
      <c r="K1443" t="s">
        <v>2784</v>
      </c>
      <c r="L1443" t="s">
        <v>2225</v>
      </c>
      <c r="M1443" t="s">
        <v>2226</v>
      </c>
      <c r="N1443">
        <v>2002</v>
      </c>
      <c r="O1443">
        <v>14.401999999999999</v>
      </c>
      <c r="P1443">
        <v>-61.094999999999999</v>
      </c>
      <c r="Q1443" t="s">
        <v>11046</v>
      </c>
      <c r="R1443" t="s">
        <v>3860</v>
      </c>
      <c r="S1443" t="s">
        <v>10783</v>
      </c>
      <c r="T1443" t="s">
        <v>6953</v>
      </c>
      <c r="U1443"/>
      <c r="W1443"/>
      <c r="AB1443" t="s">
        <v>6581</v>
      </c>
      <c r="AC1443">
        <v>2007</v>
      </c>
      <c r="AD1443" t="s">
        <v>5234</v>
      </c>
      <c r="AE1443"/>
    </row>
    <row r="1444" spans="1:31" ht="14.4" customHeight="1" x14ac:dyDescent="0.55000000000000004">
      <c r="A1444">
        <v>1443</v>
      </c>
      <c r="B1444" t="s">
        <v>687</v>
      </c>
      <c r="C1444" t="s">
        <v>9</v>
      </c>
      <c r="D1444">
        <v>4</v>
      </c>
      <c r="E1444" t="s">
        <v>3881</v>
      </c>
      <c r="F1444" t="s">
        <v>6598</v>
      </c>
      <c r="I1444" t="s">
        <v>12516</v>
      </c>
      <c r="J1444"/>
      <c r="K1444" t="s">
        <v>2784</v>
      </c>
      <c r="L1444" t="s">
        <v>2225</v>
      </c>
      <c r="M1444" t="s">
        <v>2226</v>
      </c>
      <c r="N1444">
        <v>2002</v>
      </c>
      <c r="O1444">
        <v>14.401999999999999</v>
      </c>
      <c r="P1444">
        <v>-61.094999999999999</v>
      </c>
      <c r="Q1444" t="s">
        <v>11046</v>
      </c>
      <c r="R1444" t="s">
        <v>3860</v>
      </c>
      <c r="S1444" t="s">
        <v>10783</v>
      </c>
      <c r="T1444" t="s">
        <v>6953</v>
      </c>
      <c r="U1444"/>
      <c r="W1444"/>
      <c r="AB1444" t="s">
        <v>6581</v>
      </c>
      <c r="AC1444">
        <v>2007</v>
      </c>
      <c r="AD1444" t="s">
        <v>5234</v>
      </c>
      <c r="AE1444"/>
    </row>
    <row r="1445" spans="1:31" ht="14.4" customHeight="1" x14ac:dyDescent="0.55000000000000004">
      <c r="A1445">
        <v>1444</v>
      </c>
      <c r="B1445" t="s">
        <v>687</v>
      </c>
      <c r="C1445"/>
      <c r="E1445"/>
      <c r="F1445" t="s">
        <v>6603</v>
      </c>
      <c r="I1445" t="s">
        <v>12516</v>
      </c>
      <c r="J1445"/>
      <c r="K1445" t="s">
        <v>2784</v>
      </c>
      <c r="L1445" t="s">
        <v>2225</v>
      </c>
      <c r="M1445" t="s">
        <v>2226</v>
      </c>
      <c r="N1445">
        <v>2002</v>
      </c>
      <c r="O1445">
        <v>14.401999999999999</v>
      </c>
      <c r="P1445">
        <v>-61.094999999999999</v>
      </c>
      <c r="Q1445" t="s">
        <v>16996</v>
      </c>
      <c r="R1445" t="s">
        <v>3860</v>
      </c>
      <c r="S1445" t="s">
        <v>10783</v>
      </c>
      <c r="T1445" t="s">
        <v>6953</v>
      </c>
      <c r="U1445"/>
      <c r="W1445"/>
      <c r="AB1445" t="s">
        <v>6581</v>
      </c>
      <c r="AC1445">
        <v>2007</v>
      </c>
      <c r="AD1445" t="s">
        <v>5234</v>
      </c>
      <c r="AE1445"/>
    </row>
    <row r="1446" spans="1:31" ht="14.4" customHeight="1" x14ac:dyDescent="0.55000000000000004">
      <c r="A1446">
        <v>1445</v>
      </c>
      <c r="B1446" t="s">
        <v>687</v>
      </c>
      <c r="C1446"/>
      <c r="E1446"/>
      <c r="F1446" t="s">
        <v>11381</v>
      </c>
      <c r="I1446" t="s">
        <v>12516</v>
      </c>
      <c r="J1446"/>
      <c r="K1446" t="s">
        <v>2784</v>
      </c>
      <c r="L1446" t="s">
        <v>2225</v>
      </c>
      <c r="M1446" t="s">
        <v>2226</v>
      </c>
      <c r="N1446">
        <v>2002</v>
      </c>
      <c r="O1446">
        <v>14.401999999999999</v>
      </c>
      <c r="P1446">
        <v>-61.094999999999999</v>
      </c>
      <c r="Q1446" t="s">
        <v>16996</v>
      </c>
      <c r="R1446" t="s">
        <v>3860</v>
      </c>
      <c r="S1446" t="s">
        <v>10783</v>
      </c>
      <c r="T1446" t="s">
        <v>6953</v>
      </c>
      <c r="U1446"/>
      <c r="W1446"/>
      <c r="AB1446" t="s">
        <v>6581</v>
      </c>
      <c r="AC1446">
        <v>2007</v>
      </c>
      <c r="AD1446" t="s">
        <v>5234</v>
      </c>
      <c r="AE1446"/>
    </row>
    <row r="1447" spans="1:31" ht="14.4" customHeight="1" x14ac:dyDescent="0.55000000000000004">
      <c r="A1447">
        <v>1446</v>
      </c>
      <c r="B1447" t="s">
        <v>687</v>
      </c>
      <c r="C1447"/>
      <c r="E1447"/>
      <c r="F1447" t="s">
        <v>6594</v>
      </c>
      <c r="I1447" t="s">
        <v>12516</v>
      </c>
      <c r="J1447"/>
      <c r="K1447" t="s">
        <v>2784</v>
      </c>
      <c r="L1447" t="s">
        <v>2225</v>
      </c>
      <c r="M1447" t="s">
        <v>2226</v>
      </c>
      <c r="N1447">
        <v>2002</v>
      </c>
      <c r="O1447">
        <v>14.401999999999999</v>
      </c>
      <c r="P1447">
        <v>-61.094999999999999</v>
      </c>
      <c r="Q1447" t="s">
        <v>16996</v>
      </c>
      <c r="R1447" t="s">
        <v>3860</v>
      </c>
      <c r="S1447" t="s">
        <v>10783</v>
      </c>
      <c r="T1447" t="s">
        <v>6953</v>
      </c>
      <c r="U1447"/>
      <c r="W1447"/>
      <c r="AB1447" t="s">
        <v>6581</v>
      </c>
      <c r="AC1447">
        <v>2007</v>
      </c>
      <c r="AD1447" t="s">
        <v>5234</v>
      </c>
      <c r="AE1447"/>
    </row>
    <row r="1448" spans="1:31" ht="14.4" customHeight="1" x14ac:dyDescent="0.55000000000000004">
      <c r="A1448">
        <v>1447</v>
      </c>
      <c r="B1448" t="s">
        <v>687</v>
      </c>
      <c r="C1448"/>
      <c r="E1448"/>
      <c r="F1448" t="s">
        <v>6595</v>
      </c>
      <c r="I1448" t="s">
        <v>12516</v>
      </c>
      <c r="J1448"/>
      <c r="K1448" t="s">
        <v>2784</v>
      </c>
      <c r="L1448" t="s">
        <v>2225</v>
      </c>
      <c r="M1448" t="s">
        <v>2226</v>
      </c>
      <c r="N1448">
        <v>2002</v>
      </c>
      <c r="O1448">
        <v>14.401999999999999</v>
      </c>
      <c r="P1448">
        <v>-61.094999999999999</v>
      </c>
      <c r="Q1448" t="s">
        <v>16996</v>
      </c>
      <c r="R1448" t="s">
        <v>3860</v>
      </c>
      <c r="S1448" t="s">
        <v>10783</v>
      </c>
      <c r="T1448" t="s">
        <v>6953</v>
      </c>
      <c r="U1448"/>
      <c r="W1448"/>
      <c r="AB1448" t="s">
        <v>6581</v>
      </c>
      <c r="AC1448">
        <v>2007</v>
      </c>
      <c r="AD1448" t="s">
        <v>5234</v>
      </c>
      <c r="AE1448"/>
    </row>
    <row r="1449" spans="1:31" ht="14.4" customHeight="1" x14ac:dyDescent="0.55000000000000004">
      <c r="A1449">
        <v>1448</v>
      </c>
      <c r="B1449" t="s">
        <v>687</v>
      </c>
      <c r="C1449"/>
      <c r="E1449"/>
      <c r="F1449" t="s">
        <v>6596</v>
      </c>
      <c r="I1449" t="s">
        <v>12516</v>
      </c>
      <c r="J1449"/>
      <c r="K1449" t="s">
        <v>2784</v>
      </c>
      <c r="L1449" t="s">
        <v>2225</v>
      </c>
      <c r="M1449" t="s">
        <v>2226</v>
      </c>
      <c r="N1449">
        <v>2002</v>
      </c>
      <c r="O1449">
        <v>14.401999999999999</v>
      </c>
      <c r="P1449">
        <v>-61.094999999999999</v>
      </c>
      <c r="Q1449" t="s">
        <v>16996</v>
      </c>
      <c r="R1449" t="s">
        <v>3860</v>
      </c>
      <c r="S1449" t="s">
        <v>10783</v>
      </c>
      <c r="T1449" t="s">
        <v>6953</v>
      </c>
      <c r="U1449"/>
      <c r="W1449"/>
      <c r="AB1449" t="s">
        <v>6581</v>
      </c>
      <c r="AC1449">
        <v>2007</v>
      </c>
      <c r="AD1449" t="s">
        <v>5234</v>
      </c>
      <c r="AE1449"/>
    </row>
    <row r="1450" spans="1:31" ht="14.4" customHeight="1" x14ac:dyDescent="0.55000000000000004">
      <c r="A1450">
        <v>1449</v>
      </c>
      <c r="B1450" t="s">
        <v>687</v>
      </c>
      <c r="C1450"/>
      <c r="E1450"/>
      <c r="F1450" t="s">
        <v>6623</v>
      </c>
      <c r="I1450" t="s">
        <v>12516</v>
      </c>
      <c r="J1450"/>
      <c r="K1450" t="s">
        <v>2784</v>
      </c>
      <c r="L1450" t="s">
        <v>2225</v>
      </c>
      <c r="M1450" t="s">
        <v>2226</v>
      </c>
      <c r="N1450">
        <v>2002</v>
      </c>
      <c r="O1450">
        <v>14.401999999999999</v>
      </c>
      <c r="P1450">
        <v>-61.094999999999999</v>
      </c>
      <c r="Q1450" t="s">
        <v>11035</v>
      </c>
      <c r="R1450" t="s">
        <v>3860</v>
      </c>
      <c r="S1450" t="s">
        <v>10783</v>
      </c>
      <c r="T1450" t="s">
        <v>6953</v>
      </c>
      <c r="U1450"/>
      <c r="W1450"/>
      <c r="AB1450" t="s">
        <v>6581</v>
      </c>
      <c r="AC1450">
        <v>2007</v>
      </c>
      <c r="AD1450" t="s">
        <v>5234</v>
      </c>
      <c r="AE1450"/>
    </row>
    <row r="1451" spans="1:31" ht="14.4" customHeight="1" x14ac:dyDescent="0.55000000000000004">
      <c r="A1451">
        <v>1450</v>
      </c>
      <c r="B1451" t="s">
        <v>687</v>
      </c>
      <c r="C1451"/>
      <c r="E1451"/>
      <c r="F1451" t="s">
        <v>6669</v>
      </c>
      <c r="I1451" t="s">
        <v>12555</v>
      </c>
      <c r="J1451" t="s">
        <v>10825</v>
      </c>
      <c r="K1451" t="s">
        <v>8964</v>
      </c>
      <c r="L1451" t="s">
        <v>2740</v>
      </c>
      <c r="M1451" t="s">
        <v>15</v>
      </c>
      <c r="N1451">
        <v>2002</v>
      </c>
      <c r="O1451">
        <v>14.401999999999999</v>
      </c>
      <c r="P1451">
        <v>-61.094999999999999</v>
      </c>
      <c r="Q1451" t="s">
        <v>11034</v>
      </c>
      <c r="R1451" t="s">
        <v>3860</v>
      </c>
      <c r="S1451" t="s">
        <v>10783</v>
      </c>
      <c r="T1451" t="s">
        <v>6953</v>
      </c>
      <c r="U1451"/>
      <c r="W1451"/>
      <c r="AB1451" t="s">
        <v>6581</v>
      </c>
      <c r="AC1451">
        <v>2007</v>
      </c>
      <c r="AD1451" t="s">
        <v>5234</v>
      </c>
      <c r="AE1451"/>
    </row>
    <row r="1452" spans="1:31" ht="14.4" customHeight="1" x14ac:dyDescent="0.55000000000000004">
      <c r="A1452">
        <v>1451</v>
      </c>
      <c r="B1452" t="s">
        <v>687</v>
      </c>
      <c r="C1452" t="s">
        <v>55</v>
      </c>
      <c r="D1452">
        <v>38</v>
      </c>
      <c r="E1452"/>
      <c r="F1452" t="s">
        <v>2222</v>
      </c>
      <c r="I1452" t="s">
        <v>12555</v>
      </c>
      <c r="J1452" t="s">
        <v>10825</v>
      </c>
      <c r="K1452" t="s">
        <v>8964</v>
      </c>
      <c r="L1452" t="s">
        <v>2740</v>
      </c>
      <c r="M1452" t="s">
        <v>15</v>
      </c>
      <c r="N1452">
        <v>2002</v>
      </c>
      <c r="O1452">
        <v>14.616082</v>
      </c>
      <c r="P1452">
        <v>-61.001719999999999</v>
      </c>
      <c r="Q1452" t="s">
        <v>11036</v>
      </c>
      <c r="R1452" t="s">
        <v>3860</v>
      </c>
      <c r="S1452" t="s">
        <v>10783</v>
      </c>
      <c r="T1452" t="s">
        <v>6953</v>
      </c>
      <c r="U1452"/>
      <c r="W1452"/>
      <c r="Y1452" t="s">
        <v>6670</v>
      </c>
      <c r="Z1452" t="s">
        <v>2223</v>
      </c>
      <c r="AB1452" t="s">
        <v>6581</v>
      </c>
      <c r="AC1452">
        <v>2007</v>
      </c>
      <c r="AD1452" t="s">
        <v>5234</v>
      </c>
      <c r="AE1452"/>
    </row>
    <row r="1453" spans="1:31" ht="14.4" customHeight="1" x14ac:dyDescent="0.55000000000000004">
      <c r="A1453">
        <v>1452</v>
      </c>
      <c r="B1453" t="s">
        <v>81</v>
      </c>
      <c r="C1453"/>
      <c r="E1453"/>
      <c r="F1453" t="s">
        <v>6812</v>
      </c>
      <c r="I1453" t="s">
        <v>6428</v>
      </c>
      <c r="J1453" t="s">
        <v>8016</v>
      </c>
      <c r="K1453" t="s">
        <v>7790</v>
      </c>
      <c r="L1453" t="s">
        <v>10</v>
      </c>
      <c r="M1453" t="s">
        <v>11</v>
      </c>
      <c r="N1453">
        <v>2002</v>
      </c>
      <c r="O1453">
        <v>14.401999999999999</v>
      </c>
      <c r="P1453">
        <v>-61.094999999999999</v>
      </c>
      <c r="Q1453" t="s">
        <v>11043</v>
      </c>
      <c r="R1453" t="s">
        <v>3860</v>
      </c>
      <c r="S1453" t="s">
        <v>10783</v>
      </c>
      <c r="T1453" t="s">
        <v>6953</v>
      </c>
      <c r="U1453"/>
      <c r="W1453"/>
      <c r="AB1453" t="s">
        <v>6581</v>
      </c>
      <c r="AC1453">
        <v>2007</v>
      </c>
      <c r="AD1453" t="s">
        <v>5234</v>
      </c>
      <c r="AE1453"/>
    </row>
    <row r="1454" spans="1:31" ht="14.4" customHeight="1" x14ac:dyDescent="0.55000000000000004">
      <c r="A1454">
        <v>1453</v>
      </c>
      <c r="B1454" t="s">
        <v>81</v>
      </c>
      <c r="C1454"/>
      <c r="E1454"/>
      <c r="F1454" t="s">
        <v>6675</v>
      </c>
      <c r="I1454" t="s">
        <v>6428</v>
      </c>
      <c r="J1454" t="s">
        <v>8016</v>
      </c>
      <c r="K1454" t="s">
        <v>7790</v>
      </c>
      <c r="L1454" t="s">
        <v>10</v>
      </c>
      <c r="M1454" t="s">
        <v>11</v>
      </c>
      <c r="N1454">
        <v>1985</v>
      </c>
      <c r="O1454">
        <v>14.603204</v>
      </c>
      <c r="P1454">
        <v>-61.070118000000001</v>
      </c>
      <c r="Q1454" t="s">
        <v>11051</v>
      </c>
      <c r="R1454" t="s">
        <v>3860</v>
      </c>
      <c r="S1454" t="s">
        <v>10783</v>
      </c>
      <c r="T1454" t="s">
        <v>6953</v>
      </c>
      <c r="U1454"/>
      <c r="W1454"/>
      <c r="AB1454" t="s">
        <v>6581</v>
      </c>
      <c r="AC1454">
        <v>2007</v>
      </c>
      <c r="AD1454" t="s">
        <v>5234</v>
      </c>
      <c r="AE1454"/>
    </row>
    <row r="1455" spans="1:31" ht="14.4" customHeight="1" x14ac:dyDescent="0.55000000000000004">
      <c r="A1455">
        <v>1454</v>
      </c>
      <c r="B1455" t="s">
        <v>81</v>
      </c>
      <c r="C1455"/>
      <c r="E1455"/>
      <c r="F1455" t="s">
        <v>6674</v>
      </c>
      <c r="I1455" t="s">
        <v>6428</v>
      </c>
      <c r="J1455" t="s">
        <v>8016</v>
      </c>
      <c r="K1455" t="s">
        <v>7790</v>
      </c>
      <c r="L1455" t="s">
        <v>10</v>
      </c>
      <c r="M1455" t="s">
        <v>11</v>
      </c>
      <c r="N1455">
        <v>2002</v>
      </c>
      <c r="O1455">
        <v>14.401999999999999</v>
      </c>
      <c r="P1455">
        <v>-61.094999999999999</v>
      </c>
      <c r="Q1455" t="s">
        <v>11044</v>
      </c>
      <c r="R1455" t="s">
        <v>3860</v>
      </c>
      <c r="S1455" t="s">
        <v>10783</v>
      </c>
      <c r="T1455" t="s">
        <v>6953</v>
      </c>
      <c r="U1455"/>
      <c r="W1455"/>
      <c r="AB1455" t="s">
        <v>6581</v>
      </c>
      <c r="AC1455">
        <v>2007</v>
      </c>
      <c r="AD1455" t="s">
        <v>5234</v>
      </c>
      <c r="AE1455"/>
    </row>
    <row r="1456" spans="1:31" ht="14.4" customHeight="1" x14ac:dyDescent="0.55000000000000004">
      <c r="A1456">
        <v>1455</v>
      </c>
      <c r="B1456" t="s">
        <v>81</v>
      </c>
      <c r="C1456"/>
      <c r="E1456"/>
      <c r="F1456" t="s">
        <v>6813</v>
      </c>
      <c r="I1456" t="s">
        <v>6428</v>
      </c>
      <c r="J1456" t="s">
        <v>8016</v>
      </c>
      <c r="K1456" t="s">
        <v>7790</v>
      </c>
      <c r="L1456" t="s">
        <v>10</v>
      </c>
      <c r="M1456" t="s">
        <v>11</v>
      </c>
      <c r="N1456">
        <v>2002</v>
      </c>
      <c r="O1456">
        <v>14.401999999999999</v>
      </c>
      <c r="P1456">
        <v>-61.094999999999999</v>
      </c>
      <c r="Q1456" t="s">
        <v>11044</v>
      </c>
      <c r="R1456" t="s">
        <v>3860</v>
      </c>
      <c r="S1456" t="s">
        <v>10783</v>
      </c>
      <c r="T1456" t="s">
        <v>6953</v>
      </c>
      <c r="U1456"/>
      <c r="W1456"/>
      <c r="AB1456" t="s">
        <v>6581</v>
      </c>
      <c r="AC1456">
        <v>2007</v>
      </c>
      <c r="AD1456" t="s">
        <v>5234</v>
      </c>
      <c r="AE1456"/>
    </row>
    <row r="1457" spans="1:31" ht="14.4" customHeight="1" x14ac:dyDescent="0.55000000000000004">
      <c r="A1457">
        <v>1456</v>
      </c>
      <c r="B1457" t="s">
        <v>81</v>
      </c>
      <c r="C1457"/>
      <c r="E1457"/>
      <c r="F1457" t="s">
        <v>6814</v>
      </c>
      <c r="I1457" t="s">
        <v>6428</v>
      </c>
      <c r="J1457" t="s">
        <v>8016</v>
      </c>
      <c r="K1457" t="s">
        <v>7790</v>
      </c>
      <c r="L1457" t="s">
        <v>10</v>
      </c>
      <c r="M1457" t="s">
        <v>11</v>
      </c>
      <c r="N1457">
        <v>2001</v>
      </c>
      <c r="O1457">
        <v>13.8978693</v>
      </c>
      <c r="P1457">
        <v>-60.968712449999998</v>
      </c>
      <c r="Q1457" t="s">
        <v>11045</v>
      </c>
      <c r="R1457" t="s">
        <v>3860</v>
      </c>
      <c r="S1457" t="s">
        <v>10783</v>
      </c>
      <c r="T1457" t="s">
        <v>6953</v>
      </c>
      <c r="U1457"/>
      <c r="W1457"/>
      <c r="AB1457" t="s">
        <v>6581</v>
      </c>
      <c r="AC1457">
        <v>2007</v>
      </c>
      <c r="AD1457" t="s">
        <v>5234</v>
      </c>
      <c r="AE1457"/>
    </row>
    <row r="1458" spans="1:31" ht="14.4" customHeight="1" x14ac:dyDescent="0.55000000000000004">
      <c r="A1458">
        <v>1457</v>
      </c>
      <c r="B1458" t="s">
        <v>687</v>
      </c>
      <c r="C1458"/>
      <c r="E1458"/>
      <c r="F1458" t="s">
        <v>6811</v>
      </c>
      <c r="I1458" t="s">
        <v>6428</v>
      </c>
      <c r="J1458" t="s">
        <v>8016</v>
      </c>
      <c r="K1458" t="s">
        <v>7790</v>
      </c>
      <c r="L1458" t="s">
        <v>10</v>
      </c>
      <c r="M1458" t="s">
        <v>11</v>
      </c>
      <c r="N1458">
        <v>1994</v>
      </c>
      <c r="O1458">
        <v>14.401999999999999</v>
      </c>
      <c r="P1458">
        <v>-61.094999999999999</v>
      </c>
      <c r="Q1458" t="s">
        <v>11046</v>
      </c>
      <c r="R1458" t="s">
        <v>3860</v>
      </c>
      <c r="S1458" t="s">
        <v>10783</v>
      </c>
      <c r="T1458" t="s">
        <v>6953</v>
      </c>
      <c r="U1458"/>
      <c r="W1458"/>
      <c r="AB1458" t="s">
        <v>6581</v>
      </c>
      <c r="AC1458">
        <v>2007</v>
      </c>
      <c r="AD1458" t="s">
        <v>5234</v>
      </c>
      <c r="AE1458"/>
    </row>
    <row r="1459" spans="1:31" ht="14.4" customHeight="1" x14ac:dyDescent="0.55000000000000004">
      <c r="A1459">
        <v>1458</v>
      </c>
      <c r="B1459" t="s">
        <v>81</v>
      </c>
      <c r="C1459"/>
      <c r="E1459"/>
      <c r="F1459" t="s">
        <v>6768</v>
      </c>
      <c r="I1459" t="s">
        <v>6428</v>
      </c>
      <c r="J1459" t="s">
        <v>8016</v>
      </c>
      <c r="K1459" t="s">
        <v>7790</v>
      </c>
      <c r="L1459" t="s">
        <v>10</v>
      </c>
      <c r="M1459" t="s">
        <v>11</v>
      </c>
      <c r="N1459">
        <v>2001</v>
      </c>
      <c r="O1459">
        <v>14.4419</v>
      </c>
      <c r="P1459">
        <v>-60.574599999999997</v>
      </c>
      <c r="Q1459" t="s">
        <v>16996</v>
      </c>
      <c r="R1459" t="s">
        <v>3860</v>
      </c>
      <c r="S1459" t="s">
        <v>10783</v>
      </c>
      <c r="T1459" t="s">
        <v>6953</v>
      </c>
      <c r="U1459"/>
      <c r="W1459"/>
      <c r="AB1459" t="s">
        <v>6581</v>
      </c>
      <c r="AC1459">
        <v>2007</v>
      </c>
      <c r="AD1459" t="s">
        <v>5234</v>
      </c>
      <c r="AE1459"/>
    </row>
    <row r="1460" spans="1:31" ht="14.4" customHeight="1" x14ac:dyDescent="0.55000000000000004">
      <c r="A1460">
        <v>1459</v>
      </c>
      <c r="B1460" t="s">
        <v>81</v>
      </c>
      <c r="C1460"/>
      <c r="E1460"/>
      <c r="F1460" t="s">
        <v>6730</v>
      </c>
      <c r="I1460" t="s">
        <v>12539</v>
      </c>
      <c r="J1460" t="s">
        <v>10826</v>
      </c>
      <c r="K1460" t="s">
        <v>7790</v>
      </c>
      <c r="L1460" t="s">
        <v>10</v>
      </c>
      <c r="M1460" t="s">
        <v>11</v>
      </c>
      <c r="N1460">
        <v>2002</v>
      </c>
      <c r="O1460">
        <v>14.401999999999999</v>
      </c>
      <c r="P1460">
        <v>-61.094999999999999</v>
      </c>
      <c r="Q1460" t="s">
        <v>11034</v>
      </c>
      <c r="R1460" t="s">
        <v>3860</v>
      </c>
      <c r="S1460" t="s">
        <v>10783</v>
      </c>
      <c r="T1460" t="s">
        <v>6953</v>
      </c>
      <c r="U1460"/>
      <c r="W1460"/>
      <c r="AB1460" t="s">
        <v>6581</v>
      </c>
      <c r="AC1460">
        <v>2007</v>
      </c>
      <c r="AD1460" t="s">
        <v>5234</v>
      </c>
      <c r="AE1460"/>
    </row>
    <row r="1461" spans="1:31" ht="14.4" customHeight="1" x14ac:dyDescent="0.55000000000000004">
      <c r="A1461">
        <v>1460</v>
      </c>
      <c r="B1461" t="s">
        <v>81</v>
      </c>
      <c r="C1461"/>
      <c r="E1461"/>
      <c r="F1461" t="s">
        <v>6667</v>
      </c>
      <c r="I1461" t="s">
        <v>12539</v>
      </c>
      <c r="J1461" t="s">
        <v>10826</v>
      </c>
      <c r="K1461" t="s">
        <v>7790</v>
      </c>
      <c r="L1461" t="s">
        <v>10</v>
      </c>
      <c r="M1461" t="s">
        <v>11</v>
      </c>
      <c r="N1461">
        <v>2002</v>
      </c>
      <c r="O1461">
        <v>14.401999999999999</v>
      </c>
      <c r="P1461">
        <v>-61.094999999999999</v>
      </c>
      <c r="Q1461" t="s">
        <v>11030</v>
      </c>
      <c r="R1461" t="s">
        <v>3860</v>
      </c>
      <c r="S1461" t="s">
        <v>10783</v>
      </c>
      <c r="T1461" t="s">
        <v>6953</v>
      </c>
      <c r="U1461"/>
      <c r="W1461"/>
      <c r="AB1461" t="s">
        <v>6581</v>
      </c>
      <c r="AC1461">
        <v>2007</v>
      </c>
      <c r="AD1461" t="s">
        <v>5234</v>
      </c>
      <c r="AE1461"/>
    </row>
    <row r="1462" spans="1:31" ht="14.4" customHeight="1" x14ac:dyDescent="0.55000000000000004">
      <c r="A1462">
        <v>1461</v>
      </c>
      <c r="B1462" t="s">
        <v>687</v>
      </c>
      <c r="C1462"/>
      <c r="E1462"/>
      <c r="F1462" t="s">
        <v>6729</v>
      </c>
      <c r="I1462" t="s">
        <v>12539</v>
      </c>
      <c r="J1462" t="s">
        <v>10826</v>
      </c>
      <c r="K1462" t="s">
        <v>7790</v>
      </c>
      <c r="L1462" t="s">
        <v>10</v>
      </c>
      <c r="M1462" t="s">
        <v>11</v>
      </c>
      <c r="N1462">
        <v>2002</v>
      </c>
      <c r="O1462">
        <v>14.401999999999999</v>
      </c>
      <c r="P1462">
        <v>-61.094999999999999</v>
      </c>
      <c r="Q1462" t="s">
        <v>11030</v>
      </c>
      <c r="R1462" t="s">
        <v>3860</v>
      </c>
      <c r="S1462" t="s">
        <v>10783</v>
      </c>
      <c r="T1462" t="s">
        <v>6953</v>
      </c>
      <c r="U1462"/>
      <c r="W1462"/>
      <c r="AB1462" t="s">
        <v>6581</v>
      </c>
      <c r="AC1462">
        <v>2007</v>
      </c>
      <c r="AD1462" t="s">
        <v>5234</v>
      </c>
      <c r="AE1462"/>
    </row>
    <row r="1463" spans="1:31" ht="14.4" customHeight="1" x14ac:dyDescent="0.55000000000000004">
      <c r="A1463">
        <v>1462</v>
      </c>
      <c r="B1463" t="s">
        <v>81</v>
      </c>
      <c r="C1463"/>
      <c r="E1463"/>
      <c r="F1463" t="s">
        <v>6728</v>
      </c>
      <c r="I1463" t="s">
        <v>12539</v>
      </c>
      <c r="J1463" t="s">
        <v>10826</v>
      </c>
      <c r="K1463" t="s">
        <v>7790</v>
      </c>
      <c r="L1463" t="s">
        <v>10</v>
      </c>
      <c r="M1463" t="s">
        <v>11</v>
      </c>
      <c r="N1463">
        <v>2002</v>
      </c>
      <c r="O1463">
        <v>14.401999999999999</v>
      </c>
      <c r="P1463">
        <v>-61.094999999999999</v>
      </c>
      <c r="Q1463" t="s">
        <v>11044</v>
      </c>
      <c r="R1463" t="s">
        <v>3860</v>
      </c>
      <c r="S1463" t="s">
        <v>10783</v>
      </c>
      <c r="T1463" t="s">
        <v>6953</v>
      </c>
      <c r="U1463"/>
      <c r="W1463"/>
      <c r="AB1463" t="s">
        <v>6581</v>
      </c>
      <c r="AC1463">
        <v>2007</v>
      </c>
      <c r="AD1463" t="s">
        <v>5234</v>
      </c>
      <c r="AE1463"/>
    </row>
    <row r="1464" spans="1:31" ht="14.4" customHeight="1" x14ac:dyDescent="0.55000000000000004">
      <c r="A1464">
        <v>1463</v>
      </c>
      <c r="B1464" t="s">
        <v>81</v>
      </c>
      <c r="C1464"/>
      <c r="E1464"/>
      <c r="F1464" t="s">
        <v>6731</v>
      </c>
      <c r="I1464" t="s">
        <v>12539</v>
      </c>
      <c r="J1464" t="s">
        <v>10826</v>
      </c>
      <c r="K1464" t="s">
        <v>7790</v>
      </c>
      <c r="L1464" t="s">
        <v>10</v>
      </c>
      <c r="M1464" t="s">
        <v>11</v>
      </c>
      <c r="N1464">
        <v>2002</v>
      </c>
      <c r="O1464">
        <v>14.401999999999999</v>
      </c>
      <c r="P1464">
        <v>-61.094999999999999</v>
      </c>
      <c r="Q1464" t="s">
        <v>11044</v>
      </c>
      <c r="R1464" t="s">
        <v>3860</v>
      </c>
      <c r="S1464" t="s">
        <v>10783</v>
      </c>
      <c r="T1464" t="s">
        <v>6953</v>
      </c>
      <c r="U1464"/>
      <c r="W1464"/>
      <c r="AB1464" t="s">
        <v>6581</v>
      </c>
      <c r="AC1464">
        <v>2007</v>
      </c>
      <c r="AD1464" t="s">
        <v>5234</v>
      </c>
      <c r="AE1464"/>
    </row>
    <row r="1465" spans="1:31" ht="14.4" customHeight="1" x14ac:dyDescent="0.55000000000000004">
      <c r="A1465">
        <v>1464</v>
      </c>
      <c r="B1465" t="s">
        <v>81</v>
      </c>
      <c r="C1465"/>
      <c r="E1465"/>
      <c r="F1465" t="s">
        <v>6732</v>
      </c>
      <c r="I1465" t="s">
        <v>12539</v>
      </c>
      <c r="J1465" t="s">
        <v>10826</v>
      </c>
      <c r="K1465" t="s">
        <v>7790</v>
      </c>
      <c r="L1465" t="s">
        <v>10</v>
      </c>
      <c r="M1465" t="s">
        <v>11</v>
      </c>
      <c r="N1465">
        <v>2002</v>
      </c>
      <c r="O1465">
        <v>14.401999999999999</v>
      </c>
      <c r="P1465">
        <v>-61.094999999999999</v>
      </c>
      <c r="Q1465" t="s">
        <v>11044</v>
      </c>
      <c r="R1465" t="s">
        <v>3860</v>
      </c>
      <c r="S1465" t="s">
        <v>10783</v>
      </c>
      <c r="T1465" t="s">
        <v>6953</v>
      </c>
      <c r="U1465"/>
      <c r="W1465"/>
      <c r="AB1465" t="s">
        <v>6581</v>
      </c>
      <c r="AC1465">
        <v>2007</v>
      </c>
      <c r="AD1465" t="s">
        <v>5234</v>
      </c>
      <c r="AE1465"/>
    </row>
    <row r="1466" spans="1:31" ht="14.4" customHeight="1" x14ac:dyDescent="0.55000000000000004">
      <c r="A1466">
        <v>1465</v>
      </c>
      <c r="B1466" t="s">
        <v>687</v>
      </c>
      <c r="C1466"/>
      <c r="E1466"/>
      <c r="F1466" t="s">
        <v>6733</v>
      </c>
      <c r="I1466" t="s">
        <v>12539</v>
      </c>
      <c r="J1466" t="s">
        <v>10826</v>
      </c>
      <c r="K1466" t="s">
        <v>7790</v>
      </c>
      <c r="L1466" t="s">
        <v>10</v>
      </c>
      <c r="M1466" t="s">
        <v>11</v>
      </c>
      <c r="N1466">
        <v>2002</v>
      </c>
      <c r="O1466">
        <v>14.401999999999999</v>
      </c>
      <c r="P1466">
        <v>-61.094999999999999</v>
      </c>
      <c r="Q1466" t="s">
        <v>11044</v>
      </c>
      <c r="R1466" t="s">
        <v>3860</v>
      </c>
      <c r="S1466" t="s">
        <v>10783</v>
      </c>
      <c r="T1466" t="s">
        <v>6953</v>
      </c>
      <c r="U1466"/>
      <c r="W1466"/>
      <c r="AB1466" t="s">
        <v>6581</v>
      </c>
      <c r="AC1466">
        <v>2007</v>
      </c>
      <c r="AD1466" t="s">
        <v>5234</v>
      </c>
      <c r="AE1466"/>
    </row>
    <row r="1467" spans="1:31" ht="14.4" customHeight="1" x14ac:dyDescent="0.55000000000000004">
      <c r="A1467">
        <v>1466</v>
      </c>
      <c r="B1467" t="s">
        <v>81</v>
      </c>
      <c r="C1467"/>
      <c r="E1467"/>
      <c r="F1467" t="s">
        <v>6734</v>
      </c>
      <c r="I1467" t="s">
        <v>12539</v>
      </c>
      <c r="J1467" t="s">
        <v>10826</v>
      </c>
      <c r="K1467" t="s">
        <v>7790</v>
      </c>
      <c r="L1467" t="s">
        <v>10</v>
      </c>
      <c r="M1467" t="s">
        <v>11</v>
      </c>
      <c r="N1467">
        <v>2002</v>
      </c>
      <c r="O1467">
        <v>14.401999999999999</v>
      </c>
      <c r="P1467">
        <v>-61.094999999999999</v>
      </c>
      <c r="Q1467" t="s">
        <v>11044</v>
      </c>
      <c r="R1467" t="s">
        <v>3860</v>
      </c>
      <c r="S1467" t="s">
        <v>10783</v>
      </c>
      <c r="T1467" t="s">
        <v>6953</v>
      </c>
      <c r="U1467"/>
      <c r="W1467"/>
      <c r="AB1467" t="s">
        <v>6581</v>
      </c>
      <c r="AC1467">
        <v>2007</v>
      </c>
      <c r="AD1467" t="s">
        <v>5234</v>
      </c>
      <c r="AE1467"/>
    </row>
    <row r="1468" spans="1:31" ht="14.4" customHeight="1" x14ac:dyDescent="0.55000000000000004">
      <c r="A1468">
        <v>1467</v>
      </c>
      <c r="B1468" t="s">
        <v>81</v>
      </c>
      <c r="C1468"/>
      <c r="E1468"/>
      <c r="F1468" t="s">
        <v>6770</v>
      </c>
      <c r="I1468" t="s">
        <v>12539</v>
      </c>
      <c r="J1468" t="s">
        <v>10826</v>
      </c>
      <c r="K1468" t="s">
        <v>7790</v>
      </c>
      <c r="L1468" t="s">
        <v>10</v>
      </c>
      <c r="M1468" t="s">
        <v>11</v>
      </c>
      <c r="N1468">
        <v>1993</v>
      </c>
      <c r="O1468">
        <v>14.4419</v>
      </c>
      <c r="P1468">
        <v>-60.574599999999997</v>
      </c>
      <c r="Q1468" t="s">
        <v>11041</v>
      </c>
      <c r="R1468" t="s">
        <v>3860</v>
      </c>
      <c r="S1468" t="s">
        <v>10783</v>
      </c>
      <c r="T1468" t="s">
        <v>6953</v>
      </c>
      <c r="U1468"/>
      <c r="W1468"/>
      <c r="AB1468" t="s">
        <v>6581</v>
      </c>
      <c r="AC1468">
        <v>2007</v>
      </c>
      <c r="AD1468" t="s">
        <v>5234</v>
      </c>
      <c r="AE1468"/>
    </row>
    <row r="1469" spans="1:31" ht="14.4" customHeight="1" x14ac:dyDescent="0.55000000000000004">
      <c r="A1469">
        <v>1468</v>
      </c>
      <c r="B1469" t="s">
        <v>81</v>
      </c>
      <c r="C1469"/>
      <c r="E1469"/>
      <c r="F1469" t="s">
        <v>6769</v>
      </c>
      <c r="I1469" t="s">
        <v>12539</v>
      </c>
      <c r="J1469" t="s">
        <v>10826</v>
      </c>
      <c r="K1469" t="s">
        <v>7790</v>
      </c>
      <c r="L1469" t="s">
        <v>10</v>
      </c>
      <c r="M1469" t="s">
        <v>11</v>
      </c>
      <c r="N1469">
        <v>2002</v>
      </c>
      <c r="O1469">
        <v>14.4419</v>
      </c>
      <c r="P1469">
        <v>-60.574599999999997</v>
      </c>
      <c r="Q1469" t="s">
        <v>11035</v>
      </c>
      <c r="R1469" t="s">
        <v>3860</v>
      </c>
      <c r="S1469" t="s">
        <v>10783</v>
      </c>
      <c r="T1469" t="s">
        <v>6953</v>
      </c>
      <c r="U1469"/>
      <c r="W1469"/>
      <c r="AB1469" t="s">
        <v>6581</v>
      </c>
      <c r="AC1469">
        <v>2007</v>
      </c>
      <c r="AD1469" t="s">
        <v>5234</v>
      </c>
      <c r="AE1469"/>
    </row>
    <row r="1470" spans="1:31" ht="14.4" customHeight="1" x14ac:dyDescent="0.55000000000000004">
      <c r="A1470">
        <v>1469</v>
      </c>
      <c r="B1470" t="s">
        <v>81</v>
      </c>
      <c r="C1470"/>
      <c r="E1470"/>
      <c r="F1470" t="s">
        <v>6668</v>
      </c>
      <c r="I1470" t="s">
        <v>12514</v>
      </c>
      <c r="J1470" t="s">
        <v>10827</v>
      </c>
      <c r="K1470" t="s">
        <v>7790</v>
      </c>
      <c r="L1470" t="s">
        <v>10</v>
      </c>
      <c r="M1470" t="s">
        <v>11</v>
      </c>
      <c r="N1470">
        <v>2002</v>
      </c>
      <c r="O1470">
        <v>14.401999999999999</v>
      </c>
      <c r="P1470">
        <v>-61.094999999999999</v>
      </c>
      <c r="Q1470" t="s">
        <v>11030</v>
      </c>
      <c r="R1470" t="s">
        <v>3860</v>
      </c>
      <c r="S1470" t="s">
        <v>10783</v>
      </c>
      <c r="T1470" t="s">
        <v>6953</v>
      </c>
      <c r="U1470"/>
      <c r="W1470"/>
      <c r="AB1470" t="s">
        <v>6581</v>
      </c>
      <c r="AC1470">
        <v>2007</v>
      </c>
      <c r="AD1470" t="s">
        <v>5234</v>
      </c>
      <c r="AE1470"/>
    </row>
    <row r="1471" spans="1:31" ht="14.4" customHeight="1" x14ac:dyDescent="0.55000000000000004">
      <c r="A1471">
        <v>1470</v>
      </c>
      <c r="B1471" t="s">
        <v>687</v>
      </c>
      <c r="C1471" t="s">
        <v>9</v>
      </c>
      <c r="D1471">
        <v>4</v>
      </c>
      <c r="E1471" t="s">
        <v>3881</v>
      </c>
      <c r="F1471" t="s">
        <v>6676</v>
      </c>
      <c r="I1471" t="s">
        <v>6677</v>
      </c>
      <c r="J1471" t="s">
        <v>7621</v>
      </c>
      <c r="K1471" t="s">
        <v>8976</v>
      </c>
      <c r="L1471" t="s">
        <v>1768</v>
      </c>
      <c r="M1471" t="s">
        <v>1769</v>
      </c>
      <c r="N1471">
        <v>2003</v>
      </c>
      <c r="O1471">
        <v>14.401999999999999</v>
      </c>
      <c r="P1471">
        <v>-61.094999999999999</v>
      </c>
      <c r="Q1471" t="s">
        <v>11037</v>
      </c>
      <c r="R1471" t="s">
        <v>3860</v>
      </c>
      <c r="S1471" t="s">
        <v>10783</v>
      </c>
      <c r="T1471" t="s">
        <v>6953</v>
      </c>
      <c r="U1471"/>
      <c r="W1471"/>
      <c r="Y1471" t="s">
        <v>6678</v>
      </c>
      <c r="Z1471" t="s">
        <v>6679</v>
      </c>
      <c r="AB1471" t="s">
        <v>6581</v>
      </c>
      <c r="AC1471">
        <v>2007</v>
      </c>
      <c r="AD1471" t="s">
        <v>5234</v>
      </c>
      <c r="AE1471"/>
    </row>
    <row r="1472" spans="1:31" ht="14.4" customHeight="1" x14ac:dyDescent="0.55000000000000004">
      <c r="A1472">
        <v>1471</v>
      </c>
      <c r="B1472" t="s">
        <v>687</v>
      </c>
      <c r="C1472" t="s">
        <v>9</v>
      </c>
      <c r="D1472">
        <v>4</v>
      </c>
      <c r="E1472" t="s">
        <v>3881</v>
      </c>
      <c r="F1472" t="s">
        <v>6873</v>
      </c>
      <c r="I1472" t="s">
        <v>6677</v>
      </c>
      <c r="J1472" t="s">
        <v>7621</v>
      </c>
      <c r="K1472" t="s">
        <v>8976</v>
      </c>
      <c r="L1472" t="s">
        <v>1768</v>
      </c>
      <c r="M1472" t="s">
        <v>1769</v>
      </c>
      <c r="N1472">
        <v>2002</v>
      </c>
      <c r="O1472">
        <v>14.401999999999999</v>
      </c>
      <c r="P1472">
        <v>-61.094999999999999</v>
      </c>
      <c r="Q1472" t="s">
        <v>11037</v>
      </c>
      <c r="R1472" t="s">
        <v>3860</v>
      </c>
      <c r="S1472" t="s">
        <v>10783</v>
      </c>
      <c r="T1472" t="s">
        <v>6953</v>
      </c>
      <c r="U1472"/>
      <c r="W1472"/>
      <c r="AB1472" t="s">
        <v>6581</v>
      </c>
      <c r="AC1472">
        <v>2007</v>
      </c>
      <c r="AD1472" t="s">
        <v>5234</v>
      </c>
      <c r="AE1472"/>
    </row>
    <row r="1473" spans="1:31" ht="14.4" customHeight="1" x14ac:dyDescent="0.55000000000000004">
      <c r="A1473">
        <v>1472</v>
      </c>
      <c r="B1473" t="s">
        <v>687</v>
      </c>
      <c r="C1473" t="s">
        <v>9</v>
      </c>
      <c r="D1473">
        <v>4</v>
      </c>
      <c r="E1473" t="s">
        <v>3881</v>
      </c>
      <c r="F1473" t="s">
        <v>6680</v>
      </c>
      <c r="I1473" t="s">
        <v>6677</v>
      </c>
      <c r="J1473" t="s">
        <v>7621</v>
      </c>
      <c r="K1473" t="s">
        <v>8976</v>
      </c>
      <c r="L1473" t="s">
        <v>1768</v>
      </c>
      <c r="M1473" t="s">
        <v>1769</v>
      </c>
      <c r="N1473">
        <v>2003</v>
      </c>
      <c r="O1473">
        <v>14.401999999999999</v>
      </c>
      <c r="P1473">
        <v>-61.094999999999999</v>
      </c>
      <c r="Q1473" t="s">
        <v>11033</v>
      </c>
      <c r="R1473" t="s">
        <v>3860</v>
      </c>
      <c r="S1473" t="s">
        <v>10783</v>
      </c>
      <c r="T1473" t="s">
        <v>6953</v>
      </c>
      <c r="U1473"/>
      <c r="W1473"/>
      <c r="Y1473" t="s">
        <v>6681</v>
      </c>
      <c r="Z1473" t="s">
        <v>6682</v>
      </c>
      <c r="AB1473" t="s">
        <v>6581</v>
      </c>
      <c r="AC1473">
        <v>2007</v>
      </c>
      <c r="AD1473" t="s">
        <v>5234</v>
      </c>
      <c r="AE1473"/>
    </row>
    <row r="1474" spans="1:31" ht="14.4" customHeight="1" x14ac:dyDescent="0.55000000000000004">
      <c r="A1474">
        <v>1473</v>
      </c>
      <c r="B1474" t="s">
        <v>687</v>
      </c>
      <c r="C1474"/>
      <c r="E1474"/>
      <c r="F1474" t="s">
        <v>6874</v>
      </c>
      <c r="I1474" t="s">
        <v>6677</v>
      </c>
      <c r="J1474" t="s">
        <v>7621</v>
      </c>
      <c r="K1474" t="s">
        <v>8976</v>
      </c>
      <c r="L1474" t="s">
        <v>1768</v>
      </c>
      <c r="M1474" t="s">
        <v>1769</v>
      </c>
      <c r="N1474">
        <v>2002</v>
      </c>
      <c r="O1474">
        <v>14.401999999999999</v>
      </c>
      <c r="P1474">
        <v>-61.094999999999999</v>
      </c>
      <c r="Q1474" t="s">
        <v>11038</v>
      </c>
      <c r="R1474" t="s">
        <v>3860</v>
      </c>
      <c r="S1474" t="s">
        <v>10783</v>
      </c>
      <c r="T1474" t="s">
        <v>6953</v>
      </c>
      <c r="U1474"/>
      <c r="W1474"/>
      <c r="AB1474" t="s">
        <v>6581</v>
      </c>
      <c r="AC1474">
        <v>2007</v>
      </c>
      <c r="AD1474" t="s">
        <v>5234</v>
      </c>
      <c r="AE1474"/>
    </row>
    <row r="1475" spans="1:31" ht="14.4" customHeight="1" x14ac:dyDescent="0.55000000000000004">
      <c r="A1475">
        <v>1474</v>
      </c>
      <c r="B1475" t="s">
        <v>81</v>
      </c>
      <c r="C1475"/>
      <c r="E1475"/>
      <c r="F1475" t="s">
        <v>6683</v>
      </c>
      <c r="I1475" t="s">
        <v>12540</v>
      </c>
      <c r="J1475" t="s">
        <v>10835</v>
      </c>
      <c r="K1475" t="s">
        <v>8981</v>
      </c>
      <c r="L1475" t="s">
        <v>6684</v>
      </c>
      <c r="M1475" t="s">
        <v>6685</v>
      </c>
      <c r="N1475">
        <v>2002</v>
      </c>
      <c r="O1475">
        <v>14.401999999999999</v>
      </c>
      <c r="P1475">
        <v>-61.094999999999999</v>
      </c>
      <c r="Q1475" t="s">
        <v>11030</v>
      </c>
      <c r="R1475" t="s">
        <v>3860</v>
      </c>
      <c r="S1475" t="s">
        <v>10783</v>
      </c>
      <c r="T1475" t="s">
        <v>6953</v>
      </c>
      <c r="U1475"/>
      <c r="W1475"/>
      <c r="AB1475" t="s">
        <v>6581</v>
      </c>
      <c r="AC1475">
        <v>2007</v>
      </c>
      <c r="AD1475" t="s">
        <v>5234</v>
      </c>
      <c r="AE1475"/>
    </row>
    <row r="1476" spans="1:31" ht="14.4" customHeight="1" x14ac:dyDescent="0.55000000000000004">
      <c r="A1476">
        <v>1475</v>
      </c>
      <c r="B1476" t="s">
        <v>687</v>
      </c>
      <c r="C1476" t="s">
        <v>9</v>
      </c>
      <c r="D1476">
        <v>4</v>
      </c>
      <c r="E1476" t="s">
        <v>3881</v>
      </c>
      <c r="F1476" t="s">
        <v>6671</v>
      </c>
      <c r="I1476" t="s">
        <v>10794</v>
      </c>
      <c r="J1476" t="s">
        <v>10840</v>
      </c>
      <c r="K1476" t="s">
        <v>8988</v>
      </c>
      <c r="L1476" t="s">
        <v>1768</v>
      </c>
      <c r="M1476" t="s">
        <v>1769</v>
      </c>
      <c r="N1476">
        <v>2002</v>
      </c>
      <c r="O1476">
        <v>14.401999999999999</v>
      </c>
      <c r="P1476">
        <v>-61.094999999999999</v>
      </c>
      <c r="Q1476" t="s">
        <v>16991</v>
      </c>
      <c r="R1476" t="s">
        <v>3860</v>
      </c>
      <c r="S1476" t="s">
        <v>10783</v>
      </c>
      <c r="T1476" t="s">
        <v>6953</v>
      </c>
      <c r="U1476"/>
      <c r="W1476"/>
      <c r="AB1476" t="s">
        <v>6581</v>
      </c>
      <c r="AC1476">
        <v>2007</v>
      </c>
      <c r="AD1476" t="s">
        <v>5234</v>
      </c>
      <c r="AE1476"/>
    </row>
    <row r="1477" spans="1:31" ht="14.4" customHeight="1" x14ac:dyDescent="0.55000000000000004">
      <c r="A1477">
        <v>1476</v>
      </c>
      <c r="B1477" t="s">
        <v>687</v>
      </c>
      <c r="C1477" t="s">
        <v>9</v>
      </c>
      <c r="D1477">
        <v>4</v>
      </c>
      <c r="E1477" t="s">
        <v>3881</v>
      </c>
      <c r="F1477" t="s">
        <v>6673</v>
      </c>
      <c r="I1477" t="s">
        <v>10794</v>
      </c>
      <c r="J1477" t="s">
        <v>10840</v>
      </c>
      <c r="K1477" t="s">
        <v>8988</v>
      </c>
      <c r="L1477" t="s">
        <v>1768</v>
      </c>
      <c r="M1477" t="s">
        <v>1769</v>
      </c>
      <c r="N1477">
        <v>2002</v>
      </c>
      <c r="O1477">
        <v>14.401999999999999</v>
      </c>
      <c r="P1477">
        <v>-61.094999999999999</v>
      </c>
      <c r="Q1477" t="s">
        <v>11039</v>
      </c>
      <c r="R1477" t="s">
        <v>3860</v>
      </c>
      <c r="S1477" t="s">
        <v>10783</v>
      </c>
      <c r="T1477" t="s">
        <v>6953</v>
      </c>
      <c r="U1477"/>
      <c r="W1477"/>
      <c r="AB1477" t="s">
        <v>6581</v>
      </c>
      <c r="AC1477">
        <v>2007</v>
      </c>
      <c r="AD1477" t="s">
        <v>5234</v>
      </c>
      <c r="AE1477"/>
    </row>
    <row r="1478" spans="1:31" ht="14.4" customHeight="1" x14ac:dyDescent="0.55000000000000004">
      <c r="A1478">
        <v>1477</v>
      </c>
      <c r="B1478" t="s">
        <v>687</v>
      </c>
      <c r="C1478" t="s">
        <v>9</v>
      </c>
      <c r="D1478">
        <v>4</v>
      </c>
      <c r="E1478" t="s">
        <v>3881</v>
      </c>
      <c r="F1478" t="s">
        <v>6672</v>
      </c>
      <c r="I1478" t="s">
        <v>10794</v>
      </c>
      <c r="J1478" t="s">
        <v>10840</v>
      </c>
      <c r="K1478" t="s">
        <v>8988</v>
      </c>
      <c r="L1478" t="s">
        <v>1768</v>
      </c>
      <c r="M1478" t="s">
        <v>1769</v>
      </c>
      <c r="N1478">
        <v>2001</v>
      </c>
      <c r="O1478">
        <v>14.401999999999999</v>
      </c>
      <c r="P1478">
        <v>-61.094999999999999</v>
      </c>
      <c r="Q1478" t="s">
        <v>11035</v>
      </c>
      <c r="R1478" t="s">
        <v>3860</v>
      </c>
      <c r="S1478" t="s">
        <v>10783</v>
      </c>
      <c r="T1478" t="s">
        <v>6953</v>
      </c>
      <c r="U1478"/>
      <c r="W1478"/>
      <c r="AB1478" t="s">
        <v>6581</v>
      </c>
      <c r="AC1478">
        <v>2007</v>
      </c>
      <c r="AD1478" t="s">
        <v>5234</v>
      </c>
      <c r="AE1478"/>
    </row>
    <row r="1479" spans="1:31" ht="14.4" customHeight="1" x14ac:dyDescent="0.55000000000000004">
      <c r="A1479">
        <v>1478</v>
      </c>
      <c r="B1479" t="s">
        <v>687</v>
      </c>
      <c r="C1479" t="s">
        <v>9</v>
      </c>
      <c r="D1479">
        <v>4</v>
      </c>
      <c r="E1479" t="s">
        <v>3881</v>
      </c>
      <c r="F1479" t="s">
        <v>6692</v>
      </c>
      <c r="I1479" t="s">
        <v>10794</v>
      </c>
      <c r="J1479" t="s">
        <v>10840</v>
      </c>
      <c r="K1479" t="s">
        <v>8988</v>
      </c>
      <c r="L1479" t="s">
        <v>1768</v>
      </c>
      <c r="M1479" t="s">
        <v>1769</v>
      </c>
      <c r="N1479"/>
      <c r="O1479">
        <v>14.401999999999999</v>
      </c>
      <c r="P1479">
        <v>-61.094999999999999</v>
      </c>
      <c r="Q1479" t="s">
        <v>11035</v>
      </c>
      <c r="R1479" t="s">
        <v>3860</v>
      </c>
      <c r="S1479" t="s">
        <v>10783</v>
      </c>
      <c r="T1479" t="s">
        <v>6953</v>
      </c>
      <c r="U1479"/>
      <c r="W1479"/>
      <c r="Y1479" t="s">
        <v>6693</v>
      </c>
      <c r="Z1479" t="s">
        <v>6694</v>
      </c>
      <c r="AB1479" t="s">
        <v>6581</v>
      </c>
      <c r="AC1479">
        <v>2007</v>
      </c>
      <c r="AD1479" t="s">
        <v>5234</v>
      </c>
      <c r="AE1479"/>
    </row>
    <row r="1480" spans="1:31" ht="14.4" customHeight="1" x14ac:dyDescent="0.55000000000000004">
      <c r="A1480">
        <v>1479</v>
      </c>
      <c r="B1480" t="s">
        <v>687</v>
      </c>
      <c r="C1480" t="s">
        <v>9</v>
      </c>
      <c r="D1480">
        <v>4</v>
      </c>
      <c r="E1480" t="s">
        <v>3881</v>
      </c>
      <c r="F1480" t="s">
        <v>6697</v>
      </c>
      <c r="I1480" t="s">
        <v>10793</v>
      </c>
      <c r="J1480" t="s">
        <v>10841</v>
      </c>
      <c r="K1480" t="s">
        <v>8988</v>
      </c>
      <c r="L1480" t="s">
        <v>1768</v>
      </c>
      <c r="M1480" t="s">
        <v>1769</v>
      </c>
      <c r="N1480"/>
      <c r="O1480">
        <v>14.401999999999999</v>
      </c>
      <c r="P1480">
        <v>-61.094999999999999</v>
      </c>
      <c r="Q1480" t="s">
        <v>11040</v>
      </c>
      <c r="R1480" t="s">
        <v>3860</v>
      </c>
      <c r="S1480" t="s">
        <v>10783</v>
      </c>
      <c r="T1480" t="s">
        <v>6953</v>
      </c>
      <c r="U1480"/>
      <c r="W1480"/>
      <c r="Y1480" t="s">
        <v>6698</v>
      </c>
      <c r="Z1480" t="s">
        <v>6699</v>
      </c>
      <c r="AB1480" t="s">
        <v>6581</v>
      </c>
      <c r="AC1480">
        <v>2007</v>
      </c>
      <c r="AD1480" t="s">
        <v>5234</v>
      </c>
      <c r="AE1480"/>
    </row>
    <row r="1481" spans="1:31" ht="14.4" customHeight="1" x14ac:dyDescent="0.55000000000000004">
      <c r="A1481">
        <v>1480</v>
      </c>
      <c r="B1481" t="s">
        <v>687</v>
      </c>
      <c r="C1481" t="s">
        <v>9</v>
      </c>
      <c r="D1481">
        <v>4</v>
      </c>
      <c r="E1481" t="s">
        <v>3881</v>
      </c>
      <c r="F1481" t="s">
        <v>6691</v>
      </c>
      <c r="I1481" t="s">
        <v>10793</v>
      </c>
      <c r="J1481" t="s">
        <v>10841</v>
      </c>
      <c r="K1481" t="s">
        <v>8988</v>
      </c>
      <c r="L1481" t="s">
        <v>1768</v>
      </c>
      <c r="M1481" t="s">
        <v>1769</v>
      </c>
      <c r="N1481">
        <v>2002</v>
      </c>
      <c r="O1481">
        <v>14.401999999999999</v>
      </c>
      <c r="P1481">
        <v>-61.094999999999999</v>
      </c>
      <c r="Q1481" t="s">
        <v>11040</v>
      </c>
      <c r="R1481" t="s">
        <v>3860</v>
      </c>
      <c r="S1481" t="s">
        <v>10783</v>
      </c>
      <c r="T1481" t="s">
        <v>6953</v>
      </c>
      <c r="U1481"/>
      <c r="W1481"/>
      <c r="AB1481" t="s">
        <v>6581</v>
      </c>
      <c r="AC1481">
        <v>2007</v>
      </c>
      <c r="AD1481" t="s">
        <v>5234</v>
      </c>
      <c r="AE1481"/>
    </row>
    <row r="1482" spans="1:31" ht="14.4" customHeight="1" x14ac:dyDescent="0.55000000000000004">
      <c r="A1482">
        <v>1481</v>
      </c>
      <c r="B1482" t="s">
        <v>687</v>
      </c>
      <c r="C1482" t="s">
        <v>9</v>
      </c>
      <c r="D1482">
        <v>4</v>
      </c>
      <c r="E1482" t="s">
        <v>3881</v>
      </c>
      <c r="F1482" t="s">
        <v>6695</v>
      </c>
      <c r="I1482" t="s">
        <v>10793</v>
      </c>
      <c r="J1482" t="s">
        <v>10841</v>
      </c>
      <c r="K1482" t="s">
        <v>8988</v>
      </c>
      <c r="L1482" t="s">
        <v>1768</v>
      </c>
      <c r="M1482" t="s">
        <v>1769</v>
      </c>
      <c r="N1482">
        <v>2002</v>
      </c>
      <c r="O1482">
        <v>14.401999999999999</v>
      </c>
      <c r="P1482">
        <v>-61.094999999999999</v>
      </c>
      <c r="Q1482" t="s">
        <v>11050</v>
      </c>
      <c r="R1482" t="s">
        <v>3860</v>
      </c>
      <c r="S1482" t="s">
        <v>10783</v>
      </c>
      <c r="T1482" t="s">
        <v>6953</v>
      </c>
      <c r="U1482"/>
      <c r="W1482"/>
      <c r="AB1482" t="s">
        <v>6581</v>
      </c>
      <c r="AC1482">
        <v>2007</v>
      </c>
      <c r="AD1482" t="s">
        <v>5234</v>
      </c>
      <c r="AE1482"/>
    </row>
    <row r="1483" spans="1:31" ht="14.4" customHeight="1" x14ac:dyDescent="0.55000000000000004">
      <c r="A1483">
        <v>1482</v>
      </c>
      <c r="B1483" t="s">
        <v>687</v>
      </c>
      <c r="C1483" t="s">
        <v>9</v>
      </c>
      <c r="D1483">
        <v>4</v>
      </c>
      <c r="E1483" t="s">
        <v>3881</v>
      </c>
      <c r="F1483" t="s">
        <v>6686</v>
      </c>
      <c r="I1483" t="s">
        <v>10793</v>
      </c>
      <c r="J1483" t="s">
        <v>10841</v>
      </c>
      <c r="K1483" t="s">
        <v>8988</v>
      </c>
      <c r="L1483" t="s">
        <v>1768</v>
      </c>
      <c r="M1483" t="s">
        <v>1769</v>
      </c>
      <c r="N1483">
        <v>2002</v>
      </c>
      <c r="O1483">
        <v>14.401999999999999</v>
      </c>
      <c r="P1483">
        <v>-61.094999999999999</v>
      </c>
      <c r="Q1483" t="s">
        <v>11050</v>
      </c>
      <c r="R1483" t="s">
        <v>3860</v>
      </c>
      <c r="S1483" t="s">
        <v>10783</v>
      </c>
      <c r="T1483" t="s">
        <v>6953</v>
      </c>
      <c r="U1483"/>
      <c r="W1483"/>
      <c r="AB1483" t="s">
        <v>6581</v>
      </c>
      <c r="AC1483">
        <v>2007</v>
      </c>
      <c r="AD1483" t="s">
        <v>5234</v>
      </c>
      <c r="AE1483"/>
    </row>
    <row r="1484" spans="1:31" ht="14.4" customHeight="1" x14ac:dyDescent="0.55000000000000004">
      <c r="A1484">
        <v>1483</v>
      </c>
      <c r="B1484" t="s">
        <v>687</v>
      </c>
      <c r="C1484" t="s">
        <v>9</v>
      </c>
      <c r="D1484">
        <v>4</v>
      </c>
      <c r="E1484" t="s">
        <v>3881</v>
      </c>
      <c r="F1484" t="s">
        <v>6687</v>
      </c>
      <c r="I1484" t="s">
        <v>10793</v>
      </c>
      <c r="J1484" t="s">
        <v>10841</v>
      </c>
      <c r="K1484" t="s">
        <v>8988</v>
      </c>
      <c r="L1484" t="s">
        <v>1768</v>
      </c>
      <c r="M1484" t="s">
        <v>1769</v>
      </c>
      <c r="N1484">
        <v>2002</v>
      </c>
      <c r="O1484">
        <v>14.401999999999999</v>
      </c>
      <c r="P1484">
        <v>-61.094999999999999</v>
      </c>
      <c r="Q1484" t="s">
        <v>11050</v>
      </c>
      <c r="R1484" t="s">
        <v>3860</v>
      </c>
      <c r="S1484" t="s">
        <v>10783</v>
      </c>
      <c r="T1484" t="s">
        <v>6953</v>
      </c>
      <c r="U1484"/>
      <c r="W1484"/>
      <c r="AB1484" t="s">
        <v>6581</v>
      </c>
      <c r="AC1484">
        <v>2007</v>
      </c>
      <c r="AD1484" t="s">
        <v>5234</v>
      </c>
      <c r="AE1484"/>
    </row>
    <row r="1485" spans="1:31" ht="14.4" customHeight="1" x14ac:dyDescent="0.55000000000000004">
      <c r="A1485">
        <v>1484</v>
      </c>
      <c r="B1485" t="s">
        <v>687</v>
      </c>
      <c r="C1485" t="s">
        <v>9</v>
      </c>
      <c r="D1485">
        <v>4</v>
      </c>
      <c r="E1485" t="s">
        <v>3881</v>
      </c>
      <c r="F1485" t="s">
        <v>6688</v>
      </c>
      <c r="I1485" t="s">
        <v>10793</v>
      </c>
      <c r="J1485" t="s">
        <v>10841</v>
      </c>
      <c r="K1485" t="s">
        <v>8988</v>
      </c>
      <c r="L1485" t="s">
        <v>1768</v>
      </c>
      <c r="M1485" t="s">
        <v>1769</v>
      </c>
      <c r="N1485">
        <v>2002</v>
      </c>
      <c r="O1485">
        <v>14.401999999999999</v>
      </c>
      <c r="P1485">
        <v>-61.094999999999999</v>
      </c>
      <c r="Q1485" t="s">
        <v>11050</v>
      </c>
      <c r="R1485" t="s">
        <v>3860</v>
      </c>
      <c r="S1485" t="s">
        <v>10783</v>
      </c>
      <c r="T1485" t="s">
        <v>6953</v>
      </c>
      <c r="U1485"/>
      <c r="W1485"/>
      <c r="AB1485" t="s">
        <v>6581</v>
      </c>
      <c r="AC1485">
        <v>2007</v>
      </c>
      <c r="AD1485" t="s">
        <v>5234</v>
      </c>
      <c r="AE1485"/>
    </row>
    <row r="1486" spans="1:31" ht="14.4" customHeight="1" x14ac:dyDescent="0.55000000000000004">
      <c r="A1486">
        <v>1485</v>
      </c>
      <c r="B1486" t="s">
        <v>687</v>
      </c>
      <c r="C1486" t="s">
        <v>9</v>
      </c>
      <c r="D1486">
        <v>4</v>
      </c>
      <c r="E1486" t="s">
        <v>3881</v>
      </c>
      <c r="F1486" t="s">
        <v>6689</v>
      </c>
      <c r="I1486" t="s">
        <v>10793</v>
      </c>
      <c r="J1486" t="s">
        <v>10841</v>
      </c>
      <c r="K1486" t="s">
        <v>8988</v>
      </c>
      <c r="L1486" t="s">
        <v>1768</v>
      </c>
      <c r="M1486" t="s">
        <v>1769</v>
      </c>
      <c r="N1486">
        <v>2002</v>
      </c>
      <c r="O1486">
        <v>14.401999999999999</v>
      </c>
      <c r="P1486">
        <v>-61.094999999999999</v>
      </c>
      <c r="Q1486" t="s">
        <v>11050</v>
      </c>
      <c r="R1486" t="s">
        <v>3860</v>
      </c>
      <c r="S1486" t="s">
        <v>10783</v>
      </c>
      <c r="T1486" t="s">
        <v>6953</v>
      </c>
      <c r="U1486"/>
      <c r="W1486"/>
      <c r="AB1486" t="s">
        <v>6581</v>
      </c>
      <c r="AC1486">
        <v>2007</v>
      </c>
      <c r="AD1486" t="s">
        <v>5234</v>
      </c>
      <c r="AE1486"/>
    </row>
    <row r="1487" spans="1:31" ht="14.4" customHeight="1" x14ac:dyDescent="0.55000000000000004">
      <c r="A1487">
        <v>1486</v>
      </c>
      <c r="B1487" t="s">
        <v>687</v>
      </c>
      <c r="C1487" t="s">
        <v>9</v>
      </c>
      <c r="D1487">
        <v>4</v>
      </c>
      <c r="E1487" t="s">
        <v>3881</v>
      </c>
      <c r="F1487" t="s">
        <v>6690</v>
      </c>
      <c r="I1487" t="s">
        <v>10793</v>
      </c>
      <c r="J1487" t="s">
        <v>10841</v>
      </c>
      <c r="K1487" t="s">
        <v>8988</v>
      </c>
      <c r="L1487" t="s">
        <v>1768</v>
      </c>
      <c r="M1487" t="s">
        <v>1769</v>
      </c>
      <c r="N1487">
        <v>2002</v>
      </c>
      <c r="O1487">
        <v>14.401999999999999</v>
      </c>
      <c r="P1487">
        <v>-61.094999999999999</v>
      </c>
      <c r="Q1487" t="s">
        <v>11050</v>
      </c>
      <c r="R1487" t="s">
        <v>3860</v>
      </c>
      <c r="S1487" t="s">
        <v>10783</v>
      </c>
      <c r="T1487" t="s">
        <v>6953</v>
      </c>
      <c r="U1487"/>
      <c r="W1487"/>
      <c r="AB1487" t="s">
        <v>6581</v>
      </c>
      <c r="AC1487">
        <v>2007</v>
      </c>
      <c r="AD1487" t="s">
        <v>5234</v>
      </c>
      <c r="AE1487"/>
    </row>
    <row r="1488" spans="1:31" ht="14.4" customHeight="1" x14ac:dyDescent="0.55000000000000004">
      <c r="A1488">
        <v>1487</v>
      </c>
      <c r="B1488" t="s">
        <v>687</v>
      </c>
      <c r="C1488" t="s">
        <v>9</v>
      </c>
      <c r="D1488">
        <v>4</v>
      </c>
      <c r="E1488" t="s">
        <v>3881</v>
      </c>
      <c r="F1488" t="s">
        <v>6703</v>
      </c>
      <c r="I1488" t="s">
        <v>12517</v>
      </c>
      <c r="J1488" t="s">
        <v>10843</v>
      </c>
      <c r="K1488" t="s">
        <v>8989</v>
      </c>
      <c r="L1488" t="s">
        <v>1768</v>
      </c>
      <c r="M1488" t="s">
        <v>1769</v>
      </c>
      <c r="N1488">
        <v>2002</v>
      </c>
      <c r="O1488">
        <v>14.401999999999999</v>
      </c>
      <c r="P1488">
        <v>-61.094999999999999</v>
      </c>
      <c r="Q1488" t="s">
        <v>11042</v>
      </c>
      <c r="R1488" t="s">
        <v>3860</v>
      </c>
      <c r="S1488" t="s">
        <v>10783</v>
      </c>
      <c r="T1488" t="s">
        <v>6953</v>
      </c>
      <c r="U1488"/>
      <c r="W1488"/>
      <c r="Y1488" t="s">
        <v>6704</v>
      </c>
      <c r="Z1488" t="s">
        <v>6705</v>
      </c>
      <c r="AB1488" t="s">
        <v>6581</v>
      </c>
      <c r="AC1488">
        <v>2007</v>
      </c>
      <c r="AD1488" t="s">
        <v>5234</v>
      </c>
      <c r="AE1488"/>
    </row>
    <row r="1489" spans="1:31" ht="14.4" customHeight="1" x14ac:dyDescent="0.55000000000000004">
      <c r="A1489">
        <v>1488</v>
      </c>
      <c r="B1489" t="s">
        <v>687</v>
      </c>
      <c r="C1489" t="s">
        <v>9</v>
      </c>
      <c r="D1489">
        <v>4</v>
      </c>
      <c r="E1489" t="s">
        <v>3881</v>
      </c>
      <c r="F1489" t="s">
        <v>6776</v>
      </c>
      <c r="I1489" t="s">
        <v>12517</v>
      </c>
      <c r="J1489" t="s">
        <v>10843</v>
      </c>
      <c r="K1489" t="s">
        <v>8989</v>
      </c>
      <c r="L1489" t="s">
        <v>1768</v>
      </c>
      <c r="M1489" t="s">
        <v>1769</v>
      </c>
      <c r="N1489">
        <v>2002</v>
      </c>
      <c r="O1489">
        <v>14.401999999999999</v>
      </c>
      <c r="P1489">
        <v>-61.094999999999999</v>
      </c>
      <c r="Q1489" t="s">
        <v>11042</v>
      </c>
      <c r="R1489" t="s">
        <v>3860</v>
      </c>
      <c r="S1489" t="s">
        <v>10783</v>
      </c>
      <c r="T1489" t="s">
        <v>6953</v>
      </c>
      <c r="U1489"/>
      <c r="W1489"/>
      <c r="AB1489" t="s">
        <v>6581</v>
      </c>
      <c r="AC1489">
        <v>2007</v>
      </c>
      <c r="AD1489" t="s">
        <v>5234</v>
      </c>
      <c r="AE1489"/>
    </row>
    <row r="1490" spans="1:31" ht="14.4" customHeight="1" x14ac:dyDescent="0.55000000000000004">
      <c r="A1490">
        <v>1489</v>
      </c>
      <c r="B1490" t="s">
        <v>687</v>
      </c>
      <c r="C1490" t="s">
        <v>9</v>
      </c>
      <c r="D1490">
        <v>4</v>
      </c>
      <c r="E1490" t="s">
        <v>3881</v>
      </c>
      <c r="F1490" t="s">
        <v>6777</v>
      </c>
      <c r="I1490" t="s">
        <v>12517</v>
      </c>
      <c r="J1490" t="s">
        <v>10843</v>
      </c>
      <c r="K1490" t="s">
        <v>8989</v>
      </c>
      <c r="L1490" t="s">
        <v>1768</v>
      </c>
      <c r="M1490" t="s">
        <v>1769</v>
      </c>
      <c r="N1490">
        <v>2002</v>
      </c>
      <c r="O1490">
        <v>14.401999999999999</v>
      </c>
      <c r="P1490">
        <v>-61.094999999999999</v>
      </c>
      <c r="Q1490" t="s">
        <v>11042</v>
      </c>
      <c r="R1490" t="s">
        <v>3860</v>
      </c>
      <c r="S1490" t="s">
        <v>10783</v>
      </c>
      <c r="T1490" t="s">
        <v>6953</v>
      </c>
      <c r="U1490"/>
      <c r="W1490"/>
      <c r="AB1490" t="s">
        <v>6581</v>
      </c>
      <c r="AC1490">
        <v>2007</v>
      </c>
      <c r="AD1490" t="s">
        <v>5234</v>
      </c>
      <c r="AE1490"/>
    </row>
    <row r="1491" spans="1:31" ht="14.4" customHeight="1" x14ac:dyDescent="0.55000000000000004">
      <c r="A1491">
        <v>1490</v>
      </c>
      <c r="B1491" t="s">
        <v>81</v>
      </c>
      <c r="C1491"/>
      <c r="E1491"/>
      <c r="F1491" t="s">
        <v>6876</v>
      </c>
      <c r="I1491" t="s">
        <v>12517</v>
      </c>
      <c r="J1491" t="s">
        <v>10843</v>
      </c>
      <c r="K1491" t="s">
        <v>8989</v>
      </c>
      <c r="L1491" t="s">
        <v>1768</v>
      </c>
      <c r="M1491" t="s">
        <v>1769</v>
      </c>
      <c r="N1491">
        <v>2003</v>
      </c>
      <c r="O1491">
        <v>14.523199999999999</v>
      </c>
      <c r="P1491">
        <v>-61.084099999999999</v>
      </c>
      <c r="Q1491" t="s">
        <v>11033</v>
      </c>
      <c r="R1491" t="s">
        <v>3860</v>
      </c>
      <c r="S1491" t="s">
        <v>10783</v>
      </c>
      <c r="T1491" t="s">
        <v>6953</v>
      </c>
      <c r="U1491"/>
      <c r="W1491"/>
      <c r="AB1491" t="s">
        <v>6581</v>
      </c>
      <c r="AC1491">
        <v>2007</v>
      </c>
      <c r="AD1491" t="s">
        <v>5234</v>
      </c>
      <c r="AE1491"/>
    </row>
    <row r="1492" spans="1:31" ht="14.4" customHeight="1" x14ac:dyDescent="0.55000000000000004">
      <c r="A1492">
        <v>1491</v>
      </c>
      <c r="B1492" t="s">
        <v>687</v>
      </c>
      <c r="C1492" t="s">
        <v>9</v>
      </c>
      <c r="D1492">
        <v>4</v>
      </c>
      <c r="E1492" t="s">
        <v>3881</v>
      </c>
      <c r="F1492" t="s">
        <v>6700</v>
      </c>
      <c r="I1492" t="s">
        <v>12517</v>
      </c>
      <c r="J1492" t="s">
        <v>10843</v>
      </c>
      <c r="K1492" t="s">
        <v>8989</v>
      </c>
      <c r="L1492" t="s">
        <v>1768</v>
      </c>
      <c r="M1492" t="s">
        <v>1769</v>
      </c>
      <c r="N1492">
        <v>2002</v>
      </c>
      <c r="O1492">
        <v>14.401999999999999</v>
      </c>
      <c r="P1492">
        <v>-61.094999999999999</v>
      </c>
      <c r="Q1492" t="s">
        <v>11041</v>
      </c>
      <c r="R1492" t="s">
        <v>3860</v>
      </c>
      <c r="S1492" t="s">
        <v>10783</v>
      </c>
      <c r="T1492" t="s">
        <v>6953</v>
      </c>
      <c r="U1492"/>
      <c r="W1492"/>
      <c r="Y1492" t="s">
        <v>6701</v>
      </c>
      <c r="Z1492" t="s">
        <v>6702</v>
      </c>
      <c r="AB1492" t="s">
        <v>6581</v>
      </c>
      <c r="AC1492">
        <v>2007</v>
      </c>
      <c r="AD1492" t="s">
        <v>5234</v>
      </c>
      <c r="AE1492"/>
    </row>
    <row r="1493" spans="1:31" ht="14.4" customHeight="1" x14ac:dyDescent="0.55000000000000004">
      <c r="A1493">
        <v>1492</v>
      </c>
      <c r="B1493" t="s">
        <v>687</v>
      </c>
      <c r="C1493" t="s">
        <v>9</v>
      </c>
      <c r="D1493">
        <v>4</v>
      </c>
      <c r="E1493" t="s">
        <v>3881</v>
      </c>
      <c r="F1493" t="s">
        <v>6778</v>
      </c>
      <c r="I1493" t="s">
        <v>12517</v>
      </c>
      <c r="J1493" t="s">
        <v>10843</v>
      </c>
      <c r="K1493" t="s">
        <v>8989</v>
      </c>
      <c r="L1493" t="s">
        <v>1768</v>
      </c>
      <c r="M1493" t="s">
        <v>1769</v>
      </c>
      <c r="N1493">
        <v>2003</v>
      </c>
      <c r="O1493">
        <v>14.401999999999999</v>
      </c>
      <c r="P1493">
        <v>-61.094999999999999</v>
      </c>
      <c r="Q1493" t="s">
        <v>11041</v>
      </c>
      <c r="R1493" t="s">
        <v>3860</v>
      </c>
      <c r="S1493" t="s">
        <v>10783</v>
      </c>
      <c r="T1493" t="s">
        <v>6953</v>
      </c>
      <c r="U1493"/>
      <c r="W1493"/>
      <c r="AB1493" t="s">
        <v>6581</v>
      </c>
      <c r="AC1493">
        <v>2007</v>
      </c>
      <c r="AD1493" t="s">
        <v>5234</v>
      </c>
      <c r="AE1493"/>
    </row>
    <row r="1494" spans="1:31" ht="14.4" customHeight="1" x14ac:dyDescent="0.55000000000000004">
      <c r="A1494">
        <v>1493</v>
      </c>
      <c r="B1494" t="s">
        <v>687</v>
      </c>
      <c r="C1494" t="s">
        <v>9</v>
      </c>
      <c r="D1494">
        <v>4</v>
      </c>
      <c r="E1494" t="s">
        <v>3881</v>
      </c>
      <c r="F1494" t="s">
        <v>6779</v>
      </c>
      <c r="I1494" t="s">
        <v>12517</v>
      </c>
      <c r="J1494" t="s">
        <v>10843</v>
      </c>
      <c r="K1494" t="s">
        <v>8989</v>
      </c>
      <c r="L1494" t="s">
        <v>1768</v>
      </c>
      <c r="M1494" t="s">
        <v>1769</v>
      </c>
      <c r="N1494">
        <v>2003</v>
      </c>
      <c r="O1494">
        <v>14.401999999999999</v>
      </c>
      <c r="P1494">
        <v>-61.094999999999999</v>
      </c>
      <c r="Q1494" t="s">
        <v>11041</v>
      </c>
      <c r="R1494" t="s">
        <v>3860</v>
      </c>
      <c r="S1494" t="s">
        <v>10783</v>
      </c>
      <c r="T1494" t="s">
        <v>6953</v>
      </c>
      <c r="U1494"/>
      <c r="W1494"/>
      <c r="AB1494" t="s">
        <v>6581</v>
      </c>
      <c r="AC1494">
        <v>2007</v>
      </c>
      <c r="AD1494" t="s">
        <v>5234</v>
      </c>
      <c r="AE1494"/>
    </row>
    <row r="1495" spans="1:31" ht="14.4" customHeight="1" x14ac:dyDescent="0.55000000000000004">
      <c r="A1495">
        <v>1494</v>
      </c>
      <c r="B1495" t="s">
        <v>81</v>
      </c>
      <c r="C1495"/>
      <c r="E1495"/>
      <c r="F1495" t="s">
        <v>6721</v>
      </c>
      <c r="I1495" t="s">
        <v>8877</v>
      </c>
      <c r="J1495" t="s">
        <v>10856</v>
      </c>
      <c r="K1495" t="s">
        <v>9006</v>
      </c>
      <c r="L1495" t="s">
        <v>14</v>
      </c>
      <c r="M1495" t="s">
        <v>15</v>
      </c>
      <c r="N1495">
        <v>1987</v>
      </c>
      <c r="O1495">
        <v>14.616082</v>
      </c>
      <c r="P1495">
        <v>-61.001719999999999</v>
      </c>
      <c r="Q1495" t="s">
        <v>11036</v>
      </c>
      <c r="R1495" t="s">
        <v>3860</v>
      </c>
      <c r="S1495" t="s">
        <v>10783</v>
      </c>
      <c r="T1495" t="s">
        <v>6953</v>
      </c>
      <c r="U1495"/>
      <c r="W1495"/>
      <c r="AB1495" t="s">
        <v>6581</v>
      </c>
      <c r="AC1495">
        <v>2007</v>
      </c>
      <c r="AD1495" t="s">
        <v>5234</v>
      </c>
      <c r="AE1495"/>
    </row>
    <row r="1496" spans="1:31" ht="14.4" customHeight="1" x14ac:dyDescent="0.55000000000000004">
      <c r="A1496">
        <v>1495</v>
      </c>
      <c r="B1496" t="s">
        <v>81</v>
      </c>
      <c r="C1496"/>
      <c r="E1496"/>
      <c r="F1496" t="s">
        <v>6739</v>
      </c>
      <c r="I1496" t="s">
        <v>12545</v>
      </c>
      <c r="J1496"/>
      <c r="K1496" t="s">
        <v>9014</v>
      </c>
      <c r="L1496" t="s">
        <v>3228</v>
      </c>
      <c r="M1496" t="s">
        <v>3227</v>
      </c>
      <c r="N1496">
        <v>1990</v>
      </c>
      <c r="O1496">
        <v>14.4419</v>
      </c>
      <c r="P1496">
        <v>-60.574599999999997</v>
      </c>
      <c r="Q1496" t="s">
        <v>11031</v>
      </c>
      <c r="R1496" t="s">
        <v>3860</v>
      </c>
      <c r="S1496" t="s">
        <v>10783</v>
      </c>
      <c r="T1496" t="s">
        <v>6953</v>
      </c>
      <c r="U1496"/>
      <c r="W1496"/>
      <c r="AB1496" t="s">
        <v>6581</v>
      </c>
      <c r="AC1496">
        <v>2007</v>
      </c>
      <c r="AD1496" t="s">
        <v>5234</v>
      </c>
      <c r="AE1496"/>
    </row>
    <row r="1497" spans="1:31" ht="14.4" customHeight="1" x14ac:dyDescent="0.55000000000000004">
      <c r="A1497">
        <v>1496</v>
      </c>
      <c r="B1497" t="s">
        <v>687</v>
      </c>
      <c r="C1497" t="s">
        <v>9</v>
      </c>
      <c r="D1497">
        <v>4</v>
      </c>
      <c r="E1497" t="s">
        <v>3881</v>
      </c>
      <c r="F1497" t="s">
        <v>6723</v>
      </c>
      <c r="I1497" t="s">
        <v>8883</v>
      </c>
      <c r="J1497" t="s">
        <v>10870</v>
      </c>
      <c r="K1497" t="s">
        <v>5215</v>
      </c>
      <c r="L1497" t="s">
        <v>882</v>
      </c>
      <c r="M1497" t="s">
        <v>15</v>
      </c>
      <c r="N1497">
        <v>2001</v>
      </c>
      <c r="O1497">
        <v>14.401999999999999</v>
      </c>
      <c r="P1497">
        <v>-61.094999999999999</v>
      </c>
      <c r="Q1497" t="s">
        <v>16993</v>
      </c>
      <c r="R1497" t="s">
        <v>3860</v>
      </c>
      <c r="S1497" t="s">
        <v>10783</v>
      </c>
      <c r="T1497" t="s">
        <v>6953</v>
      </c>
      <c r="U1497"/>
      <c r="W1497"/>
      <c r="Y1497" t="s">
        <v>6724</v>
      </c>
      <c r="Z1497" t="s">
        <v>6725</v>
      </c>
      <c r="AB1497" t="s">
        <v>6581</v>
      </c>
      <c r="AC1497">
        <v>2007</v>
      </c>
      <c r="AD1497" t="s">
        <v>5234</v>
      </c>
      <c r="AE1497"/>
    </row>
    <row r="1498" spans="1:31" ht="14.4" customHeight="1" x14ac:dyDescent="0.55000000000000004">
      <c r="A1498">
        <v>1497</v>
      </c>
      <c r="B1498" t="s">
        <v>687</v>
      </c>
      <c r="C1498" t="s">
        <v>9</v>
      </c>
      <c r="D1498">
        <v>4</v>
      </c>
      <c r="E1498" t="s">
        <v>11153</v>
      </c>
      <c r="F1498" t="s">
        <v>2778</v>
      </c>
      <c r="I1498" t="s">
        <v>8883</v>
      </c>
      <c r="J1498" t="s">
        <v>10870</v>
      </c>
      <c r="K1498" t="s">
        <v>5215</v>
      </c>
      <c r="L1498" t="s">
        <v>882</v>
      </c>
      <c r="M1498" t="s">
        <v>15</v>
      </c>
      <c r="N1498">
        <v>2002</v>
      </c>
      <c r="O1498">
        <v>14.401999999999999</v>
      </c>
      <c r="P1498">
        <v>-61.094999999999999</v>
      </c>
      <c r="Q1498" t="s">
        <v>11028</v>
      </c>
      <c r="R1498" t="s">
        <v>3860</v>
      </c>
      <c r="S1498" t="s">
        <v>10783</v>
      </c>
      <c r="T1498" t="s">
        <v>6953</v>
      </c>
      <c r="U1498"/>
      <c r="V1498" t="s">
        <v>12564</v>
      </c>
      <c r="W1498" t="s">
        <v>9622</v>
      </c>
      <c r="X1498" t="s">
        <v>9620</v>
      </c>
      <c r="Y1498" t="s">
        <v>5729</v>
      </c>
      <c r="Z1498" t="s">
        <v>5225</v>
      </c>
      <c r="AB1498" t="s">
        <v>6581</v>
      </c>
      <c r="AC1498">
        <v>2007</v>
      </c>
      <c r="AD1498" t="s">
        <v>5234</v>
      </c>
      <c r="AE1498"/>
    </row>
    <row r="1499" spans="1:31" ht="14.4" customHeight="1" x14ac:dyDescent="0.55000000000000004">
      <c r="A1499">
        <v>1498</v>
      </c>
      <c r="B1499" t="s">
        <v>687</v>
      </c>
      <c r="C1499" t="s">
        <v>9</v>
      </c>
      <c r="D1499">
        <v>4</v>
      </c>
      <c r="E1499" t="s">
        <v>3881</v>
      </c>
      <c r="F1499" t="s">
        <v>6722</v>
      </c>
      <c r="I1499" t="s">
        <v>8883</v>
      </c>
      <c r="J1499" t="s">
        <v>10870</v>
      </c>
      <c r="K1499" t="s">
        <v>5215</v>
      </c>
      <c r="L1499" t="s">
        <v>882</v>
      </c>
      <c r="M1499" t="s">
        <v>15</v>
      </c>
      <c r="N1499">
        <v>2002</v>
      </c>
      <c r="O1499">
        <v>14.401999999999999</v>
      </c>
      <c r="P1499">
        <v>-61.094999999999999</v>
      </c>
      <c r="Q1499" t="s">
        <v>11028</v>
      </c>
      <c r="R1499" t="s">
        <v>3860</v>
      </c>
      <c r="S1499" t="s">
        <v>10783</v>
      </c>
      <c r="T1499" t="s">
        <v>6953</v>
      </c>
      <c r="U1499"/>
      <c r="W1499"/>
      <c r="AB1499" t="s">
        <v>6581</v>
      </c>
      <c r="AC1499">
        <v>2007</v>
      </c>
      <c r="AD1499" t="s">
        <v>5234</v>
      </c>
      <c r="AE1499"/>
    </row>
    <row r="1500" spans="1:31" ht="14.4" customHeight="1" x14ac:dyDescent="0.55000000000000004">
      <c r="A1500">
        <v>1499</v>
      </c>
      <c r="B1500" t="s">
        <v>687</v>
      </c>
      <c r="C1500" t="s">
        <v>9</v>
      </c>
      <c r="D1500">
        <v>4</v>
      </c>
      <c r="E1500" t="s">
        <v>3881</v>
      </c>
      <c r="F1500" t="s">
        <v>6735</v>
      </c>
      <c r="I1500" t="s">
        <v>6736</v>
      </c>
      <c r="J1500" t="s">
        <v>10878</v>
      </c>
      <c r="K1500" t="s">
        <v>9035</v>
      </c>
      <c r="L1500" t="s">
        <v>3568</v>
      </c>
      <c r="M1500" t="s">
        <v>2739</v>
      </c>
      <c r="N1500">
        <v>2002</v>
      </c>
      <c r="O1500">
        <v>14.401999999999999</v>
      </c>
      <c r="P1500">
        <v>-61.094999999999999</v>
      </c>
      <c r="Q1500" t="s">
        <v>11028</v>
      </c>
      <c r="R1500" t="s">
        <v>3860</v>
      </c>
      <c r="S1500" t="s">
        <v>10783</v>
      </c>
      <c r="T1500" t="s">
        <v>6953</v>
      </c>
      <c r="U1500"/>
      <c r="W1500"/>
      <c r="AB1500" t="s">
        <v>6581</v>
      </c>
      <c r="AC1500">
        <v>2007</v>
      </c>
      <c r="AD1500" t="s">
        <v>5234</v>
      </c>
      <c r="AE1500"/>
    </row>
    <row r="1501" spans="1:31" ht="14.4" customHeight="1" x14ac:dyDescent="0.55000000000000004">
      <c r="A1501">
        <v>1500</v>
      </c>
      <c r="B1501" t="s">
        <v>687</v>
      </c>
      <c r="C1501" t="s">
        <v>9</v>
      </c>
      <c r="D1501">
        <v>4</v>
      </c>
      <c r="E1501" t="s">
        <v>3881</v>
      </c>
      <c r="F1501" t="s">
        <v>6737</v>
      </c>
      <c r="I1501" t="s">
        <v>6736</v>
      </c>
      <c r="J1501" t="s">
        <v>10878</v>
      </c>
      <c r="K1501" t="s">
        <v>9035</v>
      </c>
      <c r="L1501" t="s">
        <v>3568</v>
      </c>
      <c r="M1501" t="s">
        <v>2739</v>
      </c>
      <c r="N1501">
        <v>2002</v>
      </c>
      <c r="O1501">
        <v>14.401999999999999</v>
      </c>
      <c r="P1501">
        <v>-61.094999999999999</v>
      </c>
      <c r="Q1501" t="s">
        <v>11028</v>
      </c>
      <c r="R1501" t="s">
        <v>3860</v>
      </c>
      <c r="S1501" t="s">
        <v>10783</v>
      </c>
      <c r="T1501" t="s">
        <v>6953</v>
      </c>
      <c r="U1501"/>
      <c r="W1501"/>
      <c r="AB1501" t="s">
        <v>6581</v>
      </c>
      <c r="AC1501">
        <v>2007</v>
      </c>
      <c r="AD1501" t="s">
        <v>5234</v>
      </c>
      <c r="AE1501"/>
    </row>
    <row r="1502" spans="1:31" ht="14.4" customHeight="1" x14ac:dyDescent="0.55000000000000004">
      <c r="A1502">
        <v>1501</v>
      </c>
      <c r="B1502" t="s">
        <v>687</v>
      </c>
      <c r="C1502" t="s">
        <v>9</v>
      </c>
      <c r="D1502">
        <v>4</v>
      </c>
      <c r="E1502" t="s">
        <v>3881</v>
      </c>
      <c r="F1502" t="s">
        <v>6738</v>
      </c>
      <c r="I1502" t="s">
        <v>6736</v>
      </c>
      <c r="J1502" t="s">
        <v>10878</v>
      </c>
      <c r="K1502" t="s">
        <v>9035</v>
      </c>
      <c r="L1502" t="s">
        <v>3568</v>
      </c>
      <c r="M1502" t="s">
        <v>2739</v>
      </c>
      <c r="N1502">
        <v>2002</v>
      </c>
      <c r="O1502">
        <v>14.401999999999999</v>
      </c>
      <c r="P1502">
        <v>-61.094999999999999</v>
      </c>
      <c r="Q1502" t="s">
        <v>11027</v>
      </c>
      <c r="R1502" t="s">
        <v>3860</v>
      </c>
      <c r="S1502" t="s">
        <v>10783</v>
      </c>
      <c r="T1502" t="s">
        <v>6953</v>
      </c>
      <c r="U1502"/>
      <c r="W1502"/>
      <c r="AB1502" t="s">
        <v>6581</v>
      </c>
      <c r="AC1502">
        <v>2007</v>
      </c>
      <c r="AD1502" t="s">
        <v>5234</v>
      </c>
      <c r="AE1502"/>
    </row>
    <row r="1503" spans="1:31" ht="14.4" customHeight="1" x14ac:dyDescent="0.55000000000000004">
      <c r="A1503">
        <v>1502</v>
      </c>
      <c r="B1503" t="s">
        <v>687</v>
      </c>
      <c r="C1503" t="s">
        <v>9</v>
      </c>
      <c r="D1503">
        <v>4</v>
      </c>
      <c r="E1503" t="s">
        <v>3881</v>
      </c>
      <c r="F1503" t="s">
        <v>6740</v>
      </c>
      <c r="I1503" t="s">
        <v>5793</v>
      </c>
      <c r="J1503" t="s">
        <v>10897</v>
      </c>
      <c r="K1503" t="s">
        <v>9069</v>
      </c>
      <c r="L1503" t="s">
        <v>14</v>
      </c>
      <c r="M1503" t="s">
        <v>15</v>
      </c>
      <c r="N1503">
        <v>2004</v>
      </c>
      <c r="O1503">
        <v>14.401999999999999</v>
      </c>
      <c r="P1503">
        <v>-61.094999999999999</v>
      </c>
      <c r="Q1503" t="s">
        <v>16996</v>
      </c>
      <c r="R1503" t="s">
        <v>3860</v>
      </c>
      <c r="S1503" t="s">
        <v>10783</v>
      </c>
      <c r="T1503" t="s">
        <v>6953</v>
      </c>
      <c r="U1503"/>
      <c r="W1503"/>
      <c r="Y1503" t="s">
        <v>6741</v>
      </c>
      <c r="Z1503" t="s">
        <v>6742</v>
      </c>
      <c r="AB1503" t="s">
        <v>6581</v>
      </c>
      <c r="AC1503">
        <v>2007</v>
      </c>
      <c r="AD1503" t="s">
        <v>5234</v>
      </c>
      <c r="AE1503"/>
    </row>
    <row r="1504" spans="1:31" ht="14.4" customHeight="1" x14ac:dyDescent="0.55000000000000004">
      <c r="A1504">
        <v>1503</v>
      </c>
      <c r="B1504" t="s">
        <v>687</v>
      </c>
      <c r="C1504" t="s">
        <v>9</v>
      </c>
      <c r="D1504">
        <v>4</v>
      </c>
      <c r="E1504" t="s">
        <v>3881</v>
      </c>
      <c r="F1504" t="s">
        <v>6743</v>
      </c>
      <c r="I1504" t="s">
        <v>5793</v>
      </c>
      <c r="J1504" t="s">
        <v>10897</v>
      </c>
      <c r="K1504" t="s">
        <v>9069</v>
      </c>
      <c r="L1504" t="s">
        <v>14</v>
      </c>
      <c r="M1504" t="s">
        <v>15</v>
      </c>
      <c r="N1504"/>
      <c r="O1504">
        <v>14.401999999999999</v>
      </c>
      <c r="P1504">
        <v>-61.094999999999999</v>
      </c>
      <c r="Q1504" t="s">
        <v>16996</v>
      </c>
      <c r="R1504" t="s">
        <v>3860</v>
      </c>
      <c r="S1504" t="s">
        <v>10783</v>
      </c>
      <c r="T1504" t="s">
        <v>6953</v>
      </c>
      <c r="U1504"/>
      <c r="W1504"/>
      <c r="Y1504" t="s">
        <v>6744</v>
      </c>
      <c r="Z1504" t="s">
        <v>6745</v>
      </c>
      <c r="AB1504" t="s">
        <v>6581</v>
      </c>
      <c r="AC1504">
        <v>2007</v>
      </c>
      <c r="AD1504" t="s">
        <v>5234</v>
      </c>
      <c r="AE1504"/>
    </row>
    <row r="1505" spans="1:31" ht="14.4" customHeight="1" x14ac:dyDescent="0.55000000000000004">
      <c r="A1505">
        <v>1504</v>
      </c>
      <c r="B1505" t="s">
        <v>687</v>
      </c>
      <c r="C1505" t="s">
        <v>9</v>
      </c>
      <c r="D1505">
        <v>4</v>
      </c>
      <c r="E1505" t="s">
        <v>3881</v>
      </c>
      <c r="F1505" t="s">
        <v>6760</v>
      </c>
      <c r="I1505" t="s">
        <v>14974</v>
      </c>
      <c r="J1505" t="s">
        <v>14975</v>
      </c>
      <c r="K1505" t="s">
        <v>12563</v>
      </c>
      <c r="L1505" t="s">
        <v>6761</v>
      </c>
      <c r="M1505" t="s">
        <v>6762</v>
      </c>
      <c r="N1505">
        <v>2002</v>
      </c>
      <c r="O1505">
        <v>14.401999999999999</v>
      </c>
      <c r="P1505">
        <v>-61.094999999999999</v>
      </c>
      <c r="Q1505" t="s">
        <v>11028</v>
      </c>
      <c r="R1505" t="s">
        <v>3860</v>
      </c>
      <c r="S1505" t="s">
        <v>10783</v>
      </c>
      <c r="T1505" t="s">
        <v>6953</v>
      </c>
      <c r="U1505"/>
      <c r="W1505"/>
      <c r="Y1505" t="s">
        <v>6763</v>
      </c>
      <c r="Z1505" t="s">
        <v>6764</v>
      </c>
      <c r="AB1505" t="s">
        <v>6581</v>
      </c>
      <c r="AC1505">
        <v>2007</v>
      </c>
      <c r="AD1505" t="s">
        <v>5234</v>
      </c>
      <c r="AE1505"/>
    </row>
    <row r="1506" spans="1:31" ht="14.4" customHeight="1" x14ac:dyDescent="0.55000000000000004">
      <c r="A1506">
        <v>1505</v>
      </c>
      <c r="B1506" t="s">
        <v>81</v>
      </c>
      <c r="C1506"/>
      <c r="E1506"/>
      <c r="F1506" t="s">
        <v>6766</v>
      </c>
      <c r="I1506" t="s">
        <v>6765</v>
      </c>
      <c r="J1506" t="s">
        <v>10920</v>
      </c>
      <c r="K1506" t="s">
        <v>9083</v>
      </c>
      <c r="L1506" t="s">
        <v>3567</v>
      </c>
      <c r="M1506" t="s">
        <v>3565</v>
      </c>
      <c r="N1506">
        <v>2002</v>
      </c>
      <c r="O1506">
        <v>14.401999999999999</v>
      </c>
      <c r="P1506">
        <v>-61.094999999999999</v>
      </c>
      <c r="Q1506" t="s">
        <v>11030</v>
      </c>
      <c r="R1506" t="s">
        <v>3860</v>
      </c>
      <c r="S1506" t="s">
        <v>10783</v>
      </c>
      <c r="T1506" t="s">
        <v>6953</v>
      </c>
      <c r="U1506"/>
      <c r="W1506"/>
      <c r="AB1506" t="s">
        <v>6581</v>
      </c>
      <c r="AC1506">
        <v>2007</v>
      </c>
      <c r="AD1506" t="s">
        <v>5234</v>
      </c>
      <c r="AE1506"/>
    </row>
    <row r="1507" spans="1:31" ht="14.4" customHeight="1" x14ac:dyDescent="0.55000000000000004">
      <c r="A1507">
        <v>1506</v>
      </c>
      <c r="B1507" t="s">
        <v>81</v>
      </c>
      <c r="C1507"/>
      <c r="E1507"/>
      <c r="F1507" t="s">
        <v>6767</v>
      </c>
      <c r="I1507" t="s">
        <v>6765</v>
      </c>
      <c r="J1507" t="s">
        <v>10920</v>
      </c>
      <c r="K1507" t="s">
        <v>9083</v>
      </c>
      <c r="L1507" t="s">
        <v>3567</v>
      </c>
      <c r="M1507" t="s">
        <v>3565</v>
      </c>
      <c r="N1507">
        <v>2002</v>
      </c>
      <c r="O1507">
        <v>14.401999999999999</v>
      </c>
      <c r="P1507">
        <v>-61.094999999999999</v>
      </c>
      <c r="Q1507" t="s">
        <v>11030</v>
      </c>
      <c r="R1507" t="s">
        <v>3860</v>
      </c>
      <c r="S1507" t="s">
        <v>10783</v>
      </c>
      <c r="T1507" t="s">
        <v>6953</v>
      </c>
      <c r="U1507"/>
      <c r="W1507"/>
      <c r="AB1507" t="s">
        <v>6581</v>
      </c>
      <c r="AC1507">
        <v>2007</v>
      </c>
      <c r="AD1507" t="s">
        <v>5234</v>
      </c>
      <c r="AE1507"/>
    </row>
    <row r="1508" spans="1:31" ht="14.4" customHeight="1" x14ac:dyDescent="0.55000000000000004">
      <c r="A1508">
        <v>1507</v>
      </c>
      <c r="B1508" t="s">
        <v>81</v>
      </c>
      <c r="C1508"/>
      <c r="E1508"/>
      <c r="F1508" t="s">
        <v>5019</v>
      </c>
      <c r="I1508" t="s">
        <v>6765</v>
      </c>
      <c r="J1508" t="s">
        <v>10920</v>
      </c>
      <c r="K1508" t="s">
        <v>9083</v>
      </c>
      <c r="L1508" t="s">
        <v>3567</v>
      </c>
      <c r="M1508" t="s">
        <v>3565</v>
      </c>
      <c r="N1508">
        <v>2000</v>
      </c>
      <c r="O1508">
        <v>14.4018</v>
      </c>
      <c r="P1508">
        <v>-61.0214</v>
      </c>
      <c r="Q1508" t="s">
        <v>11027</v>
      </c>
      <c r="R1508" t="s">
        <v>3860</v>
      </c>
      <c r="S1508" t="s">
        <v>10783</v>
      </c>
      <c r="T1508" t="s">
        <v>6953</v>
      </c>
      <c r="U1508"/>
      <c r="W1508"/>
      <c r="AB1508" t="s">
        <v>6581</v>
      </c>
      <c r="AC1508">
        <v>2007</v>
      </c>
      <c r="AD1508" t="s">
        <v>5234</v>
      </c>
      <c r="AE1508"/>
    </row>
    <row r="1509" spans="1:31" ht="14.4" customHeight="1" x14ac:dyDescent="0.55000000000000004">
      <c r="A1509">
        <v>1508</v>
      </c>
      <c r="B1509" t="s">
        <v>687</v>
      </c>
      <c r="C1509" t="s">
        <v>9</v>
      </c>
      <c r="D1509">
        <v>4</v>
      </c>
      <c r="E1509" t="s">
        <v>3881</v>
      </c>
      <c r="F1509" t="s">
        <v>6771</v>
      </c>
      <c r="I1509" t="s">
        <v>6772</v>
      </c>
      <c r="J1509" t="s">
        <v>6772</v>
      </c>
      <c r="K1509" t="s">
        <v>9093</v>
      </c>
      <c r="L1509" t="s">
        <v>2709</v>
      </c>
      <c r="M1509" t="s">
        <v>2710</v>
      </c>
      <c r="N1509">
        <v>2002</v>
      </c>
      <c r="O1509">
        <v>14.401999999999999</v>
      </c>
      <c r="P1509">
        <v>-61.094999999999999</v>
      </c>
      <c r="Q1509" t="s">
        <v>11027</v>
      </c>
      <c r="R1509" t="s">
        <v>3860</v>
      </c>
      <c r="S1509" t="s">
        <v>10783</v>
      </c>
      <c r="T1509" t="s">
        <v>6953</v>
      </c>
      <c r="U1509"/>
      <c r="W1509"/>
      <c r="AB1509" t="s">
        <v>6581</v>
      </c>
      <c r="AC1509">
        <v>2007</v>
      </c>
      <c r="AD1509" t="s">
        <v>5234</v>
      </c>
      <c r="AE1509"/>
    </row>
    <row r="1510" spans="1:31" ht="14.4" customHeight="1" x14ac:dyDescent="0.55000000000000004">
      <c r="A1510">
        <v>1509</v>
      </c>
      <c r="B1510" t="s">
        <v>81</v>
      </c>
      <c r="C1510"/>
      <c r="E1510"/>
      <c r="F1510" t="s">
        <v>6773</v>
      </c>
      <c r="I1510" t="s">
        <v>12544</v>
      </c>
      <c r="J1510"/>
      <c r="K1510" t="s">
        <v>9096</v>
      </c>
      <c r="L1510" t="s">
        <v>6774</v>
      </c>
      <c r="M1510" t="s">
        <v>6775</v>
      </c>
      <c r="N1510">
        <v>2002</v>
      </c>
      <c r="O1510">
        <v>14.4419</v>
      </c>
      <c r="P1510">
        <v>-60.574599999999997</v>
      </c>
      <c r="Q1510" t="s">
        <v>11028</v>
      </c>
      <c r="R1510" t="s">
        <v>3860</v>
      </c>
      <c r="S1510" t="s">
        <v>10783</v>
      </c>
      <c r="T1510" t="s">
        <v>6953</v>
      </c>
      <c r="U1510"/>
      <c r="W1510"/>
      <c r="AB1510" t="s">
        <v>6581</v>
      </c>
      <c r="AC1510">
        <v>2007</v>
      </c>
      <c r="AD1510" t="s">
        <v>5234</v>
      </c>
      <c r="AE1510"/>
    </row>
    <row r="1511" spans="1:31" ht="14.4" customHeight="1" x14ac:dyDescent="0.55000000000000004">
      <c r="A1511">
        <v>1510</v>
      </c>
      <c r="B1511" t="s">
        <v>687</v>
      </c>
      <c r="C1511"/>
      <c r="E1511"/>
      <c r="F1511" t="s">
        <v>6782</v>
      </c>
      <c r="I1511" t="s">
        <v>12512</v>
      </c>
      <c r="J1511" t="s">
        <v>10267</v>
      </c>
      <c r="K1511" t="s">
        <v>9125</v>
      </c>
      <c r="L1511" t="s">
        <v>10</v>
      </c>
      <c r="M1511" t="s">
        <v>11</v>
      </c>
      <c r="N1511">
        <v>2003</v>
      </c>
      <c r="O1511">
        <v>14.401999999999999</v>
      </c>
      <c r="P1511">
        <v>-61.094999999999999</v>
      </c>
      <c r="Q1511" t="s">
        <v>11047</v>
      </c>
      <c r="R1511" t="s">
        <v>3860</v>
      </c>
      <c r="S1511" t="s">
        <v>10783</v>
      </c>
      <c r="T1511" t="s">
        <v>6953</v>
      </c>
      <c r="U1511"/>
      <c r="W1511"/>
      <c r="AB1511" t="s">
        <v>6581</v>
      </c>
      <c r="AC1511">
        <v>2007</v>
      </c>
      <c r="AD1511" t="s">
        <v>5234</v>
      </c>
      <c r="AE1511"/>
    </row>
    <row r="1512" spans="1:31" ht="14.4" customHeight="1" x14ac:dyDescent="0.55000000000000004">
      <c r="A1512">
        <v>1511</v>
      </c>
      <c r="B1512" t="s">
        <v>81</v>
      </c>
      <c r="C1512"/>
      <c r="E1512"/>
      <c r="F1512" t="s">
        <v>6780</v>
      </c>
      <c r="I1512" t="s">
        <v>12512</v>
      </c>
      <c r="J1512" t="s">
        <v>10267</v>
      </c>
      <c r="K1512" t="s">
        <v>9125</v>
      </c>
      <c r="L1512" t="s">
        <v>10</v>
      </c>
      <c r="M1512" t="s">
        <v>11</v>
      </c>
      <c r="N1512">
        <v>2003</v>
      </c>
      <c r="O1512">
        <v>14.401999999999999</v>
      </c>
      <c r="P1512">
        <v>-61.094999999999999</v>
      </c>
      <c r="Q1512" t="s">
        <v>11033</v>
      </c>
      <c r="R1512" t="s">
        <v>3860</v>
      </c>
      <c r="S1512" t="s">
        <v>10783</v>
      </c>
      <c r="T1512" t="s">
        <v>6953</v>
      </c>
      <c r="U1512"/>
      <c r="W1512"/>
      <c r="AB1512" t="s">
        <v>6581</v>
      </c>
      <c r="AC1512">
        <v>2007</v>
      </c>
      <c r="AD1512" t="s">
        <v>5234</v>
      </c>
      <c r="AE1512"/>
    </row>
    <row r="1513" spans="1:31" ht="14.4" customHeight="1" x14ac:dyDescent="0.55000000000000004">
      <c r="A1513">
        <v>1512</v>
      </c>
      <c r="B1513" t="s">
        <v>81</v>
      </c>
      <c r="C1513"/>
      <c r="E1513"/>
      <c r="F1513" t="s">
        <v>6781</v>
      </c>
      <c r="I1513" t="s">
        <v>12512</v>
      </c>
      <c r="J1513" t="s">
        <v>10267</v>
      </c>
      <c r="K1513" t="s">
        <v>9125</v>
      </c>
      <c r="L1513" t="s">
        <v>10</v>
      </c>
      <c r="M1513" t="s">
        <v>11</v>
      </c>
      <c r="N1513">
        <v>2003</v>
      </c>
      <c r="O1513">
        <v>14.401999999999999</v>
      </c>
      <c r="P1513">
        <v>-61.094999999999999</v>
      </c>
      <c r="Q1513" t="s">
        <v>11033</v>
      </c>
      <c r="R1513" t="s">
        <v>3860</v>
      </c>
      <c r="S1513" t="s">
        <v>10783</v>
      </c>
      <c r="T1513" t="s">
        <v>6953</v>
      </c>
      <c r="U1513"/>
      <c r="W1513"/>
      <c r="AB1513" t="s">
        <v>6581</v>
      </c>
      <c r="AC1513">
        <v>2007</v>
      </c>
      <c r="AD1513" t="s">
        <v>5234</v>
      </c>
      <c r="AE1513"/>
    </row>
    <row r="1514" spans="1:31" ht="14.4" customHeight="1" x14ac:dyDescent="0.55000000000000004">
      <c r="A1514">
        <v>1513</v>
      </c>
      <c r="B1514" t="s">
        <v>687</v>
      </c>
      <c r="C1514" t="s">
        <v>9</v>
      </c>
      <c r="D1514">
        <v>4</v>
      </c>
      <c r="E1514" t="s">
        <v>3881</v>
      </c>
      <c r="F1514" t="s">
        <v>3855</v>
      </c>
      <c r="I1514" t="s">
        <v>12512</v>
      </c>
      <c r="J1514" t="s">
        <v>10267</v>
      </c>
      <c r="K1514" t="s">
        <v>9125</v>
      </c>
      <c r="L1514" t="s">
        <v>10</v>
      </c>
      <c r="M1514" t="s">
        <v>11</v>
      </c>
      <c r="N1514"/>
      <c r="O1514">
        <v>14.401999999999999</v>
      </c>
      <c r="P1514">
        <v>-61.094999999999999</v>
      </c>
      <c r="Q1514" t="s">
        <v>11027</v>
      </c>
      <c r="R1514" t="s">
        <v>3860</v>
      </c>
      <c r="S1514" t="s">
        <v>10783</v>
      </c>
      <c r="T1514" t="s">
        <v>6953</v>
      </c>
      <c r="U1514"/>
      <c r="W1514"/>
      <c r="Y1514" t="s">
        <v>6783</v>
      </c>
      <c r="Z1514" t="s">
        <v>6784</v>
      </c>
      <c r="AB1514" t="s">
        <v>6581</v>
      </c>
      <c r="AC1514">
        <v>2007</v>
      </c>
      <c r="AD1514" t="s">
        <v>5234</v>
      </c>
      <c r="AE1514"/>
    </row>
    <row r="1515" spans="1:31" ht="14.4" customHeight="1" x14ac:dyDescent="0.55000000000000004">
      <c r="A1515">
        <v>1514</v>
      </c>
      <c r="B1515" t="s">
        <v>687</v>
      </c>
      <c r="C1515" t="s">
        <v>9</v>
      </c>
      <c r="D1515">
        <v>4</v>
      </c>
      <c r="E1515" t="s">
        <v>3881</v>
      </c>
      <c r="F1515" t="s">
        <v>6817</v>
      </c>
      <c r="I1515" t="s">
        <v>5553</v>
      </c>
      <c r="J1515" t="s">
        <v>10746</v>
      </c>
      <c r="K1515" t="s">
        <v>9125</v>
      </c>
      <c r="L1515" t="s">
        <v>10</v>
      </c>
      <c r="M1515" t="s">
        <v>11</v>
      </c>
      <c r="N1515">
        <v>2003</v>
      </c>
      <c r="O1515">
        <v>14.401999999999999</v>
      </c>
      <c r="P1515">
        <v>-61.094999999999999</v>
      </c>
      <c r="Q1515" t="s">
        <v>11037</v>
      </c>
      <c r="R1515" t="s">
        <v>3860</v>
      </c>
      <c r="S1515" t="s">
        <v>10783</v>
      </c>
      <c r="T1515" t="s">
        <v>6953</v>
      </c>
      <c r="U1515"/>
      <c r="W1515"/>
      <c r="AB1515" t="s">
        <v>6581</v>
      </c>
      <c r="AC1515">
        <v>2007</v>
      </c>
      <c r="AD1515" t="s">
        <v>5234</v>
      </c>
      <c r="AE1515"/>
    </row>
    <row r="1516" spans="1:31" ht="14.4" customHeight="1" x14ac:dyDescent="0.55000000000000004">
      <c r="A1516">
        <v>1515</v>
      </c>
      <c r="B1516" t="s">
        <v>687</v>
      </c>
      <c r="C1516" t="s">
        <v>9</v>
      </c>
      <c r="D1516">
        <v>4</v>
      </c>
      <c r="E1516" t="s">
        <v>3881</v>
      </c>
      <c r="F1516" t="s">
        <v>6846</v>
      </c>
      <c r="I1516" t="s">
        <v>5553</v>
      </c>
      <c r="J1516" t="s">
        <v>10746</v>
      </c>
      <c r="K1516" t="s">
        <v>9125</v>
      </c>
      <c r="L1516" t="s">
        <v>10</v>
      </c>
      <c r="M1516" t="s">
        <v>11</v>
      </c>
      <c r="N1516">
        <v>2002</v>
      </c>
      <c r="O1516">
        <v>14.401999999999999</v>
      </c>
      <c r="P1516">
        <v>-61.094999999999999</v>
      </c>
      <c r="Q1516" t="s">
        <v>11037</v>
      </c>
      <c r="R1516" t="s">
        <v>3860</v>
      </c>
      <c r="S1516" t="s">
        <v>10783</v>
      </c>
      <c r="T1516" t="s">
        <v>6953</v>
      </c>
      <c r="U1516"/>
      <c r="W1516"/>
      <c r="AB1516" t="s">
        <v>6581</v>
      </c>
      <c r="AC1516">
        <v>2007</v>
      </c>
      <c r="AD1516" t="s">
        <v>5234</v>
      </c>
      <c r="AE1516"/>
    </row>
    <row r="1517" spans="1:31" ht="14.4" customHeight="1" x14ac:dyDescent="0.55000000000000004">
      <c r="A1517">
        <v>1516</v>
      </c>
      <c r="B1517" t="s">
        <v>687</v>
      </c>
      <c r="C1517" t="s">
        <v>9</v>
      </c>
      <c r="D1517">
        <v>4</v>
      </c>
      <c r="E1517" t="s">
        <v>3881</v>
      </c>
      <c r="F1517" t="s">
        <v>6854</v>
      </c>
      <c r="I1517" t="s">
        <v>5553</v>
      </c>
      <c r="J1517" t="s">
        <v>10746</v>
      </c>
      <c r="K1517" t="s">
        <v>9125</v>
      </c>
      <c r="L1517" t="s">
        <v>10</v>
      </c>
      <c r="M1517" t="s">
        <v>11</v>
      </c>
      <c r="N1517">
        <v>2003</v>
      </c>
      <c r="O1517">
        <v>14.401999999999999</v>
      </c>
      <c r="P1517">
        <v>-61.094999999999999</v>
      </c>
      <c r="Q1517" t="s">
        <v>11037</v>
      </c>
      <c r="R1517" t="s">
        <v>3860</v>
      </c>
      <c r="S1517" t="s">
        <v>10783</v>
      </c>
      <c r="T1517" t="s">
        <v>6953</v>
      </c>
      <c r="U1517"/>
      <c r="W1517"/>
      <c r="AB1517" t="s">
        <v>6581</v>
      </c>
      <c r="AC1517">
        <v>2007</v>
      </c>
      <c r="AD1517" t="s">
        <v>5234</v>
      </c>
      <c r="AE1517"/>
    </row>
    <row r="1518" spans="1:31" ht="14.4" customHeight="1" x14ac:dyDescent="0.55000000000000004">
      <c r="A1518">
        <v>1517</v>
      </c>
      <c r="B1518" t="s">
        <v>81</v>
      </c>
      <c r="C1518"/>
      <c r="E1518"/>
      <c r="F1518" t="s">
        <v>6815</v>
      </c>
      <c r="I1518" t="s">
        <v>5553</v>
      </c>
      <c r="J1518" t="s">
        <v>10746</v>
      </c>
      <c r="K1518" t="s">
        <v>9125</v>
      </c>
      <c r="L1518" t="s">
        <v>10</v>
      </c>
      <c r="M1518" t="s">
        <v>11</v>
      </c>
      <c r="N1518">
        <v>2001</v>
      </c>
      <c r="O1518">
        <v>14.401999999999999</v>
      </c>
      <c r="P1518">
        <v>-61.094999999999999</v>
      </c>
      <c r="Q1518" t="s">
        <v>11048</v>
      </c>
      <c r="R1518" t="s">
        <v>3860</v>
      </c>
      <c r="S1518" t="s">
        <v>10783</v>
      </c>
      <c r="T1518" t="s">
        <v>6953</v>
      </c>
      <c r="U1518"/>
      <c r="W1518"/>
      <c r="AB1518" t="s">
        <v>6581</v>
      </c>
      <c r="AC1518">
        <v>2007</v>
      </c>
      <c r="AD1518" t="s">
        <v>5234</v>
      </c>
      <c r="AE1518"/>
    </row>
    <row r="1519" spans="1:31" ht="14.4" customHeight="1" x14ac:dyDescent="0.55000000000000004">
      <c r="A1519">
        <v>1518</v>
      </c>
      <c r="B1519" t="s">
        <v>687</v>
      </c>
      <c r="C1519" t="s">
        <v>9</v>
      </c>
      <c r="D1519">
        <v>4</v>
      </c>
      <c r="E1519" t="s">
        <v>3881</v>
      </c>
      <c r="F1519" t="s">
        <v>5023</v>
      </c>
      <c r="I1519" t="s">
        <v>5553</v>
      </c>
      <c r="J1519" t="s">
        <v>10746</v>
      </c>
      <c r="K1519" t="s">
        <v>9125</v>
      </c>
      <c r="L1519" t="s">
        <v>10</v>
      </c>
      <c r="M1519" t="s">
        <v>11</v>
      </c>
      <c r="N1519">
        <v>1998</v>
      </c>
      <c r="O1519">
        <v>14.401999999999999</v>
      </c>
      <c r="P1519">
        <v>-61.094999999999999</v>
      </c>
      <c r="Q1519" t="s">
        <v>11051</v>
      </c>
      <c r="R1519" t="s">
        <v>3860</v>
      </c>
      <c r="S1519" t="s">
        <v>10783</v>
      </c>
      <c r="T1519" t="s">
        <v>6953</v>
      </c>
      <c r="U1519"/>
      <c r="W1519"/>
      <c r="Y1519" t="s">
        <v>6790</v>
      </c>
      <c r="Z1519" t="s">
        <v>6791</v>
      </c>
      <c r="AB1519" t="s">
        <v>6581</v>
      </c>
      <c r="AC1519">
        <v>2007</v>
      </c>
      <c r="AD1519" t="s">
        <v>5234</v>
      </c>
      <c r="AE1519"/>
    </row>
    <row r="1520" spans="1:31" ht="14.4" customHeight="1" x14ac:dyDescent="0.55000000000000004">
      <c r="A1520">
        <v>1519</v>
      </c>
      <c r="B1520" t="s">
        <v>81</v>
      </c>
      <c r="C1520"/>
      <c r="E1520"/>
      <c r="F1520" t="s">
        <v>6864</v>
      </c>
      <c r="I1520" t="s">
        <v>5553</v>
      </c>
      <c r="J1520" t="s">
        <v>10746</v>
      </c>
      <c r="K1520" t="s">
        <v>9125</v>
      </c>
      <c r="L1520" t="s">
        <v>10</v>
      </c>
      <c r="M1520" t="s">
        <v>11</v>
      </c>
      <c r="N1520">
        <v>1995</v>
      </c>
      <c r="O1520">
        <v>14.4419</v>
      </c>
      <c r="P1520">
        <v>-60.574599999999997</v>
      </c>
      <c r="Q1520" t="s">
        <v>11051</v>
      </c>
      <c r="R1520" t="s">
        <v>3860</v>
      </c>
      <c r="S1520" t="s">
        <v>10783</v>
      </c>
      <c r="T1520" t="s">
        <v>6953</v>
      </c>
      <c r="U1520"/>
      <c r="W1520"/>
      <c r="AB1520" t="s">
        <v>6581</v>
      </c>
      <c r="AC1520">
        <v>2007</v>
      </c>
      <c r="AD1520" t="s">
        <v>5234</v>
      </c>
      <c r="AE1520"/>
    </row>
    <row r="1521" spans="1:31" ht="14.4" customHeight="1" x14ac:dyDescent="0.55000000000000004">
      <c r="A1521">
        <v>1520</v>
      </c>
      <c r="B1521" t="s">
        <v>81</v>
      </c>
      <c r="C1521"/>
      <c r="E1521"/>
      <c r="F1521" t="s">
        <v>6820</v>
      </c>
      <c r="I1521" t="s">
        <v>5553</v>
      </c>
      <c r="J1521" t="s">
        <v>10746</v>
      </c>
      <c r="K1521" t="s">
        <v>9125</v>
      </c>
      <c r="L1521" t="s">
        <v>10</v>
      </c>
      <c r="M1521" t="s">
        <v>11</v>
      </c>
      <c r="N1521">
        <v>2002</v>
      </c>
      <c r="O1521">
        <v>14.401999999999999</v>
      </c>
      <c r="P1521">
        <v>-61.094999999999999</v>
      </c>
      <c r="Q1521" t="s">
        <v>11029</v>
      </c>
      <c r="R1521" t="s">
        <v>3860</v>
      </c>
      <c r="S1521" t="s">
        <v>10783</v>
      </c>
      <c r="T1521" t="s">
        <v>6953</v>
      </c>
      <c r="U1521"/>
      <c r="W1521"/>
      <c r="AB1521" t="s">
        <v>6581</v>
      </c>
      <c r="AC1521">
        <v>2007</v>
      </c>
      <c r="AD1521" t="s">
        <v>5234</v>
      </c>
      <c r="AE1521"/>
    </row>
    <row r="1522" spans="1:31" ht="14.4" customHeight="1" x14ac:dyDescent="0.55000000000000004">
      <c r="A1522">
        <v>1521</v>
      </c>
      <c r="B1522" t="s">
        <v>81</v>
      </c>
      <c r="C1522"/>
      <c r="E1522"/>
      <c r="F1522" t="s">
        <v>6821</v>
      </c>
      <c r="I1522" t="s">
        <v>5553</v>
      </c>
      <c r="J1522" t="s">
        <v>10746</v>
      </c>
      <c r="K1522" t="s">
        <v>9125</v>
      </c>
      <c r="L1522" t="s">
        <v>10</v>
      </c>
      <c r="M1522" t="s">
        <v>11</v>
      </c>
      <c r="N1522">
        <v>2002</v>
      </c>
      <c r="O1522">
        <v>14.401999999999999</v>
      </c>
      <c r="P1522">
        <v>-61.094999999999999</v>
      </c>
      <c r="Q1522" t="s">
        <v>11029</v>
      </c>
      <c r="R1522" t="s">
        <v>3860</v>
      </c>
      <c r="S1522" t="s">
        <v>10783</v>
      </c>
      <c r="T1522" t="s">
        <v>6953</v>
      </c>
      <c r="U1522"/>
      <c r="W1522"/>
      <c r="AB1522" t="s">
        <v>6581</v>
      </c>
      <c r="AC1522">
        <v>2007</v>
      </c>
      <c r="AD1522" t="s">
        <v>5234</v>
      </c>
      <c r="AE1522"/>
    </row>
    <row r="1523" spans="1:31" ht="14.4" customHeight="1" x14ac:dyDescent="0.55000000000000004">
      <c r="A1523">
        <v>1522</v>
      </c>
      <c r="B1523" t="s">
        <v>81</v>
      </c>
      <c r="C1523"/>
      <c r="E1523"/>
      <c r="F1523" t="s">
        <v>6827</v>
      </c>
      <c r="I1523" t="s">
        <v>5553</v>
      </c>
      <c r="J1523" t="s">
        <v>10746</v>
      </c>
      <c r="K1523" t="s">
        <v>9125</v>
      </c>
      <c r="L1523" t="s">
        <v>10</v>
      </c>
      <c r="M1523" t="s">
        <v>11</v>
      </c>
      <c r="N1523">
        <v>2002</v>
      </c>
      <c r="O1523">
        <v>14.401999999999999</v>
      </c>
      <c r="P1523">
        <v>-61.094999999999999</v>
      </c>
      <c r="Q1523" t="s">
        <v>11034</v>
      </c>
      <c r="R1523" t="s">
        <v>3860</v>
      </c>
      <c r="S1523" t="s">
        <v>10783</v>
      </c>
      <c r="T1523" t="s">
        <v>6953</v>
      </c>
      <c r="U1523"/>
      <c r="W1523"/>
      <c r="AB1523" t="s">
        <v>6581</v>
      </c>
      <c r="AC1523">
        <v>2007</v>
      </c>
      <c r="AD1523" t="s">
        <v>5234</v>
      </c>
      <c r="AE1523"/>
    </row>
    <row r="1524" spans="1:31" ht="14.4" customHeight="1" x14ac:dyDescent="0.55000000000000004">
      <c r="A1524">
        <v>1523</v>
      </c>
      <c r="B1524" t="s">
        <v>687</v>
      </c>
      <c r="C1524" t="s">
        <v>9</v>
      </c>
      <c r="D1524">
        <v>4</v>
      </c>
      <c r="E1524" t="s">
        <v>3881</v>
      </c>
      <c r="F1524" t="s">
        <v>6828</v>
      </c>
      <c r="I1524" t="s">
        <v>5553</v>
      </c>
      <c r="J1524" t="s">
        <v>10746</v>
      </c>
      <c r="K1524" t="s">
        <v>9125</v>
      </c>
      <c r="L1524" t="s">
        <v>10</v>
      </c>
      <c r="M1524" t="s">
        <v>11</v>
      </c>
      <c r="N1524">
        <v>2002</v>
      </c>
      <c r="O1524">
        <v>14.401999999999999</v>
      </c>
      <c r="P1524">
        <v>-61.094999999999999</v>
      </c>
      <c r="Q1524" t="s">
        <v>11034</v>
      </c>
      <c r="R1524" t="s">
        <v>3860</v>
      </c>
      <c r="S1524" t="s">
        <v>10783</v>
      </c>
      <c r="T1524" t="s">
        <v>6953</v>
      </c>
      <c r="U1524"/>
      <c r="W1524"/>
      <c r="AB1524" t="s">
        <v>6581</v>
      </c>
      <c r="AC1524">
        <v>2007</v>
      </c>
      <c r="AD1524" t="s">
        <v>5234</v>
      </c>
      <c r="AE1524"/>
    </row>
    <row r="1525" spans="1:31" ht="14.4" customHeight="1" x14ac:dyDescent="0.55000000000000004">
      <c r="A1525">
        <v>1524</v>
      </c>
      <c r="B1525" t="s">
        <v>687</v>
      </c>
      <c r="C1525"/>
      <c r="E1525"/>
      <c r="F1525" t="s">
        <v>6829</v>
      </c>
      <c r="I1525" t="s">
        <v>5553</v>
      </c>
      <c r="J1525" t="s">
        <v>10746</v>
      </c>
      <c r="K1525" t="s">
        <v>9125</v>
      </c>
      <c r="L1525" t="s">
        <v>10</v>
      </c>
      <c r="M1525" t="s">
        <v>11</v>
      </c>
      <c r="N1525">
        <v>2002</v>
      </c>
      <c r="O1525">
        <v>14.401999999999999</v>
      </c>
      <c r="P1525">
        <v>-61.094999999999999</v>
      </c>
      <c r="Q1525" t="s">
        <v>11034</v>
      </c>
      <c r="R1525" t="s">
        <v>3860</v>
      </c>
      <c r="S1525" t="s">
        <v>10783</v>
      </c>
      <c r="T1525" t="s">
        <v>6953</v>
      </c>
      <c r="U1525"/>
      <c r="W1525"/>
      <c r="AB1525" t="s">
        <v>6581</v>
      </c>
      <c r="AC1525">
        <v>2007</v>
      </c>
      <c r="AD1525" t="s">
        <v>5234</v>
      </c>
      <c r="AE1525"/>
    </row>
    <row r="1526" spans="1:31" ht="14.4" customHeight="1" x14ac:dyDescent="0.55000000000000004">
      <c r="A1526">
        <v>1525</v>
      </c>
      <c r="B1526" t="s">
        <v>81</v>
      </c>
      <c r="C1526"/>
      <c r="E1526"/>
      <c r="F1526" t="s">
        <v>6830</v>
      </c>
      <c r="I1526" t="s">
        <v>5553</v>
      </c>
      <c r="J1526" t="s">
        <v>10746</v>
      </c>
      <c r="K1526" t="s">
        <v>9125</v>
      </c>
      <c r="L1526" t="s">
        <v>10</v>
      </c>
      <c r="M1526" t="s">
        <v>11</v>
      </c>
      <c r="N1526">
        <v>2002</v>
      </c>
      <c r="O1526">
        <v>14.401999999999999</v>
      </c>
      <c r="P1526">
        <v>-61.094999999999999</v>
      </c>
      <c r="Q1526" t="s">
        <v>11034</v>
      </c>
      <c r="R1526" t="s">
        <v>3860</v>
      </c>
      <c r="S1526" t="s">
        <v>10783</v>
      </c>
      <c r="T1526" t="s">
        <v>6953</v>
      </c>
      <c r="U1526"/>
      <c r="W1526"/>
      <c r="AB1526" t="s">
        <v>6581</v>
      </c>
      <c r="AC1526">
        <v>2007</v>
      </c>
      <c r="AD1526" t="s">
        <v>5234</v>
      </c>
      <c r="AE1526"/>
    </row>
    <row r="1527" spans="1:31" ht="14.4" customHeight="1" x14ac:dyDescent="0.55000000000000004">
      <c r="A1527">
        <v>1526</v>
      </c>
      <c r="B1527" t="s">
        <v>687</v>
      </c>
      <c r="C1527"/>
      <c r="E1527"/>
      <c r="F1527" t="s">
        <v>6865</v>
      </c>
      <c r="I1527" t="s">
        <v>5553</v>
      </c>
      <c r="J1527" t="s">
        <v>10746</v>
      </c>
      <c r="K1527" t="s">
        <v>9125</v>
      </c>
      <c r="L1527" t="s">
        <v>10</v>
      </c>
      <c r="M1527" t="s">
        <v>11</v>
      </c>
      <c r="N1527">
        <v>1996</v>
      </c>
      <c r="O1527">
        <v>14.401999999999999</v>
      </c>
      <c r="P1527">
        <v>-61.094999999999999</v>
      </c>
      <c r="Q1527" t="s">
        <v>11034</v>
      </c>
      <c r="R1527" t="s">
        <v>3860</v>
      </c>
      <c r="S1527" t="s">
        <v>10783</v>
      </c>
      <c r="T1527" t="s">
        <v>6953</v>
      </c>
      <c r="U1527"/>
      <c r="W1527"/>
      <c r="AB1527" t="s">
        <v>6581</v>
      </c>
      <c r="AC1527">
        <v>2007</v>
      </c>
      <c r="AD1527" t="s">
        <v>5234</v>
      </c>
      <c r="AE1527"/>
    </row>
    <row r="1528" spans="1:31" ht="14.4" customHeight="1" x14ac:dyDescent="0.55000000000000004">
      <c r="A1528">
        <v>1527</v>
      </c>
      <c r="B1528" t="s">
        <v>687</v>
      </c>
      <c r="C1528"/>
      <c r="E1528"/>
      <c r="F1528" t="s">
        <v>6823</v>
      </c>
      <c r="I1528" t="s">
        <v>5553</v>
      </c>
      <c r="J1528" t="s">
        <v>10746</v>
      </c>
      <c r="K1528" t="s">
        <v>9125</v>
      </c>
      <c r="L1528" t="s">
        <v>10</v>
      </c>
      <c r="M1528" t="s">
        <v>11</v>
      </c>
      <c r="N1528">
        <v>2002</v>
      </c>
      <c r="O1528">
        <v>14.401999999999999</v>
      </c>
      <c r="P1528">
        <v>-61.094999999999999</v>
      </c>
      <c r="Q1528" t="s">
        <v>16991</v>
      </c>
      <c r="R1528" t="s">
        <v>3860</v>
      </c>
      <c r="S1528" t="s">
        <v>10783</v>
      </c>
      <c r="T1528" t="s">
        <v>6953</v>
      </c>
      <c r="U1528"/>
      <c r="W1528"/>
      <c r="AB1528" t="s">
        <v>6581</v>
      </c>
      <c r="AC1528">
        <v>2007</v>
      </c>
      <c r="AD1528" t="s">
        <v>5234</v>
      </c>
      <c r="AE1528"/>
    </row>
    <row r="1529" spans="1:31" ht="14.4" customHeight="1" x14ac:dyDescent="0.55000000000000004">
      <c r="A1529">
        <v>1528</v>
      </c>
      <c r="B1529" t="s">
        <v>687</v>
      </c>
      <c r="C1529"/>
      <c r="E1529"/>
      <c r="F1529" t="s">
        <v>196</v>
      </c>
      <c r="I1529" t="s">
        <v>5553</v>
      </c>
      <c r="J1529" t="s">
        <v>10746</v>
      </c>
      <c r="K1529" t="s">
        <v>9125</v>
      </c>
      <c r="L1529" t="s">
        <v>10</v>
      </c>
      <c r="M1529" t="s">
        <v>11</v>
      </c>
      <c r="N1529"/>
      <c r="O1529">
        <v>14.616082</v>
      </c>
      <c r="P1529">
        <v>-61.001719999999999</v>
      </c>
      <c r="Q1529" t="s">
        <v>11036</v>
      </c>
      <c r="R1529" t="s">
        <v>3860</v>
      </c>
      <c r="S1529" t="s">
        <v>10783</v>
      </c>
      <c r="T1529" t="s">
        <v>6953</v>
      </c>
      <c r="U1529"/>
      <c r="W1529"/>
      <c r="AB1529" t="s">
        <v>6581</v>
      </c>
      <c r="AC1529">
        <v>2007</v>
      </c>
      <c r="AD1529" t="s">
        <v>5234</v>
      </c>
      <c r="AE1529"/>
    </row>
    <row r="1530" spans="1:31" ht="14.4" customHeight="1" x14ac:dyDescent="0.55000000000000004">
      <c r="A1530">
        <v>1529</v>
      </c>
      <c r="B1530" t="s">
        <v>81</v>
      </c>
      <c r="C1530"/>
      <c r="E1530"/>
      <c r="F1530" t="s">
        <v>6785</v>
      </c>
      <c r="I1530" t="s">
        <v>5553</v>
      </c>
      <c r="J1530" t="s">
        <v>10746</v>
      </c>
      <c r="K1530" t="s">
        <v>9125</v>
      </c>
      <c r="L1530" t="s">
        <v>10</v>
      </c>
      <c r="M1530" t="s">
        <v>11</v>
      </c>
      <c r="N1530">
        <v>1984</v>
      </c>
      <c r="O1530">
        <v>14.616082</v>
      </c>
      <c r="P1530">
        <v>-61.001719999999999</v>
      </c>
      <c r="Q1530" t="s">
        <v>11036</v>
      </c>
      <c r="R1530" t="s">
        <v>3860</v>
      </c>
      <c r="S1530" t="s">
        <v>10783</v>
      </c>
      <c r="T1530" t="s">
        <v>6953</v>
      </c>
      <c r="U1530"/>
      <c r="W1530"/>
      <c r="AB1530" t="s">
        <v>6581</v>
      </c>
      <c r="AC1530">
        <v>2007</v>
      </c>
      <c r="AD1530" t="s">
        <v>5234</v>
      </c>
      <c r="AE1530"/>
    </row>
    <row r="1531" spans="1:31" ht="14.4" customHeight="1" x14ac:dyDescent="0.55000000000000004">
      <c r="A1531">
        <v>1530</v>
      </c>
      <c r="B1531" t="s">
        <v>687</v>
      </c>
      <c r="C1531"/>
      <c r="E1531"/>
      <c r="F1531" t="s">
        <v>6796</v>
      </c>
      <c r="I1531" t="s">
        <v>5553</v>
      </c>
      <c r="J1531" t="s">
        <v>10746</v>
      </c>
      <c r="K1531" t="s">
        <v>9125</v>
      </c>
      <c r="L1531" t="s">
        <v>10</v>
      </c>
      <c r="M1531" t="s">
        <v>11</v>
      </c>
      <c r="N1531">
        <v>2002</v>
      </c>
      <c r="O1531">
        <v>14.401999999999999</v>
      </c>
      <c r="P1531">
        <v>-61.094999999999999</v>
      </c>
      <c r="Q1531" t="s">
        <v>11036</v>
      </c>
      <c r="R1531" t="s">
        <v>3860</v>
      </c>
      <c r="S1531" t="s">
        <v>10783</v>
      </c>
      <c r="T1531" t="s">
        <v>6953</v>
      </c>
      <c r="U1531"/>
      <c r="W1531"/>
      <c r="AB1531" t="s">
        <v>6581</v>
      </c>
      <c r="AC1531">
        <v>2007</v>
      </c>
      <c r="AD1531" t="s">
        <v>5234</v>
      </c>
      <c r="AE1531"/>
    </row>
    <row r="1532" spans="1:31" ht="14.4" customHeight="1" x14ac:dyDescent="0.55000000000000004">
      <c r="A1532">
        <v>1531</v>
      </c>
      <c r="B1532" t="s">
        <v>687</v>
      </c>
      <c r="C1532"/>
      <c r="E1532"/>
      <c r="F1532" t="s">
        <v>6839</v>
      </c>
      <c r="I1532" t="s">
        <v>5553</v>
      </c>
      <c r="J1532" t="s">
        <v>10746</v>
      </c>
      <c r="K1532" t="s">
        <v>9125</v>
      </c>
      <c r="L1532" t="s">
        <v>10</v>
      </c>
      <c r="M1532" t="s">
        <v>11</v>
      </c>
      <c r="N1532">
        <v>2002</v>
      </c>
      <c r="O1532">
        <v>14.401999999999999</v>
      </c>
      <c r="P1532">
        <v>-61.094999999999999</v>
      </c>
      <c r="Q1532" t="s">
        <v>11036</v>
      </c>
      <c r="R1532" t="s">
        <v>3860</v>
      </c>
      <c r="S1532" t="s">
        <v>10783</v>
      </c>
      <c r="T1532" t="s">
        <v>6953</v>
      </c>
      <c r="U1532"/>
      <c r="W1532"/>
      <c r="AB1532" t="s">
        <v>6581</v>
      </c>
      <c r="AC1532">
        <v>2007</v>
      </c>
      <c r="AD1532" t="s">
        <v>5234</v>
      </c>
      <c r="AE1532"/>
    </row>
    <row r="1533" spans="1:31" ht="14.4" customHeight="1" x14ac:dyDescent="0.55000000000000004">
      <c r="A1533">
        <v>1532</v>
      </c>
      <c r="B1533" t="s">
        <v>687</v>
      </c>
      <c r="C1533" t="s">
        <v>9</v>
      </c>
      <c r="D1533">
        <v>4</v>
      </c>
      <c r="E1533" t="s">
        <v>3881</v>
      </c>
      <c r="F1533" t="s">
        <v>6840</v>
      </c>
      <c r="I1533" t="s">
        <v>5553</v>
      </c>
      <c r="J1533" t="s">
        <v>10746</v>
      </c>
      <c r="K1533" t="s">
        <v>9125</v>
      </c>
      <c r="L1533" t="s">
        <v>10</v>
      </c>
      <c r="M1533" t="s">
        <v>11</v>
      </c>
      <c r="N1533">
        <v>2002</v>
      </c>
      <c r="O1533">
        <v>14.401999999999999</v>
      </c>
      <c r="P1533">
        <v>-61.094999999999999</v>
      </c>
      <c r="Q1533" t="s">
        <v>11036</v>
      </c>
      <c r="R1533" t="s">
        <v>3860</v>
      </c>
      <c r="S1533" t="s">
        <v>10783</v>
      </c>
      <c r="T1533" t="s">
        <v>6953</v>
      </c>
      <c r="U1533"/>
      <c r="W1533"/>
      <c r="AB1533" t="s">
        <v>6581</v>
      </c>
      <c r="AC1533">
        <v>2007</v>
      </c>
      <c r="AD1533" t="s">
        <v>5234</v>
      </c>
      <c r="AE1533"/>
    </row>
    <row r="1534" spans="1:31" ht="14.4" customHeight="1" x14ac:dyDescent="0.55000000000000004">
      <c r="A1534">
        <v>1533</v>
      </c>
      <c r="B1534" t="s">
        <v>687</v>
      </c>
      <c r="C1534" t="s">
        <v>9</v>
      </c>
      <c r="D1534">
        <v>4</v>
      </c>
      <c r="E1534" t="s">
        <v>3881</v>
      </c>
      <c r="F1534" t="s">
        <v>6841</v>
      </c>
      <c r="I1534" t="s">
        <v>5553</v>
      </c>
      <c r="J1534" t="s">
        <v>10746</v>
      </c>
      <c r="K1534" t="s">
        <v>9125</v>
      </c>
      <c r="L1534" t="s">
        <v>10</v>
      </c>
      <c r="M1534" t="s">
        <v>11</v>
      </c>
      <c r="N1534">
        <v>2002</v>
      </c>
      <c r="O1534">
        <v>14.401999999999999</v>
      </c>
      <c r="P1534">
        <v>-61.094999999999999</v>
      </c>
      <c r="Q1534" t="s">
        <v>11036</v>
      </c>
      <c r="R1534" t="s">
        <v>3860</v>
      </c>
      <c r="S1534" t="s">
        <v>10783</v>
      </c>
      <c r="T1534" t="s">
        <v>6953</v>
      </c>
      <c r="U1534"/>
      <c r="W1534"/>
      <c r="AB1534" t="s">
        <v>6581</v>
      </c>
      <c r="AC1534">
        <v>2007</v>
      </c>
      <c r="AD1534" t="s">
        <v>5234</v>
      </c>
      <c r="AE1534"/>
    </row>
    <row r="1535" spans="1:31" ht="14.4" customHeight="1" x14ac:dyDescent="0.55000000000000004">
      <c r="A1535">
        <v>1534</v>
      </c>
      <c r="B1535" t="s">
        <v>687</v>
      </c>
      <c r="C1535" t="s">
        <v>9</v>
      </c>
      <c r="D1535">
        <v>4</v>
      </c>
      <c r="E1535" t="s">
        <v>3881</v>
      </c>
      <c r="F1535" t="s">
        <v>3844</v>
      </c>
      <c r="I1535" t="s">
        <v>5553</v>
      </c>
      <c r="J1535" t="s">
        <v>10746</v>
      </c>
      <c r="K1535" t="s">
        <v>9125</v>
      </c>
      <c r="L1535" t="s">
        <v>10</v>
      </c>
      <c r="M1535" t="s">
        <v>11</v>
      </c>
      <c r="N1535">
        <v>2003</v>
      </c>
      <c r="O1535">
        <v>14.401999999999999</v>
      </c>
      <c r="P1535">
        <v>-61.094999999999999</v>
      </c>
      <c r="Q1535" t="s">
        <v>11030</v>
      </c>
      <c r="R1535" t="s">
        <v>3860</v>
      </c>
      <c r="S1535" t="s">
        <v>10783</v>
      </c>
      <c r="T1535" t="s">
        <v>6953</v>
      </c>
      <c r="U1535"/>
      <c r="W1535"/>
      <c r="Y1535" t="s">
        <v>6786</v>
      </c>
      <c r="Z1535" t="s">
        <v>6787</v>
      </c>
      <c r="AB1535" t="s">
        <v>6581</v>
      </c>
      <c r="AC1535">
        <v>2007</v>
      </c>
      <c r="AD1535" t="s">
        <v>5234</v>
      </c>
      <c r="AE1535"/>
    </row>
    <row r="1536" spans="1:31" ht="14.4" customHeight="1" x14ac:dyDescent="0.55000000000000004">
      <c r="A1536">
        <v>1535</v>
      </c>
      <c r="B1536" t="s">
        <v>687</v>
      </c>
      <c r="C1536" t="s">
        <v>9</v>
      </c>
      <c r="D1536">
        <v>4</v>
      </c>
      <c r="E1536" t="s">
        <v>3881</v>
      </c>
      <c r="F1536" t="s">
        <v>6832</v>
      </c>
      <c r="I1536" t="s">
        <v>5553</v>
      </c>
      <c r="J1536" t="s">
        <v>10746</v>
      </c>
      <c r="K1536" t="s">
        <v>9125</v>
      </c>
      <c r="L1536" t="s">
        <v>10</v>
      </c>
      <c r="M1536" t="s">
        <v>11</v>
      </c>
      <c r="N1536">
        <v>2002</v>
      </c>
      <c r="O1536">
        <v>14.401999999999999</v>
      </c>
      <c r="P1536">
        <v>-61.094999999999999</v>
      </c>
      <c r="Q1536" t="s">
        <v>11030</v>
      </c>
      <c r="R1536" t="s">
        <v>3860</v>
      </c>
      <c r="S1536" t="s">
        <v>10783</v>
      </c>
      <c r="T1536" t="s">
        <v>6953</v>
      </c>
      <c r="U1536"/>
      <c r="W1536"/>
      <c r="AB1536" t="s">
        <v>6581</v>
      </c>
      <c r="AC1536">
        <v>2007</v>
      </c>
      <c r="AD1536" t="s">
        <v>5234</v>
      </c>
      <c r="AE1536"/>
    </row>
    <row r="1537" spans="1:31" ht="14.4" customHeight="1" x14ac:dyDescent="0.55000000000000004">
      <c r="A1537">
        <v>1536</v>
      </c>
      <c r="B1537" t="s">
        <v>687</v>
      </c>
      <c r="C1537" t="s">
        <v>9</v>
      </c>
      <c r="D1537">
        <v>4</v>
      </c>
      <c r="E1537" t="s">
        <v>3881</v>
      </c>
      <c r="F1537" t="s">
        <v>6833</v>
      </c>
      <c r="I1537" t="s">
        <v>5553</v>
      </c>
      <c r="J1537" t="s">
        <v>10746</v>
      </c>
      <c r="K1537" t="s">
        <v>9125</v>
      </c>
      <c r="L1537" t="s">
        <v>10</v>
      </c>
      <c r="M1537" t="s">
        <v>11</v>
      </c>
      <c r="N1537">
        <v>2002</v>
      </c>
      <c r="O1537">
        <v>14.401999999999999</v>
      </c>
      <c r="P1537">
        <v>-61.094999999999999</v>
      </c>
      <c r="Q1537" t="s">
        <v>11030</v>
      </c>
      <c r="R1537" t="s">
        <v>3860</v>
      </c>
      <c r="S1537" t="s">
        <v>10783</v>
      </c>
      <c r="T1537" t="s">
        <v>6953</v>
      </c>
      <c r="U1537"/>
      <c r="W1537"/>
      <c r="AB1537" t="s">
        <v>6581</v>
      </c>
      <c r="AC1537">
        <v>2007</v>
      </c>
      <c r="AD1537" t="s">
        <v>5234</v>
      </c>
      <c r="AE1537"/>
    </row>
    <row r="1538" spans="1:31" ht="14.4" customHeight="1" x14ac:dyDescent="0.55000000000000004">
      <c r="A1538">
        <v>1537</v>
      </c>
      <c r="B1538" t="s">
        <v>687</v>
      </c>
      <c r="C1538" t="s">
        <v>9</v>
      </c>
      <c r="D1538">
        <v>4</v>
      </c>
      <c r="E1538" t="s">
        <v>3881</v>
      </c>
      <c r="F1538" t="s">
        <v>6834</v>
      </c>
      <c r="I1538" t="s">
        <v>5553</v>
      </c>
      <c r="J1538" t="s">
        <v>10746</v>
      </c>
      <c r="K1538" t="s">
        <v>9125</v>
      </c>
      <c r="L1538" t="s">
        <v>10</v>
      </c>
      <c r="M1538" t="s">
        <v>11</v>
      </c>
      <c r="N1538">
        <v>2002</v>
      </c>
      <c r="O1538">
        <v>14.401999999999999</v>
      </c>
      <c r="P1538">
        <v>-61.094999999999999</v>
      </c>
      <c r="Q1538" t="s">
        <v>11030</v>
      </c>
      <c r="R1538" t="s">
        <v>3860</v>
      </c>
      <c r="S1538" t="s">
        <v>10783</v>
      </c>
      <c r="T1538" t="s">
        <v>6953</v>
      </c>
      <c r="U1538"/>
      <c r="W1538"/>
      <c r="AB1538" t="s">
        <v>6581</v>
      </c>
      <c r="AC1538">
        <v>2007</v>
      </c>
      <c r="AD1538" t="s">
        <v>5234</v>
      </c>
      <c r="AE1538"/>
    </row>
    <row r="1539" spans="1:31" ht="14.4" customHeight="1" x14ac:dyDescent="0.55000000000000004">
      <c r="A1539">
        <v>1538</v>
      </c>
      <c r="B1539" t="s">
        <v>81</v>
      </c>
      <c r="C1539"/>
      <c r="E1539"/>
      <c r="F1539" t="s">
        <v>6835</v>
      </c>
      <c r="I1539" t="s">
        <v>5553</v>
      </c>
      <c r="J1539" t="s">
        <v>10746</v>
      </c>
      <c r="K1539" t="s">
        <v>9125</v>
      </c>
      <c r="L1539" t="s">
        <v>10</v>
      </c>
      <c r="M1539" t="s">
        <v>11</v>
      </c>
      <c r="N1539">
        <v>2002</v>
      </c>
      <c r="O1539">
        <v>14.401999999999999</v>
      </c>
      <c r="P1539">
        <v>-61.094999999999999</v>
      </c>
      <c r="Q1539" t="s">
        <v>11030</v>
      </c>
      <c r="R1539" t="s">
        <v>3860</v>
      </c>
      <c r="S1539" t="s">
        <v>10783</v>
      </c>
      <c r="T1539" t="s">
        <v>6953</v>
      </c>
      <c r="U1539"/>
      <c r="W1539"/>
      <c r="AB1539" t="s">
        <v>6581</v>
      </c>
      <c r="AC1539">
        <v>2007</v>
      </c>
      <c r="AD1539" t="s">
        <v>5234</v>
      </c>
      <c r="AE1539"/>
    </row>
    <row r="1540" spans="1:31" ht="14.4" customHeight="1" x14ac:dyDescent="0.55000000000000004">
      <c r="A1540">
        <v>1539</v>
      </c>
      <c r="B1540" t="s">
        <v>687</v>
      </c>
      <c r="C1540" t="s">
        <v>9</v>
      </c>
      <c r="D1540">
        <v>4</v>
      </c>
      <c r="E1540" t="s">
        <v>3881</v>
      </c>
      <c r="F1540" t="s">
        <v>6836</v>
      </c>
      <c r="I1540" t="s">
        <v>5553</v>
      </c>
      <c r="J1540" t="s">
        <v>10746</v>
      </c>
      <c r="K1540" t="s">
        <v>9125</v>
      </c>
      <c r="L1540" t="s">
        <v>10</v>
      </c>
      <c r="M1540" t="s">
        <v>11</v>
      </c>
      <c r="N1540">
        <v>2002</v>
      </c>
      <c r="O1540">
        <v>14.401999999999999</v>
      </c>
      <c r="P1540">
        <v>-61.094999999999999</v>
      </c>
      <c r="Q1540" t="s">
        <v>11030</v>
      </c>
      <c r="R1540" t="s">
        <v>3860</v>
      </c>
      <c r="S1540" t="s">
        <v>10783</v>
      </c>
      <c r="T1540" t="s">
        <v>6953</v>
      </c>
      <c r="U1540"/>
      <c r="W1540"/>
      <c r="AB1540" t="s">
        <v>6581</v>
      </c>
      <c r="AC1540">
        <v>2007</v>
      </c>
      <c r="AD1540" t="s">
        <v>5234</v>
      </c>
      <c r="AE1540"/>
    </row>
    <row r="1541" spans="1:31" ht="14.4" customHeight="1" x14ac:dyDescent="0.55000000000000004">
      <c r="A1541">
        <v>1540</v>
      </c>
      <c r="B1541" t="s">
        <v>687</v>
      </c>
      <c r="C1541" t="s">
        <v>9</v>
      </c>
      <c r="D1541">
        <v>4</v>
      </c>
      <c r="E1541" t="s">
        <v>3881</v>
      </c>
      <c r="F1541" t="s">
        <v>6837</v>
      </c>
      <c r="I1541" t="s">
        <v>5553</v>
      </c>
      <c r="J1541" t="s">
        <v>10746</v>
      </c>
      <c r="K1541" t="s">
        <v>9125</v>
      </c>
      <c r="L1541" t="s">
        <v>10</v>
      </c>
      <c r="M1541" t="s">
        <v>11</v>
      </c>
      <c r="N1541">
        <v>2002</v>
      </c>
      <c r="O1541">
        <v>14.401999999999999</v>
      </c>
      <c r="P1541">
        <v>-61.094999999999999</v>
      </c>
      <c r="Q1541" t="s">
        <v>11030</v>
      </c>
      <c r="R1541" t="s">
        <v>3860</v>
      </c>
      <c r="S1541" t="s">
        <v>10783</v>
      </c>
      <c r="T1541" t="s">
        <v>6953</v>
      </c>
      <c r="U1541"/>
      <c r="W1541"/>
      <c r="AB1541" t="s">
        <v>6581</v>
      </c>
      <c r="AC1541">
        <v>2007</v>
      </c>
      <c r="AD1541" t="s">
        <v>5234</v>
      </c>
      <c r="AE1541"/>
    </row>
    <row r="1542" spans="1:31" ht="14.4" customHeight="1" x14ac:dyDescent="0.55000000000000004">
      <c r="A1542">
        <v>1541</v>
      </c>
      <c r="B1542" t="s">
        <v>687</v>
      </c>
      <c r="C1542" t="s">
        <v>9</v>
      </c>
      <c r="D1542">
        <v>4</v>
      </c>
      <c r="E1542" t="s">
        <v>3881</v>
      </c>
      <c r="F1542" t="s">
        <v>6838</v>
      </c>
      <c r="I1542" t="s">
        <v>5553</v>
      </c>
      <c r="J1542" t="s">
        <v>10746</v>
      </c>
      <c r="K1542" t="s">
        <v>9125</v>
      </c>
      <c r="L1542" t="s">
        <v>10</v>
      </c>
      <c r="M1542" t="s">
        <v>11</v>
      </c>
      <c r="N1542">
        <v>2002</v>
      </c>
      <c r="O1542">
        <v>14.401999999999999</v>
      </c>
      <c r="P1542">
        <v>-61.094999999999999</v>
      </c>
      <c r="Q1542" t="s">
        <v>11030</v>
      </c>
      <c r="R1542" t="s">
        <v>3860</v>
      </c>
      <c r="S1542" t="s">
        <v>10783</v>
      </c>
      <c r="T1542" t="s">
        <v>6953</v>
      </c>
      <c r="U1542"/>
      <c r="W1542"/>
      <c r="AB1542" t="s">
        <v>6581</v>
      </c>
      <c r="AC1542">
        <v>2007</v>
      </c>
      <c r="AD1542" t="s">
        <v>5234</v>
      </c>
      <c r="AE1542"/>
    </row>
    <row r="1543" spans="1:31" ht="14.4" customHeight="1" x14ac:dyDescent="0.55000000000000004">
      <c r="A1543">
        <v>1542</v>
      </c>
      <c r="B1543" t="s">
        <v>687</v>
      </c>
      <c r="C1543" t="s">
        <v>9</v>
      </c>
      <c r="D1543">
        <v>4</v>
      </c>
      <c r="E1543" t="s">
        <v>3881</v>
      </c>
      <c r="F1543" t="s">
        <v>6845</v>
      </c>
      <c r="I1543" t="s">
        <v>5553</v>
      </c>
      <c r="J1543" t="s">
        <v>10746</v>
      </c>
      <c r="K1543" t="s">
        <v>9125</v>
      </c>
      <c r="L1543" t="s">
        <v>10</v>
      </c>
      <c r="M1543" t="s">
        <v>11</v>
      </c>
      <c r="N1543">
        <v>2002</v>
      </c>
      <c r="O1543">
        <v>14.401999999999999</v>
      </c>
      <c r="P1543">
        <v>-61.094999999999999</v>
      </c>
      <c r="Q1543" t="s">
        <v>11030</v>
      </c>
      <c r="R1543" t="s">
        <v>3860</v>
      </c>
      <c r="S1543" t="s">
        <v>10783</v>
      </c>
      <c r="T1543" t="s">
        <v>6953</v>
      </c>
      <c r="U1543"/>
      <c r="W1543"/>
      <c r="AB1543" t="s">
        <v>6581</v>
      </c>
      <c r="AC1543">
        <v>2007</v>
      </c>
      <c r="AD1543" t="s">
        <v>5234</v>
      </c>
      <c r="AE1543"/>
    </row>
    <row r="1544" spans="1:31" ht="14.4" customHeight="1" x14ac:dyDescent="0.55000000000000004">
      <c r="A1544">
        <v>1543</v>
      </c>
      <c r="B1544" t="s">
        <v>687</v>
      </c>
      <c r="C1544"/>
      <c r="E1544"/>
      <c r="F1544" t="s">
        <v>6842</v>
      </c>
      <c r="I1544" t="s">
        <v>5553</v>
      </c>
      <c r="J1544" t="s">
        <v>10746</v>
      </c>
      <c r="K1544" t="s">
        <v>9125</v>
      </c>
      <c r="L1544" t="s">
        <v>10</v>
      </c>
      <c r="M1544" t="s">
        <v>11</v>
      </c>
      <c r="N1544">
        <v>2002</v>
      </c>
      <c r="O1544">
        <v>14.401999999999999</v>
      </c>
      <c r="P1544">
        <v>-61.094999999999999</v>
      </c>
      <c r="Q1544" t="s">
        <v>16992</v>
      </c>
      <c r="R1544" t="s">
        <v>3860</v>
      </c>
      <c r="S1544" t="s">
        <v>10783</v>
      </c>
      <c r="T1544" t="s">
        <v>6953</v>
      </c>
      <c r="U1544"/>
      <c r="W1544"/>
      <c r="AB1544" t="s">
        <v>6581</v>
      </c>
      <c r="AC1544">
        <v>2007</v>
      </c>
      <c r="AD1544" t="s">
        <v>5234</v>
      </c>
      <c r="AE1544"/>
    </row>
    <row r="1545" spans="1:31" ht="14.4" customHeight="1" x14ac:dyDescent="0.55000000000000004">
      <c r="A1545">
        <v>1544</v>
      </c>
      <c r="B1545" t="s">
        <v>687</v>
      </c>
      <c r="C1545"/>
      <c r="E1545"/>
      <c r="F1545" t="s">
        <v>6843</v>
      </c>
      <c r="I1545" t="s">
        <v>5553</v>
      </c>
      <c r="J1545" t="s">
        <v>10746</v>
      </c>
      <c r="K1545" t="s">
        <v>9125</v>
      </c>
      <c r="L1545" t="s">
        <v>10</v>
      </c>
      <c r="M1545" t="s">
        <v>11</v>
      </c>
      <c r="N1545">
        <v>2002</v>
      </c>
      <c r="O1545">
        <v>14.401999999999999</v>
      </c>
      <c r="P1545">
        <v>-61.094999999999999</v>
      </c>
      <c r="Q1545" t="s">
        <v>16992</v>
      </c>
      <c r="R1545" t="s">
        <v>3860</v>
      </c>
      <c r="S1545" t="s">
        <v>10783</v>
      </c>
      <c r="T1545" t="s">
        <v>6953</v>
      </c>
      <c r="U1545"/>
      <c r="W1545"/>
      <c r="AB1545" t="s">
        <v>6581</v>
      </c>
      <c r="AC1545">
        <v>2007</v>
      </c>
      <c r="AD1545" t="s">
        <v>5234</v>
      </c>
      <c r="AE1545"/>
    </row>
    <row r="1546" spans="1:31" ht="14.4" customHeight="1" x14ac:dyDescent="0.55000000000000004">
      <c r="A1546">
        <v>1545</v>
      </c>
      <c r="B1546" t="s">
        <v>687</v>
      </c>
      <c r="C1546"/>
      <c r="E1546"/>
      <c r="F1546" t="s">
        <v>6844</v>
      </c>
      <c r="I1546" t="s">
        <v>5553</v>
      </c>
      <c r="J1546" t="s">
        <v>10746</v>
      </c>
      <c r="K1546" t="s">
        <v>9125</v>
      </c>
      <c r="L1546" t="s">
        <v>10</v>
      </c>
      <c r="M1546" t="s">
        <v>11</v>
      </c>
      <c r="N1546">
        <v>2002</v>
      </c>
      <c r="O1546">
        <v>14.401999999999999</v>
      </c>
      <c r="P1546">
        <v>-61.094999999999999</v>
      </c>
      <c r="Q1546" t="s">
        <v>16992</v>
      </c>
      <c r="R1546" t="s">
        <v>3860</v>
      </c>
      <c r="S1546" t="s">
        <v>10783</v>
      </c>
      <c r="T1546" t="s">
        <v>6953</v>
      </c>
      <c r="U1546"/>
      <c r="W1546"/>
      <c r="AB1546" t="s">
        <v>6581</v>
      </c>
      <c r="AC1546">
        <v>2007</v>
      </c>
      <c r="AD1546" t="s">
        <v>5234</v>
      </c>
      <c r="AE1546"/>
    </row>
    <row r="1547" spans="1:31" ht="14.4" customHeight="1" x14ac:dyDescent="0.55000000000000004">
      <c r="A1547">
        <v>1546</v>
      </c>
      <c r="B1547" t="s">
        <v>687</v>
      </c>
      <c r="C1547"/>
      <c r="E1547"/>
      <c r="F1547" t="s">
        <v>6847</v>
      </c>
      <c r="I1547" t="s">
        <v>5553</v>
      </c>
      <c r="J1547" t="s">
        <v>10746</v>
      </c>
      <c r="K1547" t="s">
        <v>9125</v>
      </c>
      <c r="L1547" t="s">
        <v>10</v>
      </c>
      <c r="M1547" t="s">
        <v>11</v>
      </c>
      <c r="N1547">
        <v>2002</v>
      </c>
      <c r="O1547">
        <v>14.401999999999999</v>
      </c>
      <c r="P1547">
        <v>-61.094999999999999</v>
      </c>
      <c r="Q1547" t="s">
        <v>16992</v>
      </c>
      <c r="R1547" t="s">
        <v>3860</v>
      </c>
      <c r="S1547" t="s">
        <v>10783</v>
      </c>
      <c r="T1547" t="s">
        <v>6953</v>
      </c>
      <c r="U1547"/>
      <c r="W1547"/>
      <c r="AB1547" t="s">
        <v>6581</v>
      </c>
      <c r="AC1547">
        <v>2007</v>
      </c>
      <c r="AD1547" t="s">
        <v>5234</v>
      </c>
      <c r="AE1547"/>
    </row>
    <row r="1548" spans="1:31" ht="14.4" customHeight="1" x14ac:dyDescent="0.55000000000000004">
      <c r="A1548">
        <v>1547</v>
      </c>
      <c r="B1548" t="s">
        <v>81</v>
      </c>
      <c r="C1548"/>
      <c r="E1548"/>
      <c r="F1548" t="s">
        <v>6797</v>
      </c>
      <c r="I1548" t="s">
        <v>5553</v>
      </c>
      <c r="J1548" t="s">
        <v>10746</v>
      </c>
      <c r="K1548" t="s">
        <v>9125</v>
      </c>
      <c r="L1548" t="s">
        <v>10</v>
      </c>
      <c r="M1548" t="s">
        <v>11</v>
      </c>
      <c r="N1548">
        <v>2003</v>
      </c>
      <c r="O1548">
        <v>14.401999999999999</v>
      </c>
      <c r="P1548">
        <v>-61.094999999999999</v>
      </c>
      <c r="Q1548" t="s">
        <v>11033</v>
      </c>
      <c r="R1548" t="s">
        <v>3860</v>
      </c>
      <c r="S1548" t="s">
        <v>10783</v>
      </c>
      <c r="T1548" t="s">
        <v>6953</v>
      </c>
      <c r="U1548"/>
      <c r="W1548"/>
      <c r="AB1548" t="s">
        <v>6581</v>
      </c>
      <c r="AC1548">
        <v>2007</v>
      </c>
      <c r="AD1548" t="s">
        <v>5234</v>
      </c>
      <c r="AE1548"/>
    </row>
    <row r="1549" spans="1:31" ht="14.4" customHeight="1" x14ac:dyDescent="0.55000000000000004">
      <c r="A1549">
        <v>1548</v>
      </c>
      <c r="B1549" t="s">
        <v>687</v>
      </c>
      <c r="C1549" t="s">
        <v>9</v>
      </c>
      <c r="D1549">
        <v>4</v>
      </c>
      <c r="E1549" t="s">
        <v>3881</v>
      </c>
      <c r="F1549" t="s">
        <v>6798</v>
      </c>
      <c r="I1549" t="s">
        <v>5553</v>
      </c>
      <c r="J1549" t="s">
        <v>10746</v>
      </c>
      <c r="K1549" t="s">
        <v>9125</v>
      </c>
      <c r="L1549" t="s">
        <v>10</v>
      </c>
      <c r="M1549" t="s">
        <v>11</v>
      </c>
      <c r="N1549">
        <v>2003</v>
      </c>
      <c r="O1549">
        <v>14.401999999999999</v>
      </c>
      <c r="P1549">
        <v>-61.094999999999999</v>
      </c>
      <c r="Q1549" t="s">
        <v>11033</v>
      </c>
      <c r="R1549" t="s">
        <v>3860</v>
      </c>
      <c r="S1549" t="s">
        <v>10783</v>
      </c>
      <c r="T1549" t="s">
        <v>6953</v>
      </c>
      <c r="U1549"/>
      <c r="W1549"/>
      <c r="AB1549" t="s">
        <v>6581</v>
      </c>
      <c r="AC1549">
        <v>2007</v>
      </c>
      <c r="AD1549" t="s">
        <v>5234</v>
      </c>
      <c r="AE1549"/>
    </row>
    <row r="1550" spans="1:31" ht="14.4" customHeight="1" x14ac:dyDescent="0.55000000000000004">
      <c r="A1550">
        <v>1549</v>
      </c>
      <c r="B1550" t="s">
        <v>81</v>
      </c>
      <c r="C1550"/>
      <c r="E1550"/>
      <c r="F1550" t="s">
        <v>6818</v>
      </c>
      <c r="I1550" t="s">
        <v>5553</v>
      </c>
      <c r="J1550" t="s">
        <v>10746</v>
      </c>
      <c r="K1550" t="s">
        <v>9125</v>
      </c>
      <c r="L1550" t="s">
        <v>10</v>
      </c>
      <c r="M1550" t="s">
        <v>11</v>
      </c>
      <c r="N1550">
        <v>2002</v>
      </c>
      <c r="O1550">
        <v>14.401999999999999</v>
      </c>
      <c r="P1550">
        <v>-61.094999999999999</v>
      </c>
      <c r="Q1550" t="s">
        <v>11044</v>
      </c>
      <c r="R1550" t="s">
        <v>3860</v>
      </c>
      <c r="S1550" t="s">
        <v>10783</v>
      </c>
      <c r="T1550" t="s">
        <v>6953</v>
      </c>
      <c r="U1550"/>
      <c r="W1550"/>
      <c r="AB1550" t="s">
        <v>6581</v>
      </c>
      <c r="AC1550">
        <v>2007</v>
      </c>
      <c r="AD1550" t="s">
        <v>5234</v>
      </c>
      <c r="AE1550"/>
    </row>
    <row r="1551" spans="1:31" ht="14.4" customHeight="1" x14ac:dyDescent="0.55000000000000004">
      <c r="A1551">
        <v>1550</v>
      </c>
      <c r="B1551" t="s">
        <v>81</v>
      </c>
      <c r="C1551"/>
      <c r="E1551"/>
      <c r="F1551" t="s">
        <v>6819</v>
      </c>
      <c r="I1551" t="s">
        <v>5553</v>
      </c>
      <c r="J1551" t="s">
        <v>10746</v>
      </c>
      <c r="K1551" t="s">
        <v>9125</v>
      </c>
      <c r="L1551" t="s">
        <v>10</v>
      </c>
      <c r="M1551" t="s">
        <v>11</v>
      </c>
      <c r="N1551">
        <v>2002</v>
      </c>
      <c r="O1551">
        <v>14.401999999999999</v>
      </c>
      <c r="P1551">
        <v>-61.094999999999999</v>
      </c>
      <c r="Q1551" t="s">
        <v>11044</v>
      </c>
      <c r="R1551" t="s">
        <v>3860</v>
      </c>
      <c r="S1551" t="s">
        <v>10783</v>
      </c>
      <c r="T1551" t="s">
        <v>6953</v>
      </c>
      <c r="U1551"/>
      <c r="W1551"/>
      <c r="AB1551" t="s">
        <v>6581</v>
      </c>
      <c r="AC1551">
        <v>2007</v>
      </c>
      <c r="AD1551" t="s">
        <v>5234</v>
      </c>
      <c r="AE1551"/>
    </row>
    <row r="1552" spans="1:31" ht="14.4" customHeight="1" x14ac:dyDescent="0.55000000000000004">
      <c r="A1552">
        <v>1551</v>
      </c>
      <c r="B1552" t="s">
        <v>81</v>
      </c>
      <c r="C1552"/>
      <c r="E1552"/>
      <c r="F1552" t="s">
        <v>6857</v>
      </c>
      <c r="I1552" t="s">
        <v>5553</v>
      </c>
      <c r="J1552" t="s">
        <v>10746</v>
      </c>
      <c r="K1552" t="s">
        <v>9125</v>
      </c>
      <c r="L1552" t="s">
        <v>10</v>
      </c>
      <c r="M1552" t="s">
        <v>11</v>
      </c>
      <c r="N1552">
        <v>1991</v>
      </c>
      <c r="O1552">
        <v>14.4419</v>
      </c>
      <c r="P1552">
        <v>-60.574599999999997</v>
      </c>
      <c r="Q1552" t="s">
        <v>11031</v>
      </c>
      <c r="R1552" t="s">
        <v>3860</v>
      </c>
      <c r="S1552" t="s">
        <v>10783</v>
      </c>
      <c r="T1552" t="s">
        <v>6953</v>
      </c>
      <c r="U1552"/>
      <c r="W1552"/>
      <c r="AB1552" t="s">
        <v>6581</v>
      </c>
      <c r="AC1552">
        <v>2007</v>
      </c>
      <c r="AD1552" t="s">
        <v>5234</v>
      </c>
      <c r="AE1552"/>
    </row>
    <row r="1553" spans="1:31" ht="14.4" customHeight="1" x14ac:dyDescent="0.55000000000000004">
      <c r="A1553">
        <v>1552</v>
      </c>
      <c r="B1553" t="s">
        <v>687</v>
      </c>
      <c r="C1553"/>
      <c r="E1553"/>
      <c r="F1553" t="s">
        <v>6858</v>
      </c>
      <c r="I1553" t="s">
        <v>5553</v>
      </c>
      <c r="J1553" t="s">
        <v>10746</v>
      </c>
      <c r="K1553" t="s">
        <v>9125</v>
      </c>
      <c r="L1553" t="s">
        <v>10</v>
      </c>
      <c r="M1553" t="s">
        <v>11</v>
      </c>
      <c r="N1553">
        <v>1992</v>
      </c>
      <c r="O1553">
        <v>14.401999999999999</v>
      </c>
      <c r="P1553">
        <v>-61.094999999999999</v>
      </c>
      <c r="Q1553" t="s">
        <v>11031</v>
      </c>
      <c r="R1553" t="s">
        <v>3860</v>
      </c>
      <c r="S1553" t="s">
        <v>10783</v>
      </c>
      <c r="T1553" t="s">
        <v>6953</v>
      </c>
      <c r="U1553"/>
      <c r="W1553"/>
      <c r="AB1553" t="s">
        <v>6581</v>
      </c>
      <c r="AC1553">
        <v>2007</v>
      </c>
      <c r="AD1553" t="s">
        <v>5234</v>
      </c>
      <c r="AE1553"/>
    </row>
    <row r="1554" spans="1:31" ht="14.4" customHeight="1" x14ac:dyDescent="0.55000000000000004">
      <c r="A1554">
        <v>1553</v>
      </c>
      <c r="B1554" t="s">
        <v>81</v>
      </c>
      <c r="C1554"/>
      <c r="E1554"/>
      <c r="F1554" t="s">
        <v>6861</v>
      </c>
      <c r="I1554" t="s">
        <v>5553</v>
      </c>
      <c r="J1554" t="s">
        <v>10746</v>
      </c>
      <c r="K1554" t="s">
        <v>9125</v>
      </c>
      <c r="L1554" t="s">
        <v>10</v>
      </c>
      <c r="M1554" t="s">
        <v>11</v>
      </c>
      <c r="N1554">
        <v>1994</v>
      </c>
      <c r="O1554">
        <v>14.4419</v>
      </c>
      <c r="P1554">
        <v>-60.574599999999997</v>
      </c>
      <c r="Q1554" t="s">
        <v>11031</v>
      </c>
      <c r="R1554" t="s">
        <v>3860</v>
      </c>
      <c r="S1554" t="s">
        <v>10783</v>
      </c>
      <c r="T1554" t="s">
        <v>6953</v>
      </c>
      <c r="U1554"/>
      <c r="W1554"/>
      <c r="AB1554" t="s">
        <v>6581</v>
      </c>
      <c r="AC1554">
        <v>2007</v>
      </c>
      <c r="AD1554" t="s">
        <v>5234</v>
      </c>
      <c r="AE1554"/>
    </row>
    <row r="1555" spans="1:31" ht="14.4" customHeight="1" x14ac:dyDescent="0.55000000000000004">
      <c r="A1555">
        <v>1554</v>
      </c>
      <c r="B1555" t="s">
        <v>687</v>
      </c>
      <c r="C1555"/>
      <c r="E1555"/>
      <c r="F1555" t="s">
        <v>6862</v>
      </c>
      <c r="I1555" t="s">
        <v>5553</v>
      </c>
      <c r="J1555" t="s">
        <v>10746</v>
      </c>
      <c r="K1555" t="s">
        <v>9125</v>
      </c>
      <c r="L1555" t="s">
        <v>10</v>
      </c>
      <c r="M1555" t="s">
        <v>11</v>
      </c>
      <c r="N1555">
        <v>1994</v>
      </c>
      <c r="O1555">
        <v>14.401999999999999</v>
      </c>
      <c r="P1555">
        <v>-61.094999999999999</v>
      </c>
      <c r="Q1555" t="s">
        <v>11031</v>
      </c>
      <c r="R1555" t="s">
        <v>3860</v>
      </c>
      <c r="S1555" t="s">
        <v>10783</v>
      </c>
      <c r="T1555" t="s">
        <v>6953</v>
      </c>
      <c r="U1555"/>
      <c r="W1555"/>
      <c r="AB1555" t="s">
        <v>6581</v>
      </c>
      <c r="AC1555">
        <v>2007</v>
      </c>
      <c r="AD1555" t="s">
        <v>5234</v>
      </c>
      <c r="AE1555"/>
    </row>
    <row r="1556" spans="1:31" ht="14.4" customHeight="1" x14ac:dyDescent="0.55000000000000004">
      <c r="A1556">
        <v>1555</v>
      </c>
      <c r="B1556" t="s">
        <v>81</v>
      </c>
      <c r="C1556"/>
      <c r="E1556"/>
      <c r="F1556" t="s">
        <v>6866</v>
      </c>
      <c r="I1556" t="s">
        <v>5553</v>
      </c>
      <c r="J1556" t="s">
        <v>10746</v>
      </c>
      <c r="K1556" t="s">
        <v>9125</v>
      </c>
      <c r="L1556" t="s">
        <v>10</v>
      </c>
      <c r="M1556" t="s">
        <v>11</v>
      </c>
      <c r="N1556">
        <v>1998</v>
      </c>
      <c r="O1556">
        <v>14.4419</v>
      </c>
      <c r="P1556">
        <v>-60.574599999999997</v>
      </c>
      <c r="Q1556" t="s">
        <v>11031</v>
      </c>
      <c r="R1556" t="s">
        <v>3860</v>
      </c>
      <c r="S1556" t="s">
        <v>10783</v>
      </c>
      <c r="T1556" t="s">
        <v>6953</v>
      </c>
      <c r="U1556"/>
      <c r="W1556"/>
      <c r="AB1556" t="s">
        <v>6581</v>
      </c>
      <c r="AC1556">
        <v>2007</v>
      </c>
      <c r="AD1556" t="s">
        <v>5234</v>
      </c>
      <c r="AE1556"/>
    </row>
    <row r="1557" spans="1:31" ht="14.4" customHeight="1" x14ac:dyDescent="0.55000000000000004">
      <c r="A1557">
        <v>1556</v>
      </c>
      <c r="B1557" t="s">
        <v>687</v>
      </c>
      <c r="C1557"/>
      <c r="E1557"/>
      <c r="F1557" t="s">
        <v>6816</v>
      </c>
      <c r="I1557" t="s">
        <v>5553</v>
      </c>
      <c r="J1557" t="s">
        <v>10746</v>
      </c>
      <c r="K1557" t="s">
        <v>9125</v>
      </c>
      <c r="L1557" t="s">
        <v>10</v>
      </c>
      <c r="M1557" t="s">
        <v>11</v>
      </c>
      <c r="N1557">
        <v>1993</v>
      </c>
      <c r="O1557">
        <v>14.401999999999999</v>
      </c>
      <c r="P1557">
        <v>-61.094999999999999</v>
      </c>
      <c r="Q1557" t="s">
        <v>11053</v>
      </c>
      <c r="R1557" t="s">
        <v>3860</v>
      </c>
      <c r="S1557" t="s">
        <v>10783</v>
      </c>
      <c r="T1557" t="s">
        <v>6953</v>
      </c>
      <c r="U1557"/>
      <c r="W1557"/>
      <c r="AB1557" t="s">
        <v>6581</v>
      </c>
      <c r="AC1557">
        <v>2007</v>
      </c>
      <c r="AD1557" t="s">
        <v>5234</v>
      </c>
      <c r="AE1557"/>
    </row>
    <row r="1558" spans="1:31" ht="14.4" customHeight="1" x14ac:dyDescent="0.55000000000000004">
      <c r="A1558">
        <v>1557</v>
      </c>
      <c r="B1558" t="s">
        <v>687</v>
      </c>
      <c r="C1558"/>
      <c r="E1558"/>
      <c r="F1558" t="s">
        <v>6822</v>
      </c>
      <c r="I1558" t="s">
        <v>5553</v>
      </c>
      <c r="J1558" t="s">
        <v>10746</v>
      </c>
      <c r="K1558" t="s">
        <v>9125</v>
      </c>
      <c r="L1558" t="s">
        <v>10</v>
      </c>
      <c r="M1558" t="s">
        <v>11</v>
      </c>
      <c r="N1558">
        <v>2002</v>
      </c>
      <c r="O1558">
        <v>14.401999999999999</v>
      </c>
      <c r="P1558">
        <v>-61.094999999999999</v>
      </c>
      <c r="Q1558" t="s">
        <v>11053</v>
      </c>
      <c r="R1558" t="s">
        <v>3860</v>
      </c>
      <c r="S1558" t="s">
        <v>10783</v>
      </c>
      <c r="T1558" t="s">
        <v>6953</v>
      </c>
      <c r="U1558"/>
      <c r="W1558"/>
      <c r="AB1558" t="s">
        <v>6581</v>
      </c>
      <c r="AC1558">
        <v>2007</v>
      </c>
      <c r="AD1558" t="s">
        <v>5234</v>
      </c>
      <c r="AE1558"/>
    </row>
    <row r="1559" spans="1:31" ht="14.4" customHeight="1" x14ac:dyDescent="0.55000000000000004">
      <c r="A1559">
        <v>1558</v>
      </c>
      <c r="B1559" t="s">
        <v>687</v>
      </c>
      <c r="C1559"/>
      <c r="E1559"/>
      <c r="F1559" t="s">
        <v>6849</v>
      </c>
      <c r="I1559" t="s">
        <v>5553</v>
      </c>
      <c r="J1559" t="s">
        <v>10746</v>
      </c>
      <c r="K1559" t="s">
        <v>9125</v>
      </c>
      <c r="L1559" t="s">
        <v>10</v>
      </c>
      <c r="M1559" t="s">
        <v>11</v>
      </c>
      <c r="N1559">
        <v>2003</v>
      </c>
      <c r="O1559">
        <v>14.401999999999999</v>
      </c>
      <c r="P1559">
        <v>-61.094999999999999</v>
      </c>
      <c r="Q1559" t="s">
        <v>11049</v>
      </c>
      <c r="R1559" t="s">
        <v>3860</v>
      </c>
      <c r="S1559" t="s">
        <v>10783</v>
      </c>
      <c r="T1559" t="s">
        <v>6953</v>
      </c>
      <c r="U1559"/>
      <c r="W1559"/>
      <c r="AB1559" t="s">
        <v>6581</v>
      </c>
      <c r="AC1559">
        <v>2007</v>
      </c>
      <c r="AD1559" t="s">
        <v>5234</v>
      </c>
      <c r="AE1559"/>
    </row>
    <row r="1560" spans="1:31" ht="14.4" customHeight="1" x14ac:dyDescent="0.55000000000000004">
      <c r="A1560">
        <v>1559</v>
      </c>
      <c r="B1560" t="s">
        <v>81</v>
      </c>
      <c r="C1560"/>
      <c r="E1560"/>
      <c r="F1560" t="s">
        <v>6850</v>
      </c>
      <c r="I1560" t="s">
        <v>5553</v>
      </c>
      <c r="J1560" t="s">
        <v>10746</v>
      </c>
      <c r="K1560" t="s">
        <v>9125</v>
      </c>
      <c r="L1560" t="s">
        <v>10</v>
      </c>
      <c r="M1560" t="s">
        <v>11</v>
      </c>
      <c r="N1560">
        <v>2003</v>
      </c>
      <c r="O1560">
        <v>14.401999999999999</v>
      </c>
      <c r="P1560">
        <v>-61.094999999999999</v>
      </c>
      <c r="Q1560" t="s">
        <v>11049</v>
      </c>
      <c r="R1560" t="s">
        <v>3860</v>
      </c>
      <c r="S1560" t="s">
        <v>10783</v>
      </c>
      <c r="T1560" t="s">
        <v>6953</v>
      </c>
      <c r="U1560"/>
      <c r="W1560"/>
      <c r="AB1560" t="s">
        <v>6581</v>
      </c>
      <c r="AC1560">
        <v>2007</v>
      </c>
      <c r="AD1560" t="s">
        <v>5234</v>
      </c>
      <c r="AE1560"/>
    </row>
    <row r="1561" spans="1:31" ht="14.4" customHeight="1" x14ac:dyDescent="0.55000000000000004">
      <c r="A1561">
        <v>1560</v>
      </c>
      <c r="B1561" t="s">
        <v>81</v>
      </c>
      <c r="C1561"/>
      <c r="E1561"/>
      <c r="F1561" t="s">
        <v>6859</v>
      </c>
      <c r="I1561" t="s">
        <v>5553</v>
      </c>
      <c r="J1561" t="s">
        <v>10746</v>
      </c>
      <c r="K1561" t="s">
        <v>9125</v>
      </c>
      <c r="L1561" t="s">
        <v>10</v>
      </c>
      <c r="M1561" t="s">
        <v>11</v>
      </c>
      <c r="N1561">
        <v>1993</v>
      </c>
      <c r="O1561">
        <v>14.4419</v>
      </c>
      <c r="P1561">
        <v>-60.574599999999997</v>
      </c>
      <c r="Q1561" t="s">
        <v>16992</v>
      </c>
      <c r="R1561" t="s">
        <v>3860</v>
      </c>
      <c r="S1561" t="s">
        <v>10783</v>
      </c>
      <c r="T1561" t="s">
        <v>6953</v>
      </c>
      <c r="U1561"/>
      <c r="W1561"/>
      <c r="AB1561" t="s">
        <v>6581</v>
      </c>
      <c r="AC1561">
        <v>2007</v>
      </c>
      <c r="AD1561" t="s">
        <v>5234</v>
      </c>
      <c r="AE1561"/>
    </row>
    <row r="1562" spans="1:31" ht="14.4" customHeight="1" x14ac:dyDescent="0.55000000000000004">
      <c r="A1562">
        <v>1561</v>
      </c>
      <c r="B1562" t="s">
        <v>687</v>
      </c>
      <c r="C1562"/>
      <c r="E1562"/>
      <c r="F1562" t="s">
        <v>6825</v>
      </c>
      <c r="I1562" t="s">
        <v>5553</v>
      </c>
      <c r="J1562" t="s">
        <v>10746</v>
      </c>
      <c r="K1562" t="s">
        <v>9125</v>
      </c>
      <c r="L1562" t="s">
        <v>10</v>
      </c>
      <c r="M1562" t="s">
        <v>11</v>
      </c>
      <c r="N1562">
        <v>2002</v>
      </c>
      <c r="O1562">
        <v>14.401999999999999</v>
      </c>
      <c r="P1562">
        <v>-61.094999999999999</v>
      </c>
      <c r="Q1562" t="s">
        <v>16995</v>
      </c>
      <c r="R1562" t="s">
        <v>3860</v>
      </c>
      <c r="S1562" t="s">
        <v>10783</v>
      </c>
      <c r="T1562" t="s">
        <v>6953</v>
      </c>
      <c r="U1562"/>
      <c r="W1562"/>
      <c r="AB1562" t="s">
        <v>6581</v>
      </c>
      <c r="AC1562">
        <v>2007</v>
      </c>
      <c r="AD1562" t="s">
        <v>5234</v>
      </c>
      <c r="AE1562"/>
    </row>
    <row r="1563" spans="1:31" ht="14.4" customHeight="1" x14ac:dyDescent="0.55000000000000004">
      <c r="A1563">
        <v>1562</v>
      </c>
      <c r="B1563" t="s">
        <v>687</v>
      </c>
      <c r="C1563"/>
      <c r="E1563"/>
      <c r="F1563" t="s">
        <v>6826</v>
      </c>
      <c r="I1563" t="s">
        <v>5553</v>
      </c>
      <c r="J1563" t="s">
        <v>10746</v>
      </c>
      <c r="K1563" t="s">
        <v>9125</v>
      </c>
      <c r="L1563" t="s">
        <v>10</v>
      </c>
      <c r="M1563" t="s">
        <v>11</v>
      </c>
      <c r="N1563">
        <v>2002</v>
      </c>
      <c r="O1563">
        <v>14.401999999999999</v>
      </c>
      <c r="P1563">
        <v>-61.094999999999999</v>
      </c>
      <c r="Q1563" t="s">
        <v>16995</v>
      </c>
      <c r="R1563" t="s">
        <v>3860</v>
      </c>
      <c r="S1563" t="s">
        <v>10783</v>
      </c>
      <c r="T1563" t="s">
        <v>6953</v>
      </c>
      <c r="U1563"/>
      <c r="W1563"/>
      <c r="AB1563" t="s">
        <v>6581</v>
      </c>
      <c r="AC1563">
        <v>2007</v>
      </c>
      <c r="AD1563" t="s">
        <v>5234</v>
      </c>
      <c r="AE1563"/>
    </row>
    <row r="1564" spans="1:31" ht="14.4" customHeight="1" x14ac:dyDescent="0.55000000000000004">
      <c r="A1564">
        <v>1563</v>
      </c>
      <c r="B1564" t="s">
        <v>81</v>
      </c>
      <c r="C1564"/>
      <c r="E1564"/>
      <c r="F1564" t="s">
        <v>6860</v>
      </c>
      <c r="I1564" t="s">
        <v>5553</v>
      </c>
      <c r="J1564" t="s">
        <v>10746</v>
      </c>
      <c r="K1564" t="s">
        <v>9125</v>
      </c>
      <c r="L1564" t="s">
        <v>10</v>
      </c>
      <c r="M1564" t="s">
        <v>11</v>
      </c>
      <c r="N1564">
        <v>1993</v>
      </c>
      <c r="O1564">
        <v>14.4419</v>
      </c>
      <c r="P1564">
        <v>-60.574599999999997</v>
      </c>
      <c r="Q1564" t="s">
        <v>11041</v>
      </c>
      <c r="R1564" t="s">
        <v>3860</v>
      </c>
      <c r="S1564" t="s">
        <v>10783</v>
      </c>
      <c r="T1564" t="s">
        <v>6953</v>
      </c>
      <c r="U1564"/>
      <c r="W1564"/>
      <c r="AB1564" t="s">
        <v>6581</v>
      </c>
      <c r="AC1564">
        <v>2007</v>
      </c>
      <c r="AD1564" t="s">
        <v>5234</v>
      </c>
      <c r="AE1564"/>
    </row>
    <row r="1565" spans="1:31" ht="14.4" customHeight="1" x14ac:dyDescent="0.55000000000000004">
      <c r="A1565">
        <v>1564</v>
      </c>
      <c r="B1565" t="s">
        <v>687</v>
      </c>
      <c r="C1565" t="s">
        <v>9</v>
      </c>
      <c r="D1565">
        <v>4</v>
      </c>
      <c r="E1565" t="s">
        <v>3881</v>
      </c>
      <c r="F1565" t="s">
        <v>6792</v>
      </c>
      <c r="I1565" t="s">
        <v>5553</v>
      </c>
      <c r="J1565" t="s">
        <v>10746</v>
      </c>
      <c r="K1565" t="s">
        <v>9125</v>
      </c>
      <c r="L1565" t="s">
        <v>10</v>
      </c>
      <c r="M1565" t="s">
        <v>11</v>
      </c>
      <c r="N1565">
        <v>2002</v>
      </c>
      <c r="O1565">
        <v>14.401999999999999</v>
      </c>
      <c r="P1565">
        <v>-61.094999999999999</v>
      </c>
      <c r="Q1565" t="s">
        <v>11041</v>
      </c>
      <c r="R1565" t="s">
        <v>3860</v>
      </c>
      <c r="S1565" t="s">
        <v>10783</v>
      </c>
      <c r="T1565" t="s">
        <v>6953</v>
      </c>
      <c r="U1565"/>
      <c r="W1565"/>
      <c r="Y1565" t="s">
        <v>6793</v>
      </c>
      <c r="Z1565" t="s">
        <v>6794</v>
      </c>
      <c r="AB1565" t="s">
        <v>6581</v>
      </c>
      <c r="AC1565">
        <v>2007</v>
      </c>
      <c r="AD1565" t="s">
        <v>5234</v>
      </c>
      <c r="AE1565"/>
    </row>
    <row r="1566" spans="1:31" ht="14.4" customHeight="1" x14ac:dyDescent="0.55000000000000004">
      <c r="A1566">
        <v>1565</v>
      </c>
      <c r="B1566" t="s">
        <v>687</v>
      </c>
      <c r="C1566" t="s">
        <v>9</v>
      </c>
      <c r="D1566">
        <v>4</v>
      </c>
      <c r="E1566" t="s">
        <v>3881</v>
      </c>
      <c r="F1566" t="s">
        <v>6848</v>
      </c>
      <c r="I1566" t="s">
        <v>5553</v>
      </c>
      <c r="J1566" t="s">
        <v>10746</v>
      </c>
      <c r="K1566" t="s">
        <v>9125</v>
      </c>
      <c r="L1566" t="s">
        <v>10</v>
      </c>
      <c r="M1566" t="s">
        <v>11</v>
      </c>
      <c r="N1566">
        <v>2002</v>
      </c>
      <c r="O1566">
        <v>14.401999999999999</v>
      </c>
      <c r="P1566">
        <v>-61.094999999999999</v>
      </c>
      <c r="Q1566" t="s">
        <v>11038</v>
      </c>
      <c r="R1566" t="s">
        <v>3860</v>
      </c>
      <c r="S1566" t="s">
        <v>10783</v>
      </c>
      <c r="T1566" t="s">
        <v>6953</v>
      </c>
      <c r="U1566"/>
      <c r="W1566"/>
      <c r="AB1566" t="s">
        <v>6581</v>
      </c>
      <c r="AC1566">
        <v>2007</v>
      </c>
      <c r="AD1566" t="s">
        <v>5234</v>
      </c>
      <c r="AE1566"/>
    </row>
    <row r="1567" spans="1:31" ht="14.4" customHeight="1" x14ac:dyDescent="0.55000000000000004">
      <c r="A1567">
        <v>1566</v>
      </c>
      <c r="B1567" t="s">
        <v>81</v>
      </c>
      <c r="C1567"/>
      <c r="E1567"/>
      <c r="F1567" t="s">
        <v>6851</v>
      </c>
      <c r="I1567" t="s">
        <v>5553</v>
      </c>
      <c r="J1567" t="s">
        <v>10746</v>
      </c>
      <c r="K1567" t="s">
        <v>9125</v>
      </c>
      <c r="L1567" t="s">
        <v>10</v>
      </c>
      <c r="M1567" t="s">
        <v>11</v>
      </c>
      <c r="N1567">
        <v>2003</v>
      </c>
      <c r="O1567">
        <v>14.401999999999999</v>
      </c>
      <c r="P1567">
        <v>-61.094999999999999</v>
      </c>
      <c r="Q1567" t="s">
        <v>11050</v>
      </c>
      <c r="R1567" t="s">
        <v>3860</v>
      </c>
      <c r="S1567" t="s">
        <v>10783</v>
      </c>
      <c r="T1567" t="s">
        <v>6953</v>
      </c>
      <c r="U1567"/>
      <c r="W1567"/>
      <c r="AB1567" t="s">
        <v>6581</v>
      </c>
      <c r="AC1567">
        <v>2007</v>
      </c>
      <c r="AD1567" t="s">
        <v>5234</v>
      </c>
      <c r="AE1567"/>
    </row>
    <row r="1568" spans="1:31" ht="14.4" customHeight="1" x14ac:dyDescent="0.55000000000000004">
      <c r="A1568">
        <v>1567</v>
      </c>
      <c r="B1568" t="s">
        <v>81</v>
      </c>
      <c r="C1568"/>
      <c r="E1568"/>
      <c r="F1568" t="s">
        <v>6852</v>
      </c>
      <c r="I1568" t="s">
        <v>5553</v>
      </c>
      <c r="J1568" t="s">
        <v>10746</v>
      </c>
      <c r="K1568" t="s">
        <v>9125</v>
      </c>
      <c r="L1568" t="s">
        <v>10</v>
      </c>
      <c r="M1568" t="s">
        <v>11</v>
      </c>
      <c r="N1568">
        <v>2003</v>
      </c>
      <c r="O1568">
        <v>14.401999999999999</v>
      </c>
      <c r="P1568">
        <v>-61.094999999999999</v>
      </c>
      <c r="Q1568" t="s">
        <v>11050</v>
      </c>
      <c r="R1568" t="s">
        <v>3860</v>
      </c>
      <c r="S1568" t="s">
        <v>10783</v>
      </c>
      <c r="T1568" t="s">
        <v>6953</v>
      </c>
      <c r="U1568"/>
      <c r="W1568"/>
      <c r="AB1568" t="s">
        <v>6581</v>
      </c>
      <c r="AC1568">
        <v>2007</v>
      </c>
      <c r="AD1568" t="s">
        <v>5234</v>
      </c>
      <c r="AE1568"/>
    </row>
    <row r="1569" spans="1:31" ht="14.4" customHeight="1" x14ac:dyDescent="0.55000000000000004">
      <c r="A1569">
        <v>1568</v>
      </c>
      <c r="B1569" t="s">
        <v>687</v>
      </c>
      <c r="C1569"/>
      <c r="E1569"/>
      <c r="F1569" t="s">
        <v>6853</v>
      </c>
      <c r="I1569" t="s">
        <v>5553</v>
      </c>
      <c r="J1569" t="s">
        <v>10746</v>
      </c>
      <c r="K1569" t="s">
        <v>9125</v>
      </c>
      <c r="L1569" t="s">
        <v>10</v>
      </c>
      <c r="M1569" t="s">
        <v>11</v>
      </c>
      <c r="N1569">
        <v>2003</v>
      </c>
      <c r="O1569">
        <v>14.401999999999999</v>
      </c>
      <c r="P1569">
        <v>-61.094999999999999</v>
      </c>
      <c r="Q1569" t="s">
        <v>11050</v>
      </c>
      <c r="R1569" t="s">
        <v>3860</v>
      </c>
      <c r="S1569" t="s">
        <v>10783</v>
      </c>
      <c r="T1569" t="s">
        <v>6953</v>
      </c>
      <c r="U1569"/>
      <c r="W1569"/>
      <c r="AB1569" t="s">
        <v>6581</v>
      </c>
      <c r="AC1569">
        <v>2007</v>
      </c>
      <c r="AD1569" t="s">
        <v>5234</v>
      </c>
      <c r="AE1569"/>
    </row>
    <row r="1570" spans="1:31" ht="14.4" customHeight="1" x14ac:dyDescent="0.55000000000000004">
      <c r="A1570">
        <v>1569</v>
      </c>
      <c r="B1570" t="s">
        <v>687</v>
      </c>
      <c r="C1570"/>
      <c r="E1570"/>
      <c r="F1570" t="s">
        <v>6855</v>
      </c>
      <c r="I1570" t="s">
        <v>5553</v>
      </c>
      <c r="J1570" t="s">
        <v>10746</v>
      </c>
      <c r="K1570" t="s">
        <v>9125</v>
      </c>
      <c r="L1570" t="s">
        <v>10</v>
      </c>
      <c r="M1570" t="s">
        <v>11</v>
      </c>
      <c r="N1570">
        <v>2002</v>
      </c>
      <c r="O1570">
        <v>14.401999999999999</v>
      </c>
      <c r="P1570">
        <v>-61.094999999999999</v>
      </c>
      <c r="Q1570" t="s">
        <v>11050</v>
      </c>
      <c r="R1570" t="s">
        <v>3860</v>
      </c>
      <c r="S1570" t="s">
        <v>10783</v>
      </c>
      <c r="T1570" t="s">
        <v>6953</v>
      </c>
      <c r="U1570"/>
      <c r="W1570"/>
      <c r="AB1570" t="s">
        <v>6581</v>
      </c>
      <c r="AC1570">
        <v>2007</v>
      </c>
      <c r="AD1570" t="s">
        <v>5234</v>
      </c>
      <c r="AE1570"/>
    </row>
    <row r="1571" spans="1:31" ht="14.4" customHeight="1" x14ac:dyDescent="0.55000000000000004">
      <c r="A1571">
        <v>1570</v>
      </c>
      <c r="B1571" t="s">
        <v>81</v>
      </c>
      <c r="C1571"/>
      <c r="E1571"/>
      <c r="F1571" t="s">
        <v>6867</v>
      </c>
      <c r="I1571" t="s">
        <v>5553</v>
      </c>
      <c r="J1571" t="s">
        <v>10746</v>
      </c>
      <c r="K1571" t="s">
        <v>9125</v>
      </c>
      <c r="L1571" t="s">
        <v>10</v>
      </c>
      <c r="M1571" t="s">
        <v>11</v>
      </c>
      <c r="N1571">
        <v>1998</v>
      </c>
      <c r="O1571">
        <v>14.4419</v>
      </c>
      <c r="P1571">
        <v>-60.574599999999997</v>
      </c>
      <c r="Q1571" t="s">
        <v>11050</v>
      </c>
      <c r="R1571" t="s">
        <v>3860</v>
      </c>
      <c r="S1571" t="s">
        <v>10783</v>
      </c>
      <c r="T1571" t="s">
        <v>6953</v>
      </c>
      <c r="U1571"/>
      <c r="W1571"/>
      <c r="AB1571" t="s">
        <v>6581</v>
      </c>
      <c r="AC1571">
        <v>2007</v>
      </c>
      <c r="AD1571" t="s">
        <v>5234</v>
      </c>
      <c r="AE1571"/>
    </row>
    <row r="1572" spans="1:31" ht="14.4" customHeight="1" x14ac:dyDescent="0.55000000000000004">
      <c r="A1572">
        <v>1571</v>
      </c>
      <c r="B1572" t="s">
        <v>81</v>
      </c>
      <c r="C1572"/>
      <c r="E1572"/>
      <c r="F1572" t="s">
        <v>6868</v>
      </c>
      <c r="I1572" t="s">
        <v>5553</v>
      </c>
      <c r="J1572" t="s">
        <v>10746</v>
      </c>
      <c r="K1572" t="s">
        <v>9125</v>
      </c>
      <c r="L1572" t="s">
        <v>10</v>
      </c>
      <c r="M1572" t="s">
        <v>11</v>
      </c>
      <c r="N1572">
        <v>1998</v>
      </c>
      <c r="O1572">
        <v>14.4419</v>
      </c>
      <c r="P1572">
        <v>-60.574599999999997</v>
      </c>
      <c r="Q1572" t="s">
        <v>11050</v>
      </c>
      <c r="R1572" t="s">
        <v>3860</v>
      </c>
      <c r="S1572" t="s">
        <v>10783</v>
      </c>
      <c r="T1572" t="s">
        <v>6953</v>
      </c>
      <c r="U1572"/>
      <c r="W1572"/>
      <c r="AB1572" t="s">
        <v>6581</v>
      </c>
      <c r="AC1572">
        <v>2007</v>
      </c>
      <c r="AD1572" t="s">
        <v>5234</v>
      </c>
      <c r="AE1572"/>
    </row>
    <row r="1573" spans="1:31" ht="14.4" customHeight="1" x14ac:dyDescent="0.55000000000000004">
      <c r="A1573">
        <v>1572</v>
      </c>
      <c r="B1573" t="s">
        <v>81</v>
      </c>
      <c r="C1573"/>
      <c r="E1573"/>
      <c r="F1573" t="s">
        <v>6863</v>
      </c>
      <c r="I1573" t="s">
        <v>5553</v>
      </c>
      <c r="J1573" t="s">
        <v>10746</v>
      </c>
      <c r="K1573" t="s">
        <v>9125</v>
      </c>
      <c r="L1573" t="s">
        <v>10</v>
      </c>
      <c r="M1573" t="s">
        <v>11</v>
      </c>
      <c r="N1573">
        <v>1995</v>
      </c>
      <c r="O1573">
        <v>14.4419</v>
      </c>
      <c r="P1573">
        <v>-60.574599999999997</v>
      </c>
      <c r="Q1573" t="s">
        <v>11046</v>
      </c>
      <c r="R1573" t="s">
        <v>3860</v>
      </c>
      <c r="S1573" t="s">
        <v>10783</v>
      </c>
      <c r="T1573" t="s">
        <v>6953</v>
      </c>
      <c r="U1573"/>
      <c r="W1573"/>
      <c r="AB1573" t="s">
        <v>6581</v>
      </c>
      <c r="AC1573">
        <v>2007</v>
      </c>
      <c r="AD1573" t="s">
        <v>5234</v>
      </c>
      <c r="AE1573"/>
    </row>
    <row r="1574" spans="1:31" ht="14.4" customHeight="1" x14ac:dyDescent="0.55000000000000004">
      <c r="A1574">
        <v>1573</v>
      </c>
      <c r="B1574" t="s">
        <v>81</v>
      </c>
      <c r="C1574"/>
      <c r="E1574"/>
      <c r="F1574" t="s">
        <v>6831</v>
      </c>
      <c r="I1574" t="s">
        <v>5553</v>
      </c>
      <c r="J1574" t="s">
        <v>10746</v>
      </c>
      <c r="K1574" t="s">
        <v>9125</v>
      </c>
      <c r="L1574" t="s">
        <v>10</v>
      </c>
      <c r="M1574" t="s">
        <v>11</v>
      </c>
      <c r="N1574">
        <v>2002</v>
      </c>
      <c r="O1574">
        <v>14.401999999999999</v>
      </c>
      <c r="P1574">
        <v>-61.094999999999999</v>
      </c>
      <c r="Q1574" t="s">
        <v>11027</v>
      </c>
      <c r="R1574" t="s">
        <v>3860</v>
      </c>
      <c r="S1574" t="s">
        <v>10783</v>
      </c>
      <c r="T1574" t="s">
        <v>6953</v>
      </c>
      <c r="U1574"/>
      <c r="W1574"/>
      <c r="AB1574" t="s">
        <v>6581</v>
      </c>
      <c r="AC1574">
        <v>2007</v>
      </c>
      <c r="AD1574" t="s">
        <v>5234</v>
      </c>
      <c r="AE1574"/>
    </row>
    <row r="1575" spans="1:31" ht="14.4" customHeight="1" x14ac:dyDescent="0.55000000000000004">
      <c r="A1575">
        <v>1574</v>
      </c>
      <c r="B1575" t="s">
        <v>687</v>
      </c>
      <c r="C1575" t="s">
        <v>9</v>
      </c>
      <c r="D1575">
        <v>4</v>
      </c>
      <c r="E1575" t="s">
        <v>3881</v>
      </c>
      <c r="F1575" t="s">
        <v>3883</v>
      </c>
      <c r="I1575" t="s">
        <v>5553</v>
      </c>
      <c r="J1575" t="s">
        <v>10746</v>
      </c>
      <c r="K1575" t="s">
        <v>9125</v>
      </c>
      <c r="L1575" t="s">
        <v>10</v>
      </c>
      <c r="M1575" t="s">
        <v>11</v>
      </c>
      <c r="N1575">
        <v>2002</v>
      </c>
      <c r="O1575">
        <v>14.401999999999999</v>
      </c>
      <c r="P1575">
        <v>-61.094999999999999</v>
      </c>
      <c r="Q1575" t="s">
        <v>11050</v>
      </c>
      <c r="R1575" t="s">
        <v>3860</v>
      </c>
      <c r="S1575" t="s">
        <v>10783</v>
      </c>
      <c r="T1575" t="s">
        <v>6953</v>
      </c>
      <c r="U1575"/>
      <c r="W1575"/>
      <c r="Y1575" t="s">
        <v>6788</v>
      </c>
      <c r="Z1575" t="s">
        <v>6789</v>
      </c>
      <c r="AB1575" t="s">
        <v>6581</v>
      </c>
      <c r="AC1575">
        <v>2007</v>
      </c>
      <c r="AD1575" t="s">
        <v>5234</v>
      </c>
      <c r="AE1575"/>
    </row>
    <row r="1576" spans="1:31" ht="14.4" customHeight="1" x14ac:dyDescent="0.55000000000000004">
      <c r="A1576">
        <v>1575</v>
      </c>
      <c r="B1576" t="s">
        <v>687</v>
      </c>
      <c r="C1576"/>
      <c r="E1576"/>
      <c r="F1576" t="s">
        <v>6795</v>
      </c>
      <c r="I1576" t="s">
        <v>5553</v>
      </c>
      <c r="J1576" t="s">
        <v>10746</v>
      </c>
      <c r="K1576" t="s">
        <v>9125</v>
      </c>
      <c r="L1576" t="s">
        <v>10</v>
      </c>
      <c r="M1576" t="s">
        <v>11</v>
      </c>
      <c r="N1576">
        <v>2002</v>
      </c>
      <c r="O1576">
        <v>14.401999999999999</v>
      </c>
      <c r="P1576">
        <v>-61.094999999999999</v>
      </c>
      <c r="Q1576" t="s">
        <v>11050</v>
      </c>
      <c r="R1576" t="s">
        <v>3860</v>
      </c>
      <c r="S1576" t="s">
        <v>10783</v>
      </c>
      <c r="T1576" t="s">
        <v>6953</v>
      </c>
      <c r="U1576"/>
      <c r="W1576"/>
      <c r="AB1576" t="s">
        <v>6581</v>
      </c>
      <c r="AC1576">
        <v>2007</v>
      </c>
      <c r="AD1576" t="s">
        <v>5234</v>
      </c>
      <c r="AE1576"/>
    </row>
    <row r="1577" spans="1:31" ht="14.4" customHeight="1" x14ac:dyDescent="0.55000000000000004">
      <c r="A1577">
        <v>1576</v>
      </c>
      <c r="B1577" t="s">
        <v>687</v>
      </c>
      <c r="C1577" t="s">
        <v>9</v>
      </c>
      <c r="D1577">
        <v>4</v>
      </c>
      <c r="E1577" t="s">
        <v>3881</v>
      </c>
      <c r="F1577" t="s">
        <v>6824</v>
      </c>
      <c r="I1577" t="s">
        <v>5553</v>
      </c>
      <c r="J1577" t="s">
        <v>10746</v>
      </c>
      <c r="K1577" t="s">
        <v>9125</v>
      </c>
      <c r="L1577" t="s">
        <v>10</v>
      </c>
      <c r="M1577" t="s">
        <v>11</v>
      </c>
      <c r="N1577">
        <v>2002</v>
      </c>
      <c r="O1577">
        <v>14.401999999999999</v>
      </c>
      <c r="P1577">
        <v>-61.094999999999999</v>
      </c>
      <c r="Q1577" t="s">
        <v>11050</v>
      </c>
      <c r="R1577" t="s">
        <v>3860</v>
      </c>
      <c r="S1577" t="s">
        <v>10783</v>
      </c>
      <c r="T1577" t="s">
        <v>6953</v>
      </c>
      <c r="U1577"/>
      <c r="W1577"/>
      <c r="AB1577" t="s">
        <v>6581</v>
      </c>
      <c r="AC1577">
        <v>2007</v>
      </c>
      <c r="AD1577" t="s">
        <v>5234</v>
      </c>
      <c r="AE1577"/>
    </row>
    <row r="1578" spans="1:31" ht="14.4" customHeight="1" x14ac:dyDescent="0.55000000000000004">
      <c r="A1578">
        <v>1577</v>
      </c>
      <c r="B1578" t="s">
        <v>687</v>
      </c>
      <c r="C1578"/>
      <c r="E1578"/>
      <c r="F1578" t="s">
        <v>6856</v>
      </c>
      <c r="I1578" t="s">
        <v>5553</v>
      </c>
      <c r="J1578" t="s">
        <v>10746</v>
      </c>
      <c r="K1578" t="s">
        <v>9125</v>
      </c>
      <c r="L1578" t="s">
        <v>10</v>
      </c>
      <c r="M1578" t="s">
        <v>11</v>
      </c>
      <c r="N1578">
        <v>2002</v>
      </c>
      <c r="O1578">
        <v>14.401999999999999</v>
      </c>
      <c r="P1578">
        <v>-61.094999999999999</v>
      </c>
      <c r="Q1578" t="s">
        <v>11035</v>
      </c>
      <c r="R1578" t="s">
        <v>3860</v>
      </c>
      <c r="S1578" t="s">
        <v>10783</v>
      </c>
      <c r="T1578" t="s">
        <v>6953</v>
      </c>
      <c r="U1578"/>
      <c r="W1578"/>
      <c r="AB1578" t="s">
        <v>6581</v>
      </c>
      <c r="AC1578">
        <v>2007</v>
      </c>
      <c r="AD1578" t="s">
        <v>5234</v>
      </c>
      <c r="AE1578"/>
    </row>
    <row r="1579" spans="1:31" ht="14.4" customHeight="1" x14ac:dyDescent="0.55000000000000004">
      <c r="A1579">
        <v>1578</v>
      </c>
      <c r="B1579" t="s">
        <v>81</v>
      </c>
      <c r="C1579"/>
      <c r="E1579"/>
      <c r="F1579" t="s">
        <v>6716</v>
      </c>
      <c r="I1579" t="s">
        <v>5175</v>
      </c>
      <c r="J1579" t="s">
        <v>10769</v>
      </c>
      <c r="K1579" t="s">
        <v>9125</v>
      </c>
      <c r="L1579" t="s">
        <v>10</v>
      </c>
      <c r="M1579" t="s">
        <v>11</v>
      </c>
      <c r="N1579">
        <v>2003</v>
      </c>
      <c r="O1579">
        <v>14.401999999999999</v>
      </c>
      <c r="P1579">
        <v>-61.094999999999999</v>
      </c>
      <c r="Q1579" t="s">
        <v>11029</v>
      </c>
      <c r="R1579" t="s">
        <v>3860</v>
      </c>
      <c r="S1579" t="s">
        <v>10783</v>
      </c>
      <c r="T1579" t="s">
        <v>6953</v>
      </c>
      <c r="U1579"/>
      <c r="W1579"/>
      <c r="AB1579" t="s">
        <v>6581</v>
      </c>
      <c r="AC1579">
        <v>2007</v>
      </c>
      <c r="AD1579" t="s">
        <v>5234</v>
      </c>
      <c r="AE1579"/>
    </row>
    <row r="1580" spans="1:31" ht="14.4" customHeight="1" x14ac:dyDescent="0.55000000000000004">
      <c r="A1580">
        <v>1579</v>
      </c>
      <c r="B1580" t="s">
        <v>687</v>
      </c>
      <c r="C1580"/>
      <c r="E1580"/>
      <c r="F1580" t="s">
        <v>6720</v>
      </c>
      <c r="I1580" t="s">
        <v>5175</v>
      </c>
      <c r="J1580" t="s">
        <v>10769</v>
      </c>
      <c r="K1580" t="s">
        <v>9125</v>
      </c>
      <c r="L1580" t="s">
        <v>10</v>
      </c>
      <c r="M1580" t="s">
        <v>11</v>
      </c>
      <c r="N1580">
        <v>1999</v>
      </c>
      <c r="O1580">
        <v>14.401999999999999</v>
      </c>
      <c r="P1580">
        <v>-61.094999999999999</v>
      </c>
      <c r="Q1580" t="s">
        <v>11029</v>
      </c>
      <c r="R1580" t="s">
        <v>3860</v>
      </c>
      <c r="S1580" t="s">
        <v>10783</v>
      </c>
      <c r="T1580" t="s">
        <v>6953</v>
      </c>
      <c r="U1580"/>
      <c r="W1580"/>
      <c r="AB1580" t="s">
        <v>6581</v>
      </c>
      <c r="AC1580">
        <v>2007</v>
      </c>
      <c r="AD1580" t="s">
        <v>5234</v>
      </c>
      <c r="AE1580"/>
    </row>
    <row r="1581" spans="1:31" ht="14.4" customHeight="1" x14ac:dyDescent="0.55000000000000004">
      <c r="A1581">
        <v>1580</v>
      </c>
      <c r="B1581" t="s">
        <v>81</v>
      </c>
      <c r="C1581"/>
      <c r="E1581"/>
      <c r="F1581" t="s">
        <v>6719</v>
      </c>
      <c r="I1581" t="s">
        <v>5175</v>
      </c>
      <c r="J1581" t="s">
        <v>10769</v>
      </c>
      <c r="K1581" t="s">
        <v>9125</v>
      </c>
      <c r="L1581" t="s">
        <v>10</v>
      </c>
      <c r="M1581" t="s">
        <v>11</v>
      </c>
      <c r="N1581">
        <v>1996</v>
      </c>
      <c r="O1581">
        <v>14.4419</v>
      </c>
      <c r="P1581">
        <v>-60.574599999999997</v>
      </c>
      <c r="Q1581" t="s">
        <v>11034</v>
      </c>
      <c r="R1581" t="s">
        <v>3860</v>
      </c>
      <c r="S1581" t="s">
        <v>10783</v>
      </c>
      <c r="T1581" t="s">
        <v>6953</v>
      </c>
      <c r="U1581"/>
      <c r="W1581"/>
      <c r="AB1581" t="s">
        <v>6581</v>
      </c>
      <c r="AC1581">
        <v>2007</v>
      </c>
      <c r="AD1581" t="s">
        <v>5234</v>
      </c>
      <c r="AE1581"/>
    </row>
    <row r="1582" spans="1:31" ht="14.4" customHeight="1" x14ac:dyDescent="0.55000000000000004">
      <c r="A1582">
        <v>1581</v>
      </c>
      <c r="B1582" t="s">
        <v>81</v>
      </c>
      <c r="C1582"/>
      <c r="E1582"/>
      <c r="F1582" t="s">
        <v>6714</v>
      </c>
      <c r="I1582" t="s">
        <v>5175</v>
      </c>
      <c r="J1582" t="s">
        <v>10769</v>
      </c>
      <c r="K1582" t="s">
        <v>9125</v>
      </c>
      <c r="L1582" t="s">
        <v>10</v>
      </c>
      <c r="M1582" t="s">
        <v>11</v>
      </c>
      <c r="N1582">
        <v>2002</v>
      </c>
      <c r="O1582">
        <v>14.401999999999999</v>
      </c>
      <c r="P1582">
        <v>-61.094999999999999</v>
      </c>
      <c r="Q1582" t="s">
        <v>11030</v>
      </c>
      <c r="R1582" t="s">
        <v>3860</v>
      </c>
      <c r="S1582" t="s">
        <v>10783</v>
      </c>
      <c r="T1582" t="s">
        <v>6953</v>
      </c>
      <c r="U1582"/>
      <c r="W1582"/>
      <c r="AB1582" t="s">
        <v>6581</v>
      </c>
      <c r="AC1582">
        <v>2007</v>
      </c>
      <c r="AD1582" t="s">
        <v>5234</v>
      </c>
      <c r="AE1582"/>
    </row>
    <row r="1583" spans="1:31" ht="14.4" customHeight="1" x14ac:dyDescent="0.55000000000000004">
      <c r="A1583">
        <v>1582</v>
      </c>
      <c r="B1583" t="s">
        <v>81</v>
      </c>
      <c r="C1583"/>
      <c r="E1583"/>
      <c r="F1583" t="s">
        <v>6715</v>
      </c>
      <c r="I1583" t="s">
        <v>5175</v>
      </c>
      <c r="J1583" t="s">
        <v>10769</v>
      </c>
      <c r="K1583" t="s">
        <v>9125</v>
      </c>
      <c r="L1583" t="s">
        <v>10</v>
      </c>
      <c r="M1583" t="s">
        <v>11</v>
      </c>
      <c r="N1583">
        <v>2002</v>
      </c>
      <c r="O1583">
        <v>14.401999999999999</v>
      </c>
      <c r="P1583">
        <v>-61.094999999999999</v>
      </c>
      <c r="Q1583" t="s">
        <v>11042</v>
      </c>
      <c r="R1583" t="s">
        <v>3860</v>
      </c>
      <c r="S1583" t="s">
        <v>10783</v>
      </c>
      <c r="T1583" t="s">
        <v>6953</v>
      </c>
      <c r="U1583"/>
      <c r="W1583"/>
      <c r="AB1583" t="s">
        <v>6581</v>
      </c>
      <c r="AC1583">
        <v>2007</v>
      </c>
      <c r="AD1583" t="s">
        <v>5234</v>
      </c>
      <c r="AE1583"/>
    </row>
    <row r="1584" spans="1:31" ht="14.4" customHeight="1" x14ac:dyDescent="0.55000000000000004">
      <c r="A1584">
        <v>1583</v>
      </c>
      <c r="B1584" t="s">
        <v>81</v>
      </c>
      <c r="C1584"/>
      <c r="E1584"/>
      <c r="F1584" t="s">
        <v>6717</v>
      </c>
      <c r="I1584" t="s">
        <v>5175</v>
      </c>
      <c r="J1584" t="s">
        <v>10769</v>
      </c>
      <c r="K1584" t="s">
        <v>9125</v>
      </c>
      <c r="L1584" t="s">
        <v>10</v>
      </c>
      <c r="M1584" t="s">
        <v>11</v>
      </c>
      <c r="N1584">
        <v>1989</v>
      </c>
      <c r="O1584">
        <v>14.4419</v>
      </c>
      <c r="P1584">
        <v>-60.574599999999997</v>
      </c>
      <c r="Q1584" t="s">
        <v>11031</v>
      </c>
      <c r="R1584" t="s">
        <v>3860</v>
      </c>
      <c r="S1584" t="s">
        <v>10783</v>
      </c>
      <c r="T1584" t="s">
        <v>6953</v>
      </c>
      <c r="U1584"/>
      <c r="W1584"/>
      <c r="AB1584" t="s">
        <v>6581</v>
      </c>
      <c r="AC1584">
        <v>2007</v>
      </c>
      <c r="AD1584" t="s">
        <v>5234</v>
      </c>
      <c r="AE1584"/>
    </row>
    <row r="1585" spans="1:31" ht="14.4" customHeight="1" x14ac:dyDescent="0.55000000000000004">
      <c r="A1585">
        <v>1584</v>
      </c>
      <c r="B1585" t="s">
        <v>81</v>
      </c>
      <c r="C1585"/>
      <c r="E1585"/>
      <c r="F1585" t="s">
        <v>6708</v>
      </c>
      <c r="I1585" t="s">
        <v>5175</v>
      </c>
      <c r="J1585" t="s">
        <v>10769</v>
      </c>
      <c r="K1585" t="s">
        <v>9125</v>
      </c>
      <c r="L1585" t="s">
        <v>10</v>
      </c>
      <c r="M1585" t="s">
        <v>11</v>
      </c>
      <c r="N1585">
        <v>2002</v>
      </c>
      <c r="O1585">
        <v>14.401999999999999</v>
      </c>
      <c r="P1585">
        <v>-61.094999999999999</v>
      </c>
      <c r="Q1585" t="s">
        <v>11053</v>
      </c>
      <c r="R1585" t="s">
        <v>3860</v>
      </c>
      <c r="S1585" t="s">
        <v>10783</v>
      </c>
      <c r="T1585" t="s">
        <v>6953</v>
      </c>
      <c r="U1585"/>
      <c r="W1585"/>
      <c r="AB1585" t="s">
        <v>6581</v>
      </c>
      <c r="AC1585">
        <v>2007</v>
      </c>
      <c r="AD1585" t="s">
        <v>5234</v>
      </c>
      <c r="AE1585"/>
    </row>
    <row r="1586" spans="1:31" ht="14.4" customHeight="1" x14ac:dyDescent="0.55000000000000004">
      <c r="A1586">
        <v>1585</v>
      </c>
      <c r="B1586" t="s">
        <v>81</v>
      </c>
      <c r="C1586"/>
      <c r="E1586"/>
      <c r="F1586" t="s">
        <v>6807</v>
      </c>
      <c r="I1586" t="s">
        <v>5175</v>
      </c>
      <c r="J1586" t="s">
        <v>10769</v>
      </c>
      <c r="K1586" t="s">
        <v>9125</v>
      </c>
      <c r="L1586" t="s">
        <v>10</v>
      </c>
      <c r="M1586" t="s">
        <v>11</v>
      </c>
      <c r="N1586">
        <v>2002</v>
      </c>
      <c r="O1586">
        <v>14.401999999999999</v>
      </c>
      <c r="P1586">
        <v>-61.094999999999999</v>
      </c>
      <c r="Q1586" t="s">
        <v>11053</v>
      </c>
      <c r="R1586" t="s">
        <v>3860</v>
      </c>
      <c r="S1586" t="s">
        <v>10783</v>
      </c>
      <c r="T1586" t="s">
        <v>6953</v>
      </c>
      <c r="U1586"/>
      <c r="W1586"/>
      <c r="AB1586" t="s">
        <v>6581</v>
      </c>
      <c r="AC1586">
        <v>2007</v>
      </c>
      <c r="AD1586" t="s">
        <v>5234</v>
      </c>
      <c r="AE1586"/>
    </row>
    <row r="1587" spans="1:31" ht="14.4" customHeight="1" x14ac:dyDescent="0.55000000000000004">
      <c r="A1587">
        <v>1586</v>
      </c>
      <c r="B1587" t="s">
        <v>81</v>
      </c>
      <c r="C1587"/>
      <c r="E1587"/>
      <c r="F1587" t="s">
        <v>6709</v>
      </c>
      <c r="I1587" t="s">
        <v>5175</v>
      </c>
      <c r="J1587" t="s">
        <v>10769</v>
      </c>
      <c r="K1587" t="s">
        <v>9125</v>
      </c>
      <c r="L1587" t="s">
        <v>10</v>
      </c>
      <c r="M1587" t="s">
        <v>11</v>
      </c>
      <c r="N1587">
        <v>2002</v>
      </c>
      <c r="O1587">
        <v>14.401999999999999</v>
      </c>
      <c r="P1587">
        <v>-61.094999999999999</v>
      </c>
      <c r="Q1587" t="s">
        <v>11053</v>
      </c>
      <c r="R1587" t="s">
        <v>3860</v>
      </c>
      <c r="S1587" t="s">
        <v>10783</v>
      </c>
      <c r="T1587" t="s">
        <v>6953</v>
      </c>
      <c r="U1587"/>
      <c r="W1587"/>
      <c r="AB1587" t="s">
        <v>6581</v>
      </c>
      <c r="AC1587">
        <v>2007</v>
      </c>
      <c r="AD1587" t="s">
        <v>5234</v>
      </c>
      <c r="AE1587"/>
    </row>
    <row r="1588" spans="1:31" ht="14.4" customHeight="1" x14ac:dyDescent="0.55000000000000004">
      <c r="A1588">
        <v>1587</v>
      </c>
      <c r="B1588" t="s">
        <v>81</v>
      </c>
      <c r="C1588"/>
      <c r="E1588"/>
      <c r="F1588" t="s">
        <v>6710</v>
      </c>
      <c r="I1588" t="s">
        <v>5175</v>
      </c>
      <c r="J1588" t="s">
        <v>10769</v>
      </c>
      <c r="K1588" t="s">
        <v>9125</v>
      </c>
      <c r="L1588" t="s">
        <v>10</v>
      </c>
      <c r="M1588" t="s">
        <v>11</v>
      </c>
      <c r="N1588">
        <v>2002</v>
      </c>
      <c r="O1588">
        <v>14.401999999999999</v>
      </c>
      <c r="P1588">
        <v>-61.094999999999999</v>
      </c>
      <c r="Q1588" t="s">
        <v>11053</v>
      </c>
      <c r="R1588" t="s">
        <v>3860</v>
      </c>
      <c r="S1588" t="s">
        <v>10783</v>
      </c>
      <c r="T1588" t="s">
        <v>6953</v>
      </c>
      <c r="U1588"/>
      <c r="W1588"/>
      <c r="AB1588" t="s">
        <v>6581</v>
      </c>
      <c r="AC1588">
        <v>2007</v>
      </c>
      <c r="AD1588" t="s">
        <v>5234</v>
      </c>
      <c r="AE1588"/>
    </row>
    <row r="1589" spans="1:31" ht="14.4" customHeight="1" x14ac:dyDescent="0.55000000000000004">
      <c r="A1589">
        <v>1588</v>
      </c>
      <c r="B1589" t="s">
        <v>81</v>
      </c>
      <c r="C1589"/>
      <c r="E1589"/>
      <c r="F1589" t="s">
        <v>6711</v>
      </c>
      <c r="I1589" t="s">
        <v>5175</v>
      </c>
      <c r="J1589" t="s">
        <v>10769</v>
      </c>
      <c r="K1589" t="s">
        <v>9125</v>
      </c>
      <c r="L1589" t="s">
        <v>10</v>
      </c>
      <c r="M1589" t="s">
        <v>11</v>
      </c>
      <c r="N1589">
        <v>2002</v>
      </c>
      <c r="O1589">
        <v>14.401999999999999</v>
      </c>
      <c r="P1589">
        <v>-61.094999999999999</v>
      </c>
      <c r="Q1589" t="s">
        <v>11053</v>
      </c>
      <c r="R1589" t="s">
        <v>3860</v>
      </c>
      <c r="S1589" t="s">
        <v>10783</v>
      </c>
      <c r="T1589" t="s">
        <v>6953</v>
      </c>
      <c r="U1589"/>
      <c r="W1589"/>
      <c r="AB1589" t="s">
        <v>6581</v>
      </c>
      <c r="AC1589">
        <v>2007</v>
      </c>
      <c r="AD1589" t="s">
        <v>5234</v>
      </c>
      <c r="AE1589"/>
    </row>
    <row r="1590" spans="1:31" ht="14.4" customHeight="1" x14ac:dyDescent="0.55000000000000004">
      <c r="A1590">
        <v>1589</v>
      </c>
      <c r="B1590" t="s">
        <v>81</v>
      </c>
      <c r="C1590"/>
      <c r="E1590"/>
      <c r="F1590" t="s">
        <v>6712</v>
      </c>
      <c r="I1590" t="s">
        <v>5175</v>
      </c>
      <c r="J1590" t="s">
        <v>10769</v>
      </c>
      <c r="K1590" t="s">
        <v>9125</v>
      </c>
      <c r="L1590" t="s">
        <v>10</v>
      </c>
      <c r="M1590" t="s">
        <v>11</v>
      </c>
      <c r="N1590">
        <v>2002</v>
      </c>
      <c r="O1590">
        <v>14.401999999999999</v>
      </c>
      <c r="P1590">
        <v>-61.094999999999999</v>
      </c>
      <c r="Q1590" t="s">
        <v>11053</v>
      </c>
      <c r="R1590" t="s">
        <v>3860</v>
      </c>
      <c r="S1590" t="s">
        <v>10783</v>
      </c>
      <c r="T1590" t="s">
        <v>6953</v>
      </c>
      <c r="U1590"/>
      <c r="W1590"/>
      <c r="AB1590" t="s">
        <v>6581</v>
      </c>
      <c r="AC1590">
        <v>2007</v>
      </c>
      <c r="AD1590" t="s">
        <v>5234</v>
      </c>
      <c r="AE1590"/>
    </row>
    <row r="1591" spans="1:31" ht="14.4" customHeight="1" x14ac:dyDescent="0.55000000000000004">
      <c r="A1591">
        <v>1590</v>
      </c>
      <c r="B1591" t="s">
        <v>687</v>
      </c>
      <c r="C1591"/>
      <c r="E1591"/>
      <c r="F1591" t="s">
        <v>6713</v>
      </c>
      <c r="I1591" t="s">
        <v>5175</v>
      </c>
      <c r="J1591" t="s">
        <v>10769</v>
      </c>
      <c r="K1591" t="s">
        <v>9125</v>
      </c>
      <c r="L1591" t="s">
        <v>10</v>
      </c>
      <c r="M1591" t="s">
        <v>11</v>
      </c>
      <c r="N1591">
        <v>2002</v>
      </c>
      <c r="O1591">
        <v>14.401999999999999</v>
      </c>
      <c r="P1591">
        <v>-61.094999999999999</v>
      </c>
      <c r="Q1591" t="s">
        <v>11053</v>
      </c>
      <c r="R1591" t="s">
        <v>3860</v>
      </c>
      <c r="S1591" t="s">
        <v>10783</v>
      </c>
      <c r="T1591" t="s">
        <v>6953</v>
      </c>
      <c r="U1591"/>
      <c r="W1591"/>
      <c r="AB1591" t="s">
        <v>6581</v>
      </c>
      <c r="AC1591">
        <v>2007</v>
      </c>
      <c r="AD1591" t="s">
        <v>5234</v>
      </c>
      <c r="AE1591"/>
    </row>
    <row r="1592" spans="1:31" ht="14.4" customHeight="1" x14ac:dyDescent="0.55000000000000004">
      <c r="A1592">
        <v>1591</v>
      </c>
      <c r="B1592" t="s">
        <v>687</v>
      </c>
      <c r="C1592"/>
      <c r="E1592"/>
      <c r="F1592" t="s">
        <v>6718</v>
      </c>
      <c r="I1592" t="s">
        <v>5175</v>
      </c>
      <c r="J1592" t="s">
        <v>10769</v>
      </c>
      <c r="K1592" t="s">
        <v>9125</v>
      </c>
      <c r="L1592" t="s">
        <v>10</v>
      </c>
      <c r="M1592" t="s">
        <v>11</v>
      </c>
      <c r="N1592">
        <v>1994</v>
      </c>
      <c r="O1592">
        <v>14.401999999999999</v>
      </c>
      <c r="P1592">
        <v>-61.094999999999999</v>
      </c>
      <c r="Q1592" t="s">
        <v>11028</v>
      </c>
      <c r="R1592" t="s">
        <v>3860</v>
      </c>
      <c r="S1592" t="s">
        <v>10783</v>
      </c>
      <c r="T1592" t="s">
        <v>6953</v>
      </c>
      <c r="U1592"/>
      <c r="W1592"/>
      <c r="AB1592" t="s">
        <v>6581</v>
      </c>
      <c r="AC1592">
        <v>2007</v>
      </c>
      <c r="AD1592" t="s">
        <v>5234</v>
      </c>
      <c r="AE1592"/>
    </row>
    <row r="1593" spans="1:31" ht="14.4" customHeight="1" x14ac:dyDescent="0.55000000000000004">
      <c r="A1593">
        <v>1592</v>
      </c>
      <c r="B1593" t="s">
        <v>81</v>
      </c>
      <c r="C1593"/>
      <c r="E1593"/>
      <c r="F1593" t="s">
        <v>6803</v>
      </c>
      <c r="I1593" t="s">
        <v>5175</v>
      </c>
      <c r="J1593" t="s">
        <v>10769</v>
      </c>
      <c r="K1593" t="s">
        <v>9125</v>
      </c>
      <c r="L1593" t="s">
        <v>10</v>
      </c>
      <c r="M1593" t="s">
        <v>11</v>
      </c>
      <c r="N1593">
        <v>1983</v>
      </c>
      <c r="O1593">
        <v>14.3614</v>
      </c>
      <c r="P1593">
        <v>-61.045099999999998</v>
      </c>
      <c r="Q1593" t="s">
        <v>11054</v>
      </c>
      <c r="R1593" t="s">
        <v>3860</v>
      </c>
      <c r="S1593" t="s">
        <v>10783</v>
      </c>
      <c r="T1593" t="s">
        <v>6953</v>
      </c>
      <c r="U1593"/>
      <c r="W1593"/>
      <c r="AB1593" t="s">
        <v>6581</v>
      </c>
      <c r="AC1593">
        <v>2007</v>
      </c>
      <c r="AD1593" t="s">
        <v>5234</v>
      </c>
      <c r="AE1593"/>
    </row>
    <row r="1594" spans="1:31" ht="14.4" customHeight="1" x14ac:dyDescent="0.55000000000000004">
      <c r="A1594">
        <v>1593</v>
      </c>
      <c r="B1594" t="s">
        <v>687</v>
      </c>
      <c r="C1594" t="s">
        <v>55</v>
      </c>
      <c r="E1594"/>
      <c r="F1594" t="s">
        <v>928</v>
      </c>
      <c r="I1594" t="s">
        <v>5184</v>
      </c>
      <c r="J1594" t="s">
        <v>10386</v>
      </c>
      <c r="K1594" t="s">
        <v>9125</v>
      </c>
      <c r="L1594" t="s">
        <v>10</v>
      </c>
      <c r="M1594" t="s">
        <v>11</v>
      </c>
      <c r="N1594">
        <v>1986</v>
      </c>
      <c r="O1594">
        <v>14.616082</v>
      </c>
      <c r="P1594">
        <v>-61.001719999999999</v>
      </c>
      <c r="Q1594" t="s">
        <v>11036</v>
      </c>
      <c r="R1594" t="s">
        <v>3860</v>
      </c>
      <c r="S1594" t="s">
        <v>10783</v>
      </c>
      <c r="T1594" t="s">
        <v>6953</v>
      </c>
      <c r="U1594"/>
      <c r="W1594"/>
      <c r="Y1594" t="s">
        <v>5218</v>
      </c>
      <c r="Z1594" t="s">
        <v>6808</v>
      </c>
      <c r="AB1594" t="s">
        <v>6581</v>
      </c>
      <c r="AC1594">
        <v>2007</v>
      </c>
      <c r="AD1594" t="s">
        <v>5234</v>
      </c>
      <c r="AE1594" t="s">
        <v>11146</v>
      </c>
    </row>
    <row r="1595" spans="1:31" ht="14.4" customHeight="1" x14ac:dyDescent="0.55000000000000004">
      <c r="A1595">
        <v>1594</v>
      </c>
      <c r="B1595" t="s">
        <v>687</v>
      </c>
      <c r="C1595"/>
      <c r="E1595"/>
      <c r="F1595" t="s">
        <v>6872</v>
      </c>
      <c r="I1595" t="s">
        <v>12572</v>
      </c>
      <c r="J1595" t="s">
        <v>10993</v>
      </c>
      <c r="K1595" t="s">
        <v>9147</v>
      </c>
      <c r="L1595" t="s">
        <v>1848</v>
      </c>
      <c r="M1595" t="s">
        <v>4223</v>
      </c>
      <c r="N1595">
        <v>2002</v>
      </c>
      <c r="O1595">
        <v>14.401999999999999</v>
      </c>
      <c r="P1595">
        <v>-61.094999999999999</v>
      </c>
      <c r="Q1595" t="s">
        <v>16993</v>
      </c>
      <c r="R1595" t="s">
        <v>3860</v>
      </c>
      <c r="S1595" t="s">
        <v>10783</v>
      </c>
      <c r="T1595" t="s">
        <v>6953</v>
      </c>
      <c r="U1595"/>
      <c r="W1595"/>
      <c r="AB1595" t="s">
        <v>6581</v>
      </c>
      <c r="AC1595">
        <v>2007</v>
      </c>
      <c r="AD1595" t="s">
        <v>5234</v>
      </c>
      <c r="AE1595"/>
    </row>
    <row r="1596" spans="1:31" ht="14.4" customHeight="1" x14ac:dyDescent="0.55000000000000004">
      <c r="A1596">
        <v>1595</v>
      </c>
      <c r="B1596" t="s">
        <v>687</v>
      </c>
      <c r="C1596" t="s">
        <v>9</v>
      </c>
      <c r="D1596">
        <v>4</v>
      </c>
      <c r="E1596" t="s">
        <v>3881</v>
      </c>
      <c r="F1596" t="s">
        <v>6875</v>
      </c>
      <c r="I1596" t="s">
        <v>12565</v>
      </c>
      <c r="J1596" t="s">
        <v>14939</v>
      </c>
      <c r="K1596" t="s">
        <v>11009</v>
      </c>
      <c r="L1596" t="s">
        <v>2225</v>
      </c>
      <c r="M1596" t="s">
        <v>2226</v>
      </c>
      <c r="N1596">
        <v>2002</v>
      </c>
      <c r="O1596">
        <v>14.401999999999999</v>
      </c>
      <c r="P1596">
        <v>-61.094999999999999</v>
      </c>
      <c r="Q1596" t="s">
        <v>11029</v>
      </c>
      <c r="R1596" t="s">
        <v>3860</v>
      </c>
      <c r="S1596" t="s">
        <v>10783</v>
      </c>
      <c r="T1596" t="s">
        <v>6953</v>
      </c>
      <c r="U1596"/>
      <c r="W1596"/>
      <c r="AB1596" t="s">
        <v>6581</v>
      </c>
      <c r="AC1596">
        <v>2007</v>
      </c>
      <c r="AD1596" t="s">
        <v>5234</v>
      </c>
      <c r="AE1596"/>
    </row>
    <row r="1597" spans="1:31" ht="14.4" customHeight="1" x14ac:dyDescent="0.55000000000000004">
      <c r="A1597">
        <v>1596</v>
      </c>
      <c r="B1597" t="s">
        <v>687</v>
      </c>
      <c r="C1597" t="s">
        <v>9</v>
      </c>
      <c r="D1597">
        <v>4</v>
      </c>
      <c r="E1597" t="s">
        <v>3881</v>
      </c>
      <c r="F1597" t="s">
        <v>6871</v>
      </c>
      <c r="H1597" t="s">
        <v>5086</v>
      </c>
      <c r="J1597"/>
      <c r="K1597"/>
      <c r="N1597">
        <v>2002</v>
      </c>
      <c r="O1597">
        <v>14.401999999999999</v>
      </c>
      <c r="P1597">
        <v>-61.094999999999999</v>
      </c>
      <c r="Q1597" t="s">
        <v>11029</v>
      </c>
      <c r="R1597" t="s">
        <v>3860</v>
      </c>
      <c r="S1597" t="s">
        <v>10783</v>
      </c>
      <c r="T1597" t="s">
        <v>6953</v>
      </c>
      <c r="U1597"/>
      <c r="W1597"/>
      <c r="AB1597" t="s">
        <v>6581</v>
      </c>
      <c r="AC1597">
        <v>2007</v>
      </c>
      <c r="AD1597" t="s">
        <v>5234</v>
      </c>
      <c r="AE1597"/>
    </row>
    <row r="1598" spans="1:31" ht="14.4" customHeight="1" x14ac:dyDescent="0.55000000000000004">
      <c r="A1598">
        <v>1597</v>
      </c>
      <c r="B1598" t="s">
        <v>687</v>
      </c>
      <c r="C1598" t="s">
        <v>9</v>
      </c>
      <c r="D1598">
        <v>4</v>
      </c>
      <c r="E1598" t="s">
        <v>3881</v>
      </c>
      <c r="F1598" t="s">
        <v>6870</v>
      </c>
      <c r="H1598" t="s">
        <v>5086</v>
      </c>
      <c r="J1598"/>
      <c r="K1598"/>
      <c r="N1598">
        <v>2002</v>
      </c>
      <c r="O1598">
        <v>14.401999999999999</v>
      </c>
      <c r="P1598">
        <v>-61.094999999999999</v>
      </c>
      <c r="Q1598" t="s">
        <v>11028</v>
      </c>
      <c r="R1598" t="s">
        <v>3860</v>
      </c>
      <c r="S1598" t="s">
        <v>10783</v>
      </c>
      <c r="T1598" t="s">
        <v>6953</v>
      </c>
      <c r="U1598"/>
      <c r="W1598"/>
      <c r="AB1598" t="s">
        <v>6581</v>
      </c>
      <c r="AC1598">
        <v>2007</v>
      </c>
      <c r="AD1598" t="s">
        <v>5234</v>
      </c>
      <c r="AE1598"/>
    </row>
    <row r="1599" spans="1:31" ht="14.4" customHeight="1" x14ac:dyDescent="0.55000000000000004">
      <c r="A1599">
        <v>1598</v>
      </c>
      <c r="B1599" t="s">
        <v>687</v>
      </c>
      <c r="C1599" t="s">
        <v>9</v>
      </c>
      <c r="D1599">
        <v>4</v>
      </c>
      <c r="E1599" t="s">
        <v>3881</v>
      </c>
      <c r="F1599" t="s">
        <v>6869</v>
      </c>
      <c r="H1599" t="s">
        <v>12566</v>
      </c>
      <c r="J1599"/>
      <c r="K1599"/>
      <c r="N1599">
        <v>2002</v>
      </c>
      <c r="O1599">
        <v>14.401999999999999</v>
      </c>
      <c r="P1599">
        <v>-61.094999999999999</v>
      </c>
      <c r="Q1599" t="s">
        <v>11027</v>
      </c>
      <c r="R1599" t="s">
        <v>3860</v>
      </c>
      <c r="S1599" t="s">
        <v>10783</v>
      </c>
      <c r="T1599" t="s">
        <v>6953</v>
      </c>
      <c r="U1599"/>
      <c r="W1599"/>
      <c r="AB1599" t="s">
        <v>6581</v>
      </c>
      <c r="AC1599">
        <v>2007</v>
      </c>
      <c r="AD1599" t="s">
        <v>5234</v>
      </c>
      <c r="AE1599"/>
    </row>
    <row r="1600" spans="1:31" ht="14.4" customHeight="1" x14ac:dyDescent="0.55000000000000004">
      <c r="A1600">
        <v>1599</v>
      </c>
      <c r="B1600" t="s">
        <v>81</v>
      </c>
      <c r="C1600"/>
      <c r="E1600"/>
      <c r="F1600" t="s">
        <v>920</v>
      </c>
      <c r="I1600" t="s">
        <v>5553</v>
      </c>
      <c r="J1600" t="s">
        <v>10746</v>
      </c>
      <c r="K1600" t="s">
        <v>9125</v>
      </c>
      <c r="L1600" t="s">
        <v>10</v>
      </c>
      <c r="M1600" t="s">
        <v>11</v>
      </c>
      <c r="N1600"/>
      <c r="O1600">
        <v>5.1604700000000001</v>
      </c>
      <c r="P1600">
        <v>-52.636363000000003</v>
      </c>
      <c r="Q1600" t="s">
        <v>11016</v>
      </c>
      <c r="R1600" t="s">
        <v>2248</v>
      </c>
      <c r="S1600" t="s">
        <v>11014</v>
      </c>
      <c r="T1600" t="s">
        <v>6952</v>
      </c>
      <c r="U1600"/>
      <c r="V1600" t="s">
        <v>9357</v>
      </c>
      <c r="W1600" t="s">
        <v>9589</v>
      </c>
      <c r="Y1600" t="s">
        <v>5723</v>
      </c>
      <c r="Z1600" t="s">
        <v>6799</v>
      </c>
      <c r="AB1600" t="s">
        <v>6581</v>
      </c>
      <c r="AC1600">
        <v>2007</v>
      </c>
      <c r="AD1600" t="s">
        <v>5234</v>
      </c>
      <c r="AE1600"/>
    </row>
    <row r="1601" spans="1:31" ht="14.4" customHeight="1" x14ac:dyDescent="0.55000000000000004">
      <c r="A1601">
        <v>1600</v>
      </c>
      <c r="B1601" t="s">
        <v>687</v>
      </c>
      <c r="C1601" t="s">
        <v>55</v>
      </c>
      <c r="D1601">
        <v>6</v>
      </c>
      <c r="E1601"/>
      <c r="F1601" t="s">
        <v>6755</v>
      </c>
      <c r="I1601" t="s">
        <v>12553</v>
      </c>
      <c r="J1601"/>
      <c r="K1601" t="s">
        <v>9069</v>
      </c>
      <c r="L1601" t="s">
        <v>14</v>
      </c>
      <c r="M1601" t="s">
        <v>15</v>
      </c>
      <c r="N1601"/>
      <c r="O1601">
        <v>14.76166445</v>
      </c>
      <c r="P1601">
        <v>-86.921640890000006</v>
      </c>
      <c r="Q1601" t="s">
        <v>2256</v>
      </c>
      <c r="R1601" t="s">
        <v>2256</v>
      </c>
      <c r="S1601" t="s">
        <v>5958</v>
      </c>
      <c r="T1601" t="s">
        <v>6953</v>
      </c>
      <c r="U1601"/>
      <c r="W1601"/>
      <c r="Y1601" t="s">
        <v>5203</v>
      </c>
      <c r="Z1601" t="s">
        <v>6756</v>
      </c>
      <c r="AB1601" t="s">
        <v>6581</v>
      </c>
      <c r="AC1601">
        <v>2007</v>
      </c>
      <c r="AD1601" t="s">
        <v>5234</v>
      </c>
      <c r="AE1601"/>
    </row>
    <row r="1602" spans="1:31" ht="14.4" customHeight="1" x14ac:dyDescent="0.55000000000000004">
      <c r="A1602">
        <v>1601</v>
      </c>
      <c r="B1602" t="s">
        <v>81</v>
      </c>
      <c r="C1602"/>
      <c r="E1602"/>
      <c r="F1602" t="s">
        <v>6757</v>
      </c>
      <c r="I1602" t="s">
        <v>5535</v>
      </c>
      <c r="J1602" t="s">
        <v>10766</v>
      </c>
      <c r="K1602" t="s">
        <v>9071</v>
      </c>
      <c r="L1602" t="s">
        <v>10</v>
      </c>
      <c r="M1602" t="s">
        <v>11</v>
      </c>
      <c r="N1602"/>
      <c r="O1602">
        <v>36.386492820000001</v>
      </c>
      <c r="P1602">
        <v>138.5922295</v>
      </c>
      <c r="Q1602" t="s">
        <v>909</v>
      </c>
      <c r="R1602" t="s">
        <v>909</v>
      </c>
      <c r="S1602" t="s">
        <v>10775</v>
      </c>
      <c r="T1602" t="s">
        <v>6954</v>
      </c>
      <c r="U1602"/>
      <c r="W1602"/>
      <c r="Y1602" t="s">
        <v>6758</v>
      </c>
      <c r="Z1602" t="s">
        <v>6759</v>
      </c>
      <c r="AB1602" t="s">
        <v>6581</v>
      </c>
      <c r="AC1602">
        <v>2007</v>
      </c>
      <c r="AD1602" t="s">
        <v>5234</v>
      </c>
      <c r="AE1602"/>
    </row>
    <row r="1603" spans="1:31" ht="14.4" customHeight="1" x14ac:dyDescent="0.55000000000000004">
      <c r="A1603">
        <v>1602</v>
      </c>
      <c r="B1603" t="s">
        <v>81</v>
      </c>
      <c r="C1603"/>
      <c r="E1603"/>
      <c r="F1603" t="s">
        <v>6800</v>
      </c>
      <c r="I1603" t="s">
        <v>5553</v>
      </c>
      <c r="J1603" t="s">
        <v>10746</v>
      </c>
      <c r="K1603" t="s">
        <v>9125</v>
      </c>
      <c r="L1603" t="s">
        <v>10</v>
      </c>
      <c r="M1603" t="s">
        <v>11</v>
      </c>
      <c r="N1603"/>
      <c r="O1603">
        <v>4.49664266</v>
      </c>
      <c r="P1603">
        <v>102.2757196</v>
      </c>
      <c r="Q1603" t="s">
        <v>3603</v>
      </c>
      <c r="R1603" t="s">
        <v>3603</v>
      </c>
      <c r="S1603" t="s">
        <v>10777</v>
      </c>
      <c r="T1603" t="s">
        <v>6954</v>
      </c>
      <c r="U1603"/>
      <c r="W1603"/>
      <c r="Y1603" t="s">
        <v>6801</v>
      </c>
      <c r="Z1603" t="s">
        <v>6802</v>
      </c>
      <c r="AB1603" t="s">
        <v>6581</v>
      </c>
      <c r="AC1603">
        <v>2007</v>
      </c>
      <c r="AD1603" t="s">
        <v>5234</v>
      </c>
      <c r="AE1603"/>
    </row>
    <row r="1604" spans="1:31" ht="14.4" customHeight="1" x14ac:dyDescent="0.55000000000000004">
      <c r="A1604">
        <v>1603</v>
      </c>
      <c r="B1604" t="s">
        <v>687</v>
      </c>
      <c r="C1604" t="s">
        <v>9</v>
      </c>
      <c r="D1604">
        <v>4</v>
      </c>
      <c r="E1604"/>
      <c r="F1604" t="s">
        <v>5792</v>
      </c>
      <c r="I1604" t="s">
        <v>5793</v>
      </c>
      <c r="J1604" t="s">
        <v>10897</v>
      </c>
      <c r="K1604" t="s">
        <v>9069</v>
      </c>
      <c r="L1604" t="s">
        <v>14</v>
      </c>
      <c r="M1604" t="s">
        <v>15</v>
      </c>
      <c r="N1604"/>
      <c r="O1604">
        <v>-10.15109251</v>
      </c>
      <c r="P1604">
        <v>-75.311131959999997</v>
      </c>
      <c r="Q1604" t="s">
        <v>1016</v>
      </c>
      <c r="R1604" t="s">
        <v>1016</v>
      </c>
      <c r="S1604" t="s">
        <v>11014</v>
      </c>
      <c r="T1604" t="s">
        <v>6952</v>
      </c>
      <c r="U1604"/>
      <c r="W1604"/>
      <c r="Y1604" t="s">
        <v>6746</v>
      </c>
      <c r="Z1604" t="s">
        <v>6747</v>
      </c>
      <c r="AB1604" t="s">
        <v>6581</v>
      </c>
      <c r="AC1604">
        <v>2007</v>
      </c>
      <c r="AD1604" t="s">
        <v>5234</v>
      </c>
      <c r="AE1604"/>
    </row>
    <row r="1605" spans="1:31" ht="14.4" customHeight="1" x14ac:dyDescent="0.55000000000000004">
      <c r="A1605">
        <v>1604</v>
      </c>
      <c r="B1605" t="s">
        <v>687</v>
      </c>
      <c r="C1605" t="s">
        <v>9</v>
      </c>
      <c r="D1605">
        <v>4</v>
      </c>
      <c r="E1605" t="s">
        <v>11154</v>
      </c>
      <c r="F1605" t="s">
        <v>3854</v>
      </c>
      <c r="I1605" t="s">
        <v>5793</v>
      </c>
      <c r="J1605" t="s">
        <v>10897</v>
      </c>
      <c r="K1605" t="s">
        <v>9069</v>
      </c>
      <c r="L1605" t="s">
        <v>14</v>
      </c>
      <c r="M1605" t="s">
        <v>15</v>
      </c>
      <c r="N1605">
        <v>1963</v>
      </c>
      <c r="O1605">
        <v>-10.15109251</v>
      </c>
      <c r="P1605">
        <v>-75.311131959999997</v>
      </c>
      <c r="Q1605" t="s">
        <v>1016</v>
      </c>
      <c r="R1605" t="s">
        <v>1016</v>
      </c>
      <c r="S1605" t="s">
        <v>11014</v>
      </c>
      <c r="T1605" t="s">
        <v>6952</v>
      </c>
      <c r="U1605"/>
      <c r="V1605" t="s">
        <v>11160</v>
      </c>
      <c r="W1605" t="s">
        <v>11161</v>
      </c>
      <c r="X1605" t="s">
        <v>9590</v>
      </c>
      <c r="Y1605" t="s">
        <v>5204</v>
      </c>
      <c r="Z1605" t="s">
        <v>6748</v>
      </c>
      <c r="AB1605" t="s">
        <v>6581</v>
      </c>
      <c r="AC1605">
        <v>2007</v>
      </c>
      <c r="AD1605" t="s">
        <v>5234</v>
      </c>
      <c r="AE1605"/>
    </row>
    <row r="1606" spans="1:31" ht="14.4" customHeight="1" x14ac:dyDescent="0.55000000000000004">
      <c r="A1606">
        <v>1605</v>
      </c>
      <c r="B1606" t="s">
        <v>81</v>
      </c>
      <c r="C1606"/>
      <c r="E1606"/>
      <c r="F1606" t="s">
        <v>897</v>
      </c>
      <c r="I1606" t="s">
        <v>5184</v>
      </c>
      <c r="J1606" t="s">
        <v>10386</v>
      </c>
      <c r="K1606" t="s">
        <v>9125</v>
      </c>
      <c r="L1606" t="s">
        <v>10</v>
      </c>
      <c r="M1606" t="s">
        <v>11</v>
      </c>
      <c r="N1606"/>
      <c r="O1606">
        <v>-21.278098</v>
      </c>
      <c r="P1606">
        <v>55.376823000000002</v>
      </c>
      <c r="Q1606" t="s">
        <v>11015</v>
      </c>
      <c r="R1606" t="s">
        <v>7659</v>
      </c>
      <c r="S1606" t="s">
        <v>10779</v>
      </c>
      <c r="T1606" t="s">
        <v>10196</v>
      </c>
      <c r="U1606"/>
      <c r="W1606"/>
      <c r="Y1606" t="s">
        <v>898</v>
      </c>
      <c r="Z1606" t="s">
        <v>2293</v>
      </c>
      <c r="AB1606" t="s">
        <v>6581</v>
      </c>
      <c r="AC1606">
        <v>2007</v>
      </c>
      <c r="AD1606" t="s">
        <v>5234</v>
      </c>
      <c r="AE1606"/>
    </row>
    <row r="1607" spans="1:31" ht="14.4" customHeight="1" x14ac:dyDescent="0.55000000000000004">
      <c r="A1607">
        <v>1606</v>
      </c>
      <c r="B1607" t="s">
        <v>687</v>
      </c>
      <c r="C1607" t="s">
        <v>9</v>
      </c>
      <c r="E1607"/>
      <c r="F1607" t="s">
        <v>12277</v>
      </c>
      <c r="I1607" t="s">
        <v>5184</v>
      </c>
      <c r="J1607" t="s">
        <v>10386</v>
      </c>
      <c r="K1607" t="s">
        <v>9125</v>
      </c>
      <c r="L1607" t="s">
        <v>10</v>
      </c>
      <c r="M1607" t="s">
        <v>11</v>
      </c>
      <c r="N1607"/>
      <c r="O1607">
        <v>10.25779444</v>
      </c>
      <c r="P1607">
        <v>-84.200914760000003</v>
      </c>
      <c r="Q1607" t="s">
        <v>2759</v>
      </c>
      <c r="R1607" t="s">
        <v>2759</v>
      </c>
      <c r="S1607" t="s">
        <v>5958</v>
      </c>
      <c r="T1607" t="s">
        <v>6953</v>
      </c>
      <c r="U1607"/>
      <c r="W1607"/>
      <c r="AB1607" t="s">
        <v>12486</v>
      </c>
      <c r="AC1607">
        <v>2007</v>
      </c>
      <c r="AD1607" t="s">
        <v>11967</v>
      </c>
      <c r="AE1607"/>
    </row>
    <row r="1608" spans="1:31" ht="14.4" customHeight="1" x14ac:dyDescent="0.55000000000000004">
      <c r="A1608">
        <v>1607</v>
      </c>
      <c r="B1608" t="s">
        <v>687</v>
      </c>
      <c r="C1608" t="s">
        <v>9</v>
      </c>
      <c r="E1608"/>
      <c r="F1608" t="s">
        <v>12276</v>
      </c>
      <c r="I1608" t="s">
        <v>5178</v>
      </c>
      <c r="J1608"/>
      <c r="K1608" t="s">
        <v>9078</v>
      </c>
      <c r="L1608" t="s">
        <v>924</v>
      </c>
      <c r="M1608" t="s">
        <v>925</v>
      </c>
      <c r="N1608">
        <v>1999</v>
      </c>
      <c r="T1608"/>
      <c r="U1608" t="s">
        <v>14883</v>
      </c>
      <c r="W1608"/>
      <c r="AB1608" t="s">
        <v>12486</v>
      </c>
      <c r="AC1608">
        <v>2007</v>
      </c>
      <c r="AD1608" t="s">
        <v>11967</v>
      </c>
      <c r="AE1608"/>
    </row>
    <row r="1609" spans="1:31" ht="14.4" customHeight="1" x14ac:dyDescent="0.55000000000000004">
      <c r="A1609">
        <v>1608</v>
      </c>
      <c r="B1609" t="s">
        <v>687</v>
      </c>
      <c r="C1609" t="s">
        <v>9</v>
      </c>
      <c r="E1609"/>
      <c r="F1609" t="s">
        <v>12281</v>
      </c>
      <c r="I1609" t="s">
        <v>5178</v>
      </c>
      <c r="J1609"/>
      <c r="K1609" t="s">
        <v>9078</v>
      </c>
      <c r="L1609" t="s">
        <v>924</v>
      </c>
      <c r="M1609" t="s">
        <v>925</v>
      </c>
      <c r="N1609">
        <v>1999</v>
      </c>
      <c r="T1609"/>
      <c r="U1609" t="s">
        <v>14884</v>
      </c>
      <c r="W1609"/>
      <c r="AB1609" t="s">
        <v>12486</v>
      </c>
      <c r="AC1609">
        <v>2007</v>
      </c>
      <c r="AD1609" t="s">
        <v>11967</v>
      </c>
      <c r="AE1609"/>
    </row>
    <row r="1610" spans="1:31" ht="14.4" customHeight="1" x14ac:dyDescent="0.55000000000000004">
      <c r="A1610">
        <v>1609</v>
      </c>
      <c r="B1610" t="s">
        <v>687</v>
      </c>
      <c r="C1610" t="s">
        <v>9</v>
      </c>
      <c r="E1610"/>
      <c r="F1610" t="s">
        <v>12280</v>
      </c>
      <c r="I1610" t="s">
        <v>5178</v>
      </c>
      <c r="J1610"/>
      <c r="K1610" t="s">
        <v>9078</v>
      </c>
      <c r="L1610" t="s">
        <v>924</v>
      </c>
      <c r="M1610" t="s">
        <v>925</v>
      </c>
      <c r="N1610"/>
      <c r="T1610"/>
      <c r="U1610" t="s">
        <v>14885</v>
      </c>
      <c r="W1610"/>
      <c r="AB1610" t="s">
        <v>12486</v>
      </c>
      <c r="AC1610">
        <v>2007</v>
      </c>
      <c r="AD1610" t="s">
        <v>11967</v>
      </c>
      <c r="AE1610"/>
    </row>
    <row r="1611" spans="1:31" ht="14.4" customHeight="1" x14ac:dyDescent="0.55000000000000004">
      <c r="A1611">
        <v>1610</v>
      </c>
      <c r="B1611" t="s">
        <v>687</v>
      </c>
      <c r="C1611" t="s">
        <v>9</v>
      </c>
      <c r="E1611"/>
      <c r="F1611" t="s">
        <v>12278</v>
      </c>
      <c r="I1611" t="s">
        <v>5178</v>
      </c>
      <c r="J1611"/>
      <c r="K1611" t="s">
        <v>9078</v>
      </c>
      <c r="L1611" t="s">
        <v>924</v>
      </c>
      <c r="M1611" t="s">
        <v>925</v>
      </c>
      <c r="N1611"/>
      <c r="T1611"/>
      <c r="U1611" t="s">
        <v>14885</v>
      </c>
      <c r="W1611"/>
      <c r="AB1611" t="s">
        <v>12486</v>
      </c>
      <c r="AC1611">
        <v>2007</v>
      </c>
      <c r="AD1611" t="s">
        <v>11967</v>
      </c>
      <c r="AE1611"/>
    </row>
    <row r="1612" spans="1:31" ht="14.4" customHeight="1" x14ac:dyDescent="0.55000000000000004">
      <c r="A1612">
        <v>1611</v>
      </c>
      <c r="B1612" t="s">
        <v>687</v>
      </c>
      <c r="C1612" t="s">
        <v>9</v>
      </c>
      <c r="E1612"/>
      <c r="F1612" t="s">
        <v>12279</v>
      </c>
      <c r="I1612" t="s">
        <v>5178</v>
      </c>
      <c r="J1612"/>
      <c r="K1612" t="s">
        <v>9078</v>
      </c>
      <c r="L1612" t="s">
        <v>924</v>
      </c>
      <c r="M1612" t="s">
        <v>925</v>
      </c>
      <c r="N1612"/>
      <c r="T1612"/>
      <c r="U1612" t="s">
        <v>14885</v>
      </c>
      <c r="W1612"/>
      <c r="AB1612" t="s">
        <v>12486</v>
      </c>
      <c r="AC1612">
        <v>2007</v>
      </c>
      <c r="AD1612" t="s">
        <v>11967</v>
      </c>
      <c r="AE1612"/>
    </row>
    <row r="1613" spans="1:31" ht="14.4" customHeight="1" x14ac:dyDescent="0.55000000000000004">
      <c r="A1613">
        <v>1612</v>
      </c>
      <c r="B1613" t="s">
        <v>687</v>
      </c>
      <c r="C1613"/>
      <c r="E1613"/>
      <c r="F1613" t="s">
        <v>5972</v>
      </c>
      <c r="I1613" t="s">
        <v>12538</v>
      </c>
      <c r="J1613"/>
      <c r="K1613" t="s">
        <v>5215</v>
      </c>
      <c r="L1613" t="s">
        <v>882</v>
      </c>
      <c r="M1613" t="s">
        <v>15</v>
      </c>
      <c r="N1613"/>
      <c r="O1613">
        <v>21.304546999999999</v>
      </c>
      <c r="P1613">
        <v>-157.85567599999999</v>
      </c>
      <c r="Q1613" t="s">
        <v>6959</v>
      </c>
      <c r="R1613" t="s">
        <v>5228</v>
      </c>
      <c r="S1613" t="s">
        <v>10788</v>
      </c>
      <c r="T1613" t="s">
        <v>10785</v>
      </c>
      <c r="U1613"/>
      <c r="W1613"/>
      <c r="AB1613" t="s">
        <v>8098</v>
      </c>
      <c r="AC1613">
        <v>2007</v>
      </c>
      <c r="AD1613" t="s">
        <v>5234</v>
      </c>
      <c r="AE1613"/>
    </row>
    <row r="1614" spans="1:31" ht="14.4" customHeight="1" x14ac:dyDescent="0.55000000000000004">
      <c r="A1614">
        <v>1613</v>
      </c>
      <c r="B1614" t="s">
        <v>687</v>
      </c>
      <c r="C1614"/>
      <c r="E1614"/>
      <c r="F1614" t="s">
        <v>3803</v>
      </c>
      <c r="I1614" t="s">
        <v>12538</v>
      </c>
      <c r="J1614"/>
      <c r="K1614" t="s">
        <v>5215</v>
      </c>
      <c r="L1614" t="s">
        <v>882</v>
      </c>
      <c r="M1614" t="s">
        <v>15</v>
      </c>
      <c r="N1614"/>
      <c r="O1614">
        <v>21.304546999999999</v>
      </c>
      <c r="P1614">
        <v>-157.85567599999999</v>
      </c>
      <c r="Q1614" t="s">
        <v>6959</v>
      </c>
      <c r="R1614" t="s">
        <v>5228</v>
      </c>
      <c r="S1614" t="s">
        <v>10788</v>
      </c>
      <c r="T1614" t="s">
        <v>10785</v>
      </c>
      <c r="U1614"/>
      <c r="W1614"/>
      <c r="AB1614" t="s">
        <v>8098</v>
      </c>
      <c r="AC1614">
        <v>2007</v>
      </c>
      <c r="AD1614" t="s">
        <v>5234</v>
      </c>
      <c r="AE1614"/>
    </row>
    <row r="1615" spans="1:31" ht="14.4" customHeight="1" x14ac:dyDescent="0.55000000000000004">
      <c r="A1615">
        <v>1614</v>
      </c>
      <c r="B1615"/>
      <c r="C1615"/>
      <c r="E1615"/>
      <c r="F1615" t="s">
        <v>11442</v>
      </c>
      <c r="I1615" t="s">
        <v>12538</v>
      </c>
      <c r="J1615"/>
      <c r="K1615" t="s">
        <v>5215</v>
      </c>
      <c r="L1615" t="s">
        <v>882</v>
      </c>
      <c r="M1615" t="s">
        <v>15</v>
      </c>
      <c r="N1615"/>
      <c r="O1615">
        <v>21.304546999999999</v>
      </c>
      <c r="P1615">
        <v>-157.85567599999999</v>
      </c>
      <c r="Q1615" t="s">
        <v>6959</v>
      </c>
      <c r="R1615" t="s">
        <v>5228</v>
      </c>
      <c r="S1615" t="s">
        <v>10788</v>
      </c>
      <c r="T1615" t="s">
        <v>10785</v>
      </c>
      <c r="U1615"/>
      <c r="W1615"/>
      <c r="AB1615" t="s">
        <v>8098</v>
      </c>
      <c r="AC1615">
        <v>2007</v>
      </c>
      <c r="AD1615" t="s">
        <v>5234</v>
      </c>
      <c r="AE1615"/>
    </row>
    <row r="1616" spans="1:31" ht="14.4" customHeight="1" x14ac:dyDescent="0.55000000000000004">
      <c r="A1616">
        <v>1615</v>
      </c>
      <c r="B1616"/>
      <c r="C1616"/>
      <c r="E1616"/>
      <c r="F1616" t="s">
        <v>11441</v>
      </c>
      <c r="I1616" t="s">
        <v>12538</v>
      </c>
      <c r="J1616"/>
      <c r="K1616" t="s">
        <v>5215</v>
      </c>
      <c r="L1616" t="s">
        <v>882</v>
      </c>
      <c r="M1616" t="s">
        <v>15</v>
      </c>
      <c r="N1616"/>
      <c r="O1616">
        <v>21.304546999999999</v>
      </c>
      <c r="P1616">
        <v>-157.85567599999999</v>
      </c>
      <c r="Q1616" t="s">
        <v>6959</v>
      </c>
      <c r="R1616" t="s">
        <v>5228</v>
      </c>
      <c r="S1616" t="s">
        <v>10788</v>
      </c>
      <c r="T1616" t="s">
        <v>10785</v>
      </c>
      <c r="U1616"/>
      <c r="W1616"/>
      <c r="AB1616" t="s">
        <v>8098</v>
      </c>
      <c r="AC1616">
        <v>2007</v>
      </c>
      <c r="AD1616" t="s">
        <v>5234</v>
      </c>
      <c r="AE1616"/>
    </row>
    <row r="1617" spans="1:31" ht="14.4" customHeight="1" x14ac:dyDescent="0.55000000000000004">
      <c r="A1617">
        <v>1616</v>
      </c>
      <c r="B1617" t="s">
        <v>81</v>
      </c>
      <c r="C1617"/>
      <c r="E1617"/>
      <c r="F1617" t="s">
        <v>5851</v>
      </c>
      <c r="I1617" t="s">
        <v>5179</v>
      </c>
      <c r="J1617" t="s">
        <v>10753</v>
      </c>
      <c r="K1617" t="s">
        <v>9682</v>
      </c>
      <c r="L1617" t="s">
        <v>912</v>
      </c>
      <c r="M1617" t="s">
        <v>15</v>
      </c>
      <c r="N1617"/>
      <c r="O1617">
        <v>21.304546999999999</v>
      </c>
      <c r="P1617">
        <v>-157.85567599999999</v>
      </c>
      <c r="Q1617" t="s">
        <v>6959</v>
      </c>
      <c r="R1617" t="s">
        <v>5228</v>
      </c>
      <c r="S1617" t="s">
        <v>10788</v>
      </c>
      <c r="T1617" t="s">
        <v>10785</v>
      </c>
      <c r="U1617"/>
      <c r="W1617"/>
      <c r="AB1617" t="s">
        <v>8098</v>
      </c>
      <c r="AC1617">
        <v>2007</v>
      </c>
      <c r="AD1617" t="s">
        <v>5234</v>
      </c>
      <c r="AE1617"/>
    </row>
    <row r="1618" spans="1:31" ht="14.4" customHeight="1" x14ac:dyDescent="0.55000000000000004">
      <c r="A1618">
        <v>1617</v>
      </c>
      <c r="B1618" t="s">
        <v>81</v>
      </c>
      <c r="C1618"/>
      <c r="E1618"/>
      <c r="F1618" t="s">
        <v>5852</v>
      </c>
      <c r="I1618" t="s">
        <v>5179</v>
      </c>
      <c r="J1618" t="s">
        <v>10753</v>
      </c>
      <c r="K1618" t="s">
        <v>9682</v>
      </c>
      <c r="L1618" t="s">
        <v>912</v>
      </c>
      <c r="M1618" t="s">
        <v>15</v>
      </c>
      <c r="N1618"/>
      <c r="O1618">
        <v>21.304546999999999</v>
      </c>
      <c r="P1618">
        <v>-157.85567599999999</v>
      </c>
      <c r="Q1618" t="s">
        <v>6959</v>
      </c>
      <c r="R1618" t="s">
        <v>5228</v>
      </c>
      <c r="S1618" t="s">
        <v>10788</v>
      </c>
      <c r="T1618" t="s">
        <v>10785</v>
      </c>
      <c r="U1618"/>
      <c r="W1618"/>
      <c r="AB1618" t="s">
        <v>8098</v>
      </c>
      <c r="AC1618">
        <v>2007</v>
      </c>
      <c r="AD1618" t="s">
        <v>5234</v>
      </c>
      <c r="AE1618"/>
    </row>
    <row r="1619" spans="1:31" ht="14.4" customHeight="1" x14ac:dyDescent="0.55000000000000004">
      <c r="A1619">
        <v>1618</v>
      </c>
      <c r="B1619" t="s">
        <v>81</v>
      </c>
      <c r="C1619"/>
      <c r="E1619"/>
      <c r="F1619" t="s">
        <v>5855</v>
      </c>
      <c r="I1619" t="s">
        <v>5179</v>
      </c>
      <c r="J1619" t="s">
        <v>10753</v>
      </c>
      <c r="K1619" t="s">
        <v>9682</v>
      </c>
      <c r="L1619" t="s">
        <v>912</v>
      </c>
      <c r="M1619" t="s">
        <v>15</v>
      </c>
      <c r="N1619"/>
      <c r="O1619">
        <v>21.304546999999999</v>
      </c>
      <c r="P1619">
        <v>-157.85567599999999</v>
      </c>
      <c r="Q1619" t="s">
        <v>6959</v>
      </c>
      <c r="R1619" t="s">
        <v>5228</v>
      </c>
      <c r="S1619" t="s">
        <v>10788</v>
      </c>
      <c r="T1619" t="s">
        <v>10785</v>
      </c>
      <c r="U1619"/>
      <c r="W1619"/>
      <c r="AB1619" t="s">
        <v>8098</v>
      </c>
      <c r="AC1619">
        <v>2007</v>
      </c>
      <c r="AD1619" t="s">
        <v>5234</v>
      </c>
      <c r="AE1619"/>
    </row>
    <row r="1620" spans="1:31" ht="14.4" customHeight="1" x14ac:dyDescent="0.55000000000000004">
      <c r="A1620">
        <v>1619</v>
      </c>
      <c r="B1620" t="s">
        <v>81</v>
      </c>
      <c r="C1620"/>
      <c r="E1620"/>
      <c r="F1620" t="s">
        <v>5856</v>
      </c>
      <c r="I1620" t="s">
        <v>5179</v>
      </c>
      <c r="J1620" t="s">
        <v>10753</v>
      </c>
      <c r="K1620" t="s">
        <v>9682</v>
      </c>
      <c r="L1620" t="s">
        <v>912</v>
      </c>
      <c r="M1620" t="s">
        <v>15</v>
      </c>
      <c r="N1620"/>
      <c r="O1620">
        <v>21.304546999999999</v>
      </c>
      <c r="P1620">
        <v>-157.85567599999999</v>
      </c>
      <c r="Q1620" t="s">
        <v>6959</v>
      </c>
      <c r="R1620" t="s">
        <v>5228</v>
      </c>
      <c r="S1620" t="s">
        <v>10788</v>
      </c>
      <c r="T1620" t="s">
        <v>10785</v>
      </c>
      <c r="U1620"/>
      <c r="W1620"/>
      <c r="AB1620" t="s">
        <v>8098</v>
      </c>
      <c r="AC1620">
        <v>2007</v>
      </c>
      <c r="AD1620" t="s">
        <v>5234</v>
      </c>
      <c r="AE1620"/>
    </row>
    <row r="1621" spans="1:31" ht="14.4" customHeight="1" x14ac:dyDescent="0.55000000000000004">
      <c r="A1621">
        <v>1620</v>
      </c>
      <c r="B1621" t="s">
        <v>81</v>
      </c>
      <c r="C1621"/>
      <c r="E1621"/>
      <c r="F1621" t="s">
        <v>5857</v>
      </c>
      <c r="I1621" t="s">
        <v>5179</v>
      </c>
      <c r="J1621" t="s">
        <v>10753</v>
      </c>
      <c r="K1621" t="s">
        <v>9682</v>
      </c>
      <c r="L1621" t="s">
        <v>912</v>
      </c>
      <c r="M1621" t="s">
        <v>15</v>
      </c>
      <c r="N1621"/>
      <c r="O1621">
        <v>21.304546999999999</v>
      </c>
      <c r="P1621">
        <v>-157.85567599999999</v>
      </c>
      <c r="Q1621" t="s">
        <v>6959</v>
      </c>
      <c r="R1621" t="s">
        <v>5228</v>
      </c>
      <c r="S1621" t="s">
        <v>10788</v>
      </c>
      <c r="T1621" t="s">
        <v>10785</v>
      </c>
      <c r="U1621"/>
      <c r="W1621"/>
      <c r="AB1621" t="s">
        <v>8098</v>
      </c>
      <c r="AC1621">
        <v>2007</v>
      </c>
      <c r="AD1621" t="s">
        <v>5234</v>
      </c>
      <c r="AE1621"/>
    </row>
    <row r="1622" spans="1:31" ht="14.4" customHeight="1" x14ac:dyDescent="0.55000000000000004">
      <c r="A1622">
        <v>1621</v>
      </c>
      <c r="B1622" t="s">
        <v>81</v>
      </c>
      <c r="C1622"/>
      <c r="E1622"/>
      <c r="F1622" t="s">
        <v>5858</v>
      </c>
      <c r="I1622" t="s">
        <v>5179</v>
      </c>
      <c r="J1622" t="s">
        <v>10753</v>
      </c>
      <c r="K1622" t="s">
        <v>9682</v>
      </c>
      <c r="L1622" t="s">
        <v>912</v>
      </c>
      <c r="M1622" t="s">
        <v>15</v>
      </c>
      <c r="N1622"/>
      <c r="O1622">
        <v>21.304546999999999</v>
      </c>
      <c r="P1622">
        <v>-157.85567599999999</v>
      </c>
      <c r="Q1622" t="s">
        <v>6959</v>
      </c>
      <c r="R1622" t="s">
        <v>5228</v>
      </c>
      <c r="S1622" t="s">
        <v>10788</v>
      </c>
      <c r="T1622" t="s">
        <v>10785</v>
      </c>
      <c r="U1622"/>
      <c r="W1622"/>
      <c r="AB1622" t="s">
        <v>8098</v>
      </c>
      <c r="AC1622">
        <v>2007</v>
      </c>
      <c r="AD1622" t="s">
        <v>5234</v>
      </c>
      <c r="AE1622"/>
    </row>
    <row r="1623" spans="1:31" ht="14.4" customHeight="1" x14ac:dyDescent="0.55000000000000004">
      <c r="A1623">
        <v>1622</v>
      </c>
      <c r="B1623" t="s">
        <v>81</v>
      </c>
      <c r="C1623"/>
      <c r="E1623"/>
      <c r="F1623" t="s">
        <v>5859</v>
      </c>
      <c r="I1623" t="s">
        <v>5179</v>
      </c>
      <c r="J1623" t="s">
        <v>10753</v>
      </c>
      <c r="K1623" t="s">
        <v>9682</v>
      </c>
      <c r="L1623" t="s">
        <v>912</v>
      </c>
      <c r="M1623" t="s">
        <v>15</v>
      </c>
      <c r="N1623"/>
      <c r="O1623">
        <v>21.304546999999999</v>
      </c>
      <c r="P1623">
        <v>-157.85567599999999</v>
      </c>
      <c r="Q1623" t="s">
        <v>6959</v>
      </c>
      <c r="R1623" t="s">
        <v>5228</v>
      </c>
      <c r="S1623" t="s">
        <v>10788</v>
      </c>
      <c r="T1623" t="s">
        <v>10785</v>
      </c>
      <c r="U1623"/>
      <c r="W1623"/>
      <c r="AB1623" t="s">
        <v>8098</v>
      </c>
      <c r="AC1623">
        <v>2007</v>
      </c>
      <c r="AD1623" t="s">
        <v>5234</v>
      </c>
      <c r="AE1623"/>
    </row>
    <row r="1624" spans="1:31" ht="14.4" customHeight="1" x14ac:dyDescent="0.55000000000000004">
      <c r="A1624">
        <v>1623</v>
      </c>
      <c r="B1624"/>
      <c r="C1624"/>
      <c r="E1624"/>
      <c r="F1624" t="s">
        <v>11422</v>
      </c>
      <c r="I1624" t="s">
        <v>14963</v>
      </c>
      <c r="J1624" t="s">
        <v>14963</v>
      </c>
      <c r="K1624" t="s">
        <v>9011</v>
      </c>
      <c r="L1624" t="s">
        <v>2736</v>
      </c>
      <c r="M1624" t="s">
        <v>2737</v>
      </c>
      <c r="N1624">
        <v>1997</v>
      </c>
      <c r="O1624">
        <v>-29.6</v>
      </c>
      <c r="P1624">
        <v>30.3788889</v>
      </c>
      <c r="Q1624" t="s">
        <v>8381</v>
      </c>
      <c r="R1624" t="s">
        <v>1968</v>
      </c>
      <c r="S1624" t="s">
        <v>10789</v>
      </c>
      <c r="T1624" t="s">
        <v>10196</v>
      </c>
      <c r="U1624"/>
      <c r="W1624"/>
      <c r="AB1624" t="s">
        <v>8382</v>
      </c>
      <c r="AC1624">
        <v>2008</v>
      </c>
      <c r="AD1624" t="s">
        <v>5234</v>
      </c>
      <c r="AE1624"/>
    </row>
    <row r="1625" spans="1:31" ht="14.4" customHeight="1" x14ac:dyDescent="0.55000000000000004">
      <c r="A1625">
        <v>1624</v>
      </c>
      <c r="B1625" t="s">
        <v>687</v>
      </c>
      <c r="C1625"/>
      <c r="E1625"/>
      <c r="F1625" t="s">
        <v>240</v>
      </c>
      <c r="I1625" t="s">
        <v>5191</v>
      </c>
      <c r="J1625" t="s">
        <v>10819</v>
      </c>
      <c r="K1625" t="s">
        <v>8952</v>
      </c>
      <c r="L1625" t="s">
        <v>669</v>
      </c>
      <c r="M1625" t="s">
        <v>2055</v>
      </c>
      <c r="N1625">
        <v>2002</v>
      </c>
      <c r="O1625">
        <v>30.588180000000001</v>
      </c>
      <c r="P1625">
        <v>-84.575779999999995</v>
      </c>
      <c r="Q1625" t="s">
        <v>6879</v>
      </c>
      <c r="R1625" t="s">
        <v>2757</v>
      </c>
      <c r="S1625" t="s">
        <v>10781</v>
      </c>
      <c r="T1625" t="s">
        <v>6953</v>
      </c>
      <c r="U1625"/>
      <c r="W1625"/>
      <c r="AB1625" t="s">
        <v>6281</v>
      </c>
      <c r="AC1625">
        <v>2008</v>
      </c>
      <c r="AD1625" t="s">
        <v>5234</v>
      </c>
      <c r="AE1625"/>
    </row>
    <row r="1626" spans="1:31" ht="14.4" customHeight="1" x14ac:dyDescent="0.55000000000000004">
      <c r="A1626">
        <v>1625</v>
      </c>
      <c r="B1626" t="s">
        <v>687</v>
      </c>
      <c r="C1626" t="s">
        <v>9</v>
      </c>
      <c r="D1626">
        <v>4</v>
      </c>
      <c r="E1626" t="s">
        <v>3881</v>
      </c>
      <c r="F1626" t="s">
        <v>290</v>
      </c>
      <c r="I1626" t="s">
        <v>12550</v>
      </c>
      <c r="J1626"/>
      <c r="K1626" t="s">
        <v>9030</v>
      </c>
      <c r="L1626" t="s">
        <v>3807</v>
      </c>
      <c r="M1626" t="s">
        <v>3808</v>
      </c>
      <c r="N1626">
        <v>2004</v>
      </c>
      <c r="O1626">
        <v>30.588180000000001</v>
      </c>
      <c r="P1626">
        <v>-84.575779999999995</v>
      </c>
      <c r="Q1626" t="s">
        <v>6879</v>
      </c>
      <c r="R1626" t="s">
        <v>2757</v>
      </c>
      <c r="S1626" t="s">
        <v>10781</v>
      </c>
      <c r="T1626" t="s">
        <v>6953</v>
      </c>
      <c r="U1626"/>
      <c r="W1626"/>
      <c r="AB1626" t="s">
        <v>6281</v>
      </c>
      <c r="AC1626">
        <v>2008</v>
      </c>
      <c r="AD1626" t="s">
        <v>5234</v>
      </c>
      <c r="AE1626"/>
    </row>
    <row r="1627" spans="1:31" ht="14.4" customHeight="1" x14ac:dyDescent="0.55000000000000004">
      <c r="A1627">
        <v>1626</v>
      </c>
      <c r="B1627" t="s">
        <v>687</v>
      </c>
      <c r="C1627" t="s">
        <v>9</v>
      </c>
      <c r="D1627">
        <v>4</v>
      </c>
      <c r="E1627" t="s">
        <v>3881</v>
      </c>
      <c r="F1627" t="s">
        <v>292</v>
      </c>
      <c r="I1627" t="s">
        <v>12550</v>
      </c>
      <c r="J1627"/>
      <c r="K1627" t="s">
        <v>9030</v>
      </c>
      <c r="L1627" t="s">
        <v>3807</v>
      </c>
      <c r="M1627" t="s">
        <v>3808</v>
      </c>
      <c r="N1627">
        <v>2004</v>
      </c>
      <c r="O1627">
        <v>30.588180000000001</v>
      </c>
      <c r="P1627">
        <v>-84.575779999999995</v>
      </c>
      <c r="Q1627" t="s">
        <v>6879</v>
      </c>
      <c r="R1627" t="s">
        <v>2757</v>
      </c>
      <c r="S1627" t="s">
        <v>10781</v>
      </c>
      <c r="T1627" t="s">
        <v>6953</v>
      </c>
      <c r="U1627"/>
      <c r="W1627"/>
      <c r="AB1627" t="s">
        <v>6281</v>
      </c>
      <c r="AC1627">
        <v>2008</v>
      </c>
      <c r="AD1627" t="s">
        <v>5234</v>
      </c>
      <c r="AE1627"/>
    </row>
    <row r="1628" spans="1:31" ht="14.4" customHeight="1" x14ac:dyDescent="0.55000000000000004">
      <c r="A1628">
        <v>1627</v>
      </c>
      <c r="B1628" t="s">
        <v>687</v>
      </c>
      <c r="C1628" t="s">
        <v>9</v>
      </c>
      <c r="D1628">
        <v>4</v>
      </c>
      <c r="E1628" t="s">
        <v>3881</v>
      </c>
      <c r="F1628" t="s">
        <v>294</v>
      </c>
      <c r="I1628" t="s">
        <v>12550</v>
      </c>
      <c r="J1628"/>
      <c r="K1628" t="s">
        <v>9030</v>
      </c>
      <c r="L1628" t="s">
        <v>3807</v>
      </c>
      <c r="M1628" t="s">
        <v>3808</v>
      </c>
      <c r="N1628">
        <v>2004</v>
      </c>
      <c r="O1628">
        <v>30.588180000000001</v>
      </c>
      <c r="P1628">
        <v>-84.575779999999995</v>
      </c>
      <c r="Q1628" t="s">
        <v>6879</v>
      </c>
      <c r="R1628" t="s">
        <v>2757</v>
      </c>
      <c r="S1628" t="s">
        <v>10781</v>
      </c>
      <c r="T1628" t="s">
        <v>6953</v>
      </c>
      <c r="U1628"/>
      <c r="W1628"/>
      <c r="AB1628" t="s">
        <v>6281</v>
      </c>
      <c r="AC1628">
        <v>2008</v>
      </c>
      <c r="AD1628" t="s">
        <v>5234</v>
      </c>
      <c r="AE1628"/>
    </row>
    <row r="1629" spans="1:31" ht="14.4" customHeight="1" x14ac:dyDescent="0.55000000000000004">
      <c r="A1629">
        <v>1628</v>
      </c>
      <c r="B1629" t="s">
        <v>687</v>
      </c>
      <c r="C1629"/>
      <c r="E1629"/>
      <c r="F1629" t="s">
        <v>2059</v>
      </c>
      <c r="I1629" t="s">
        <v>5177</v>
      </c>
      <c r="J1629" t="s">
        <v>10875</v>
      </c>
      <c r="K1629" t="s">
        <v>9031</v>
      </c>
      <c r="L1629" t="s">
        <v>3564</v>
      </c>
      <c r="M1629" t="s">
        <v>3565</v>
      </c>
      <c r="N1629">
        <v>2002</v>
      </c>
      <c r="O1629">
        <v>30.588180000000001</v>
      </c>
      <c r="P1629">
        <v>-84.575779999999995</v>
      </c>
      <c r="Q1629" t="s">
        <v>6879</v>
      </c>
      <c r="R1629" t="s">
        <v>2757</v>
      </c>
      <c r="S1629" t="s">
        <v>10781</v>
      </c>
      <c r="T1629" t="s">
        <v>6953</v>
      </c>
      <c r="U1629"/>
      <c r="W1629"/>
      <c r="AB1629" t="s">
        <v>6281</v>
      </c>
      <c r="AC1629">
        <v>2008</v>
      </c>
      <c r="AD1629" t="s">
        <v>5234</v>
      </c>
      <c r="AE1629"/>
    </row>
    <row r="1630" spans="1:31" ht="14.4" customHeight="1" x14ac:dyDescent="0.55000000000000004">
      <c r="A1630">
        <v>1629</v>
      </c>
      <c r="B1630" t="s">
        <v>687</v>
      </c>
      <c r="C1630" t="s">
        <v>9</v>
      </c>
      <c r="D1630">
        <v>4</v>
      </c>
      <c r="E1630" t="s">
        <v>3881</v>
      </c>
      <c r="F1630" t="s">
        <v>11443</v>
      </c>
      <c r="I1630" t="s">
        <v>5177</v>
      </c>
      <c r="J1630" t="s">
        <v>10875</v>
      </c>
      <c r="K1630" t="s">
        <v>9031</v>
      </c>
      <c r="L1630" t="s">
        <v>3564</v>
      </c>
      <c r="M1630" t="s">
        <v>3565</v>
      </c>
      <c r="N1630">
        <v>2004</v>
      </c>
      <c r="O1630">
        <v>30.588180000000001</v>
      </c>
      <c r="P1630">
        <v>-84.575779999999995</v>
      </c>
      <c r="Q1630" t="s">
        <v>6879</v>
      </c>
      <c r="R1630" t="s">
        <v>2757</v>
      </c>
      <c r="S1630" t="s">
        <v>10781</v>
      </c>
      <c r="T1630" t="s">
        <v>6953</v>
      </c>
      <c r="U1630"/>
      <c r="W1630"/>
      <c r="AB1630" t="s">
        <v>6281</v>
      </c>
      <c r="AC1630">
        <v>2008</v>
      </c>
      <c r="AD1630" t="s">
        <v>5234</v>
      </c>
      <c r="AE1630"/>
    </row>
    <row r="1631" spans="1:31" ht="14.4" customHeight="1" x14ac:dyDescent="0.55000000000000004">
      <c r="A1631">
        <v>1630</v>
      </c>
      <c r="B1631" t="s">
        <v>687</v>
      </c>
      <c r="C1631" t="s">
        <v>9</v>
      </c>
      <c r="D1631">
        <v>4</v>
      </c>
      <c r="E1631" t="s">
        <v>3881</v>
      </c>
      <c r="F1631" t="s">
        <v>216</v>
      </c>
      <c r="I1631" t="s">
        <v>5178</v>
      </c>
      <c r="J1631"/>
      <c r="K1631" t="s">
        <v>9078</v>
      </c>
      <c r="L1631" t="s">
        <v>924</v>
      </c>
      <c r="M1631" t="s">
        <v>925</v>
      </c>
      <c r="N1631">
        <v>2001</v>
      </c>
      <c r="O1631">
        <v>30.588180000000001</v>
      </c>
      <c r="P1631">
        <v>-84.575779999999995</v>
      </c>
      <c r="Q1631" t="s">
        <v>6879</v>
      </c>
      <c r="R1631" t="s">
        <v>2757</v>
      </c>
      <c r="S1631" t="s">
        <v>10781</v>
      </c>
      <c r="T1631" t="s">
        <v>6953</v>
      </c>
      <c r="U1631"/>
      <c r="W1631"/>
      <c r="Y1631" t="s">
        <v>7121</v>
      </c>
      <c r="AB1631" t="s">
        <v>6281</v>
      </c>
      <c r="AC1631">
        <v>2008</v>
      </c>
      <c r="AD1631" t="s">
        <v>5234</v>
      </c>
      <c r="AE1631"/>
    </row>
    <row r="1632" spans="1:31" ht="14.4" customHeight="1" x14ac:dyDescent="0.55000000000000004">
      <c r="A1632">
        <v>1631</v>
      </c>
      <c r="B1632" t="s">
        <v>687</v>
      </c>
      <c r="C1632"/>
      <c r="E1632"/>
      <c r="F1632" t="s">
        <v>3747</v>
      </c>
      <c r="I1632" t="s">
        <v>5178</v>
      </c>
      <c r="J1632"/>
      <c r="K1632" t="s">
        <v>9078</v>
      </c>
      <c r="L1632" t="s">
        <v>924</v>
      </c>
      <c r="M1632" t="s">
        <v>925</v>
      </c>
      <c r="N1632">
        <v>2001</v>
      </c>
      <c r="O1632">
        <v>30.588180000000001</v>
      </c>
      <c r="P1632">
        <v>-84.575779999999995</v>
      </c>
      <c r="Q1632" t="s">
        <v>6879</v>
      </c>
      <c r="R1632" t="s">
        <v>2757</v>
      </c>
      <c r="S1632" t="s">
        <v>10781</v>
      </c>
      <c r="T1632" t="s">
        <v>6953</v>
      </c>
      <c r="U1632"/>
      <c r="W1632"/>
      <c r="AB1632" t="s">
        <v>6281</v>
      </c>
      <c r="AC1632">
        <v>2008</v>
      </c>
      <c r="AD1632" t="s">
        <v>5234</v>
      </c>
      <c r="AE1632"/>
    </row>
    <row r="1633" spans="1:31" ht="14.4" customHeight="1" x14ac:dyDescent="0.55000000000000004">
      <c r="A1633">
        <v>1632</v>
      </c>
      <c r="B1633" t="s">
        <v>687</v>
      </c>
      <c r="C1633" t="s">
        <v>9</v>
      </c>
      <c r="D1633">
        <v>4</v>
      </c>
      <c r="E1633" t="s">
        <v>3881</v>
      </c>
      <c r="F1633" t="s">
        <v>11517</v>
      </c>
      <c r="I1633" t="s">
        <v>5178</v>
      </c>
      <c r="J1633"/>
      <c r="K1633" t="s">
        <v>9078</v>
      </c>
      <c r="L1633" t="s">
        <v>924</v>
      </c>
      <c r="M1633" t="s">
        <v>925</v>
      </c>
      <c r="N1633">
        <v>2004</v>
      </c>
      <c r="O1633">
        <v>30.588180000000001</v>
      </c>
      <c r="P1633">
        <v>-84.575779999999995</v>
      </c>
      <c r="Q1633" t="s">
        <v>6879</v>
      </c>
      <c r="R1633" t="s">
        <v>2757</v>
      </c>
      <c r="S1633" t="s">
        <v>10781</v>
      </c>
      <c r="T1633" t="s">
        <v>6953</v>
      </c>
      <c r="U1633"/>
      <c r="W1633"/>
      <c r="AB1633" t="s">
        <v>6281</v>
      </c>
      <c r="AC1633">
        <v>2008</v>
      </c>
      <c r="AD1633" t="s">
        <v>5234</v>
      </c>
      <c r="AE1633"/>
    </row>
    <row r="1634" spans="1:31" ht="14.4" customHeight="1" x14ac:dyDescent="0.55000000000000004">
      <c r="A1634">
        <v>1633</v>
      </c>
      <c r="B1634" t="s">
        <v>687</v>
      </c>
      <c r="C1634" t="s">
        <v>9</v>
      </c>
      <c r="D1634">
        <v>4</v>
      </c>
      <c r="E1634" t="s">
        <v>3881</v>
      </c>
      <c r="F1634" t="s">
        <v>11518</v>
      </c>
      <c r="I1634" t="s">
        <v>5178</v>
      </c>
      <c r="J1634"/>
      <c r="K1634" t="s">
        <v>9078</v>
      </c>
      <c r="L1634" t="s">
        <v>924</v>
      </c>
      <c r="M1634" t="s">
        <v>925</v>
      </c>
      <c r="N1634">
        <v>2004</v>
      </c>
      <c r="O1634">
        <v>30.588180000000001</v>
      </c>
      <c r="P1634">
        <v>-84.575779999999995</v>
      </c>
      <c r="Q1634" t="s">
        <v>6879</v>
      </c>
      <c r="R1634" t="s">
        <v>2757</v>
      </c>
      <c r="S1634" t="s">
        <v>10781</v>
      </c>
      <c r="T1634" t="s">
        <v>6953</v>
      </c>
      <c r="U1634"/>
      <c r="W1634"/>
      <c r="AB1634" t="s">
        <v>6281</v>
      </c>
      <c r="AC1634">
        <v>2008</v>
      </c>
      <c r="AD1634" t="s">
        <v>5234</v>
      </c>
      <c r="AE1634"/>
    </row>
    <row r="1635" spans="1:31" ht="13.8" customHeight="1" x14ac:dyDescent="0.55000000000000004">
      <c r="A1635">
        <v>1634</v>
      </c>
      <c r="B1635" t="s">
        <v>687</v>
      </c>
      <c r="C1635" t="s">
        <v>9</v>
      </c>
      <c r="D1635">
        <v>4</v>
      </c>
      <c r="E1635" t="s">
        <v>3881</v>
      </c>
      <c r="F1635" t="s">
        <v>11519</v>
      </c>
      <c r="I1635" t="s">
        <v>5178</v>
      </c>
      <c r="J1635"/>
      <c r="K1635" t="s">
        <v>9078</v>
      </c>
      <c r="L1635" t="s">
        <v>924</v>
      </c>
      <c r="M1635" t="s">
        <v>925</v>
      </c>
      <c r="N1635">
        <v>2005</v>
      </c>
      <c r="O1635">
        <v>30.588180000000001</v>
      </c>
      <c r="P1635">
        <v>-84.575779999999995</v>
      </c>
      <c r="Q1635" t="s">
        <v>6879</v>
      </c>
      <c r="R1635" t="s">
        <v>2757</v>
      </c>
      <c r="S1635" t="s">
        <v>10781</v>
      </c>
      <c r="T1635" t="s">
        <v>6953</v>
      </c>
      <c r="U1635"/>
      <c r="W1635"/>
      <c r="AB1635" t="s">
        <v>6281</v>
      </c>
      <c r="AC1635">
        <v>2008</v>
      </c>
      <c r="AD1635" t="s">
        <v>5234</v>
      </c>
      <c r="AE1635"/>
    </row>
    <row r="1636" spans="1:31" ht="13.8" customHeight="1" x14ac:dyDescent="0.55000000000000004">
      <c r="A1636">
        <v>1635</v>
      </c>
      <c r="B1636" t="s">
        <v>687</v>
      </c>
      <c r="C1636"/>
      <c r="E1636"/>
      <c r="F1636" t="s">
        <v>3752</v>
      </c>
      <c r="I1636" t="s">
        <v>12567</v>
      </c>
      <c r="J1636" t="s">
        <v>10938</v>
      </c>
      <c r="K1636" t="s">
        <v>9099</v>
      </c>
      <c r="L1636" t="s">
        <v>3806</v>
      </c>
      <c r="M1636" t="s">
        <v>3562</v>
      </c>
      <c r="N1636">
        <v>2002</v>
      </c>
      <c r="O1636">
        <v>30.588180000000001</v>
      </c>
      <c r="P1636">
        <v>-84.575779999999995</v>
      </c>
      <c r="Q1636" t="s">
        <v>6879</v>
      </c>
      <c r="R1636" t="s">
        <v>2757</v>
      </c>
      <c r="S1636" t="s">
        <v>10781</v>
      </c>
      <c r="T1636" t="s">
        <v>6953</v>
      </c>
      <c r="U1636"/>
      <c r="W1636"/>
      <c r="AB1636" t="s">
        <v>6281</v>
      </c>
      <c r="AC1636">
        <v>2008</v>
      </c>
      <c r="AD1636" t="s">
        <v>5234</v>
      </c>
      <c r="AE1636"/>
    </row>
    <row r="1637" spans="1:31" ht="13.8" customHeight="1" x14ac:dyDescent="0.55000000000000004">
      <c r="A1637">
        <v>1636</v>
      </c>
      <c r="B1637" t="s">
        <v>687</v>
      </c>
      <c r="C1637"/>
      <c r="E1637"/>
      <c r="F1637" t="s">
        <v>3753</v>
      </c>
      <c r="I1637" t="s">
        <v>12567</v>
      </c>
      <c r="J1637" t="s">
        <v>10938</v>
      </c>
      <c r="K1637" t="s">
        <v>9099</v>
      </c>
      <c r="L1637" t="s">
        <v>3806</v>
      </c>
      <c r="M1637" t="s">
        <v>3562</v>
      </c>
      <c r="N1637">
        <v>2002</v>
      </c>
      <c r="O1637">
        <v>30.588180000000001</v>
      </c>
      <c r="P1637">
        <v>-84.575779999999995</v>
      </c>
      <c r="Q1637" t="s">
        <v>6879</v>
      </c>
      <c r="R1637" t="s">
        <v>2757</v>
      </c>
      <c r="S1637" t="s">
        <v>10781</v>
      </c>
      <c r="T1637" t="s">
        <v>6953</v>
      </c>
      <c r="U1637"/>
      <c r="W1637"/>
      <c r="AB1637" t="s">
        <v>6281</v>
      </c>
      <c r="AC1637">
        <v>2008</v>
      </c>
      <c r="AD1637" t="s">
        <v>5234</v>
      </c>
      <c r="AE1637"/>
    </row>
    <row r="1638" spans="1:31" ht="13.8" customHeight="1" x14ac:dyDescent="0.55000000000000004">
      <c r="A1638">
        <v>1637</v>
      </c>
      <c r="B1638" t="s">
        <v>687</v>
      </c>
      <c r="C1638"/>
      <c r="E1638"/>
      <c r="F1638" t="s">
        <v>248</v>
      </c>
      <c r="I1638" t="s">
        <v>12567</v>
      </c>
      <c r="J1638" t="s">
        <v>10938</v>
      </c>
      <c r="K1638" t="s">
        <v>9099</v>
      </c>
      <c r="L1638" t="s">
        <v>3806</v>
      </c>
      <c r="M1638" t="s">
        <v>3562</v>
      </c>
      <c r="N1638">
        <v>2002</v>
      </c>
      <c r="O1638">
        <v>30.588180000000001</v>
      </c>
      <c r="P1638">
        <v>-84.575779999999995</v>
      </c>
      <c r="Q1638" t="s">
        <v>6879</v>
      </c>
      <c r="R1638" t="s">
        <v>2757</v>
      </c>
      <c r="S1638" t="s">
        <v>10781</v>
      </c>
      <c r="T1638" t="s">
        <v>6953</v>
      </c>
      <c r="U1638"/>
      <c r="W1638"/>
      <c r="AB1638" t="s">
        <v>6281</v>
      </c>
      <c r="AC1638">
        <v>2008</v>
      </c>
      <c r="AD1638" t="s">
        <v>5234</v>
      </c>
      <c r="AE1638"/>
    </row>
    <row r="1639" spans="1:31" ht="13.8" customHeight="1" x14ac:dyDescent="0.55000000000000004">
      <c r="A1639">
        <v>1638</v>
      </c>
      <c r="B1639" t="s">
        <v>687</v>
      </c>
      <c r="C1639" t="s">
        <v>9</v>
      </c>
      <c r="D1639">
        <v>4</v>
      </c>
      <c r="E1639" t="s">
        <v>3881</v>
      </c>
      <c r="F1639" t="s">
        <v>11525</v>
      </c>
      <c r="I1639" t="s">
        <v>12567</v>
      </c>
      <c r="J1639" t="s">
        <v>10938</v>
      </c>
      <c r="K1639" t="s">
        <v>9099</v>
      </c>
      <c r="L1639" t="s">
        <v>3806</v>
      </c>
      <c r="M1639" t="s">
        <v>3562</v>
      </c>
      <c r="N1639">
        <v>2004</v>
      </c>
      <c r="O1639">
        <v>30.588180000000001</v>
      </c>
      <c r="P1639">
        <v>-84.575779999999995</v>
      </c>
      <c r="Q1639" t="s">
        <v>6879</v>
      </c>
      <c r="R1639" t="s">
        <v>2757</v>
      </c>
      <c r="S1639" t="s">
        <v>10781</v>
      </c>
      <c r="T1639" t="s">
        <v>6953</v>
      </c>
      <c r="U1639"/>
      <c r="W1639"/>
      <c r="AB1639" t="s">
        <v>6281</v>
      </c>
      <c r="AC1639">
        <v>2008</v>
      </c>
      <c r="AD1639" t="s">
        <v>5234</v>
      </c>
      <c r="AE1639"/>
    </row>
    <row r="1640" spans="1:31" ht="13.8" customHeight="1" x14ac:dyDescent="0.55000000000000004">
      <c r="A1640">
        <v>1639</v>
      </c>
      <c r="B1640" t="s">
        <v>687</v>
      </c>
      <c r="C1640"/>
      <c r="E1640"/>
      <c r="F1640" t="s">
        <v>11537</v>
      </c>
      <c r="I1640" t="s">
        <v>5553</v>
      </c>
      <c r="J1640" t="s">
        <v>10746</v>
      </c>
      <c r="K1640" t="s">
        <v>9125</v>
      </c>
      <c r="L1640" t="s">
        <v>10</v>
      </c>
      <c r="M1640" t="s">
        <v>11</v>
      </c>
      <c r="N1640">
        <v>2002</v>
      </c>
      <c r="O1640">
        <v>30.588180000000001</v>
      </c>
      <c r="P1640">
        <v>-84.575779999999995</v>
      </c>
      <c r="Q1640" t="s">
        <v>6879</v>
      </c>
      <c r="R1640" t="s">
        <v>2757</v>
      </c>
      <c r="S1640" t="s">
        <v>10781</v>
      </c>
      <c r="T1640" t="s">
        <v>6953</v>
      </c>
      <c r="U1640"/>
      <c r="W1640"/>
      <c r="AB1640" t="s">
        <v>6281</v>
      </c>
      <c r="AC1640">
        <v>2008</v>
      </c>
      <c r="AD1640" t="s">
        <v>5234</v>
      </c>
      <c r="AE1640"/>
    </row>
    <row r="1641" spans="1:31" ht="13.8" customHeight="1" x14ac:dyDescent="0.55000000000000004">
      <c r="A1641">
        <v>1640</v>
      </c>
      <c r="B1641" t="s">
        <v>687</v>
      </c>
      <c r="C1641"/>
      <c r="E1641"/>
      <c r="F1641" t="s">
        <v>11538</v>
      </c>
      <c r="I1641" t="s">
        <v>5553</v>
      </c>
      <c r="J1641" t="s">
        <v>10746</v>
      </c>
      <c r="K1641" t="s">
        <v>9125</v>
      </c>
      <c r="L1641" t="s">
        <v>10</v>
      </c>
      <c r="M1641" t="s">
        <v>11</v>
      </c>
      <c r="N1641">
        <v>2002</v>
      </c>
      <c r="O1641">
        <v>30.588180000000001</v>
      </c>
      <c r="P1641">
        <v>-84.575779999999995</v>
      </c>
      <c r="Q1641" t="s">
        <v>6879</v>
      </c>
      <c r="R1641" t="s">
        <v>2757</v>
      </c>
      <c r="S1641" t="s">
        <v>10781</v>
      </c>
      <c r="T1641" t="s">
        <v>6953</v>
      </c>
      <c r="U1641"/>
      <c r="W1641"/>
      <c r="AB1641" t="s">
        <v>6281</v>
      </c>
      <c r="AC1641">
        <v>2008</v>
      </c>
      <c r="AD1641" t="s">
        <v>5234</v>
      </c>
      <c r="AE1641"/>
    </row>
    <row r="1642" spans="1:31" ht="13.8" customHeight="1" x14ac:dyDescent="0.55000000000000004">
      <c r="A1642">
        <v>1641</v>
      </c>
      <c r="B1642" t="s">
        <v>687</v>
      </c>
      <c r="C1642"/>
      <c r="E1642"/>
      <c r="F1642" t="s">
        <v>11882</v>
      </c>
      <c r="H1642" t="s">
        <v>12574</v>
      </c>
      <c r="J1642"/>
      <c r="K1642"/>
      <c r="N1642">
        <v>2002</v>
      </c>
      <c r="O1642">
        <v>30.588180000000001</v>
      </c>
      <c r="P1642">
        <v>-84.575779999999995</v>
      </c>
      <c r="Q1642" t="s">
        <v>6879</v>
      </c>
      <c r="R1642" t="s">
        <v>2757</v>
      </c>
      <c r="S1642" t="s">
        <v>10781</v>
      </c>
      <c r="T1642" t="s">
        <v>6953</v>
      </c>
      <c r="U1642"/>
      <c r="W1642"/>
      <c r="AB1642" t="s">
        <v>6281</v>
      </c>
      <c r="AC1642">
        <v>2008</v>
      </c>
      <c r="AD1642" t="s">
        <v>5234</v>
      </c>
      <c r="AE1642"/>
    </row>
    <row r="1643" spans="1:31" ht="13.8" customHeight="1" x14ac:dyDescent="0.55000000000000004">
      <c r="A1643">
        <v>1642</v>
      </c>
      <c r="B1643" t="s">
        <v>687</v>
      </c>
      <c r="C1643" t="s">
        <v>9</v>
      </c>
      <c r="D1643">
        <v>4</v>
      </c>
      <c r="E1643" t="s">
        <v>3881</v>
      </c>
      <c r="F1643" t="s">
        <v>302</v>
      </c>
      <c r="H1643" t="s">
        <v>12551</v>
      </c>
      <c r="J1643"/>
      <c r="K1643"/>
      <c r="N1643">
        <v>2004</v>
      </c>
      <c r="O1643">
        <v>30.588180000000001</v>
      </c>
      <c r="P1643">
        <v>-84.575779999999995</v>
      </c>
      <c r="Q1643" t="s">
        <v>6879</v>
      </c>
      <c r="R1643" t="s">
        <v>2757</v>
      </c>
      <c r="S1643" t="s">
        <v>10781</v>
      </c>
      <c r="T1643" t="s">
        <v>6953</v>
      </c>
      <c r="U1643"/>
      <c r="W1643"/>
      <c r="AB1643" t="s">
        <v>6281</v>
      </c>
      <c r="AC1643">
        <v>2008</v>
      </c>
      <c r="AD1643" t="s">
        <v>5234</v>
      </c>
      <c r="AE1643"/>
    </row>
    <row r="1644" spans="1:31" ht="13.8" customHeight="1" x14ac:dyDescent="0.55000000000000004">
      <c r="A1644">
        <v>1643</v>
      </c>
      <c r="B1644" t="s">
        <v>687</v>
      </c>
      <c r="C1644"/>
      <c r="E1644"/>
      <c r="F1644" t="s">
        <v>232</v>
      </c>
      <c r="H1644" t="s">
        <v>12551</v>
      </c>
      <c r="J1644"/>
      <c r="K1644"/>
      <c r="N1644">
        <v>2002</v>
      </c>
      <c r="O1644">
        <v>30.588180000000001</v>
      </c>
      <c r="P1644">
        <v>-84.575779999999995</v>
      </c>
      <c r="Q1644" t="s">
        <v>6879</v>
      </c>
      <c r="R1644" t="s">
        <v>2757</v>
      </c>
      <c r="S1644" t="s">
        <v>10781</v>
      </c>
      <c r="T1644" t="s">
        <v>6953</v>
      </c>
      <c r="U1644"/>
      <c r="W1644"/>
      <c r="AB1644" t="s">
        <v>6281</v>
      </c>
      <c r="AC1644">
        <v>2008</v>
      </c>
      <c r="AD1644" t="s">
        <v>5234</v>
      </c>
      <c r="AE1644"/>
    </row>
    <row r="1645" spans="1:31" ht="13.8" customHeight="1" x14ac:dyDescent="0.55000000000000004">
      <c r="A1645">
        <v>1644</v>
      </c>
      <c r="B1645" t="s">
        <v>687</v>
      </c>
      <c r="C1645"/>
      <c r="E1645"/>
      <c r="F1645" t="s">
        <v>236</v>
      </c>
      <c r="H1645" t="s">
        <v>12551</v>
      </c>
      <c r="J1645"/>
      <c r="K1645"/>
      <c r="N1645">
        <v>2002</v>
      </c>
      <c r="O1645">
        <v>30.588180000000001</v>
      </c>
      <c r="P1645">
        <v>-84.575779999999995</v>
      </c>
      <c r="Q1645" t="s">
        <v>6879</v>
      </c>
      <c r="R1645" t="s">
        <v>2757</v>
      </c>
      <c r="S1645" t="s">
        <v>10781</v>
      </c>
      <c r="T1645" t="s">
        <v>6953</v>
      </c>
      <c r="U1645"/>
      <c r="W1645"/>
      <c r="AB1645" t="s">
        <v>6281</v>
      </c>
      <c r="AC1645">
        <v>2008</v>
      </c>
      <c r="AD1645" t="s">
        <v>5234</v>
      </c>
      <c r="AE1645"/>
    </row>
    <row r="1646" spans="1:31" ht="13.8" customHeight="1" x14ac:dyDescent="0.55000000000000004">
      <c r="A1646">
        <v>1645</v>
      </c>
      <c r="B1646" t="s">
        <v>687</v>
      </c>
      <c r="C1646"/>
      <c r="E1646"/>
      <c r="F1646" t="s">
        <v>238</v>
      </c>
      <c r="H1646" t="s">
        <v>12551</v>
      </c>
      <c r="J1646"/>
      <c r="K1646"/>
      <c r="N1646">
        <v>2002</v>
      </c>
      <c r="O1646">
        <v>30.588180000000001</v>
      </c>
      <c r="P1646">
        <v>-84.575779999999995</v>
      </c>
      <c r="Q1646" t="s">
        <v>6879</v>
      </c>
      <c r="R1646" t="s">
        <v>2757</v>
      </c>
      <c r="S1646" t="s">
        <v>10781</v>
      </c>
      <c r="T1646" t="s">
        <v>6953</v>
      </c>
      <c r="U1646"/>
      <c r="W1646"/>
      <c r="AB1646" t="s">
        <v>6281</v>
      </c>
      <c r="AC1646">
        <v>2008</v>
      </c>
      <c r="AD1646" t="s">
        <v>5234</v>
      </c>
      <c r="AE1646"/>
    </row>
    <row r="1647" spans="1:31" ht="13.8" customHeight="1" x14ac:dyDescent="0.55000000000000004">
      <c r="A1647">
        <v>1646</v>
      </c>
      <c r="B1647" t="s">
        <v>687</v>
      </c>
      <c r="C1647"/>
      <c r="E1647"/>
      <c r="F1647" t="s">
        <v>242</v>
      </c>
      <c r="H1647" t="s">
        <v>12551</v>
      </c>
      <c r="J1647"/>
      <c r="K1647"/>
      <c r="N1647">
        <v>2002</v>
      </c>
      <c r="O1647">
        <v>30.588180000000001</v>
      </c>
      <c r="P1647">
        <v>-84.575779999999995</v>
      </c>
      <c r="Q1647" t="s">
        <v>6879</v>
      </c>
      <c r="R1647" t="s">
        <v>2757</v>
      </c>
      <c r="S1647" t="s">
        <v>10781</v>
      </c>
      <c r="T1647" t="s">
        <v>6953</v>
      </c>
      <c r="U1647"/>
      <c r="W1647"/>
      <c r="AB1647" t="s">
        <v>6281</v>
      </c>
      <c r="AC1647">
        <v>2008</v>
      </c>
      <c r="AD1647" t="s">
        <v>5234</v>
      </c>
      <c r="AE1647"/>
    </row>
    <row r="1648" spans="1:31" ht="13.8" customHeight="1" x14ac:dyDescent="0.55000000000000004">
      <c r="A1648">
        <v>1647</v>
      </c>
      <c r="B1648" t="s">
        <v>687</v>
      </c>
      <c r="C1648"/>
      <c r="E1648"/>
      <c r="F1648" t="s">
        <v>250</v>
      </c>
      <c r="H1648" t="s">
        <v>12551</v>
      </c>
      <c r="J1648"/>
      <c r="K1648"/>
      <c r="N1648">
        <v>2002</v>
      </c>
      <c r="O1648">
        <v>30.588180000000001</v>
      </c>
      <c r="P1648">
        <v>-84.575779999999995</v>
      </c>
      <c r="Q1648" t="s">
        <v>6879</v>
      </c>
      <c r="R1648" t="s">
        <v>2757</v>
      </c>
      <c r="S1648" t="s">
        <v>10781</v>
      </c>
      <c r="T1648" t="s">
        <v>6953</v>
      </c>
      <c r="U1648"/>
      <c r="W1648"/>
      <c r="AB1648" t="s">
        <v>6281</v>
      </c>
      <c r="AC1648">
        <v>2008</v>
      </c>
      <c r="AD1648" t="s">
        <v>5234</v>
      </c>
      <c r="AE1648"/>
    </row>
    <row r="1649" spans="1:31" ht="13.8" customHeight="1" x14ac:dyDescent="0.55000000000000004">
      <c r="A1649">
        <v>1648</v>
      </c>
      <c r="B1649" t="s">
        <v>687</v>
      </c>
      <c r="C1649"/>
      <c r="E1649"/>
      <c r="F1649" t="s">
        <v>11881</v>
      </c>
      <c r="H1649" t="s">
        <v>12551</v>
      </c>
      <c r="J1649"/>
      <c r="K1649"/>
      <c r="N1649">
        <v>2002</v>
      </c>
      <c r="O1649">
        <v>30.588180000000001</v>
      </c>
      <c r="P1649">
        <v>-84.575779999999995</v>
      </c>
      <c r="Q1649" t="s">
        <v>6879</v>
      </c>
      <c r="R1649" t="s">
        <v>2757</v>
      </c>
      <c r="S1649" t="s">
        <v>10781</v>
      </c>
      <c r="T1649" t="s">
        <v>6953</v>
      </c>
      <c r="U1649"/>
      <c r="W1649"/>
      <c r="AB1649" t="s">
        <v>6281</v>
      </c>
      <c r="AC1649">
        <v>2008</v>
      </c>
      <c r="AD1649" t="s">
        <v>5234</v>
      </c>
      <c r="AE1649"/>
    </row>
    <row r="1650" spans="1:31" ht="13.8" customHeight="1" x14ac:dyDescent="0.55000000000000004">
      <c r="A1650">
        <v>1649</v>
      </c>
      <c r="B1650" t="s">
        <v>687</v>
      </c>
      <c r="C1650"/>
      <c r="E1650"/>
      <c r="F1650" t="s">
        <v>11883</v>
      </c>
      <c r="H1650" t="s">
        <v>12551</v>
      </c>
      <c r="J1650"/>
      <c r="K1650"/>
      <c r="N1650">
        <v>2002</v>
      </c>
      <c r="O1650">
        <v>30.588180000000001</v>
      </c>
      <c r="P1650">
        <v>-84.575779999999995</v>
      </c>
      <c r="Q1650" t="s">
        <v>6879</v>
      </c>
      <c r="R1650" t="s">
        <v>2757</v>
      </c>
      <c r="S1650" t="s">
        <v>10781</v>
      </c>
      <c r="T1650" t="s">
        <v>6953</v>
      </c>
      <c r="U1650"/>
      <c r="W1650"/>
      <c r="AB1650" t="s">
        <v>6281</v>
      </c>
      <c r="AC1650">
        <v>2008</v>
      </c>
      <c r="AD1650" t="s">
        <v>5234</v>
      </c>
      <c r="AE1650"/>
    </row>
    <row r="1651" spans="1:31" ht="13.8" customHeight="1" x14ac:dyDescent="0.55000000000000004">
      <c r="A1651">
        <v>1650</v>
      </c>
      <c r="B1651" t="s">
        <v>687</v>
      </c>
      <c r="C1651" t="s">
        <v>9</v>
      </c>
      <c r="D1651">
        <v>4</v>
      </c>
      <c r="E1651" t="s">
        <v>3881</v>
      </c>
      <c r="F1651" t="s">
        <v>11873</v>
      </c>
      <c r="H1651" t="s">
        <v>12551</v>
      </c>
      <c r="J1651"/>
      <c r="K1651"/>
      <c r="N1651">
        <v>2004</v>
      </c>
      <c r="O1651">
        <v>30.588180000000001</v>
      </c>
      <c r="P1651">
        <v>-84.575779999999995</v>
      </c>
      <c r="Q1651" t="s">
        <v>6879</v>
      </c>
      <c r="R1651" t="s">
        <v>2757</v>
      </c>
      <c r="S1651" t="s">
        <v>10781</v>
      </c>
      <c r="T1651" t="s">
        <v>6953</v>
      </c>
      <c r="U1651"/>
      <c r="W1651"/>
      <c r="AB1651" t="s">
        <v>6281</v>
      </c>
      <c r="AC1651">
        <v>2008</v>
      </c>
      <c r="AD1651" t="s">
        <v>5234</v>
      </c>
      <c r="AE1651"/>
    </row>
    <row r="1652" spans="1:31" ht="13.8" customHeight="1" x14ac:dyDescent="0.55000000000000004">
      <c r="A1652">
        <v>1651</v>
      </c>
      <c r="B1652" t="s">
        <v>687</v>
      </c>
      <c r="C1652" t="s">
        <v>9</v>
      </c>
      <c r="D1652">
        <v>4</v>
      </c>
      <c r="E1652" t="s">
        <v>3881</v>
      </c>
      <c r="F1652" t="s">
        <v>11874</v>
      </c>
      <c r="H1652" t="s">
        <v>12551</v>
      </c>
      <c r="J1652"/>
      <c r="K1652"/>
      <c r="N1652">
        <v>2004</v>
      </c>
      <c r="O1652">
        <v>30.588180000000001</v>
      </c>
      <c r="P1652">
        <v>-84.575779999999995</v>
      </c>
      <c r="Q1652" t="s">
        <v>6879</v>
      </c>
      <c r="R1652" t="s">
        <v>2757</v>
      </c>
      <c r="S1652" t="s">
        <v>10781</v>
      </c>
      <c r="T1652" t="s">
        <v>6953</v>
      </c>
      <c r="U1652"/>
      <c r="W1652"/>
      <c r="AB1652" t="s">
        <v>6281</v>
      </c>
      <c r="AC1652">
        <v>2008</v>
      </c>
      <c r="AD1652" t="s">
        <v>5234</v>
      </c>
      <c r="AE1652"/>
    </row>
    <row r="1653" spans="1:31" ht="13.8" customHeight="1" x14ac:dyDescent="0.55000000000000004">
      <c r="A1653">
        <v>1652</v>
      </c>
      <c r="B1653"/>
      <c r="C1653"/>
      <c r="E1653"/>
      <c r="I1653" t="s">
        <v>5184</v>
      </c>
      <c r="J1653" t="s">
        <v>10386</v>
      </c>
      <c r="K1653" t="s">
        <v>9125</v>
      </c>
      <c r="L1653" t="s">
        <v>10</v>
      </c>
      <c r="M1653" t="s">
        <v>11</v>
      </c>
      <c r="N1653"/>
      <c r="O1653">
        <v>-14.817874</v>
      </c>
      <c r="P1653">
        <v>34.638432999999999</v>
      </c>
      <c r="Q1653" t="s">
        <v>7725</v>
      </c>
      <c r="R1653" t="s">
        <v>8855</v>
      </c>
      <c r="S1653" t="s">
        <v>10779</v>
      </c>
      <c r="T1653" t="s">
        <v>10196</v>
      </c>
      <c r="U1653"/>
      <c r="W1653"/>
      <c r="AB1653" t="s">
        <v>7727</v>
      </c>
      <c r="AC1653">
        <v>2008</v>
      </c>
      <c r="AD1653" t="s">
        <v>5234</v>
      </c>
      <c r="AE1653"/>
    </row>
    <row r="1654" spans="1:31" ht="13.8" customHeight="1" x14ac:dyDescent="0.55000000000000004">
      <c r="A1654">
        <v>1653</v>
      </c>
      <c r="B1654"/>
      <c r="C1654"/>
      <c r="E1654"/>
      <c r="J1654"/>
      <c r="K1654"/>
      <c r="N1654"/>
      <c r="O1654">
        <v>-14.380727</v>
      </c>
      <c r="P1654">
        <v>34.328237999999999</v>
      </c>
      <c r="Q1654" t="s">
        <v>7726</v>
      </c>
      <c r="R1654" t="s">
        <v>8855</v>
      </c>
      <c r="S1654" t="s">
        <v>10779</v>
      </c>
      <c r="T1654" t="s">
        <v>10196</v>
      </c>
      <c r="U1654"/>
      <c r="W1654"/>
      <c r="AB1654" t="s">
        <v>7727</v>
      </c>
      <c r="AC1654">
        <v>2008</v>
      </c>
      <c r="AD1654" t="s">
        <v>5234</v>
      </c>
      <c r="AE1654"/>
    </row>
    <row r="1655" spans="1:31" ht="13.8" customHeight="1" x14ac:dyDescent="0.55000000000000004">
      <c r="A1655">
        <v>1654</v>
      </c>
      <c r="B1655"/>
      <c r="C1655"/>
      <c r="E1655"/>
      <c r="F1655" t="s">
        <v>8799</v>
      </c>
      <c r="I1655" t="s">
        <v>5798</v>
      </c>
      <c r="J1655" t="s">
        <v>10800</v>
      </c>
      <c r="K1655" t="s">
        <v>9069</v>
      </c>
      <c r="L1655" t="s">
        <v>14</v>
      </c>
      <c r="M1655" t="s">
        <v>15</v>
      </c>
      <c r="N1655" t="s">
        <v>8822</v>
      </c>
      <c r="O1655">
        <v>1.503555</v>
      </c>
      <c r="P1655">
        <v>103.7495586</v>
      </c>
      <c r="Q1655" t="s">
        <v>8820</v>
      </c>
      <c r="R1655" t="s">
        <v>3603</v>
      </c>
      <c r="S1655" t="s">
        <v>10777</v>
      </c>
      <c r="T1655" t="s">
        <v>6954</v>
      </c>
      <c r="U1655"/>
      <c r="W1655"/>
      <c r="AB1655" t="s">
        <v>8823</v>
      </c>
      <c r="AC1655">
        <v>2008</v>
      </c>
      <c r="AD1655" t="s">
        <v>5234</v>
      </c>
      <c r="AE1655"/>
    </row>
    <row r="1656" spans="1:31" ht="13.8" customHeight="1" x14ac:dyDescent="0.55000000000000004">
      <c r="A1656">
        <v>1655</v>
      </c>
      <c r="B1656"/>
      <c r="C1656"/>
      <c r="E1656"/>
      <c r="F1656" t="s">
        <v>8800</v>
      </c>
      <c r="I1656" t="s">
        <v>5798</v>
      </c>
      <c r="J1656" t="s">
        <v>10800</v>
      </c>
      <c r="K1656" t="s">
        <v>9069</v>
      </c>
      <c r="L1656" t="s">
        <v>14</v>
      </c>
      <c r="M1656" t="s">
        <v>15</v>
      </c>
      <c r="N1656" t="s">
        <v>8822</v>
      </c>
      <c r="O1656">
        <v>1.503555</v>
      </c>
      <c r="P1656">
        <v>103.7495586</v>
      </c>
      <c r="Q1656" t="s">
        <v>8820</v>
      </c>
      <c r="R1656" t="s">
        <v>3603</v>
      </c>
      <c r="S1656" t="s">
        <v>10777</v>
      </c>
      <c r="T1656" t="s">
        <v>6954</v>
      </c>
      <c r="U1656"/>
      <c r="W1656"/>
      <c r="AB1656" t="s">
        <v>8823</v>
      </c>
      <c r="AC1656">
        <v>2008</v>
      </c>
      <c r="AD1656" t="s">
        <v>5234</v>
      </c>
      <c r="AE1656"/>
    </row>
    <row r="1657" spans="1:31" ht="13.8" customHeight="1" x14ac:dyDescent="0.55000000000000004">
      <c r="A1657">
        <v>1656</v>
      </c>
      <c r="B1657"/>
      <c r="C1657"/>
      <c r="E1657"/>
      <c r="F1657" t="s">
        <v>8801</v>
      </c>
      <c r="I1657" t="s">
        <v>5798</v>
      </c>
      <c r="J1657" t="s">
        <v>10800</v>
      </c>
      <c r="K1657" t="s">
        <v>9069</v>
      </c>
      <c r="L1657" t="s">
        <v>14</v>
      </c>
      <c r="M1657" t="s">
        <v>15</v>
      </c>
      <c r="N1657" t="s">
        <v>8822</v>
      </c>
      <c r="O1657">
        <v>1.503555</v>
      </c>
      <c r="P1657">
        <v>103.7495586</v>
      </c>
      <c r="Q1657" t="s">
        <v>8820</v>
      </c>
      <c r="R1657" t="s">
        <v>3603</v>
      </c>
      <c r="S1657" t="s">
        <v>10777</v>
      </c>
      <c r="T1657" t="s">
        <v>6954</v>
      </c>
      <c r="U1657"/>
      <c r="W1657"/>
      <c r="AB1657" t="s">
        <v>8823</v>
      </c>
      <c r="AC1657">
        <v>2008</v>
      </c>
      <c r="AD1657" t="s">
        <v>5234</v>
      </c>
      <c r="AE1657"/>
    </row>
    <row r="1658" spans="1:31" ht="13.8" customHeight="1" x14ac:dyDescent="0.55000000000000004">
      <c r="A1658">
        <v>1657</v>
      </c>
      <c r="B1658"/>
      <c r="C1658"/>
      <c r="E1658"/>
      <c r="F1658" t="s">
        <v>8802</v>
      </c>
      <c r="I1658" t="s">
        <v>5798</v>
      </c>
      <c r="J1658" t="s">
        <v>10800</v>
      </c>
      <c r="K1658" t="s">
        <v>9069</v>
      </c>
      <c r="L1658" t="s">
        <v>14</v>
      </c>
      <c r="M1658" t="s">
        <v>15</v>
      </c>
      <c r="N1658" t="s">
        <v>8822</v>
      </c>
      <c r="O1658">
        <v>1.503555</v>
      </c>
      <c r="P1658">
        <v>103.7495586</v>
      </c>
      <c r="Q1658" t="s">
        <v>8820</v>
      </c>
      <c r="R1658" t="s">
        <v>3603</v>
      </c>
      <c r="S1658" t="s">
        <v>10777</v>
      </c>
      <c r="T1658" t="s">
        <v>6954</v>
      </c>
      <c r="U1658"/>
      <c r="W1658"/>
      <c r="AB1658" t="s">
        <v>8823</v>
      </c>
      <c r="AC1658">
        <v>2008</v>
      </c>
      <c r="AD1658" t="s">
        <v>5234</v>
      </c>
      <c r="AE1658"/>
    </row>
    <row r="1659" spans="1:31" ht="13.8" customHeight="1" x14ac:dyDescent="0.55000000000000004">
      <c r="A1659">
        <v>1658</v>
      </c>
      <c r="B1659"/>
      <c r="C1659"/>
      <c r="E1659"/>
      <c r="F1659" t="s">
        <v>8803</v>
      </c>
      <c r="I1659" t="s">
        <v>5798</v>
      </c>
      <c r="J1659" t="s">
        <v>10800</v>
      </c>
      <c r="K1659" t="s">
        <v>9069</v>
      </c>
      <c r="L1659" t="s">
        <v>14</v>
      </c>
      <c r="M1659" t="s">
        <v>15</v>
      </c>
      <c r="N1659" t="s">
        <v>8822</v>
      </c>
      <c r="O1659">
        <v>1.503555</v>
      </c>
      <c r="P1659">
        <v>103.7495586</v>
      </c>
      <c r="Q1659" t="s">
        <v>8820</v>
      </c>
      <c r="R1659" t="s">
        <v>3603</v>
      </c>
      <c r="S1659" t="s">
        <v>10777</v>
      </c>
      <c r="T1659" t="s">
        <v>6954</v>
      </c>
      <c r="U1659"/>
      <c r="W1659"/>
      <c r="AB1659" t="s">
        <v>8823</v>
      </c>
      <c r="AC1659">
        <v>2008</v>
      </c>
      <c r="AD1659" t="s">
        <v>5234</v>
      </c>
      <c r="AE1659"/>
    </row>
    <row r="1660" spans="1:31" ht="13.8" customHeight="1" x14ac:dyDescent="0.55000000000000004">
      <c r="A1660">
        <v>1659</v>
      </c>
      <c r="B1660"/>
      <c r="C1660"/>
      <c r="E1660"/>
      <c r="F1660" t="s">
        <v>8794</v>
      </c>
      <c r="I1660" t="s">
        <v>5798</v>
      </c>
      <c r="J1660" t="s">
        <v>10800</v>
      </c>
      <c r="K1660" t="s">
        <v>9069</v>
      </c>
      <c r="L1660" t="s">
        <v>14</v>
      </c>
      <c r="M1660" t="s">
        <v>15</v>
      </c>
      <c r="N1660" t="s">
        <v>8822</v>
      </c>
      <c r="O1660">
        <v>5.8098264999999998</v>
      </c>
      <c r="P1660">
        <v>100.6715035</v>
      </c>
      <c r="Q1660" t="s">
        <v>8818</v>
      </c>
      <c r="R1660" t="s">
        <v>3603</v>
      </c>
      <c r="S1660" t="s">
        <v>10777</v>
      </c>
      <c r="T1660" t="s">
        <v>6954</v>
      </c>
      <c r="U1660"/>
      <c r="W1660"/>
      <c r="AB1660" t="s">
        <v>8823</v>
      </c>
      <c r="AC1660">
        <v>2008</v>
      </c>
      <c r="AD1660" t="s">
        <v>5234</v>
      </c>
      <c r="AE1660"/>
    </row>
    <row r="1661" spans="1:31" ht="13.8" customHeight="1" x14ac:dyDescent="0.55000000000000004">
      <c r="A1661">
        <v>1660</v>
      </c>
      <c r="B1661"/>
      <c r="C1661"/>
      <c r="E1661"/>
      <c r="F1661" t="s">
        <v>8795</v>
      </c>
      <c r="I1661" t="s">
        <v>5798</v>
      </c>
      <c r="J1661" t="s">
        <v>10800</v>
      </c>
      <c r="K1661" t="s">
        <v>9069</v>
      </c>
      <c r="L1661" t="s">
        <v>14</v>
      </c>
      <c r="M1661" t="s">
        <v>15</v>
      </c>
      <c r="N1661" t="s">
        <v>8822</v>
      </c>
      <c r="O1661">
        <v>5.8098264999999998</v>
      </c>
      <c r="P1661">
        <v>100.6715035</v>
      </c>
      <c r="Q1661" t="s">
        <v>8818</v>
      </c>
      <c r="R1661" t="s">
        <v>3603</v>
      </c>
      <c r="S1661" t="s">
        <v>10777</v>
      </c>
      <c r="T1661" t="s">
        <v>6954</v>
      </c>
      <c r="U1661"/>
      <c r="W1661"/>
      <c r="AB1661" t="s">
        <v>8823</v>
      </c>
      <c r="AC1661">
        <v>2008</v>
      </c>
      <c r="AD1661" t="s">
        <v>5234</v>
      </c>
      <c r="AE1661"/>
    </row>
    <row r="1662" spans="1:31" ht="13.8" customHeight="1" x14ac:dyDescent="0.55000000000000004">
      <c r="A1662">
        <v>1661</v>
      </c>
      <c r="B1662"/>
      <c r="C1662"/>
      <c r="E1662"/>
      <c r="F1662" t="s">
        <v>8815</v>
      </c>
      <c r="I1662" t="s">
        <v>5798</v>
      </c>
      <c r="J1662" t="s">
        <v>10800</v>
      </c>
      <c r="K1662" t="s">
        <v>9069</v>
      </c>
      <c r="L1662" t="s">
        <v>14</v>
      </c>
      <c r="M1662" t="s">
        <v>15</v>
      </c>
      <c r="N1662" t="s">
        <v>8822</v>
      </c>
      <c r="O1662">
        <v>6.1258400000000002</v>
      </c>
      <c r="P1662">
        <v>102.23997850000001</v>
      </c>
      <c r="Q1662" t="s">
        <v>8817</v>
      </c>
      <c r="R1662" t="s">
        <v>3603</v>
      </c>
      <c r="S1662" t="s">
        <v>10777</v>
      </c>
      <c r="T1662" t="s">
        <v>6954</v>
      </c>
      <c r="U1662"/>
      <c r="W1662"/>
      <c r="AB1662" t="s">
        <v>8823</v>
      </c>
      <c r="AC1662">
        <v>2008</v>
      </c>
      <c r="AD1662" t="s">
        <v>5234</v>
      </c>
      <c r="AE1662"/>
    </row>
    <row r="1663" spans="1:31" ht="13.8" customHeight="1" x14ac:dyDescent="0.55000000000000004">
      <c r="A1663">
        <v>1662</v>
      </c>
      <c r="B1663"/>
      <c r="C1663"/>
      <c r="E1663"/>
      <c r="F1663" t="s">
        <v>8814</v>
      </c>
      <c r="I1663" t="s">
        <v>5798</v>
      </c>
      <c r="J1663" t="s">
        <v>10800</v>
      </c>
      <c r="K1663" t="s">
        <v>9069</v>
      </c>
      <c r="L1663" t="s">
        <v>14</v>
      </c>
      <c r="M1663" t="s">
        <v>15</v>
      </c>
      <c r="N1663" t="s">
        <v>8822</v>
      </c>
      <c r="O1663">
        <v>6.1258400000000002</v>
      </c>
      <c r="P1663">
        <v>102.23997850000001</v>
      </c>
      <c r="Q1663" t="s">
        <v>8817</v>
      </c>
      <c r="R1663" t="s">
        <v>3603</v>
      </c>
      <c r="S1663" t="s">
        <v>10777</v>
      </c>
      <c r="T1663" t="s">
        <v>6954</v>
      </c>
      <c r="U1663"/>
      <c r="W1663"/>
      <c r="AB1663" t="s">
        <v>8823</v>
      </c>
      <c r="AC1663">
        <v>2008</v>
      </c>
      <c r="AD1663" t="s">
        <v>5234</v>
      </c>
      <c r="AE1663"/>
    </row>
    <row r="1664" spans="1:31" ht="13.8" customHeight="1" x14ac:dyDescent="0.55000000000000004">
      <c r="A1664">
        <v>1663</v>
      </c>
      <c r="B1664"/>
      <c r="C1664"/>
      <c r="E1664"/>
      <c r="F1664" t="s">
        <v>8793</v>
      </c>
      <c r="I1664" t="s">
        <v>5798</v>
      </c>
      <c r="J1664" t="s">
        <v>10800</v>
      </c>
      <c r="K1664" t="s">
        <v>9069</v>
      </c>
      <c r="L1664" t="s">
        <v>14</v>
      </c>
      <c r="M1664" t="s">
        <v>15</v>
      </c>
      <c r="N1664" t="s">
        <v>8822</v>
      </c>
      <c r="O1664">
        <v>6.1258400000000002</v>
      </c>
      <c r="P1664">
        <v>102.23997850000001</v>
      </c>
      <c r="Q1664" t="s">
        <v>8817</v>
      </c>
      <c r="R1664" t="s">
        <v>3603</v>
      </c>
      <c r="S1664" t="s">
        <v>10777</v>
      </c>
      <c r="T1664" t="s">
        <v>6954</v>
      </c>
      <c r="U1664"/>
      <c r="W1664"/>
      <c r="AB1664" t="s">
        <v>8823</v>
      </c>
      <c r="AC1664">
        <v>2008</v>
      </c>
      <c r="AD1664" t="s">
        <v>5234</v>
      </c>
      <c r="AE1664"/>
    </row>
    <row r="1665" spans="1:31" ht="13.8" customHeight="1" x14ac:dyDescent="0.55000000000000004">
      <c r="A1665">
        <v>1664</v>
      </c>
      <c r="B1665"/>
      <c r="C1665"/>
      <c r="E1665"/>
      <c r="F1665" t="s">
        <v>8797</v>
      </c>
      <c r="I1665" t="s">
        <v>5798</v>
      </c>
      <c r="J1665" t="s">
        <v>10800</v>
      </c>
      <c r="K1665" t="s">
        <v>9069</v>
      </c>
      <c r="L1665" t="s">
        <v>14</v>
      </c>
      <c r="M1665" t="s">
        <v>15</v>
      </c>
      <c r="N1665" t="s">
        <v>8822</v>
      </c>
      <c r="O1665">
        <v>4.5986817000000002</v>
      </c>
      <c r="P1665">
        <v>101.09002359999999</v>
      </c>
      <c r="Q1665" t="s">
        <v>8819</v>
      </c>
      <c r="R1665" t="s">
        <v>3603</v>
      </c>
      <c r="S1665" t="s">
        <v>10777</v>
      </c>
      <c r="T1665" t="s">
        <v>6954</v>
      </c>
      <c r="U1665"/>
      <c r="W1665"/>
      <c r="AB1665" t="s">
        <v>8823</v>
      </c>
      <c r="AC1665">
        <v>2008</v>
      </c>
      <c r="AD1665" t="s">
        <v>5234</v>
      </c>
      <c r="AE1665"/>
    </row>
    <row r="1666" spans="1:31" ht="13.8" customHeight="1" x14ac:dyDescent="0.55000000000000004">
      <c r="A1666">
        <v>1665</v>
      </c>
      <c r="B1666"/>
      <c r="C1666"/>
      <c r="E1666"/>
      <c r="F1666" t="s">
        <v>8798</v>
      </c>
      <c r="I1666" t="s">
        <v>5798</v>
      </c>
      <c r="J1666" t="s">
        <v>10800</v>
      </c>
      <c r="K1666" t="s">
        <v>9069</v>
      </c>
      <c r="L1666" t="s">
        <v>14</v>
      </c>
      <c r="M1666" t="s">
        <v>15</v>
      </c>
      <c r="N1666" t="s">
        <v>8822</v>
      </c>
      <c r="O1666">
        <v>4.5986817000000002</v>
      </c>
      <c r="P1666">
        <v>101.09002359999999</v>
      </c>
      <c r="Q1666" t="s">
        <v>8819</v>
      </c>
      <c r="R1666" t="s">
        <v>3603</v>
      </c>
      <c r="S1666" t="s">
        <v>10777</v>
      </c>
      <c r="T1666" t="s">
        <v>6954</v>
      </c>
      <c r="U1666"/>
      <c r="W1666"/>
      <c r="AB1666" t="s">
        <v>8823</v>
      </c>
      <c r="AC1666">
        <v>2008</v>
      </c>
      <c r="AD1666" t="s">
        <v>5234</v>
      </c>
      <c r="AE1666"/>
    </row>
    <row r="1667" spans="1:31" ht="13.8" customHeight="1" x14ac:dyDescent="0.55000000000000004">
      <c r="A1667">
        <v>1666</v>
      </c>
      <c r="B1667"/>
      <c r="C1667"/>
      <c r="E1667"/>
      <c r="F1667" t="s">
        <v>8791</v>
      </c>
      <c r="I1667" t="s">
        <v>5798</v>
      </c>
      <c r="J1667" t="s">
        <v>10800</v>
      </c>
      <c r="K1667" t="s">
        <v>9069</v>
      </c>
      <c r="L1667" t="s">
        <v>14</v>
      </c>
      <c r="M1667" t="s">
        <v>15</v>
      </c>
      <c r="N1667" t="s">
        <v>8822</v>
      </c>
      <c r="O1667">
        <v>3.0733644</v>
      </c>
      <c r="P1667">
        <v>101.5195149</v>
      </c>
      <c r="Q1667" t="s">
        <v>8816</v>
      </c>
      <c r="R1667" t="s">
        <v>3603</v>
      </c>
      <c r="S1667" t="s">
        <v>10777</v>
      </c>
      <c r="T1667" t="s">
        <v>6954</v>
      </c>
      <c r="U1667"/>
      <c r="W1667"/>
      <c r="AB1667" t="s">
        <v>8823</v>
      </c>
      <c r="AC1667">
        <v>2008</v>
      </c>
      <c r="AD1667" t="s">
        <v>5234</v>
      </c>
      <c r="AE1667"/>
    </row>
    <row r="1668" spans="1:31" ht="13.8" customHeight="1" x14ac:dyDescent="0.55000000000000004">
      <c r="A1668">
        <v>1667</v>
      </c>
      <c r="B1668"/>
      <c r="C1668"/>
      <c r="E1668"/>
      <c r="F1668" t="s">
        <v>8792</v>
      </c>
      <c r="I1668" t="s">
        <v>5798</v>
      </c>
      <c r="J1668" t="s">
        <v>10800</v>
      </c>
      <c r="K1668" t="s">
        <v>9069</v>
      </c>
      <c r="L1668" t="s">
        <v>14</v>
      </c>
      <c r="M1668" t="s">
        <v>15</v>
      </c>
      <c r="N1668" t="s">
        <v>8822</v>
      </c>
      <c r="O1668">
        <v>3.0733644</v>
      </c>
      <c r="P1668">
        <v>101.5195149</v>
      </c>
      <c r="Q1668" t="s">
        <v>8816</v>
      </c>
      <c r="R1668" t="s">
        <v>3603</v>
      </c>
      <c r="S1668" t="s">
        <v>10777</v>
      </c>
      <c r="T1668" t="s">
        <v>6954</v>
      </c>
      <c r="U1668"/>
      <c r="W1668"/>
      <c r="AB1668" t="s">
        <v>8823</v>
      </c>
      <c r="AC1668">
        <v>2008</v>
      </c>
      <c r="AD1668" t="s">
        <v>5234</v>
      </c>
      <c r="AE1668"/>
    </row>
    <row r="1669" spans="1:31" ht="13.8" customHeight="1" x14ac:dyDescent="0.55000000000000004">
      <c r="A1669">
        <v>1668</v>
      </c>
      <c r="B1669"/>
      <c r="C1669"/>
      <c r="E1669"/>
      <c r="F1669" t="s">
        <v>8810</v>
      </c>
      <c r="I1669" t="s">
        <v>5798</v>
      </c>
      <c r="J1669" t="s">
        <v>10800</v>
      </c>
      <c r="K1669" t="s">
        <v>9069</v>
      </c>
      <c r="L1669" t="s">
        <v>14</v>
      </c>
      <c r="M1669" t="s">
        <v>15</v>
      </c>
      <c r="N1669" t="s">
        <v>8822</v>
      </c>
      <c r="O1669">
        <v>3.0733644</v>
      </c>
      <c r="P1669">
        <v>101.5195149</v>
      </c>
      <c r="Q1669" t="s">
        <v>8816</v>
      </c>
      <c r="R1669" t="s">
        <v>3603</v>
      </c>
      <c r="S1669" t="s">
        <v>10777</v>
      </c>
      <c r="T1669" t="s">
        <v>6954</v>
      </c>
      <c r="U1669"/>
      <c r="W1669"/>
      <c r="AB1669" t="s">
        <v>8823</v>
      </c>
      <c r="AC1669">
        <v>2008</v>
      </c>
      <c r="AD1669" t="s">
        <v>5234</v>
      </c>
      <c r="AE1669"/>
    </row>
    <row r="1670" spans="1:31" ht="13.8" customHeight="1" x14ac:dyDescent="0.55000000000000004">
      <c r="A1670">
        <v>1669</v>
      </c>
      <c r="B1670"/>
      <c r="C1670"/>
      <c r="E1670"/>
      <c r="F1670" t="s">
        <v>11464</v>
      </c>
      <c r="I1670" t="s">
        <v>5798</v>
      </c>
      <c r="J1670" t="s">
        <v>10800</v>
      </c>
      <c r="K1670" t="s">
        <v>9069</v>
      </c>
      <c r="L1670" t="s">
        <v>14</v>
      </c>
      <c r="M1670" t="s">
        <v>15</v>
      </c>
      <c r="N1670" t="s">
        <v>8822</v>
      </c>
      <c r="O1670">
        <v>3.0733644</v>
      </c>
      <c r="P1670">
        <v>101.5195149</v>
      </c>
      <c r="Q1670" t="s">
        <v>8816</v>
      </c>
      <c r="R1670" t="s">
        <v>3603</v>
      </c>
      <c r="S1670" t="s">
        <v>10777</v>
      </c>
      <c r="T1670" t="s">
        <v>6954</v>
      </c>
      <c r="U1670"/>
      <c r="W1670"/>
      <c r="AB1670" t="s">
        <v>8823</v>
      </c>
      <c r="AC1670">
        <v>2008</v>
      </c>
      <c r="AD1670" t="s">
        <v>5234</v>
      </c>
      <c r="AE1670"/>
    </row>
    <row r="1671" spans="1:31" ht="13.8" customHeight="1" x14ac:dyDescent="0.55000000000000004">
      <c r="A1671">
        <v>1670</v>
      </c>
      <c r="B1671"/>
      <c r="C1671"/>
      <c r="E1671"/>
      <c r="F1671" t="s">
        <v>8788</v>
      </c>
      <c r="I1671" t="s">
        <v>5798</v>
      </c>
      <c r="J1671" t="s">
        <v>10800</v>
      </c>
      <c r="K1671" t="s">
        <v>9069</v>
      </c>
      <c r="L1671" t="s">
        <v>14</v>
      </c>
      <c r="M1671" t="s">
        <v>15</v>
      </c>
      <c r="N1671" t="s">
        <v>8822</v>
      </c>
      <c r="O1671">
        <v>3.0733644</v>
      </c>
      <c r="P1671">
        <v>101.5195149</v>
      </c>
      <c r="Q1671" t="s">
        <v>8816</v>
      </c>
      <c r="R1671" t="s">
        <v>3603</v>
      </c>
      <c r="S1671" t="s">
        <v>10777</v>
      </c>
      <c r="T1671" t="s">
        <v>6954</v>
      </c>
      <c r="U1671"/>
      <c r="W1671"/>
      <c r="AB1671" t="s">
        <v>8823</v>
      </c>
      <c r="AC1671">
        <v>2008</v>
      </c>
      <c r="AD1671" t="s">
        <v>5234</v>
      </c>
      <c r="AE1671"/>
    </row>
    <row r="1672" spans="1:31" ht="13.8" customHeight="1" x14ac:dyDescent="0.55000000000000004">
      <c r="A1672">
        <v>1671</v>
      </c>
      <c r="B1672"/>
      <c r="C1672"/>
      <c r="E1672"/>
      <c r="F1672" t="s">
        <v>8790</v>
      </c>
      <c r="I1672" t="s">
        <v>5798</v>
      </c>
      <c r="J1672" t="s">
        <v>10800</v>
      </c>
      <c r="K1672" t="s">
        <v>9069</v>
      </c>
      <c r="L1672" t="s">
        <v>14</v>
      </c>
      <c r="M1672" t="s">
        <v>15</v>
      </c>
      <c r="N1672" t="s">
        <v>8822</v>
      </c>
      <c r="O1672">
        <v>3.0733644</v>
      </c>
      <c r="P1672">
        <v>101.5195149</v>
      </c>
      <c r="Q1672" t="s">
        <v>8816</v>
      </c>
      <c r="R1672" t="s">
        <v>3603</v>
      </c>
      <c r="S1672" t="s">
        <v>10777</v>
      </c>
      <c r="T1672" t="s">
        <v>6954</v>
      </c>
      <c r="U1672"/>
      <c r="W1672"/>
      <c r="AB1672" t="s">
        <v>8823</v>
      </c>
      <c r="AC1672">
        <v>2008</v>
      </c>
      <c r="AD1672" t="s">
        <v>5234</v>
      </c>
      <c r="AE1672"/>
    </row>
    <row r="1673" spans="1:31" ht="13.8" customHeight="1" x14ac:dyDescent="0.55000000000000004">
      <c r="A1673">
        <v>1672</v>
      </c>
      <c r="B1673"/>
      <c r="C1673"/>
      <c r="E1673"/>
      <c r="F1673" t="s">
        <v>8811</v>
      </c>
      <c r="I1673" t="s">
        <v>5798</v>
      </c>
      <c r="J1673" t="s">
        <v>10800</v>
      </c>
      <c r="K1673" t="s">
        <v>9069</v>
      </c>
      <c r="L1673" t="s">
        <v>14</v>
      </c>
      <c r="M1673" t="s">
        <v>15</v>
      </c>
      <c r="N1673" t="s">
        <v>8822</v>
      </c>
      <c r="O1673">
        <v>4.8630743000000001</v>
      </c>
      <c r="P1673">
        <v>102.9949297</v>
      </c>
      <c r="Q1673" t="s">
        <v>8821</v>
      </c>
      <c r="R1673" t="s">
        <v>3603</v>
      </c>
      <c r="S1673" t="s">
        <v>10777</v>
      </c>
      <c r="T1673" t="s">
        <v>6954</v>
      </c>
      <c r="U1673"/>
      <c r="W1673"/>
      <c r="AB1673" t="s">
        <v>8823</v>
      </c>
      <c r="AC1673">
        <v>2008</v>
      </c>
      <c r="AD1673" t="s">
        <v>5234</v>
      </c>
      <c r="AE1673"/>
    </row>
    <row r="1674" spans="1:31" ht="13.8" customHeight="1" x14ac:dyDescent="0.55000000000000004">
      <c r="A1674">
        <v>1673</v>
      </c>
      <c r="B1674"/>
      <c r="C1674"/>
      <c r="E1674"/>
      <c r="F1674" t="s">
        <v>8804</v>
      </c>
      <c r="I1674" t="s">
        <v>5798</v>
      </c>
      <c r="J1674" t="s">
        <v>10800</v>
      </c>
      <c r="K1674" t="s">
        <v>9069</v>
      </c>
      <c r="L1674" t="s">
        <v>14</v>
      </c>
      <c r="M1674" t="s">
        <v>15</v>
      </c>
      <c r="N1674" t="s">
        <v>8822</v>
      </c>
      <c r="O1674">
        <v>4.8630743000000001</v>
      </c>
      <c r="P1674">
        <v>102.9949297</v>
      </c>
      <c r="Q1674" t="s">
        <v>8821</v>
      </c>
      <c r="R1674" t="s">
        <v>3603</v>
      </c>
      <c r="S1674" t="s">
        <v>10777</v>
      </c>
      <c r="T1674" t="s">
        <v>6954</v>
      </c>
      <c r="U1674"/>
      <c r="W1674"/>
      <c r="AB1674" t="s">
        <v>8823</v>
      </c>
      <c r="AC1674">
        <v>2008</v>
      </c>
      <c r="AD1674" t="s">
        <v>5234</v>
      </c>
      <c r="AE1674"/>
    </row>
    <row r="1675" spans="1:31" ht="13.8" customHeight="1" x14ac:dyDescent="0.55000000000000004">
      <c r="A1675">
        <v>1674</v>
      </c>
      <c r="B1675"/>
      <c r="C1675"/>
      <c r="E1675"/>
      <c r="F1675" t="s">
        <v>8805</v>
      </c>
      <c r="I1675" t="s">
        <v>5798</v>
      </c>
      <c r="J1675" t="s">
        <v>10800</v>
      </c>
      <c r="K1675" t="s">
        <v>9069</v>
      </c>
      <c r="L1675" t="s">
        <v>14</v>
      </c>
      <c r="M1675" t="s">
        <v>15</v>
      </c>
      <c r="N1675" t="s">
        <v>8822</v>
      </c>
      <c r="O1675">
        <v>4.8630743000000001</v>
      </c>
      <c r="P1675">
        <v>102.9949297</v>
      </c>
      <c r="Q1675" t="s">
        <v>8821</v>
      </c>
      <c r="R1675" t="s">
        <v>3603</v>
      </c>
      <c r="S1675" t="s">
        <v>10777</v>
      </c>
      <c r="T1675" t="s">
        <v>6954</v>
      </c>
      <c r="U1675"/>
      <c r="W1675"/>
      <c r="AB1675" t="s">
        <v>8823</v>
      </c>
      <c r="AC1675">
        <v>2008</v>
      </c>
      <c r="AD1675" t="s">
        <v>5234</v>
      </c>
      <c r="AE1675"/>
    </row>
    <row r="1676" spans="1:31" ht="13.8" customHeight="1" x14ac:dyDescent="0.55000000000000004">
      <c r="A1676">
        <v>1675</v>
      </c>
      <c r="B1676"/>
      <c r="C1676"/>
      <c r="E1676"/>
      <c r="F1676" t="s">
        <v>11465</v>
      </c>
      <c r="I1676" t="s">
        <v>5798</v>
      </c>
      <c r="J1676" t="s">
        <v>10800</v>
      </c>
      <c r="K1676" t="s">
        <v>9069</v>
      </c>
      <c r="L1676" t="s">
        <v>14</v>
      </c>
      <c r="M1676" t="s">
        <v>15</v>
      </c>
      <c r="N1676" t="s">
        <v>8822</v>
      </c>
      <c r="O1676">
        <v>4.8630743000000001</v>
      </c>
      <c r="P1676">
        <v>102.9949297</v>
      </c>
      <c r="Q1676" t="s">
        <v>8821</v>
      </c>
      <c r="R1676" t="s">
        <v>3603</v>
      </c>
      <c r="S1676" t="s">
        <v>10777</v>
      </c>
      <c r="T1676" t="s">
        <v>6954</v>
      </c>
      <c r="U1676"/>
      <c r="W1676"/>
      <c r="AB1676" t="s">
        <v>8823</v>
      </c>
      <c r="AC1676">
        <v>2008</v>
      </c>
      <c r="AD1676" t="s">
        <v>5234</v>
      </c>
      <c r="AE1676"/>
    </row>
    <row r="1677" spans="1:31" ht="13.8" customHeight="1" x14ac:dyDescent="0.55000000000000004">
      <c r="A1677">
        <v>1676</v>
      </c>
      <c r="B1677"/>
      <c r="C1677"/>
      <c r="E1677"/>
      <c r="F1677" t="s">
        <v>8808</v>
      </c>
      <c r="I1677" t="s">
        <v>5798</v>
      </c>
      <c r="J1677" t="s">
        <v>10800</v>
      </c>
      <c r="K1677" t="s">
        <v>9069</v>
      </c>
      <c r="L1677" t="s">
        <v>14</v>
      </c>
      <c r="M1677" t="s">
        <v>15</v>
      </c>
      <c r="N1677" t="s">
        <v>8822</v>
      </c>
      <c r="O1677">
        <v>4.8630743000000001</v>
      </c>
      <c r="P1677">
        <v>102.9949297</v>
      </c>
      <c r="Q1677" t="s">
        <v>8821</v>
      </c>
      <c r="R1677" t="s">
        <v>3603</v>
      </c>
      <c r="S1677" t="s">
        <v>10777</v>
      </c>
      <c r="T1677" t="s">
        <v>6954</v>
      </c>
      <c r="U1677"/>
      <c r="W1677"/>
      <c r="AB1677" t="s">
        <v>8823</v>
      </c>
      <c r="AC1677">
        <v>2008</v>
      </c>
      <c r="AD1677" t="s">
        <v>5234</v>
      </c>
      <c r="AE1677"/>
    </row>
    <row r="1678" spans="1:31" ht="13.8" customHeight="1" x14ac:dyDescent="0.55000000000000004">
      <c r="A1678">
        <v>1677</v>
      </c>
      <c r="B1678"/>
      <c r="C1678"/>
      <c r="E1678"/>
      <c r="F1678" t="s">
        <v>8806</v>
      </c>
      <c r="I1678" t="s">
        <v>5798</v>
      </c>
      <c r="J1678" t="s">
        <v>10800</v>
      </c>
      <c r="K1678" t="s">
        <v>9069</v>
      </c>
      <c r="L1678" t="s">
        <v>14</v>
      </c>
      <c r="M1678" t="s">
        <v>15</v>
      </c>
      <c r="N1678" t="s">
        <v>8822</v>
      </c>
      <c r="O1678">
        <v>4.8630743000000001</v>
      </c>
      <c r="P1678">
        <v>102.9949297</v>
      </c>
      <c r="Q1678" t="s">
        <v>8821</v>
      </c>
      <c r="R1678" t="s">
        <v>3603</v>
      </c>
      <c r="S1678" t="s">
        <v>10777</v>
      </c>
      <c r="T1678" t="s">
        <v>6954</v>
      </c>
      <c r="U1678"/>
      <c r="W1678"/>
      <c r="AB1678" t="s">
        <v>8823</v>
      </c>
      <c r="AC1678">
        <v>2008</v>
      </c>
      <c r="AD1678" t="s">
        <v>5234</v>
      </c>
      <c r="AE1678"/>
    </row>
    <row r="1679" spans="1:31" ht="13.8" customHeight="1" x14ac:dyDescent="0.55000000000000004">
      <c r="A1679">
        <v>1678</v>
      </c>
      <c r="B1679"/>
      <c r="C1679"/>
      <c r="E1679"/>
      <c r="F1679" t="s">
        <v>8807</v>
      </c>
      <c r="I1679" t="s">
        <v>5798</v>
      </c>
      <c r="J1679" t="s">
        <v>10800</v>
      </c>
      <c r="K1679" t="s">
        <v>9069</v>
      </c>
      <c r="L1679" t="s">
        <v>14</v>
      </c>
      <c r="M1679" t="s">
        <v>15</v>
      </c>
      <c r="N1679" t="s">
        <v>8822</v>
      </c>
      <c r="O1679">
        <v>4.8630743000000001</v>
      </c>
      <c r="P1679">
        <v>102.9949297</v>
      </c>
      <c r="Q1679" t="s">
        <v>8821</v>
      </c>
      <c r="R1679" t="s">
        <v>3603</v>
      </c>
      <c r="S1679" t="s">
        <v>10777</v>
      </c>
      <c r="T1679" t="s">
        <v>6954</v>
      </c>
      <c r="U1679"/>
      <c r="W1679"/>
      <c r="AB1679" t="s">
        <v>8823</v>
      </c>
      <c r="AC1679">
        <v>2008</v>
      </c>
      <c r="AD1679" t="s">
        <v>5234</v>
      </c>
      <c r="AE1679"/>
    </row>
    <row r="1680" spans="1:31" ht="13.8" customHeight="1" x14ac:dyDescent="0.55000000000000004">
      <c r="A1680">
        <v>1679</v>
      </c>
      <c r="B1680"/>
      <c r="C1680"/>
      <c r="E1680"/>
      <c r="F1680" t="s">
        <v>11466</v>
      </c>
      <c r="I1680" t="s">
        <v>5798</v>
      </c>
      <c r="J1680" t="s">
        <v>10800</v>
      </c>
      <c r="K1680" t="s">
        <v>9069</v>
      </c>
      <c r="L1680" t="s">
        <v>14</v>
      </c>
      <c r="M1680" t="s">
        <v>15</v>
      </c>
      <c r="N1680" t="s">
        <v>8822</v>
      </c>
      <c r="O1680">
        <v>4.8630743000000001</v>
      </c>
      <c r="P1680">
        <v>102.9949297</v>
      </c>
      <c r="Q1680" t="s">
        <v>8821</v>
      </c>
      <c r="R1680" t="s">
        <v>3603</v>
      </c>
      <c r="S1680" t="s">
        <v>10777</v>
      </c>
      <c r="T1680" t="s">
        <v>6954</v>
      </c>
      <c r="U1680"/>
      <c r="W1680"/>
      <c r="AB1680" t="s">
        <v>8823</v>
      </c>
      <c r="AC1680">
        <v>2008</v>
      </c>
      <c r="AD1680" t="s">
        <v>5234</v>
      </c>
      <c r="AE1680"/>
    </row>
    <row r="1681" spans="1:31" ht="13.8" customHeight="1" x14ac:dyDescent="0.55000000000000004">
      <c r="A1681">
        <v>1680</v>
      </c>
      <c r="B1681"/>
      <c r="C1681"/>
      <c r="E1681"/>
      <c r="F1681" t="s">
        <v>8809</v>
      </c>
      <c r="I1681" t="s">
        <v>5798</v>
      </c>
      <c r="J1681" t="s">
        <v>10800</v>
      </c>
      <c r="K1681" t="s">
        <v>9069</v>
      </c>
      <c r="L1681" t="s">
        <v>14</v>
      </c>
      <c r="M1681" t="s">
        <v>15</v>
      </c>
      <c r="N1681" t="s">
        <v>8822</v>
      </c>
      <c r="O1681">
        <v>4.8630743000000001</v>
      </c>
      <c r="P1681">
        <v>102.9949297</v>
      </c>
      <c r="Q1681" t="s">
        <v>8821</v>
      </c>
      <c r="R1681" t="s">
        <v>3603</v>
      </c>
      <c r="S1681" t="s">
        <v>10777</v>
      </c>
      <c r="T1681" t="s">
        <v>6954</v>
      </c>
      <c r="U1681"/>
      <c r="W1681"/>
      <c r="AB1681" t="s">
        <v>8823</v>
      </c>
      <c r="AC1681">
        <v>2008</v>
      </c>
      <c r="AD1681" t="s">
        <v>5234</v>
      </c>
      <c r="AE1681"/>
    </row>
    <row r="1682" spans="1:31" ht="13.8" customHeight="1" x14ac:dyDescent="0.55000000000000004">
      <c r="A1682">
        <v>1681</v>
      </c>
      <c r="B1682"/>
      <c r="C1682"/>
      <c r="E1682"/>
      <c r="F1682" t="s">
        <v>8796</v>
      </c>
      <c r="H1682" t="s">
        <v>12557</v>
      </c>
      <c r="J1682"/>
      <c r="K1682"/>
      <c r="N1682" t="s">
        <v>8822</v>
      </c>
      <c r="O1682">
        <v>5.8098264999999998</v>
      </c>
      <c r="P1682">
        <v>100.6715035</v>
      </c>
      <c r="Q1682" t="s">
        <v>8818</v>
      </c>
      <c r="R1682" t="s">
        <v>3603</v>
      </c>
      <c r="S1682" t="s">
        <v>10777</v>
      </c>
      <c r="T1682" t="s">
        <v>6954</v>
      </c>
      <c r="U1682"/>
      <c r="W1682"/>
      <c r="AB1682" t="s">
        <v>8823</v>
      </c>
      <c r="AC1682">
        <v>2008</v>
      </c>
      <c r="AD1682" t="s">
        <v>5234</v>
      </c>
      <c r="AE1682"/>
    </row>
    <row r="1683" spans="1:31" ht="13.8" customHeight="1" x14ac:dyDescent="0.55000000000000004">
      <c r="A1683">
        <v>1682</v>
      </c>
      <c r="B1683"/>
      <c r="C1683"/>
      <c r="E1683"/>
      <c r="F1683" t="s">
        <v>8789</v>
      </c>
      <c r="H1683" t="s">
        <v>8906</v>
      </c>
      <c r="J1683"/>
      <c r="K1683"/>
      <c r="N1683" t="s">
        <v>8822</v>
      </c>
      <c r="O1683">
        <v>3.0733644</v>
      </c>
      <c r="P1683">
        <v>101.5195149</v>
      </c>
      <c r="Q1683" t="s">
        <v>8816</v>
      </c>
      <c r="R1683" t="s">
        <v>3603</v>
      </c>
      <c r="S1683" t="s">
        <v>10777</v>
      </c>
      <c r="T1683" t="s">
        <v>6954</v>
      </c>
      <c r="U1683"/>
      <c r="W1683"/>
      <c r="AB1683" t="s">
        <v>8823</v>
      </c>
      <c r="AC1683">
        <v>2008</v>
      </c>
      <c r="AD1683" t="s">
        <v>5234</v>
      </c>
      <c r="AE1683"/>
    </row>
    <row r="1684" spans="1:31" ht="13.8" customHeight="1" x14ac:dyDescent="0.55000000000000004">
      <c r="A1684">
        <v>1683</v>
      </c>
      <c r="B1684"/>
      <c r="C1684"/>
      <c r="E1684"/>
      <c r="F1684" t="s">
        <v>11884</v>
      </c>
      <c r="H1684" t="s">
        <v>12557</v>
      </c>
      <c r="J1684"/>
      <c r="K1684"/>
      <c r="N1684" t="s">
        <v>8822</v>
      </c>
      <c r="O1684">
        <v>3.0733644</v>
      </c>
      <c r="P1684">
        <v>101.5195149</v>
      </c>
      <c r="Q1684" t="s">
        <v>8816</v>
      </c>
      <c r="R1684" t="s">
        <v>3603</v>
      </c>
      <c r="S1684" t="s">
        <v>10777</v>
      </c>
      <c r="T1684" t="s">
        <v>6954</v>
      </c>
      <c r="U1684"/>
      <c r="W1684"/>
      <c r="AB1684" t="s">
        <v>8823</v>
      </c>
      <c r="AC1684">
        <v>2008</v>
      </c>
      <c r="AD1684" t="s">
        <v>5234</v>
      </c>
      <c r="AE1684"/>
    </row>
    <row r="1685" spans="1:31" ht="13.8" customHeight="1" x14ac:dyDescent="0.55000000000000004">
      <c r="A1685">
        <v>1684</v>
      </c>
      <c r="B1685"/>
      <c r="C1685"/>
      <c r="E1685"/>
      <c r="F1685" t="s">
        <v>8812</v>
      </c>
      <c r="H1685" t="s">
        <v>12557</v>
      </c>
      <c r="J1685"/>
      <c r="K1685"/>
      <c r="N1685" t="s">
        <v>8822</v>
      </c>
      <c r="O1685">
        <v>4.8630743000000001</v>
      </c>
      <c r="P1685">
        <v>102.9949297</v>
      </c>
      <c r="Q1685" t="s">
        <v>8821</v>
      </c>
      <c r="R1685" t="s">
        <v>3603</v>
      </c>
      <c r="S1685" t="s">
        <v>10777</v>
      </c>
      <c r="T1685" t="s">
        <v>6954</v>
      </c>
      <c r="U1685"/>
      <c r="W1685"/>
      <c r="AB1685" t="s">
        <v>8823</v>
      </c>
      <c r="AC1685">
        <v>2008</v>
      </c>
      <c r="AD1685" t="s">
        <v>5234</v>
      </c>
      <c r="AE1685"/>
    </row>
    <row r="1686" spans="1:31" ht="13.8" customHeight="1" x14ac:dyDescent="0.55000000000000004">
      <c r="A1686">
        <v>1685</v>
      </c>
      <c r="B1686"/>
      <c r="C1686"/>
      <c r="E1686"/>
      <c r="F1686" t="s">
        <v>8813</v>
      </c>
      <c r="H1686" t="s">
        <v>12557</v>
      </c>
      <c r="J1686"/>
      <c r="K1686"/>
      <c r="N1686" t="s">
        <v>8822</v>
      </c>
      <c r="O1686">
        <v>4.8630743000000001</v>
      </c>
      <c r="P1686">
        <v>102.9949297</v>
      </c>
      <c r="Q1686" t="s">
        <v>8821</v>
      </c>
      <c r="R1686" t="s">
        <v>3603</v>
      </c>
      <c r="S1686" t="s">
        <v>10777</v>
      </c>
      <c r="T1686" t="s">
        <v>6954</v>
      </c>
      <c r="U1686"/>
      <c r="W1686"/>
      <c r="AB1686" t="s">
        <v>8823</v>
      </c>
      <c r="AC1686">
        <v>2008</v>
      </c>
      <c r="AD1686" t="s">
        <v>5234</v>
      </c>
      <c r="AE1686"/>
    </row>
    <row r="1687" spans="1:31" ht="13.8" customHeight="1" x14ac:dyDescent="0.55000000000000004">
      <c r="A1687">
        <v>1686</v>
      </c>
      <c r="B1687"/>
      <c r="C1687"/>
      <c r="E1687"/>
      <c r="I1687" t="s">
        <v>7641</v>
      </c>
      <c r="J1687" t="s">
        <v>10803</v>
      </c>
      <c r="K1687" t="s">
        <v>8934</v>
      </c>
      <c r="L1687" t="s">
        <v>669</v>
      </c>
      <c r="M1687" t="s">
        <v>2055</v>
      </c>
      <c r="N1687"/>
      <c r="O1687">
        <v>3.4517923000000001</v>
      </c>
      <c r="P1687">
        <v>-76.532494299999996</v>
      </c>
      <c r="Q1687" t="s">
        <v>17034</v>
      </c>
      <c r="R1687" t="s">
        <v>2217</v>
      </c>
      <c r="S1687" t="s">
        <v>11014</v>
      </c>
      <c r="T1687" t="s">
        <v>6952</v>
      </c>
      <c r="U1687"/>
      <c r="W1687"/>
      <c r="AB1687" t="s">
        <v>17025</v>
      </c>
      <c r="AC1687">
        <v>2008</v>
      </c>
      <c r="AD1687" t="s">
        <v>5234</v>
      </c>
      <c r="AE1687"/>
    </row>
    <row r="1688" spans="1:31" ht="13.8" customHeight="1" x14ac:dyDescent="0.55000000000000004">
      <c r="A1688">
        <v>1687</v>
      </c>
      <c r="B1688"/>
      <c r="C1688"/>
      <c r="E1688"/>
      <c r="I1688" t="s">
        <v>10327</v>
      </c>
      <c r="J1688" t="s">
        <v>7661</v>
      </c>
      <c r="K1688" t="s">
        <v>8952</v>
      </c>
      <c r="L1688" t="s">
        <v>669</v>
      </c>
      <c r="M1688" t="s">
        <v>2055</v>
      </c>
      <c r="N1688"/>
      <c r="O1688">
        <v>3.4517923000000001</v>
      </c>
      <c r="P1688">
        <v>-76.532494299999996</v>
      </c>
      <c r="Q1688" t="s">
        <v>17034</v>
      </c>
      <c r="R1688" t="s">
        <v>2217</v>
      </c>
      <c r="S1688" t="s">
        <v>11014</v>
      </c>
      <c r="T1688" t="s">
        <v>6952</v>
      </c>
      <c r="U1688"/>
      <c r="W1688"/>
      <c r="AB1688" t="s">
        <v>17025</v>
      </c>
      <c r="AC1688">
        <v>2008</v>
      </c>
      <c r="AD1688" t="s">
        <v>5234</v>
      </c>
      <c r="AE1688"/>
    </row>
    <row r="1689" spans="1:31" ht="13.8" customHeight="1" x14ac:dyDescent="0.55000000000000004">
      <c r="A1689">
        <v>1688</v>
      </c>
      <c r="B1689"/>
      <c r="C1689"/>
      <c r="E1689"/>
      <c r="I1689" t="s">
        <v>7427</v>
      </c>
      <c r="J1689" t="s">
        <v>7427</v>
      </c>
      <c r="K1689" t="s">
        <v>8970</v>
      </c>
      <c r="L1689" t="s">
        <v>669</v>
      </c>
      <c r="M1689" t="s">
        <v>2055</v>
      </c>
      <c r="N1689"/>
      <c r="O1689">
        <v>3.4517923000000001</v>
      </c>
      <c r="P1689">
        <v>-76.532494299999996</v>
      </c>
      <c r="Q1689" t="s">
        <v>17034</v>
      </c>
      <c r="R1689" t="s">
        <v>2217</v>
      </c>
      <c r="S1689" t="s">
        <v>11014</v>
      </c>
      <c r="T1689" t="s">
        <v>6952</v>
      </c>
      <c r="U1689"/>
      <c r="W1689"/>
      <c r="AB1689" t="s">
        <v>17025</v>
      </c>
      <c r="AC1689">
        <v>2008</v>
      </c>
      <c r="AD1689" t="s">
        <v>5234</v>
      </c>
      <c r="AE1689"/>
    </row>
    <row r="1690" spans="1:31" ht="13.8" customHeight="1" x14ac:dyDescent="0.55000000000000004">
      <c r="A1690">
        <v>1689</v>
      </c>
      <c r="B1690"/>
      <c r="C1690"/>
      <c r="E1690"/>
      <c r="I1690" t="s">
        <v>12914</v>
      </c>
      <c r="J1690" t="s">
        <v>10836</v>
      </c>
      <c r="K1690" t="s">
        <v>8981</v>
      </c>
      <c r="L1690" t="s">
        <v>6684</v>
      </c>
      <c r="M1690" t="s">
        <v>6685</v>
      </c>
      <c r="N1690"/>
      <c r="O1690">
        <v>3.4517923000000001</v>
      </c>
      <c r="P1690">
        <v>-76.532494299999996</v>
      </c>
      <c r="Q1690" t="s">
        <v>17034</v>
      </c>
      <c r="R1690" t="s">
        <v>2217</v>
      </c>
      <c r="S1690" t="s">
        <v>11014</v>
      </c>
      <c r="T1690" t="s">
        <v>6952</v>
      </c>
      <c r="U1690"/>
      <c r="W1690"/>
      <c r="AB1690" t="s">
        <v>17025</v>
      </c>
      <c r="AC1690">
        <v>2008</v>
      </c>
      <c r="AD1690" t="s">
        <v>5234</v>
      </c>
      <c r="AE1690"/>
    </row>
    <row r="1691" spans="1:31" ht="13.8" customHeight="1" x14ac:dyDescent="0.55000000000000004">
      <c r="A1691">
        <v>1690</v>
      </c>
      <c r="B1691"/>
      <c r="C1691"/>
      <c r="E1691"/>
      <c r="I1691" t="s">
        <v>12915</v>
      </c>
      <c r="J1691"/>
      <c r="K1691" t="s">
        <v>8992</v>
      </c>
      <c r="L1691" t="s">
        <v>7423</v>
      </c>
      <c r="M1691" t="s">
        <v>6775</v>
      </c>
      <c r="N1691"/>
      <c r="O1691">
        <v>3.4517923000000001</v>
      </c>
      <c r="P1691">
        <v>-76.532494299999996</v>
      </c>
      <c r="Q1691" t="s">
        <v>17034</v>
      </c>
      <c r="R1691" t="s">
        <v>2217</v>
      </c>
      <c r="S1691" t="s">
        <v>11014</v>
      </c>
      <c r="T1691" t="s">
        <v>6952</v>
      </c>
      <c r="U1691"/>
      <c r="W1691"/>
      <c r="AB1691" t="s">
        <v>17025</v>
      </c>
      <c r="AC1691">
        <v>2008</v>
      </c>
      <c r="AD1691" t="s">
        <v>5234</v>
      </c>
      <c r="AE1691"/>
    </row>
    <row r="1692" spans="1:31" ht="13.8" customHeight="1" x14ac:dyDescent="0.55000000000000004">
      <c r="A1692">
        <v>1691</v>
      </c>
      <c r="B1692"/>
      <c r="C1692"/>
      <c r="E1692"/>
      <c r="I1692" t="s">
        <v>12615</v>
      </c>
      <c r="J1692" t="s">
        <v>10764</v>
      </c>
      <c r="K1692" t="s">
        <v>9005</v>
      </c>
      <c r="L1692" t="s">
        <v>669</v>
      </c>
      <c r="M1692" t="s">
        <v>2055</v>
      </c>
      <c r="N1692"/>
      <c r="O1692">
        <v>3.4517923000000001</v>
      </c>
      <c r="P1692">
        <v>-76.532494299999996</v>
      </c>
      <c r="Q1692" t="s">
        <v>15698</v>
      </c>
      <c r="R1692" t="s">
        <v>2217</v>
      </c>
      <c r="S1692" t="s">
        <v>11014</v>
      </c>
      <c r="T1692" t="s">
        <v>6952</v>
      </c>
      <c r="U1692"/>
      <c r="W1692"/>
      <c r="AB1692" t="s">
        <v>17025</v>
      </c>
      <c r="AC1692">
        <v>2008</v>
      </c>
      <c r="AD1692" t="s">
        <v>5234</v>
      </c>
      <c r="AE1692"/>
    </row>
    <row r="1693" spans="1:31" ht="13.8" customHeight="1" x14ac:dyDescent="0.55000000000000004">
      <c r="A1693">
        <v>1692</v>
      </c>
      <c r="B1693"/>
      <c r="C1693"/>
      <c r="E1693"/>
      <c r="I1693" t="s">
        <v>12916</v>
      </c>
      <c r="J1693" t="s">
        <v>7428</v>
      </c>
      <c r="K1693" t="s">
        <v>9013</v>
      </c>
      <c r="L1693" t="s">
        <v>6430</v>
      </c>
      <c r="M1693" t="s">
        <v>3229</v>
      </c>
      <c r="N1693"/>
      <c r="O1693">
        <v>3.4517923000000001</v>
      </c>
      <c r="P1693">
        <v>-76.532494299999996</v>
      </c>
      <c r="Q1693" t="s">
        <v>17034</v>
      </c>
      <c r="R1693" t="s">
        <v>2217</v>
      </c>
      <c r="S1693" t="s">
        <v>11014</v>
      </c>
      <c r="T1693" t="s">
        <v>6952</v>
      </c>
      <c r="U1693"/>
      <c r="W1693"/>
      <c r="AB1693" t="s">
        <v>17025</v>
      </c>
      <c r="AC1693">
        <v>2008</v>
      </c>
      <c r="AD1693" t="s">
        <v>5234</v>
      </c>
      <c r="AE1693"/>
    </row>
    <row r="1694" spans="1:31" ht="13.8" customHeight="1" x14ac:dyDescent="0.55000000000000004">
      <c r="A1694">
        <v>1693</v>
      </c>
      <c r="B1694"/>
      <c r="C1694"/>
      <c r="E1694"/>
      <c r="I1694" t="s">
        <v>12917</v>
      </c>
      <c r="J1694" t="s">
        <v>10864</v>
      </c>
      <c r="K1694" t="s">
        <v>9019</v>
      </c>
      <c r="L1694" t="s">
        <v>669</v>
      </c>
      <c r="M1694" t="s">
        <v>2055</v>
      </c>
      <c r="N1694"/>
      <c r="O1694">
        <v>3.4517923000000001</v>
      </c>
      <c r="P1694">
        <v>-76.532494299999996</v>
      </c>
      <c r="Q1694" t="s">
        <v>17034</v>
      </c>
      <c r="R1694" t="s">
        <v>2217</v>
      </c>
      <c r="S1694" t="s">
        <v>11014</v>
      </c>
      <c r="T1694" t="s">
        <v>6952</v>
      </c>
      <c r="U1694"/>
      <c r="W1694"/>
      <c r="AB1694" t="s">
        <v>17025</v>
      </c>
      <c r="AC1694">
        <v>2008</v>
      </c>
      <c r="AD1694" t="s">
        <v>5234</v>
      </c>
      <c r="AE1694"/>
    </row>
    <row r="1695" spans="1:31" ht="13.8" customHeight="1" x14ac:dyDescent="0.55000000000000004">
      <c r="A1695">
        <v>1694</v>
      </c>
      <c r="B1695"/>
      <c r="C1695"/>
      <c r="E1695"/>
      <c r="I1695" t="s">
        <v>12918</v>
      </c>
      <c r="J1695"/>
      <c r="K1695" t="s">
        <v>9027</v>
      </c>
      <c r="L1695" t="s">
        <v>3000</v>
      </c>
      <c r="M1695" t="s">
        <v>2999</v>
      </c>
      <c r="N1695"/>
      <c r="O1695">
        <v>3.4517923000000001</v>
      </c>
      <c r="P1695">
        <v>-76.532494299999996</v>
      </c>
      <c r="Q1695" t="s">
        <v>17034</v>
      </c>
      <c r="R1695" t="s">
        <v>2217</v>
      </c>
      <c r="S1695" t="s">
        <v>11014</v>
      </c>
      <c r="T1695" t="s">
        <v>6952</v>
      </c>
      <c r="U1695"/>
      <c r="W1695"/>
      <c r="AB1695" t="s">
        <v>17025</v>
      </c>
      <c r="AC1695">
        <v>2008</v>
      </c>
      <c r="AD1695" t="s">
        <v>5234</v>
      </c>
      <c r="AE1695"/>
    </row>
    <row r="1696" spans="1:31" ht="13.8" customHeight="1" x14ac:dyDescent="0.55000000000000004">
      <c r="A1696">
        <v>1695</v>
      </c>
      <c r="B1696"/>
      <c r="C1696"/>
      <c r="E1696"/>
      <c r="I1696" t="s">
        <v>12919</v>
      </c>
      <c r="J1696" t="s">
        <v>8900</v>
      </c>
      <c r="K1696" t="s">
        <v>9088</v>
      </c>
      <c r="L1696" t="s">
        <v>7507</v>
      </c>
      <c r="M1696" t="s">
        <v>3229</v>
      </c>
      <c r="N1696"/>
      <c r="O1696">
        <v>3.4517923000000001</v>
      </c>
      <c r="P1696">
        <v>-76.532494299999996</v>
      </c>
      <c r="Q1696" t="s">
        <v>17034</v>
      </c>
      <c r="R1696" t="s">
        <v>2217</v>
      </c>
      <c r="S1696" t="s">
        <v>11014</v>
      </c>
      <c r="T1696" t="s">
        <v>6952</v>
      </c>
      <c r="U1696"/>
      <c r="W1696"/>
      <c r="AB1696" t="s">
        <v>17025</v>
      </c>
      <c r="AC1696">
        <v>2008</v>
      </c>
      <c r="AD1696" t="s">
        <v>5234</v>
      </c>
      <c r="AE1696"/>
    </row>
    <row r="1697" spans="1:31" ht="13.8" customHeight="1" x14ac:dyDescent="0.55000000000000004">
      <c r="A1697">
        <v>1696</v>
      </c>
      <c r="B1697"/>
      <c r="C1697"/>
      <c r="E1697"/>
      <c r="I1697" t="s">
        <v>12920</v>
      </c>
      <c r="J1697"/>
      <c r="K1697" t="s">
        <v>9091</v>
      </c>
      <c r="L1697" t="s">
        <v>4223</v>
      </c>
      <c r="M1697" t="s">
        <v>1848</v>
      </c>
      <c r="N1697"/>
      <c r="O1697">
        <v>3.4517923000000001</v>
      </c>
      <c r="P1697">
        <v>-76.532494299999996</v>
      </c>
      <c r="Q1697" t="s">
        <v>17034</v>
      </c>
      <c r="R1697" t="s">
        <v>2217</v>
      </c>
      <c r="S1697" t="s">
        <v>11014</v>
      </c>
      <c r="T1697" t="s">
        <v>6952</v>
      </c>
      <c r="U1697"/>
      <c r="W1697"/>
      <c r="AB1697" t="s">
        <v>17025</v>
      </c>
      <c r="AC1697">
        <v>2008</v>
      </c>
      <c r="AD1697" t="s">
        <v>5234</v>
      </c>
      <c r="AE1697"/>
    </row>
    <row r="1698" spans="1:31" ht="13.8" customHeight="1" x14ac:dyDescent="0.55000000000000004">
      <c r="A1698">
        <v>1697</v>
      </c>
      <c r="B1698"/>
      <c r="C1698"/>
      <c r="E1698"/>
      <c r="I1698" t="s">
        <v>12921</v>
      </c>
      <c r="J1698" t="s">
        <v>7429</v>
      </c>
      <c r="K1698" t="s">
        <v>9115</v>
      </c>
      <c r="L1698" t="s">
        <v>2747</v>
      </c>
      <c r="M1698" t="s">
        <v>2742</v>
      </c>
      <c r="N1698"/>
      <c r="O1698">
        <v>3.4517923000000001</v>
      </c>
      <c r="P1698">
        <v>-76.532494299999996</v>
      </c>
      <c r="Q1698" t="s">
        <v>17034</v>
      </c>
      <c r="R1698" t="s">
        <v>2217</v>
      </c>
      <c r="S1698" t="s">
        <v>11014</v>
      </c>
      <c r="T1698" t="s">
        <v>6952</v>
      </c>
      <c r="U1698"/>
      <c r="W1698"/>
      <c r="AB1698" t="s">
        <v>17025</v>
      </c>
      <c r="AC1698">
        <v>2008</v>
      </c>
      <c r="AD1698" t="s">
        <v>5234</v>
      </c>
      <c r="AE1698"/>
    </row>
    <row r="1699" spans="1:31" ht="13.8" customHeight="1" x14ac:dyDescent="0.55000000000000004">
      <c r="A1699">
        <v>1698</v>
      </c>
      <c r="B1699"/>
      <c r="C1699"/>
      <c r="E1699"/>
      <c r="I1699" t="s">
        <v>12922</v>
      </c>
      <c r="J1699" t="s">
        <v>7430</v>
      </c>
      <c r="K1699" t="s">
        <v>9119</v>
      </c>
      <c r="L1699" t="s">
        <v>669</v>
      </c>
      <c r="M1699" t="s">
        <v>2055</v>
      </c>
      <c r="N1699"/>
      <c r="O1699">
        <v>3.4517923000000001</v>
      </c>
      <c r="P1699">
        <v>-76.532494299999996</v>
      </c>
      <c r="Q1699" t="s">
        <v>17034</v>
      </c>
      <c r="R1699" t="s">
        <v>2217</v>
      </c>
      <c r="S1699" t="s">
        <v>11014</v>
      </c>
      <c r="T1699" t="s">
        <v>6952</v>
      </c>
      <c r="U1699"/>
      <c r="W1699"/>
      <c r="AB1699" t="s">
        <v>17025</v>
      </c>
      <c r="AC1699">
        <v>2008</v>
      </c>
      <c r="AD1699" t="s">
        <v>5234</v>
      </c>
      <c r="AE1699"/>
    </row>
    <row r="1700" spans="1:31" ht="13.8" customHeight="1" x14ac:dyDescent="0.55000000000000004">
      <c r="A1700">
        <v>1699</v>
      </c>
      <c r="B1700"/>
      <c r="C1700"/>
      <c r="E1700"/>
      <c r="I1700" t="s">
        <v>12923</v>
      </c>
      <c r="J1700"/>
      <c r="K1700" t="s">
        <v>9123</v>
      </c>
      <c r="L1700" t="s">
        <v>4220</v>
      </c>
      <c r="M1700" t="s">
        <v>4221</v>
      </c>
      <c r="N1700"/>
      <c r="O1700">
        <v>3.4517923000000001</v>
      </c>
      <c r="P1700">
        <v>-76.532494299999996</v>
      </c>
      <c r="Q1700" t="s">
        <v>17034</v>
      </c>
      <c r="R1700" t="s">
        <v>2217</v>
      </c>
      <c r="S1700" t="s">
        <v>11014</v>
      </c>
      <c r="T1700" t="s">
        <v>6952</v>
      </c>
      <c r="U1700"/>
      <c r="W1700"/>
      <c r="AB1700" t="s">
        <v>17025</v>
      </c>
      <c r="AC1700">
        <v>2008</v>
      </c>
      <c r="AD1700" t="s">
        <v>5234</v>
      </c>
      <c r="AE1700"/>
    </row>
    <row r="1701" spans="1:31" ht="13.8" customHeight="1" x14ac:dyDescent="0.55000000000000004">
      <c r="A1701">
        <v>1700</v>
      </c>
      <c r="B1701"/>
      <c r="C1701"/>
      <c r="E1701"/>
      <c r="I1701" t="s">
        <v>5666</v>
      </c>
      <c r="J1701" t="s">
        <v>10973</v>
      </c>
      <c r="K1701" t="s">
        <v>9125</v>
      </c>
      <c r="L1701" t="s">
        <v>10</v>
      </c>
      <c r="M1701" t="s">
        <v>11</v>
      </c>
      <c r="N1701"/>
      <c r="O1701">
        <v>3.4517923000000001</v>
      </c>
      <c r="P1701">
        <v>-76.532494299999996</v>
      </c>
      <c r="Q1701" t="s">
        <v>15698</v>
      </c>
      <c r="R1701" t="s">
        <v>2217</v>
      </c>
      <c r="S1701" t="s">
        <v>11014</v>
      </c>
      <c r="T1701" t="s">
        <v>6952</v>
      </c>
      <c r="U1701"/>
      <c r="W1701"/>
      <c r="AB1701" t="s">
        <v>17025</v>
      </c>
      <c r="AC1701">
        <v>2008</v>
      </c>
      <c r="AD1701" t="s">
        <v>5234</v>
      </c>
      <c r="AE1701"/>
    </row>
    <row r="1702" spans="1:31" ht="13.8" customHeight="1" x14ac:dyDescent="0.55000000000000004">
      <c r="A1702">
        <v>1701</v>
      </c>
      <c r="B1702"/>
      <c r="C1702"/>
      <c r="E1702"/>
      <c r="I1702" t="s">
        <v>12546</v>
      </c>
      <c r="J1702" t="s">
        <v>10978</v>
      </c>
      <c r="K1702" t="s">
        <v>9125</v>
      </c>
      <c r="L1702" t="s">
        <v>10</v>
      </c>
      <c r="M1702" t="s">
        <v>11</v>
      </c>
      <c r="N1702"/>
      <c r="O1702">
        <v>3.4517923000000001</v>
      </c>
      <c r="P1702">
        <v>-76.532494299999996</v>
      </c>
      <c r="Q1702" t="s">
        <v>17034</v>
      </c>
      <c r="R1702" t="s">
        <v>2217</v>
      </c>
      <c r="S1702" t="s">
        <v>11014</v>
      </c>
      <c r="T1702" t="s">
        <v>6952</v>
      </c>
      <c r="U1702"/>
      <c r="W1702"/>
      <c r="AB1702" t="s">
        <v>17025</v>
      </c>
      <c r="AC1702">
        <v>2008</v>
      </c>
      <c r="AD1702" t="s">
        <v>5234</v>
      </c>
      <c r="AE1702"/>
    </row>
    <row r="1703" spans="1:31" ht="13.8" customHeight="1" x14ac:dyDescent="0.55000000000000004">
      <c r="A1703">
        <v>1702</v>
      </c>
      <c r="B1703"/>
      <c r="C1703"/>
      <c r="E1703"/>
      <c r="I1703" t="s">
        <v>8918</v>
      </c>
      <c r="J1703" t="s">
        <v>10716</v>
      </c>
      <c r="K1703" t="s">
        <v>9135</v>
      </c>
      <c r="L1703" t="s">
        <v>669</v>
      </c>
      <c r="M1703" t="s">
        <v>2055</v>
      </c>
      <c r="N1703"/>
      <c r="O1703">
        <v>3.4517923000000001</v>
      </c>
      <c r="P1703">
        <v>-76.532494299999996</v>
      </c>
      <c r="Q1703" t="s">
        <v>15698</v>
      </c>
      <c r="R1703" t="s">
        <v>2217</v>
      </c>
      <c r="S1703" t="s">
        <v>11014</v>
      </c>
      <c r="T1703" t="s">
        <v>6952</v>
      </c>
      <c r="U1703"/>
      <c r="W1703"/>
      <c r="AB1703" t="s">
        <v>17025</v>
      </c>
      <c r="AC1703">
        <v>2008</v>
      </c>
      <c r="AD1703" t="s">
        <v>5234</v>
      </c>
      <c r="AE1703"/>
    </row>
    <row r="1704" spans="1:31" ht="13.8" customHeight="1" x14ac:dyDescent="0.55000000000000004">
      <c r="A1704">
        <v>1703</v>
      </c>
      <c r="I1704" t="s">
        <v>7641</v>
      </c>
      <c r="J1704" t="s">
        <v>10803</v>
      </c>
      <c r="K1704" t="s">
        <v>8934</v>
      </c>
      <c r="L1704" t="s">
        <v>669</v>
      </c>
      <c r="M1704" t="s">
        <v>2055</v>
      </c>
      <c r="N1704"/>
      <c r="O1704">
        <v>3.4517923000000001</v>
      </c>
      <c r="P1704">
        <v>-76.532494299999996</v>
      </c>
      <c r="Q1704" t="s">
        <v>15724</v>
      </c>
      <c r="R1704" t="s">
        <v>2217</v>
      </c>
      <c r="S1704" t="s">
        <v>11014</v>
      </c>
      <c r="T1704" t="s">
        <v>6952</v>
      </c>
      <c r="U1704"/>
      <c r="W1704"/>
      <c r="AB1704" t="s">
        <v>17025</v>
      </c>
      <c r="AC1704">
        <v>2008</v>
      </c>
      <c r="AD1704" t="s">
        <v>5234</v>
      </c>
    </row>
    <row r="1705" spans="1:31" ht="13.8" customHeight="1" x14ac:dyDescent="0.55000000000000004">
      <c r="A1705">
        <v>1704</v>
      </c>
      <c r="I1705" t="s">
        <v>10327</v>
      </c>
      <c r="J1705" t="s">
        <v>7661</v>
      </c>
      <c r="K1705" t="s">
        <v>8952</v>
      </c>
      <c r="L1705" t="s">
        <v>669</v>
      </c>
      <c r="M1705" t="s">
        <v>2055</v>
      </c>
      <c r="N1705"/>
      <c r="O1705">
        <v>3.4517923000000001</v>
      </c>
      <c r="P1705">
        <v>-76.532494299999996</v>
      </c>
      <c r="Q1705" t="s">
        <v>15724</v>
      </c>
      <c r="R1705" t="s">
        <v>2217</v>
      </c>
      <c r="S1705" t="s">
        <v>11014</v>
      </c>
      <c r="T1705" t="s">
        <v>6952</v>
      </c>
      <c r="U1705"/>
      <c r="W1705"/>
      <c r="AB1705" t="s">
        <v>17025</v>
      </c>
      <c r="AC1705">
        <v>2008</v>
      </c>
      <c r="AD1705" t="s">
        <v>5234</v>
      </c>
    </row>
    <row r="1706" spans="1:31" ht="13.8" customHeight="1" x14ac:dyDescent="0.55000000000000004">
      <c r="A1706">
        <v>1705</v>
      </c>
      <c r="I1706" t="s">
        <v>7427</v>
      </c>
      <c r="J1706" t="s">
        <v>7427</v>
      </c>
      <c r="K1706" t="s">
        <v>8970</v>
      </c>
      <c r="L1706" t="s">
        <v>669</v>
      </c>
      <c r="M1706" t="s">
        <v>2055</v>
      </c>
      <c r="N1706"/>
      <c r="O1706">
        <v>3.4517923000000001</v>
      </c>
      <c r="P1706">
        <v>-76.532494299999996</v>
      </c>
      <c r="Q1706" t="s">
        <v>15724</v>
      </c>
      <c r="R1706" t="s">
        <v>2217</v>
      </c>
      <c r="S1706" t="s">
        <v>11014</v>
      </c>
      <c r="T1706" t="s">
        <v>6952</v>
      </c>
      <c r="U1706"/>
      <c r="W1706"/>
      <c r="AB1706" t="s">
        <v>17025</v>
      </c>
      <c r="AC1706">
        <v>2008</v>
      </c>
      <c r="AD1706" t="s">
        <v>5234</v>
      </c>
    </row>
    <row r="1707" spans="1:31" ht="13.8" customHeight="1" x14ac:dyDescent="0.55000000000000004">
      <c r="A1707">
        <v>1706</v>
      </c>
      <c r="I1707" t="s">
        <v>12914</v>
      </c>
      <c r="J1707" t="s">
        <v>10836</v>
      </c>
      <c r="K1707" t="s">
        <v>8981</v>
      </c>
      <c r="L1707" t="s">
        <v>6684</v>
      </c>
      <c r="M1707" t="s">
        <v>6685</v>
      </c>
      <c r="N1707"/>
      <c r="O1707">
        <v>3.4517923000000001</v>
      </c>
      <c r="P1707">
        <v>-76.532494299999996</v>
      </c>
      <c r="Q1707" t="s">
        <v>15724</v>
      </c>
      <c r="R1707" t="s">
        <v>2217</v>
      </c>
      <c r="S1707" t="s">
        <v>11014</v>
      </c>
      <c r="T1707" t="s">
        <v>6952</v>
      </c>
      <c r="U1707"/>
      <c r="W1707"/>
      <c r="AB1707" t="s">
        <v>17025</v>
      </c>
      <c r="AC1707">
        <v>2008</v>
      </c>
      <c r="AD1707" t="s">
        <v>5234</v>
      </c>
    </row>
    <row r="1708" spans="1:31" ht="13.8" customHeight="1" x14ac:dyDescent="0.55000000000000004">
      <c r="A1708">
        <v>1707</v>
      </c>
      <c r="I1708" t="s">
        <v>12915</v>
      </c>
      <c r="J1708"/>
      <c r="K1708" t="s">
        <v>8992</v>
      </c>
      <c r="L1708" t="s">
        <v>7423</v>
      </c>
      <c r="M1708" t="s">
        <v>6775</v>
      </c>
      <c r="N1708"/>
      <c r="O1708">
        <v>3.4517923000000001</v>
      </c>
      <c r="P1708">
        <v>-76.532494299999996</v>
      </c>
      <c r="Q1708" t="s">
        <v>15724</v>
      </c>
      <c r="R1708" t="s">
        <v>2217</v>
      </c>
      <c r="S1708" t="s">
        <v>11014</v>
      </c>
      <c r="T1708" t="s">
        <v>6952</v>
      </c>
      <c r="U1708"/>
      <c r="W1708"/>
      <c r="AB1708" t="s">
        <v>17025</v>
      </c>
      <c r="AC1708">
        <v>2008</v>
      </c>
      <c r="AD1708" t="s">
        <v>5234</v>
      </c>
    </row>
    <row r="1709" spans="1:31" ht="13.8" customHeight="1" x14ac:dyDescent="0.55000000000000004">
      <c r="A1709">
        <v>1708</v>
      </c>
      <c r="I1709" t="s">
        <v>12615</v>
      </c>
      <c r="J1709" t="s">
        <v>10764</v>
      </c>
      <c r="K1709" t="s">
        <v>9005</v>
      </c>
      <c r="L1709" t="s">
        <v>669</v>
      </c>
      <c r="M1709" t="s">
        <v>2055</v>
      </c>
      <c r="N1709"/>
      <c r="O1709">
        <v>3.4517923000000001</v>
      </c>
      <c r="P1709">
        <v>-76.532494299999996</v>
      </c>
      <c r="Q1709" t="s">
        <v>15724</v>
      </c>
      <c r="R1709" t="s">
        <v>2217</v>
      </c>
      <c r="S1709" t="s">
        <v>11014</v>
      </c>
      <c r="T1709" t="s">
        <v>6952</v>
      </c>
      <c r="U1709"/>
      <c r="W1709"/>
      <c r="AB1709" t="s">
        <v>17025</v>
      </c>
      <c r="AC1709">
        <v>2008</v>
      </c>
      <c r="AD1709" t="s">
        <v>5234</v>
      </c>
    </row>
    <row r="1710" spans="1:31" ht="13.8" customHeight="1" x14ac:dyDescent="0.55000000000000004">
      <c r="A1710">
        <v>1709</v>
      </c>
      <c r="I1710" t="s">
        <v>12615</v>
      </c>
      <c r="J1710" t="s">
        <v>10764</v>
      </c>
      <c r="K1710" t="s">
        <v>9005</v>
      </c>
      <c r="L1710" t="s">
        <v>669</v>
      </c>
      <c r="M1710" t="s">
        <v>2055</v>
      </c>
      <c r="N1710"/>
      <c r="O1710">
        <v>3.4517923000000001</v>
      </c>
      <c r="P1710">
        <v>-76.532494299999996</v>
      </c>
      <c r="Q1710" t="s">
        <v>17034</v>
      </c>
      <c r="R1710" t="s">
        <v>2217</v>
      </c>
      <c r="S1710" t="s">
        <v>11014</v>
      </c>
      <c r="T1710" t="s">
        <v>6952</v>
      </c>
      <c r="U1710"/>
      <c r="W1710"/>
      <c r="AB1710" t="s">
        <v>17025</v>
      </c>
      <c r="AC1710">
        <v>2008</v>
      </c>
      <c r="AD1710" t="s">
        <v>5234</v>
      </c>
    </row>
    <row r="1711" spans="1:31" ht="13.8" customHeight="1" x14ac:dyDescent="0.55000000000000004">
      <c r="A1711">
        <v>1710</v>
      </c>
      <c r="I1711" t="s">
        <v>12916</v>
      </c>
      <c r="J1711" t="s">
        <v>7428</v>
      </c>
      <c r="K1711" t="s">
        <v>9013</v>
      </c>
      <c r="L1711" t="s">
        <v>6430</v>
      </c>
      <c r="M1711" t="s">
        <v>3229</v>
      </c>
      <c r="N1711"/>
      <c r="O1711">
        <v>3.4517923000000001</v>
      </c>
      <c r="P1711">
        <v>-76.532494299999996</v>
      </c>
      <c r="Q1711" t="s">
        <v>15724</v>
      </c>
      <c r="R1711" t="s">
        <v>2217</v>
      </c>
      <c r="S1711" t="s">
        <v>11014</v>
      </c>
      <c r="T1711" t="s">
        <v>6952</v>
      </c>
      <c r="U1711"/>
      <c r="W1711"/>
      <c r="AB1711" t="s">
        <v>17025</v>
      </c>
      <c r="AC1711">
        <v>2008</v>
      </c>
      <c r="AD1711" t="s">
        <v>5234</v>
      </c>
    </row>
    <row r="1712" spans="1:31" ht="13.8" customHeight="1" x14ac:dyDescent="0.55000000000000004">
      <c r="A1712">
        <v>1711</v>
      </c>
      <c r="I1712" t="s">
        <v>12917</v>
      </c>
      <c r="J1712" t="s">
        <v>10864</v>
      </c>
      <c r="K1712" t="s">
        <v>9019</v>
      </c>
      <c r="L1712" t="s">
        <v>669</v>
      </c>
      <c r="M1712" t="s">
        <v>2055</v>
      </c>
      <c r="N1712"/>
      <c r="O1712">
        <v>3.4517923000000001</v>
      </c>
      <c r="P1712">
        <v>-76.532494299999996</v>
      </c>
      <c r="Q1712" t="s">
        <v>15724</v>
      </c>
      <c r="R1712" t="s">
        <v>2217</v>
      </c>
      <c r="S1712" t="s">
        <v>11014</v>
      </c>
      <c r="T1712" t="s">
        <v>6952</v>
      </c>
      <c r="U1712"/>
      <c r="W1712"/>
      <c r="AB1712" t="s">
        <v>17025</v>
      </c>
      <c r="AC1712">
        <v>2008</v>
      </c>
      <c r="AD1712" t="s">
        <v>5234</v>
      </c>
    </row>
    <row r="1713" spans="1:31" ht="13.8" customHeight="1" x14ac:dyDescent="0.55000000000000004">
      <c r="A1713">
        <v>1712</v>
      </c>
      <c r="I1713" t="s">
        <v>12918</v>
      </c>
      <c r="J1713"/>
      <c r="K1713" t="s">
        <v>9027</v>
      </c>
      <c r="L1713" t="s">
        <v>3000</v>
      </c>
      <c r="M1713" t="s">
        <v>2999</v>
      </c>
      <c r="N1713"/>
      <c r="O1713">
        <v>3.4517923000000001</v>
      </c>
      <c r="P1713">
        <v>-76.532494299999996</v>
      </c>
      <c r="Q1713" t="s">
        <v>15724</v>
      </c>
      <c r="R1713" t="s">
        <v>2217</v>
      </c>
      <c r="S1713" t="s">
        <v>11014</v>
      </c>
      <c r="T1713" t="s">
        <v>6952</v>
      </c>
      <c r="U1713"/>
      <c r="W1713"/>
      <c r="AB1713" t="s">
        <v>17025</v>
      </c>
      <c r="AC1713">
        <v>2008</v>
      </c>
      <c r="AD1713" t="s">
        <v>5234</v>
      </c>
    </row>
    <row r="1714" spans="1:31" ht="13.8" customHeight="1" x14ac:dyDescent="0.55000000000000004">
      <c r="A1714">
        <v>1713</v>
      </c>
      <c r="I1714" t="s">
        <v>12919</v>
      </c>
      <c r="J1714" t="s">
        <v>8900</v>
      </c>
      <c r="K1714" t="s">
        <v>9088</v>
      </c>
      <c r="L1714" t="s">
        <v>7507</v>
      </c>
      <c r="M1714" t="s">
        <v>3229</v>
      </c>
      <c r="N1714"/>
      <c r="O1714">
        <v>3.4517923000000001</v>
      </c>
      <c r="P1714">
        <v>-76.532494299999996</v>
      </c>
      <c r="Q1714" t="s">
        <v>15724</v>
      </c>
      <c r="R1714" t="s">
        <v>2217</v>
      </c>
      <c r="S1714" t="s">
        <v>11014</v>
      </c>
      <c r="T1714" t="s">
        <v>6952</v>
      </c>
      <c r="U1714"/>
      <c r="W1714"/>
      <c r="AB1714" t="s">
        <v>17025</v>
      </c>
      <c r="AC1714">
        <v>2008</v>
      </c>
      <c r="AD1714" t="s">
        <v>5234</v>
      </c>
    </row>
    <row r="1715" spans="1:31" ht="13.8" customHeight="1" x14ac:dyDescent="0.55000000000000004">
      <c r="A1715">
        <v>1714</v>
      </c>
      <c r="I1715" t="s">
        <v>12920</v>
      </c>
      <c r="J1715"/>
      <c r="K1715" t="s">
        <v>9091</v>
      </c>
      <c r="L1715" t="s">
        <v>4223</v>
      </c>
      <c r="M1715" t="s">
        <v>1848</v>
      </c>
      <c r="N1715"/>
      <c r="O1715">
        <v>3.4517923000000001</v>
      </c>
      <c r="P1715">
        <v>-76.532494299999996</v>
      </c>
      <c r="Q1715" t="s">
        <v>15724</v>
      </c>
      <c r="R1715" t="s">
        <v>2217</v>
      </c>
      <c r="S1715" t="s">
        <v>11014</v>
      </c>
      <c r="T1715" t="s">
        <v>6952</v>
      </c>
      <c r="U1715"/>
      <c r="W1715"/>
      <c r="AB1715" t="s">
        <v>17025</v>
      </c>
      <c r="AC1715">
        <v>2008</v>
      </c>
      <c r="AD1715" t="s">
        <v>5234</v>
      </c>
    </row>
    <row r="1716" spans="1:31" ht="13.8" customHeight="1" x14ac:dyDescent="0.55000000000000004">
      <c r="A1716">
        <v>1715</v>
      </c>
      <c r="I1716" t="s">
        <v>12921</v>
      </c>
      <c r="J1716" t="s">
        <v>7429</v>
      </c>
      <c r="K1716" t="s">
        <v>9115</v>
      </c>
      <c r="L1716" t="s">
        <v>2747</v>
      </c>
      <c r="M1716" t="s">
        <v>2742</v>
      </c>
      <c r="N1716"/>
      <c r="O1716">
        <v>3.4517923000000001</v>
      </c>
      <c r="P1716">
        <v>-76.532494299999996</v>
      </c>
      <c r="Q1716" t="s">
        <v>15724</v>
      </c>
      <c r="R1716" t="s">
        <v>2217</v>
      </c>
      <c r="S1716" t="s">
        <v>11014</v>
      </c>
      <c r="T1716" t="s">
        <v>6952</v>
      </c>
      <c r="U1716"/>
      <c r="W1716"/>
      <c r="AB1716" t="s">
        <v>17025</v>
      </c>
      <c r="AC1716">
        <v>2008</v>
      </c>
      <c r="AD1716" t="s">
        <v>5234</v>
      </c>
    </row>
    <row r="1717" spans="1:31" ht="13.8" customHeight="1" x14ac:dyDescent="0.55000000000000004">
      <c r="A1717">
        <v>1716</v>
      </c>
      <c r="I1717" t="s">
        <v>12922</v>
      </c>
      <c r="J1717" t="s">
        <v>7430</v>
      </c>
      <c r="K1717" t="s">
        <v>9119</v>
      </c>
      <c r="L1717" t="s">
        <v>669</v>
      </c>
      <c r="M1717" t="s">
        <v>2055</v>
      </c>
      <c r="N1717"/>
      <c r="O1717">
        <v>3.4517923000000001</v>
      </c>
      <c r="P1717">
        <v>-76.532494299999996</v>
      </c>
      <c r="Q1717" t="s">
        <v>15724</v>
      </c>
      <c r="R1717" t="s">
        <v>2217</v>
      </c>
      <c r="S1717" t="s">
        <v>11014</v>
      </c>
      <c r="T1717" t="s">
        <v>6952</v>
      </c>
      <c r="U1717"/>
      <c r="W1717"/>
      <c r="AB1717" t="s">
        <v>17025</v>
      </c>
      <c r="AC1717">
        <v>2008</v>
      </c>
      <c r="AD1717" t="s">
        <v>5234</v>
      </c>
    </row>
    <row r="1718" spans="1:31" ht="13.8" customHeight="1" x14ac:dyDescent="0.55000000000000004">
      <c r="A1718">
        <v>1717</v>
      </c>
      <c r="I1718" t="s">
        <v>12923</v>
      </c>
      <c r="J1718"/>
      <c r="K1718" t="s">
        <v>9123</v>
      </c>
      <c r="L1718" t="s">
        <v>4220</v>
      </c>
      <c r="M1718" t="s">
        <v>4221</v>
      </c>
      <c r="N1718"/>
      <c r="O1718">
        <v>3.4517923000000001</v>
      </c>
      <c r="P1718">
        <v>-76.532494299999996</v>
      </c>
      <c r="Q1718" t="s">
        <v>15724</v>
      </c>
      <c r="R1718" t="s">
        <v>2217</v>
      </c>
      <c r="S1718" t="s">
        <v>11014</v>
      </c>
      <c r="T1718" t="s">
        <v>6952</v>
      </c>
      <c r="U1718"/>
      <c r="W1718"/>
      <c r="AB1718" t="s">
        <v>17025</v>
      </c>
      <c r="AC1718">
        <v>2008</v>
      </c>
      <c r="AD1718" t="s">
        <v>5234</v>
      </c>
    </row>
    <row r="1719" spans="1:31" ht="13.8" customHeight="1" x14ac:dyDescent="0.55000000000000004">
      <c r="A1719">
        <v>1718</v>
      </c>
      <c r="I1719" t="s">
        <v>5666</v>
      </c>
      <c r="J1719" t="s">
        <v>10973</v>
      </c>
      <c r="K1719" t="s">
        <v>9125</v>
      </c>
      <c r="L1719" t="s">
        <v>10</v>
      </c>
      <c r="M1719" t="s">
        <v>11</v>
      </c>
      <c r="N1719"/>
      <c r="O1719">
        <v>3.4517923000000001</v>
      </c>
      <c r="P1719">
        <v>-76.532494299999996</v>
      </c>
      <c r="Q1719" t="s">
        <v>15724</v>
      </c>
      <c r="R1719" t="s">
        <v>2217</v>
      </c>
      <c r="S1719" t="s">
        <v>11014</v>
      </c>
      <c r="T1719" t="s">
        <v>6952</v>
      </c>
      <c r="U1719"/>
      <c r="W1719"/>
      <c r="AB1719" t="s">
        <v>17025</v>
      </c>
      <c r="AC1719">
        <v>2008</v>
      </c>
      <c r="AD1719" t="s">
        <v>5234</v>
      </c>
    </row>
    <row r="1720" spans="1:31" ht="13.8" customHeight="1" x14ac:dyDescent="0.55000000000000004">
      <c r="A1720">
        <v>1719</v>
      </c>
      <c r="I1720" t="s">
        <v>5666</v>
      </c>
      <c r="J1720" t="s">
        <v>10973</v>
      </c>
      <c r="K1720" t="s">
        <v>9125</v>
      </c>
      <c r="L1720" t="s">
        <v>10</v>
      </c>
      <c r="M1720" t="s">
        <v>11</v>
      </c>
      <c r="N1720"/>
      <c r="O1720">
        <v>3.4517923000000001</v>
      </c>
      <c r="P1720">
        <v>-76.532494299999996</v>
      </c>
      <c r="Q1720" t="s">
        <v>17034</v>
      </c>
      <c r="R1720" t="s">
        <v>2217</v>
      </c>
      <c r="S1720" t="s">
        <v>11014</v>
      </c>
      <c r="T1720" t="s">
        <v>6952</v>
      </c>
      <c r="U1720"/>
      <c r="W1720"/>
      <c r="AB1720" t="s">
        <v>17025</v>
      </c>
      <c r="AC1720">
        <v>2008</v>
      </c>
      <c r="AD1720" t="s">
        <v>5234</v>
      </c>
    </row>
    <row r="1721" spans="1:31" ht="13.8" customHeight="1" x14ac:dyDescent="0.55000000000000004">
      <c r="A1721">
        <v>1720</v>
      </c>
      <c r="I1721" t="s">
        <v>12546</v>
      </c>
      <c r="J1721" t="s">
        <v>10978</v>
      </c>
      <c r="K1721" t="s">
        <v>9125</v>
      </c>
      <c r="L1721" t="s">
        <v>10</v>
      </c>
      <c r="M1721" t="s">
        <v>11</v>
      </c>
      <c r="N1721"/>
      <c r="O1721">
        <v>3.4517923000000001</v>
      </c>
      <c r="P1721">
        <v>-76.532494299999996</v>
      </c>
      <c r="Q1721" t="s">
        <v>15724</v>
      </c>
      <c r="R1721" t="s">
        <v>2217</v>
      </c>
      <c r="S1721" t="s">
        <v>11014</v>
      </c>
      <c r="T1721" t="s">
        <v>6952</v>
      </c>
      <c r="U1721"/>
      <c r="W1721"/>
      <c r="AB1721" t="s">
        <v>17025</v>
      </c>
      <c r="AC1721">
        <v>2008</v>
      </c>
      <c r="AD1721" t="s">
        <v>5234</v>
      </c>
    </row>
    <row r="1722" spans="1:31" ht="13.8" customHeight="1" x14ac:dyDescent="0.55000000000000004">
      <c r="A1722">
        <v>1721</v>
      </c>
      <c r="I1722" t="s">
        <v>8918</v>
      </c>
      <c r="J1722" t="s">
        <v>10716</v>
      </c>
      <c r="K1722" t="s">
        <v>9135</v>
      </c>
      <c r="L1722" t="s">
        <v>669</v>
      </c>
      <c r="M1722" t="s">
        <v>2055</v>
      </c>
      <c r="N1722"/>
      <c r="O1722">
        <v>3.4517923000000001</v>
      </c>
      <c r="P1722">
        <v>-76.532494299999996</v>
      </c>
      <c r="Q1722" t="s">
        <v>15724</v>
      </c>
      <c r="R1722" t="s">
        <v>2217</v>
      </c>
      <c r="S1722" t="s">
        <v>11014</v>
      </c>
      <c r="T1722" t="s">
        <v>6952</v>
      </c>
      <c r="U1722"/>
      <c r="W1722"/>
      <c r="AB1722" t="s">
        <v>17025</v>
      </c>
      <c r="AC1722">
        <v>2008</v>
      </c>
      <c r="AD1722" t="s">
        <v>5234</v>
      </c>
    </row>
    <row r="1723" spans="1:31" ht="13.8" customHeight="1" x14ac:dyDescent="0.55000000000000004">
      <c r="A1723">
        <v>1722</v>
      </c>
      <c r="I1723" t="s">
        <v>8918</v>
      </c>
      <c r="J1723" t="s">
        <v>10716</v>
      </c>
      <c r="K1723" t="s">
        <v>9135</v>
      </c>
      <c r="L1723" t="s">
        <v>669</v>
      </c>
      <c r="M1723" t="s">
        <v>2055</v>
      </c>
      <c r="N1723"/>
      <c r="O1723">
        <v>3.4517923000000001</v>
      </c>
      <c r="P1723">
        <v>-76.532494299999996</v>
      </c>
      <c r="Q1723" t="s">
        <v>17034</v>
      </c>
      <c r="R1723" t="s">
        <v>2217</v>
      </c>
      <c r="S1723" t="s">
        <v>11014</v>
      </c>
      <c r="T1723" t="s">
        <v>6952</v>
      </c>
      <c r="U1723"/>
      <c r="W1723"/>
      <c r="AB1723" t="s">
        <v>17025</v>
      </c>
      <c r="AC1723">
        <v>2008</v>
      </c>
      <c r="AD1723" t="s">
        <v>5234</v>
      </c>
    </row>
    <row r="1724" spans="1:31" ht="13.8" customHeight="1" x14ac:dyDescent="0.55000000000000004">
      <c r="A1724">
        <v>1723</v>
      </c>
      <c r="B1724" t="s">
        <v>687</v>
      </c>
      <c r="C1724" t="s">
        <v>55</v>
      </c>
      <c r="D1724">
        <v>6</v>
      </c>
      <c r="E1724"/>
      <c r="F1724" t="s">
        <v>6431</v>
      </c>
      <c r="I1724" t="s">
        <v>5798</v>
      </c>
      <c r="J1724" t="s">
        <v>10800</v>
      </c>
      <c r="K1724" t="s">
        <v>9069</v>
      </c>
      <c r="L1724" t="s">
        <v>14</v>
      </c>
      <c r="M1724" t="s">
        <v>15</v>
      </c>
      <c r="N1724" t="s">
        <v>6432</v>
      </c>
      <c r="O1724">
        <v>14.652294899999999</v>
      </c>
      <c r="P1724">
        <v>-90.531457399999994</v>
      </c>
      <c r="Q1724" t="s">
        <v>6433</v>
      </c>
      <c r="R1724" t="s">
        <v>2328</v>
      </c>
      <c r="S1724" t="s">
        <v>5958</v>
      </c>
      <c r="T1724" t="s">
        <v>6953</v>
      </c>
      <c r="U1724"/>
      <c r="W1724"/>
      <c r="AB1724" t="s">
        <v>12490</v>
      </c>
      <c r="AC1724">
        <v>2008</v>
      </c>
      <c r="AD1724" t="s">
        <v>5234</v>
      </c>
      <c r="AE1724"/>
    </row>
    <row r="1725" spans="1:31" ht="13.8" customHeight="1" x14ac:dyDescent="0.55000000000000004">
      <c r="A1725">
        <v>1724</v>
      </c>
      <c r="B1725" t="s">
        <v>687</v>
      </c>
      <c r="C1725" t="s">
        <v>55</v>
      </c>
      <c r="D1725">
        <v>6</v>
      </c>
      <c r="E1725"/>
      <c r="F1725" t="s">
        <v>6434</v>
      </c>
      <c r="I1725" t="s">
        <v>5798</v>
      </c>
      <c r="J1725" t="s">
        <v>10800</v>
      </c>
      <c r="K1725" t="s">
        <v>9069</v>
      </c>
      <c r="L1725" t="s">
        <v>14</v>
      </c>
      <c r="M1725" t="s">
        <v>15</v>
      </c>
      <c r="N1725" t="s">
        <v>6432</v>
      </c>
      <c r="O1725">
        <v>14.652294899999999</v>
      </c>
      <c r="P1725">
        <v>-90.531457399999994</v>
      </c>
      <c r="Q1725" t="s">
        <v>6433</v>
      </c>
      <c r="R1725" t="s">
        <v>2328</v>
      </c>
      <c r="S1725" t="s">
        <v>5958</v>
      </c>
      <c r="T1725" t="s">
        <v>6953</v>
      </c>
      <c r="U1725"/>
      <c r="W1725"/>
      <c r="AB1725" t="s">
        <v>12490</v>
      </c>
      <c r="AC1725">
        <v>2008</v>
      </c>
      <c r="AD1725" t="s">
        <v>5234</v>
      </c>
      <c r="AE1725"/>
    </row>
    <row r="1726" spans="1:31" ht="13.8" customHeight="1" x14ac:dyDescent="0.55000000000000004">
      <c r="A1726">
        <v>1725</v>
      </c>
      <c r="B1726" t="s">
        <v>687</v>
      </c>
      <c r="C1726" t="s">
        <v>55</v>
      </c>
      <c r="D1726">
        <v>6</v>
      </c>
      <c r="E1726"/>
      <c r="F1726" t="s">
        <v>2330</v>
      </c>
      <c r="I1726" t="s">
        <v>5798</v>
      </c>
      <c r="J1726" t="s">
        <v>10800</v>
      </c>
      <c r="K1726" t="s">
        <v>9069</v>
      </c>
      <c r="L1726" t="s">
        <v>14</v>
      </c>
      <c r="M1726" t="s">
        <v>15</v>
      </c>
      <c r="N1726" t="s">
        <v>6432</v>
      </c>
      <c r="O1726">
        <v>14.652294899999999</v>
      </c>
      <c r="P1726">
        <v>-90.531457399999994</v>
      </c>
      <c r="Q1726" t="s">
        <v>6433</v>
      </c>
      <c r="R1726" t="s">
        <v>2328</v>
      </c>
      <c r="S1726" t="s">
        <v>5958</v>
      </c>
      <c r="T1726" t="s">
        <v>6953</v>
      </c>
      <c r="U1726"/>
      <c r="W1726"/>
      <c r="Y1726" t="s">
        <v>2331</v>
      </c>
      <c r="Z1726" t="s">
        <v>2332</v>
      </c>
      <c r="AB1726" t="s">
        <v>12490</v>
      </c>
      <c r="AC1726">
        <v>2008</v>
      </c>
      <c r="AD1726" t="s">
        <v>5234</v>
      </c>
      <c r="AE1726"/>
    </row>
    <row r="1727" spans="1:31" ht="13.8" customHeight="1" x14ac:dyDescent="0.55000000000000004">
      <c r="A1727">
        <v>1726</v>
      </c>
      <c r="B1727" t="s">
        <v>687</v>
      </c>
      <c r="C1727" t="s">
        <v>55</v>
      </c>
      <c r="D1727">
        <v>6</v>
      </c>
      <c r="E1727"/>
      <c r="F1727" t="s">
        <v>6435</v>
      </c>
      <c r="I1727" t="s">
        <v>5798</v>
      </c>
      <c r="J1727" t="s">
        <v>10800</v>
      </c>
      <c r="K1727" t="s">
        <v>9069</v>
      </c>
      <c r="L1727" t="s">
        <v>14</v>
      </c>
      <c r="M1727" t="s">
        <v>15</v>
      </c>
      <c r="N1727" t="s">
        <v>6432</v>
      </c>
      <c r="O1727">
        <v>14.703404000000001</v>
      </c>
      <c r="P1727">
        <v>-91.862755000000007</v>
      </c>
      <c r="Q1727" t="s">
        <v>6436</v>
      </c>
      <c r="R1727" t="s">
        <v>2328</v>
      </c>
      <c r="S1727" t="s">
        <v>5958</v>
      </c>
      <c r="T1727" t="s">
        <v>6953</v>
      </c>
      <c r="U1727"/>
      <c r="W1727"/>
      <c r="AB1727" t="s">
        <v>12490</v>
      </c>
      <c r="AC1727">
        <v>2008</v>
      </c>
      <c r="AD1727" t="s">
        <v>5234</v>
      </c>
      <c r="AE1727"/>
    </row>
    <row r="1728" spans="1:31" ht="13.8" customHeight="1" x14ac:dyDescent="0.55000000000000004">
      <c r="A1728">
        <v>1727</v>
      </c>
      <c r="B1728" t="s">
        <v>687</v>
      </c>
      <c r="C1728" t="s">
        <v>55</v>
      </c>
      <c r="D1728">
        <v>6</v>
      </c>
      <c r="E1728"/>
      <c r="F1728" t="s">
        <v>6437</v>
      </c>
      <c r="I1728" t="s">
        <v>5798</v>
      </c>
      <c r="J1728" t="s">
        <v>10800</v>
      </c>
      <c r="K1728" t="s">
        <v>9069</v>
      </c>
      <c r="L1728" t="s">
        <v>14</v>
      </c>
      <c r="M1728" t="s">
        <v>15</v>
      </c>
      <c r="N1728" t="s">
        <v>6432</v>
      </c>
      <c r="O1728">
        <v>14.703404000000001</v>
      </c>
      <c r="P1728">
        <v>-91.862755000000007</v>
      </c>
      <c r="Q1728" t="s">
        <v>6436</v>
      </c>
      <c r="R1728" t="s">
        <v>2328</v>
      </c>
      <c r="S1728" t="s">
        <v>5958</v>
      </c>
      <c r="T1728" t="s">
        <v>6953</v>
      </c>
      <c r="U1728"/>
      <c r="W1728"/>
      <c r="AB1728" t="s">
        <v>12490</v>
      </c>
      <c r="AC1728">
        <v>2008</v>
      </c>
      <c r="AD1728" t="s">
        <v>5234</v>
      </c>
      <c r="AE1728"/>
    </row>
    <row r="1729" spans="1:31" ht="14.4" customHeight="1" x14ac:dyDescent="0.55000000000000004">
      <c r="A1729">
        <v>1728</v>
      </c>
      <c r="B1729" t="s">
        <v>687</v>
      </c>
      <c r="C1729" t="s">
        <v>55</v>
      </c>
      <c r="D1729">
        <v>6</v>
      </c>
      <c r="E1729"/>
      <c r="F1729" t="s">
        <v>6438</v>
      </c>
      <c r="I1729" t="s">
        <v>5798</v>
      </c>
      <c r="J1729" t="s">
        <v>10800</v>
      </c>
      <c r="K1729" t="s">
        <v>9069</v>
      </c>
      <c r="L1729" t="s">
        <v>14</v>
      </c>
      <c r="M1729" t="s">
        <v>15</v>
      </c>
      <c r="N1729" t="s">
        <v>6432</v>
      </c>
      <c r="O1729">
        <v>15.472046000000001</v>
      </c>
      <c r="P1729">
        <v>-88.841729999999998</v>
      </c>
      <c r="Q1729" t="s">
        <v>5212</v>
      </c>
      <c r="R1729" t="s">
        <v>2328</v>
      </c>
      <c r="S1729" t="s">
        <v>5958</v>
      </c>
      <c r="T1729" t="s">
        <v>6953</v>
      </c>
      <c r="U1729"/>
      <c r="W1729"/>
      <c r="AB1729" t="s">
        <v>12490</v>
      </c>
      <c r="AC1729">
        <v>2008</v>
      </c>
      <c r="AD1729" t="s">
        <v>5234</v>
      </c>
      <c r="AE1729"/>
    </row>
    <row r="1730" spans="1:31" ht="14.4" customHeight="1" x14ac:dyDescent="0.55000000000000004">
      <c r="A1730">
        <v>1729</v>
      </c>
      <c r="B1730" t="s">
        <v>687</v>
      </c>
      <c r="C1730" t="s">
        <v>55</v>
      </c>
      <c r="D1730">
        <v>6</v>
      </c>
      <c r="E1730"/>
      <c r="F1730" t="s">
        <v>6439</v>
      </c>
      <c r="I1730" t="s">
        <v>5798</v>
      </c>
      <c r="J1730" t="s">
        <v>10800</v>
      </c>
      <c r="K1730" t="s">
        <v>9069</v>
      </c>
      <c r="L1730" t="s">
        <v>14</v>
      </c>
      <c r="M1730" t="s">
        <v>15</v>
      </c>
      <c r="N1730" t="s">
        <v>6432</v>
      </c>
      <c r="O1730">
        <v>14.287205</v>
      </c>
      <c r="P1730">
        <v>-91.362755000000007</v>
      </c>
      <c r="Q1730" t="s">
        <v>6440</v>
      </c>
      <c r="R1730" t="s">
        <v>2328</v>
      </c>
      <c r="S1730" t="s">
        <v>5958</v>
      </c>
      <c r="T1730" t="s">
        <v>6953</v>
      </c>
      <c r="U1730"/>
      <c r="W1730"/>
      <c r="AB1730" t="s">
        <v>12490</v>
      </c>
      <c r="AC1730">
        <v>2008</v>
      </c>
      <c r="AD1730" t="s">
        <v>5234</v>
      </c>
      <c r="AE1730"/>
    </row>
    <row r="1731" spans="1:31" ht="14.4" customHeight="1" x14ac:dyDescent="0.55000000000000004">
      <c r="A1731">
        <v>1730</v>
      </c>
      <c r="B1731" t="s">
        <v>687</v>
      </c>
      <c r="C1731" t="s">
        <v>55</v>
      </c>
      <c r="D1731">
        <v>6</v>
      </c>
      <c r="E1731"/>
      <c r="F1731" t="s">
        <v>2329</v>
      </c>
      <c r="I1731" t="s">
        <v>5798</v>
      </c>
      <c r="J1731" t="s">
        <v>10800</v>
      </c>
      <c r="K1731" t="s">
        <v>9069</v>
      </c>
      <c r="L1731" t="s">
        <v>14</v>
      </c>
      <c r="M1731" t="s">
        <v>15</v>
      </c>
      <c r="N1731" t="s">
        <v>6432</v>
      </c>
      <c r="O1731">
        <v>14.287205</v>
      </c>
      <c r="P1731">
        <v>-91.362755000000007</v>
      </c>
      <c r="Q1731" t="s">
        <v>6440</v>
      </c>
      <c r="R1731" t="s">
        <v>2328</v>
      </c>
      <c r="S1731" t="s">
        <v>5958</v>
      </c>
      <c r="T1731" t="s">
        <v>6953</v>
      </c>
      <c r="U1731"/>
      <c r="W1731"/>
      <c r="AB1731" t="s">
        <v>12490</v>
      </c>
      <c r="AC1731">
        <v>2008</v>
      </c>
      <c r="AD1731" t="s">
        <v>5234</v>
      </c>
      <c r="AE1731"/>
    </row>
    <row r="1732" spans="1:31" ht="14.4" customHeight="1" x14ac:dyDescent="0.55000000000000004">
      <c r="A1732">
        <v>1731</v>
      </c>
      <c r="B1732" t="s">
        <v>687</v>
      </c>
      <c r="C1732" t="s">
        <v>55</v>
      </c>
      <c r="D1732">
        <v>6</v>
      </c>
      <c r="E1732"/>
      <c r="F1732" t="s">
        <v>6441</v>
      </c>
      <c r="I1732" t="s">
        <v>5798</v>
      </c>
      <c r="J1732" t="s">
        <v>10800</v>
      </c>
      <c r="K1732" t="s">
        <v>9069</v>
      </c>
      <c r="L1732" t="s">
        <v>14</v>
      </c>
      <c r="M1732" t="s">
        <v>15</v>
      </c>
      <c r="N1732" t="s">
        <v>6432</v>
      </c>
      <c r="O1732">
        <v>14.287205</v>
      </c>
      <c r="P1732">
        <v>-91.362755000000007</v>
      </c>
      <c r="Q1732" t="s">
        <v>6440</v>
      </c>
      <c r="R1732" t="s">
        <v>2328</v>
      </c>
      <c r="S1732" t="s">
        <v>5958</v>
      </c>
      <c r="T1732" t="s">
        <v>6953</v>
      </c>
      <c r="U1732"/>
      <c r="W1732"/>
      <c r="AB1732" t="s">
        <v>12490</v>
      </c>
      <c r="AC1732">
        <v>2008</v>
      </c>
      <c r="AD1732" t="s">
        <v>5234</v>
      </c>
      <c r="AE1732"/>
    </row>
    <row r="1733" spans="1:31" ht="14.4" customHeight="1" x14ac:dyDescent="0.55000000000000004">
      <c r="A1733">
        <v>1732</v>
      </c>
      <c r="B1733" t="s">
        <v>687</v>
      </c>
      <c r="C1733" t="s">
        <v>55</v>
      </c>
      <c r="D1733">
        <v>6</v>
      </c>
      <c r="E1733"/>
      <c r="F1733" t="s">
        <v>6442</v>
      </c>
      <c r="I1733" t="s">
        <v>5798</v>
      </c>
      <c r="J1733" t="s">
        <v>10800</v>
      </c>
      <c r="K1733" t="s">
        <v>9069</v>
      </c>
      <c r="L1733" t="s">
        <v>14</v>
      </c>
      <c r="M1733" t="s">
        <v>15</v>
      </c>
      <c r="N1733" t="s">
        <v>6432</v>
      </c>
      <c r="O1733">
        <v>14.287205</v>
      </c>
      <c r="P1733">
        <v>-91.362755000000007</v>
      </c>
      <c r="Q1733" t="s">
        <v>6440</v>
      </c>
      <c r="R1733" t="s">
        <v>2328</v>
      </c>
      <c r="S1733" t="s">
        <v>5958</v>
      </c>
      <c r="T1733" t="s">
        <v>6953</v>
      </c>
      <c r="U1733"/>
      <c r="W1733"/>
      <c r="AB1733" t="s">
        <v>12490</v>
      </c>
      <c r="AC1733">
        <v>2008</v>
      </c>
      <c r="AD1733" t="s">
        <v>5234</v>
      </c>
      <c r="AE1733"/>
    </row>
    <row r="1734" spans="1:31" ht="14.4" customHeight="1" x14ac:dyDescent="0.55000000000000004">
      <c r="A1734">
        <v>1733</v>
      </c>
      <c r="B1734" t="s">
        <v>687</v>
      </c>
      <c r="C1734" t="s">
        <v>55</v>
      </c>
      <c r="D1734">
        <v>6</v>
      </c>
      <c r="E1734"/>
      <c r="F1734" t="s">
        <v>6443</v>
      </c>
      <c r="I1734" t="s">
        <v>5798</v>
      </c>
      <c r="J1734" t="s">
        <v>10800</v>
      </c>
      <c r="K1734" t="s">
        <v>9069</v>
      </c>
      <c r="L1734" t="s">
        <v>14</v>
      </c>
      <c r="M1734" t="s">
        <v>15</v>
      </c>
      <c r="N1734" t="s">
        <v>6432</v>
      </c>
      <c r="O1734">
        <v>14.287205</v>
      </c>
      <c r="P1734">
        <v>-91.362755000000007</v>
      </c>
      <c r="Q1734" t="s">
        <v>6440</v>
      </c>
      <c r="R1734" t="s">
        <v>2328</v>
      </c>
      <c r="S1734" t="s">
        <v>5958</v>
      </c>
      <c r="T1734" t="s">
        <v>6953</v>
      </c>
      <c r="U1734"/>
      <c r="W1734"/>
      <c r="AB1734" t="s">
        <v>12490</v>
      </c>
      <c r="AC1734">
        <v>2008</v>
      </c>
      <c r="AD1734" t="s">
        <v>5234</v>
      </c>
      <c r="AE1734"/>
    </row>
    <row r="1735" spans="1:31" ht="14.4" customHeight="1" x14ac:dyDescent="0.55000000000000004">
      <c r="A1735">
        <v>1734</v>
      </c>
      <c r="B1735" t="s">
        <v>687</v>
      </c>
      <c r="C1735" t="s">
        <v>9</v>
      </c>
      <c r="D1735">
        <v>1</v>
      </c>
      <c r="E1735"/>
      <c r="F1735" t="s">
        <v>3910</v>
      </c>
      <c r="I1735" t="s">
        <v>5178</v>
      </c>
      <c r="J1735"/>
      <c r="K1735" t="s">
        <v>9078</v>
      </c>
      <c r="L1735" t="s">
        <v>924</v>
      </c>
      <c r="M1735" t="s">
        <v>925</v>
      </c>
      <c r="N1735" t="s">
        <v>6432</v>
      </c>
      <c r="O1735">
        <v>14.634416399999999</v>
      </c>
      <c r="P1735">
        <v>-89.989799599999998</v>
      </c>
      <c r="Q1735" t="s">
        <v>6444</v>
      </c>
      <c r="R1735" t="s">
        <v>2328</v>
      </c>
      <c r="S1735" t="s">
        <v>5958</v>
      </c>
      <c r="T1735" t="s">
        <v>6953</v>
      </c>
      <c r="U1735"/>
      <c r="W1735"/>
      <c r="AB1735" t="s">
        <v>12490</v>
      </c>
      <c r="AC1735">
        <v>2008</v>
      </c>
      <c r="AD1735" t="s">
        <v>5234</v>
      </c>
      <c r="AE1735"/>
    </row>
    <row r="1736" spans="1:31" ht="14.4" customHeight="1" x14ac:dyDescent="0.55000000000000004">
      <c r="A1736">
        <v>1735</v>
      </c>
      <c r="B1736" t="s">
        <v>81</v>
      </c>
      <c r="C1736"/>
      <c r="D1736">
        <v>14</v>
      </c>
      <c r="E1736"/>
      <c r="F1736" t="s">
        <v>6453</v>
      </c>
      <c r="I1736" t="s">
        <v>12512</v>
      </c>
      <c r="J1736" t="s">
        <v>10267</v>
      </c>
      <c r="K1736" t="s">
        <v>9125</v>
      </c>
      <c r="L1736" t="s">
        <v>10</v>
      </c>
      <c r="M1736" t="s">
        <v>11</v>
      </c>
      <c r="N1736" t="s">
        <v>6432</v>
      </c>
      <c r="O1736">
        <v>14.787433</v>
      </c>
      <c r="P1736">
        <v>-90.198660000000004</v>
      </c>
      <c r="Q1736" t="s">
        <v>6454</v>
      </c>
      <c r="R1736" t="s">
        <v>2328</v>
      </c>
      <c r="S1736" t="s">
        <v>5958</v>
      </c>
      <c r="T1736" t="s">
        <v>6953</v>
      </c>
      <c r="U1736"/>
      <c r="W1736"/>
      <c r="AB1736" t="s">
        <v>12490</v>
      </c>
      <c r="AC1736">
        <v>2008</v>
      </c>
      <c r="AD1736" t="s">
        <v>5234</v>
      </c>
      <c r="AE1736"/>
    </row>
    <row r="1737" spans="1:31" ht="14.4" customHeight="1" x14ac:dyDescent="0.55000000000000004">
      <c r="A1737">
        <v>1736</v>
      </c>
      <c r="B1737" t="s">
        <v>81</v>
      </c>
      <c r="C1737"/>
      <c r="D1737">
        <v>14</v>
      </c>
      <c r="E1737"/>
      <c r="F1737" t="s">
        <v>6455</v>
      </c>
      <c r="I1737" t="s">
        <v>5553</v>
      </c>
      <c r="J1737" t="s">
        <v>10746</v>
      </c>
      <c r="K1737" t="s">
        <v>9125</v>
      </c>
      <c r="L1737" t="s">
        <v>10</v>
      </c>
      <c r="M1737" t="s">
        <v>11</v>
      </c>
      <c r="N1737" t="s">
        <v>6432</v>
      </c>
      <c r="O1737">
        <v>14.497233</v>
      </c>
      <c r="P1737">
        <v>-89.650679999999994</v>
      </c>
      <c r="Q1737" t="s">
        <v>6456</v>
      </c>
      <c r="R1737" t="s">
        <v>2328</v>
      </c>
      <c r="S1737" t="s">
        <v>5958</v>
      </c>
      <c r="T1737" t="s">
        <v>6953</v>
      </c>
      <c r="U1737"/>
      <c r="W1737"/>
      <c r="AB1737" t="s">
        <v>12490</v>
      </c>
      <c r="AC1737">
        <v>2008</v>
      </c>
      <c r="AD1737" t="s">
        <v>5234</v>
      </c>
      <c r="AE1737"/>
    </row>
    <row r="1738" spans="1:31" ht="14.4" customHeight="1" x14ac:dyDescent="0.55000000000000004">
      <c r="A1738">
        <v>1737</v>
      </c>
      <c r="B1738" t="s">
        <v>81</v>
      </c>
      <c r="C1738"/>
      <c r="D1738">
        <v>14</v>
      </c>
      <c r="E1738"/>
      <c r="F1738" t="s">
        <v>6457</v>
      </c>
      <c r="I1738" t="s">
        <v>5553</v>
      </c>
      <c r="J1738" t="s">
        <v>10746</v>
      </c>
      <c r="K1738" t="s">
        <v>9125</v>
      </c>
      <c r="L1738" t="s">
        <v>10</v>
      </c>
      <c r="M1738" t="s">
        <v>11</v>
      </c>
      <c r="N1738" t="s">
        <v>6432</v>
      </c>
      <c r="O1738">
        <v>14.497233</v>
      </c>
      <c r="P1738">
        <v>-89.650679999999994</v>
      </c>
      <c r="Q1738" t="s">
        <v>6456</v>
      </c>
      <c r="R1738" t="s">
        <v>2328</v>
      </c>
      <c r="S1738" t="s">
        <v>5958</v>
      </c>
      <c r="T1738" t="s">
        <v>6953</v>
      </c>
      <c r="U1738"/>
      <c r="W1738"/>
      <c r="AB1738" t="s">
        <v>12490</v>
      </c>
      <c r="AC1738">
        <v>2008</v>
      </c>
      <c r="AD1738" t="s">
        <v>5234</v>
      </c>
      <c r="AE1738"/>
    </row>
    <row r="1739" spans="1:31" ht="14.4" customHeight="1" x14ac:dyDescent="0.55000000000000004">
      <c r="A1739">
        <v>1738</v>
      </c>
      <c r="B1739" t="s">
        <v>81</v>
      </c>
      <c r="C1739"/>
      <c r="D1739">
        <v>14</v>
      </c>
      <c r="E1739"/>
      <c r="F1739" t="s">
        <v>6458</v>
      </c>
      <c r="I1739" t="s">
        <v>5553</v>
      </c>
      <c r="J1739" t="s">
        <v>10746</v>
      </c>
      <c r="K1739" t="s">
        <v>9125</v>
      </c>
      <c r="L1739" t="s">
        <v>10</v>
      </c>
      <c r="M1739" t="s">
        <v>11</v>
      </c>
      <c r="N1739" t="s">
        <v>6432</v>
      </c>
      <c r="O1739">
        <v>14.497233</v>
      </c>
      <c r="P1739">
        <v>-89.650679999999994</v>
      </c>
      <c r="Q1739" t="s">
        <v>6456</v>
      </c>
      <c r="R1739" t="s">
        <v>2328</v>
      </c>
      <c r="S1739" t="s">
        <v>5958</v>
      </c>
      <c r="T1739" t="s">
        <v>6953</v>
      </c>
      <c r="U1739"/>
      <c r="W1739"/>
      <c r="AB1739" t="s">
        <v>12490</v>
      </c>
      <c r="AC1739">
        <v>2008</v>
      </c>
      <c r="AD1739" t="s">
        <v>5234</v>
      </c>
      <c r="AE1739"/>
    </row>
    <row r="1740" spans="1:31" ht="14.4" customHeight="1" x14ac:dyDescent="0.55000000000000004">
      <c r="A1740">
        <v>1739</v>
      </c>
      <c r="B1740" t="s">
        <v>81</v>
      </c>
      <c r="C1740"/>
      <c r="D1740">
        <v>14</v>
      </c>
      <c r="E1740"/>
      <c r="F1740" t="s">
        <v>6459</v>
      </c>
      <c r="I1740" t="s">
        <v>5553</v>
      </c>
      <c r="J1740" t="s">
        <v>10746</v>
      </c>
      <c r="K1740" t="s">
        <v>9125</v>
      </c>
      <c r="L1740" t="s">
        <v>10</v>
      </c>
      <c r="M1740" t="s">
        <v>11</v>
      </c>
      <c r="N1740" t="s">
        <v>6432</v>
      </c>
      <c r="O1740">
        <v>14.497233</v>
      </c>
      <c r="P1740">
        <v>-89.650679999999994</v>
      </c>
      <c r="Q1740" t="s">
        <v>6456</v>
      </c>
      <c r="R1740" t="s">
        <v>2328</v>
      </c>
      <c r="S1740" t="s">
        <v>5958</v>
      </c>
      <c r="T1740" t="s">
        <v>6953</v>
      </c>
      <c r="U1740"/>
      <c r="W1740"/>
      <c r="AB1740" t="s">
        <v>12490</v>
      </c>
      <c r="AC1740">
        <v>2008</v>
      </c>
      <c r="AD1740" t="s">
        <v>5234</v>
      </c>
      <c r="AE1740"/>
    </row>
    <row r="1741" spans="1:31" ht="14.4" customHeight="1" x14ac:dyDescent="0.55000000000000004">
      <c r="A1741">
        <v>1740</v>
      </c>
      <c r="B1741" t="s">
        <v>81</v>
      </c>
      <c r="C1741"/>
      <c r="D1741">
        <v>14</v>
      </c>
      <c r="E1741"/>
      <c r="F1741" t="s">
        <v>6460</v>
      </c>
      <c r="I1741" t="s">
        <v>5553</v>
      </c>
      <c r="J1741" t="s">
        <v>10746</v>
      </c>
      <c r="K1741" t="s">
        <v>9125</v>
      </c>
      <c r="L1741" t="s">
        <v>10</v>
      </c>
      <c r="M1741" t="s">
        <v>11</v>
      </c>
      <c r="N1741" t="s">
        <v>6432</v>
      </c>
      <c r="O1741">
        <v>14.5297888</v>
      </c>
      <c r="P1741">
        <v>-89.596906700000005</v>
      </c>
      <c r="Q1741" t="s">
        <v>5213</v>
      </c>
      <c r="R1741" t="s">
        <v>2328</v>
      </c>
      <c r="S1741" t="s">
        <v>5958</v>
      </c>
      <c r="T1741" t="s">
        <v>6953</v>
      </c>
      <c r="U1741"/>
      <c r="W1741"/>
      <c r="AB1741" t="s">
        <v>12490</v>
      </c>
      <c r="AC1741">
        <v>2008</v>
      </c>
      <c r="AD1741" t="s">
        <v>5234</v>
      </c>
      <c r="AE1741"/>
    </row>
    <row r="1742" spans="1:31" ht="14.4" customHeight="1" x14ac:dyDescent="0.55000000000000004">
      <c r="A1742">
        <v>1741</v>
      </c>
      <c r="B1742" t="s">
        <v>687</v>
      </c>
      <c r="C1742" t="s">
        <v>9</v>
      </c>
      <c r="D1742">
        <v>1</v>
      </c>
      <c r="E1742"/>
      <c r="F1742" t="s">
        <v>6461</v>
      </c>
      <c r="I1742" t="s">
        <v>5553</v>
      </c>
      <c r="J1742" t="s">
        <v>10746</v>
      </c>
      <c r="K1742" t="s">
        <v>9125</v>
      </c>
      <c r="L1742" t="s">
        <v>10</v>
      </c>
      <c r="M1742" t="s">
        <v>11</v>
      </c>
      <c r="N1742" t="s">
        <v>6432</v>
      </c>
      <c r="O1742">
        <v>14.817848</v>
      </c>
      <c r="P1742">
        <v>-89.371634999999998</v>
      </c>
      <c r="Q1742" t="s">
        <v>6462</v>
      </c>
      <c r="R1742" t="s">
        <v>2328</v>
      </c>
      <c r="S1742" t="s">
        <v>5958</v>
      </c>
      <c r="T1742" t="s">
        <v>6953</v>
      </c>
      <c r="U1742"/>
      <c r="W1742"/>
      <c r="AB1742" t="s">
        <v>12490</v>
      </c>
      <c r="AC1742">
        <v>2008</v>
      </c>
      <c r="AD1742" t="s">
        <v>5234</v>
      </c>
      <c r="AE1742"/>
    </row>
    <row r="1743" spans="1:31" ht="14.4" customHeight="1" x14ac:dyDescent="0.55000000000000004">
      <c r="A1743">
        <v>1742</v>
      </c>
      <c r="B1743" t="s">
        <v>81</v>
      </c>
      <c r="C1743"/>
      <c r="D1743">
        <v>14</v>
      </c>
      <c r="E1743"/>
      <c r="F1743" t="s">
        <v>6463</v>
      </c>
      <c r="I1743" t="s">
        <v>5553</v>
      </c>
      <c r="J1743" t="s">
        <v>10746</v>
      </c>
      <c r="K1743" t="s">
        <v>9125</v>
      </c>
      <c r="L1743" t="s">
        <v>10</v>
      </c>
      <c r="M1743" t="s">
        <v>11</v>
      </c>
      <c r="N1743" t="s">
        <v>6432</v>
      </c>
      <c r="O1743">
        <v>14.817848</v>
      </c>
      <c r="P1743">
        <v>-89.371634999999998</v>
      </c>
      <c r="Q1743" t="s">
        <v>6462</v>
      </c>
      <c r="R1743" t="s">
        <v>2328</v>
      </c>
      <c r="S1743" t="s">
        <v>5958</v>
      </c>
      <c r="T1743" t="s">
        <v>6953</v>
      </c>
      <c r="U1743"/>
      <c r="W1743"/>
      <c r="AB1743" t="s">
        <v>12490</v>
      </c>
      <c r="AC1743">
        <v>2008</v>
      </c>
      <c r="AD1743" t="s">
        <v>5234</v>
      </c>
      <c r="AE1743"/>
    </row>
    <row r="1744" spans="1:31" ht="14.4" customHeight="1" x14ac:dyDescent="0.55000000000000004">
      <c r="A1744">
        <v>1743</v>
      </c>
      <c r="B1744" t="s">
        <v>81</v>
      </c>
      <c r="C1744"/>
      <c r="D1744">
        <v>14</v>
      </c>
      <c r="E1744"/>
      <c r="F1744" t="s">
        <v>6464</v>
      </c>
      <c r="I1744" t="s">
        <v>5553</v>
      </c>
      <c r="J1744" t="s">
        <v>10746</v>
      </c>
      <c r="K1744" t="s">
        <v>9125</v>
      </c>
      <c r="L1744" t="s">
        <v>10</v>
      </c>
      <c r="M1744" t="s">
        <v>11</v>
      </c>
      <c r="N1744" t="s">
        <v>6432</v>
      </c>
      <c r="O1744">
        <v>14.595155999999999</v>
      </c>
      <c r="P1744">
        <v>-91.726234000000005</v>
      </c>
      <c r="Q1744" t="s">
        <v>6465</v>
      </c>
      <c r="R1744" t="s">
        <v>2328</v>
      </c>
      <c r="S1744" t="s">
        <v>5958</v>
      </c>
      <c r="T1744" t="s">
        <v>6953</v>
      </c>
      <c r="U1744"/>
      <c r="W1744"/>
      <c r="AB1744" t="s">
        <v>12490</v>
      </c>
      <c r="AC1744">
        <v>2008</v>
      </c>
      <c r="AD1744" t="s">
        <v>5234</v>
      </c>
      <c r="AE1744"/>
    </row>
    <row r="1745" spans="1:31" ht="14.4" customHeight="1" x14ac:dyDescent="0.55000000000000004">
      <c r="A1745">
        <v>1744</v>
      </c>
      <c r="B1745" t="s">
        <v>81</v>
      </c>
      <c r="C1745"/>
      <c r="D1745">
        <v>14</v>
      </c>
      <c r="E1745"/>
      <c r="F1745" t="s">
        <v>6466</v>
      </c>
      <c r="I1745" t="s">
        <v>5553</v>
      </c>
      <c r="J1745" t="s">
        <v>10746</v>
      </c>
      <c r="K1745" t="s">
        <v>9125</v>
      </c>
      <c r="L1745" t="s">
        <v>10</v>
      </c>
      <c r="M1745" t="s">
        <v>11</v>
      </c>
      <c r="N1745" t="s">
        <v>6432</v>
      </c>
      <c r="O1745">
        <v>14.595155999999999</v>
      </c>
      <c r="P1745">
        <v>-91.726234000000005</v>
      </c>
      <c r="Q1745" t="s">
        <v>6465</v>
      </c>
      <c r="R1745" t="s">
        <v>2328</v>
      </c>
      <c r="S1745" t="s">
        <v>5958</v>
      </c>
      <c r="T1745" t="s">
        <v>6953</v>
      </c>
      <c r="U1745"/>
      <c r="W1745"/>
      <c r="AB1745" t="s">
        <v>12490</v>
      </c>
      <c r="AC1745">
        <v>2008</v>
      </c>
      <c r="AD1745" t="s">
        <v>5234</v>
      </c>
      <c r="AE1745"/>
    </row>
    <row r="1746" spans="1:31" ht="14.4" customHeight="1" x14ac:dyDescent="0.55000000000000004">
      <c r="A1746">
        <v>1745</v>
      </c>
      <c r="B1746" t="s">
        <v>81</v>
      </c>
      <c r="C1746"/>
      <c r="D1746">
        <v>14</v>
      </c>
      <c r="E1746"/>
      <c r="F1746" t="s">
        <v>6467</v>
      </c>
      <c r="I1746" t="s">
        <v>5553</v>
      </c>
      <c r="J1746" t="s">
        <v>10746</v>
      </c>
      <c r="K1746" t="s">
        <v>9125</v>
      </c>
      <c r="L1746" t="s">
        <v>10</v>
      </c>
      <c r="M1746" t="s">
        <v>11</v>
      </c>
      <c r="N1746" t="s">
        <v>6432</v>
      </c>
      <c r="O1746">
        <v>14.620699</v>
      </c>
      <c r="P1746">
        <v>-89.624115000000003</v>
      </c>
      <c r="Q1746" t="s">
        <v>5214</v>
      </c>
      <c r="R1746" t="s">
        <v>2328</v>
      </c>
      <c r="S1746" t="s">
        <v>5958</v>
      </c>
      <c r="T1746" t="s">
        <v>6953</v>
      </c>
      <c r="U1746"/>
      <c r="W1746"/>
      <c r="AB1746" t="s">
        <v>12490</v>
      </c>
      <c r="AC1746">
        <v>2008</v>
      </c>
      <c r="AD1746" t="s">
        <v>5234</v>
      </c>
      <c r="AE1746"/>
    </row>
    <row r="1747" spans="1:31" ht="14.4" customHeight="1" x14ac:dyDescent="0.55000000000000004">
      <c r="A1747">
        <v>1746</v>
      </c>
      <c r="B1747" t="s">
        <v>81</v>
      </c>
      <c r="C1747"/>
      <c r="D1747">
        <v>14</v>
      </c>
      <c r="E1747"/>
      <c r="F1747" t="s">
        <v>6468</v>
      </c>
      <c r="I1747" t="s">
        <v>5553</v>
      </c>
      <c r="J1747" t="s">
        <v>10746</v>
      </c>
      <c r="K1747" t="s">
        <v>9125</v>
      </c>
      <c r="L1747" t="s">
        <v>10</v>
      </c>
      <c r="M1747" t="s">
        <v>11</v>
      </c>
      <c r="N1747" t="s">
        <v>6432</v>
      </c>
      <c r="O1747">
        <v>14.546417999999999</v>
      </c>
      <c r="P1747">
        <v>-90.731033999999994</v>
      </c>
      <c r="Q1747" t="s">
        <v>6469</v>
      </c>
      <c r="R1747" t="s">
        <v>2328</v>
      </c>
      <c r="S1747" t="s">
        <v>5958</v>
      </c>
      <c r="T1747" t="s">
        <v>6953</v>
      </c>
      <c r="U1747"/>
      <c r="W1747"/>
      <c r="AB1747" t="s">
        <v>12490</v>
      </c>
      <c r="AC1747">
        <v>2008</v>
      </c>
      <c r="AD1747" t="s">
        <v>5234</v>
      </c>
      <c r="AE1747"/>
    </row>
    <row r="1748" spans="1:31" ht="14.4" customHeight="1" x14ac:dyDescent="0.55000000000000004">
      <c r="A1748">
        <v>1747</v>
      </c>
      <c r="B1748" t="s">
        <v>81</v>
      </c>
      <c r="C1748"/>
      <c r="D1748">
        <v>14</v>
      </c>
      <c r="E1748"/>
      <c r="F1748" t="s">
        <v>6470</v>
      </c>
      <c r="I1748" t="s">
        <v>5553</v>
      </c>
      <c r="J1748" t="s">
        <v>10746</v>
      </c>
      <c r="K1748" t="s">
        <v>9125</v>
      </c>
      <c r="L1748" t="s">
        <v>10</v>
      </c>
      <c r="M1748" t="s">
        <v>11</v>
      </c>
      <c r="N1748" t="s">
        <v>6432</v>
      </c>
      <c r="O1748">
        <v>14.505585</v>
      </c>
      <c r="P1748">
        <v>-89.866034999999997</v>
      </c>
      <c r="Q1748" t="s">
        <v>6447</v>
      </c>
      <c r="R1748" t="s">
        <v>2328</v>
      </c>
      <c r="S1748" t="s">
        <v>5958</v>
      </c>
      <c r="T1748" t="s">
        <v>6953</v>
      </c>
      <c r="U1748"/>
      <c r="W1748"/>
      <c r="AB1748" t="s">
        <v>12490</v>
      </c>
      <c r="AC1748">
        <v>2008</v>
      </c>
      <c r="AD1748" t="s">
        <v>5234</v>
      </c>
      <c r="AE1748"/>
    </row>
    <row r="1749" spans="1:31" ht="14.4" customHeight="1" x14ac:dyDescent="0.55000000000000004">
      <c r="A1749">
        <v>1748</v>
      </c>
      <c r="B1749" t="s">
        <v>81</v>
      </c>
      <c r="C1749"/>
      <c r="D1749">
        <v>14</v>
      </c>
      <c r="E1749"/>
      <c r="F1749" t="s">
        <v>6471</v>
      </c>
      <c r="I1749" t="s">
        <v>5553</v>
      </c>
      <c r="J1749" t="s">
        <v>10746</v>
      </c>
      <c r="K1749" t="s">
        <v>9125</v>
      </c>
      <c r="L1749" t="s">
        <v>10</v>
      </c>
      <c r="M1749" t="s">
        <v>11</v>
      </c>
      <c r="N1749" t="s">
        <v>6432</v>
      </c>
      <c r="O1749">
        <v>14.505585</v>
      </c>
      <c r="P1749">
        <v>-89.866034999999997</v>
      </c>
      <c r="Q1749" t="s">
        <v>6447</v>
      </c>
      <c r="R1749" t="s">
        <v>2328</v>
      </c>
      <c r="S1749" t="s">
        <v>5958</v>
      </c>
      <c r="T1749" t="s">
        <v>6953</v>
      </c>
      <c r="U1749"/>
      <c r="W1749"/>
      <c r="AB1749" t="s">
        <v>12490</v>
      </c>
      <c r="AC1749">
        <v>2008</v>
      </c>
      <c r="AD1749" t="s">
        <v>5234</v>
      </c>
      <c r="AE1749"/>
    </row>
    <row r="1750" spans="1:31" ht="14.4" customHeight="1" x14ac:dyDescent="0.55000000000000004">
      <c r="A1750">
        <v>1749</v>
      </c>
      <c r="B1750" t="s">
        <v>687</v>
      </c>
      <c r="C1750" t="s">
        <v>9</v>
      </c>
      <c r="D1750">
        <v>1</v>
      </c>
      <c r="E1750"/>
      <c r="F1750" t="s">
        <v>6472</v>
      </c>
      <c r="I1750" t="s">
        <v>5553</v>
      </c>
      <c r="J1750" t="s">
        <v>10746</v>
      </c>
      <c r="K1750" t="s">
        <v>9125</v>
      </c>
      <c r="L1750" t="s">
        <v>10</v>
      </c>
      <c r="M1750" t="s">
        <v>11</v>
      </c>
      <c r="N1750" t="s">
        <v>6432</v>
      </c>
      <c r="O1750">
        <v>14.717643000000001</v>
      </c>
      <c r="P1750">
        <v>-90.643069999999994</v>
      </c>
      <c r="Q1750" t="s">
        <v>6452</v>
      </c>
      <c r="R1750" t="s">
        <v>2328</v>
      </c>
      <c r="S1750" t="s">
        <v>5958</v>
      </c>
      <c r="T1750" t="s">
        <v>6953</v>
      </c>
      <c r="U1750"/>
      <c r="W1750"/>
      <c r="AB1750" t="s">
        <v>12490</v>
      </c>
      <c r="AC1750">
        <v>2008</v>
      </c>
      <c r="AD1750" t="s">
        <v>5234</v>
      </c>
      <c r="AE1750"/>
    </row>
    <row r="1751" spans="1:31" ht="14.4" customHeight="1" x14ac:dyDescent="0.55000000000000004">
      <c r="A1751">
        <v>1750</v>
      </c>
      <c r="B1751" t="s">
        <v>687</v>
      </c>
      <c r="C1751" t="s">
        <v>9</v>
      </c>
      <c r="D1751">
        <v>1</v>
      </c>
      <c r="E1751"/>
      <c r="F1751" t="s">
        <v>6473</v>
      </c>
      <c r="I1751" t="s">
        <v>5553</v>
      </c>
      <c r="J1751" t="s">
        <v>10746</v>
      </c>
      <c r="K1751" t="s">
        <v>9125</v>
      </c>
      <c r="L1751" t="s">
        <v>10</v>
      </c>
      <c r="M1751" t="s">
        <v>11</v>
      </c>
      <c r="N1751" t="s">
        <v>6432</v>
      </c>
      <c r="O1751">
        <v>14.717643000000001</v>
      </c>
      <c r="P1751">
        <v>-90.643069999999994</v>
      </c>
      <c r="Q1751" t="s">
        <v>6452</v>
      </c>
      <c r="R1751" t="s">
        <v>2328</v>
      </c>
      <c r="S1751" t="s">
        <v>5958</v>
      </c>
      <c r="T1751" t="s">
        <v>6953</v>
      </c>
      <c r="U1751"/>
      <c r="W1751"/>
      <c r="AB1751" t="s">
        <v>12490</v>
      </c>
      <c r="AC1751">
        <v>2008</v>
      </c>
      <c r="AD1751" t="s">
        <v>5234</v>
      </c>
      <c r="AE1751"/>
    </row>
    <row r="1752" spans="1:31" ht="14.4" customHeight="1" x14ac:dyDescent="0.55000000000000004">
      <c r="A1752">
        <v>1751</v>
      </c>
      <c r="B1752" t="s">
        <v>81</v>
      </c>
      <c r="C1752"/>
      <c r="D1752">
        <v>14</v>
      </c>
      <c r="E1752"/>
      <c r="F1752" t="s">
        <v>6474</v>
      </c>
      <c r="I1752" t="s">
        <v>5553</v>
      </c>
      <c r="J1752" t="s">
        <v>10746</v>
      </c>
      <c r="K1752" t="s">
        <v>9125</v>
      </c>
      <c r="L1752" t="s">
        <v>10</v>
      </c>
      <c r="M1752" t="s">
        <v>11</v>
      </c>
      <c r="N1752" t="s">
        <v>6432</v>
      </c>
      <c r="O1752">
        <v>14.787433</v>
      </c>
      <c r="P1752">
        <v>-90.198660000000004</v>
      </c>
      <c r="Q1752" t="s">
        <v>6454</v>
      </c>
      <c r="R1752" t="s">
        <v>2328</v>
      </c>
      <c r="S1752" t="s">
        <v>5958</v>
      </c>
      <c r="T1752" t="s">
        <v>6953</v>
      </c>
      <c r="U1752"/>
      <c r="W1752"/>
      <c r="AB1752" t="s">
        <v>12490</v>
      </c>
      <c r="AC1752">
        <v>2008</v>
      </c>
      <c r="AD1752" t="s">
        <v>5234</v>
      </c>
      <c r="AE1752"/>
    </row>
    <row r="1753" spans="1:31" ht="14.4" customHeight="1" x14ac:dyDescent="0.55000000000000004">
      <c r="A1753">
        <v>1752</v>
      </c>
      <c r="B1753" t="s">
        <v>81</v>
      </c>
      <c r="C1753"/>
      <c r="D1753">
        <v>14</v>
      </c>
      <c r="E1753"/>
      <c r="F1753" t="s">
        <v>6475</v>
      </c>
      <c r="I1753" t="s">
        <v>5553</v>
      </c>
      <c r="J1753" t="s">
        <v>10746</v>
      </c>
      <c r="K1753" t="s">
        <v>9125</v>
      </c>
      <c r="L1753" t="s">
        <v>10</v>
      </c>
      <c r="M1753" t="s">
        <v>11</v>
      </c>
      <c r="N1753" t="s">
        <v>6432</v>
      </c>
      <c r="O1753">
        <v>14.787433</v>
      </c>
      <c r="P1753">
        <v>-90.198660000000004</v>
      </c>
      <c r="Q1753" t="s">
        <v>6454</v>
      </c>
      <c r="R1753" t="s">
        <v>2328</v>
      </c>
      <c r="S1753" t="s">
        <v>5958</v>
      </c>
      <c r="T1753" t="s">
        <v>6953</v>
      </c>
      <c r="U1753"/>
      <c r="W1753"/>
      <c r="AB1753" t="s">
        <v>12490</v>
      </c>
      <c r="AC1753">
        <v>2008</v>
      </c>
      <c r="AD1753" t="s">
        <v>5234</v>
      </c>
      <c r="AE1753"/>
    </row>
    <row r="1754" spans="1:31" ht="14.4" customHeight="1" x14ac:dyDescent="0.55000000000000004">
      <c r="A1754">
        <v>1753</v>
      </c>
      <c r="B1754" t="s">
        <v>81</v>
      </c>
      <c r="C1754"/>
      <c r="D1754">
        <v>14</v>
      </c>
      <c r="E1754"/>
      <c r="F1754" t="s">
        <v>6476</v>
      </c>
      <c r="I1754" t="s">
        <v>5553</v>
      </c>
      <c r="J1754" t="s">
        <v>10746</v>
      </c>
      <c r="K1754" t="s">
        <v>9125</v>
      </c>
      <c r="L1754" t="s">
        <v>10</v>
      </c>
      <c r="M1754" t="s">
        <v>11</v>
      </c>
      <c r="N1754" t="s">
        <v>6432</v>
      </c>
      <c r="O1754">
        <v>14.787433</v>
      </c>
      <c r="P1754">
        <v>-90.198660000000004</v>
      </c>
      <c r="Q1754" t="s">
        <v>6454</v>
      </c>
      <c r="R1754" t="s">
        <v>2328</v>
      </c>
      <c r="S1754" t="s">
        <v>5958</v>
      </c>
      <c r="T1754" t="s">
        <v>6953</v>
      </c>
      <c r="U1754"/>
      <c r="W1754"/>
      <c r="AB1754" t="s">
        <v>12490</v>
      </c>
      <c r="AC1754">
        <v>2008</v>
      </c>
      <c r="AD1754" t="s">
        <v>5234</v>
      </c>
      <c r="AE1754"/>
    </row>
    <row r="1755" spans="1:31" ht="14.4" customHeight="1" x14ac:dyDescent="0.55000000000000004">
      <c r="A1755">
        <v>1754</v>
      </c>
      <c r="B1755" t="s">
        <v>81</v>
      </c>
      <c r="C1755"/>
      <c r="D1755">
        <v>14</v>
      </c>
      <c r="E1755"/>
      <c r="F1755" t="s">
        <v>6477</v>
      </c>
      <c r="I1755" t="s">
        <v>5553</v>
      </c>
      <c r="J1755" t="s">
        <v>10746</v>
      </c>
      <c r="K1755" t="s">
        <v>9125</v>
      </c>
      <c r="L1755" t="s">
        <v>10</v>
      </c>
      <c r="M1755" t="s">
        <v>11</v>
      </c>
      <c r="N1755" t="s">
        <v>6432</v>
      </c>
      <c r="O1755">
        <v>14.288404</v>
      </c>
      <c r="P1755">
        <v>-89.893330000000006</v>
      </c>
      <c r="Q1755" t="s">
        <v>6478</v>
      </c>
      <c r="R1755" t="s">
        <v>2328</v>
      </c>
      <c r="S1755" t="s">
        <v>5958</v>
      </c>
      <c r="T1755" t="s">
        <v>6953</v>
      </c>
      <c r="U1755"/>
      <c r="W1755"/>
      <c r="AB1755" t="s">
        <v>12490</v>
      </c>
      <c r="AC1755">
        <v>2008</v>
      </c>
      <c r="AD1755" t="s">
        <v>5234</v>
      </c>
      <c r="AE1755"/>
    </row>
    <row r="1756" spans="1:31" ht="14.4" customHeight="1" x14ac:dyDescent="0.55000000000000004">
      <c r="A1756">
        <v>1755</v>
      </c>
      <c r="B1756" t="s">
        <v>81</v>
      </c>
      <c r="C1756"/>
      <c r="D1756">
        <v>14</v>
      </c>
      <c r="E1756"/>
      <c r="F1756" t="s">
        <v>6479</v>
      </c>
      <c r="I1756" t="s">
        <v>5175</v>
      </c>
      <c r="J1756" t="s">
        <v>10769</v>
      </c>
      <c r="K1756" t="s">
        <v>9125</v>
      </c>
      <c r="L1756" t="s">
        <v>10</v>
      </c>
      <c r="M1756" t="s">
        <v>11</v>
      </c>
      <c r="N1756" t="s">
        <v>6432</v>
      </c>
      <c r="O1756">
        <v>14.998729000000001</v>
      </c>
      <c r="P1756">
        <v>-89.574349999999995</v>
      </c>
      <c r="Q1756" t="s">
        <v>6480</v>
      </c>
      <c r="R1756" t="s">
        <v>2328</v>
      </c>
      <c r="S1756" t="s">
        <v>5958</v>
      </c>
      <c r="T1756" t="s">
        <v>6953</v>
      </c>
      <c r="U1756"/>
      <c r="W1756"/>
      <c r="AB1756" t="s">
        <v>12490</v>
      </c>
      <c r="AC1756">
        <v>2008</v>
      </c>
      <c r="AD1756" t="s">
        <v>5234</v>
      </c>
      <c r="AE1756"/>
    </row>
    <row r="1757" spans="1:31" ht="14.4" customHeight="1" x14ac:dyDescent="0.55000000000000004">
      <c r="A1757">
        <v>1756</v>
      </c>
      <c r="B1757" t="s">
        <v>687</v>
      </c>
      <c r="C1757" t="s">
        <v>9</v>
      </c>
      <c r="D1757">
        <v>1</v>
      </c>
      <c r="E1757"/>
      <c r="F1757" t="s">
        <v>6011</v>
      </c>
      <c r="I1757" t="s">
        <v>5184</v>
      </c>
      <c r="J1757" t="s">
        <v>10386</v>
      </c>
      <c r="K1757" t="s">
        <v>9125</v>
      </c>
      <c r="L1757" t="s">
        <v>10</v>
      </c>
      <c r="M1757" t="s">
        <v>11</v>
      </c>
      <c r="N1757" t="s">
        <v>6432</v>
      </c>
      <c r="O1757">
        <v>14.854899</v>
      </c>
      <c r="P1757">
        <v>-91.624015999999997</v>
      </c>
      <c r="Q1757" t="s">
        <v>6481</v>
      </c>
      <c r="R1757" t="s">
        <v>2328</v>
      </c>
      <c r="S1757" t="s">
        <v>5958</v>
      </c>
      <c r="T1757" t="s">
        <v>6953</v>
      </c>
      <c r="U1757"/>
      <c r="W1757"/>
      <c r="AB1757" t="s">
        <v>12490</v>
      </c>
      <c r="AC1757">
        <v>2008</v>
      </c>
      <c r="AD1757" t="s">
        <v>5234</v>
      </c>
      <c r="AE1757"/>
    </row>
    <row r="1758" spans="1:31" ht="14.4" customHeight="1" x14ac:dyDescent="0.55000000000000004">
      <c r="A1758">
        <v>1757</v>
      </c>
      <c r="B1758" t="s">
        <v>687</v>
      </c>
      <c r="C1758" t="s">
        <v>9</v>
      </c>
      <c r="D1758">
        <v>1</v>
      </c>
      <c r="E1758"/>
      <c r="F1758" t="s">
        <v>6483</v>
      </c>
      <c r="I1758" t="s">
        <v>5184</v>
      </c>
      <c r="J1758" t="s">
        <v>10386</v>
      </c>
      <c r="K1758" t="s">
        <v>9125</v>
      </c>
      <c r="L1758" t="s">
        <v>10</v>
      </c>
      <c r="M1758" t="s">
        <v>11</v>
      </c>
      <c r="N1758" t="s">
        <v>6432</v>
      </c>
      <c r="O1758">
        <v>14.632089000000001</v>
      </c>
      <c r="P1758">
        <v>-89.985240000000005</v>
      </c>
      <c r="Q1758" t="s">
        <v>12562</v>
      </c>
      <c r="R1758" t="s">
        <v>2328</v>
      </c>
      <c r="S1758" t="s">
        <v>5958</v>
      </c>
      <c r="T1758" t="s">
        <v>6953</v>
      </c>
      <c r="U1758"/>
      <c r="W1758"/>
      <c r="AB1758" t="s">
        <v>12490</v>
      </c>
      <c r="AC1758">
        <v>2008</v>
      </c>
      <c r="AD1758" t="s">
        <v>5234</v>
      </c>
      <c r="AE1758"/>
    </row>
    <row r="1759" spans="1:31" ht="14.4" customHeight="1" x14ac:dyDescent="0.55000000000000004">
      <c r="A1759">
        <v>1758</v>
      </c>
      <c r="B1759" t="s">
        <v>687</v>
      </c>
      <c r="C1759" t="s">
        <v>9</v>
      </c>
      <c r="D1759">
        <v>1</v>
      </c>
      <c r="E1759"/>
      <c r="F1759" t="s">
        <v>6482</v>
      </c>
      <c r="I1759" t="s">
        <v>5184</v>
      </c>
      <c r="J1759" t="s">
        <v>10386</v>
      </c>
      <c r="K1759" t="s">
        <v>9125</v>
      </c>
      <c r="L1759" t="s">
        <v>10</v>
      </c>
      <c r="M1759" t="s">
        <v>11</v>
      </c>
      <c r="N1759" t="s">
        <v>6432</v>
      </c>
      <c r="O1759">
        <v>14.632089000000001</v>
      </c>
      <c r="P1759">
        <v>-89.985240000000005</v>
      </c>
      <c r="Q1759" t="s">
        <v>12562</v>
      </c>
      <c r="R1759" t="s">
        <v>2328</v>
      </c>
      <c r="S1759" t="s">
        <v>5958</v>
      </c>
      <c r="T1759" t="s">
        <v>6953</v>
      </c>
      <c r="U1759"/>
      <c r="W1759"/>
      <c r="AB1759" t="s">
        <v>12490</v>
      </c>
      <c r="AC1759">
        <v>2008</v>
      </c>
      <c r="AD1759" t="s">
        <v>5234</v>
      </c>
      <c r="AE1759"/>
    </row>
    <row r="1760" spans="1:31" ht="14.4" customHeight="1" x14ac:dyDescent="0.55000000000000004">
      <c r="A1760">
        <v>1759</v>
      </c>
      <c r="B1760" t="s">
        <v>687</v>
      </c>
      <c r="C1760" t="s">
        <v>9</v>
      </c>
      <c r="D1760">
        <v>1</v>
      </c>
      <c r="E1760"/>
      <c r="F1760" t="s">
        <v>6010</v>
      </c>
      <c r="I1760" t="s">
        <v>5184</v>
      </c>
      <c r="J1760" t="s">
        <v>10386</v>
      </c>
      <c r="K1760" t="s">
        <v>9125</v>
      </c>
      <c r="L1760" t="s">
        <v>10</v>
      </c>
      <c r="M1760" t="s">
        <v>11</v>
      </c>
      <c r="N1760" t="s">
        <v>6432</v>
      </c>
      <c r="O1760">
        <v>14.632089000000001</v>
      </c>
      <c r="P1760">
        <v>-89.985240000000005</v>
      </c>
      <c r="Q1760" t="s">
        <v>12562</v>
      </c>
      <c r="R1760" t="s">
        <v>2328</v>
      </c>
      <c r="S1760" t="s">
        <v>5958</v>
      </c>
      <c r="T1760" t="s">
        <v>6953</v>
      </c>
      <c r="U1760"/>
      <c r="W1760"/>
      <c r="AB1760" t="s">
        <v>12490</v>
      </c>
      <c r="AC1760">
        <v>2008</v>
      </c>
      <c r="AD1760" t="s">
        <v>5234</v>
      </c>
      <c r="AE1760"/>
    </row>
    <row r="1761" spans="1:31" ht="14.4" customHeight="1" x14ac:dyDescent="0.55000000000000004">
      <c r="A1761">
        <v>1760</v>
      </c>
      <c r="B1761" t="s">
        <v>687</v>
      </c>
      <c r="C1761" t="s">
        <v>9</v>
      </c>
      <c r="D1761">
        <v>1</v>
      </c>
      <c r="E1761"/>
      <c r="F1761" t="s">
        <v>6012</v>
      </c>
      <c r="I1761" t="s">
        <v>5184</v>
      </c>
      <c r="J1761" t="s">
        <v>10386</v>
      </c>
      <c r="K1761" t="s">
        <v>9125</v>
      </c>
      <c r="L1761" t="s">
        <v>10</v>
      </c>
      <c r="M1761" t="s">
        <v>11</v>
      </c>
      <c r="N1761" t="s">
        <v>6432</v>
      </c>
      <c r="O1761">
        <v>14.665993</v>
      </c>
      <c r="P1761">
        <v>-90.362309999999994</v>
      </c>
      <c r="Q1761" t="s">
        <v>6484</v>
      </c>
      <c r="R1761" t="s">
        <v>2328</v>
      </c>
      <c r="S1761" t="s">
        <v>5958</v>
      </c>
      <c r="T1761" t="s">
        <v>6953</v>
      </c>
      <c r="U1761"/>
      <c r="W1761"/>
      <c r="AB1761" t="s">
        <v>12490</v>
      </c>
      <c r="AC1761">
        <v>2008</v>
      </c>
      <c r="AD1761" t="s">
        <v>5234</v>
      </c>
      <c r="AE1761"/>
    </row>
    <row r="1762" spans="1:31" ht="14.4" customHeight="1" x14ac:dyDescent="0.55000000000000004">
      <c r="A1762">
        <v>1761</v>
      </c>
      <c r="B1762" t="s">
        <v>687</v>
      </c>
      <c r="C1762" t="s">
        <v>9</v>
      </c>
      <c r="D1762">
        <v>1</v>
      </c>
      <c r="E1762"/>
      <c r="F1762" t="s">
        <v>6485</v>
      </c>
      <c r="I1762" t="s">
        <v>5184</v>
      </c>
      <c r="J1762" t="s">
        <v>10386</v>
      </c>
      <c r="K1762" t="s">
        <v>9125</v>
      </c>
      <c r="L1762" t="s">
        <v>10</v>
      </c>
      <c r="M1762" t="s">
        <v>11</v>
      </c>
      <c r="N1762" t="s">
        <v>6432</v>
      </c>
      <c r="O1762">
        <v>14.632555999999999</v>
      </c>
      <c r="P1762">
        <v>-90.925380000000004</v>
      </c>
      <c r="Q1762" t="s">
        <v>6486</v>
      </c>
      <c r="R1762" t="s">
        <v>2328</v>
      </c>
      <c r="S1762" t="s">
        <v>5958</v>
      </c>
      <c r="T1762" t="s">
        <v>6953</v>
      </c>
      <c r="U1762"/>
      <c r="W1762"/>
      <c r="AB1762" t="s">
        <v>12490</v>
      </c>
      <c r="AC1762">
        <v>2008</v>
      </c>
      <c r="AD1762" t="s">
        <v>5234</v>
      </c>
      <c r="AE1762"/>
    </row>
    <row r="1763" spans="1:31" ht="14.4" customHeight="1" x14ac:dyDescent="0.55000000000000004">
      <c r="A1763">
        <v>1762</v>
      </c>
      <c r="B1763" t="s">
        <v>687</v>
      </c>
      <c r="C1763" t="s">
        <v>9</v>
      </c>
      <c r="D1763">
        <v>1</v>
      </c>
      <c r="E1763"/>
      <c r="F1763" t="s">
        <v>6487</v>
      </c>
      <c r="I1763" t="s">
        <v>5184</v>
      </c>
      <c r="J1763" t="s">
        <v>10386</v>
      </c>
      <c r="K1763" t="s">
        <v>9125</v>
      </c>
      <c r="L1763" t="s">
        <v>10</v>
      </c>
      <c r="M1763" t="s">
        <v>11</v>
      </c>
      <c r="N1763" t="s">
        <v>6432</v>
      </c>
      <c r="O1763">
        <v>14.632555999999999</v>
      </c>
      <c r="P1763">
        <v>-90.925380000000004</v>
      </c>
      <c r="Q1763" t="s">
        <v>6486</v>
      </c>
      <c r="R1763" t="s">
        <v>2328</v>
      </c>
      <c r="S1763" t="s">
        <v>5958</v>
      </c>
      <c r="T1763" t="s">
        <v>6953</v>
      </c>
      <c r="U1763"/>
      <c r="W1763"/>
      <c r="AB1763" t="s">
        <v>12490</v>
      </c>
      <c r="AC1763">
        <v>2008</v>
      </c>
      <c r="AD1763" t="s">
        <v>5234</v>
      </c>
      <c r="AE1763"/>
    </row>
    <row r="1764" spans="1:31" ht="14.4" customHeight="1" x14ac:dyDescent="0.55000000000000004">
      <c r="A1764">
        <v>1763</v>
      </c>
      <c r="B1764" t="s">
        <v>687</v>
      </c>
      <c r="C1764" t="s">
        <v>9</v>
      </c>
      <c r="D1764">
        <v>1</v>
      </c>
      <c r="E1764"/>
      <c r="F1764" t="s">
        <v>6008</v>
      </c>
      <c r="I1764" t="s">
        <v>5184</v>
      </c>
      <c r="J1764" t="s">
        <v>10386</v>
      </c>
      <c r="K1764" t="s">
        <v>9125</v>
      </c>
      <c r="L1764" t="s">
        <v>10</v>
      </c>
      <c r="M1764" t="s">
        <v>11</v>
      </c>
      <c r="N1764" t="s">
        <v>6432</v>
      </c>
      <c r="O1764">
        <v>14.632555999999999</v>
      </c>
      <c r="P1764">
        <v>-90.925380000000004</v>
      </c>
      <c r="Q1764" t="s">
        <v>6486</v>
      </c>
      <c r="R1764" t="s">
        <v>2328</v>
      </c>
      <c r="S1764" t="s">
        <v>5958</v>
      </c>
      <c r="T1764" t="s">
        <v>6953</v>
      </c>
      <c r="U1764"/>
      <c r="W1764"/>
      <c r="AB1764" t="s">
        <v>12490</v>
      </c>
      <c r="AC1764">
        <v>2008</v>
      </c>
      <c r="AD1764" t="s">
        <v>5234</v>
      </c>
      <c r="AE1764"/>
    </row>
    <row r="1765" spans="1:31" ht="14.4" customHeight="1" x14ac:dyDescent="0.55000000000000004">
      <c r="A1765">
        <v>1764</v>
      </c>
      <c r="B1765" t="s">
        <v>687</v>
      </c>
      <c r="C1765" t="s">
        <v>9</v>
      </c>
      <c r="D1765">
        <v>1</v>
      </c>
      <c r="E1765"/>
      <c r="F1765" t="s">
        <v>6488</v>
      </c>
      <c r="I1765" t="s">
        <v>5184</v>
      </c>
      <c r="J1765" t="s">
        <v>10386</v>
      </c>
      <c r="K1765" t="s">
        <v>9125</v>
      </c>
      <c r="L1765" t="s">
        <v>10</v>
      </c>
      <c r="M1765" t="s">
        <v>11</v>
      </c>
      <c r="N1765" t="s">
        <v>6432</v>
      </c>
      <c r="O1765">
        <v>14.632555999999999</v>
      </c>
      <c r="P1765">
        <v>-90.925380000000004</v>
      </c>
      <c r="Q1765" t="s">
        <v>6486</v>
      </c>
      <c r="R1765" t="s">
        <v>2328</v>
      </c>
      <c r="S1765" t="s">
        <v>5958</v>
      </c>
      <c r="T1765" t="s">
        <v>6953</v>
      </c>
      <c r="U1765"/>
      <c r="W1765"/>
      <c r="AB1765" t="s">
        <v>12490</v>
      </c>
      <c r="AC1765">
        <v>2008</v>
      </c>
      <c r="AD1765" t="s">
        <v>5234</v>
      </c>
      <c r="AE1765"/>
    </row>
    <row r="1766" spans="1:31" ht="14.4" customHeight="1" x14ac:dyDescent="0.55000000000000004">
      <c r="A1766">
        <v>1765</v>
      </c>
      <c r="B1766" t="s">
        <v>687</v>
      </c>
      <c r="C1766" t="s">
        <v>9</v>
      </c>
      <c r="D1766">
        <v>1</v>
      </c>
      <c r="E1766"/>
      <c r="F1766" t="s">
        <v>6489</v>
      </c>
      <c r="I1766" t="s">
        <v>5184</v>
      </c>
      <c r="J1766" t="s">
        <v>10386</v>
      </c>
      <c r="K1766" t="s">
        <v>9125</v>
      </c>
      <c r="L1766" t="s">
        <v>10</v>
      </c>
      <c r="M1766" t="s">
        <v>11</v>
      </c>
      <c r="N1766" t="s">
        <v>6432</v>
      </c>
      <c r="O1766">
        <v>15.238041000000001</v>
      </c>
      <c r="P1766">
        <v>-90.235529999999997</v>
      </c>
      <c r="Q1766" t="s">
        <v>6490</v>
      </c>
      <c r="R1766" t="s">
        <v>2328</v>
      </c>
      <c r="S1766" t="s">
        <v>5958</v>
      </c>
      <c r="T1766" t="s">
        <v>6953</v>
      </c>
      <c r="U1766"/>
      <c r="W1766"/>
      <c r="AB1766" t="s">
        <v>12490</v>
      </c>
      <c r="AC1766">
        <v>2008</v>
      </c>
      <c r="AD1766" t="s">
        <v>5234</v>
      </c>
      <c r="AE1766"/>
    </row>
    <row r="1767" spans="1:31" ht="14.4" customHeight="1" x14ac:dyDescent="0.55000000000000004">
      <c r="A1767">
        <v>1766</v>
      </c>
      <c r="B1767" t="s">
        <v>687</v>
      </c>
      <c r="C1767" t="s">
        <v>9</v>
      </c>
      <c r="D1767">
        <v>1</v>
      </c>
      <c r="E1767"/>
      <c r="F1767" t="s">
        <v>6491</v>
      </c>
      <c r="I1767" t="s">
        <v>5184</v>
      </c>
      <c r="J1767" t="s">
        <v>10386</v>
      </c>
      <c r="K1767" t="s">
        <v>9125</v>
      </c>
      <c r="L1767" t="s">
        <v>10</v>
      </c>
      <c r="M1767" t="s">
        <v>11</v>
      </c>
      <c r="N1767" t="s">
        <v>6432</v>
      </c>
      <c r="O1767">
        <v>15.238041000000001</v>
      </c>
      <c r="P1767">
        <v>-90.235529999999997</v>
      </c>
      <c r="Q1767" t="s">
        <v>6490</v>
      </c>
      <c r="R1767" t="s">
        <v>2328</v>
      </c>
      <c r="S1767" t="s">
        <v>5958</v>
      </c>
      <c r="T1767" t="s">
        <v>6953</v>
      </c>
      <c r="U1767"/>
      <c r="W1767"/>
      <c r="AB1767" t="s">
        <v>12490</v>
      </c>
      <c r="AC1767">
        <v>2008</v>
      </c>
      <c r="AD1767" t="s">
        <v>5234</v>
      </c>
      <c r="AE1767"/>
    </row>
    <row r="1768" spans="1:31" ht="14.4" customHeight="1" x14ac:dyDescent="0.55000000000000004">
      <c r="A1768">
        <v>1767</v>
      </c>
      <c r="B1768" t="s">
        <v>687</v>
      </c>
      <c r="C1768" t="s">
        <v>9</v>
      </c>
      <c r="D1768">
        <v>1</v>
      </c>
      <c r="E1768"/>
      <c r="F1768" t="s">
        <v>6009</v>
      </c>
      <c r="I1768" t="s">
        <v>5184</v>
      </c>
      <c r="J1768" t="s">
        <v>10386</v>
      </c>
      <c r="K1768" t="s">
        <v>9125</v>
      </c>
      <c r="L1768" t="s">
        <v>10</v>
      </c>
      <c r="M1768" t="s">
        <v>11</v>
      </c>
      <c r="N1768" t="s">
        <v>6432</v>
      </c>
      <c r="O1768">
        <v>14.568398</v>
      </c>
      <c r="P1768">
        <v>-89.356797700000001</v>
      </c>
      <c r="Q1768" t="s">
        <v>6493</v>
      </c>
      <c r="R1768" t="s">
        <v>2328</v>
      </c>
      <c r="S1768" t="s">
        <v>5958</v>
      </c>
      <c r="T1768" t="s">
        <v>6953</v>
      </c>
      <c r="U1768"/>
      <c r="W1768"/>
      <c r="AB1768" t="s">
        <v>12490</v>
      </c>
      <c r="AC1768">
        <v>2008</v>
      </c>
      <c r="AD1768" t="s">
        <v>5234</v>
      </c>
      <c r="AE1768"/>
    </row>
    <row r="1769" spans="1:31" ht="14.4" customHeight="1" x14ac:dyDescent="0.55000000000000004">
      <c r="A1769">
        <v>1768</v>
      </c>
      <c r="B1769" t="s">
        <v>687</v>
      </c>
      <c r="C1769" t="s">
        <v>9</v>
      </c>
      <c r="D1769">
        <v>1</v>
      </c>
      <c r="E1769"/>
      <c r="F1769" t="s">
        <v>6492</v>
      </c>
      <c r="I1769" t="s">
        <v>5184</v>
      </c>
      <c r="J1769" t="s">
        <v>10386</v>
      </c>
      <c r="K1769" t="s">
        <v>9125</v>
      </c>
      <c r="L1769" t="s">
        <v>10</v>
      </c>
      <c r="M1769" t="s">
        <v>11</v>
      </c>
      <c r="N1769" t="s">
        <v>6432</v>
      </c>
      <c r="O1769">
        <v>14.568398</v>
      </c>
      <c r="P1769">
        <v>-89.356797700000001</v>
      </c>
      <c r="Q1769" t="s">
        <v>6493</v>
      </c>
      <c r="R1769" t="s">
        <v>2328</v>
      </c>
      <c r="S1769" t="s">
        <v>5958</v>
      </c>
      <c r="T1769" t="s">
        <v>6953</v>
      </c>
      <c r="U1769"/>
      <c r="W1769"/>
      <c r="AB1769" t="s">
        <v>12490</v>
      </c>
      <c r="AC1769">
        <v>2008</v>
      </c>
      <c r="AD1769" t="s">
        <v>5234</v>
      </c>
      <c r="AE1769"/>
    </row>
    <row r="1770" spans="1:31" ht="14.4" customHeight="1" x14ac:dyDescent="0.55000000000000004">
      <c r="A1770">
        <v>1769</v>
      </c>
      <c r="B1770" t="s">
        <v>687</v>
      </c>
      <c r="C1770" t="s">
        <v>9</v>
      </c>
      <c r="D1770">
        <v>1</v>
      </c>
      <c r="E1770"/>
      <c r="F1770" t="s">
        <v>6494</v>
      </c>
      <c r="I1770" t="s">
        <v>5184</v>
      </c>
      <c r="J1770" t="s">
        <v>10386</v>
      </c>
      <c r="K1770" t="s">
        <v>9125</v>
      </c>
      <c r="L1770" t="s">
        <v>10</v>
      </c>
      <c r="M1770" t="s">
        <v>11</v>
      </c>
      <c r="N1770" t="s">
        <v>6432</v>
      </c>
      <c r="O1770">
        <v>14.568398</v>
      </c>
      <c r="P1770">
        <v>-89.356797700000001</v>
      </c>
      <c r="Q1770" t="s">
        <v>6493</v>
      </c>
      <c r="R1770" t="s">
        <v>2328</v>
      </c>
      <c r="S1770" t="s">
        <v>5958</v>
      </c>
      <c r="T1770" t="s">
        <v>6953</v>
      </c>
      <c r="U1770"/>
      <c r="W1770"/>
      <c r="AB1770" t="s">
        <v>12490</v>
      </c>
      <c r="AC1770">
        <v>2008</v>
      </c>
      <c r="AD1770" t="s">
        <v>5234</v>
      </c>
      <c r="AE1770"/>
    </row>
    <row r="1771" spans="1:31" ht="14.4" customHeight="1" x14ac:dyDescent="0.55000000000000004">
      <c r="A1771">
        <v>1770</v>
      </c>
      <c r="B1771" t="s">
        <v>687</v>
      </c>
      <c r="C1771" t="s">
        <v>9</v>
      </c>
      <c r="D1771">
        <v>1</v>
      </c>
      <c r="E1771"/>
      <c r="F1771" t="s">
        <v>6495</v>
      </c>
      <c r="I1771" t="s">
        <v>5184</v>
      </c>
      <c r="J1771" t="s">
        <v>10386</v>
      </c>
      <c r="K1771" t="s">
        <v>9125</v>
      </c>
      <c r="L1771" t="s">
        <v>10</v>
      </c>
      <c r="M1771" t="s">
        <v>11</v>
      </c>
      <c r="N1771" t="s">
        <v>6432</v>
      </c>
      <c r="O1771">
        <v>14.824035</v>
      </c>
      <c r="P1771">
        <v>-91.642844999999994</v>
      </c>
      <c r="Q1771" t="s">
        <v>6496</v>
      </c>
      <c r="R1771" t="s">
        <v>2328</v>
      </c>
      <c r="S1771" t="s">
        <v>5958</v>
      </c>
      <c r="T1771" t="s">
        <v>6953</v>
      </c>
      <c r="U1771"/>
      <c r="W1771"/>
      <c r="AB1771" t="s">
        <v>12490</v>
      </c>
      <c r="AC1771">
        <v>2008</v>
      </c>
      <c r="AD1771" t="s">
        <v>5234</v>
      </c>
      <c r="AE1771"/>
    </row>
    <row r="1772" spans="1:31" ht="14.4" customHeight="1" x14ac:dyDescent="0.55000000000000004">
      <c r="A1772">
        <v>1771</v>
      </c>
      <c r="B1772" t="s">
        <v>687</v>
      </c>
      <c r="C1772" t="s">
        <v>9</v>
      </c>
      <c r="D1772">
        <v>1</v>
      </c>
      <c r="E1772"/>
      <c r="F1772" t="s">
        <v>6497</v>
      </c>
      <c r="I1772" t="s">
        <v>5184</v>
      </c>
      <c r="J1772" t="s">
        <v>10386</v>
      </c>
      <c r="K1772" t="s">
        <v>9125</v>
      </c>
      <c r="L1772" t="s">
        <v>10</v>
      </c>
      <c r="M1772" t="s">
        <v>11</v>
      </c>
      <c r="N1772" t="s">
        <v>6432</v>
      </c>
      <c r="O1772">
        <v>14.824035</v>
      </c>
      <c r="P1772">
        <v>-91.642844999999994</v>
      </c>
      <c r="Q1772" t="s">
        <v>6496</v>
      </c>
      <c r="R1772" t="s">
        <v>2328</v>
      </c>
      <c r="S1772" t="s">
        <v>5958</v>
      </c>
      <c r="T1772" t="s">
        <v>6953</v>
      </c>
      <c r="U1772"/>
      <c r="W1772"/>
      <c r="AB1772" t="s">
        <v>12490</v>
      </c>
      <c r="AC1772">
        <v>2008</v>
      </c>
      <c r="AD1772" t="s">
        <v>5234</v>
      </c>
      <c r="AE1772"/>
    </row>
    <row r="1773" spans="1:31" ht="14.4" customHeight="1" x14ac:dyDescent="0.55000000000000004">
      <c r="A1773">
        <v>1772</v>
      </c>
      <c r="B1773" t="s">
        <v>687</v>
      </c>
      <c r="C1773" t="s">
        <v>9</v>
      </c>
      <c r="D1773">
        <v>1</v>
      </c>
      <c r="E1773"/>
      <c r="F1773" t="s">
        <v>6498</v>
      </c>
      <c r="I1773" t="s">
        <v>5184</v>
      </c>
      <c r="J1773" t="s">
        <v>10386</v>
      </c>
      <c r="K1773" t="s">
        <v>9125</v>
      </c>
      <c r="L1773" t="s">
        <v>10</v>
      </c>
      <c r="M1773" t="s">
        <v>11</v>
      </c>
      <c r="N1773" t="s">
        <v>6432</v>
      </c>
      <c r="O1773">
        <v>14.824035</v>
      </c>
      <c r="P1773">
        <v>-91.642844999999994</v>
      </c>
      <c r="Q1773" t="s">
        <v>6496</v>
      </c>
      <c r="R1773" t="s">
        <v>2328</v>
      </c>
      <c r="S1773" t="s">
        <v>5958</v>
      </c>
      <c r="T1773" t="s">
        <v>6953</v>
      </c>
      <c r="U1773"/>
      <c r="W1773"/>
      <c r="AB1773" t="s">
        <v>12490</v>
      </c>
      <c r="AC1773">
        <v>2008</v>
      </c>
      <c r="AD1773" t="s">
        <v>5234</v>
      </c>
      <c r="AE1773"/>
    </row>
    <row r="1774" spans="1:31" ht="14.4" customHeight="1" x14ac:dyDescent="0.55000000000000004">
      <c r="A1774">
        <v>1773</v>
      </c>
      <c r="B1774" t="s">
        <v>687</v>
      </c>
      <c r="C1774" t="s">
        <v>9</v>
      </c>
      <c r="D1774">
        <v>1</v>
      </c>
      <c r="E1774"/>
      <c r="F1774" t="s">
        <v>6499</v>
      </c>
      <c r="I1774" t="s">
        <v>5184</v>
      </c>
      <c r="J1774" t="s">
        <v>10386</v>
      </c>
      <c r="K1774" t="s">
        <v>9125</v>
      </c>
      <c r="L1774" t="s">
        <v>10</v>
      </c>
      <c r="M1774" t="s">
        <v>11</v>
      </c>
      <c r="N1774" t="s">
        <v>6432</v>
      </c>
      <c r="O1774">
        <v>14.770008000000001</v>
      </c>
      <c r="P1774">
        <v>-91.183395000000004</v>
      </c>
      <c r="Q1774" t="s">
        <v>6500</v>
      </c>
      <c r="R1774" t="s">
        <v>2328</v>
      </c>
      <c r="S1774" t="s">
        <v>5958</v>
      </c>
      <c r="T1774" t="s">
        <v>6953</v>
      </c>
      <c r="U1774"/>
      <c r="W1774"/>
      <c r="AB1774" t="s">
        <v>12490</v>
      </c>
      <c r="AC1774">
        <v>2008</v>
      </c>
      <c r="AD1774" t="s">
        <v>5234</v>
      </c>
      <c r="AE1774"/>
    </row>
    <row r="1775" spans="1:31" ht="14.4" customHeight="1" x14ac:dyDescent="0.55000000000000004">
      <c r="A1775">
        <v>1774</v>
      </c>
      <c r="B1775" t="s">
        <v>81</v>
      </c>
      <c r="C1775"/>
      <c r="D1775">
        <v>14</v>
      </c>
      <c r="E1775"/>
      <c r="F1775" t="s">
        <v>6445</v>
      </c>
      <c r="H1775" t="s">
        <v>12511</v>
      </c>
      <c r="J1775"/>
      <c r="K1775"/>
      <c r="N1775" t="s">
        <v>6432</v>
      </c>
      <c r="O1775">
        <v>14.620699</v>
      </c>
      <c r="P1775">
        <v>-89.624115000000003</v>
      </c>
      <c r="Q1775" t="s">
        <v>5214</v>
      </c>
      <c r="R1775" t="s">
        <v>2328</v>
      </c>
      <c r="S1775" t="s">
        <v>5958</v>
      </c>
      <c r="T1775" t="s">
        <v>6953</v>
      </c>
      <c r="U1775"/>
      <c r="W1775"/>
      <c r="AB1775" t="s">
        <v>12490</v>
      </c>
      <c r="AC1775">
        <v>2008</v>
      </c>
      <c r="AD1775" t="s">
        <v>5234</v>
      </c>
      <c r="AE1775"/>
    </row>
    <row r="1776" spans="1:31" ht="14.4" customHeight="1" x14ac:dyDescent="0.55000000000000004">
      <c r="A1776">
        <v>1775</v>
      </c>
      <c r="B1776" t="s">
        <v>81</v>
      </c>
      <c r="C1776"/>
      <c r="D1776">
        <v>14</v>
      </c>
      <c r="E1776"/>
      <c r="F1776" t="s">
        <v>6446</v>
      </c>
      <c r="H1776" t="s">
        <v>12511</v>
      </c>
      <c r="J1776"/>
      <c r="K1776"/>
      <c r="N1776" t="s">
        <v>6432</v>
      </c>
      <c r="O1776">
        <v>14.505585</v>
      </c>
      <c r="P1776">
        <v>-89.866034999999997</v>
      </c>
      <c r="Q1776" t="s">
        <v>6447</v>
      </c>
      <c r="R1776" t="s">
        <v>2328</v>
      </c>
      <c r="S1776" t="s">
        <v>5958</v>
      </c>
      <c r="T1776" t="s">
        <v>6953</v>
      </c>
      <c r="U1776"/>
      <c r="W1776"/>
      <c r="AB1776" t="s">
        <v>12490</v>
      </c>
      <c r="AC1776">
        <v>2008</v>
      </c>
      <c r="AD1776" t="s">
        <v>5234</v>
      </c>
      <c r="AE1776"/>
    </row>
    <row r="1777" spans="1:31" ht="14.4" customHeight="1" x14ac:dyDescent="0.55000000000000004">
      <c r="A1777">
        <v>1776</v>
      </c>
      <c r="B1777" t="s">
        <v>81</v>
      </c>
      <c r="C1777"/>
      <c r="D1777">
        <v>14</v>
      </c>
      <c r="E1777"/>
      <c r="F1777" t="s">
        <v>6448</v>
      </c>
      <c r="H1777" t="s">
        <v>12511</v>
      </c>
      <c r="J1777"/>
      <c r="K1777"/>
      <c r="N1777" t="s">
        <v>6432</v>
      </c>
      <c r="O1777">
        <v>14.505585</v>
      </c>
      <c r="P1777">
        <v>-89.866034999999997</v>
      </c>
      <c r="Q1777" t="s">
        <v>6447</v>
      </c>
      <c r="R1777" t="s">
        <v>2328</v>
      </c>
      <c r="S1777" t="s">
        <v>5958</v>
      </c>
      <c r="T1777" t="s">
        <v>6953</v>
      </c>
      <c r="U1777"/>
      <c r="W1777"/>
      <c r="AB1777" t="s">
        <v>12490</v>
      </c>
      <c r="AC1777">
        <v>2008</v>
      </c>
      <c r="AD1777" t="s">
        <v>5234</v>
      </c>
      <c r="AE1777"/>
    </row>
    <row r="1778" spans="1:31" ht="14.4" customHeight="1" x14ac:dyDescent="0.55000000000000004">
      <c r="A1778">
        <v>1777</v>
      </c>
      <c r="B1778" t="s">
        <v>81</v>
      </c>
      <c r="C1778"/>
      <c r="D1778">
        <v>14</v>
      </c>
      <c r="E1778"/>
      <c r="F1778" t="s">
        <v>6449</v>
      </c>
      <c r="H1778" t="s">
        <v>12511</v>
      </c>
      <c r="J1778"/>
      <c r="K1778"/>
      <c r="N1778" t="s">
        <v>6432</v>
      </c>
      <c r="O1778">
        <v>14.505585</v>
      </c>
      <c r="P1778">
        <v>-89.866034999999997</v>
      </c>
      <c r="Q1778" t="s">
        <v>6447</v>
      </c>
      <c r="R1778" t="s">
        <v>2328</v>
      </c>
      <c r="S1778" t="s">
        <v>5958</v>
      </c>
      <c r="T1778" t="s">
        <v>6953</v>
      </c>
      <c r="U1778"/>
      <c r="W1778"/>
      <c r="AB1778" t="s">
        <v>12490</v>
      </c>
      <c r="AC1778">
        <v>2008</v>
      </c>
      <c r="AD1778" t="s">
        <v>5234</v>
      </c>
      <c r="AE1778"/>
    </row>
    <row r="1779" spans="1:31" ht="14.4" customHeight="1" x14ac:dyDescent="0.55000000000000004">
      <c r="A1779">
        <v>1778</v>
      </c>
      <c r="B1779" t="s">
        <v>81</v>
      </c>
      <c r="C1779"/>
      <c r="D1779">
        <v>14</v>
      </c>
      <c r="E1779"/>
      <c r="F1779" t="s">
        <v>6450</v>
      </c>
      <c r="H1779" t="s">
        <v>12511</v>
      </c>
      <c r="J1779"/>
      <c r="K1779"/>
      <c r="N1779" t="s">
        <v>6432</v>
      </c>
      <c r="O1779">
        <v>14.505585</v>
      </c>
      <c r="P1779">
        <v>-89.866034999999997</v>
      </c>
      <c r="Q1779" t="s">
        <v>6447</v>
      </c>
      <c r="R1779" t="s">
        <v>2328</v>
      </c>
      <c r="S1779" t="s">
        <v>5958</v>
      </c>
      <c r="T1779" t="s">
        <v>6953</v>
      </c>
      <c r="U1779"/>
      <c r="W1779"/>
      <c r="AB1779" t="s">
        <v>12490</v>
      </c>
      <c r="AC1779">
        <v>2008</v>
      </c>
      <c r="AD1779" t="s">
        <v>5234</v>
      </c>
      <c r="AE1779"/>
    </row>
    <row r="1780" spans="1:31" ht="14.4" customHeight="1" x14ac:dyDescent="0.55000000000000004">
      <c r="A1780">
        <v>1779</v>
      </c>
      <c r="B1780" t="s">
        <v>81</v>
      </c>
      <c r="C1780"/>
      <c r="D1780">
        <v>14</v>
      </c>
      <c r="E1780"/>
      <c r="F1780" t="s">
        <v>6451</v>
      </c>
      <c r="H1780" t="s">
        <v>12511</v>
      </c>
      <c r="J1780"/>
      <c r="K1780"/>
      <c r="N1780" t="s">
        <v>6432</v>
      </c>
      <c r="O1780">
        <v>14.505585</v>
      </c>
      <c r="P1780">
        <v>-89.866034999999997</v>
      </c>
      <c r="Q1780" t="s">
        <v>6447</v>
      </c>
      <c r="R1780" t="s">
        <v>2328</v>
      </c>
      <c r="S1780" t="s">
        <v>5958</v>
      </c>
      <c r="T1780" t="s">
        <v>6953</v>
      </c>
      <c r="U1780"/>
      <c r="W1780"/>
      <c r="AB1780" t="s">
        <v>12490</v>
      </c>
      <c r="AC1780">
        <v>2008</v>
      </c>
      <c r="AD1780" t="s">
        <v>5234</v>
      </c>
      <c r="AE1780"/>
    </row>
    <row r="1781" spans="1:31" ht="14.4" customHeight="1" x14ac:dyDescent="0.55000000000000004">
      <c r="A1781">
        <v>1780</v>
      </c>
      <c r="B1781" t="s">
        <v>687</v>
      </c>
      <c r="C1781" t="s">
        <v>9</v>
      </c>
      <c r="D1781">
        <v>1</v>
      </c>
      <c r="E1781"/>
      <c r="F1781" t="s">
        <v>6013</v>
      </c>
      <c r="H1781" t="s">
        <v>12511</v>
      </c>
      <c r="J1781"/>
      <c r="K1781"/>
      <c r="N1781" t="s">
        <v>6432</v>
      </c>
      <c r="O1781">
        <v>14.717643000000001</v>
      </c>
      <c r="P1781">
        <v>-90.643069999999994</v>
      </c>
      <c r="Q1781" t="s">
        <v>6452</v>
      </c>
      <c r="R1781" t="s">
        <v>2328</v>
      </c>
      <c r="S1781" t="s">
        <v>5958</v>
      </c>
      <c r="T1781" t="s">
        <v>6953</v>
      </c>
      <c r="U1781"/>
      <c r="W1781"/>
      <c r="AB1781" t="s">
        <v>12490</v>
      </c>
      <c r="AC1781">
        <v>2008</v>
      </c>
      <c r="AD1781" t="s">
        <v>5234</v>
      </c>
      <c r="AE1781"/>
    </row>
    <row r="1782" spans="1:31" ht="14.4" customHeight="1" x14ac:dyDescent="0.55000000000000004">
      <c r="A1782">
        <v>1781</v>
      </c>
      <c r="B1782"/>
      <c r="C1782"/>
      <c r="E1782"/>
      <c r="I1782" t="s">
        <v>5184</v>
      </c>
      <c r="J1782" t="s">
        <v>10386</v>
      </c>
      <c r="K1782" t="s">
        <v>9125</v>
      </c>
      <c r="L1782" t="s">
        <v>10</v>
      </c>
      <c r="M1782" t="s">
        <v>11</v>
      </c>
      <c r="N1782"/>
      <c r="O1782">
        <v>39.060481369999998</v>
      </c>
      <c r="P1782">
        <v>35.17959338</v>
      </c>
      <c r="Q1782" t="s">
        <v>5465</v>
      </c>
      <c r="R1782" t="s">
        <v>5465</v>
      </c>
      <c r="S1782" t="s">
        <v>10773</v>
      </c>
      <c r="T1782" t="s">
        <v>6954</v>
      </c>
      <c r="U1782"/>
      <c r="W1782"/>
      <c r="AB1782" t="s">
        <v>17024</v>
      </c>
      <c r="AC1782">
        <v>2008</v>
      </c>
      <c r="AD1782" t="s">
        <v>13381</v>
      </c>
      <c r="AE1782" t="s">
        <v>13500</v>
      </c>
    </row>
    <row r="1783" spans="1:31" ht="14.4" customHeight="1" x14ac:dyDescent="0.55000000000000004">
      <c r="A1783">
        <v>1782</v>
      </c>
      <c r="B1783"/>
      <c r="C1783"/>
      <c r="E1783"/>
      <c r="I1783" t="s">
        <v>12553</v>
      </c>
      <c r="J1783"/>
      <c r="K1783" t="s">
        <v>9069</v>
      </c>
      <c r="L1783" t="s">
        <v>14</v>
      </c>
      <c r="M1783" t="s">
        <v>15</v>
      </c>
      <c r="N1783"/>
      <c r="O1783">
        <v>38.917664000000002</v>
      </c>
      <c r="P1783">
        <v>-9.3221520000000009</v>
      </c>
      <c r="Q1783" t="s">
        <v>14926</v>
      </c>
      <c r="R1783" t="s">
        <v>1859</v>
      </c>
      <c r="S1783" t="s">
        <v>11014</v>
      </c>
      <c r="T1783" t="s">
        <v>6952</v>
      </c>
      <c r="U1783"/>
      <c r="W1783"/>
      <c r="AB1783" t="s">
        <v>17015</v>
      </c>
      <c r="AC1783">
        <v>2009</v>
      </c>
      <c r="AD1783" t="s">
        <v>13381</v>
      </c>
      <c r="AE1783"/>
    </row>
    <row r="1784" spans="1:31" ht="14.4" customHeight="1" x14ac:dyDescent="0.55000000000000004">
      <c r="A1784">
        <v>1783</v>
      </c>
      <c r="B1784"/>
      <c r="C1784"/>
      <c r="E1784"/>
      <c r="I1784" t="s">
        <v>12553</v>
      </c>
      <c r="J1784"/>
      <c r="K1784" t="s">
        <v>9069</v>
      </c>
      <c r="L1784" t="s">
        <v>14</v>
      </c>
      <c r="M1784" t="s">
        <v>15</v>
      </c>
      <c r="N1784"/>
      <c r="O1784">
        <v>-9.4060369999999995</v>
      </c>
      <c r="P1784">
        <v>-36.63044</v>
      </c>
      <c r="Q1784" t="s">
        <v>14913</v>
      </c>
      <c r="R1784" t="s">
        <v>1859</v>
      </c>
      <c r="S1784" t="s">
        <v>11014</v>
      </c>
      <c r="T1784" t="s">
        <v>6952</v>
      </c>
      <c r="U1784"/>
      <c r="W1784"/>
      <c r="AB1784" t="s">
        <v>17015</v>
      </c>
      <c r="AC1784">
        <v>2009</v>
      </c>
      <c r="AD1784" t="s">
        <v>13381</v>
      </c>
      <c r="AE1784"/>
    </row>
    <row r="1785" spans="1:31" ht="14.4" customHeight="1" x14ac:dyDescent="0.55000000000000004">
      <c r="A1785">
        <v>1784</v>
      </c>
      <c r="B1785"/>
      <c r="C1785"/>
      <c r="E1785"/>
      <c r="I1785" t="s">
        <v>12553</v>
      </c>
      <c r="J1785"/>
      <c r="K1785" t="s">
        <v>9069</v>
      </c>
      <c r="L1785" t="s">
        <v>14</v>
      </c>
      <c r="M1785" t="s">
        <v>15</v>
      </c>
      <c r="N1785"/>
      <c r="O1785">
        <v>-10.29162</v>
      </c>
      <c r="P1785">
        <v>-36.585799999999999</v>
      </c>
      <c r="Q1785" t="s">
        <v>14912</v>
      </c>
      <c r="R1785" t="s">
        <v>1859</v>
      </c>
      <c r="S1785" t="s">
        <v>11014</v>
      </c>
      <c r="T1785" t="s">
        <v>6952</v>
      </c>
      <c r="U1785"/>
      <c r="W1785"/>
      <c r="AB1785" t="s">
        <v>17015</v>
      </c>
      <c r="AC1785">
        <v>2009</v>
      </c>
      <c r="AD1785" t="s">
        <v>13381</v>
      </c>
      <c r="AE1785"/>
    </row>
    <row r="1786" spans="1:31" ht="14.4" customHeight="1" x14ac:dyDescent="0.55000000000000004">
      <c r="A1786">
        <v>1785</v>
      </c>
      <c r="B1786" t="s">
        <v>81</v>
      </c>
      <c r="C1786"/>
      <c r="E1786"/>
      <c r="F1786" t="s">
        <v>2768</v>
      </c>
      <c r="H1786" t="s">
        <v>1130</v>
      </c>
      <c r="J1786"/>
      <c r="K1786"/>
      <c r="N1786"/>
      <c r="O1786">
        <v>35.486702979999997</v>
      </c>
      <c r="P1786">
        <v>101.9018751</v>
      </c>
      <c r="Q1786" t="s">
        <v>894</v>
      </c>
      <c r="R1786" t="s">
        <v>894</v>
      </c>
      <c r="S1786" t="s">
        <v>10775</v>
      </c>
      <c r="T1786" t="s">
        <v>6954</v>
      </c>
      <c r="U1786"/>
      <c r="V1786" t="s">
        <v>12541</v>
      </c>
      <c r="W1786" t="s">
        <v>9647</v>
      </c>
      <c r="X1786" t="s">
        <v>9648</v>
      </c>
      <c r="AB1786" t="s">
        <v>7155</v>
      </c>
      <c r="AC1786">
        <v>2013</v>
      </c>
      <c r="AD1786" t="s">
        <v>3809</v>
      </c>
      <c r="AE1786"/>
    </row>
    <row r="1787" spans="1:31" ht="14.4" customHeight="1" x14ac:dyDescent="0.55000000000000004">
      <c r="A1787">
        <v>1786</v>
      </c>
      <c r="B1787" t="s">
        <v>687</v>
      </c>
      <c r="C1787" t="s">
        <v>9</v>
      </c>
      <c r="D1787">
        <v>4</v>
      </c>
      <c r="E1787"/>
      <c r="F1787" t="s">
        <v>11415</v>
      </c>
      <c r="I1787" t="s">
        <v>12968</v>
      </c>
      <c r="J1787" t="s">
        <v>12969</v>
      </c>
      <c r="K1787" t="s">
        <v>8975</v>
      </c>
      <c r="L1787" t="s">
        <v>2609</v>
      </c>
      <c r="M1787" t="s">
        <v>2610</v>
      </c>
      <c r="N1787"/>
      <c r="O1787">
        <v>7.8834150000000003</v>
      </c>
      <c r="P1787">
        <v>-76.632390000000001</v>
      </c>
      <c r="Q1787" t="s">
        <v>16983</v>
      </c>
      <c r="R1787" t="s">
        <v>2217</v>
      </c>
      <c r="S1787" t="s">
        <v>11014</v>
      </c>
      <c r="T1787" t="s">
        <v>6952</v>
      </c>
      <c r="U1787"/>
      <c r="W1787"/>
      <c r="AB1787" t="s">
        <v>6278</v>
      </c>
      <c r="AC1787">
        <v>2009</v>
      </c>
      <c r="AD1787" t="s">
        <v>10123</v>
      </c>
      <c r="AE1787"/>
    </row>
    <row r="1788" spans="1:31" ht="14.4" customHeight="1" x14ac:dyDescent="0.55000000000000004">
      <c r="A1788">
        <v>1787</v>
      </c>
      <c r="B1788" t="s">
        <v>687</v>
      </c>
      <c r="C1788" t="s">
        <v>9</v>
      </c>
      <c r="D1788">
        <v>4</v>
      </c>
      <c r="E1788"/>
      <c r="F1788" t="s">
        <v>11416</v>
      </c>
      <c r="I1788" t="s">
        <v>12968</v>
      </c>
      <c r="J1788" t="s">
        <v>12969</v>
      </c>
      <c r="K1788" t="s">
        <v>8975</v>
      </c>
      <c r="L1788" t="s">
        <v>2609</v>
      </c>
      <c r="M1788" t="s">
        <v>2610</v>
      </c>
      <c r="N1788"/>
      <c r="O1788">
        <v>7.7558920000000002</v>
      </c>
      <c r="P1788">
        <v>-76.657166000000004</v>
      </c>
      <c r="Q1788" t="s">
        <v>7425</v>
      </c>
      <c r="R1788" t="s">
        <v>2217</v>
      </c>
      <c r="S1788" t="s">
        <v>11014</v>
      </c>
      <c r="T1788" t="s">
        <v>6952</v>
      </c>
      <c r="U1788"/>
      <c r="W1788"/>
      <c r="AB1788" t="s">
        <v>6278</v>
      </c>
      <c r="AC1788">
        <v>2009</v>
      </c>
      <c r="AD1788" t="s">
        <v>10123</v>
      </c>
      <c r="AE1788"/>
    </row>
    <row r="1789" spans="1:31" ht="14.4" customHeight="1" x14ac:dyDescent="0.55000000000000004">
      <c r="A1789">
        <v>1788</v>
      </c>
      <c r="B1789"/>
      <c r="C1789"/>
      <c r="E1789"/>
      <c r="F1789" t="s">
        <v>11417</v>
      </c>
      <c r="I1789" t="s">
        <v>12968</v>
      </c>
      <c r="J1789" t="s">
        <v>12969</v>
      </c>
      <c r="K1789" t="s">
        <v>8975</v>
      </c>
      <c r="L1789" t="s">
        <v>2609</v>
      </c>
      <c r="M1789" t="s">
        <v>2610</v>
      </c>
      <c r="N1789"/>
      <c r="O1789">
        <v>7.7558920000000002</v>
      </c>
      <c r="P1789">
        <v>-76.657166000000004</v>
      </c>
      <c r="Q1789" t="s">
        <v>7425</v>
      </c>
      <c r="R1789" t="s">
        <v>2217</v>
      </c>
      <c r="S1789" t="s">
        <v>11014</v>
      </c>
      <c r="T1789" t="s">
        <v>6952</v>
      </c>
      <c r="U1789"/>
      <c r="W1789"/>
      <c r="AB1789" t="s">
        <v>6278</v>
      </c>
      <c r="AC1789">
        <v>2009</v>
      </c>
      <c r="AD1789" t="s">
        <v>10123</v>
      </c>
      <c r="AE1789"/>
    </row>
    <row r="1790" spans="1:31" ht="14.4" customHeight="1" x14ac:dyDescent="0.55000000000000004">
      <c r="A1790">
        <v>1789</v>
      </c>
      <c r="B1790" t="s">
        <v>687</v>
      </c>
      <c r="C1790" t="s">
        <v>9</v>
      </c>
      <c r="D1790">
        <v>4</v>
      </c>
      <c r="E1790"/>
      <c r="F1790" t="s">
        <v>11165</v>
      </c>
      <c r="I1790" t="s">
        <v>12968</v>
      </c>
      <c r="J1790" t="s">
        <v>12969</v>
      </c>
      <c r="K1790" t="s">
        <v>8975</v>
      </c>
      <c r="L1790" t="s">
        <v>2609</v>
      </c>
      <c r="M1790" t="s">
        <v>2610</v>
      </c>
      <c r="N1790"/>
      <c r="O1790">
        <v>7.6680260000000002</v>
      </c>
      <c r="P1790">
        <v>-76.676259999999999</v>
      </c>
      <c r="Q1790" t="s">
        <v>16985</v>
      </c>
      <c r="R1790" t="s">
        <v>2217</v>
      </c>
      <c r="S1790" t="s">
        <v>11014</v>
      </c>
      <c r="T1790" t="s">
        <v>6952</v>
      </c>
      <c r="U1790"/>
      <c r="W1790"/>
      <c r="Y1790" t="s">
        <v>10710</v>
      </c>
      <c r="AB1790" t="s">
        <v>6278</v>
      </c>
      <c r="AC1790">
        <v>2009</v>
      </c>
      <c r="AD1790" t="s">
        <v>10123</v>
      </c>
      <c r="AE1790" t="s">
        <v>10711</v>
      </c>
    </row>
    <row r="1791" spans="1:31" ht="14.4" customHeight="1" x14ac:dyDescent="0.55000000000000004">
      <c r="A1791">
        <v>1790</v>
      </c>
      <c r="B1791" t="s">
        <v>687</v>
      </c>
      <c r="C1791" t="s">
        <v>9</v>
      </c>
      <c r="D1791">
        <v>4</v>
      </c>
      <c r="E1791"/>
      <c r="F1791" t="s">
        <v>11162</v>
      </c>
      <c r="I1791" t="s">
        <v>12968</v>
      </c>
      <c r="J1791" t="s">
        <v>12969</v>
      </c>
      <c r="K1791" t="s">
        <v>8975</v>
      </c>
      <c r="L1791" t="s">
        <v>2609</v>
      </c>
      <c r="M1791" t="s">
        <v>2610</v>
      </c>
      <c r="N1791"/>
      <c r="O1791">
        <v>7.6680260000000002</v>
      </c>
      <c r="P1791">
        <v>-76.676259999999999</v>
      </c>
      <c r="Q1791" t="s">
        <v>16985</v>
      </c>
      <c r="R1791" t="s">
        <v>2217</v>
      </c>
      <c r="S1791" t="s">
        <v>11014</v>
      </c>
      <c r="T1791" t="s">
        <v>6952</v>
      </c>
      <c r="U1791"/>
      <c r="W1791"/>
      <c r="Y1791" t="s">
        <v>10720</v>
      </c>
      <c r="AB1791" t="s">
        <v>6278</v>
      </c>
      <c r="AC1791">
        <v>2009</v>
      </c>
      <c r="AD1791" t="s">
        <v>10123</v>
      </c>
      <c r="AE1791" t="s">
        <v>10721</v>
      </c>
    </row>
    <row r="1792" spans="1:31" ht="14.4" customHeight="1" x14ac:dyDescent="0.55000000000000004">
      <c r="A1792">
        <v>1791</v>
      </c>
      <c r="B1792" t="s">
        <v>687</v>
      </c>
      <c r="C1792" t="s">
        <v>9</v>
      </c>
      <c r="D1792">
        <v>4</v>
      </c>
      <c r="E1792"/>
      <c r="F1792" t="s">
        <v>11167</v>
      </c>
      <c r="I1792" t="s">
        <v>12972</v>
      </c>
      <c r="J1792" t="s">
        <v>10765</v>
      </c>
      <c r="K1792" t="s">
        <v>8998</v>
      </c>
      <c r="L1792" t="s">
        <v>916</v>
      </c>
      <c r="M1792" t="s">
        <v>917</v>
      </c>
      <c r="N1792"/>
      <c r="O1792">
        <v>7.7558920000000002</v>
      </c>
      <c r="P1792">
        <v>-76.657166000000004</v>
      </c>
      <c r="Q1792" t="s">
        <v>7425</v>
      </c>
      <c r="R1792" t="s">
        <v>2217</v>
      </c>
      <c r="S1792" t="s">
        <v>11014</v>
      </c>
      <c r="T1792" t="s">
        <v>6952</v>
      </c>
      <c r="U1792"/>
      <c r="W1792"/>
      <c r="Y1792" t="s">
        <v>10705</v>
      </c>
      <c r="AB1792" t="s">
        <v>6278</v>
      </c>
      <c r="AC1792">
        <v>2009</v>
      </c>
      <c r="AD1792" t="s">
        <v>10123</v>
      </c>
      <c r="AE1792" t="s">
        <v>10706</v>
      </c>
    </row>
    <row r="1793" spans="1:31" ht="14.4" customHeight="1" x14ac:dyDescent="0.55000000000000004">
      <c r="A1793">
        <v>1792</v>
      </c>
      <c r="B1793" t="s">
        <v>687</v>
      </c>
      <c r="C1793" t="s">
        <v>9</v>
      </c>
      <c r="D1793">
        <v>4</v>
      </c>
      <c r="E1793"/>
      <c r="F1793" t="s">
        <v>11171</v>
      </c>
      <c r="I1793" t="s">
        <v>12970</v>
      </c>
      <c r="J1793"/>
      <c r="K1793" t="s">
        <v>8998</v>
      </c>
      <c r="L1793" t="s">
        <v>916</v>
      </c>
      <c r="M1793" t="s">
        <v>917</v>
      </c>
      <c r="N1793"/>
      <c r="O1793">
        <v>7.8834150000000003</v>
      </c>
      <c r="P1793">
        <v>-76.632390000000001</v>
      </c>
      <c r="Q1793" t="s">
        <v>16983</v>
      </c>
      <c r="R1793" t="s">
        <v>2217</v>
      </c>
      <c r="S1793" t="s">
        <v>11014</v>
      </c>
      <c r="T1793" t="s">
        <v>6952</v>
      </c>
      <c r="U1793"/>
      <c r="W1793"/>
      <c r="Y1793" t="s">
        <v>10190</v>
      </c>
      <c r="AB1793" t="s">
        <v>6278</v>
      </c>
      <c r="AC1793">
        <v>2009</v>
      </c>
      <c r="AD1793" t="s">
        <v>10123</v>
      </c>
      <c r="AE1793" t="s">
        <v>10702</v>
      </c>
    </row>
    <row r="1794" spans="1:31" ht="14.4" customHeight="1" x14ac:dyDescent="0.55000000000000004">
      <c r="A1794">
        <v>1793</v>
      </c>
      <c r="B1794"/>
      <c r="C1794"/>
      <c r="E1794"/>
      <c r="F1794" t="s">
        <v>11419</v>
      </c>
      <c r="I1794" t="s">
        <v>12615</v>
      </c>
      <c r="J1794" t="s">
        <v>10764</v>
      </c>
      <c r="K1794" t="s">
        <v>9005</v>
      </c>
      <c r="L1794" t="s">
        <v>669</v>
      </c>
      <c r="M1794" t="s">
        <v>2055</v>
      </c>
      <c r="N1794"/>
      <c r="O1794">
        <v>7.7558920000000002</v>
      </c>
      <c r="P1794">
        <v>-76.657166000000004</v>
      </c>
      <c r="Q1794" t="s">
        <v>7425</v>
      </c>
      <c r="R1794" t="s">
        <v>2217</v>
      </c>
      <c r="S1794" t="s">
        <v>11014</v>
      </c>
      <c r="T1794" t="s">
        <v>6952</v>
      </c>
      <c r="U1794"/>
      <c r="W1794"/>
      <c r="AB1794" t="s">
        <v>6278</v>
      </c>
      <c r="AC1794">
        <v>2009</v>
      </c>
      <c r="AD1794" t="s">
        <v>10123</v>
      </c>
      <c r="AE1794"/>
    </row>
    <row r="1795" spans="1:31" ht="14.4" customHeight="1" x14ac:dyDescent="0.55000000000000004">
      <c r="A1795">
        <v>1794</v>
      </c>
      <c r="B1795" t="s">
        <v>687</v>
      </c>
      <c r="C1795" t="s">
        <v>9</v>
      </c>
      <c r="D1795">
        <v>4</v>
      </c>
      <c r="E1795"/>
      <c r="F1795" t="s">
        <v>11418</v>
      </c>
      <c r="I1795" t="s">
        <v>12615</v>
      </c>
      <c r="J1795" t="s">
        <v>10764</v>
      </c>
      <c r="K1795" t="s">
        <v>9005</v>
      </c>
      <c r="L1795" t="s">
        <v>669</v>
      </c>
      <c r="M1795" t="s">
        <v>2055</v>
      </c>
      <c r="N1795"/>
      <c r="O1795">
        <v>7.6680260000000002</v>
      </c>
      <c r="P1795">
        <v>-76.676259999999999</v>
      </c>
      <c r="Q1795" t="s">
        <v>16985</v>
      </c>
      <c r="R1795" t="s">
        <v>2217</v>
      </c>
      <c r="S1795" t="s">
        <v>11014</v>
      </c>
      <c r="T1795" t="s">
        <v>6952</v>
      </c>
      <c r="U1795"/>
      <c r="W1795"/>
      <c r="AB1795" t="s">
        <v>6278</v>
      </c>
      <c r="AC1795">
        <v>2009</v>
      </c>
      <c r="AD1795" t="s">
        <v>10123</v>
      </c>
      <c r="AE1795"/>
    </row>
    <row r="1796" spans="1:31" ht="14.4" customHeight="1" x14ac:dyDescent="0.55000000000000004">
      <c r="A1796">
        <v>1795</v>
      </c>
      <c r="B1796"/>
      <c r="C1796"/>
      <c r="E1796"/>
      <c r="F1796" t="s">
        <v>11420</v>
      </c>
      <c r="I1796" t="s">
        <v>12615</v>
      </c>
      <c r="J1796" t="s">
        <v>10764</v>
      </c>
      <c r="K1796" t="s">
        <v>9005</v>
      </c>
      <c r="L1796" t="s">
        <v>669</v>
      </c>
      <c r="M1796" t="s">
        <v>2055</v>
      </c>
      <c r="N1796"/>
      <c r="O1796">
        <v>7.6680260000000002</v>
      </c>
      <c r="P1796">
        <v>-76.676259999999999</v>
      </c>
      <c r="Q1796" t="s">
        <v>16985</v>
      </c>
      <c r="R1796" t="s">
        <v>2217</v>
      </c>
      <c r="S1796" t="s">
        <v>11014</v>
      </c>
      <c r="T1796" t="s">
        <v>6952</v>
      </c>
      <c r="U1796"/>
      <c r="W1796"/>
      <c r="AB1796" t="s">
        <v>6278</v>
      </c>
      <c r="AC1796">
        <v>2009</v>
      </c>
      <c r="AD1796" t="s">
        <v>10123</v>
      </c>
      <c r="AE1796"/>
    </row>
    <row r="1797" spans="1:31" ht="14.4" customHeight="1" x14ac:dyDescent="0.55000000000000004">
      <c r="A1797">
        <v>1796</v>
      </c>
      <c r="B1797" t="s">
        <v>687</v>
      </c>
      <c r="C1797" t="s">
        <v>9</v>
      </c>
      <c r="D1797">
        <v>4</v>
      </c>
      <c r="E1797"/>
      <c r="F1797" t="s">
        <v>11439</v>
      </c>
      <c r="I1797" t="s">
        <v>12587</v>
      </c>
      <c r="J1797" t="s">
        <v>10749</v>
      </c>
      <c r="K1797" t="s">
        <v>9013</v>
      </c>
      <c r="L1797" t="s">
        <v>6430</v>
      </c>
      <c r="M1797" t="s">
        <v>3229</v>
      </c>
      <c r="N1797"/>
      <c r="O1797">
        <v>7.6680260000000002</v>
      </c>
      <c r="P1797">
        <v>-76.676259999999999</v>
      </c>
      <c r="Q1797" t="s">
        <v>16985</v>
      </c>
      <c r="R1797" t="s">
        <v>2217</v>
      </c>
      <c r="S1797" t="s">
        <v>11014</v>
      </c>
      <c r="T1797" t="s">
        <v>6952</v>
      </c>
      <c r="U1797"/>
      <c r="W1797"/>
      <c r="AB1797" t="s">
        <v>6278</v>
      </c>
      <c r="AC1797">
        <v>2009</v>
      </c>
      <c r="AD1797" t="s">
        <v>10123</v>
      </c>
      <c r="AE1797"/>
    </row>
    <row r="1798" spans="1:31" ht="14.4" customHeight="1" x14ac:dyDescent="0.55000000000000004">
      <c r="A1798">
        <v>1797</v>
      </c>
      <c r="B1798"/>
      <c r="C1798"/>
      <c r="E1798"/>
      <c r="F1798" t="s">
        <v>11445</v>
      </c>
      <c r="I1798" t="s">
        <v>12971</v>
      </c>
      <c r="J1798" t="s">
        <v>10748</v>
      </c>
      <c r="K1798" t="s">
        <v>9037</v>
      </c>
      <c r="L1798" t="s">
        <v>3226</v>
      </c>
      <c r="M1798" t="s">
        <v>11</v>
      </c>
      <c r="N1798"/>
      <c r="O1798">
        <v>7.7558920000000002</v>
      </c>
      <c r="P1798">
        <v>-76.657166000000004</v>
      </c>
      <c r="Q1798" t="s">
        <v>7425</v>
      </c>
      <c r="R1798" t="s">
        <v>2217</v>
      </c>
      <c r="S1798" t="s">
        <v>11014</v>
      </c>
      <c r="T1798" t="s">
        <v>6952</v>
      </c>
      <c r="U1798"/>
      <c r="W1798"/>
      <c r="AB1798" t="s">
        <v>6278</v>
      </c>
      <c r="AC1798">
        <v>2009</v>
      </c>
      <c r="AD1798" t="s">
        <v>10123</v>
      </c>
      <c r="AE1798"/>
    </row>
    <row r="1799" spans="1:31" ht="14.4" customHeight="1" x14ac:dyDescent="0.55000000000000004">
      <c r="A1799">
        <v>1798</v>
      </c>
      <c r="B1799"/>
      <c r="C1799"/>
      <c r="E1799"/>
      <c r="F1799" t="s">
        <v>11446</v>
      </c>
      <c r="I1799" t="s">
        <v>12971</v>
      </c>
      <c r="J1799" t="s">
        <v>10748</v>
      </c>
      <c r="K1799" t="s">
        <v>9037</v>
      </c>
      <c r="L1799" t="s">
        <v>3226</v>
      </c>
      <c r="M1799" t="s">
        <v>11</v>
      </c>
      <c r="N1799"/>
      <c r="O1799">
        <v>7.7558920000000002</v>
      </c>
      <c r="P1799">
        <v>-76.657166000000004</v>
      </c>
      <c r="Q1799" t="s">
        <v>7425</v>
      </c>
      <c r="R1799" t="s">
        <v>2217</v>
      </c>
      <c r="S1799" t="s">
        <v>11014</v>
      </c>
      <c r="T1799" t="s">
        <v>6952</v>
      </c>
      <c r="U1799"/>
      <c r="W1799"/>
      <c r="AB1799" t="s">
        <v>6278</v>
      </c>
      <c r="AC1799">
        <v>2009</v>
      </c>
      <c r="AD1799" t="s">
        <v>10123</v>
      </c>
      <c r="AE1799"/>
    </row>
    <row r="1800" spans="1:31" ht="14.4" customHeight="1" x14ac:dyDescent="0.55000000000000004">
      <c r="A1800">
        <v>1799</v>
      </c>
      <c r="B1800" t="s">
        <v>687</v>
      </c>
      <c r="C1800" t="s">
        <v>9</v>
      </c>
      <c r="D1800">
        <v>4</v>
      </c>
      <c r="E1800"/>
      <c r="F1800" t="s">
        <v>11444</v>
      </c>
      <c r="I1800" t="s">
        <v>12971</v>
      </c>
      <c r="J1800" t="s">
        <v>10748</v>
      </c>
      <c r="K1800" t="s">
        <v>9037</v>
      </c>
      <c r="L1800" t="s">
        <v>3226</v>
      </c>
      <c r="M1800" t="s">
        <v>11</v>
      </c>
      <c r="N1800"/>
      <c r="O1800">
        <v>7.6680260000000002</v>
      </c>
      <c r="P1800">
        <v>-76.676259999999999</v>
      </c>
      <c r="Q1800" t="s">
        <v>16985</v>
      </c>
      <c r="R1800" t="s">
        <v>2217</v>
      </c>
      <c r="S1800" t="s">
        <v>11014</v>
      </c>
      <c r="T1800" t="s">
        <v>6952</v>
      </c>
      <c r="U1800"/>
      <c r="W1800"/>
      <c r="AB1800" t="s">
        <v>6278</v>
      </c>
      <c r="AC1800">
        <v>2009</v>
      </c>
      <c r="AD1800" t="s">
        <v>10123</v>
      </c>
      <c r="AE1800"/>
    </row>
    <row r="1801" spans="1:31" ht="14.4" customHeight="1" x14ac:dyDescent="0.55000000000000004">
      <c r="A1801">
        <v>1800</v>
      </c>
      <c r="B1801" t="s">
        <v>687</v>
      </c>
      <c r="C1801" t="s">
        <v>9</v>
      </c>
      <c r="D1801">
        <v>4</v>
      </c>
      <c r="E1801"/>
      <c r="F1801" t="s">
        <v>11450</v>
      </c>
      <c r="I1801" t="s">
        <v>5798</v>
      </c>
      <c r="J1801" t="s">
        <v>10800</v>
      </c>
      <c r="K1801" t="s">
        <v>9069</v>
      </c>
      <c r="L1801" t="s">
        <v>14</v>
      </c>
      <c r="M1801" t="s">
        <v>15</v>
      </c>
      <c r="N1801"/>
      <c r="O1801">
        <v>7.8834150000000003</v>
      </c>
      <c r="P1801">
        <v>-76.632390000000001</v>
      </c>
      <c r="Q1801" t="s">
        <v>16983</v>
      </c>
      <c r="R1801" t="s">
        <v>2217</v>
      </c>
      <c r="S1801" t="s">
        <v>11014</v>
      </c>
      <c r="T1801" t="s">
        <v>6952</v>
      </c>
      <c r="U1801"/>
      <c r="W1801"/>
      <c r="AB1801" t="s">
        <v>6278</v>
      </c>
      <c r="AC1801">
        <v>2009</v>
      </c>
      <c r="AD1801" t="s">
        <v>10123</v>
      </c>
      <c r="AE1801"/>
    </row>
    <row r="1802" spans="1:31" ht="14.4" customHeight="1" x14ac:dyDescent="0.55000000000000004">
      <c r="A1802">
        <v>1801</v>
      </c>
      <c r="B1802"/>
      <c r="C1802"/>
      <c r="E1802"/>
      <c r="F1802" t="s">
        <v>11473</v>
      </c>
      <c r="I1802" t="s">
        <v>5798</v>
      </c>
      <c r="J1802" t="s">
        <v>10800</v>
      </c>
      <c r="K1802" t="s">
        <v>9069</v>
      </c>
      <c r="L1802" t="s">
        <v>14</v>
      </c>
      <c r="M1802" t="s">
        <v>15</v>
      </c>
      <c r="N1802"/>
      <c r="O1802">
        <v>7.8834150000000003</v>
      </c>
      <c r="P1802">
        <v>-76.632390000000001</v>
      </c>
      <c r="Q1802" t="s">
        <v>16983</v>
      </c>
      <c r="R1802" t="s">
        <v>2217</v>
      </c>
      <c r="S1802" t="s">
        <v>11014</v>
      </c>
      <c r="T1802" t="s">
        <v>6952</v>
      </c>
      <c r="U1802"/>
      <c r="W1802"/>
      <c r="AB1802" t="s">
        <v>6278</v>
      </c>
      <c r="AC1802">
        <v>2009</v>
      </c>
      <c r="AD1802" t="s">
        <v>10123</v>
      </c>
      <c r="AE1802"/>
    </row>
    <row r="1803" spans="1:31" ht="14.4" customHeight="1" x14ac:dyDescent="0.55000000000000004">
      <c r="A1803">
        <v>1802</v>
      </c>
      <c r="B1803"/>
      <c r="C1803"/>
      <c r="E1803"/>
      <c r="F1803" t="s">
        <v>11474</v>
      </c>
      <c r="I1803" t="s">
        <v>5798</v>
      </c>
      <c r="J1803" t="s">
        <v>10800</v>
      </c>
      <c r="K1803" t="s">
        <v>9069</v>
      </c>
      <c r="L1803" t="s">
        <v>14</v>
      </c>
      <c r="M1803" t="s">
        <v>15</v>
      </c>
      <c r="N1803"/>
      <c r="O1803">
        <v>7.8834150000000003</v>
      </c>
      <c r="P1803">
        <v>-76.632390000000001</v>
      </c>
      <c r="Q1803" t="s">
        <v>16983</v>
      </c>
      <c r="R1803" t="s">
        <v>2217</v>
      </c>
      <c r="S1803" t="s">
        <v>11014</v>
      </c>
      <c r="T1803" t="s">
        <v>6952</v>
      </c>
      <c r="U1803"/>
      <c r="W1803"/>
      <c r="AB1803" t="s">
        <v>6278</v>
      </c>
      <c r="AC1803">
        <v>2009</v>
      </c>
      <c r="AD1803" t="s">
        <v>10123</v>
      </c>
      <c r="AE1803"/>
    </row>
    <row r="1804" spans="1:31" ht="14.4" customHeight="1" x14ac:dyDescent="0.55000000000000004">
      <c r="A1804">
        <v>1803</v>
      </c>
      <c r="B1804"/>
      <c r="C1804"/>
      <c r="E1804"/>
      <c r="F1804" t="s">
        <v>11475</v>
      </c>
      <c r="I1804" t="s">
        <v>5798</v>
      </c>
      <c r="J1804" t="s">
        <v>10800</v>
      </c>
      <c r="K1804" t="s">
        <v>9069</v>
      </c>
      <c r="L1804" t="s">
        <v>14</v>
      </c>
      <c r="M1804" t="s">
        <v>15</v>
      </c>
      <c r="N1804"/>
      <c r="O1804">
        <v>7.8834150000000003</v>
      </c>
      <c r="P1804">
        <v>-76.632390000000001</v>
      </c>
      <c r="Q1804" t="s">
        <v>16983</v>
      </c>
      <c r="R1804" t="s">
        <v>2217</v>
      </c>
      <c r="S1804" t="s">
        <v>11014</v>
      </c>
      <c r="T1804" t="s">
        <v>6952</v>
      </c>
      <c r="U1804"/>
      <c r="W1804"/>
      <c r="AB1804" t="s">
        <v>6278</v>
      </c>
      <c r="AC1804">
        <v>2009</v>
      </c>
      <c r="AD1804" t="s">
        <v>10123</v>
      </c>
      <c r="AE1804"/>
    </row>
    <row r="1805" spans="1:31" ht="14.4" customHeight="1" x14ac:dyDescent="0.55000000000000004">
      <c r="A1805">
        <v>1804</v>
      </c>
      <c r="B1805" t="s">
        <v>687</v>
      </c>
      <c r="C1805"/>
      <c r="E1805"/>
      <c r="F1805" t="s">
        <v>11476</v>
      </c>
      <c r="I1805" t="s">
        <v>5798</v>
      </c>
      <c r="J1805" t="s">
        <v>10800</v>
      </c>
      <c r="K1805" t="s">
        <v>9069</v>
      </c>
      <c r="L1805" t="s">
        <v>14</v>
      </c>
      <c r="M1805" t="s">
        <v>15</v>
      </c>
      <c r="N1805"/>
      <c r="O1805">
        <v>7.8834150000000003</v>
      </c>
      <c r="P1805">
        <v>-76.632390000000001</v>
      </c>
      <c r="Q1805" t="s">
        <v>16983</v>
      </c>
      <c r="R1805" t="s">
        <v>2217</v>
      </c>
      <c r="S1805" t="s">
        <v>11014</v>
      </c>
      <c r="T1805" t="s">
        <v>6952</v>
      </c>
      <c r="U1805"/>
      <c r="W1805"/>
      <c r="AB1805" t="s">
        <v>6278</v>
      </c>
      <c r="AC1805">
        <v>2009</v>
      </c>
      <c r="AD1805" t="s">
        <v>10123</v>
      </c>
      <c r="AE1805"/>
    </row>
    <row r="1806" spans="1:31" ht="14.4" customHeight="1" x14ac:dyDescent="0.55000000000000004">
      <c r="A1806">
        <v>1805</v>
      </c>
      <c r="B1806"/>
      <c r="C1806"/>
      <c r="E1806"/>
      <c r="F1806" t="s">
        <v>11487</v>
      </c>
      <c r="I1806" t="s">
        <v>5798</v>
      </c>
      <c r="J1806" t="s">
        <v>10800</v>
      </c>
      <c r="K1806" t="s">
        <v>9069</v>
      </c>
      <c r="L1806" t="s">
        <v>14</v>
      </c>
      <c r="M1806" t="s">
        <v>15</v>
      </c>
      <c r="N1806"/>
      <c r="O1806">
        <v>7.8834150000000003</v>
      </c>
      <c r="P1806">
        <v>-76.632390000000001</v>
      </c>
      <c r="Q1806" t="s">
        <v>16983</v>
      </c>
      <c r="R1806" t="s">
        <v>2217</v>
      </c>
      <c r="S1806" t="s">
        <v>11014</v>
      </c>
      <c r="T1806" t="s">
        <v>6952</v>
      </c>
      <c r="U1806"/>
      <c r="W1806"/>
      <c r="AB1806" t="s">
        <v>6278</v>
      </c>
      <c r="AC1806">
        <v>2009</v>
      </c>
      <c r="AD1806" t="s">
        <v>10123</v>
      </c>
      <c r="AE1806"/>
    </row>
    <row r="1807" spans="1:31" ht="14.4" customHeight="1" x14ac:dyDescent="0.55000000000000004">
      <c r="A1807">
        <v>1806</v>
      </c>
      <c r="B1807"/>
      <c r="C1807"/>
      <c r="E1807"/>
      <c r="F1807" t="s">
        <v>11488</v>
      </c>
      <c r="I1807" t="s">
        <v>5798</v>
      </c>
      <c r="J1807" t="s">
        <v>10800</v>
      </c>
      <c r="K1807" t="s">
        <v>9069</v>
      </c>
      <c r="L1807" t="s">
        <v>14</v>
      </c>
      <c r="M1807" t="s">
        <v>15</v>
      </c>
      <c r="N1807"/>
      <c r="O1807">
        <v>7.8834150000000003</v>
      </c>
      <c r="P1807">
        <v>-76.632390000000001</v>
      </c>
      <c r="Q1807" t="s">
        <v>16983</v>
      </c>
      <c r="R1807" t="s">
        <v>2217</v>
      </c>
      <c r="S1807" t="s">
        <v>11014</v>
      </c>
      <c r="T1807" t="s">
        <v>6952</v>
      </c>
      <c r="U1807"/>
      <c r="W1807"/>
      <c r="AB1807" t="s">
        <v>6278</v>
      </c>
      <c r="AC1807">
        <v>2009</v>
      </c>
      <c r="AD1807" t="s">
        <v>10123</v>
      </c>
      <c r="AE1807"/>
    </row>
    <row r="1808" spans="1:31" ht="14.4" customHeight="1" x14ac:dyDescent="0.55000000000000004">
      <c r="A1808">
        <v>1807</v>
      </c>
      <c r="B1808"/>
      <c r="C1808"/>
      <c r="E1808"/>
      <c r="F1808" t="s">
        <v>11491</v>
      </c>
      <c r="I1808" t="s">
        <v>5798</v>
      </c>
      <c r="J1808" t="s">
        <v>10800</v>
      </c>
      <c r="K1808" t="s">
        <v>9069</v>
      </c>
      <c r="L1808" t="s">
        <v>14</v>
      </c>
      <c r="M1808" t="s">
        <v>15</v>
      </c>
      <c r="N1808"/>
      <c r="O1808">
        <v>7.8834150000000003</v>
      </c>
      <c r="P1808">
        <v>-76.632390000000001</v>
      </c>
      <c r="Q1808" t="s">
        <v>16983</v>
      </c>
      <c r="R1808" t="s">
        <v>2217</v>
      </c>
      <c r="S1808" t="s">
        <v>11014</v>
      </c>
      <c r="T1808" t="s">
        <v>6952</v>
      </c>
      <c r="U1808"/>
      <c r="W1808"/>
      <c r="AB1808" t="s">
        <v>6278</v>
      </c>
      <c r="AC1808">
        <v>2009</v>
      </c>
      <c r="AD1808" t="s">
        <v>10123</v>
      </c>
      <c r="AE1808"/>
    </row>
    <row r="1809" spans="1:31" ht="14.4" customHeight="1" x14ac:dyDescent="0.55000000000000004">
      <c r="A1809">
        <v>1808</v>
      </c>
      <c r="B1809"/>
      <c r="C1809"/>
      <c r="E1809"/>
      <c r="F1809" t="s">
        <v>11492</v>
      </c>
      <c r="I1809" t="s">
        <v>5798</v>
      </c>
      <c r="J1809" t="s">
        <v>10800</v>
      </c>
      <c r="K1809" t="s">
        <v>9069</v>
      </c>
      <c r="L1809" t="s">
        <v>14</v>
      </c>
      <c r="M1809" t="s">
        <v>15</v>
      </c>
      <c r="N1809"/>
      <c r="O1809">
        <v>7.8834150000000003</v>
      </c>
      <c r="P1809">
        <v>-76.632390000000001</v>
      </c>
      <c r="Q1809" t="s">
        <v>16983</v>
      </c>
      <c r="R1809" t="s">
        <v>2217</v>
      </c>
      <c r="S1809" t="s">
        <v>11014</v>
      </c>
      <c r="T1809" t="s">
        <v>6952</v>
      </c>
      <c r="U1809"/>
      <c r="W1809"/>
      <c r="AB1809" t="s">
        <v>6278</v>
      </c>
      <c r="AC1809">
        <v>2009</v>
      </c>
      <c r="AD1809" t="s">
        <v>10123</v>
      </c>
      <c r="AE1809"/>
    </row>
    <row r="1810" spans="1:31" ht="14.4" customHeight="1" x14ac:dyDescent="0.55000000000000004">
      <c r="A1810">
        <v>1809</v>
      </c>
      <c r="B1810"/>
      <c r="C1810"/>
      <c r="E1810"/>
      <c r="F1810" t="s">
        <v>11468</v>
      </c>
      <c r="I1810" t="s">
        <v>5798</v>
      </c>
      <c r="J1810" t="s">
        <v>10800</v>
      </c>
      <c r="K1810" t="s">
        <v>9069</v>
      </c>
      <c r="L1810" t="s">
        <v>14</v>
      </c>
      <c r="M1810" t="s">
        <v>15</v>
      </c>
      <c r="N1810"/>
      <c r="O1810">
        <v>7.8834150000000003</v>
      </c>
      <c r="P1810">
        <v>-76.632390000000001</v>
      </c>
      <c r="Q1810" t="s">
        <v>16983</v>
      </c>
      <c r="R1810" t="s">
        <v>2217</v>
      </c>
      <c r="S1810" t="s">
        <v>11014</v>
      </c>
      <c r="T1810" t="s">
        <v>6952</v>
      </c>
      <c r="U1810"/>
      <c r="W1810"/>
      <c r="AB1810" t="s">
        <v>6278</v>
      </c>
      <c r="AC1810">
        <v>2009</v>
      </c>
      <c r="AD1810" t="s">
        <v>10123</v>
      </c>
      <c r="AE1810"/>
    </row>
    <row r="1811" spans="1:31" ht="14.4" customHeight="1" x14ac:dyDescent="0.55000000000000004">
      <c r="A1811">
        <v>1810</v>
      </c>
      <c r="B1811"/>
      <c r="C1811"/>
      <c r="E1811"/>
      <c r="F1811" t="s">
        <v>11497</v>
      </c>
      <c r="I1811" t="s">
        <v>5798</v>
      </c>
      <c r="J1811" t="s">
        <v>10800</v>
      </c>
      <c r="K1811" t="s">
        <v>9069</v>
      </c>
      <c r="L1811" t="s">
        <v>14</v>
      </c>
      <c r="M1811" t="s">
        <v>15</v>
      </c>
      <c r="N1811"/>
      <c r="O1811">
        <v>7.8834150000000003</v>
      </c>
      <c r="P1811">
        <v>-76.632390000000001</v>
      </c>
      <c r="Q1811" t="s">
        <v>16983</v>
      </c>
      <c r="R1811" t="s">
        <v>2217</v>
      </c>
      <c r="S1811" t="s">
        <v>11014</v>
      </c>
      <c r="T1811" t="s">
        <v>6952</v>
      </c>
      <c r="U1811"/>
      <c r="W1811"/>
      <c r="AB1811" t="s">
        <v>6278</v>
      </c>
      <c r="AC1811">
        <v>2009</v>
      </c>
      <c r="AD1811" t="s">
        <v>10123</v>
      </c>
      <c r="AE1811"/>
    </row>
    <row r="1812" spans="1:31" ht="14.4" customHeight="1" x14ac:dyDescent="0.55000000000000004">
      <c r="A1812">
        <v>1811</v>
      </c>
      <c r="B1812" t="s">
        <v>687</v>
      </c>
      <c r="C1812"/>
      <c r="E1812"/>
      <c r="F1812" t="s">
        <v>11498</v>
      </c>
      <c r="I1812" t="s">
        <v>5798</v>
      </c>
      <c r="J1812" t="s">
        <v>10800</v>
      </c>
      <c r="K1812" t="s">
        <v>9069</v>
      </c>
      <c r="L1812" t="s">
        <v>14</v>
      </c>
      <c r="M1812" t="s">
        <v>15</v>
      </c>
      <c r="N1812"/>
      <c r="O1812">
        <v>7.8834150000000003</v>
      </c>
      <c r="P1812">
        <v>-76.632390000000001</v>
      </c>
      <c r="Q1812" t="s">
        <v>16983</v>
      </c>
      <c r="R1812" t="s">
        <v>2217</v>
      </c>
      <c r="S1812" t="s">
        <v>11014</v>
      </c>
      <c r="T1812" t="s">
        <v>6952</v>
      </c>
      <c r="U1812"/>
      <c r="W1812"/>
      <c r="AB1812" t="s">
        <v>6278</v>
      </c>
      <c r="AC1812">
        <v>2009</v>
      </c>
      <c r="AD1812" t="s">
        <v>10123</v>
      </c>
      <c r="AE1812"/>
    </row>
    <row r="1813" spans="1:31" ht="14.4" customHeight="1" x14ac:dyDescent="0.55000000000000004">
      <c r="A1813">
        <v>1812</v>
      </c>
      <c r="B1813" t="s">
        <v>687</v>
      </c>
      <c r="C1813"/>
      <c r="E1813"/>
      <c r="F1813" t="s">
        <v>11499</v>
      </c>
      <c r="I1813" t="s">
        <v>5798</v>
      </c>
      <c r="J1813" t="s">
        <v>10800</v>
      </c>
      <c r="K1813" t="s">
        <v>9069</v>
      </c>
      <c r="L1813" t="s">
        <v>14</v>
      </c>
      <c r="M1813" t="s">
        <v>15</v>
      </c>
      <c r="N1813"/>
      <c r="O1813">
        <v>7.8834150000000003</v>
      </c>
      <c r="P1813">
        <v>-76.632390000000001</v>
      </c>
      <c r="Q1813" t="s">
        <v>16983</v>
      </c>
      <c r="R1813" t="s">
        <v>2217</v>
      </c>
      <c r="S1813" t="s">
        <v>11014</v>
      </c>
      <c r="T1813" t="s">
        <v>6952</v>
      </c>
      <c r="U1813"/>
      <c r="W1813"/>
      <c r="AB1813" t="s">
        <v>6278</v>
      </c>
      <c r="AC1813">
        <v>2009</v>
      </c>
      <c r="AD1813" t="s">
        <v>10123</v>
      </c>
      <c r="AE1813"/>
    </row>
    <row r="1814" spans="1:31" ht="14.4" customHeight="1" x14ac:dyDescent="0.55000000000000004">
      <c r="A1814">
        <v>1813</v>
      </c>
      <c r="B1814"/>
      <c r="C1814"/>
      <c r="E1814"/>
      <c r="F1814" t="s">
        <v>11500</v>
      </c>
      <c r="I1814" t="s">
        <v>5798</v>
      </c>
      <c r="J1814" t="s">
        <v>10800</v>
      </c>
      <c r="K1814" t="s">
        <v>9069</v>
      </c>
      <c r="L1814" t="s">
        <v>14</v>
      </c>
      <c r="M1814" t="s">
        <v>15</v>
      </c>
      <c r="N1814"/>
      <c r="O1814">
        <v>7.8834150000000003</v>
      </c>
      <c r="P1814">
        <v>-76.632390000000001</v>
      </c>
      <c r="Q1814" t="s">
        <v>16983</v>
      </c>
      <c r="R1814" t="s">
        <v>2217</v>
      </c>
      <c r="S1814" t="s">
        <v>11014</v>
      </c>
      <c r="T1814" t="s">
        <v>6952</v>
      </c>
      <c r="U1814"/>
      <c r="W1814"/>
      <c r="AB1814" t="s">
        <v>6278</v>
      </c>
      <c r="AC1814">
        <v>2009</v>
      </c>
      <c r="AD1814" t="s">
        <v>10123</v>
      </c>
      <c r="AE1814"/>
    </row>
    <row r="1815" spans="1:31" ht="14.4" customHeight="1" x14ac:dyDescent="0.55000000000000004">
      <c r="A1815">
        <v>1814</v>
      </c>
      <c r="B1815"/>
      <c r="C1815"/>
      <c r="E1815"/>
      <c r="F1815" t="s">
        <v>11501</v>
      </c>
      <c r="I1815" t="s">
        <v>5798</v>
      </c>
      <c r="J1815" t="s">
        <v>10800</v>
      </c>
      <c r="K1815" t="s">
        <v>9069</v>
      </c>
      <c r="L1815" t="s">
        <v>14</v>
      </c>
      <c r="M1815" t="s">
        <v>15</v>
      </c>
      <c r="N1815"/>
      <c r="O1815">
        <v>7.8834150000000003</v>
      </c>
      <c r="P1815">
        <v>-76.632390000000001</v>
      </c>
      <c r="Q1815" t="s">
        <v>16983</v>
      </c>
      <c r="R1815" t="s">
        <v>2217</v>
      </c>
      <c r="S1815" t="s">
        <v>11014</v>
      </c>
      <c r="T1815" t="s">
        <v>6952</v>
      </c>
      <c r="U1815"/>
      <c r="W1815"/>
      <c r="AB1815" t="s">
        <v>6278</v>
      </c>
      <c r="AC1815">
        <v>2009</v>
      </c>
      <c r="AD1815" t="s">
        <v>10123</v>
      </c>
      <c r="AE1815"/>
    </row>
    <row r="1816" spans="1:31" ht="14.4" customHeight="1" x14ac:dyDescent="0.55000000000000004">
      <c r="A1816">
        <v>1815</v>
      </c>
      <c r="B1816"/>
      <c r="C1816"/>
      <c r="E1816"/>
      <c r="F1816" t="s">
        <v>11502</v>
      </c>
      <c r="I1816" t="s">
        <v>5798</v>
      </c>
      <c r="J1816" t="s">
        <v>10800</v>
      </c>
      <c r="K1816" t="s">
        <v>9069</v>
      </c>
      <c r="L1816" t="s">
        <v>14</v>
      </c>
      <c r="M1816" t="s">
        <v>15</v>
      </c>
      <c r="N1816"/>
      <c r="O1816">
        <v>7.8834150000000003</v>
      </c>
      <c r="P1816">
        <v>-76.632390000000001</v>
      </c>
      <c r="Q1816" t="s">
        <v>16983</v>
      </c>
      <c r="R1816" t="s">
        <v>2217</v>
      </c>
      <c r="S1816" t="s">
        <v>11014</v>
      </c>
      <c r="T1816" t="s">
        <v>6952</v>
      </c>
      <c r="U1816"/>
      <c r="W1816"/>
      <c r="AB1816" t="s">
        <v>6278</v>
      </c>
      <c r="AC1816">
        <v>2009</v>
      </c>
      <c r="AD1816" t="s">
        <v>10123</v>
      </c>
      <c r="AE1816"/>
    </row>
    <row r="1817" spans="1:31" ht="14.4" customHeight="1" x14ac:dyDescent="0.55000000000000004">
      <c r="A1817">
        <v>1816</v>
      </c>
      <c r="B1817"/>
      <c r="C1817"/>
      <c r="E1817"/>
      <c r="F1817" t="s">
        <v>11503</v>
      </c>
      <c r="I1817" t="s">
        <v>5798</v>
      </c>
      <c r="J1817" t="s">
        <v>10800</v>
      </c>
      <c r="K1817" t="s">
        <v>9069</v>
      </c>
      <c r="L1817" t="s">
        <v>14</v>
      </c>
      <c r="M1817" t="s">
        <v>15</v>
      </c>
      <c r="N1817"/>
      <c r="O1817">
        <v>7.8834150000000003</v>
      </c>
      <c r="P1817">
        <v>-76.632390000000001</v>
      </c>
      <c r="Q1817" t="s">
        <v>16983</v>
      </c>
      <c r="R1817" t="s">
        <v>2217</v>
      </c>
      <c r="S1817" t="s">
        <v>11014</v>
      </c>
      <c r="T1817" t="s">
        <v>6952</v>
      </c>
      <c r="U1817"/>
      <c r="W1817"/>
      <c r="AB1817" t="s">
        <v>6278</v>
      </c>
      <c r="AC1817">
        <v>2009</v>
      </c>
      <c r="AD1817" t="s">
        <v>10123</v>
      </c>
      <c r="AE1817"/>
    </row>
    <row r="1818" spans="1:31" ht="14.4" customHeight="1" x14ac:dyDescent="0.55000000000000004">
      <c r="A1818">
        <v>1817</v>
      </c>
      <c r="B1818"/>
      <c r="C1818"/>
      <c r="E1818"/>
      <c r="F1818" t="s">
        <v>11469</v>
      </c>
      <c r="I1818" t="s">
        <v>5798</v>
      </c>
      <c r="J1818" t="s">
        <v>10800</v>
      </c>
      <c r="K1818" t="s">
        <v>9069</v>
      </c>
      <c r="L1818" t="s">
        <v>14</v>
      </c>
      <c r="M1818" t="s">
        <v>15</v>
      </c>
      <c r="N1818"/>
      <c r="O1818">
        <v>7.7558920000000002</v>
      </c>
      <c r="P1818">
        <v>-76.657166000000004</v>
      </c>
      <c r="Q1818" t="s">
        <v>7425</v>
      </c>
      <c r="R1818" t="s">
        <v>2217</v>
      </c>
      <c r="S1818" t="s">
        <v>11014</v>
      </c>
      <c r="T1818" t="s">
        <v>6952</v>
      </c>
      <c r="U1818"/>
      <c r="W1818"/>
      <c r="AB1818" t="s">
        <v>6278</v>
      </c>
      <c r="AC1818">
        <v>2009</v>
      </c>
      <c r="AD1818" t="s">
        <v>10123</v>
      </c>
      <c r="AE1818"/>
    </row>
    <row r="1819" spans="1:31" ht="14.4" customHeight="1" x14ac:dyDescent="0.55000000000000004">
      <c r="A1819">
        <v>1818</v>
      </c>
      <c r="B1819" t="s">
        <v>687</v>
      </c>
      <c r="C1819"/>
      <c r="E1819"/>
      <c r="F1819" t="s">
        <v>11470</v>
      </c>
      <c r="I1819" t="s">
        <v>5798</v>
      </c>
      <c r="J1819" t="s">
        <v>10800</v>
      </c>
      <c r="K1819" t="s">
        <v>9069</v>
      </c>
      <c r="L1819" t="s">
        <v>14</v>
      </c>
      <c r="M1819" t="s">
        <v>15</v>
      </c>
      <c r="N1819"/>
      <c r="O1819">
        <v>7.7558920000000002</v>
      </c>
      <c r="P1819">
        <v>-76.657166000000004</v>
      </c>
      <c r="Q1819" t="s">
        <v>7425</v>
      </c>
      <c r="R1819" t="s">
        <v>2217</v>
      </c>
      <c r="S1819" t="s">
        <v>11014</v>
      </c>
      <c r="T1819" t="s">
        <v>6952</v>
      </c>
      <c r="U1819"/>
      <c r="W1819"/>
      <c r="AB1819" t="s">
        <v>6278</v>
      </c>
      <c r="AC1819">
        <v>2009</v>
      </c>
      <c r="AD1819" t="s">
        <v>10123</v>
      </c>
      <c r="AE1819"/>
    </row>
    <row r="1820" spans="1:31" ht="14.4" customHeight="1" x14ac:dyDescent="0.55000000000000004">
      <c r="A1820">
        <v>1819</v>
      </c>
      <c r="B1820"/>
      <c r="C1820"/>
      <c r="E1820"/>
      <c r="F1820" t="s">
        <v>11471</v>
      </c>
      <c r="I1820" t="s">
        <v>5798</v>
      </c>
      <c r="J1820" t="s">
        <v>10800</v>
      </c>
      <c r="K1820" t="s">
        <v>9069</v>
      </c>
      <c r="L1820" t="s">
        <v>14</v>
      </c>
      <c r="M1820" t="s">
        <v>15</v>
      </c>
      <c r="N1820"/>
      <c r="O1820">
        <v>7.7558920000000002</v>
      </c>
      <c r="P1820">
        <v>-76.657166000000004</v>
      </c>
      <c r="Q1820" t="s">
        <v>7425</v>
      </c>
      <c r="R1820" t="s">
        <v>2217</v>
      </c>
      <c r="S1820" t="s">
        <v>11014</v>
      </c>
      <c r="T1820" t="s">
        <v>6952</v>
      </c>
      <c r="U1820"/>
      <c r="W1820"/>
      <c r="AB1820" t="s">
        <v>6278</v>
      </c>
      <c r="AC1820">
        <v>2009</v>
      </c>
      <c r="AD1820" t="s">
        <v>10123</v>
      </c>
      <c r="AE1820"/>
    </row>
    <row r="1821" spans="1:31" ht="14.4" customHeight="1" x14ac:dyDescent="0.55000000000000004">
      <c r="A1821">
        <v>1820</v>
      </c>
      <c r="B1821" t="s">
        <v>687</v>
      </c>
      <c r="C1821"/>
      <c r="E1821"/>
      <c r="F1821" t="s">
        <v>11477</v>
      </c>
      <c r="I1821" t="s">
        <v>5798</v>
      </c>
      <c r="J1821" t="s">
        <v>10800</v>
      </c>
      <c r="K1821" t="s">
        <v>9069</v>
      </c>
      <c r="L1821" t="s">
        <v>14</v>
      </c>
      <c r="M1821" t="s">
        <v>15</v>
      </c>
      <c r="N1821"/>
      <c r="O1821">
        <v>7.7558920000000002</v>
      </c>
      <c r="P1821">
        <v>-76.657166000000004</v>
      </c>
      <c r="Q1821" t="s">
        <v>7425</v>
      </c>
      <c r="R1821" t="s">
        <v>2217</v>
      </c>
      <c r="S1821" t="s">
        <v>11014</v>
      </c>
      <c r="T1821" t="s">
        <v>6952</v>
      </c>
      <c r="U1821"/>
      <c r="W1821"/>
      <c r="AB1821" t="s">
        <v>6278</v>
      </c>
      <c r="AC1821">
        <v>2009</v>
      </c>
      <c r="AD1821" t="s">
        <v>10123</v>
      </c>
      <c r="AE1821"/>
    </row>
    <row r="1822" spans="1:31" ht="14.4" customHeight="1" x14ac:dyDescent="0.55000000000000004">
      <c r="A1822">
        <v>1821</v>
      </c>
      <c r="B1822"/>
      <c r="C1822"/>
      <c r="E1822"/>
      <c r="F1822" t="s">
        <v>11478</v>
      </c>
      <c r="I1822" t="s">
        <v>5798</v>
      </c>
      <c r="J1822" t="s">
        <v>10800</v>
      </c>
      <c r="K1822" t="s">
        <v>9069</v>
      </c>
      <c r="L1822" t="s">
        <v>14</v>
      </c>
      <c r="M1822" t="s">
        <v>15</v>
      </c>
      <c r="N1822"/>
      <c r="O1822">
        <v>7.7558920000000002</v>
      </c>
      <c r="P1822">
        <v>-76.657166000000004</v>
      </c>
      <c r="Q1822" t="s">
        <v>7425</v>
      </c>
      <c r="R1822" t="s">
        <v>2217</v>
      </c>
      <c r="S1822" t="s">
        <v>11014</v>
      </c>
      <c r="T1822" t="s">
        <v>6952</v>
      </c>
      <c r="U1822"/>
      <c r="W1822"/>
      <c r="AB1822" t="s">
        <v>6278</v>
      </c>
      <c r="AC1822">
        <v>2009</v>
      </c>
      <c r="AD1822" t="s">
        <v>10123</v>
      </c>
      <c r="AE1822"/>
    </row>
    <row r="1823" spans="1:31" ht="14.4" customHeight="1" x14ac:dyDescent="0.55000000000000004">
      <c r="A1823">
        <v>1822</v>
      </c>
      <c r="B1823" t="s">
        <v>687</v>
      </c>
      <c r="C1823"/>
      <c r="E1823"/>
      <c r="F1823" t="s">
        <v>11480</v>
      </c>
      <c r="I1823" t="s">
        <v>5798</v>
      </c>
      <c r="J1823" t="s">
        <v>10800</v>
      </c>
      <c r="K1823" t="s">
        <v>9069</v>
      </c>
      <c r="L1823" t="s">
        <v>14</v>
      </c>
      <c r="M1823" t="s">
        <v>15</v>
      </c>
      <c r="N1823"/>
      <c r="O1823">
        <v>7.7558920000000002</v>
      </c>
      <c r="P1823">
        <v>-76.657166000000004</v>
      </c>
      <c r="Q1823" t="s">
        <v>7425</v>
      </c>
      <c r="R1823" t="s">
        <v>2217</v>
      </c>
      <c r="S1823" t="s">
        <v>11014</v>
      </c>
      <c r="T1823" t="s">
        <v>6952</v>
      </c>
      <c r="U1823"/>
      <c r="W1823"/>
      <c r="AB1823" t="s">
        <v>6278</v>
      </c>
      <c r="AC1823">
        <v>2009</v>
      </c>
      <c r="AD1823" t="s">
        <v>10123</v>
      </c>
      <c r="AE1823"/>
    </row>
    <row r="1824" spans="1:31" ht="14.4" customHeight="1" x14ac:dyDescent="0.55000000000000004">
      <c r="A1824">
        <v>1823</v>
      </c>
      <c r="B1824"/>
      <c r="C1824"/>
      <c r="E1824"/>
      <c r="F1824" t="s">
        <v>11481</v>
      </c>
      <c r="I1824" t="s">
        <v>5798</v>
      </c>
      <c r="J1824" t="s">
        <v>10800</v>
      </c>
      <c r="K1824" t="s">
        <v>9069</v>
      </c>
      <c r="L1824" t="s">
        <v>14</v>
      </c>
      <c r="M1824" t="s">
        <v>15</v>
      </c>
      <c r="N1824"/>
      <c r="O1824">
        <v>7.7558920000000002</v>
      </c>
      <c r="P1824">
        <v>-76.657166000000004</v>
      </c>
      <c r="Q1824" t="s">
        <v>7425</v>
      </c>
      <c r="R1824" t="s">
        <v>2217</v>
      </c>
      <c r="S1824" t="s">
        <v>11014</v>
      </c>
      <c r="T1824" t="s">
        <v>6952</v>
      </c>
      <c r="U1824"/>
      <c r="W1824"/>
      <c r="AB1824" t="s">
        <v>6278</v>
      </c>
      <c r="AC1824">
        <v>2009</v>
      </c>
      <c r="AD1824" t="s">
        <v>10123</v>
      </c>
      <c r="AE1824"/>
    </row>
    <row r="1825" spans="1:31" ht="14.4" customHeight="1" x14ac:dyDescent="0.55000000000000004">
      <c r="A1825">
        <v>1824</v>
      </c>
      <c r="B1825"/>
      <c r="C1825"/>
      <c r="E1825"/>
      <c r="F1825" t="s">
        <v>11482</v>
      </c>
      <c r="I1825" t="s">
        <v>5798</v>
      </c>
      <c r="J1825" t="s">
        <v>10800</v>
      </c>
      <c r="K1825" t="s">
        <v>9069</v>
      </c>
      <c r="L1825" t="s">
        <v>14</v>
      </c>
      <c r="M1825" t="s">
        <v>15</v>
      </c>
      <c r="N1825"/>
      <c r="O1825">
        <v>7.7558920000000002</v>
      </c>
      <c r="P1825">
        <v>-76.657166000000004</v>
      </c>
      <c r="Q1825" t="s">
        <v>7425</v>
      </c>
      <c r="R1825" t="s">
        <v>2217</v>
      </c>
      <c r="S1825" t="s">
        <v>11014</v>
      </c>
      <c r="T1825" t="s">
        <v>6952</v>
      </c>
      <c r="U1825"/>
      <c r="W1825"/>
      <c r="AB1825" t="s">
        <v>6278</v>
      </c>
      <c r="AC1825">
        <v>2009</v>
      </c>
      <c r="AD1825" t="s">
        <v>10123</v>
      </c>
      <c r="AE1825"/>
    </row>
    <row r="1826" spans="1:31" ht="14.4" customHeight="1" x14ac:dyDescent="0.55000000000000004">
      <c r="A1826">
        <v>1825</v>
      </c>
      <c r="B1826"/>
      <c r="C1826"/>
      <c r="E1826"/>
      <c r="F1826" t="s">
        <v>11483</v>
      </c>
      <c r="I1826" t="s">
        <v>5798</v>
      </c>
      <c r="J1826" t="s">
        <v>10800</v>
      </c>
      <c r="K1826" t="s">
        <v>9069</v>
      </c>
      <c r="L1826" t="s">
        <v>14</v>
      </c>
      <c r="M1826" t="s">
        <v>15</v>
      </c>
      <c r="N1826"/>
      <c r="O1826">
        <v>7.7558920000000002</v>
      </c>
      <c r="P1826">
        <v>-76.657166000000004</v>
      </c>
      <c r="Q1826" t="s">
        <v>7425</v>
      </c>
      <c r="R1826" t="s">
        <v>2217</v>
      </c>
      <c r="S1826" t="s">
        <v>11014</v>
      </c>
      <c r="T1826" t="s">
        <v>6952</v>
      </c>
      <c r="U1826"/>
      <c r="W1826"/>
      <c r="AB1826" t="s">
        <v>6278</v>
      </c>
      <c r="AC1826">
        <v>2009</v>
      </c>
      <c r="AD1826" t="s">
        <v>10123</v>
      </c>
      <c r="AE1826"/>
    </row>
    <row r="1827" spans="1:31" ht="14.4" customHeight="1" x14ac:dyDescent="0.55000000000000004">
      <c r="A1827">
        <v>1826</v>
      </c>
      <c r="B1827" t="s">
        <v>687</v>
      </c>
      <c r="C1827" t="s">
        <v>9</v>
      </c>
      <c r="D1827">
        <v>4</v>
      </c>
      <c r="E1827"/>
      <c r="F1827" t="s">
        <v>11451</v>
      </c>
      <c r="I1827" t="s">
        <v>5798</v>
      </c>
      <c r="J1827" t="s">
        <v>10800</v>
      </c>
      <c r="K1827" t="s">
        <v>9069</v>
      </c>
      <c r="L1827" t="s">
        <v>14</v>
      </c>
      <c r="M1827" t="s">
        <v>15</v>
      </c>
      <c r="N1827"/>
      <c r="O1827">
        <v>7.7558920000000002</v>
      </c>
      <c r="P1827">
        <v>-76.657166000000004</v>
      </c>
      <c r="Q1827" t="s">
        <v>7425</v>
      </c>
      <c r="R1827" t="s">
        <v>2217</v>
      </c>
      <c r="S1827" t="s">
        <v>11014</v>
      </c>
      <c r="T1827" t="s">
        <v>6952</v>
      </c>
      <c r="U1827"/>
      <c r="W1827"/>
      <c r="AB1827" t="s">
        <v>6278</v>
      </c>
      <c r="AC1827">
        <v>2009</v>
      </c>
      <c r="AD1827" t="s">
        <v>10123</v>
      </c>
      <c r="AE1827"/>
    </row>
    <row r="1828" spans="1:31" ht="14.4" customHeight="1" x14ac:dyDescent="0.55000000000000004">
      <c r="A1828">
        <v>1827</v>
      </c>
      <c r="B1828"/>
      <c r="C1828"/>
      <c r="E1828"/>
      <c r="F1828" t="s">
        <v>11485</v>
      </c>
      <c r="I1828" t="s">
        <v>5798</v>
      </c>
      <c r="J1828" t="s">
        <v>10800</v>
      </c>
      <c r="K1828" t="s">
        <v>9069</v>
      </c>
      <c r="L1828" t="s">
        <v>14</v>
      </c>
      <c r="M1828" t="s">
        <v>15</v>
      </c>
      <c r="N1828"/>
      <c r="O1828">
        <v>7.7558920000000002</v>
      </c>
      <c r="P1828">
        <v>-76.657166000000004</v>
      </c>
      <c r="Q1828" t="s">
        <v>7425</v>
      </c>
      <c r="R1828" t="s">
        <v>2217</v>
      </c>
      <c r="S1828" t="s">
        <v>11014</v>
      </c>
      <c r="T1828" t="s">
        <v>6952</v>
      </c>
      <c r="U1828"/>
      <c r="W1828"/>
      <c r="AB1828" t="s">
        <v>6278</v>
      </c>
      <c r="AC1828">
        <v>2009</v>
      </c>
      <c r="AD1828" t="s">
        <v>10123</v>
      </c>
      <c r="AE1828"/>
    </row>
    <row r="1829" spans="1:31" ht="14.4" customHeight="1" x14ac:dyDescent="0.55000000000000004">
      <c r="A1829">
        <v>1828</v>
      </c>
      <c r="B1829" t="s">
        <v>687</v>
      </c>
      <c r="C1829" t="s">
        <v>9</v>
      </c>
      <c r="D1829">
        <v>4</v>
      </c>
      <c r="E1829"/>
      <c r="F1829" t="s">
        <v>11452</v>
      </c>
      <c r="I1829" t="s">
        <v>5798</v>
      </c>
      <c r="J1829" t="s">
        <v>10800</v>
      </c>
      <c r="K1829" t="s">
        <v>9069</v>
      </c>
      <c r="L1829" t="s">
        <v>14</v>
      </c>
      <c r="M1829" t="s">
        <v>15</v>
      </c>
      <c r="N1829"/>
      <c r="O1829">
        <v>7.7558920000000002</v>
      </c>
      <c r="P1829">
        <v>-76.657166000000004</v>
      </c>
      <c r="Q1829" t="s">
        <v>7425</v>
      </c>
      <c r="R1829" t="s">
        <v>2217</v>
      </c>
      <c r="S1829" t="s">
        <v>11014</v>
      </c>
      <c r="T1829" t="s">
        <v>6952</v>
      </c>
      <c r="U1829"/>
      <c r="W1829"/>
      <c r="AB1829" t="s">
        <v>6278</v>
      </c>
      <c r="AC1829">
        <v>2009</v>
      </c>
      <c r="AD1829" t="s">
        <v>10123</v>
      </c>
      <c r="AE1829"/>
    </row>
    <row r="1830" spans="1:31" ht="14.4" customHeight="1" x14ac:dyDescent="0.55000000000000004">
      <c r="A1830">
        <v>1829</v>
      </c>
      <c r="B1830" t="s">
        <v>687</v>
      </c>
      <c r="C1830" t="s">
        <v>9</v>
      </c>
      <c r="D1830">
        <v>4</v>
      </c>
      <c r="E1830"/>
      <c r="F1830" t="s">
        <v>11455</v>
      </c>
      <c r="I1830" t="s">
        <v>5798</v>
      </c>
      <c r="J1830" t="s">
        <v>10800</v>
      </c>
      <c r="K1830" t="s">
        <v>9069</v>
      </c>
      <c r="L1830" t="s">
        <v>14</v>
      </c>
      <c r="M1830" t="s">
        <v>15</v>
      </c>
      <c r="N1830"/>
      <c r="O1830">
        <v>7.7558920000000002</v>
      </c>
      <c r="P1830">
        <v>-76.657166000000004</v>
      </c>
      <c r="Q1830" t="s">
        <v>7425</v>
      </c>
      <c r="R1830" t="s">
        <v>2217</v>
      </c>
      <c r="S1830" t="s">
        <v>11014</v>
      </c>
      <c r="T1830" t="s">
        <v>6952</v>
      </c>
      <c r="U1830"/>
      <c r="W1830"/>
      <c r="AB1830" t="s">
        <v>6278</v>
      </c>
      <c r="AC1830">
        <v>2009</v>
      </c>
      <c r="AD1830" t="s">
        <v>10123</v>
      </c>
      <c r="AE1830"/>
    </row>
    <row r="1831" spans="1:31" ht="14.4" customHeight="1" x14ac:dyDescent="0.55000000000000004">
      <c r="A1831">
        <v>1830</v>
      </c>
      <c r="B1831" t="s">
        <v>687</v>
      </c>
      <c r="C1831" t="s">
        <v>9</v>
      </c>
      <c r="D1831">
        <v>4</v>
      </c>
      <c r="E1831"/>
      <c r="F1831" t="s">
        <v>11456</v>
      </c>
      <c r="I1831" t="s">
        <v>5798</v>
      </c>
      <c r="J1831" t="s">
        <v>10800</v>
      </c>
      <c r="K1831" t="s">
        <v>9069</v>
      </c>
      <c r="L1831" t="s">
        <v>14</v>
      </c>
      <c r="M1831" t="s">
        <v>15</v>
      </c>
      <c r="N1831"/>
      <c r="O1831">
        <v>7.7558920000000002</v>
      </c>
      <c r="P1831">
        <v>-76.657166000000004</v>
      </c>
      <c r="Q1831" t="s">
        <v>7425</v>
      </c>
      <c r="R1831" t="s">
        <v>2217</v>
      </c>
      <c r="S1831" t="s">
        <v>11014</v>
      </c>
      <c r="T1831" t="s">
        <v>6952</v>
      </c>
      <c r="U1831"/>
      <c r="W1831"/>
      <c r="AB1831" t="s">
        <v>6278</v>
      </c>
      <c r="AC1831">
        <v>2009</v>
      </c>
      <c r="AD1831" t="s">
        <v>10123</v>
      </c>
      <c r="AE1831"/>
    </row>
    <row r="1832" spans="1:31" ht="14.4" customHeight="1" x14ac:dyDescent="0.55000000000000004">
      <c r="A1832">
        <v>1831</v>
      </c>
      <c r="B1832"/>
      <c r="C1832"/>
      <c r="E1832"/>
      <c r="F1832" t="s">
        <v>11493</v>
      </c>
      <c r="I1832" t="s">
        <v>5798</v>
      </c>
      <c r="J1832" t="s">
        <v>10800</v>
      </c>
      <c r="K1832" t="s">
        <v>9069</v>
      </c>
      <c r="L1832" t="s">
        <v>14</v>
      </c>
      <c r="M1832" t="s">
        <v>15</v>
      </c>
      <c r="N1832"/>
      <c r="O1832">
        <v>7.7558920000000002</v>
      </c>
      <c r="P1832">
        <v>-76.657166000000004</v>
      </c>
      <c r="Q1832" t="s">
        <v>7425</v>
      </c>
      <c r="R1832" t="s">
        <v>2217</v>
      </c>
      <c r="S1832" t="s">
        <v>11014</v>
      </c>
      <c r="T1832" t="s">
        <v>6952</v>
      </c>
      <c r="U1832"/>
      <c r="W1832"/>
      <c r="AB1832" t="s">
        <v>6278</v>
      </c>
      <c r="AC1832">
        <v>2009</v>
      </c>
      <c r="AD1832" t="s">
        <v>10123</v>
      </c>
      <c r="AE1832"/>
    </row>
    <row r="1833" spans="1:31" ht="14.4" customHeight="1" x14ac:dyDescent="0.55000000000000004">
      <c r="A1833">
        <v>1832</v>
      </c>
      <c r="B1833" t="s">
        <v>687</v>
      </c>
      <c r="C1833" t="s">
        <v>9</v>
      </c>
      <c r="D1833">
        <v>4</v>
      </c>
      <c r="E1833"/>
      <c r="F1833" t="s">
        <v>11457</v>
      </c>
      <c r="I1833" t="s">
        <v>5798</v>
      </c>
      <c r="J1833" t="s">
        <v>10800</v>
      </c>
      <c r="K1833" t="s">
        <v>9069</v>
      </c>
      <c r="L1833" t="s">
        <v>14</v>
      </c>
      <c r="M1833" t="s">
        <v>15</v>
      </c>
      <c r="N1833"/>
      <c r="O1833">
        <v>7.7558920000000002</v>
      </c>
      <c r="P1833">
        <v>-76.657166000000004</v>
      </c>
      <c r="Q1833" t="s">
        <v>7425</v>
      </c>
      <c r="R1833" t="s">
        <v>2217</v>
      </c>
      <c r="S1833" t="s">
        <v>11014</v>
      </c>
      <c r="T1833" t="s">
        <v>6952</v>
      </c>
      <c r="U1833"/>
      <c r="W1833"/>
      <c r="AB1833" t="s">
        <v>6278</v>
      </c>
      <c r="AC1833">
        <v>2009</v>
      </c>
      <c r="AD1833" t="s">
        <v>10123</v>
      </c>
      <c r="AE1833"/>
    </row>
    <row r="1834" spans="1:31" ht="14.4" customHeight="1" x14ac:dyDescent="0.55000000000000004">
      <c r="A1834">
        <v>1833</v>
      </c>
      <c r="B1834" t="s">
        <v>687</v>
      </c>
      <c r="C1834" t="s">
        <v>9</v>
      </c>
      <c r="D1834">
        <v>4</v>
      </c>
      <c r="E1834"/>
      <c r="F1834" t="s">
        <v>11453</v>
      </c>
      <c r="I1834" t="s">
        <v>5798</v>
      </c>
      <c r="J1834" t="s">
        <v>10800</v>
      </c>
      <c r="K1834" t="s">
        <v>9069</v>
      </c>
      <c r="L1834" t="s">
        <v>14</v>
      </c>
      <c r="M1834" t="s">
        <v>15</v>
      </c>
      <c r="N1834"/>
      <c r="O1834">
        <v>7.6680260000000002</v>
      </c>
      <c r="P1834">
        <v>-76.676259999999999</v>
      </c>
      <c r="Q1834" t="s">
        <v>16985</v>
      </c>
      <c r="R1834" t="s">
        <v>2217</v>
      </c>
      <c r="S1834" t="s">
        <v>11014</v>
      </c>
      <c r="T1834" t="s">
        <v>6952</v>
      </c>
      <c r="U1834"/>
      <c r="W1834"/>
      <c r="AB1834" t="s">
        <v>6278</v>
      </c>
      <c r="AC1834">
        <v>2009</v>
      </c>
      <c r="AD1834" t="s">
        <v>10123</v>
      </c>
      <c r="AE1834"/>
    </row>
    <row r="1835" spans="1:31" ht="14.4" customHeight="1" x14ac:dyDescent="0.55000000000000004">
      <c r="A1835">
        <v>1834</v>
      </c>
      <c r="B1835" t="s">
        <v>687</v>
      </c>
      <c r="C1835"/>
      <c r="E1835"/>
      <c r="F1835" t="s">
        <v>11472</v>
      </c>
      <c r="I1835" t="s">
        <v>5798</v>
      </c>
      <c r="J1835" t="s">
        <v>10800</v>
      </c>
      <c r="K1835" t="s">
        <v>9069</v>
      </c>
      <c r="L1835" t="s">
        <v>14</v>
      </c>
      <c r="M1835" t="s">
        <v>15</v>
      </c>
      <c r="N1835"/>
      <c r="O1835">
        <v>7.6680260000000002</v>
      </c>
      <c r="P1835">
        <v>-76.676259999999999</v>
      </c>
      <c r="Q1835" t="s">
        <v>16985</v>
      </c>
      <c r="R1835" t="s">
        <v>2217</v>
      </c>
      <c r="S1835" t="s">
        <v>11014</v>
      </c>
      <c r="T1835" t="s">
        <v>6952</v>
      </c>
      <c r="U1835"/>
      <c r="W1835"/>
      <c r="AB1835" t="s">
        <v>6278</v>
      </c>
      <c r="AC1835">
        <v>2009</v>
      </c>
      <c r="AD1835" t="s">
        <v>10123</v>
      </c>
      <c r="AE1835"/>
    </row>
    <row r="1836" spans="1:31" ht="14.4" customHeight="1" x14ac:dyDescent="0.55000000000000004">
      <c r="A1836">
        <v>1835</v>
      </c>
      <c r="B1836"/>
      <c r="C1836"/>
      <c r="E1836"/>
      <c r="F1836" t="s">
        <v>11479</v>
      </c>
      <c r="I1836" t="s">
        <v>5798</v>
      </c>
      <c r="J1836" t="s">
        <v>10800</v>
      </c>
      <c r="K1836" t="s">
        <v>9069</v>
      </c>
      <c r="L1836" t="s">
        <v>14</v>
      </c>
      <c r="M1836" t="s">
        <v>15</v>
      </c>
      <c r="N1836"/>
      <c r="O1836">
        <v>7.6680260000000002</v>
      </c>
      <c r="P1836">
        <v>-76.676259999999999</v>
      </c>
      <c r="Q1836" t="s">
        <v>16985</v>
      </c>
      <c r="R1836" t="s">
        <v>2217</v>
      </c>
      <c r="S1836" t="s">
        <v>11014</v>
      </c>
      <c r="T1836" t="s">
        <v>6952</v>
      </c>
      <c r="U1836"/>
      <c r="W1836"/>
      <c r="AB1836" t="s">
        <v>6278</v>
      </c>
      <c r="AC1836">
        <v>2009</v>
      </c>
      <c r="AD1836" t="s">
        <v>10123</v>
      </c>
      <c r="AE1836"/>
    </row>
    <row r="1837" spans="1:31" ht="14.4" customHeight="1" x14ac:dyDescent="0.55000000000000004">
      <c r="A1837">
        <v>1836</v>
      </c>
      <c r="B1837" t="s">
        <v>687</v>
      </c>
      <c r="C1837" t="s">
        <v>9</v>
      </c>
      <c r="D1837">
        <v>4</v>
      </c>
      <c r="E1837"/>
      <c r="F1837" t="s">
        <v>11164</v>
      </c>
      <c r="I1837" t="s">
        <v>5798</v>
      </c>
      <c r="J1837" t="s">
        <v>10800</v>
      </c>
      <c r="K1837" t="s">
        <v>9069</v>
      </c>
      <c r="L1837" t="s">
        <v>14</v>
      </c>
      <c r="M1837" t="s">
        <v>15</v>
      </c>
      <c r="N1837"/>
      <c r="O1837">
        <v>7.6680260000000002</v>
      </c>
      <c r="P1837">
        <v>-76.676259999999999</v>
      </c>
      <c r="Q1837" t="s">
        <v>16985</v>
      </c>
      <c r="R1837" t="s">
        <v>2217</v>
      </c>
      <c r="S1837" t="s">
        <v>11014</v>
      </c>
      <c r="T1837" t="s">
        <v>6952</v>
      </c>
      <c r="U1837"/>
      <c r="W1837"/>
      <c r="Y1837" t="s">
        <v>10712</v>
      </c>
      <c r="AB1837" t="s">
        <v>6278</v>
      </c>
      <c r="AC1837">
        <v>2009</v>
      </c>
      <c r="AD1837" t="s">
        <v>10123</v>
      </c>
      <c r="AE1837" t="s">
        <v>10713</v>
      </c>
    </row>
    <row r="1838" spans="1:31" ht="14.4" customHeight="1" x14ac:dyDescent="0.55000000000000004">
      <c r="A1838">
        <v>1837</v>
      </c>
      <c r="B1838" t="s">
        <v>687</v>
      </c>
      <c r="C1838" t="s">
        <v>9</v>
      </c>
      <c r="D1838">
        <v>4</v>
      </c>
      <c r="E1838"/>
      <c r="F1838" t="s">
        <v>11454</v>
      </c>
      <c r="I1838" t="s">
        <v>5798</v>
      </c>
      <c r="J1838" t="s">
        <v>10800</v>
      </c>
      <c r="K1838" t="s">
        <v>9069</v>
      </c>
      <c r="L1838" t="s">
        <v>14</v>
      </c>
      <c r="M1838" t="s">
        <v>15</v>
      </c>
      <c r="N1838"/>
      <c r="O1838">
        <v>7.6680260000000002</v>
      </c>
      <c r="P1838">
        <v>-76.676259999999999</v>
      </c>
      <c r="Q1838" t="s">
        <v>16985</v>
      </c>
      <c r="R1838" t="s">
        <v>2217</v>
      </c>
      <c r="S1838" t="s">
        <v>11014</v>
      </c>
      <c r="T1838" t="s">
        <v>6952</v>
      </c>
      <c r="U1838"/>
      <c r="W1838"/>
      <c r="AB1838" t="s">
        <v>6278</v>
      </c>
      <c r="AC1838">
        <v>2009</v>
      </c>
      <c r="AD1838" t="s">
        <v>10123</v>
      </c>
      <c r="AE1838"/>
    </row>
    <row r="1839" spans="1:31" ht="14.4" customHeight="1" x14ac:dyDescent="0.55000000000000004">
      <c r="A1839">
        <v>1838</v>
      </c>
      <c r="B1839" t="s">
        <v>687</v>
      </c>
      <c r="C1839" t="s">
        <v>9</v>
      </c>
      <c r="D1839">
        <v>4</v>
      </c>
      <c r="E1839"/>
      <c r="F1839" t="s">
        <v>11168</v>
      </c>
      <c r="I1839" t="s">
        <v>5798</v>
      </c>
      <c r="J1839" t="s">
        <v>10800</v>
      </c>
      <c r="K1839" t="s">
        <v>9069</v>
      </c>
      <c r="L1839" t="s">
        <v>14</v>
      </c>
      <c r="M1839" t="s">
        <v>15</v>
      </c>
      <c r="N1839"/>
      <c r="O1839">
        <v>7.6680260000000002</v>
      </c>
      <c r="P1839">
        <v>-76.676259999999999</v>
      </c>
      <c r="Q1839" t="s">
        <v>16985</v>
      </c>
      <c r="R1839" t="s">
        <v>2217</v>
      </c>
      <c r="S1839" t="s">
        <v>11014</v>
      </c>
      <c r="T1839" t="s">
        <v>6952</v>
      </c>
      <c r="U1839"/>
      <c r="W1839"/>
      <c r="Y1839" t="s">
        <v>10714</v>
      </c>
      <c r="AB1839" t="s">
        <v>6278</v>
      </c>
      <c r="AC1839">
        <v>2009</v>
      </c>
      <c r="AD1839" t="s">
        <v>10123</v>
      </c>
      <c r="AE1839" t="s">
        <v>10715</v>
      </c>
    </row>
    <row r="1840" spans="1:31" ht="14.4" customHeight="1" x14ac:dyDescent="0.55000000000000004">
      <c r="A1840">
        <v>1839</v>
      </c>
      <c r="B1840"/>
      <c r="C1840"/>
      <c r="E1840"/>
      <c r="F1840" t="s">
        <v>11489</v>
      </c>
      <c r="I1840" t="s">
        <v>5798</v>
      </c>
      <c r="J1840" t="s">
        <v>10800</v>
      </c>
      <c r="K1840" t="s">
        <v>9069</v>
      </c>
      <c r="L1840" t="s">
        <v>14</v>
      </c>
      <c r="M1840" t="s">
        <v>15</v>
      </c>
      <c r="N1840"/>
      <c r="O1840">
        <v>7.6680260000000002</v>
      </c>
      <c r="P1840">
        <v>-76.676259999999999</v>
      </c>
      <c r="Q1840" t="s">
        <v>16985</v>
      </c>
      <c r="R1840" t="s">
        <v>2217</v>
      </c>
      <c r="S1840" t="s">
        <v>11014</v>
      </c>
      <c r="T1840" t="s">
        <v>6952</v>
      </c>
      <c r="U1840"/>
      <c r="W1840"/>
      <c r="AB1840" t="s">
        <v>6278</v>
      </c>
      <c r="AC1840">
        <v>2009</v>
      </c>
      <c r="AD1840" t="s">
        <v>10123</v>
      </c>
      <c r="AE1840"/>
    </row>
    <row r="1841" spans="1:31" ht="14.4" customHeight="1" x14ac:dyDescent="0.55000000000000004">
      <c r="A1841">
        <v>1840</v>
      </c>
      <c r="B1841"/>
      <c r="C1841"/>
      <c r="E1841"/>
      <c r="F1841" t="s">
        <v>11490</v>
      </c>
      <c r="I1841" t="s">
        <v>5798</v>
      </c>
      <c r="J1841" t="s">
        <v>10800</v>
      </c>
      <c r="K1841" t="s">
        <v>9069</v>
      </c>
      <c r="L1841" t="s">
        <v>14</v>
      </c>
      <c r="M1841" t="s">
        <v>15</v>
      </c>
      <c r="N1841"/>
      <c r="O1841">
        <v>7.6680260000000002</v>
      </c>
      <c r="P1841">
        <v>-76.676259999999999</v>
      </c>
      <c r="Q1841" t="s">
        <v>16985</v>
      </c>
      <c r="R1841" t="s">
        <v>2217</v>
      </c>
      <c r="S1841" t="s">
        <v>11014</v>
      </c>
      <c r="T1841" t="s">
        <v>6952</v>
      </c>
      <c r="U1841"/>
      <c r="W1841"/>
      <c r="AB1841" t="s">
        <v>6278</v>
      </c>
      <c r="AC1841">
        <v>2009</v>
      </c>
      <c r="AD1841" t="s">
        <v>10123</v>
      </c>
      <c r="AE1841"/>
    </row>
    <row r="1842" spans="1:31" ht="14.4" customHeight="1" x14ac:dyDescent="0.55000000000000004">
      <c r="A1842">
        <v>1841</v>
      </c>
      <c r="B1842"/>
      <c r="C1842"/>
      <c r="E1842"/>
      <c r="F1842" t="s">
        <v>11494</v>
      </c>
      <c r="I1842" t="s">
        <v>5798</v>
      </c>
      <c r="J1842" t="s">
        <v>10800</v>
      </c>
      <c r="K1842" t="s">
        <v>9069</v>
      </c>
      <c r="L1842" t="s">
        <v>14</v>
      </c>
      <c r="M1842" t="s">
        <v>15</v>
      </c>
      <c r="N1842"/>
      <c r="O1842">
        <v>7.6680260000000002</v>
      </c>
      <c r="P1842">
        <v>-76.676259999999999</v>
      </c>
      <c r="Q1842" t="s">
        <v>16985</v>
      </c>
      <c r="R1842" t="s">
        <v>2217</v>
      </c>
      <c r="S1842" t="s">
        <v>11014</v>
      </c>
      <c r="T1842" t="s">
        <v>6952</v>
      </c>
      <c r="U1842"/>
      <c r="W1842"/>
      <c r="AB1842" t="s">
        <v>6278</v>
      </c>
      <c r="AC1842">
        <v>2009</v>
      </c>
      <c r="AD1842" t="s">
        <v>10123</v>
      </c>
      <c r="AE1842"/>
    </row>
    <row r="1843" spans="1:31" ht="14.4" customHeight="1" x14ac:dyDescent="0.55000000000000004">
      <c r="A1843">
        <v>1842</v>
      </c>
      <c r="B1843"/>
      <c r="C1843"/>
      <c r="E1843"/>
      <c r="F1843" t="s">
        <v>11495</v>
      </c>
      <c r="I1843" t="s">
        <v>5798</v>
      </c>
      <c r="J1843" t="s">
        <v>10800</v>
      </c>
      <c r="K1843" t="s">
        <v>9069</v>
      </c>
      <c r="L1843" t="s">
        <v>14</v>
      </c>
      <c r="M1843" t="s">
        <v>15</v>
      </c>
      <c r="N1843"/>
      <c r="O1843">
        <v>7.6680260000000002</v>
      </c>
      <c r="P1843">
        <v>-76.676259999999999</v>
      </c>
      <c r="Q1843" t="s">
        <v>16985</v>
      </c>
      <c r="R1843" t="s">
        <v>2217</v>
      </c>
      <c r="S1843" t="s">
        <v>11014</v>
      </c>
      <c r="T1843" t="s">
        <v>6952</v>
      </c>
      <c r="U1843"/>
      <c r="W1843"/>
      <c r="AB1843" t="s">
        <v>6278</v>
      </c>
      <c r="AC1843">
        <v>2009</v>
      </c>
      <c r="AD1843" t="s">
        <v>10123</v>
      </c>
      <c r="AE1843"/>
    </row>
    <row r="1844" spans="1:31" ht="14.4" customHeight="1" x14ac:dyDescent="0.55000000000000004">
      <c r="A1844">
        <v>1843</v>
      </c>
      <c r="B1844" t="s">
        <v>687</v>
      </c>
      <c r="C1844"/>
      <c r="E1844"/>
      <c r="F1844" t="s">
        <v>11496</v>
      </c>
      <c r="I1844" t="s">
        <v>5798</v>
      </c>
      <c r="J1844" t="s">
        <v>10800</v>
      </c>
      <c r="K1844" t="s">
        <v>9069</v>
      </c>
      <c r="L1844" t="s">
        <v>14</v>
      </c>
      <c r="M1844" t="s">
        <v>15</v>
      </c>
      <c r="N1844"/>
      <c r="O1844">
        <v>7.6680260000000002</v>
      </c>
      <c r="P1844">
        <v>-76.676259999999999</v>
      </c>
      <c r="Q1844" t="s">
        <v>16985</v>
      </c>
      <c r="R1844" t="s">
        <v>2217</v>
      </c>
      <c r="S1844" t="s">
        <v>11014</v>
      </c>
      <c r="T1844" t="s">
        <v>6952</v>
      </c>
      <c r="U1844"/>
      <c r="W1844"/>
      <c r="AB1844" t="s">
        <v>6278</v>
      </c>
      <c r="AC1844">
        <v>2009</v>
      </c>
      <c r="AD1844" t="s">
        <v>10123</v>
      </c>
      <c r="AE1844"/>
    </row>
    <row r="1845" spans="1:31" ht="14.4" customHeight="1" x14ac:dyDescent="0.55000000000000004">
      <c r="A1845">
        <v>1844</v>
      </c>
      <c r="B1845"/>
      <c r="C1845"/>
      <c r="E1845"/>
      <c r="F1845" t="s">
        <v>11505</v>
      </c>
      <c r="I1845" t="s">
        <v>5798</v>
      </c>
      <c r="J1845" t="s">
        <v>10800</v>
      </c>
      <c r="K1845" t="s">
        <v>9069</v>
      </c>
      <c r="L1845" t="s">
        <v>14</v>
      </c>
      <c r="M1845" t="s">
        <v>15</v>
      </c>
      <c r="N1845"/>
      <c r="O1845">
        <v>11.010699000000001</v>
      </c>
      <c r="P1845">
        <v>-74.251570000000001</v>
      </c>
      <c r="Q1845" t="s">
        <v>11142</v>
      </c>
      <c r="R1845" t="s">
        <v>2217</v>
      </c>
      <c r="S1845" t="s">
        <v>11014</v>
      </c>
      <c r="T1845" t="s">
        <v>6952</v>
      </c>
      <c r="U1845"/>
      <c r="W1845"/>
      <c r="AB1845" t="s">
        <v>6278</v>
      </c>
      <c r="AC1845">
        <v>2009</v>
      </c>
      <c r="AD1845" t="s">
        <v>10123</v>
      </c>
      <c r="AE1845"/>
    </row>
    <row r="1846" spans="1:31" ht="14.4" customHeight="1" x14ac:dyDescent="0.55000000000000004">
      <c r="A1846">
        <v>1845</v>
      </c>
      <c r="B1846"/>
      <c r="C1846"/>
      <c r="E1846"/>
      <c r="F1846" t="s">
        <v>11506</v>
      </c>
      <c r="I1846" t="s">
        <v>5798</v>
      </c>
      <c r="J1846" t="s">
        <v>10800</v>
      </c>
      <c r="K1846" t="s">
        <v>9069</v>
      </c>
      <c r="L1846" t="s">
        <v>14</v>
      </c>
      <c r="M1846" t="s">
        <v>15</v>
      </c>
      <c r="N1846"/>
      <c r="O1846">
        <v>11.010699000000001</v>
      </c>
      <c r="P1846">
        <v>-74.251570000000001</v>
      </c>
      <c r="Q1846" t="s">
        <v>11142</v>
      </c>
      <c r="R1846" t="s">
        <v>2217</v>
      </c>
      <c r="S1846" t="s">
        <v>11014</v>
      </c>
      <c r="T1846" t="s">
        <v>6952</v>
      </c>
      <c r="U1846"/>
      <c r="W1846"/>
      <c r="AB1846" t="s">
        <v>6278</v>
      </c>
      <c r="AC1846">
        <v>2009</v>
      </c>
      <c r="AD1846" t="s">
        <v>10123</v>
      </c>
      <c r="AE1846"/>
    </row>
    <row r="1847" spans="1:31" ht="14.4" customHeight="1" x14ac:dyDescent="0.55000000000000004">
      <c r="A1847">
        <v>1846</v>
      </c>
      <c r="B1847"/>
      <c r="C1847"/>
      <c r="E1847"/>
      <c r="F1847" t="s">
        <v>11507</v>
      </c>
      <c r="I1847" t="s">
        <v>5798</v>
      </c>
      <c r="J1847" t="s">
        <v>10800</v>
      </c>
      <c r="K1847" t="s">
        <v>9069</v>
      </c>
      <c r="L1847" t="s">
        <v>14</v>
      </c>
      <c r="M1847" t="s">
        <v>15</v>
      </c>
      <c r="N1847"/>
      <c r="O1847">
        <v>11.010699000000001</v>
      </c>
      <c r="P1847">
        <v>-74.251570000000001</v>
      </c>
      <c r="Q1847" t="s">
        <v>11142</v>
      </c>
      <c r="R1847" t="s">
        <v>2217</v>
      </c>
      <c r="S1847" t="s">
        <v>11014</v>
      </c>
      <c r="T1847" t="s">
        <v>6952</v>
      </c>
      <c r="U1847"/>
      <c r="W1847"/>
      <c r="AB1847" t="s">
        <v>6278</v>
      </c>
      <c r="AC1847">
        <v>2009</v>
      </c>
      <c r="AD1847" t="s">
        <v>10123</v>
      </c>
      <c r="AE1847"/>
    </row>
    <row r="1848" spans="1:31" ht="14.4" customHeight="1" x14ac:dyDescent="0.55000000000000004">
      <c r="A1848">
        <v>1847</v>
      </c>
      <c r="B1848"/>
      <c r="C1848"/>
      <c r="E1848"/>
      <c r="F1848" t="s">
        <v>11463</v>
      </c>
      <c r="I1848" t="s">
        <v>5798</v>
      </c>
      <c r="J1848" t="s">
        <v>10800</v>
      </c>
      <c r="K1848" t="s">
        <v>9069</v>
      </c>
      <c r="L1848" t="s">
        <v>14</v>
      </c>
      <c r="M1848" t="s">
        <v>15</v>
      </c>
      <c r="N1848"/>
      <c r="O1848">
        <v>3.0650879999999998</v>
      </c>
      <c r="P1848">
        <v>-73.129056000000006</v>
      </c>
      <c r="Q1848" t="s">
        <v>2217</v>
      </c>
      <c r="R1848" t="s">
        <v>2217</v>
      </c>
      <c r="S1848" t="s">
        <v>11014</v>
      </c>
      <c r="T1848" t="s">
        <v>6952</v>
      </c>
      <c r="U1848"/>
      <c r="W1848"/>
      <c r="AB1848" t="s">
        <v>6278</v>
      </c>
      <c r="AC1848">
        <v>2009</v>
      </c>
      <c r="AD1848" t="s">
        <v>10123</v>
      </c>
      <c r="AE1848"/>
    </row>
    <row r="1849" spans="1:31" ht="14.4" customHeight="1" x14ac:dyDescent="0.55000000000000004">
      <c r="A1849">
        <v>1848</v>
      </c>
      <c r="B1849" t="s">
        <v>687</v>
      </c>
      <c r="C1849" t="s">
        <v>9</v>
      </c>
      <c r="D1849">
        <v>4</v>
      </c>
      <c r="E1849"/>
      <c r="F1849" t="s">
        <v>11458</v>
      </c>
      <c r="I1849" t="s">
        <v>5798</v>
      </c>
      <c r="J1849" t="s">
        <v>10800</v>
      </c>
      <c r="K1849" t="s">
        <v>9069</v>
      </c>
      <c r="L1849" t="s">
        <v>14</v>
      </c>
      <c r="M1849" t="s">
        <v>15</v>
      </c>
      <c r="N1849"/>
      <c r="O1849">
        <v>4.4391480000000003</v>
      </c>
      <c r="P1849">
        <v>-75.210149999999999</v>
      </c>
      <c r="Q1849" t="s">
        <v>16986</v>
      </c>
      <c r="R1849" t="s">
        <v>2217</v>
      </c>
      <c r="S1849" t="s">
        <v>11014</v>
      </c>
      <c r="T1849" t="s">
        <v>6952</v>
      </c>
      <c r="U1849"/>
      <c r="W1849"/>
      <c r="AB1849" t="s">
        <v>6278</v>
      </c>
      <c r="AC1849">
        <v>2009</v>
      </c>
      <c r="AD1849" t="s">
        <v>10123</v>
      </c>
      <c r="AE1849"/>
    </row>
    <row r="1850" spans="1:31" ht="14.4" customHeight="1" x14ac:dyDescent="0.55000000000000004">
      <c r="A1850">
        <v>1849</v>
      </c>
      <c r="B1850" t="s">
        <v>687</v>
      </c>
      <c r="C1850"/>
      <c r="E1850"/>
      <c r="F1850" t="s">
        <v>11467</v>
      </c>
      <c r="I1850" t="s">
        <v>5798</v>
      </c>
      <c r="J1850" t="s">
        <v>10800</v>
      </c>
      <c r="K1850" t="s">
        <v>9069</v>
      </c>
      <c r="L1850" t="s">
        <v>14</v>
      </c>
      <c r="M1850" t="s">
        <v>15</v>
      </c>
      <c r="N1850"/>
      <c r="O1850">
        <v>11.232136000000001</v>
      </c>
      <c r="P1850">
        <v>-74.195044999999993</v>
      </c>
      <c r="Q1850" t="s">
        <v>7424</v>
      </c>
      <c r="R1850" t="s">
        <v>2217</v>
      </c>
      <c r="S1850" t="s">
        <v>11014</v>
      </c>
      <c r="T1850" t="s">
        <v>6952</v>
      </c>
      <c r="U1850"/>
      <c r="W1850"/>
      <c r="AB1850" t="s">
        <v>6278</v>
      </c>
      <c r="AC1850">
        <v>2009</v>
      </c>
      <c r="AD1850" t="s">
        <v>10123</v>
      </c>
      <c r="AE1850"/>
    </row>
    <row r="1851" spans="1:31" ht="14.4" customHeight="1" x14ac:dyDescent="0.55000000000000004">
      <c r="A1851">
        <v>1850</v>
      </c>
      <c r="B1851"/>
      <c r="C1851"/>
      <c r="E1851"/>
      <c r="F1851" t="s">
        <v>11504</v>
      </c>
      <c r="I1851" t="s">
        <v>5798</v>
      </c>
      <c r="J1851" t="s">
        <v>10800</v>
      </c>
      <c r="K1851" t="s">
        <v>9069</v>
      </c>
      <c r="L1851" t="s">
        <v>14</v>
      </c>
      <c r="M1851" t="s">
        <v>15</v>
      </c>
      <c r="N1851"/>
      <c r="O1851">
        <v>11.232136000000001</v>
      </c>
      <c r="P1851">
        <v>-74.195044999999993</v>
      </c>
      <c r="Q1851" t="s">
        <v>7424</v>
      </c>
      <c r="R1851" t="s">
        <v>2217</v>
      </c>
      <c r="S1851" t="s">
        <v>11014</v>
      </c>
      <c r="T1851" t="s">
        <v>6952</v>
      </c>
      <c r="U1851"/>
      <c r="W1851"/>
      <c r="AB1851" t="s">
        <v>6278</v>
      </c>
      <c r="AC1851">
        <v>2009</v>
      </c>
      <c r="AD1851" t="s">
        <v>10123</v>
      </c>
      <c r="AE1851"/>
    </row>
    <row r="1852" spans="1:31" ht="14.4" customHeight="1" x14ac:dyDescent="0.55000000000000004">
      <c r="A1852">
        <v>1851</v>
      </c>
      <c r="B1852" t="s">
        <v>687</v>
      </c>
      <c r="C1852" t="s">
        <v>55</v>
      </c>
      <c r="D1852">
        <v>6</v>
      </c>
      <c r="E1852"/>
      <c r="F1852" t="s">
        <v>11460</v>
      </c>
      <c r="I1852" t="s">
        <v>5798</v>
      </c>
      <c r="J1852" t="s">
        <v>10800</v>
      </c>
      <c r="K1852" t="s">
        <v>9069</v>
      </c>
      <c r="L1852" t="s">
        <v>14</v>
      </c>
      <c r="M1852" t="s">
        <v>15</v>
      </c>
      <c r="N1852"/>
      <c r="O1852">
        <v>11.232136000000001</v>
      </c>
      <c r="P1852">
        <v>-74.195044999999993</v>
      </c>
      <c r="Q1852" t="s">
        <v>7424</v>
      </c>
      <c r="R1852" t="s">
        <v>2217</v>
      </c>
      <c r="S1852" t="s">
        <v>11014</v>
      </c>
      <c r="T1852" t="s">
        <v>6952</v>
      </c>
      <c r="U1852"/>
      <c r="W1852"/>
      <c r="AB1852" t="s">
        <v>6278</v>
      </c>
      <c r="AC1852">
        <v>2009</v>
      </c>
      <c r="AD1852" t="s">
        <v>10123</v>
      </c>
      <c r="AE1852"/>
    </row>
    <row r="1853" spans="1:31" ht="14.4" customHeight="1" x14ac:dyDescent="0.55000000000000004">
      <c r="A1853">
        <v>1852</v>
      </c>
      <c r="B1853" t="s">
        <v>687</v>
      </c>
      <c r="C1853" t="s">
        <v>55</v>
      </c>
      <c r="D1853">
        <v>6</v>
      </c>
      <c r="E1853"/>
      <c r="F1853" t="s">
        <v>11461</v>
      </c>
      <c r="I1853" t="s">
        <v>5798</v>
      </c>
      <c r="J1853" t="s">
        <v>10800</v>
      </c>
      <c r="K1853" t="s">
        <v>9069</v>
      </c>
      <c r="L1853" t="s">
        <v>14</v>
      </c>
      <c r="M1853" t="s">
        <v>15</v>
      </c>
      <c r="N1853"/>
      <c r="O1853">
        <v>11.232136000000001</v>
      </c>
      <c r="P1853">
        <v>-74.195044999999993</v>
      </c>
      <c r="Q1853" t="s">
        <v>7424</v>
      </c>
      <c r="R1853" t="s">
        <v>2217</v>
      </c>
      <c r="S1853" t="s">
        <v>11014</v>
      </c>
      <c r="T1853" t="s">
        <v>6952</v>
      </c>
      <c r="U1853"/>
      <c r="W1853"/>
      <c r="AB1853" t="s">
        <v>6278</v>
      </c>
      <c r="AC1853">
        <v>2009</v>
      </c>
      <c r="AD1853" t="s">
        <v>10123</v>
      </c>
      <c r="AE1853"/>
    </row>
    <row r="1854" spans="1:31" ht="14.4" customHeight="1" x14ac:dyDescent="0.55000000000000004">
      <c r="A1854">
        <v>1853</v>
      </c>
      <c r="B1854"/>
      <c r="C1854"/>
      <c r="E1854"/>
      <c r="F1854" t="s">
        <v>11484</v>
      </c>
      <c r="I1854" t="s">
        <v>5798</v>
      </c>
      <c r="J1854" t="s">
        <v>10800</v>
      </c>
      <c r="K1854" t="s">
        <v>9069</v>
      </c>
      <c r="L1854" t="s">
        <v>14</v>
      </c>
      <c r="M1854" t="s">
        <v>15</v>
      </c>
      <c r="N1854"/>
      <c r="O1854">
        <v>8.0927969999999991</v>
      </c>
      <c r="P1854">
        <v>-76.72784</v>
      </c>
      <c r="Q1854" t="s">
        <v>7426</v>
      </c>
      <c r="R1854" t="s">
        <v>2217</v>
      </c>
      <c r="S1854" t="s">
        <v>11014</v>
      </c>
      <c r="T1854" t="s">
        <v>6952</v>
      </c>
      <c r="U1854"/>
      <c r="W1854"/>
      <c r="AB1854" t="s">
        <v>6278</v>
      </c>
      <c r="AC1854">
        <v>2009</v>
      </c>
      <c r="AD1854" t="s">
        <v>10123</v>
      </c>
      <c r="AE1854"/>
    </row>
    <row r="1855" spans="1:31" ht="14.4" customHeight="1" x14ac:dyDescent="0.55000000000000004">
      <c r="A1855">
        <v>1854</v>
      </c>
      <c r="B1855"/>
      <c r="C1855"/>
      <c r="E1855"/>
      <c r="F1855" t="s">
        <v>11486</v>
      </c>
      <c r="I1855" t="s">
        <v>5798</v>
      </c>
      <c r="J1855" t="s">
        <v>10800</v>
      </c>
      <c r="K1855" t="s">
        <v>9069</v>
      </c>
      <c r="L1855" t="s">
        <v>14</v>
      </c>
      <c r="M1855" t="s">
        <v>15</v>
      </c>
      <c r="N1855"/>
      <c r="O1855">
        <v>8.0927969999999991</v>
      </c>
      <c r="P1855">
        <v>-76.72784</v>
      </c>
      <c r="Q1855" t="s">
        <v>7426</v>
      </c>
      <c r="R1855" t="s">
        <v>2217</v>
      </c>
      <c r="S1855" t="s">
        <v>11014</v>
      </c>
      <c r="T1855" t="s">
        <v>6952</v>
      </c>
      <c r="U1855"/>
      <c r="W1855"/>
      <c r="AB1855" t="s">
        <v>6278</v>
      </c>
      <c r="AC1855">
        <v>2009</v>
      </c>
      <c r="AD1855" t="s">
        <v>10123</v>
      </c>
      <c r="AE1855"/>
    </row>
    <row r="1856" spans="1:31" ht="14.4" customHeight="1" x14ac:dyDescent="0.55000000000000004">
      <c r="A1856">
        <v>1855</v>
      </c>
      <c r="B1856" t="s">
        <v>687</v>
      </c>
      <c r="C1856"/>
      <c r="E1856"/>
      <c r="F1856" t="s">
        <v>11522</v>
      </c>
      <c r="I1856" t="s">
        <v>12570</v>
      </c>
      <c r="J1856" t="s">
        <v>10918</v>
      </c>
      <c r="K1856" t="s">
        <v>9080</v>
      </c>
      <c r="L1856" t="s">
        <v>2709</v>
      </c>
      <c r="M1856" t="s">
        <v>2710</v>
      </c>
      <c r="N1856"/>
      <c r="O1856">
        <v>7.8834150000000003</v>
      </c>
      <c r="P1856">
        <v>-76.632390000000001</v>
      </c>
      <c r="Q1856" t="s">
        <v>16983</v>
      </c>
      <c r="R1856" t="s">
        <v>2217</v>
      </c>
      <c r="S1856" t="s">
        <v>11014</v>
      </c>
      <c r="T1856" t="s">
        <v>6952</v>
      </c>
      <c r="U1856"/>
      <c r="W1856"/>
      <c r="AB1856" t="s">
        <v>6278</v>
      </c>
      <c r="AC1856">
        <v>2009</v>
      </c>
      <c r="AD1856" t="s">
        <v>10123</v>
      </c>
      <c r="AE1856"/>
    </row>
    <row r="1857" spans="1:31" ht="14.4" customHeight="1" x14ac:dyDescent="0.55000000000000004">
      <c r="A1857">
        <v>1856</v>
      </c>
      <c r="B1857" t="s">
        <v>687</v>
      </c>
      <c r="C1857" t="s">
        <v>9</v>
      </c>
      <c r="D1857">
        <v>4</v>
      </c>
      <c r="E1857"/>
      <c r="F1857" t="s">
        <v>11166</v>
      </c>
      <c r="I1857" t="s">
        <v>12973</v>
      </c>
      <c r="J1857"/>
      <c r="K1857" t="s">
        <v>9093</v>
      </c>
      <c r="L1857" t="s">
        <v>2709</v>
      </c>
      <c r="M1857" t="s">
        <v>2710</v>
      </c>
      <c r="N1857"/>
      <c r="O1857">
        <v>7.7558920000000002</v>
      </c>
      <c r="P1857">
        <v>-76.657166000000004</v>
      </c>
      <c r="Q1857" t="s">
        <v>7425</v>
      </c>
      <c r="R1857" t="s">
        <v>2217</v>
      </c>
      <c r="S1857" t="s">
        <v>11014</v>
      </c>
      <c r="T1857" t="s">
        <v>6952</v>
      </c>
      <c r="U1857"/>
      <c r="W1857"/>
      <c r="Y1857" t="s">
        <v>10707</v>
      </c>
      <c r="AB1857" t="s">
        <v>6278</v>
      </c>
      <c r="AC1857">
        <v>2009</v>
      </c>
      <c r="AD1857" t="s">
        <v>10123</v>
      </c>
      <c r="AE1857" t="s">
        <v>10708</v>
      </c>
    </row>
    <row r="1858" spans="1:31" ht="14.4" customHeight="1" x14ac:dyDescent="0.55000000000000004">
      <c r="A1858">
        <v>1857</v>
      </c>
      <c r="B1858" t="s">
        <v>687</v>
      </c>
      <c r="C1858" t="s">
        <v>9</v>
      </c>
      <c r="D1858">
        <v>4</v>
      </c>
      <c r="E1858"/>
      <c r="F1858" t="s">
        <v>11163</v>
      </c>
      <c r="I1858" t="s">
        <v>12870</v>
      </c>
      <c r="J1858" t="s">
        <v>10709</v>
      </c>
      <c r="K1858" t="s">
        <v>9100</v>
      </c>
      <c r="L1858" t="s">
        <v>3566</v>
      </c>
      <c r="M1858" t="s">
        <v>3562</v>
      </c>
      <c r="N1858"/>
      <c r="O1858">
        <v>7.7558920000000002</v>
      </c>
      <c r="P1858">
        <v>-76.657166000000004</v>
      </c>
      <c r="Q1858" t="s">
        <v>7425</v>
      </c>
      <c r="R1858" t="s">
        <v>2217</v>
      </c>
      <c r="S1858" t="s">
        <v>11014</v>
      </c>
      <c r="T1858" t="s">
        <v>6952</v>
      </c>
      <c r="U1858"/>
      <c r="W1858"/>
      <c r="Y1858" t="s">
        <v>10718</v>
      </c>
      <c r="AB1858" t="s">
        <v>6278</v>
      </c>
      <c r="AC1858">
        <v>2009</v>
      </c>
      <c r="AD1858" t="s">
        <v>10123</v>
      </c>
      <c r="AE1858" t="s">
        <v>10719</v>
      </c>
    </row>
    <row r="1859" spans="1:31" ht="14.4" customHeight="1" x14ac:dyDescent="0.55000000000000004">
      <c r="A1859">
        <v>1858</v>
      </c>
      <c r="B1859" t="s">
        <v>687</v>
      </c>
      <c r="C1859" t="s">
        <v>9</v>
      </c>
      <c r="D1859">
        <v>4</v>
      </c>
      <c r="E1859"/>
      <c r="F1859" t="s">
        <v>11526</v>
      </c>
      <c r="I1859" t="s">
        <v>12870</v>
      </c>
      <c r="J1859" t="s">
        <v>10709</v>
      </c>
      <c r="K1859" t="s">
        <v>9100</v>
      </c>
      <c r="L1859" t="s">
        <v>3566</v>
      </c>
      <c r="M1859" t="s">
        <v>3562</v>
      </c>
      <c r="N1859"/>
      <c r="O1859">
        <v>7.6680260000000002</v>
      </c>
      <c r="P1859">
        <v>-76.676259999999999</v>
      </c>
      <c r="Q1859" t="s">
        <v>16985</v>
      </c>
      <c r="R1859" t="s">
        <v>2217</v>
      </c>
      <c r="S1859" t="s">
        <v>11014</v>
      </c>
      <c r="T1859" t="s">
        <v>6952</v>
      </c>
      <c r="U1859"/>
      <c r="W1859"/>
      <c r="AB1859" t="s">
        <v>6278</v>
      </c>
      <c r="AC1859">
        <v>2009</v>
      </c>
      <c r="AD1859" t="s">
        <v>10123</v>
      </c>
      <c r="AE1859"/>
    </row>
    <row r="1860" spans="1:31" ht="14.4" customHeight="1" x14ac:dyDescent="0.55000000000000004">
      <c r="A1860">
        <v>1859</v>
      </c>
      <c r="B1860"/>
      <c r="C1860"/>
      <c r="E1860"/>
      <c r="F1860" t="s">
        <v>11527</v>
      </c>
      <c r="I1860" t="s">
        <v>12870</v>
      </c>
      <c r="J1860" t="s">
        <v>10709</v>
      </c>
      <c r="K1860" t="s">
        <v>9100</v>
      </c>
      <c r="L1860" t="s">
        <v>3566</v>
      </c>
      <c r="M1860" t="s">
        <v>3562</v>
      </c>
      <c r="N1860"/>
      <c r="O1860">
        <v>7.6680260000000002</v>
      </c>
      <c r="P1860">
        <v>-76.676259999999999</v>
      </c>
      <c r="Q1860" t="s">
        <v>16985</v>
      </c>
      <c r="R1860" t="s">
        <v>2217</v>
      </c>
      <c r="S1860" t="s">
        <v>11014</v>
      </c>
      <c r="T1860" t="s">
        <v>6952</v>
      </c>
      <c r="U1860"/>
      <c r="W1860"/>
      <c r="AB1860" t="s">
        <v>6278</v>
      </c>
      <c r="AC1860">
        <v>2009</v>
      </c>
      <c r="AD1860" t="s">
        <v>10123</v>
      </c>
      <c r="AE1860"/>
    </row>
    <row r="1861" spans="1:31" ht="14.4" customHeight="1" x14ac:dyDescent="0.55000000000000004">
      <c r="A1861">
        <v>1860</v>
      </c>
      <c r="B1861" t="s">
        <v>687</v>
      </c>
      <c r="C1861"/>
      <c r="E1861"/>
      <c r="F1861" t="s">
        <v>11673</v>
      </c>
      <c r="I1861" t="s">
        <v>5666</v>
      </c>
      <c r="J1861" t="s">
        <v>10973</v>
      </c>
      <c r="K1861" t="s">
        <v>9125</v>
      </c>
      <c r="L1861" t="s">
        <v>10</v>
      </c>
      <c r="M1861" t="s">
        <v>11</v>
      </c>
      <c r="N1861"/>
      <c r="O1861">
        <v>7.8834150000000003</v>
      </c>
      <c r="P1861">
        <v>-76.632390000000001</v>
      </c>
      <c r="Q1861" t="s">
        <v>16983</v>
      </c>
      <c r="R1861" t="s">
        <v>2217</v>
      </c>
      <c r="S1861" t="s">
        <v>11014</v>
      </c>
      <c r="T1861" t="s">
        <v>6952</v>
      </c>
      <c r="U1861"/>
      <c r="W1861"/>
      <c r="AB1861" t="s">
        <v>6278</v>
      </c>
      <c r="AC1861">
        <v>2009</v>
      </c>
      <c r="AD1861" t="s">
        <v>10123</v>
      </c>
      <c r="AE1861"/>
    </row>
    <row r="1862" spans="1:31" ht="14.4" customHeight="1" x14ac:dyDescent="0.55000000000000004">
      <c r="A1862">
        <v>1861</v>
      </c>
      <c r="B1862" t="s">
        <v>687</v>
      </c>
      <c r="C1862" t="s">
        <v>9</v>
      </c>
      <c r="D1862">
        <v>4</v>
      </c>
      <c r="E1862"/>
      <c r="F1862" t="s">
        <v>11170</v>
      </c>
      <c r="I1862" t="s">
        <v>5666</v>
      </c>
      <c r="J1862" t="s">
        <v>10973</v>
      </c>
      <c r="K1862" t="s">
        <v>9125</v>
      </c>
      <c r="L1862" t="s">
        <v>10</v>
      </c>
      <c r="M1862" t="s">
        <v>11</v>
      </c>
      <c r="N1862"/>
      <c r="O1862">
        <v>7.8834150000000003</v>
      </c>
      <c r="P1862">
        <v>-76.632390000000001</v>
      </c>
      <c r="Q1862" t="s">
        <v>16983</v>
      </c>
      <c r="R1862" t="s">
        <v>2217</v>
      </c>
      <c r="S1862" t="s">
        <v>11014</v>
      </c>
      <c r="T1862" t="s">
        <v>6952</v>
      </c>
      <c r="U1862"/>
      <c r="W1862"/>
      <c r="Y1862" t="s">
        <v>10703</v>
      </c>
      <c r="AB1862" t="s">
        <v>6278</v>
      </c>
      <c r="AC1862">
        <v>2009</v>
      </c>
      <c r="AD1862" t="s">
        <v>10123</v>
      </c>
      <c r="AE1862" t="s">
        <v>10704</v>
      </c>
    </row>
    <row r="1863" spans="1:31" ht="14.4" customHeight="1" x14ac:dyDescent="0.55000000000000004">
      <c r="A1863">
        <v>1862</v>
      </c>
      <c r="B1863"/>
      <c r="C1863"/>
      <c r="E1863"/>
      <c r="F1863" t="s">
        <v>11674</v>
      </c>
      <c r="I1863" t="s">
        <v>5666</v>
      </c>
      <c r="J1863" t="s">
        <v>10973</v>
      </c>
      <c r="K1863" t="s">
        <v>9125</v>
      </c>
      <c r="L1863" t="s">
        <v>10</v>
      </c>
      <c r="M1863" t="s">
        <v>11</v>
      </c>
      <c r="N1863"/>
      <c r="O1863">
        <v>7.7558920000000002</v>
      </c>
      <c r="P1863">
        <v>-76.657166000000004</v>
      </c>
      <c r="Q1863" t="s">
        <v>7425</v>
      </c>
      <c r="R1863" t="s">
        <v>2217</v>
      </c>
      <c r="S1863" t="s">
        <v>11014</v>
      </c>
      <c r="T1863" t="s">
        <v>6952</v>
      </c>
      <c r="U1863"/>
      <c r="W1863"/>
      <c r="AB1863" t="s">
        <v>6278</v>
      </c>
      <c r="AC1863">
        <v>2009</v>
      </c>
      <c r="AD1863" t="s">
        <v>10123</v>
      </c>
      <c r="AE1863"/>
    </row>
    <row r="1864" spans="1:31" ht="14.4" customHeight="1" x14ac:dyDescent="0.55000000000000004">
      <c r="A1864">
        <v>1863</v>
      </c>
      <c r="B1864"/>
      <c r="C1864"/>
      <c r="E1864"/>
      <c r="F1864" t="s">
        <v>11676</v>
      </c>
      <c r="I1864" t="s">
        <v>5666</v>
      </c>
      <c r="J1864" t="s">
        <v>10973</v>
      </c>
      <c r="K1864" t="s">
        <v>9125</v>
      </c>
      <c r="L1864" t="s">
        <v>10</v>
      </c>
      <c r="M1864" t="s">
        <v>11</v>
      </c>
      <c r="N1864"/>
      <c r="O1864">
        <v>7.7558920000000002</v>
      </c>
      <c r="P1864">
        <v>-76.657166000000004</v>
      </c>
      <c r="Q1864" t="s">
        <v>7425</v>
      </c>
      <c r="R1864" t="s">
        <v>2217</v>
      </c>
      <c r="S1864" t="s">
        <v>11014</v>
      </c>
      <c r="T1864" t="s">
        <v>6952</v>
      </c>
      <c r="U1864"/>
      <c r="W1864"/>
      <c r="AB1864" t="s">
        <v>6278</v>
      </c>
      <c r="AC1864">
        <v>2009</v>
      </c>
      <c r="AD1864" t="s">
        <v>10123</v>
      </c>
      <c r="AE1864"/>
    </row>
    <row r="1865" spans="1:31" ht="14.4" customHeight="1" x14ac:dyDescent="0.55000000000000004">
      <c r="A1865">
        <v>1864</v>
      </c>
      <c r="B1865" t="s">
        <v>687</v>
      </c>
      <c r="C1865" t="s">
        <v>9</v>
      </c>
      <c r="D1865">
        <v>4</v>
      </c>
      <c r="E1865"/>
      <c r="F1865" t="s">
        <v>11672</v>
      </c>
      <c r="I1865" t="s">
        <v>5666</v>
      </c>
      <c r="J1865" t="s">
        <v>10973</v>
      </c>
      <c r="K1865" t="s">
        <v>9125</v>
      </c>
      <c r="L1865" t="s">
        <v>10</v>
      </c>
      <c r="M1865" t="s">
        <v>11</v>
      </c>
      <c r="N1865"/>
      <c r="O1865">
        <v>7.7558920000000002</v>
      </c>
      <c r="P1865">
        <v>-76.657166000000004</v>
      </c>
      <c r="Q1865" t="s">
        <v>7425</v>
      </c>
      <c r="R1865" t="s">
        <v>2217</v>
      </c>
      <c r="S1865" t="s">
        <v>11014</v>
      </c>
      <c r="T1865" t="s">
        <v>6952</v>
      </c>
      <c r="U1865"/>
      <c r="W1865"/>
      <c r="AB1865" t="s">
        <v>6278</v>
      </c>
      <c r="AC1865">
        <v>2009</v>
      </c>
      <c r="AD1865" t="s">
        <v>10123</v>
      </c>
      <c r="AE1865" t="s">
        <v>10717</v>
      </c>
    </row>
    <row r="1866" spans="1:31" ht="14.4" customHeight="1" x14ac:dyDescent="0.55000000000000004">
      <c r="A1866">
        <v>1865</v>
      </c>
      <c r="B1866" t="s">
        <v>687</v>
      </c>
      <c r="C1866" t="s">
        <v>9</v>
      </c>
      <c r="D1866">
        <v>4</v>
      </c>
      <c r="E1866"/>
      <c r="F1866" t="s">
        <v>11671</v>
      </c>
      <c r="I1866" t="s">
        <v>5666</v>
      </c>
      <c r="J1866" t="s">
        <v>10973</v>
      </c>
      <c r="K1866" t="s">
        <v>9125</v>
      </c>
      <c r="L1866" t="s">
        <v>10</v>
      </c>
      <c r="M1866" t="s">
        <v>11</v>
      </c>
      <c r="N1866"/>
      <c r="O1866">
        <v>7.6680260000000002</v>
      </c>
      <c r="P1866">
        <v>-76.676259999999999</v>
      </c>
      <c r="Q1866" t="s">
        <v>16985</v>
      </c>
      <c r="R1866" t="s">
        <v>2217</v>
      </c>
      <c r="S1866" t="s">
        <v>11014</v>
      </c>
      <c r="T1866" t="s">
        <v>6952</v>
      </c>
      <c r="U1866"/>
      <c r="W1866"/>
      <c r="AB1866" t="s">
        <v>6278</v>
      </c>
      <c r="AC1866">
        <v>2009</v>
      </c>
      <c r="AD1866" t="s">
        <v>10123</v>
      </c>
      <c r="AE1866"/>
    </row>
    <row r="1867" spans="1:31" ht="14.4" customHeight="1" x14ac:dyDescent="0.55000000000000004">
      <c r="A1867">
        <v>1866</v>
      </c>
      <c r="B1867"/>
      <c r="C1867"/>
      <c r="E1867"/>
      <c r="F1867" t="s">
        <v>11675</v>
      </c>
      <c r="I1867" t="s">
        <v>5666</v>
      </c>
      <c r="J1867" t="s">
        <v>10973</v>
      </c>
      <c r="K1867" t="s">
        <v>9125</v>
      </c>
      <c r="L1867" t="s">
        <v>10</v>
      </c>
      <c r="M1867" t="s">
        <v>11</v>
      </c>
      <c r="N1867"/>
      <c r="O1867">
        <v>7.6680260000000002</v>
      </c>
      <c r="P1867">
        <v>-76.676259999999999</v>
      </c>
      <c r="Q1867" t="s">
        <v>16985</v>
      </c>
      <c r="R1867" t="s">
        <v>2217</v>
      </c>
      <c r="S1867" t="s">
        <v>11014</v>
      </c>
      <c r="T1867" t="s">
        <v>6952</v>
      </c>
      <c r="U1867"/>
      <c r="W1867"/>
      <c r="AB1867" t="s">
        <v>6278</v>
      </c>
      <c r="AC1867">
        <v>2009</v>
      </c>
      <c r="AD1867" t="s">
        <v>10123</v>
      </c>
      <c r="AE1867"/>
    </row>
    <row r="1868" spans="1:31" ht="14.4" customHeight="1" x14ac:dyDescent="0.55000000000000004">
      <c r="A1868">
        <v>1867</v>
      </c>
      <c r="B1868"/>
      <c r="C1868"/>
      <c r="E1868"/>
      <c r="F1868" t="s">
        <v>11677</v>
      </c>
      <c r="I1868" t="s">
        <v>5666</v>
      </c>
      <c r="J1868" t="s">
        <v>10973</v>
      </c>
      <c r="K1868" t="s">
        <v>9125</v>
      </c>
      <c r="L1868" t="s">
        <v>10</v>
      </c>
      <c r="M1868" t="s">
        <v>11</v>
      </c>
      <c r="N1868"/>
      <c r="O1868">
        <v>7.6680260000000002</v>
      </c>
      <c r="P1868">
        <v>-76.676259999999999</v>
      </c>
      <c r="Q1868" t="s">
        <v>16985</v>
      </c>
      <c r="R1868" t="s">
        <v>2217</v>
      </c>
      <c r="S1868" t="s">
        <v>11014</v>
      </c>
      <c r="T1868" t="s">
        <v>6952</v>
      </c>
      <c r="U1868"/>
      <c r="W1868"/>
      <c r="AB1868" t="s">
        <v>6278</v>
      </c>
      <c r="AC1868">
        <v>2009</v>
      </c>
      <c r="AD1868" t="s">
        <v>10123</v>
      </c>
      <c r="AE1868"/>
    </row>
    <row r="1869" spans="1:31" ht="14.4" customHeight="1" x14ac:dyDescent="0.55000000000000004">
      <c r="A1869">
        <v>1868</v>
      </c>
      <c r="B1869"/>
      <c r="C1869"/>
      <c r="E1869"/>
      <c r="F1869" t="s">
        <v>11836</v>
      </c>
      <c r="I1869" t="s">
        <v>8918</v>
      </c>
      <c r="J1869" t="s">
        <v>10716</v>
      </c>
      <c r="K1869" t="s">
        <v>9135</v>
      </c>
      <c r="L1869" t="s">
        <v>669</v>
      </c>
      <c r="M1869" t="s">
        <v>2055</v>
      </c>
      <c r="N1869"/>
      <c r="O1869">
        <v>7.7558920000000002</v>
      </c>
      <c r="P1869">
        <v>-76.657166000000004</v>
      </c>
      <c r="Q1869" t="s">
        <v>7425</v>
      </c>
      <c r="R1869" t="s">
        <v>2217</v>
      </c>
      <c r="S1869" t="s">
        <v>11014</v>
      </c>
      <c r="T1869" t="s">
        <v>6952</v>
      </c>
      <c r="U1869"/>
      <c r="W1869"/>
      <c r="AB1869" t="s">
        <v>6278</v>
      </c>
      <c r="AC1869">
        <v>2009</v>
      </c>
      <c r="AD1869" t="s">
        <v>10123</v>
      </c>
      <c r="AE1869"/>
    </row>
    <row r="1870" spans="1:31" ht="14.4" customHeight="1" x14ac:dyDescent="0.55000000000000004">
      <c r="A1870">
        <v>1869</v>
      </c>
      <c r="B1870"/>
      <c r="C1870"/>
      <c r="E1870"/>
      <c r="F1870" t="s">
        <v>11835</v>
      </c>
      <c r="I1870" t="s">
        <v>8918</v>
      </c>
      <c r="J1870" t="s">
        <v>10716</v>
      </c>
      <c r="K1870" t="s">
        <v>9135</v>
      </c>
      <c r="L1870" t="s">
        <v>669</v>
      </c>
      <c r="M1870" t="s">
        <v>2055</v>
      </c>
      <c r="N1870"/>
      <c r="O1870">
        <v>7.6680260000000002</v>
      </c>
      <c r="P1870">
        <v>-76.676259999999999</v>
      </c>
      <c r="Q1870" t="s">
        <v>16985</v>
      </c>
      <c r="R1870" t="s">
        <v>2217</v>
      </c>
      <c r="S1870" t="s">
        <v>11014</v>
      </c>
      <c r="T1870" t="s">
        <v>6952</v>
      </c>
      <c r="U1870"/>
      <c r="W1870"/>
      <c r="AB1870" t="s">
        <v>6278</v>
      </c>
      <c r="AC1870">
        <v>2009</v>
      </c>
      <c r="AD1870" t="s">
        <v>10123</v>
      </c>
      <c r="AE1870"/>
    </row>
    <row r="1871" spans="1:31" ht="14.4" customHeight="1" x14ac:dyDescent="0.55000000000000004">
      <c r="A1871">
        <v>1870</v>
      </c>
      <c r="B1871" t="s">
        <v>687</v>
      </c>
      <c r="C1871" t="s">
        <v>9</v>
      </c>
      <c r="D1871">
        <v>4</v>
      </c>
      <c r="E1871"/>
      <c r="F1871" t="s">
        <v>11842</v>
      </c>
      <c r="I1871" t="s">
        <v>12974</v>
      </c>
      <c r="J1871" t="s">
        <v>8921</v>
      </c>
      <c r="K1871" t="s">
        <v>9144</v>
      </c>
      <c r="L1871" t="s">
        <v>6684</v>
      </c>
      <c r="M1871" t="s">
        <v>6685</v>
      </c>
      <c r="N1871"/>
      <c r="O1871">
        <v>7.7558920000000002</v>
      </c>
      <c r="P1871">
        <v>-76.657166000000004</v>
      </c>
      <c r="Q1871" t="s">
        <v>7425</v>
      </c>
      <c r="R1871" t="s">
        <v>2217</v>
      </c>
      <c r="S1871" t="s">
        <v>11014</v>
      </c>
      <c r="T1871" t="s">
        <v>6952</v>
      </c>
      <c r="U1871"/>
      <c r="W1871"/>
      <c r="AB1871" t="s">
        <v>6278</v>
      </c>
      <c r="AC1871">
        <v>2009</v>
      </c>
      <c r="AD1871" t="s">
        <v>10123</v>
      </c>
      <c r="AE1871"/>
    </row>
    <row r="1872" spans="1:31" ht="14.4" customHeight="1" x14ac:dyDescent="0.55000000000000004">
      <c r="A1872">
        <v>1871</v>
      </c>
      <c r="B1872" t="s">
        <v>687</v>
      </c>
      <c r="C1872"/>
      <c r="E1872"/>
      <c r="F1872" t="s">
        <v>11843</v>
      </c>
      <c r="I1872" t="s">
        <v>12974</v>
      </c>
      <c r="J1872" t="s">
        <v>8921</v>
      </c>
      <c r="K1872" t="s">
        <v>9144</v>
      </c>
      <c r="L1872" t="s">
        <v>6684</v>
      </c>
      <c r="M1872" t="s">
        <v>6685</v>
      </c>
      <c r="N1872"/>
      <c r="O1872">
        <v>8.0927969999999991</v>
      </c>
      <c r="P1872">
        <v>-76.72784</v>
      </c>
      <c r="Q1872" t="s">
        <v>7426</v>
      </c>
      <c r="R1872" t="s">
        <v>2217</v>
      </c>
      <c r="S1872" t="s">
        <v>11014</v>
      </c>
      <c r="T1872" t="s">
        <v>6952</v>
      </c>
      <c r="U1872"/>
      <c r="W1872"/>
      <c r="AB1872" t="s">
        <v>6278</v>
      </c>
      <c r="AC1872">
        <v>2009</v>
      </c>
      <c r="AD1872" t="s">
        <v>10123</v>
      </c>
      <c r="AE1872"/>
    </row>
    <row r="1873" spans="1:31" ht="14.4" customHeight="1" x14ac:dyDescent="0.55000000000000004">
      <c r="A1873">
        <v>1872</v>
      </c>
      <c r="B1873"/>
      <c r="C1873"/>
      <c r="E1873"/>
      <c r="F1873" t="s">
        <v>11844</v>
      </c>
      <c r="I1873" t="s">
        <v>12974</v>
      </c>
      <c r="J1873" t="s">
        <v>8921</v>
      </c>
      <c r="K1873" t="s">
        <v>9144</v>
      </c>
      <c r="L1873" t="s">
        <v>6684</v>
      </c>
      <c r="M1873" t="s">
        <v>6685</v>
      </c>
      <c r="N1873"/>
      <c r="O1873">
        <v>8.0927969999999991</v>
      </c>
      <c r="P1873">
        <v>-76.72784</v>
      </c>
      <c r="Q1873" t="s">
        <v>7426</v>
      </c>
      <c r="R1873" t="s">
        <v>2217</v>
      </c>
      <c r="S1873" t="s">
        <v>11014</v>
      </c>
      <c r="T1873" t="s">
        <v>6952</v>
      </c>
      <c r="U1873"/>
      <c r="W1873"/>
      <c r="AB1873" t="s">
        <v>6278</v>
      </c>
      <c r="AC1873">
        <v>2009</v>
      </c>
      <c r="AD1873" t="s">
        <v>10123</v>
      </c>
      <c r="AE1873"/>
    </row>
    <row r="1874" spans="1:31" ht="14.4" customHeight="1" x14ac:dyDescent="0.55000000000000004">
      <c r="A1874">
        <v>1873</v>
      </c>
      <c r="B1874" t="s">
        <v>687</v>
      </c>
      <c r="C1874" t="s">
        <v>9</v>
      </c>
      <c r="D1874">
        <v>4</v>
      </c>
      <c r="E1874"/>
      <c r="F1874" t="s">
        <v>11169</v>
      </c>
      <c r="H1874" t="s">
        <v>1130</v>
      </c>
      <c r="J1874"/>
      <c r="K1874"/>
      <c r="N1874"/>
      <c r="O1874">
        <v>7.8834150000000003</v>
      </c>
      <c r="P1874">
        <v>-76.632390000000001</v>
      </c>
      <c r="Q1874" t="s">
        <v>16983</v>
      </c>
      <c r="R1874" t="s">
        <v>2217</v>
      </c>
      <c r="S1874" t="s">
        <v>11014</v>
      </c>
      <c r="T1874" t="s">
        <v>6952</v>
      </c>
      <c r="U1874"/>
      <c r="W1874"/>
      <c r="Y1874" t="s">
        <v>10189</v>
      </c>
      <c r="AB1874" t="s">
        <v>6278</v>
      </c>
      <c r="AC1874">
        <v>2009</v>
      </c>
      <c r="AD1874" t="s">
        <v>10123</v>
      </c>
      <c r="AE1874" t="s">
        <v>10722</v>
      </c>
    </row>
    <row r="1875" spans="1:31" ht="14.4" customHeight="1" x14ac:dyDescent="0.55000000000000004">
      <c r="A1875">
        <v>1874</v>
      </c>
      <c r="B1875" t="s">
        <v>687</v>
      </c>
      <c r="C1875" t="s">
        <v>9</v>
      </c>
      <c r="D1875">
        <v>4</v>
      </c>
      <c r="E1875"/>
      <c r="F1875" t="s">
        <v>11875</v>
      </c>
      <c r="H1875" t="s">
        <v>1130</v>
      </c>
      <c r="J1875"/>
      <c r="K1875"/>
      <c r="N1875"/>
      <c r="O1875">
        <v>7.8834150000000003</v>
      </c>
      <c r="P1875">
        <v>-76.632390000000001</v>
      </c>
      <c r="Q1875" t="s">
        <v>16983</v>
      </c>
      <c r="R1875" t="s">
        <v>2217</v>
      </c>
      <c r="S1875" t="s">
        <v>11014</v>
      </c>
      <c r="T1875" t="s">
        <v>6952</v>
      </c>
      <c r="U1875"/>
      <c r="W1875"/>
      <c r="AB1875" t="s">
        <v>6278</v>
      </c>
      <c r="AC1875">
        <v>2009</v>
      </c>
      <c r="AD1875" t="s">
        <v>10123</v>
      </c>
      <c r="AE1875"/>
    </row>
    <row r="1876" spans="1:31" ht="14.4" customHeight="1" x14ac:dyDescent="0.55000000000000004">
      <c r="A1876">
        <v>1875</v>
      </c>
      <c r="B1876"/>
      <c r="C1876"/>
      <c r="E1876"/>
      <c r="F1876" t="s">
        <v>11890</v>
      </c>
      <c r="H1876" t="s">
        <v>1130</v>
      </c>
      <c r="J1876"/>
      <c r="K1876"/>
      <c r="N1876"/>
      <c r="O1876">
        <v>7.8834150000000003</v>
      </c>
      <c r="P1876">
        <v>-76.632390000000001</v>
      </c>
      <c r="Q1876" t="s">
        <v>16983</v>
      </c>
      <c r="R1876" t="s">
        <v>2217</v>
      </c>
      <c r="S1876" t="s">
        <v>11014</v>
      </c>
      <c r="T1876" t="s">
        <v>6952</v>
      </c>
      <c r="U1876"/>
      <c r="W1876"/>
      <c r="AB1876" t="s">
        <v>6278</v>
      </c>
      <c r="AC1876">
        <v>2009</v>
      </c>
      <c r="AD1876" t="s">
        <v>10123</v>
      </c>
      <c r="AE1876"/>
    </row>
    <row r="1877" spans="1:31" ht="14.4" customHeight="1" x14ac:dyDescent="0.55000000000000004">
      <c r="A1877">
        <v>1876</v>
      </c>
      <c r="B1877"/>
      <c r="C1877"/>
      <c r="E1877"/>
      <c r="F1877" t="s">
        <v>11891</v>
      </c>
      <c r="H1877" t="s">
        <v>1130</v>
      </c>
      <c r="J1877"/>
      <c r="K1877"/>
      <c r="N1877"/>
      <c r="O1877">
        <v>7.8834150000000003</v>
      </c>
      <c r="P1877">
        <v>-76.632390000000001</v>
      </c>
      <c r="Q1877" t="s">
        <v>16983</v>
      </c>
      <c r="R1877" t="s">
        <v>2217</v>
      </c>
      <c r="S1877" t="s">
        <v>11014</v>
      </c>
      <c r="T1877" t="s">
        <v>6952</v>
      </c>
      <c r="U1877"/>
      <c r="W1877"/>
      <c r="AB1877" t="s">
        <v>6278</v>
      </c>
      <c r="AC1877">
        <v>2009</v>
      </c>
      <c r="AD1877" t="s">
        <v>10123</v>
      </c>
      <c r="AE1877"/>
    </row>
    <row r="1878" spans="1:31" ht="14.4" customHeight="1" x14ac:dyDescent="0.55000000000000004">
      <c r="A1878">
        <v>1877</v>
      </c>
      <c r="B1878" t="s">
        <v>687</v>
      </c>
      <c r="C1878" t="s">
        <v>9</v>
      </c>
      <c r="D1878">
        <v>4</v>
      </c>
      <c r="E1878"/>
      <c r="F1878" t="s">
        <v>11876</v>
      </c>
      <c r="H1878" t="s">
        <v>1130</v>
      </c>
      <c r="J1878"/>
      <c r="K1878"/>
      <c r="N1878"/>
      <c r="O1878">
        <v>7.8834150000000003</v>
      </c>
      <c r="P1878">
        <v>-76.632390000000001</v>
      </c>
      <c r="Q1878" t="s">
        <v>16983</v>
      </c>
      <c r="R1878" t="s">
        <v>2217</v>
      </c>
      <c r="S1878" t="s">
        <v>11014</v>
      </c>
      <c r="T1878" t="s">
        <v>6952</v>
      </c>
      <c r="U1878"/>
      <c r="W1878"/>
      <c r="AB1878" t="s">
        <v>6278</v>
      </c>
      <c r="AC1878">
        <v>2009</v>
      </c>
      <c r="AD1878" t="s">
        <v>10123</v>
      </c>
      <c r="AE1878"/>
    </row>
    <row r="1879" spans="1:31" ht="14.4" customHeight="1" x14ac:dyDescent="0.55000000000000004">
      <c r="A1879">
        <v>1878</v>
      </c>
      <c r="B1879"/>
      <c r="C1879"/>
      <c r="E1879"/>
      <c r="F1879" t="s">
        <v>11886</v>
      </c>
      <c r="H1879" t="s">
        <v>1130</v>
      </c>
      <c r="J1879"/>
      <c r="K1879"/>
      <c r="N1879"/>
      <c r="O1879">
        <v>7.7558920000000002</v>
      </c>
      <c r="P1879">
        <v>-76.657166000000004</v>
      </c>
      <c r="Q1879" t="s">
        <v>7425</v>
      </c>
      <c r="R1879" t="s">
        <v>2217</v>
      </c>
      <c r="S1879" t="s">
        <v>11014</v>
      </c>
      <c r="T1879" t="s">
        <v>6952</v>
      </c>
      <c r="U1879"/>
      <c r="W1879"/>
      <c r="AB1879" t="s">
        <v>6278</v>
      </c>
      <c r="AC1879">
        <v>2009</v>
      </c>
      <c r="AD1879" t="s">
        <v>10123</v>
      </c>
      <c r="AE1879"/>
    </row>
    <row r="1880" spans="1:31" ht="14.4" customHeight="1" x14ac:dyDescent="0.55000000000000004">
      <c r="A1880">
        <v>1879</v>
      </c>
      <c r="B1880"/>
      <c r="C1880"/>
      <c r="E1880"/>
      <c r="F1880" t="s">
        <v>11887</v>
      </c>
      <c r="H1880" t="s">
        <v>1130</v>
      </c>
      <c r="J1880"/>
      <c r="K1880"/>
      <c r="N1880"/>
      <c r="O1880">
        <v>7.7558920000000002</v>
      </c>
      <c r="P1880">
        <v>-76.657166000000004</v>
      </c>
      <c r="Q1880" t="s">
        <v>7425</v>
      </c>
      <c r="R1880" t="s">
        <v>2217</v>
      </c>
      <c r="S1880" t="s">
        <v>11014</v>
      </c>
      <c r="T1880" t="s">
        <v>6952</v>
      </c>
      <c r="U1880"/>
      <c r="W1880"/>
      <c r="AB1880" t="s">
        <v>6278</v>
      </c>
      <c r="AC1880">
        <v>2009</v>
      </c>
      <c r="AD1880" t="s">
        <v>10123</v>
      </c>
      <c r="AE1880"/>
    </row>
    <row r="1881" spans="1:31" ht="14.4" customHeight="1" x14ac:dyDescent="0.55000000000000004">
      <c r="A1881">
        <v>1880</v>
      </c>
      <c r="B1881"/>
      <c r="C1881"/>
      <c r="E1881"/>
      <c r="F1881" t="s">
        <v>11888</v>
      </c>
      <c r="H1881" t="s">
        <v>1130</v>
      </c>
      <c r="J1881"/>
      <c r="K1881"/>
      <c r="N1881"/>
      <c r="O1881">
        <v>7.7558920000000002</v>
      </c>
      <c r="P1881">
        <v>-76.657166000000004</v>
      </c>
      <c r="Q1881" t="s">
        <v>7425</v>
      </c>
      <c r="R1881" t="s">
        <v>2217</v>
      </c>
      <c r="S1881" t="s">
        <v>11014</v>
      </c>
      <c r="T1881" t="s">
        <v>6952</v>
      </c>
      <c r="U1881"/>
      <c r="W1881"/>
      <c r="AB1881" t="s">
        <v>6278</v>
      </c>
      <c r="AC1881">
        <v>2009</v>
      </c>
      <c r="AD1881" t="s">
        <v>10123</v>
      </c>
      <c r="AE1881"/>
    </row>
    <row r="1882" spans="1:31" ht="14.4" customHeight="1" x14ac:dyDescent="0.55000000000000004">
      <c r="A1882">
        <v>1881</v>
      </c>
      <c r="B1882"/>
      <c r="C1882"/>
      <c r="E1882"/>
      <c r="F1882" t="s">
        <v>11889</v>
      </c>
      <c r="H1882" t="s">
        <v>1130</v>
      </c>
      <c r="J1882"/>
      <c r="K1882"/>
      <c r="N1882"/>
      <c r="O1882">
        <v>7.7558920000000002</v>
      </c>
      <c r="P1882">
        <v>-76.657166000000004</v>
      </c>
      <c r="Q1882" t="s">
        <v>7425</v>
      </c>
      <c r="R1882" t="s">
        <v>2217</v>
      </c>
      <c r="S1882" t="s">
        <v>11014</v>
      </c>
      <c r="T1882" t="s">
        <v>6952</v>
      </c>
      <c r="U1882"/>
      <c r="W1882"/>
      <c r="AB1882" t="s">
        <v>6278</v>
      </c>
      <c r="AC1882">
        <v>2009</v>
      </c>
      <c r="AD1882" t="s">
        <v>10123</v>
      </c>
      <c r="AE1882"/>
    </row>
    <row r="1883" spans="1:31" ht="14.4" customHeight="1" x14ac:dyDescent="0.55000000000000004">
      <c r="A1883">
        <v>1882</v>
      </c>
      <c r="B1883" t="s">
        <v>687</v>
      </c>
      <c r="C1883" t="s">
        <v>9</v>
      </c>
      <c r="D1883">
        <v>4</v>
      </c>
      <c r="E1883"/>
      <c r="F1883" t="s">
        <v>11877</v>
      </c>
      <c r="H1883" t="s">
        <v>1130</v>
      </c>
      <c r="J1883"/>
      <c r="K1883"/>
      <c r="N1883"/>
      <c r="O1883">
        <v>7.6680260000000002</v>
      </c>
      <c r="P1883">
        <v>-76.676259999999999</v>
      </c>
      <c r="Q1883" t="s">
        <v>16985</v>
      </c>
      <c r="R1883" t="s">
        <v>2217</v>
      </c>
      <c r="S1883" t="s">
        <v>11014</v>
      </c>
      <c r="T1883" t="s">
        <v>6952</v>
      </c>
      <c r="U1883"/>
      <c r="W1883"/>
      <c r="AB1883" t="s">
        <v>6278</v>
      </c>
      <c r="AC1883">
        <v>2009</v>
      </c>
      <c r="AD1883" t="s">
        <v>10123</v>
      </c>
      <c r="AE1883"/>
    </row>
    <row r="1884" spans="1:31" ht="14.4" customHeight="1" x14ac:dyDescent="0.55000000000000004">
      <c r="A1884">
        <v>1883</v>
      </c>
      <c r="B1884" t="s">
        <v>687</v>
      </c>
      <c r="C1884" t="s">
        <v>9</v>
      </c>
      <c r="D1884">
        <v>4</v>
      </c>
      <c r="E1884"/>
      <c r="F1884" t="s">
        <v>11878</v>
      </c>
      <c r="H1884" t="s">
        <v>1130</v>
      </c>
      <c r="J1884"/>
      <c r="K1884"/>
      <c r="N1884"/>
      <c r="O1884">
        <v>7.6680260000000002</v>
      </c>
      <c r="P1884">
        <v>-76.676259999999999</v>
      </c>
      <c r="Q1884" t="s">
        <v>16985</v>
      </c>
      <c r="R1884" t="s">
        <v>2217</v>
      </c>
      <c r="S1884" t="s">
        <v>11014</v>
      </c>
      <c r="T1884" t="s">
        <v>6952</v>
      </c>
      <c r="U1884"/>
      <c r="W1884"/>
      <c r="AB1884" t="s">
        <v>6278</v>
      </c>
      <c r="AC1884">
        <v>2009</v>
      </c>
      <c r="AD1884" t="s">
        <v>10123</v>
      </c>
      <c r="AE1884"/>
    </row>
    <row r="1885" spans="1:31" ht="14.4" customHeight="1" x14ac:dyDescent="0.55000000000000004">
      <c r="A1885">
        <v>1884</v>
      </c>
      <c r="B1885" t="s">
        <v>687</v>
      </c>
      <c r="C1885" t="s">
        <v>9</v>
      </c>
      <c r="D1885">
        <v>4</v>
      </c>
      <c r="E1885"/>
      <c r="F1885" t="s">
        <v>11879</v>
      </c>
      <c r="H1885" t="s">
        <v>1130</v>
      </c>
      <c r="J1885"/>
      <c r="K1885"/>
      <c r="N1885"/>
      <c r="O1885">
        <v>7.6680260000000002</v>
      </c>
      <c r="P1885">
        <v>-76.676259999999999</v>
      </c>
      <c r="Q1885" t="s">
        <v>16985</v>
      </c>
      <c r="R1885" t="s">
        <v>2217</v>
      </c>
      <c r="S1885" t="s">
        <v>11014</v>
      </c>
      <c r="T1885" t="s">
        <v>6952</v>
      </c>
      <c r="U1885"/>
      <c r="W1885"/>
      <c r="AB1885" t="s">
        <v>6278</v>
      </c>
      <c r="AC1885">
        <v>2009</v>
      </c>
      <c r="AD1885" t="s">
        <v>10123</v>
      </c>
      <c r="AE1885"/>
    </row>
    <row r="1886" spans="1:31" ht="14.4" customHeight="1" x14ac:dyDescent="0.55000000000000004">
      <c r="A1886">
        <v>1885</v>
      </c>
      <c r="B1886"/>
      <c r="C1886"/>
      <c r="E1886"/>
      <c r="F1886" t="s">
        <v>11892</v>
      </c>
      <c r="H1886" t="s">
        <v>1130</v>
      </c>
      <c r="J1886"/>
      <c r="K1886"/>
      <c r="N1886"/>
      <c r="O1886">
        <v>7.6680260000000002</v>
      </c>
      <c r="P1886">
        <v>-76.676259999999999</v>
      </c>
      <c r="Q1886" t="s">
        <v>16985</v>
      </c>
      <c r="R1886" t="s">
        <v>2217</v>
      </c>
      <c r="S1886" t="s">
        <v>11014</v>
      </c>
      <c r="T1886" t="s">
        <v>6952</v>
      </c>
      <c r="U1886"/>
      <c r="W1886"/>
      <c r="AB1886" t="s">
        <v>6278</v>
      </c>
      <c r="AC1886">
        <v>2009</v>
      </c>
      <c r="AD1886" t="s">
        <v>10123</v>
      </c>
      <c r="AE1886"/>
    </row>
    <row r="1887" spans="1:31" ht="14.4" customHeight="1" x14ac:dyDescent="0.55000000000000004">
      <c r="A1887">
        <v>1886</v>
      </c>
      <c r="B1887" t="s">
        <v>888</v>
      </c>
      <c r="C1887"/>
      <c r="D1887">
        <v>29</v>
      </c>
      <c r="E1887"/>
      <c r="F1887" t="s">
        <v>2202</v>
      </c>
      <c r="G1887" t="s">
        <v>5735</v>
      </c>
      <c r="I1887" t="s">
        <v>12505</v>
      </c>
      <c r="J1887" t="s">
        <v>10976</v>
      </c>
      <c r="K1887" t="s">
        <v>9125</v>
      </c>
      <c r="L1887" t="s">
        <v>10</v>
      </c>
      <c r="M1887" t="s">
        <v>11</v>
      </c>
      <c r="N1887">
        <v>2005</v>
      </c>
      <c r="O1887">
        <v>11.2514</v>
      </c>
      <c r="P1887">
        <v>14.1481999</v>
      </c>
      <c r="Q1887" t="s">
        <v>8023</v>
      </c>
      <c r="R1887" t="s">
        <v>900</v>
      </c>
      <c r="S1887" t="s">
        <v>10774</v>
      </c>
      <c r="T1887" t="s">
        <v>10196</v>
      </c>
      <c r="U1887"/>
      <c r="W1887"/>
      <c r="Y1887" t="s">
        <v>2203</v>
      </c>
      <c r="Z1887" t="s">
        <v>2204</v>
      </c>
      <c r="AB1887" t="s">
        <v>10256</v>
      </c>
      <c r="AC1887">
        <v>2009</v>
      </c>
      <c r="AD1887" t="s">
        <v>10123</v>
      </c>
      <c r="AE1887"/>
    </row>
    <row r="1888" spans="1:31" ht="14.4" customHeight="1" x14ac:dyDescent="0.55000000000000004">
      <c r="A1888">
        <v>1887</v>
      </c>
      <c r="B1888" t="s">
        <v>687</v>
      </c>
      <c r="C1888" t="s">
        <v>9</v>
      </c>
      <c r="D1888">
        <v>3</v>
      </c>
      <c r="E1888"/>
      <c r="F1888" t="s">
        <v>881</v>
      </c>
      <c r="I1888" t="s">
        <v>12538</v>
      </c>
      <c r="J1888"/>
      <c r="K1888" t="s">
        <v>5215</v>
      </c>
      <c r="L1888" t="s">
        <v>882</v>
      </c>
      <c r="M1888" t="s">
        <v>15</v>
      </c>
      <c r="N1888"/>
      <c r="O1888">
        <v>10.25779444</v>
      </c>
      <c r="P1888">
        <v>-84.200914760000003</v>
      </c>
      <c r="Q1888" t="s">
        <v>2759</v>
      </c>
      <c r="R1888" t="s">
        <v>2759</v>
      </c>
      <c r="S1888" t="s">
        <v>5958</v>
      </c>
      <c r="T1888" t="s">
        <v>6953</v>
      </c>
      <c r="U1888"/>
      <c r="W1888"/>
      <c r="AB1888" t="s">
        <v>10256</v>
      </c>
      <c r="AC1888">
        <v>2009</v>
      </c>
      <c r="AD1888" t="s">
        <v>10123</v>
      </c>
      <c r="AE1888"/>
    </row>
    <row r="1889" spans="1:31" ht="14.4" customHeight="1" x14ac:dyDescent="0.55000000000000004">
      <c r="A1889">
        <v>1888</v>
      </c>
      <c r="B1889" t="s">
        <v>687</v>
      </c>
      <c r="C1889" t="s">
        <v>9</v>
      </c>
      <c r="D1889">
        <v>4</v>
      </c>
      <c r="E1889"/>
      <c r="F1889" t="s">
        <v>10263</v>
      </c>
      <c r="I1889" t="s">
        <v>12516</v>
      </c>
      <c r="J1889"/>
      <c r="K1889" t="s">
        <v>2784</v>
      </c>
      <c r="L1889" t="s">
        <v>2225</v>
      </c>
      <c r="M1889" t="s">
        <v>2226</v>
      </c>
      <c r="N1889"/>
      <c r="O1889">
        <v>14.401999999999999</v>
      </c>
      <c r="P1889">
        <v>-61.094999999999999</v>
      </c>
      <c r="Q1889" t="s">
        <v>11031</v>
      </c>
      <c r="R1889" t="s">
        <v>3860</v>
      </c>
      <c r="S1889" t="s">
        <v>10783</v>
      </c>
      <c r="T1889" t="s">
        <v>6953</v>
      </c>
      <c r="U1889"/>
      <c r="W1889"/>
      <c r="AB1889" t="s">
        <v>10256</v>
      </c>
      <c r="AC1889">
        <v>2009</v>
      </c>
      <c r="AD1889" t="s">
        <v>10123</v>
      </c>
      <c r="AE1889"/>
    </row>
    <row r="1890" spans="1:31" ht="14.4" customHeight="1" x14ac:dyDescent="0.55000000000000004">
      <c r="A1890">
        <v>1889</v>
      </c>
      <c r="B1890" t="s">
        <v>687</v>
      </c>
      <c r="C1890" t="s">
        <v>9</v>
      </c>
      <c r="D1890">
        <v>4</v>
      </c>
      <c r="E1890"/>
      <c r="F1890" t="s">
        <v>10262</v>
      </c>
      <c r="I1890" t="s">
        <v>12538</v>
      </c>
      <c r="J1890"/>
      <c r="K1890" t="s">
        <v>5215</v>
      </c>
      <c r="L1890" t="s">
        <v>882</v>
      </c>
      <c r="M1890" t="s">
        <v>15</v>
      </c>
      <c r="N1890"/>
      <c r="O1890">
        <v>14.401999999999999</v>
      </c>
      <c r="P1890">
        <v>-61.094999999999999</v>
      </c>
      <c r="Q1890" t="s">
        <v>11031</v>
      </c>
      <c r="R1890" t="s">
        <v>3860</v>
      </c>
      <c r="S1890" t="s">
        <v>10783</v>
      </c>
      <c r="T1890" t="s">
        <v>6953</v>
      </c>
      <c r="U1890"/>
      <c r="W1890"/>
      <c r="AB1890" t="s">
        <v>10256</v>
      </c>
      <c r="AC1890">
        <v>2009</v>
      </c>
      <c r="AD1890" t="s">
        <v>10123</v>
      </c>
      <c r="AE1890"/>
    </row>
    <row r="1891" spans="1:31" ht="14.4" customHeight="1" x14ac:dyDescent="0.55000000000000004">
      <c r="A1891">
        <v>1890</v>
      </c>
      <c r="B1891" t="s">
        <v>692</v>
      </c>
      <c r="C1891"/>
      <c r="E1891"/>
      <c r="F1891" t="s">
        <v>10266</v>
      </c>
      <c r="I1891" t="s">
        <v>5553</v>
      </c>
      <c r="J1891" t="s">
        <v>10746</v>
      </c>
      <c r="K1891" t="s">
        <v>9125</v>
      </c>
      <c r="L1891" t="s">
        <v>10</v>
      </c>
      <c r="M1891" t="s">
        <v>11</v>
      </c>
      <c r="N1891"/>
      <c r="O1891">
        <v>-6.1755535699999999</v>
      </c>
      <c r="P1891">
        <v>106.8272159</v>
      </c>
      <c r="Q1891" t="s">
        <v>935</v>
      </c>
      <c r="R1891" t="s">
        <v>935</v>
      </c>
      <c r="S1891" t="s">
        <v>10777</v>
      </c>
      <c r="T1891" t="s">
        <v>6954</v>
      </c>
      <c r="U1891"/>
      <c r="W1891"/>
      <c r="AB1891" t="s">
        <v>10256</v>
      </c>
      <c r="AC1891">
        <v>2009</v>
      </c>
      <c r="AD1891" t="s">
        <v>10123</v>
      </c>
      <c r="AE1891"/>
    </row>
    <row r="1892" spans="1:31" ht="14.4" customHeight="1" x14ac:dyDescent="0.55000000000000004">
      <c r="A1892">
        <v>1891</v>
      </c>
      <c r="B1892" t="s">
        <v>692</v>
      </c>
      <c r="C1892"/>
      <c r="E1892"/>
      <c r="F1892" t="s">
        <v>3899</v>
      </c>
      <c r="I1892" t="s">
        <v>5171</v>
      </c>
      <c r="J1892" t="s">
        <v>10767</v>
      </c>
      <c r="K1892" t="s">
        <v>9136</v>
      </c>
      <c r="L1892" t="s">
        <v>2736</v>
      </c>
      <c r="M1892" t="s">
        <v>2737</v>
      </c>
      <c r="N1892"/>
      <c r="O1892">
        <v>-6.1755535699999999</v>
      </c>
      <c r="P1892">
        <v>106.8272159</v>
      </c>
      <c r="Q1892" t="s">
        <v>935</v>
      </c>
      <c r="R1892" t="s">
        <v>935</v>
      </c>
      <c r="S1892" t="s">
        <v>10777</v>
      </c>
      <c r="T1892" t="s">
        <v>6954</v>
      </c>
      <c r="U1892"/>
      <c r="W1892"/>
      <c r="AB1892" t="s">
        <v>10256</v>
      </c>
      <c r="AC1892">
        <v>2009</v>
      </c>
      <c r="AD1892" t="s">
        <v>10123</v>
      </c>
      <c r="AE1892"/>
    </row>
    <row r="1893" spans="1:31" ht="14.4" customHeight="1" x14ac:dyDescent="0.55000000000000004">
      <c r="A1893">
        <v>1892</v>
      </c>
      <c r="B1893" t="s">
        <v>687</v>
      </c>
      <c r="C1893" t="s">
        <v>9</v>
      </c>
      <c r="D1893">
        <v>51</v>
      </c>
      <c r="E1893"/>
      <c r="F1893" t="s">
        <v>2224</v>
      </c>
      <c r="I1893" t="s">
        <v>12516</v>
      </c>
      <c r="J1893"/>
      <c r="K1893" t="s">
        <v>2784</v>
      </c>
      <c r="L1893" t="s">
        <v>2225</v>
      </c>
      <c r="M1893" t="s">
        <v>2226</v>
      </c>
      <c r="N1893">
        <v>2006</v>
      </c>
      <c r="O1893">
        <v>10.468643009999999</v>
      </c>
      <c r="P1893">
        <v>-61.253175730000002</v>
      </c>
      <c r="Q1893" t="s">
        <v>8859</v>
      </c>
      <c r="R1893" t="s">
        <v>8858</v>
      </c>
      <c r="S1893" t="s">
        <v>10783</v>
      </c>
      <c r="T1893" t="s">
        <v>6953</v>
      </c>
      <c r="U1893"/>
      <c r="V1893" t="s">
        <v>9521</v>
      </c>
      <c r="W1893" t="s">
        <v>9623</v>
      </c>
      <c r="X1893" t="s">
        <v>9618</v>
      </c>
      <c r="Y1893" t="s">
        <v>2227</v>
      </c>
      <c r="Z1893" t="s">
        <v>2228</v>
      </c>
      <c r="AB1893" t="s">
        <v>10256</v>
      </c>
      <c r="AC1893">
        <v>2009</v>
      </c>
      <c r="AD1893" t="s">
        <v>10123</v>
      </c>
      <c r="AE1893"/>
    </row>
    <row r="1894" spans="1:31" ht="14.4" customHeight="1" x14ac:dyDescent="0.55000000000000004">
      <c r="A1894">
        <v>1893</v>
      </c>
      <c r="B1894" t="s">
        <v>687</v>
      </c>
      <c r="C1894" t="s">
        <v>55</v>
      </c>
      <c r="E1894"/>
      <c r="F1894" t="s">
        <v>10264</v>
      </c>
      <c r="I1894" t="s">
        <v>5553</v>
      </c>
      <c r="J1894" t="s">
        <v>10746</v>
      </c>
      <c r="K1894" t="s">
        <v>9125</v>
      </c>
      <c r="L1894" t="s">
        <v>10</v>
      </c>
      <c r="M1894" t="s">
        <v>11</v>
      </c>
      <c r="N1894"/>
      <c r="O1894">
        <v>-32.799645509999998</v>
      </c>
      <c r="P1894">
        <v>-56.012396240000001</v>
      </c>
      <c r="Q1894" t="s">
        <v>2252</v>
      </c>
      <c r="R1894" t="s">
        <v>2252</v>
      </c>
      <c r="S1894" t="s">
        <v>11014</v>
      </c>
      <c r="T1894" t="s">
        <v>6952</v>
      </c>
      <c r="U1894"/>
      <c r="W1894"/>
      <c r="AB1894" t="s">
        <v>10256</v>
      </c>
      <c r="AC1894">
        <v>2009</v>
      </c>
      <c r="AD1894" t="s">
        <v>10123</v>
      </c>
      <c r="AE1894"/>
    </row>
    <row r="1895" spans="1:31" ht="14.4" customHeight="1" x14ac:dyDescent="0.55000000000000004">
      <c r="A1895">
        <v>1894</v>
      </c>
      <c r="B1895" t="s">
        <v>687</v>
      </c>
      <c r="C1895" t="s">
        <v>9</v>
      </c>
      <c r="D1895">
        <v>1</v>
      </c>
      <c r="E1895"/>
      <c r="F1895" t="s">
        <v>10261</v>
      </c>
      <c r="I1895" t="s">
        <v>5184</v>
      </c>
      <c r="J1895" t="s">
        <v>10386</v>
      </c>
      <c r="K1895" t="s">
        <v>9125</v>
      </c>
      <c r="L1895" t="s">
        <v>10</v>
      </c>
      <c r="M1895" t="s">
        <v>11</v>
      </c>
      <c r="N1895"/>
      <c r="O1895">
        <v>-32.799645509999998</v>
      </c>
      <c r="P1895">
        <v>-56.012396240000001</v>
      </c>
      <c r="Q1895" t="s">
        <v>2252</v>
      </c>
      <c r="R1895" t="s">
        <v>2252</v>
      </c>
      <c r="S1895" t="s">
        <v>11014</v>
      </c>
      <c r="T1895" t="s">
        <v>6952</v>
      </c>
      <c r="U1895"/>
      <c r="W1895"/>
      <c r="AB1895" t="s">
        <v>10256</v>
      </c>
      <c r="AC1895">
        <v>2009</v>
      </c>
      <c r="AD1895" t="s">
        <v>10123</v>
      </c>
      <c r="AE1895"/>
    </row>
    <row r="1896" spans="1:31" ht="14.4" customHeight="1" x14ac:dyDescent="0.55000000000000004">
      <c r="A1896">
        <v>1895</v>
      </c>
      <c r="B1896" t="s">
        <v>687</v>
      </c>
      <c r="C1896" t="s">
        <v>9</v>
      </c>
      <c r="D1896">
        <v>1</v>
      </c>
      <c r="E1896"/>
      <c r="F1896" t="s">
        <v>10257</v>
      </c>
      <c r="I1896" t="s">
        <v>5184</v>
      </c>
      <c r="J1896" t="s">
        <v>10386</v>
      </c>
      <c r="K1896" t="s">
        <v>9125</v>
      </c>
      <c r="L1896" t="s">
        <v>10</v>
      </c>
      <c r="M1896" t="s">
        <v>11</v>
      </c>
      <c r="N1896"/>
      <c r="O1896">
        <v>-32.799645509999998</v>
      </c>
      <c r="P1896">
        <v>-56.012396240000001</v>
      </c>
      <c r="Q1896" t="s">
        <v>2252</v>
      </c>
      <c r="R1896" t="s">
        <v>2252</v>
      </c>
      <c r="S1896" t="s">
        <v>11014</v>
      </c>
      <c r="T1896" t="s">
        <v>6952</v>
      </c>
      <c r="U1896"/>
      <c r="W1896"/>
      <c r="AB1896" t="s">
        <v>10256</v>
      </c>
      <c r="AC1896">
        <v>2009</v>
      </c>
      <c r="AD1896" t="s">
        <v>10123</v>
      </c>
      <c r="AE1896"/>
    </row>
    <row r="1897" spans="1:31" ht="14.4" customHeight="1" x14ac:dyDescent="0.55000000000000004">
      <c r="A1897">
        <v>1896</v>
      </c>
      <c r="B1897" t="s">
        <v>687</v>
      </c>
      <c r="C1897" t="s">
        <v>9</v>
      </c>
      <c r="D1897">
        <v>1</v>
      </c>
      <c r="E1897"/>
      <c r="F1897" t="s">
        <v>3836</v>
      </c>
      <c r="I1897" t="s">
        <v>5184</v>
      </c>
      <c r="J1897" t="s">
        <v>10386</v>
      </c>
      <c r="K1897" t="s">
        <v>9125</v>
      </c>
      <c r="L1897" t="s">
        <v>10</v>
      </c>
      <c r="M1897" t="s">
        <v>11</v>
      </c>
      <c r="N1897"/>
      <c r="O1897">
        <v>-32.799645509999998</v>
      </c>
      <c r="P1897">
        <v>-56.012396240000001</v>
      </c>
      <c r="Q1897" t="s">
        <v>2252</v>
      </c>
      <c r="R1897" t="s">
        <v>2252</v>
      </c>
      <c r="S1897" t="s">
        <v>11014</v>
      </c>
      <c r="T1897" t="s">
        <v>6952</v>
      </c>
      <c r="U1897"/>
      <c r="W1897"/>
      <c r="AB1897" t="s">
        <v>10256</v>
      </c>
      <c r="AC1897">
        <v>2009</v>
      </c>
      <c r="AD1897" t="s">
        <v>10123</v>
      </c>
      <c r="AE1897"/>
    </row>
    <row r="1898" spans="1:31" ht="14.4" customHeight="1" x14ac:dyDescent="0.55000000000000004">
      <c r="A1898">
        <v>1897</v>
      </c>
      <c r="B1898" t="s">
        <v>687</v>
      </c>
      <c r="C1898" t="s">
        <v>9</v>
      </c>
      <c r="D1898">
        <v>1</v>
      </c>
      <c r="E1898"/>
      <c r="F1898" t="s">
        <v>3946</v>
      </c>
      <c r="I1898" t="s">
        <v>5184</v>
      </c>
      <c r="J1898" t="s">
        <v>10386</v>
      </c>
      <c r="K1898" t="s">
        <v>9125</v>
      </c>
      <c r="L1898" t="s">
        <v>10</v>
      </c>
      <c r="M1898" t="s">
        <v>11</v>
      </c>
      <c r="N1898"/>
      <c r="O1898">
        <v>-32.799645509999998</v>
      </c>
      <c r="P1898">
        <v>-56.012396240000001</v>
      </c>
      <c r="Q1898" t="s">
        <v>2252</v>
      </c>
      <c r="R1898" t="s">
        <v>2252</v>
      </c>
      <c r="S1898" t="s">
        <v>11014</v>
      </c>
      <c r="T1898" t="s">
        <v>6952</v>
      </c>
      <c r="U1898"/>
      <c r="W1898"/>
      <c r="AB1898" t="s">
        <v>10256</v>
      </c>
      <c r="AC1898">
        <v>2009</v>
      </c>
      <c r="AD1898" t="s">
        <v>10123</v>
      </c>
      <c r="AE1898"/>
    </row>
    <row r="1899" spans="1:31" ht="14.4" customHeight="1" x14ac:dyDescent="0.55000000000000004">
      <c r="A1899">
        <v>1898</v>
      </c>
      <c r="B1899" t="s">
        <v>687</v>
      </c>
      <c r="C1899" t="s">
        <v>9</v>
      </c>
      <c r="D1899">
        <v>1</v>
      </c>
      <c r="E1899"/>
      <c r="F1899" t="s">
        <v>3861</v>
      </c>
      <c r="I1899" t="s">
        <v>5184</v>
      </c>
      <c r="J1899" t="s">
        <v>10386</v>
      </c>
      <c r="K1899" t="s">
        <v>9125</v>
      </c>
      <c r="L1899" t="s">
        <v>10</v>
      </c>
      <c r="M1899" t="s">
        <v>11</v>
      </c>
      <c r="N1899"/>
      <c r="O1899">
        <v>-32.799645509999998</v>
      </c>
      <c r="P1899">
        <v>-56.012396240000001</v>
      </c>
      <c r="Q1899" t="s">
        <v>2252</v>
      </c>
      <c r="R1899" t="s">
        <v>2252</v>
      </c>
      <c r="S1899" t="s">
        <v>11014</v>
      </c>
      <c r="T1899" t="s">
        <v>6952</v>
      </c>
      <c r="U1899"/>
      <c r="W1899"/>
      <c r="AB1899" t="s">
        <v>10256</v>
      </c>
      <c r="AC1899">
        <v>2009</v>
      </c>
      <c r="AD1899" t="s">
        <v>10123</v>
      </c>
      <c r="AE1899"/>
    </row>
    <row r="1900" spans="1:31" ht="14.4" customHeight="1" x14ac:dyDescent="0.55000000000000004">
      <c r="A1900">
        <v>1899</v>
      </c>
      <c r="B1900" t="s">
        <v>687</v>
      </c>
      <c r="C1900" t="s">
        <v>9</v>
      </c>
      <c r="D1900">
        <v>1</v>
      </c>
      <c r="E1900"/>
      <c r="F1900" t="s">
        <v>10258</v>
      </c>
      <c r="I1900" t="s">
        <v>5184</v>
      </c>
      <c r="J1900" t="s">
        <v>10386</v>
      </c>
      <c r="K1900" t="s">
        <v>9125</v>
      </c>
      <c r="L1900" t="s">
        <v>10</v>
      </c>
      <c r="M1900" t="s">
        <v>11</v>
      </c>
      <c r="N1900"/>
      <c r="O1900">
        <v>-32.799645509999998</v>
      </c>
      <c r="P1900">
        <v>-56.012396240000001</v>
      </c>
      <c r="Q1900" t="s">
        <v>2252</v>
      </c>
      <c r="R1900" t="s">
        <v>2252</v>
      </c>
      <c r="S1900" t="s">
        <v>11014</v>
      </c>
      <c r="T1900" t="s">
        <v>6952</v>
      </c>
      <c r="U1900"/>
      <c r="W1900"/>
      <c r="AB1900" t="s">
        <v>10256</v>
      </c>
      <c r="AC1900">
        <v>2009</v>
      </c>
      <c r="AD1900" t="s">
        <v>10123</v>
      </c>
      <c r="AE1900"/>
    </row>
    <row r="1901" spans="1:31" ht="14.4" customHeight="1" x14ac:dyDescent="0.55000000000000004">
      <c r="A1901">
        <v>1900</v>
      </c>
      <c r="B1901" t="s">
        <v>687</v>
      </c>
      <c r="C1901" t="s">
        <v>9</v>
      </c>
      <c r="D1901">
        <v>1</v>
      </c>
      <c r="E1901"/>
      <c r="F1901" t="s">
        <v>10259</v>
      </c>
      <c r="I1901" t="s">
        <v>5184</v>
      </c>
      <c r="J1901" t="s">
        <v>10386</v>
      </c>
      <c r="K1901" t="s">
        <v>9125</v>
      </c>
      <c r="L1901" t="s">
        <v>10</v>
      </c>
      <c r="M1901" t="s">
        <v>11</v>
      </c>
      <c r="N1901"/>
      <c r="O1901">
        <v>-32.799645509999998</v>
      </c>
      <c r="P1901">
        <v>-56.012396240000001</v>
      </c>
      <c r="Q1901" t="s">
        <v>2252</v>
      </c>
      <c r="R1901" t="s">
        <v>2252</v>
      </c>
      <c r="S1901" t="s">
        <v>11014</v>
      </c>
      <c r="T1901" t="s">
        <v>6952</v>
      </c>
      <c r="U1901"/>
      <c r="W1901"/>
      <c r="AB1901" t="s">
        <v>10256</v>
      </c>
      <c r="AC1901">
        <v>2009</v>
      </c>
      <c r="AD1901" t="s">
        <v>10123</v>
      </c>
      <c r="AE1901"/>
    </row>
    <row r="1902" spans="1:31" ht="14.4" customHeight="1" x14ac:dyDescent="0.55000000000000004">
      <c r="A1902">
        <v>1901</v>
      </c>
      <c r="B1902" t="s">
        <v>687</v>
      </c>
      <c r="C1902" t="s">
        <v>9</v>
      </c>
      <c r="D1902">
        <v>1</v>
      </c>
      <c r="E1902"/>
      <c r="F1902" t="s">
        <v>10260</v>
      </c>
      <c r="I1902" t="s">
        <v>5184</v>
      </c>
      <c r="J1902" t="s">
        <v>10386</v>
      </c>
      <c r="K1902" t="s">
        <v>9125</v>
      </c>
      <c r="L1902" t="s">
        <v>10</v>
      </c>
      <c r="M1902" t="s">
        <v>11</v>
      </c>
      <c r="N1902"/>
      <c r="O1902">
        <v>-32.799645509999998</v>
      </c>
      <c r="P1902">
        <v>-56.012396240000001</v>
      </c>
      <c r="Q1902" t="s">
        <v>2252</v>
      </c>
      <c r="R1902" t="s">
        <v>2252</v>
      </c>
      <c r="S1902" t="s">
        <v>11014</v>
      </c>
      <c r="T1902" t="s">
        <v>6952</v>
      </c>
      <c r="U1902"/>
      <c r="W1902"/>
      <c r="AB1902" t="s">
        <v>10256</v>
      </c>
      <c r="AC1902">
        <v>2009</v>
      </c>
      <c r="AD1902" t="s">
        <v>10123</v>
      </c>
      <c r="AE1902"/>
    </row>
    <row r="1903" spans="1:31" ht="14.4" customHeight="1" x14ac:dyDescent="0.55000000000000004">
      <c r="A1903">
        <v>1902</v>
      </c>
      <c r="B1903" t="s">
        <v>81</v>
      </c>
      <c r="C1903"/>
      <c r="E1903"/>
      <c r="F1903" t="s">
        <v>8458</v>
      </c>
      <c r="I1903" t="s">
        <v>12509</v>
      </c>
      <c r="J1903" t="s">
        <v>3560</v>
      </c>
      <c r="K1903" t="s">
        <v>8943</v>
      </c>
      <c r="L1903" t="s">
        <v>3567</v>
      </c>
      <c r="M1903" t="s">
        <v>3565</v>
      </c>
      <c r="N1903"/>
      <c r="O1903">
        <v>35.764784239999997</v>
      </c>
      <c r="P1903">
        <v>139.14859910000001</v>
      </c>
      <c r="Q1903" t="s">
        <v>3686</v>
      </c>
      <c r="R1903" t="s">
        <v>909</v>
      </c>
      <c r="S1903" t="s">
        <v>10775</v>
      </c>
      <c r="T1903" t="s">
        <v>6954</v>
      </c>
      <c r="U1903"/>
      <c r="W1903"/>
      <c r="AB1903" t="s">
        <v>8508</v>
      </c>
      <c r="AC1903">
        <v>2009</v>
      </c>
      <c r="AD1903" t="s">
        <v>5234</v>
      </c>
      <c r="AE1903"/>
    </row>
    <row r="1904" spans="1:31" ht="14.4" customHeight="1" x14ac:dyDescent="0.55000000000000004">
      <c r="A1904">
        <v>1903</v>
      </c>
      <c r="B1904" t="s">
        <v>81</v>
      </c>
      <c r="C1904"/>
      <c r="E1904"/>
      <c r="F1904" t="s">
        <v>8459</v>
      </c>
      <c r="I1904" t="s">
        <v>8864</v>
      </c>
      <c r="J1904" t="s">
        <v>10822</v>
      </c>
      <c r="K1904" t="s">
        <v>8962</v>
      </c>
      <c r="L1904" t="s">
        <v>3563</v>
      </c>
      <c r="M1904" t="s">
        <v>2055</v>
      </c>
      <c r="N1904"/>
      <c r="O1904">
        <v>34.977303999999997</v>
      </c>
      <c r="P1904">
        <v>138.37943100000001</v>
      </c>
      <c r="Q1904" t="s">
        <v>3687</v>
      </c>
      <c r="R1904" t="s">
        <v>909</v>
      </c>
      <c r="S1904" t="s">
        <v>10775</v>
      </c>
      <c r="T1904" t="s">
        <v>6954</v>
      </c>
      <c r="U1904"/>
      <c r="W1904"/>
      <c r="AB1904" t="s">
        <v>8508</v>
      </c>
      <c r="AC1904">
        <v>2009</v>
      </c>
      <c r="AD1904" t="s">
        <v>5234</v>
      </c>
      <c r="AE1904"/>
    </row>
    <row r="1905" spans="1:31" ht="14.4" customHeight="1" x14ac:dyDescent="0.55000000000000004">
      <c r="A1905">
        <v>1904</v>
      </c>
      <c r="B1905" t="s">
        <v>81</v>
      </c>
      <c r="C1905"/>
      <c r="E1905"/>
      <c r="F1905" t="s">
        <v>8492</v>
      </c>
      <c r="I1905" t="s">
        <v>6428</v>
      </c>
      <c r="J1905" t="s">
        <v>8016</v>
      </c>
      <c r="K1905" t="s">
        <v>7790</v>
      </c>
      <c r="L1905" t="s">
        <v>10</v>
      </c>
      <c r="M1905" t="s">
        <v>11</v>
      </c>
      <c r="N1905"/>
      <c r="O1905">
        <v>35.288305510000001</v>
      </c>
      <c r="P1905">
        <v>134.6517537</v>
      </c>
      <c r="Q1905" t="s">
        <v>8507</v>
      </c>
      <c r="R1905" t="s">
        <v>909</v>
      </c>
      <c r="S1905" t="s">
        <v>10775</v>
      </c>
      <c r="T1905" t="s">
        <v>6954</v>
      </c>
      <c r="U1905"/>
      <c r="W1905"/>
      <c r="AB1905" t="s">
        <v>8508</v>
      </c>
      <c r="AC1905">
        <v>2009</v>
      </c>
      <c r="AD1905" t="s">
        <v>5234</v>
      </c>
      <c r="AE1905"/>
    </row>
    <row r="1906" spans="1:31" ht="14.4" customHeight="1" x14ac:dyDescent="0.55000000000000004">
      <c r="A1906">
        <v>1905</v>
      </c>
      <c r="B1906" t="s">
        <v>81</v>
      </c>
      <c r="C1906"/>
      <c r="E1906"/>
      <c r="F1906" t="s">
        <v>8422</v>
      </c>
      <c r="I1906" t="s">
        <v>6428</v>
      </c>
      <c r="J1906" t="s">
        <v>8016</v>
      </c>
      <c r="K1906" t="s">
        <v>7790</v>
      </c>
      <c r="L1906" t="s">
        <v>10</v>
      </c>
      <c r="M1906" t="s">
        <v>11</v>
      </c>
      <c r="N1906"/>
      <c r="O1906">
        <v>33.568522999999999</v>
      </c>
      <c r="P1906">
        <v>133.539209</v>
      </c>
      <c r="Q1906" t="s">
        <v>3688</v>
      </c>
      <c r="R1906" t="s">
        <v>909</v>
      </c>
      <c r="S1906" t="s">
        <v>10775</v>
      </c>
      <c r="T1906" t="s">
        <v>6954</v>
      </c>
      <c r="U1906"/>
      <c r="W1906"/>
      <c r="AB1906" t="s">
        <v>8508</v>
      </c>
      <c r="AC1906">
        <v>2009</v>
      </c>
      <c r="AD1906" t="s">
        <v>5234</v>
      </c>
      <c r="AE1906"/>
    </row>
    <row r="1907" spans="1:31" ht="14.4" customHeight="1" x14ac:dyDescent="0.55000000000000004">
      <c r="A1907">
        <v>1906</v>
      </c>
      <c r="B1907" t="s">
        <v>81</v>
      </c>
      <c r="C1907"/>
      <c r="E1907"/>
      <c r="F1907" t="s">
        <v>8452</v>
      </c>
      <c r="I1907" t="s">
        <v>6428</v>
      </c>
      <c r="J1907" t="s">
        <v>8016</v>
      </c>
      <c r="K1907" t="s">
        <v>7790</v>
      </c>
      <c r="L1907" t="s">
        <v>10</v>
      </c>
      <c r="M1907" t="s">
        <v>11</v>
      </c>
      <c r="N1907"/>
      <c r="O1907">
        <v>33.568522999999999</v>
      </c>
      <c r="P1907">
        <v>133.539209</v>
      </c>
      <c r="Q1907" t="s">
        <v>3688</v>
      </c>
      <c r="R1907" t="s">
        <v>909</v>
      </c>
      <c r="S1907" t="s">
        <v>10775</v>
      </c>
      <c r="T1907" t="s">
        <v>6954</v>
      </c>
      <c r="U1907"/>
      <c r="W1907"/>
      <c r="AB1907" t="s">
        <v>8508</v>
      </c>
      <c r="AC1907">
        <v>2009</v>
      </c>
      <c r="AD1907" t="s">
        <v>5234</v>
      </c>
      <c r="AE1907"/>
    </row>
    <row r="1908" spans="1:31" ht="14.4" customHeight="1" x14ac:dyDescent="0.55000000000000004">
      <c r="A1908">
        <v>1907</v>
      </c>
      <c r="B1908" t="s">
        <v>81</v>
      </c>
      <c r="C1908"/>
      <c r="E1908"/>
      <c r="F1908" t="s">
        <v>8423</v>
      </c>
      <c r="I1908" t="s">
        <v>6428</v>
      </c>
      <c r="J1908" t="s">
        <v>8016</v>
      </c>
      <c r="K1908" t="s">
        <v>7790</v>
      </c>
      <c r="L1908" t="s">
        <v>10</v>
      </c>
      <c r="M1908" t="s">
        <v>11</v>
      </c>
      <c r="N1908"/>
      <c r="O1908">
        <v>33.568522999999999</v>
      </c>
      <c r="P1908">
        <v>133.539209</v>
      </c>
      <c r="Q1908" t="s">
        <v>3688</v>
      </c>
      <c r="R1908" t="s">
        <v>909</v>
      </c>
      <c r="S1908" t="s">
        <v>10775</v>
      </c>
      <c r="T1908" t="s">
        <v>6954</v>
      </c>
      <c r="U1908"/>
      <c r="W1908"/>
      <c r="AB1908" t="s">
        <v>8508</v>
      </c>
      <c r="AC1908">
        <v>2009</v>
      </c>
      <c r="AD1908" t="s">
        <v>5234</v>
      </c>
      <c r="AE1908"/>
    </row>
    <row r="1909" spans="1:31" ht="14.4" customHeight="1" x14ac:dyDescent="0.55000000000000004">
      <c r="A1909">
        <v>1908</v>
      </c>
      <c r="B1909" t="s">
        <v>81</v>
      </c>
      <c r="C1909"/>
      <c r="E1909"/>
      <c r="F1909" t="s">
        <v>11403</v>
      </c>
      <c r="I1909" t="s">
        <v>6428</v>
      </c>
      <c r="J1909" t="s">
        <v>8016</v>
      </c>
      <c r="K1909" t="s">
        <v>7790</v>
      </c>
      <c r="L1909" t="s">
        <v>10</v>
      </c>
      <c r="M1909" t="s">
        <v>11</v>
      </c>
      <c r="N1909"/>
      <c r="O1909">
        <v>34.496310909999998</v>
      </c>
      <c r="P1909">
        <v>136.3088893</v>
      </c>
      <c r="Q1909" t="s">
        <v>3697</v>
      </c>
      <c r="R1909" t="s">
        <v>909</v>
      </c>
      <c r="S1909" t="s">
        <v>10775</v>
      </c>
      <c r="T1909" t="s">
        <v>6954</v>
      </c>
      <c r="U1909"/>
      <c r="W1909"/>
      <c r="AB1909" t="s">
        <v>8508</v>
      </c>
      <c r="AC1909">
        <v>2009</v>
      </c>
      <c r="AD1909" t="s">
        <v>5234</v>
      </c>
      <c r="AE1909"/>
    </row>
    <row r="1910" spans="1:31" ht="14.4" customHeight="1" x14ac:dyDescent="0.55000000000000004">
      <c r="A1910">
        <v>1909</v>
      </c>
      <c r="B1910" t="s">
        <v>81</v>
      </c>
      <c r="C1910"/>
      <c r="E1910"/>
      <c r="F1910" t="s">
        <v>11404</v>
      </c>
      <c r="I1910" t="s">
        <v>6428</v>
      </c>
      <c r="J1910" t="s">
        <v>8016</v>
      </c>
      <c r="K1910" t="s">
        <v>7790</v>
      </c>
      <c r="L1910" t="s">
        <v>10</v>
      </c>
      <c r="M1910" t="s">
        <v>11</v>
      </c>
      <c r="N1910"/>
      <c r="O1910">
        <v>34.496310909999998</v>
      </c>
      <c r="P1910">
        <v>136.3088893</v>
      </c>
      <c r="Q1910" t="s">
        <v>3697</v>
      </c>
      <c r="R1910" t="s">
        <v>909</v>
      </c>
      <c r="S1910" t="s">
        <v>10775</v>
      </c>
      <c r="T1910" t="s">
        <v>6954</v>
      </c>
      <c r="U1910"/>
      <c r="W1910"/>
      <c r="AB1910" t="s">
        <v>8508</v>
      </c>
      <c r="AC1910">
        <v>2009</v>
      </c>
      <c r="AD1910" t="s">
        <v>5234</v>
      </c>
      <c r="AE1910"/>
    </row>
    <row r="1911" spans="1:31" ht="14.4" customHeight="1" x14ac:dyDescent="0.55000000000000004">
      <c r="A1911">
        <v>1910</v>
      </c>
      <c r="B1911" t="s">
        <v>81</v>
      </c>
      <c r="C1911"/>
      <c r="E1911"/>
      <c r="F1911" t="s">
        <v>8434</v>
      </c>
      <c r="I1911" t="s">
        <v>6428</v>
      </c>
      <c r="J1911" t="s">
        <v>8016</v>
      </c>
      <c r="K1911" t="s">
        <v>7790</v>
      </c>
      <c r="L1911" t="s">
        <v>10</v>
      </c>
      <c r="M1911" t="s">
        <v>11</v>
      </c>
      <c r="N1911"/>
      <c r="O1911">
        <v>33.239192000000003</v>
      </c>
      <c r="P1911">
        <v>131.610016</v>
      </c>
      <c r="Q1911" t="s">
        <v>14865</v>
      </c>
      <c r="R1911" t="s">
        <v>909</v>
      </c>
      <c r="S1911" t="s">
        <v>10775</v>
      </c>
      <c r="T1911" t="s">
        <v>6954</v>
      </c>
      <c r="U1911"/>
      <c r="W1911"/>
      <c r="AB1911" t="s">
        <v>8508</v>
      </c>
      <c r="AC1911">
        <v>2009</v>
      </c>
      <c r="AD1911" t="s">
        <v>5234</v>
      </c>
      <c r="AE1911"/>
    </row>
    <row r="1912" spans="1:31" ht="14.4" customHeight="1" x14ac:dyDescent="0.55000000000000004">
      <c r="A1912">
        <v>1911</v>
      </c>
      <c r="B1912" t="s">
        <v>81</v>
      </c>
      <c r="C1912"/>
      <c r="E1912"/>
      <c r="F1912" t="s">
        <v>8439</v>
      </c>
      <c r="I1912" t="s">
        <v>12536</v>
      </c>
      <c r="J1912" t="s">
        <v>10750</v>
      </c>
      <c r="K1912" t="s">
        <v>8239</v>
      </c>
      <c r="L1912" t="s">
        <v>912</v>
      </c>
      <c r="M1912" t="s">
        <v>15</v>
      </c>
      <c r="N1912"/>
      <c r="O1912">
        <v>33.568522999999999</v>
      </c>
      <c r="P1912">
        <v>133.539209</v>
      </c>
      <c r="Q1912" t="s">
        <v>3688</v>
      </c>
      <c r="R1912" t="s">
        <v>909</v>
      </c>
      <c r="S1912" t="s">
        <v>10775</v>
      </c>
      <c r="T1912" t="s">
        <v>6954</v>
      </c>
      <c r="U1912"/>
      <c r="W1912"/>
      <c r="AB1912" t="s">
        <v>8508</v>
      </c>
      <c r="AC1912">
        <v>2009</v>
      </c>
      <c r="AD1912" t="s">
        <v>5234</v>
      </c>
      <c r="AE1912"/>
    </row>
    <row r="1913" spans="1:31" ht="14.4" customHeight="1" x14ac:dyDescent="0.55000000000000004">
      <c r="A1913">
        <v>1912</v>
      </c>
      <c r="B1913" t="s">
        <v>81</v>
      </c>
      <c r="C1913"/>
      <c r="E1913"/>
      <c r="F1913" t="s">
        <v>8457</v>
      </c>
      <c r="I1913" t="s">
        <v>5174</v>
      </c>
      <c r="J1913"/>
      <c r="K1913" t="s">
        <v>8997</v>
      </c>
      <c r="L1913" t="s">
        <v>3571</v>
      </c>
      <c r="M1913" t="s">
        <v>3572</v>
      </c>
      <c r="N1913"/>
      <c r="O1913">
        <v>34.977303999999997</v>
      </c>
      <c r="P1913">
        <v>138.37943100000001</v>
      </c>
      <c r="Q1913" t="s">
        <v>3687</v>
      </c>
      <c r="R1913" t="s">
        <v>909</v>
      </c>
      <c r="S1913" t="s">
        <v>10775</v>
      </c>
      <c r="T1913" t="s">
        <v>6954</v>
      </c>
      <c r="U1913"/>
      <c r="W1913"/>
      <c r="AB1913" t="s">
        <v>8508</v>
      </c>
      <c r="AC1913">
        <v>2009</v>
      </c>
      <c r="AD1913" t="s">
        <v>5234</v>
      </c>
      <c r="AE1913"/>
    </row>
    <row r="1914" spans="1:31" ht="14.4" customHeight="1" x14ac:dyDescent="0.55000000000000004">
      <c r="A1914">
        <v>1913</v>
      </c>
      <c r="B1914" t="s">
        <v>81</v>
      </c>
      <c r="C1914"/>
      <c r="E1914"/>
      <c r="F1914" t="s">
        <v>8461</v>
      </c>
      <c r="I1914" t="s">
        <v>14855</v>
      </c>
      <c r="J1914" t="s">
        <v>14856</v>
      </c>
      <c r="K1914" t="s">
        <v>9018</v>
      </c>
      <c r="L1914" t="s">
        <v>1847</v>
      </c>
      <c r="M1914" t="s">
        <v>1848</v>
      </c>
      <c r="N1914"/>
      <c r="O1914">
        <v>34.977303999999997</v>
      </c>
      <c r="P1914">
        <v>138.37943100000001</v>
      </c>
      <c r="Q1914" t="s">
        <v>3687</v>
      </c>
      <c r="R1914" t="s">
        <v>909</v>
      </c>
      <c r="S1914" t="s">
        <v>10775</v>
      </c>
      <c r="T1914" t="s">
        <v>6954</v>
      </c>
      <c r="U1914"/>
      <c r="W1914"/>
      <c r="AB1914" t="s">
        <v>8508</v>
      </c>
      <c r="AC1914">
        <v>2009</v>
      </c>
      <c r="AD1914" t="s">
        <v>5234</v>
      </c>
      <c r="AE1914"/>
    </row>
    <row r="1915" spans="1:31" ht="14.4" customHeight="1" x14ac:dyDescent="0.55000000000000004">
      <c r="A1915">
        <v>1914</v>
      </c>
      <c r="B1915" t="s">
        <v>81</v>
      </c>
      <c r="C1915"/>
      <c r="E1915"/>
      <c r="F1915" t="s">
        <v>8460</v>
      </c>
      <c r="I1915" t="s">
        <v>5535</v>
      </c>
      <c r="J1915" t="s">
        <v>10766</v>
      </c>
      <c r="K1915" t="s">
        <v>9071</v>
      </c>
      <c r="L1915" t="s">
        <v>10</v>
      </c>
      <c r="M1915" t="s">
        <v>11</v>
      </c>
      <c r="N1915"/>
      <c r="O1915">
        <v>34.977303999999997</v>
      </c>
      <c r="P1915">
        <v>138.37943100000001</v>
      </c>
      <c r="Q1915" t="s">
        <v>3687</v>
      </c>
      <c r="R1915" t="s">
        <v>909</v>
      </c>
      <c r="S1915" t="s">
        <v>10775</v>
      </c>
      <c r="T1915" t="s">
        <v>6954</v>
      </c>
      <c r="U1915"/>
      <c r="W1915"/>
      <c r="AB1915" t="s">
        <v>8508</v>
      </c>
      <c r="AC1915">
        <v>2009</v>
      </c>
      <c r="AD1915" t="s">
        <v>5234</v>
      </c>
      <c r="AE1915"/>
    </row>
    <row r="1916" spans="1:31" ht="14.4" customHeight="1" x14ac:dyDescent="0.55000000000000004">
      <c r="A1916">
        <v>1915</v>
      </c>
      <c r="B1916" t="s">
        <v>81</v>
      </c>
      <c r="C1916"/>
      <c r="E1916"/>
      <c r="F1916" t="s">
        <v>8473</v>
      </c>
      <c r="I1916" t="s">
        <v>5553</v>
      </c>
      <c r="J1916" t="s">
        <v>10746</v>
      </c>
      <c r="K1916" t="s">
        <v>9125</v>
      </c>
      <c r="L1916" t="s">
        <v>10</v>
      </c>
      <c r="M1916" t="s">
        <v>11</v>
      </c>
      <c r="N1916"/>
      <c r="O1916">
        <v>33.505763399999999</v>
      </c>
      <c r="P1916">
        <v>132.8331398</v>
      </c>
      <c r="Q1916" t="s">
        <v>12450</v>
      </c>
      <c r="R1916" t="s">
        <v>909</v>
      </c>
      <c r="S1916" t="s">
        <v>10775</v>
      </c>
      <c r="T1916" t="s">
        <v>6954</v>
      </c>
      <c r="U1916"/>
      <c r="W1916"/>
      <c r="AB1916" t="s">
        <v>8508</v>
      </c>
      <c r="AC1916">
        <v>2009</v>
      </c>
      <c r="AD1916" t="s">
        <v>5234</v>
      </c>
      <c r="AE1916"/>
    </row>
    <row r="1917" spans="1:31" ht="14.4" customHeight="1" x14ac:dyDescent="0.55000000000000004">
      <c r="A1917">
        <v>1916</v>
      </c>
      <c r="B1917" t="s">
        <v>81</v>
      </c>
      <c r="C1917"/>
      <c r="E1917"/>
      <c r="F1917" t="s">
        <v>8465</v>
      </c>
      <c r="I1917" t="s">
        <v>5553</v>
      </c>
      <c r="J1917" t="s">
        <v>10746</v>
      </c>
      <c r="K1917" t="s">
        <v>9125</v>
      </c>
      <c r="L1917" t="s">
        <v>10</v>
      </c>
      <c r="M1917" t="s">
        <v>11</v>
      </c>
      <c r="N1917"/>
      <c r="O1917">
        <v>37.761074000000001</v>
      </c>
      <c r="P1917">
        <v>140.47600399999999</v>
      </c>
      <c r="Q1917" t="s">
        <v>8273</v>
      </c>
      <c r="R1917" t="s">
        <v>909</v>
      </c>
      <c r="S1917" t="s">
        <v>10775</v>
      </c>
      <c r="T1917" t="s">
        <v>6954</v>
      </c>
      <c r="U1917"/>
      <c r="W1917"/>
      <c r="AB1917" t="s">
        <v>8508</v>
      </c>
      <c r="AC1917">
        <v>2009</v>
      </c>
      <c r="AD1917" t="s">
        <v>5234</v>
      </c>
      <c r="AE1917"/>
    </row>
    <row r="1918" spans="1:31" ht="14.4" customHeight="1" x14ac:dyDescent="0.55000000000000004">
      <c r="A1918">
        <v>1917</v>
      </c>
      <c r="B1918" t="s">
        <v>81</v>
      </c>
      <c r="C1918"/>
      <c r="E1918"/>
      <c r="F1918" t="s">
        <v>8419</v>
      </c>
      <c r="I1918" t="s">
        <v>5553</v>
      </c>
      <c r="J1918" t="s">
        <v>10746</v>
      </c>
      <c r="K1918" t="s">
        <v>9125</v>
      </c>
      <c r="L1918" t="s">
        <v>10</v>
      </c>
      <c r="M1918" t="s">
        <v>11</v>
      </c>
      <c r="N1918"/>
      <c r="O1918">
        <v>36.898673600000002</v>
      </c>
      <c r="P1918">
        <v>139.1614782</v>
      </c>
      <c r="Q1918" t="s">
        <v>12459</v>
      </c>
      <c r="R1918" t="s">
        <v>909</v>
      </c>
      <c r="S1918" t="s">
        <v>10775</v>
      </c>
      <c r="T1918" t="s">
        <v>6954</v>
      </c>
      <c r="U1918"/>
      <c r="W1918"/>
      <c r="AB1918" t="s">
        <v>8508</v>
      </c>
      <c r="AC1918">
        <v>2009</v>
      </c>
      <c r="AD1918" t="s">
        <v>5234</v>
      </c>
      <c r="AE1918"/>
    </row>
    <row r="1919" spans="1:31" ht="14.4" customHeight="1" x14ac:dyDescent="0.55000000000000004">
      <c r="A1919">
        <v>1918</v>
      </c>
      <c r="B1919" t="s">
        <v>81</v>
      </c>
      <c r="C1919"/>
      <c r="E1919"/>
      <c r="F1919" t="s">
        <v>8476</v>
      </c>
      <c r="I1919" t="s">
        <v>5553</v>
      </c>
      <c r="J1919" t="s">
        <v>10746</v>
      </c>
      <c r="K1919" t="s">
        <v>9125</v>
      </c>
      <c r="L1919" t="s">
        <v>10</v>
      </c>
      <c r="M1919" t="s">
        <v>11</v>
      </c>
      <c r="N1919"/>
      <c r="O1919">
        <v>36.898673600000002</v>
      </c>
      <c r="P1919">
        <v>139.1614782</v>
      </c>
      <c r="Q1919" t="s">
        <v>12459</v>
      </c>
      <c r="R1919" t="s">
        <v>909</v>
      </c>
      <c r="S1919" t="s">
        <v>10775</v>
      </c>
      <c r="T1919" t="s">
        <v>6954</v>
      </c>
      <c r="U1919"/>
      <c r="W1919"/>
      <c r="AB1919" t="s">
        <v>8508</v>
      </c>
      <c r="AC1919">
        <v>2009</v>
      </c>
      <c r="AD1919" t="s">
        <v>5234</v>
      </c>
      <c r="AE1919"/>
    </row>
    <row r="1920" spans="1:31" ht="14.4" customHeight="1" x14ac:dyDescent="0.55000000000000004">
      <c r="A1920">
        <v>1919</v>
      </c>
      <c r="B1920" t="s">
        <v>81</v>
      </c>
      <c r="C1920"/>
      <c r="E1920"/>
      <c r="F1920" t="s">
        <v>8469</v>
      </c>
      <c r="I1920" t="s">
        <v>5553</v>
      </c>
      <c r="J1920" t="s">
        <v>10746</v>
      </c>
      <c r="K1920" t="s">
        <v>9125</v>
      </c>
      <c r="L1920" t="s">
        <v>10</v>
      </c>
      <c r="M1920" t="s">
        <v>11</v>
      </c>
      <c r="N1920"/>
      <c r="O1920">
        <v>43.270639860000003</v>
      </c>
      <c r="P1920">
        <v>142.54972950000001</v>
      </c>
      <c r="Q1920" t="s">
        <v>5427</v>
      </c>
      <c r="R1920" t="s">
        <v>909</v>
      </c>
      <c r="S1920" t="s">
        <v>10775</v>
      </c>
      <c r="T1920" t="s">
        <v>6954</v>
      </c>
      <c r="U1920"/>
      <c r="W1920"/>
      <c r="AB1920" t="s">
        <v>8508</v>
      </c>
      <c r="AC1920">
        <v>2009</v>
      </c>
      <c r="AD1920" t="s">
        <v>5234</v>
      </c>
      <c r="AE1920"/>
    </row>
    <row r="1921" spans="1:31" ht="14.4" customHeight="1" x14ac:dyDescent="0.55000000000000004">
      <c r="A1921">
        <v>1920</v>
      </c>
      <c r="B1921" t="s">
        <v>81</v>
      </c>
      <c r="C1921"/>
      <c r="E1921"/>
      <c r="F1921" t="s">
        <v>8477</v>
      </c>
      <c r="I1921" t="s">
        <v>5553</v>
      </c>
      <c r="J1921" t="s">
        <v>10746</v>
      </c>
      <c r="K1921" t="s">
        <v>9125</v>
      </c>
      <c r="L1921" t="s">
        <v>10</v>
      </c>
      <c r="M1921" t="s">
        <v>11</v>
      </c>
      <c r="N1921"/>
      <c r="O1921">
        <v>35.288305510000001</v>
      </c>
      <c r="P1921">
        <v>134.6517537</v>
      </c>
      <c r="Q1921" t="s">
        <v>8507</v>
      </c>
      <c r="R1921" t="s">
        <v>909</v>
      </c>
      <c r="S1921" t="s">
        <v>10775</v>
      </c>
      <c r="T1921" t="s">
        <v>6954</v>
      </c>
      <c r="U1921"/>
      <c r="W1921"/>
      <c r="AB1921" t="s">
        <v>8508</v>
      </c>
      <c r="AC1921">
        <v>2009</v>
      </c>
      <c r="AD1921" t="s">
        <v>5234</v>
      </c>
      <c r="AE1921"/>
    </row>
    <row r="1922" spans="1:31" ht="14.4" customHeight="1" x14ac:dyDescent="0.55000000000000004">
      <c r="A1922">
        <v>1921</v>
      </c>
      <c r="B1922" t="s">
        <v>81</v>
      </c>
      <c r="C1922"/>
      <c r="E1922"/>
      <c r="F1922" t="s">
        <v>8478</v>
      </c>
      <c r="I1922" t="s">
        <v>5553</v>
      </c>
      <c r="J1922" t="s">
        <v>10746</v>
      </c>
      <c r="K1922" t="s">
        <v>9125</v>
      </c>
      <c r="L1922" t="s">
        <v>10</v>
      </c>
      <c r="M1922" t="s">
        <v>11</v>
      </c>
      <c r="N1922"/>
      <c r="O1922">
        <v>35.288305510000001</v>
      </c>
      <c r="P1922">
        <v>134.6517537</v>
      </c>
      <c r="Q1922" t="s">
        <v>8507</v>
      </c>
      <c r="R1922" t="s">
        <v>909</v>
      </c>
      <c r="S1922" t="s">
        <v>10775</v>
      </c>
      <c r="T1922" t="s">
        <v>6954</v>
      </c>
      <c r="U1922"/>
      <c r="W1922"/>
      <c r="AB1922" t="s">
        <v>8508</v>
      </c>
      <c r="AC1922">
        <v>2009</v>
      </c>
      <c r="AD1922" t="s">
        <v>5234</v>
      </c>
      <c r="AE1922"/>
    </row>
    <row r="1923" spans="1:31" ht="14.4" customHeight="1" x14ac:dyDescent="0.55000000000000004">
      <c r="A1923">
        <v>1922</v>
      </c>
      <c r="B1923" t="s">
        <v>81</v>
      </c>
      <c r="C1923"/>
      <c r="E1923"/>
      <c r="F1923" t="s">
        <v>8479</v>
      </c>
      <c r="I1923" t="s">
        <v>5553</v>
      </c>
      <c r="J1923" t="s">
        <v>10746</v>
      </c>
      <c r="K1923" t="s">
        <v>9125</v>
      </c>
      <c r="L1923" t="s">
        <v>10</v>
      </c>
      <c r="M1923" t="s">
        <v>11</v>
      </c>
      <c r="N1923"/>
      <c r="O1923">
        <v>35.288305510000001</v>
      </c>
      <c r="P1923">
        <v>134.6517537</v>
      </c>
      <c r="Q1923" t="s">
        <v>8507</v>
      </c>
      <c r="R1923" t="s">
        <v>909</v>
      </c>
      <c r="S1923" t="s">
        <v>10775</v>
      </c>
      <c r="T1923" t="s">
        <v>6954</v>
      </c>
      <c r="U1923"/>
      <c r="W1923"/>
      <c r="AB1923" t="s">
        <v>8508</v>
      </c>
      <c r="AC1923">
        <v>2009</v>
      </c>
      <c r="AD1923" t="s">
        <v>5234</v>
      </c>
      <c r="AE1923"/>
    </row>
    <row r="1924" spans="1:31" ht="14.4" customHeight="1" x14ac:dyDescent="0.55000000000000004">
      <c r="A1924">
        <v>1923</v>
      </c>
      <c r="B1924" t="s">
        <v>81</v>
      </c>
      <c r="C1924"/>
      <c r="E1924"/>
      <c r="F1924" t="s">
        <v>8480</v>
      </c>
      <c r="I1924" t="s">
        <v>5553</v>
      </c>
      <c r="J1924" t="s">
        <v>10746</v>
      </c>
      <c r="K1924" t="s">
        <v>9125</v>
      </c>
      <c r="L1924" t="s">
        <v>10</v>
      </c>
      <c r="M1924" t="s">
        <v>11</v>
      </c>
      <c r="N1924"/>
      <c r="O1924">
        <v>35.288305510000001</v>
      </c>
      <c r="P1924">
        <v>134.6517537</v>
      </c>
      <c r="Q1924" t="s">
        <v>8507</v>
      </c>
      <c r="R1924" t="s">
        <v>909</v>
      </c>
      <c r="S1924" t="s">
        <v>10775</v>
      </c>
      <c r="T1924" t="s">
        <v>6954</v>
      </c>
      <c r="U1924"/>
      <c r="W1924"/>
      <c r="AB1924" t="s">
        <v>8508</v>
      </c>
      <c r="AC1924">
        <v>2009</v>
      </c>
      <c r="AD1924" t="s">
        <v>5234</v>
      </c>
      <c r="AE1924"/>
    </row>
    <row r="1925" spans="1:31" ht="14.4" customHeight="1" x14ac:dyDescent="0.55000000000000004">
      <c r="A1925">
        <v>1924</v>
      </c>
      <c r="B1925" t="s">
        <v>81</v>
      </c>
      <c r="C1925"/>
      <c r="E1925"/>
      <c r="F1925" t="s">
        <v>8481</v>
      </c>
      <c r="I1925" t="s">
        <v>5553</v>
      </c>
      <c r="J1925" t="s">
        <v>10746</v>
      </c>
      <c r="K1925" t="s">
        <v>9125</v>
      </c>
      <c r="L1925" t="s">
        <v>10</v>
      </c>
      <c r="M1925" t="s">
        <v>11</v>
      </c>
      <c r="N1925"/>
      <c r="O1925">
        <v>35.288305510000001</v>
      </c>
      <c r="P1925">
        <v>134.6517537</v>
      </c>
      <c r="Q1925" t="s">
        <v>8507</v>
      </c>
      <c r="R1925" t="s">
        <v>909</v>
      </c>
      <c r="S1925" t="s">
        <v>10775</v>
      </c>
      <c r="T1925" t="s">
        <v>6954</v>
      </c>
      <c r="U1925"/>
      <c r="W1925"/>
      <c r="AB1925" t="s">
        <v>8508</v>
      </c>
      <c r="AC1925">
        <v>2009</v>
      </c>
      <c r="AD1925" t="s">
        <v>5234</v>
      </c>
      <c r="AE1925"/>
    </row>
    <row r="1926" spans="1:31" ht="14.4" customHeight="1" x14ac:dyDescent="0.55000000000000004">
      <c r="A1926">
        <v>1925</v>
      </c>
      <c r="B1926" t="s">
        <v>81</v>
      </c>
      <c r="C1926"/>
      <c r="E1926"/>
      <c r="F1926" t="s">
        <v>8482</v>
      </c>
      <c r="I1926" t="s">
        <v>5553</v>
      </c>
      <c r="J1926" t="s">
        <v>10746</v>
      </c>
      <c r="K1926" t="s">
        <v>9125</v>
      </c>
      <c r="L1926" t="s">
        <v>10</v>
      </c>
      <c r="M1926" t="s">
        <v>11</v>
      </c>
      <c r="N1926"/>
      <c r="O1926">
        <v>35.288305510000001</v>
      </c>
      <c r="P1926">
        <v>134.6517537</v>
      </c>
      <c r="Q1926" t="s">
        <v>8507</v>
      </c>
      <c r="R1926" t="s">
        <v>909</v>
      </c>
      <c r="S1926" t="s">
        <v>10775</v>
      </c>
      <c r="T1926" t="s">
        <v>6954</v>
      </c>
      <c r="U1926"/>
      <c r="W1926"/>
      <c r="AB1926" t="s">
        <v>8508</v>
      </c>
      <c r="AC1926">
        <v>2009</v>
      </c>
      <c r="AD1926" t="s">
        <v>5234</v>
      </c>
      <c r="AE1926"/>
    </row>
    <row r="1927" spans="1:31" ht="14.4" customHeight="1" x14ac:dyDescent="0.55000000000000004">
      <c r="A1927">
        <v>1926</v>
      </c>
      <c r="B1927" t="s">
        <v>81</v>
      </c>
      <c r="C1927"/>
      <c r="E1927"/>
      <c r="F1927" t="s">
        <v>8483</v>
      </c>
      <c r="I1927" t="s">
        <v>5553</v>
      </c>
      <c r="J1927" t="s">
        <v>10746</v>
      </c>
      <c r="K1927" t="s">
        <v>9125</v>
      </c>
      <c r="L1927" t="s">
        <v>10</v>
      </c>
      <c r="M1927" t="s">
        <v>11</v>
      </c>
      <c r="N1927"/>
      <c r="O1927">
        <v>35.288305510000001</v>
      </c>
      <c r="P1927">
        <v>134.6517537</v>
      </c>
      <c r="Q1927" t="s">
        <v>8507</v>
      </c>
      <c r="R1927" t="s">
        <v>909</v>
      </c>
      <c r="S1927" t="s">
        <v>10775</v>
      </c>
      <c r="T1927" t="s">
        <v>6954</v>
      </c>
      <c r="U1927"/>
      <c r="W1927"/>
      <c r="AB1927" t="s">
        <v>8508</v>
      </c>
      <c r="AC1927">
        <v>2009</v>
      </c>
      <c r="AD1927" t="s">
        <v>5234</v>
      </c>
      <c r="AE1927"/>
    </row>
    <row r="1928" spans="1:31" ht="14.4" customHeight="1" x14ac:dyDescent="0.55000000000000004">
      <c r="A1928">
        <v>1927</v>
      </c>
      <c r="B1928" t="s">
        <v>81</v>
      </c>
      <c r="C1928"/>
      <c r="E1928"/>
      <c r="F1928" t="s">
        <v>8486</v>
      </c>
      <c r="I1928" t="s">
        <v>5553</v>
      </c>
      <c r="J1928" t="s">
        <v>10746</v>
      </c>
      <c r="K1928" t="s">
        <v>9125</v>
      </c>
      <c r="L1928" t="s">
        <v>10</v>
      </c>
      <c r="M1928" t="s">
        <v>11</v>
      </c>
      <c r="N1928"/>
      <c r="O1928">
        <v>35.288305510000001</v>
      </c>
      <c r="P1928">
        <v>134.6517537</v>
      </c>
      <c r="Q1928" t="s">
        <v>8507</v>
      </c>
      <c r="R1928" t="s">
        <v>909</v>
      </c>
      <c r="S1928" t="s">
        <v>10775</v>
      </c>
      <c r="T1928" t="s">
        <v>6954</v>
      </c>
      <c r="U1928"/>
      <c r="W1928"/>
      <c r="AB1928" t="s">
        <v>8508</v>
      </c>
      <c r="AC1928">
        <v>2009</v>
      </c>
      <c r="AD1928" t="s">
        <v>5234</v>
      </c>
      <c r="AE1928"/>
    </row>
    <row r="1929" spans="1:31" ht="14.4" customHeight="1" x14ac:dyDescent="0.55000000000000004">
      <c r="A1929">
        <v>1928</v>
      </c>
      <c r="B1929" t="s">
        <v>81</v>
      </c>
      <c r="C1929"/>
      <c r="E1929"/>
      <c r="F1929" t="s">
        <v>8487</v>
      </c>
      <c r="I1929" t="s">
        <v>5553</v>
      </c>
      <c r="J1929" t="s">
        <v>10746</v>
      </c>
      <c r="K1929" t="s">
        <v>9125</v>
      </c>
      <c r="L1929" t="s">
        <v>10</v>
      </c>
      <c r="M1929" t="s">
        <v>11</v>
      </c>
      <c r="N1929"/>
      <c r="O1929">
        <v>35.288305510000001</v>
      </c>
      <c r="P1929">
        <v>134.6517537</v>
      </c>
      <c r="Q1929" t="s">
        <v>8507</v>
      </c>
      <c r="R1929" t="s">
        <v>909</v>
      </c>
      <c r="S1929" t="s">
        <v>10775</v>
      </c>
      <c r="T1929" t="s">
        <v>6954</v>
      </c>
      <c r="U1929"/>
      <c r="W1929"/>
      <c r="AB1929" t="s">
        <v>8508</v>
      </c>
      <c r="AC1929">
        <v>2009</v>
      </c>
      <c r="AD1929" t="s">
        <v>5234</v>
      </c>
      <c r="AE1929"/>
    </row>
    <row r="1930" spans="1:31" ht="14.4" customHeight="1" x14ac:dyDescent="0.55000000000000004">
      <c r="A1930">
        <v>1929</v>
      </c>
      <c r="B1930" t="s">
        <v>81</v>
      </c>
      <c r="C1930"/>
      <c r="E1930"/>
      <c r="F1930" t="s">
        <v>8488</v>
      </c>
      <c r="I1930" t="s">
        <v>5553</v>
      </c>
      <c r="J1930" t="s">
        <v>10746</v>
      </c>
      <c r="K1930" t="s">
        <v>9125</v>
      </c>
      <c r="L1930" t="s">
        <v>10</v>
      </c>
      <c r="M1930" t="s">
        <v>11</v>
      </c>
      <c r="N1930"/>
      <c r="O1930">
        <v>35.288305510000001</v>
      </c>
      <c r="P1930">
        <v>134.6517537</v>
      </c>
      <c r="Q1930" t="s">
        <v>8507</v>
      </c>
      <c r="R1930" t="s">
        <v>909</v>
      </c>
      <c r="S1930" t="s">
        <v>10775</v>
      </c>
      <c r="T1930" t="s">
        <v>6954</v>
      </c>
      <c r="U1930"/>
      <c r="W1930"/>
      <c r="AB1930" t="s">
        <v>8508</v>
      </c>
      <c r="AC1930">
        <v>2009</v>
      </c>
      <c r="AD1930" t="s">
        <v>5234</v>
      </c>
      <c r="AE1930"/>
    </row>
    <row r="1931" spans="1:31" ht="14.4" customHeight="1" x14ac:dyDescent="0.55000000000000004">
      <c r="A1931">
        <v>1930</v>
      </c>
      <c r="B1931" t="s">
        <v>81</v>
      </c>
      <c r="C1931"/>
      <c r="E1931"/>
      <c r="F1931" t="s">
        <v>8489</v>
      </c>
      <c r="I1931" t="s">
        <v>5553</v>
      </c>
      <c r="J1931" t="s">
        <v>10746</v>
      </c>
      <c r="K1931" t="s">
        <v>9125</v>
      </c>
      <c r="L1931" t="s">
        <v>10</v>
      </c>
      <c r="M1931" t="s">
        <v>11</v>
      </c>
      <c r="N1931"/>
      <c r="O1931">
        <v>35.288305510000001</v>
      </c>
      <c r="P1931">
        <v>134.6517537</v>
      </c>
      <c r="Q1931" t="s">
        <v>8507</v>
      </c>
      <c r="R1931" t="s">
        <v>909</v>
      </c>
      <c r="S1931" t="s">
        <v>10775</v>
      </c>
      <c r="T1931" t="s">
        <v>6954</v>
      </c>
      <c r="U1931"/>
      <c r="W1931"/>
      <c r="AB1931" t="s">
        <v>8508</v>
      </c>
      <c r="AC1931">
        <v>2009</v>
      </c>
      <c r="AD1931" t="s">
        <v>5234</v>
      </c>
      <c r="AE1931"/>
    </row>
    <row r="1932" spans="1:31" ht="14.4" customHeight="1" x14ac:dyDescent="0.55000000000000004">
      <c r="A1932">
        <v>1931</v>
      </c>
      <c r="B1932" t="s">
        <v>81</v>
      </c>
      <c r="C1932"/>
      <c r="E1932"/>
      <c r="F1932" t="s">
        <v>8474</v>
      </c>
      <c r="I1932" t="s">
        <v>5553</v>
      </c>
      <c r="J1932" t="s">
        <v>10746</v>
      </c>
      <c r="K1932" t="s">
        <v>9125</v>
      </c>
      <c r="L1932" t="s">
        <v>10</v>
      </c>
      <c r="M1932" t="s">
        <v>11</v>
      </c>
      <c r="N1932"/>
      <c r="O1932">
        <v>35.517815509999998</v>
      </c>
      <c r="P1932">
        <v>139.27538229999999</v>
      </c>
      <c r="Q1932" t="s">
        <v>8265</v>
      </c>
      <c r="R1932" t="s">
        <v>909</v>
      </c>
      <c r="S1932" t="s">
        <v>10775</v>
      </c>
      <c r="T1932" t="s">
        <v>6954</v>
      </c>
      <c r="U1932"/>
      <c r="W1932"/>
      <c r="AB1932" t="s">
        <v>8508</v>
      </c>
      <c r="AC1932">
        <v>2009</v>
      </c>
      <c r="AD1932" t="s">
        <v>5234</v>
      </c>
      <c r="AE1932"/>
    </row>
    <row r="1933" spans="1:31" ht="14.4" customHeight="1" x14ac:dyDescent="0.55000000000000004">
      <c r="A1933">
        <v>1932</v>
      </c>
      <c r="B1933" t="s">
        <v>81</v>
      </c>
      <c r="C1933"/>
      <c r="E1933"/>
      <c r="F1933" t="s">
        <v>8436</v>
      </c>
      <c r="I1933" t="s">
        <v>5553</v>
      </c>
      <c r="J1933" t="s">
        <v>10746</v>
      </c>
      <c r="K1933" t="s">
        <v>9125</v>
      </c>
      <c r="L1933" t="s">
        <v>10</v>
      </c>
      <c r="M1933" t="s">
        <v>11</v>
      </c>
      <c r="N1933"/>
      <c r="O1933">
        <v>33.568522999999999</v>
      </c>
      <c r="P1933">
        <v>133.539209</v>
      </c>
      <c r="Q1933" t="s">
        <v>3688</v>
      </c>
      <c r="R1933" t="s">
        <v>909</v>
      </c>
      <c r="S1933" t="s">
        <v>10775</v>
      </c>
      <c r="T1933" t="s">
        <v>6954</v>
      </c>
      <c r="U1933"/>
      <c r="W1933"/>
      <c r="AB1933" t="s">
        <v>8508</v>
      </c>
      <c r="AC1933">
        <v>2009</v>
      </c>
      <c r="AD1933" t="s">
        <v>5234</v>
      </c>
      <c r="AE1933"/>
    </row>
    <row r="1934" spans="1:31" ht="14.4" customHeight="1" x14ac:dyDescent="0.55000000000000004">
      <c r="A1934">
        <v>1933</v>
      </c>
      <c r="B1934" t="s">
        <v>81</v>
      </c>
      <c r="C1934"/>
      <c r="E1934"/>
      <c r="F1934" t="s">
        <v>8240</v>
      </c>
      <c r="I1934" t="s">
        <v>5553</v>
      </c>
      <c r="J1934" t="s">
        <v>10746</v>
      </c>
      <c r="K1934" t="s">
        <v>9125</v>
      </c>
      <c r="L1934" t="s">
        <v>10</v>
      </c>
      <c r="M1934" t="s">
        <v>11</v>
      </c>
      <c r="N1934"/>
      <c r="O1934">
        <v>33.568522999999999</v>
      </c>
      <c r="P1934">
        <v>133.539209</v>
      </c>
      <c r="Q1934" t="s">
        <v>3688</v>
      </c>
      <c r="R1934" t="s">
        <v>909</v>
      </c>
      <c r="S1934" t="s">
        <v>10775</v>
      </c>
      <c r="T1934" t="s">
        <v>6954</v>
      </c>
      <c r="U1934"/>
      <c r="W1934"/>
      <c r="AB1934" t="s">
        <v>8508</v>
      </c>
      <c r="AC1934">
        <v>2009</v>
      </c>
      <c r="AD1934" t="s">
        <v>5234</v>
      </c>
      <c r="AE1934"/>
    </row>
    <row r="1935" spans="1:31" ht="14.4" customHeight="1" x14ac:dyDescent="0.55000000000000004">
      <c r="A1935">
        <v>1934</v>
      </c>
      <c r="B1935" t="s">
        <v>81</v>
      </c>
      <c r="C1935"/>
      <c r="E1935"/>
      <c r="F1935" t="s">
        <v>8464</v>
      </c>
      <c r="I1935" t="s">
        <v>5553</v>
      </c>
      <c r="J1935" t="s">
        <v>10746</v>
      </c>
      <c r="K1935" t="s">
        <v>9125</v>
      </c>
      <c r="L1935" t="s">
        <v>10</v>
      </c>
      <c r="M1935" t="s">
        <v>11</v>
      </c>
      <c r="N1935"/>
      <c r="O1935">
        <v>32.7836</v>
      </c>
      <c r="P1935">
        <v>130.733542</v>
      </c>
      <c r="Q1935" t="s">
        <v>8247</v>
      </c>
      <c r="R1935" t="s">
        <v>909</v>
      </c>
      <c r="S1935" t="s">
        <v>10775</v>
      </c>
      <c r="T1935" t="s">
        <v>6954</v>
      </c>
      <c r="U1935"/>
      <c r="W1935"/>
      <c r="AB1935" t="s">
        <v>8508</v>
      </c>
      <c r="AC1935">
        <v>2009</v>
      </c>
      <c r="AD1935" t="s">
        <v>5234</v>
      </c>
      <c r="AE1935"/>
    </row>
    <row r="1936" spans="1:31" ht="14.4" customHeight="1" x14ac:dyDescent="0.55000000000000004">
      <c r="A1936">
        <v>1935</v>
      </c>
      <c r="B1936" t="s">
        <v>81</v>
      </c>
      <c r="C1936"/>
      <c r="E1936"/>
      <c r="F1936" t="s">
        <v>8472</v>
      </c>
      <c r="I1936" t="s">
        <v>5553</v>
      </c>
      <c r="J1936" t="s">
        <v>10746</v>
      </c>
      <c r="K1936" t="s">
        <v>9125</v>
      </c>
      <c r="L1936" t="s">
        <v>10</v>
      </c>
      <c r="M1936" t="s">
        <v>11</v>
      </c>
      <c r="N1936"/>
      <c r="O1936">
        <v>32.7836</v>
      </c>
      <c r="P1936">
        <v>130.733542</v>
      </c>
      <c r="Q1936" t="s">
        <v>8247</v>
      </c>
      <c r="R1936" t="s">
        <v>909</v>
      </c>
      <c r="S1936" t="s">
        <v>10775</v>
      </c>
      <c r="T1936" t="s">
        <v>6954</v>
      </c>
      <c r="U1936"/>
      <c r="W1936"/>
      <c r="AB1936" t="s">
        <v>8508</v>
      </c>
      <c r="AC1936">
        <v>2009</v>
      </c>
      <c r="AD1936" t="s">
        <v>5234</v>
      </c>
      <c r="AE1936"/>
    </row>
    <row r="1937" spans="1:31" ht="14.4" customHeight="1" x14ac:dyDescent="0.55000000000000004">
      <c r="A1937">
        <v>1936</v>
      </c>
      <c r="B1937" t="s">
        <v>81</v>
      </c>
      <c r="C1937"/>
      <c r="E1937"/>
      <c r="F1937" t="s">
        <v>11582</v>
      </c>
      <c r="I1937" t="s">
        <v>5553</v>
      </c>
      <c r="J1937" t="s">
        <v>10746</v>
      </c>
      <c r="K1937" t="s">
        <v>9125</v>
      </c>
      <c r="L1937" t="s">
        <v>10</v>
      </c>
      <c r="M1937" t="s">
        <v>11</v>
      </c>
      <c r="N1937"/>
      <c r="O1937">
        <v>34.496310909999998</v>
      </c>
      <c r="P1937">
        <v>136.3088893</v>
      </c>
      <c r="Q1937" t="s">
        <v>3697</v>
      </c>
      <c r="R1937" t="s">
        <v>909</v>
      </c>
      <c r="S1937" t="s">
        <v>10775</v>
      </c>
      <c r="T1937" t="s">
        <v>6954</v>
      </c>
      <c r="U1937"/>
      <c r="W1937"/>
      <c r="AB1937" t="s">
        <v>8508</v>
      </c>
      <c r="AC1937">
        <v>2009</v>
      </c>
      <c r="AD1937" t="s">
        <v>5234</v>
      </c>
      <c r="AE1937"/>
    </row>
    <row r="1938" spans="1:31" ht="14.4" customHeight="1" x14ac:dyDescent="0.55000000000000004">
      <c r="A1938">
        <v>1937</v>
      </c>
      <c r="B1938" t="s">
        <v>81</v>
      </c>
      <c r="C1938"/>
      <c r="E1938"/>
      <c r="F1938" t="s">
        <v>8467</v>
      </c>
      <c r="I1938" t="s">
        <v>5553</v>
      </c>
      <c r="J1938" t="s">
        <v>10746</v>
      </c>
      <c r="K1938" t="s">
        <v>9125</v>
      </c>
      <c r="L1938" t="s">
        <v>10</v>
      </c>
      <c r="M1938" t="s">
        <v>11</v>
      </c>
      <c r="N1938"/>
      <c r="O1938">
        <v>36.648921999999999</v>
      </c>
      <c r="P1938">
        <v>138.195572</v>
      </c>
      <c r="Q1938" t="s">
        <v>8504</v>
      </c>
      <c r="R1938" t="s">
        <v>909</v>
      </c>
      <c r="S1938" t="s">
        <v>10775</v>
      </c>
      <c r="T1938" t="s">
        <v>6954</v>
      </c>
      <c r="U1938"/>
      <c r="W1938"/>
      <c r="AB1938" t="s">
        <v>8508</v>
      </c>
      <c r="AC1938">
        <v>2009</v>
      </c>
      <c r="AD1938" t="s">
        <v>5234</v>
      </c>
      <c r="AE1938"/>
    </row>
    <row r="1939" spans="1:31" ht="14.4" customHeight="1" x14ac:dyDescent="0.55000000000000004">
      <c r="A1939">
        <v>1938</v>
      </c>
      <c r="B1939" t="s">
        <v>81</v>
      </c>
      <c r="C1939"/>
      <c r="E1939"/>
      <c r="F1939">
        <v>8107</v>
      </c>
      <c r="I1939" t="s">
        <v>5553</v>
      </c>
      <c r="J1939" t="s">
        <v>10746</v>
      </c>
      <c r="K1939" t="s">
        <v>9125</v>
      </c>
      <c r="L1939" t="s">
        <v>10</v>
      </c>
      <c r="M1939" t="s">
        <v>11</v>
      </c>
      <c r="N1939"/>
      <c r="O1939">
        <v>34.684401999999999</v>
      </c>
      <c r="P1939">
        <v>135.805837</v>
      </c>
      <c r="Q1939" t="s">
        <v>3683</v>
      </c>
      <c r="R1939" t="s">
        <v>909</v>
      </c>
      <c r="S1939" t="s">
        <v>10775</v>
      </c>
      <c r="T1939" t="s">
        <v>6954</v>
      </c>
      <c r="U1939"/>
      <c r="W1939"/>
      <c r="AB1939" t="s">
        <v>8508</v>
      </c>
      <c r="AC1939">
        <v>2009</v>
      </c>
      <c r="AD1939" t="s">
        <v>5234</v>
      </c>
      <c r="AE1939"/>
    </row>
    <row r="1940" spans="1:31" ht="15" customHeight="1" x14ac:dyDescent="0.55000000000000004">
      <c r="A1940">
        <v>1939</v>
      </c>
      <c r="B1940" t="s">
        <v>81</v>
      </c>
      <c r="C1940"/>
      <c r="E1940"/>
      <c r="F1940" t="s">
        <v>8470</v>
      </c>
      <c r="I1940" t="s">
        <v>5553</v>
      </c>
      <c r="J1940" t="s">
        <v>10746</v>
      </c>
      <c r="K1940" t="s">
        <v>9125</v>
      </c>
      <c r="L1940" t="s">
        <v>10</v>
      </c>
      <c r="M1940" t="s">
        <v>11</v>
      </c>
      <c r="N1940"/>
      <c r="O1940">
        <v>35.860889999999998</v>
      </c>
      <c r="P1940">
        <v>139.64682300000001</v>
      </c>
      <c r="Q1940" t="s">
        <v>3692</v>
      </c>
      <c r="R1940" t="s">
        <v>909</v>
      </c>
      <c r="S1940" t="s">
        <v>10775</v>
      </c>
      <c r="T1940" t="s">
        <v>6954</v>
      </c>
      <c r="U1940"/>
      <c r="W1940"/>
      <c r="AB1940" t="s">
        <v>8508</v>
      </c>
      <c r="AC1940">
        <v>2009</v>
      </c>
      <c r="AD1940" t="s">
        <v>5234</v>
      </c>
      <c r="AE1940"/>
    </row>
    <row r="1941" spans="1:31" ht="14.4" customHeight="1" x14ac:dyDescent="0.55000000000000004">
      <c r="A1941">
        <v>1940</v>
      </c>
      <c r="B1941" t="s">
        <v>81</v>
      </c>
      <c r="C1941"/>
      <c r="E1941"/>
      <c r="F1941" t="s">
        <v>8471</v>
      </c>
      <c r="I1941" t="s">
        <v>5553</v>
      </c>
      <c r="J1941" t="s">
        <v>10746</v>
      </c>
      <c r="K1941" t="s">
        <v>9125</v>
      </c>
      <c r="L1941" t="s">
        <v>10</v>
      </c>
      <c r="M1941" t="s">
        <v>11</v>
      </c>
      <c r="N1941"/>
      <c r="O1941">
        <v>35.860889999999998</v>
      </c>
      <c r="P1941">
        <v>139.64682300000001</v>
      </c>
      <c r="Q1941" t="s">
        <v>3692</v>
      </c>
      <c r="R1941" t="s">
        <v>909</v>
      </c>
      <c r="S1941" t="s">
        <v>10775</v>
      </c>
      <c r="T1941" t="s">
        <v>6954</v>
      </c>
      <c r="U1941"/>
      <c r="W1941"/>
      <c r="AB1941" t="s">
        <v>8508</v>
      </c>
      <c r="AC1941">
        <v>2009</v>
      </c>
      <c r="AD1941" t="s">
        <v>5234</v>
      </c>
      <c r="AE1941"/>
    </row>
    <row r="1942" spans="1:31" ht="14.4" customHeight="1" x14ac:dyDescent="0.55000000000000004">
      <c r="A1942">
        <v>1941</v>
      </c>
      <c r="B1942" t="s">
        <v>81</v>
      </c>
      <c r="C1942"/>
      <c r="E1942"/>
      <c r="F1942" t="s">
        <v>8455</v>
      </c>
      <c r="I1942" t="s">
        <v>5553</v>
      </c>
      <c r="J1942" t="s">
        <v>10746</v>
      </c>
      <c r="K1942" t="s">
        <v>9125</v>
      </c>
      <c r="L1942" t="s">
        <v>10</v>
      </c>
      <c r="M1942" t="s">
        <v>11</v>
      </c>
      <c r="N1942"/>
      <c r="O1942">
        <v>35.860889999999998</v>
      </c>
      <c r="P1942">
        <v>139.64682300000001</v>
      </c>
      <c r="Q1942" t="s">
        <v>3692</v>
      </c>
      <c r="R1942" t="s">
        <v>909</v>
      </c>
      <c r="S1942" t="s">
        <v>10775</v>
      </c>
      <c r="T1942" t="s">
        <v>6954</v>
      </c>
      <c r="U1942"/>
      <c r="W1942"/>
      <c r="AB1942" t="s">
        <v>8508</v>
      </c>
      <c r="AC1942">
        <v>2009</v>
      </c>
      <c r="AD1942" t="s">
        <v>5234</v>
      </c>
      <c r="AE1942"/>
    </row>
    <row r="1943" spans="1:31" ht="14.4" customHeight="1" x14ac:dyDescent="0.55000000000000004">
      <c r="A1943">
        <v>1942</v>
      </c>
      <c r="B1943" t="s">
        <v>81</v>
      </c>
      <c r="C1943"/>
      <c r="E1943"/>
      <c r="F1943" t="s">
        <v>8498</v>
      </c>
      <c r="I1943" t="s">
        <v>5553</v>
      </c>
      <c r="J1943" t="s">
        <v>10746</v>
      </c>
      <c r="K1943" t="s">
        <v>9125</v>
      </c>
      <c r="L1943" t="s">
        <v>10</v>
      </c>
      <c r="M1943" t="s">
        <v>11</v>
      </c>
      <c r="N1943"/>
      <c r="O1943">
        <v>35.353308900000002</v>
      </c>
      <c r="P1943">
        <v>135.9193329</v>
      </c>
      <c r="Q1943" t="s">
        <v>3696</v>
      </c>
      <c r="R1943" t="s">
        <v>909</v>
      </c>
      <c r="S1943" t="s">
        <v>10775</v>
      </c>
      <c r="T1943" t="s">
        <v>6954</v>
      </c>
      <c r="U1943"/>
      <c r="W1943"/>
      <c r="AB1943" t="s">
        <v>8508</v>
      </c>
      <c r="AC1943">
        <v>2009</v>
      </c>
      <c r="AD1943" t="s">
        <v>5234</v>
      </c>
      <c r="AE1943"/>
    </row>
    <row r="1944" spans="1:31" ht="14.4" customHeight="1" x14ac:dyDescent="0.55000000000000004">
      <c r="A1944">
        <v>1943</v>
      </c>
      <c r="B1944" t="s">
        <v>81</v>
      </c>
      <c r="C1944"/>
      <c r="E1944"/>
      <c r="F1944" t="s">
        <v>8466</v>
      </c>
      <c r="I1944" t="s">
        <v>5553</v>
      </c>
      <c r="J1944" t="s">
        <v>10746</v>
      </c>
      <c r="K1944" t="s">
        <v>9125</v>
      </c>
      <c r="L1944" t="s">
        <v>10</v>
      </c>
      <c r="M1944" t="s">
        <v>11</v>
      </c>
      <c r="N1944"/>
      <c r="O1944">
        <v>34.977303999999997</v>
      </c>
      <c r="P1944">
        <v>138.37943100000001</v>
      </c>
      <c r="Q1944" t="s">
        <v>3687</v>
      </c>
      <c r="R1944" t="s">
        <v>909</v>
      </c>
      <c r="S1944" t="s">
        <v>10775</v>
      </c>
      <c r="T1944" t="s">
        <v>6954</v>
      </c>
      <c r="U1944"/>
      <c r="W1944"/>
      <c r="AB1944" t="s">
        <v>8508</v>
      </c>
      <c r="AC1944">
        <v>2009</v>
      </c>
      <c r="AD1944" t="s">
        <v>5234</v>
      </c>
      <c r="AE1944"/>
    </row>
    <row r="1945" spans="1:31" ht="14.4" customHeight="1" x14ac:dyDescent="0.55000000000000004">
      <c r="A1945">
        <v>1944</v>
      </c>
      <c r="B1945" t="s">
        <v>81</v>
      </c>
      <c r="C1945"/>
      <c r="E1945"/>
      <c r="F1945" t="s">
        <v>8462</v>
      </c>
      <c r="I1945" t="s">
        <v>5553</v>
      </c>
      <c r="J1945" t="s">
        <v>10746</v>
      </c>
      <c r="K1945" t="s">
        <v>9125</v>
      </c>
      <c r="L1945" t="s">
        <v>10</v>
      </c>
      <c r="M1945" t="s">
        <v>11</v>
      </c>
      <c r="N1945"/>
      <c r="O1945">
        <v>34.977303999999997</v>
      </c>
      <c r="P1945">
        <v>138.37943100000001</v>
      </c>
      <c r="Q1945" t="s">
        <v>3687</v>
      </c>
      <c r="R1945" t="s">
        <v>909</v>
      </c>
      <c r="S1945" t="s">
        <v>10775</v>
      </c>
      <c r="T1945" t="s">
        <v>6954</v>
      </c>
      <c r="U1945"/>
      <c r="W1945"/>
      <c r="AB1945" t="s">
        <v>8508</v>
      </c>
      <c r="AC1945">
        <v>2009</v>
      </c>
      <c r="AD1945" t="s">
        <v>5234</v>
      </c>
      <c r="AE1945"/>
    </row>
    <row r="1946" spans="1:31" ht="14.4" customHeight="1" x14ac:dyDescent="0.55000000000000004">
      <c r="A1946">
        <v>1945</v>
      </c>
      <c r="B1946" t="s">
        <v>81</v>
      </c>
      <c r="C1946"/>
      <c r="E1946"/>
      <c r="F1946" t="s">
        <v>8463</v>
      </c>
      <c r="I1946" t="s">
        <v>5553</v>
      </c>
      <c r="J1946" t="s">
        <v>10746</v>
      </c>
      <c r="K1946" t="s">
        <v>9125</v>
      </c>
      <c r="L1946" t="s">
        <v>10</v>
      </c>
      <c r="M1946" t="s">
        <v>11</v>
      </c>
      <c r="N1946"/>
      <c r="O1946">
        <v>34.977303999999997</v>
      </c>
      <c r="P1946">
        <v>138.37943100000001</v>
      </c>
      <c r="Q1946" t="s">
        <v>3687</v>
      </c>
      <c r="R1946" t="s">
        <v>909</v>
      </c>
      <c r="S1946" t="s">
        <v>10775</v>
      </c>
      <c r="T1946" t="s">
        <v>6954</v>
      </c>
      <c r="U1946"/>
      <c r="W1946"/>
      <c r="AB1946" t="s">
        <v>8508</v>
      </c>
      <c r="AC1946">
        <v>2009</v>
      </c>
      <c r="AD1946" t="s">
        <v>5234</v>
      </c>
      <c r="AE1946"/>
    </row>
    <row r="1947" spans="1:31" ht="14.4" customHeight="1" x14ac:dyDescent="0.55000000000000004">
      <c r="A1947">
        <v>1946</v>
      </c>
      <c r="B1947" t="s">
        <v>81</v>
      </c>
      <c r="C1947"/>
      <c r="E1947"/>
      <c r="F1947" t="s">
        <v>8500</v>
      </c>
      <c r="I1947" t="s">
        <v>5553</v>
      </c>
      <c r="J1947" t="s">
        <v>10746</v>
      </c>
      <c r="K1947" t="s">
        <v>9125</v>
      </c>
      <c r="L1947" t="s">
        <v>10</v>
      </c>
      <c r="M1947" t="s">
        <v>11</v>
      </c>
      <c r="N1947"/>
      <c r="O1947">
        <v>36.381231</v>
      </c>
      <c r="P1947">
        <v>139.73422400000001</v>
      </c>
      <c r="Q1947" t="s">
        <v>4268</v>
      </c>
      <c r="R1947" t="s">
        <v>909</v>
      </c>
      <c r="S1947" t="s">
        <v>10775</v>
      </c>
      <c r="T1947" t="s">
        <v>6954</v>
      </c>
      <c r="U1947"/>
      <c r="W1947"/>
      <c r="AB1947" t="s">
        <v>8508</v>
      </c>
      <c r="AC1947">
        <v>2009</v>
      </c>
      <c r="AD1947" t="s">
        <v>5234</v>
      </c>
      <c r="AE1947"/>
    </row>
    <row r="1948" spans="1:31" ht="14.4" customHeight="1" x14ac:dyDescent="0.55000000000000004">
      <c r="A1948">
        <v>1947</v>
      </c>
      <c r="B1948" t="s">
        <v>81</v>
      </c>
      <c r="C1948"/>
      <c r="E1948"/>
      <c r="F1948">
        <v>8242</v>
      </c>
      <c r="I1948" t="s">
        <v>5553</v>
      </c>
      <c r="J1948" t="s">
        <v>10746</v>
      </c>
      <c r="K1948" t="s">
        <v>9125</v>
      </c>
      <c r="L1948" t="s">
        <v>10</v>
      </c>
      <c r="M1948" t="s">
        <v>11</v>
      </c>
      <c r="N1948"/>
      <c r="O1948">
        <v>35.493969</v>
      </c>
      <c r="P1948">
        <v>134.222902</v>
      </c>
      <c r="Q1948" t="s">
        <v>8503</v>
      </c>
      <c r="R1948" t="s">
        <v>909</v>
      </c>
      <c r="S1948" t="s">
        <v>10775</v>
      </c>
      <c r="T1948" t="s">
        <v>6954</v>
      </c>
      <c r="U1948"/>
      <c r="W1948"/>
      <c r="AB1948" t="s">
        <v>8508</v>
      </c>
      <c r="AC1948">
        <v>2009</v>
      </c>
      <c r="AD1948" t="s">
        <v>5234</v>
      </c>
      <c r="AE1948"/>
    </row>
    <row r="1949" spans="1:31" ht="14.4" customHeight="1" x14ac:dyDescent="0.55000000000000004">
      <c r="A1949">
        <v>1948</v>
      </c>
      <c r="B1949" t="s">
        <v>81</v>
      </c>
      <c r="C1949"/>
      <c r="E1949"/>
      <c r="F1949" t="s">
        <v>8499</v>
      </c>
      <c r="I1949" t="s">
        <v>5553</v>
      </c>
      <c r="J1949" t="s">
        <v>10746</v>
      </c>
      <c r="K1949" t="s">
        <v>9125</v>
      </c>
      <c r="L1949" t="s">
        <v>10</v>
      </c>
      <c r="M1949" t="s">
        <v>11</v>
      </c>
      <c r="N1949"/>
      <c r="O1949">
        <v>34.233893000000002</v>
      </c>
      <c r="P1949">
        <v>135.17845600000001</v>
      </c>
      <c r="Q1949" t="s">
        <v>3694</v>
      </c>
      <c r="R1949" t="s">
        <v>909</v>
      </c>
      <c r="S1949" t="s">
        <v>10775</v>
      </c>
      <c r="T1949" t="s">
        <v>6954</v>
      </c>
      <c r="U1949"/>
      <c r="W1949"/>
      <c r="AB1949" t="s">
        <v>8508</v>
      </c>
      <c r="AC1949">
        <v>2009</v>
      </c>
      <c r="AD1949" t="s">
        <v>5234</v>
      </c>
      <c r="AE1949"/>
    </row>
    <row r="1950" spans="1:31" ht="14.4" customHeight="1" x14ac:dyDescent="0.55000000000000004">
      <c r="A1950">
        <v>1949</v>
      </c>
      <c r="B1950" t="s">
        <v>81</v>
      </c>
      <c r="C1950"/>
      <c r="E1950"/>
      <c r="F1950" t="s">
        <v>8475</v>
      </c>
      <c r="I1950" t="s">
        <v>5553</v>
      </c>
      <c r="J1950" t="s">
        <v>10746</v>
      </c>
      <c r="K1950" t="s">
        <v>9125</v>
      </c>
      <c r="L1950" t="s">
        <v>10</v>
      </c>
      <c r="M1950" t="s">
        <v>11</v>
      </c>
      <c r="N1950"/>
      <c r="O1950">
        <v>38.256127999999997</v>
      </c>
      <c r="P1950">
        <v>140.34084200000001</v>
      </c>
      <c r="Q1950" t="s">
        <v>8506</v>
      </c>
      <c r="R1950" t="s">
        <v>909</v>
      </c>
      <c r="S1950" t="s">
        <v>10775</v>
      </c>
      <c r="T1950" t="s">
        <v>6954</v>
      </c>
      <c r="U1950"/>
      <c r="W1950"/>
      <c r="AB1950" t="s">
        <v>8508</v>
      </c>
      <c r="AC1950">
        <v>2009</v>
      </c>
      <c r="AD1950" t="s">
        <v>5234</v>
      </c>
      <c r="AE1950"/>
    </row>
    <row r="1951" spans="1:31" ht="14.4" customHeight="1" x14ac:dyDescent="0.55000000000000004">
      <c r="A1951">
        <v>1950</v>
      </c>
      <c r="B1951" t="s">
        <v>81</v>
      </c>
      <c r="C1951"/>
      <c r="E1951"/>
      <c r="F1951" t="s">
        <v>8454</v>
      </c>
      <c r="I1951" t="s">
        <v>5175</v>
      </c>
      <c r="J1951" t="s">
        <v>10769</v>
      </c>
      <c r="K1951" t="s">
        <v>9125</v>
      </c>
      <c r="L1951" t="s">
        <v>10</v>
      </c>
      <c r="M1951" t="s">
        <v>11</v>
      </c>
      <c r="N1951"/>
      <c r="O1951">
        <v>35.611099000000003</v>
      </c>
      <c r="P1951">
        <v>140.11855800000001</v>
      </c>
      <c r="Q1951" t="s">
        <v>12448</v>
      </c>
      <c r="R1951" t="s">
        <v>909</v>
      </c>
      <c r="S1951" t="s">
        <v>10775</v>
      </c>
      <c r="T1951" t="s">
        <v>6954</v>
      </c>
      <c r="U1951"/>
      <c r="W1951"/>
      <c r="AB1951" t="s">
        <v>8508</v>
      </c>
      <c r="AC1951">
        <v>2009</v>
      </c>
      <c r="AD1951" t="s">
        <v>5234</v>
      </c>
      <c r="AE1951"/>
    </row>
    <row r="1952" spans="1:31" ht="14.4" customHeight="1" x14ac:dyDescent="0.55000000000000004">
      <c r="A1952">
        <v>1951</v>
      </c>
      <c r="B1952" t="s">
        <v>81</v>
      </c>
      <c r="C1952"/>
      <c r="E1952"/>
      <c r="F1952" t="s">
        <v>8484</v>
      </c>
      <c r="I1952" t="s">
        <v>5175</v>
      </c>
      <c r="J1952" t="s">
        <v>10769</v>
      </c>
      <c r="K1952" t="s">
        <v>9125</v>
      </c>
      <c r="L1952" t="s">
        <v>10</v>
      </c>
      <c r="M1952" t="s">
        <v>11</v>
      </c>
      <c r="N1952"/>
      <c r="O1952">
        <v>35.288305510000001</v>
      </c>
      <c r="P1952">
        <v>134.6517537</v>
      </c>
      <c r="Q1952" t="s">
        <v>8507</v>
      </c>
      <c r="R1952" t="s">
        <v>909</v>
      </c>
      <c r="S1952" t="s">
        <v>10775</v>
      </c>
      <c r="T1952" t="s">
        <v>6954</v>
      </c>
      <c r="U1952"/>
      <c r="W1952"/>
      <c r="AB1952" t="s">
        <v>8508</v>
      </c>
      <c r="AC1952">
        <v>2009</v>
      </c>
      <c r="AD1952" t="s">
        <v>5234</v>
      </c>
      <c r="AE1952"/>
    </row>
    <row r="1953" spans="1:31" ht="14.4" customHeight="1" x14ac:dyDescent="0.55000000000000004">
      <c r="A1953">
        <v>1952</v>
      </c>
      <c r="B1953" t="s">
        <v>81</v>
      </c>
      <c r="C1953"/>
      <c r="E1953"/>
      <c r="F1953" t="s">
        <v>8485</v>
      </c>
      <c r="I1953" t="s">
        <v>5175</v>
      </c>
      <c r="J1953" t="s">
        <v>10769</v>
      </c>
      <c r="K1953" t="s">
        <v>9125</v>
      </c>
      <c r="L1953" t="s">
        <v>10</v>
      </c>
      <c r="M1953" t="s">
        <v>11</v>
      </c>
      <c r="N1953"/>
      <c r="O1953">
        <v>35.288305510000001</v>
      </c>
      <c r="P1953">
        <v>134.6517537</v>
      </c>
      <c r="Q1953" t="s">
        <v>8507</v>
      </c>
      <c r="R1953" t="s">
        <v>909</v>
      </c>
      <c r="S1953" t="s">
        <v>10775</v>
      </c>
      <c r="T1953" t="s">
        <v>6954</v>
      </c>
      <c r="U1953"/>
      <c r="W1953"/>
      <c r="AB1953" t="s">
        <v>8508</v>
      </c>
      <c r="AC1953">
        <v>2009</v>
      </c>
      <c r="AD1953" t="s">
        <v>5234</v>
      </c>
      <c r="AE1953"/>
    </row>
    <row r="1954" spans="1:31" ht="14.4" customHeight="1" x14ac:dyDescent="0.55000000000000004">
      <c r="A1954">
        <v>1953</v>
      </c>
      <c r="B1954" t="s">
        <v>81</v>
      </c>
      <c r="C1954"/>
      <c r="E1954"/>
      <c r="F1954" t="s">
        <v>8421</v>
      </c>
      <c r="I1954" t="s">
        <v>5175</v>
      </c>
      <c r="J1954" t="s">
        <v>10769</v>
      </c>
      <c r="K1954" t="s">
        <v>9125</v>
      </c>
      <c r="L1954" t="s">
        <v>10</v>
      </c>
      <c r="M1954" t="s">
        <v>11</v>
      </c>
      <c r="N1954"/>
      <c r="O1954">
        <v>35.517815509999998</v>
      </c>
      <c r="P1954">
        <v>139.27538229999999</v>
      </c>
      <c r="Q1954" t="s">
        <v>8265</v>
      </c>
      <c r="R1954" t="s">
        <v>909</v>
      </c>
      <c r="S1954" t="s">
        <v>10775</v>
      </c>
      <c r="T1954" t="s">
        <v>6954</v>
      </c>
      <c r="U1954"/>
      <c r="W1954"/>
      <c r="AB1954" t="s">
        <v>8508</v>
      </c>
      <c r="AC1954">
        <v>2009</v>
      </c>
      <c r="AD1954" t="s">
        <v>5234</v>
      </c>
      <c r="AE1954"/>
    </row>
    <row r="1955" spans="1:31" ht="14.4" customHeight="1" x14ac:dyDescent="0.55000000000000004">
      <c r="A1955">
        <v>1954</v>
      </c>
      <c r="B1955" t="s">
        <v>81</v>
      </c>
      <c r="C1955"/>
      <c r="E1955"/>
      <c r="F1955" t="s">
        <v>8430</v>
      </c>
      <c r="I1955" t="s">
        <v>5175</v>
      </c>
      <c r="J1955" t="s">
        <v>10769</v>
      </c>
      <c r="K1955" t="s">
        <v>9125</v>
      </c>
      <c r="L1955" t="s">
        <v>10</v>
      </c>
      <c r="M1955" t="s">
        <v>11</v>
      </c>
      <c r="N1955"/>
      <c r="O1955">
        <v>33.568522999999999</v>
      </c>
      <c r="P1955">
        <v>133.539209</v>
      </c>
      <c r="Q1955" t="s">
        <v>3688</v>
      </c>
      <c r="R1955" t="s">
        <v>909</v>
      </c>
      <c r="S1955" t="s">
        <v>10775</v>
      </c>
      <c r="T1955" t="s">
        <v>6954</v>
      </c>
      <c r="U1955"/>
      <c r="W1955"/>
      <c r="AB1955" t="s">
        <v>8508</v>
      </c>
      <c r="AC1955">
        <v>2009</v>
      </c>
      <c r="AD1955" t="s">
        <v>5234</v>
      </c>
      <c r="AE1955"/>
    </row>
    <row r="1956" spans="1:31" ht="14.4" customHeight="1" x14ac:dyDescent="0.55000000000000004">
      <c r="A1956">
        <v>1955</v>
      </c>
      <c r="B1956" t="s">
        <v>81</v>
      </c>
      <c r="C1956"/>
      <c r="E1956"/>
      <c r="F1956" t="s">
        <v>8429</v>
      </c>
      <c r="I1956" t="s">
        <v>5175</v>
      </c>
      <c r="J1956" t="s">
        <v>10769</v>
      </c>
      <c r="K1956" t="s">
        <v>9125</v>
      </c>
      <c r="L1956" t="s">
        <v>10</v>
      </c>
      <c r="M1956" t="s">
        <v>11</v>
      </c>
      <c r="N1956"/>
      <c r="O1956">
        <v>33.568522999999999</v>
      </c>
      <c r="P1956">
        <v>133.539209</v>
      </c>
      <c r="Q1956" t="s">
        <v>3688</v>
      </c>
      <c r="R1956" t="s">
        <v>909</v>
      </c>
      <c r="S1956" t="s">
        <v>10775</v>
      </c>
      <c r="T1956" t="s">
        <v>6954</v>
      </c>
      <c r="U1956"/>
      <c r="W1956"/>
      <c r="AB1956" t="s">
        <v>8508</v>
      </c>
      <c r="AC1956">
        <v>2009</v>
      </c>
      <c r="AD1956" t="s">
        <v>5234</v>
      </c>
      <c r="AE1956"/>
    </row>
    <row r="1957" spans="1:31" ht="14.4" customHeight="1" x14ac:dyDescent="0.55000000000000004">
      <c r="A1957">
        <v>1956</v>
      </c>
      <c r="B1957" t="s">
        <v>81</v>
      </c>
      <c r="C1957"/>
      <c r="E1957"/>
      <c r="F1957" t="s">
        <v>8428</v>
      </c>
      <c r="I1957" t="s">
        <v>5175</v>
      </c>
      <c r="J1957" t="s">
        <v>10769</v>
      </c>
      <c r="K1957" t="s">
        <v>9125</v>
      </c>
      <c r="L1957" t="s">
        <v>10</v>
      </c>
      <c r="M1957" t="s">
        <v>11</v>
      </c>
      <c r="N1957"/>
      <c r="O1957">
        <v>33.568522999999999</v>
      </c>
      <c r="P1957">
        <v>133.539209</v>
      </c>
      <c r="Q1957" t="s">
        <v>3688</v>
      </c>
      <c r="R1957" t="s">
        <v>909</v>
      </c>
      <c r="S1957" t="s">
        <v>10775</v>
      </c>
      <c r="T1957" t="s">
        <v>6954</v>
      </c>
      <c r="U1957"/>
      <c r="W1957"/>
      <c r="AB1957" t="s">
        <v>8508</v>
      </c>
      <c r="AC1957">
        <v>2009</v>
      </c>
      <c r="AD1957" t="s">
        <v>5234</v>
      </c>
      <c r="AE1957"/>
    </row>
    <row r="1958" spans="1:31" ht="14.4" customHeight="1" x14ac:dyDescent="0.55000000000000004">
      <c r="A1958">
        <v>1957</v>
      </c>
      <c r="B1958" t="s">
        <v>81</v>
      </c>
      <c r="C1958"/>
      <c r="E1958"/>
      <c r="F1958" t="s">
        <v>8425</v>
      </c>
      <c r="I1958" t="s">
        <v>5175</v>
      </c>
      <c r="J1958" t="s">
        <v>10769</v>
      </c>
      <c r="K1958" t="s">
        <v>9125</v>
      </c>
      <c r="L1958" t="s">
        <v>10</v>
      </c>
      <c r="M1958" t="s">
        <v>11</v>
      </c>
      <c r="N1958"/>
      <c r="O1958">
        <v>33.568522999999999</v>
      </c>
      <c r="P1958">
        <v>133.539209</v>
      </c>
      <c r="Q1958" t="s">
        <v>3688</v>
      </c>
      <c r="R1958" t="s">
        <v>909</v>
      </c>
      <c r="S1958" t="s">
        <v>10775</v>
      </c>
      <c r="T1958" t="s">
        <v>6954</v>
      </c>
      <c r="U1958"/>
      <c r="W1958"/>
      <c r="AB1958" t="s">
        <v>8508</v>
      </c>
      <c r="AC1958">
        <v>2009</v>
      </c>
      <c r="AD1958" t="s">
        <v>5234</v>
      </c>
      <c r="AE1958"/>
    </row>
    <row r="1959" spans="1:31" ht="14.4" customHeight="1" x14ac:dyDescent="0.55000000000000004">
      <c r="A1959">
        <v>1958</v>
      </c>
      <c r="B1959" t="s">
        <v>81</v>
      </c>
      <c r="C1959"/>
      <c r="E1959"/>
      <c r="F1959" t="s">
        <v>8453</v>
      </c>
      <c r="I1959" t="s">
        <v>5175</v>
      </c>
      <c r="J1959" t="s">
        <v>10769</v>
      </c>
      <c r="K1959" t="s">
        <v>9125</v>
      </c>
      <c r="L1959" t="s">
        <v>10</v>
      </c>
      <c r="M1959" t="s">
        <v>11</v>
      </c>
      <c r="N1959"/>
      <c r="O1959">
        <v>33.568522999999999</v>
      </c>
      <c r="P1959">
        <v>133.539209</v>
      </c>
      <c r="Q1959" t="s">
        <v>3688</v>
      </c>
      <c r="R1959" t="s">
        <v>909</v>
      </c>
      <c r="S1959" t="s">
        <v>10775</v>
      </c>
      <c r="T1959" t="s">
        <v>6954</v>
      </c>
      <c r="U1959"/>
      <c r="W1959"/>
      <c r="AB1959" t="s">
        <v>8508</v>
      </c>
      <c r="AC1959">
        <v>2009</v>
      </c>
      <c r="AD1959" t="s">
        <v>5234</v>
      </c>
      <c r="AE1959"/>
    </row>
    <row r="1960" spans="1:31" ht="14.4" customHeight="1" x14ac:dyDescent="0.55000000000000004">
      <c r="A1960">
        <v>1959</v>
      </c>
      <c r="B1960" t="s">
        <v>81</v>
      </c>
      <c r="C1960"/>
      <c r="E1960"/>
      <c r="F1960" t="s">
        <v>8432</v>
      </c>
      <c r="I1960" t="s">
        <v>5175</v>
      </c>
      <c r="J1960" t="s">
        <v>10769</v>
      </c>
      <c r="K1960" t="s">
        <v>9125</v>
      </c>
      <c r="L1960" t="s">
        <v>10</v>
      </c>
      <c r="M1960" t="s">
        <v>11</v>
      </c>
      <c r="N1960"/>
      <c r="O1960">
        <v>33.568522999999999</v>
      </c>
      <c r="P1960">
        <v>133.539209</v>
      </c>
      <c r="Q1960" t="s">
        <v>3688</v>
      </c>
      <c r="R1960" t="s">
        <v>909</v>
      </c>
      <c r="S1960" t="s">
        <v>10775</v>
      </c>
      <c r="T1960" t="s">
        <v>6954</v>
      </c>
      <c r="U1960"/>
      <c r="W1960"/>
      <c r="AB1960" t="s">
        <v>8508</v>
      </c>
      <c r="AC1960">
        <v>2009</v>
      </c>
      <c r="AD1960" t="s">
        <v>5234</v>
      </c>
      <c r="AE1960"/>
    </row>
    <row r="1961" spans="1:31" ht="14.4" customHeight="1" x14ac:dyDescent="0.55000000000000004">
      <c r="A1961">
        <v>1960</v>
      </c>
      <c r="B1961" t="s">
        <v>81</v>
      </c>
      <c r="C1961"/>
      <c r="E1961"/>
      <c r="F1961" t="s">
        <v>8427</v>
      </c>
      <c r="I1961" t="s">
        <v>5175</v>
      </c>
      <c r="J1961" t="s">
        <v>10769</v>
      </c>
      <c r="K1961" t="s">
        <v>9125</v>
      </c>
      <c r="L1961" t="s">
        <v>10</v>
      </c>
      <c r="M1961" t="s">
        <v>11</v>
      </c>
      <c r="N1961"/>
      <c r="O1961">
        <v>33.568522999999999</v>
      </c>
      <c r="P1961">
        <v>133.539209</v>
      </c>
      <c r="Q1961" t="s">
        <v>3688</v>
      </c>
      <c r="R1961" t="s">
        <v>909</v>
      </c>
      <c r="S1961" t="s">
        <v>10775</v>
      </c>
      <c r="T1961" t="s">
        <v>6954</v>
      </c>
      <c r="U1961"/>
      <c r="W1961"/>
      <c r="AB1961" t="s">
        <v>8508</v>
      </c>
      <c r="AC1961">
        <v>2009</v>
      </c>
      <c r="AD1961" t="s">
        <v>5234</v>
      </c>
      <c r="AE1961"/>
    </row>
    <row r="1962" spans="1:31" ht="14.4" customHeight="1" x14ac:dyDescent="0.55000000000000004">
      <c r="A1962">
        <v>1961</v>
      </c>
      <c r="B1962" t="s">
        <v>81</v>
      </c>
      <c r="C1962"/>
      <c r="E1962"/>
      <c r="F1962" t="s">
        <v>8426</v>
      </c>
      <c r="I1962" t="s">
        <v>5175</v>
      </c>
      <c r="J1962" t="s">
        <v>10769</v>
      </c>
      <c r="K1962" t="s">
        <v>9125</v>
      </c>
      <c r="L1962" t="s">
        <v>10</v>
      </c>
      <c r="M1962" t="s">
        <v>11</v>
      </c>
      <c r="N1962"/>
      <c r="O1962">
        <v>33.568522999999999</v>
      </c>
      <c r="P1962">
        <v>133.539209</v>
      </c>
      <c r="Q1962" t="s">
        <v>3688</v>
      </c>
      <c r="R1962" t="s">
        <v>909</v>
      </c>
      <c r="S1962" t="s">
        <v>10775</v>
      </c>
      <c r="T1962" t="s">
        <v>6954</v>
      </c>
      <c r="U1962"/>
      <c r="W1962"/>
      <c r="AB1962" t="s">
        <v>8508</v>
      </c>
      <c r="AC1962">
        <v>2009</v>
      </c>
      <c r="AD1962" t="s">
        <v>5234</v>
      </c>
      <c r="AE1962"/>
    </row>
    <row r="1963" spans="1:31" ht="14.4" customHeight="1" x14ac:dyDescent="0.55000000000000004">
      <c r="A1963">
        <v>1962</v>
      </c>
      <c r="B1963" t="s">
        <v>81</v>
      </c>
      <c r="C1963"/>
      <c r="E1963"/>
      <c r="F1963" t="s">
        <v>8431</v>
      </c>
      <c r="I1963" t="s">
        <v>5175</v>
      </c>
      <c r="J1963" t="s">
        <v>10769</v>
      </c>
      <c r="K1963" t="s">
        <v>9125</v>
      </c>
      <c r="L1963" t="s">
        <v>10</v>
      </c>
      <c r="M1963" t="s">
        <v>11</v>
      </c>
      <c r="N1963"/>
      <c r="O1963">
        <v>33.568522999999999</v>
      </c>
      <c r="P1963">
        <v>133.539209</v>
      </c>
      <c r="Q1963" t="s">
        <v>3688</v>
      </c>
      <c r="R1963" t="s">
        <v>909</v>
      </c>
      <c r="S1963" t="s">
        <v>10775</v>
      </c>
      <c r="T1963" t="s">
        <v>6954</v>
      </c>
      <c r="U1963"/>
      <c r="W1963"/>
      <c r="AB1963" t="s">
        <v>8508</v>
      </c>
      <c r="AC1963">
        <v>2009</v>
      </c>
      <c r="AD1963" t="s">
        <v>5234</v>
      </c>
      <c r="AE1963"/>
    </row>
    <row r="1964" spans="1:31" ht="14.4" customHeight="1" x14ac:dyDescent="0.55000000000000004">
      <c r="A1964">
        <v>1963</v>
      </c>
      <c r="B1964" t="s">
        <v>81</v>
      </c>
      <c r="C1964"/>
      <c r="E1964"/>
      <c r="F1964" t="s">
        <v>8493</v>
      </c>
      <c r="I1964" t="s">
        <v>5175</v>
      </c>
      <c r="J1964" t="s">
        <v>10769</v>
      </c>
      <c r="K1964" t="s">
        <v>9125</v>
      </c>
      <c r="L1964" t="s">
        <v>10</v>
      </c>
      <c r="M1964" t="s">
        <v>11</v>
      </c>
      <c r="N1964"/>
      <c r="O1964">
        <v>34.496310909999998</v>
      </c>
      <c r="P1964">
        <v>136.3088893</v>
      </c>
      <c r="Q1964" t="s">
        <v>3697</v>
      </c>
      <c r="R1964" t="s">
        <v>909</v>
      </c>
      <c r="S1964" t="s">
        <v>10775</v>
      </c>
      <c r="T1964" t="s">
        <v>6954</v>
      </c>
      <c r="U1964"/>
      <c r="W1964"/>
      <c r="AB1964" t="s">
        <v>8508</v>
      </c>
      <c r="AC1964">
        <v>2009</v>
      </c>
      <c r="AD1964" t="s">
        <v>5234</v>
      </c>
      <c r="AE1964"/>
    </row>
    <row r="1965" spans="1:31" ht="14.4" customHeight="1" x14ac:dyDescent="0.55000000000000004">
      <c r="A1965">
        <v>1964</v>
      </c>
      <c r="B1965" t="s">
        <v>81</v>
      </c>
      <c r="C1965"/>
      <c r="E1965"/>
      <c r="F1965" t="s">
        <v>8496</v>
      </c>
      <c r="I1965" t="s">
        <v>5175</v>
      </c>
      <c r="J1965" t="s">
        <v>10769</v>
      </c>
      <c r="K1965" t="s">
        <v>9125</v>
      </c>
      <c r="L1965" t="s">
        <v>10</v>
      </c>
      <c r="M1965" t="s">
        <v>11</v>
      </c>
      <c r="N1965"/>
      <c r="O1965">
        <v>34.656342000000002</v>
      </c>
      <c r="P1965">
        <v>133.919433</v>
      </c>
      <c r="Q1965" t="s">
        <v>3689</v>
      </c>
      <c r="R1965" t="s">
        <v>909</v>
      </c>
      <c r="S1965" t="s">
        <v>10775</v>
      </c>
      <c r="T1965" t="s">
        <v>6954</v>
      </c>
      <c r="U1965"/>
      <c r="W1965"/>
      <c r="AB1965" t="s">
        <v>8508</v>
      </c>
      <c r="AC1965">
        <v>2009</v>
      </c>
      <c r="AD1965" t="s">
        <v>5234</v>
      </c>
      <c r="AE1965"/>
    </row>
    <row r="1966" spans="1:31" ht="14.4" customHeight="1" x14ac:dyDescent="0.55000000000000004">
      <c r="A1966">
        <v>1965</v>
      </c>
      <c r="B1966" t="s">
        <v>81</v>
      </c>
      <c r="C1966"/>
      <c r="E1966"/>
      <c r="F1966" t="s">
        <v>8497</v>
      </c>
      <c r="I1966" t="s">
        <v>5175</v>
      </c>
      <c r="J1966" t="s">
        <v>10769</v>
      </c>
      <c r="K1966" t="s">
        <v>9125</v>
      </c>
      <c r="L1966" t="s">
        <v>10</v>
      </c>
      <c r="M1966" t="s">
        <v>11</v>
      </c>
      <c r="N1966"/>
      <c r="O1966">
        <v>34.656342000000002</v>
      </c>
      <c r="P1966">
        <v>133.919433</v>
      </c>
      <c r="Q1966" t="s">
        <v>3689</v>
      </c>
      <c r="R1966" t="s">
        <v>909</v>
      </c>
      <c r="S1966" t="s">
        <v>10775</v>
      </c>
      <c r="T1966" t="s">
        <v>6954</v>
      </c>
      <c r="U1966"/>
      <c r="W1966"/>
      <c r="AB1966" t="s">
        <v>8508</v>
      </c>
      <c r="AC1966">
        <v>2009</v>
      </c>
      <c r="AD1966" t="s">
        <v>5234</v>
      </c>
      <c r="AE1966"/>
    </row>
    <row r="1967" spans="1:31" ht="14.4" customHeight="1" x14ac:dyDescent="0.55000000000000004">
      <c r="A1967">
        <v>1966</v>
      </c>
      <c r="B1967" t="s">
        <v>81</v>
      </c>
      <c r="C1967"/>
      <c r="E1967"/>
      <c r="F1967" t="s">
        <v>8494</v>
      </c>
      <c r="I1967" t="s">
        <v>5175</v>
      </c>
      <c r="J1967" t="s">
        <v>10769</v>
      </c>
      <c r="K1967" t="s">
        <v>9125</v>
      </c>
      <c r="L1967" t="s">
        <v>10</v>
      </c>
      <c r="M1967" t="s">
        <v>11</v>
      </c>
      <c r="N1967"/>
      <c r="O1967">
        <v>34.656342000000002</v>
      </c>
      <c r="P1967">
        <v>133.919433</v>
      </c>
      <c r="Q1967" t="s">
        <v>3689</v>
      </c>
      <c r="R1967" t="s">
        <v>909</v>
      </c>
      <c r="S1967" t="s">
        <v>10775</v>
      </c>
      <c r="T1967" t="s">
        <v>6954</v>
      </c>
      <c r="U1967"/>
      <c r="W1967"/>
      <c r="AB1967" t="s">
        <v>8508</v>
      </c>
      <c r="AC1967">
        <v>2009</v>
      </c>
      <c r="AD1967" t="s">
        <v>5234</v>
      </c>
      <c r="AE1967"/>
    </row>
    <row r="1968" spans="1:31" ht="14.4" customHeight="1" x14ac:dyDescent="0.55000000000000004">
      <c r="A1968">
        <v>1967</v>
      </c>
      <c r="B1968" t="s">
        <v>81</v>
      </c>
      <c r="C1968"/>
      <c r="E1968"/>
      <c r="F1968" t="s">
        <v>8495</v>
      </c>
      <c r="I1968" t="s">
        <v>5175</v>
      </c>
      <c r="J1968" t="s">
        <v>10769</v>
      </c>
      <c r="K1968" t="s">
        <v>9125</v>
      </c>
      <c r="L1968" t="s">
        <v>10</v>
      </c>
      <c r="M1968" t="s">
        <v>11</v>
      </c>
      <c r="N1968"/>
      <c r="O1968">
        <v>34.656342000000002</v>
      </c>
      <c r="P1968">
        <v>133.919433</v>
      </c>
      <c r="Q1968" t="s">
        <v>3689</v>
      </c>
      <c r="R1968" t="s">
        <v>909</v>
      </c>
      <c r="S1968" t="s">
        <v>10775</v>
      </c>
      <c r="T1968" t="s">
        <v>6954</v>
      </c>
      <c r="U1968"/>
      <c r="W1968"/>
      <c r="AB1968" t="s">
        <v>8508</v>
      </c>
      <c r="AC1968">
        <v>2009</v>
      </c>
      <c r="AD1968" t="s">
        <v>5234</v>
      </c>
      <c r="AE1968"/>
    </row>
    <row r="1969" spans="1:31" ht="14.4" customHeight="1" x14ac:dyDescent="0.55000000000000004">
      <c r="A1969">
        <v>1968</v>
      </c>
      <c r="B1969" t="s">
        <v>81</v>
      </c>
      <c r="C1969"/>
      <c r="E1969"/>
      <c r="F1969" t="s">
        <v>8424</v>
      </c>
      <c r="I1969" t="s">
        <v>5175</v>
      </c>
      <c r="J1969" t="s">
        <v>10769</v>
      </c>
      <c r="K1969" t="s">
        <v>9125</v>
      </c>
      <c r="L1969" t="s">
        <v>10</v>
      </c>
      <c r="M1969" t="s">
        <v>11</v>
      </c>
      <c r="N1969"/>
      <c r="O1969">
        <v>34.656342000000002</v>
      </c>
      <c r="P1969">
        <v>133.919433</v>
      </c>
      <c r="Q1969" t="s">
        <v>3689</v>
      </c>
      <c r="R1969" t="s">
        <v>909</v>
      </c>
      <c r="S1969" t="s">
        <v>10775</v>
      </c>
      <c r="T1969" t="s">
        <v>6954</v>
      </c>
      <c r="U1969"/>
      <c r="V1969" t="s">
        <v>9361</v>
      </c>
      <c r="W1969" t="s">
        <v>9589</v>
      </c>
      <c r="X1969" t="s">
        <v>9741</v>
      </c>
      <c r="AB1969" t="s">
        <v>8508</v>
      </c>
      <c r="AC1969">
        <v>2009</v>
      </c>
      <c r="AD1969" t="s">
        <v>5234</v>
      </c>
      <c r="AE1969"/>
    </row>
    <row r="1970" spans="1:31" ht="14.4" customHeight="1" x14ac:dyDescent="0.55000000000000004">
      <c r="A1970">
        <v>1969</v>
      </c>
      <c r="B1970" t="s">
        <v>81</v>
      </c>
      <c r="C1970"/>
      <c r="E1970"/>
      <c r="F1970" t="s">
        <v>8501</v>
      </c>
      <c r="I1970" t="s">
        <v>5175</v>
      </c>
      <c r="J1970" t="s">
        <v>10769</v>
      </c>
      <c r="K1970" t="s">
        <v>9125</v>
      </c>
      <c r="L1970" t="s">
        <v>10</v>
      </c>
      <c r="M1970" t="s">
        <v>11</v>
      </c>
      <c r="N1970"/>
      <c r="O1970">
        <v>34.656342000000002</v>
      </c>
      <c r="P1970">
        <v>133.919433</v>
      </c>
      <c r="Q1970" t="s">
        <v>3689</v>
      </c>
      <c r="R1970" t="s">
        <v>909</v>
      </c>
      <c r="S1970" t="s">
        <v>10775</v>
      </c>
      <c r="T1970" t="s">
        <v>6954</v>
      </c>
      <c r="U1970"/>
      <c r="W1970"/>
      <c r="AB1970" t="s">
        <v>8508</v>
      </c>
      <c r="AC1970">
        <v>2009</v>
      </c>
      <c r="AD1970" t="s">
        <v>5234</v>
      </c>
      <c r="AE1970"/>
    </row>
    <row r="1971" spans="1:31" ht="14.4" customHeight="1" x14ac:dyDescent="0.55000000000000004">
      <c r="A1971">
        <v>1970</v>
      </c>
      <c r="B1971" t="s">
        <v>81</v>
      </c>
      <c r="C1971"/>
      <c r="E1971"/>
      <c r="F1971" t="s">
        <v>8502</v>
      </c>
      <c r="I1971" t="s">
        <v>5175</v>
      </c>
      <c r="J1971" t="s">
        <v>10769</v>
      </c>
      <c r="K1971" t="s">
        <v>9125</v>
      </c>
      <c r="L1971" t="s">
        <v>10</v>
      </c>
      <c r="M1971" t="s">
        <v>11</v>
      </c>
      <c r="N1971"/>
      <c r="O1971">
        <v>36.381231</v>
      </c>
      <c r="P1971">
        <v>139.73422400000001</v>
      </c>
      <c r="Q1971" t="s">
        <v>4268</v>
      </c>
      <c r="R1971" t="s">
        <v>909</v>
      </c>
      <c r="S1971" t="s">
        <v>10775</v>
      </c>
      <c r="T1971" t="s">
        <v>6954</v>
      </c>
      <c r="U1971"/>
      <c r="W1971"/>
      <c r="AB1971" t="s">
        <v>8508</v>
      </c>
      <c r="AC1971">
        <v>2009</v>
      </c>
      <c r="AD1971" t="s">
        <v>5234</v>
      </c>
      <c r="AE1971"/>
    </row>
    <row r="1972" spans="1:31" ht="14.4" customHeight="1" x14ac:dyDescent="0.55000000000000004">
      <c r="A1972">
        <v>1971</v>
      </c>
      <c r="B1972" t="s">
        <v>81</v>
      </c>
      <c r="C1972"/>
      <c r="E1972"/>
      <c r="F1972" t="s">
        <v>8418</v>
      </c>
      <c r="I1972" t="s">
        <v>5175</v>
      </c>
      <c r="J1972" t="s">
        <v>10769</v>
      </c>
      <c r="K1972" t="s">
        <v>9125</v>
      </c>
      <c r="L1972" t="s">
        <v>10</v>
      </c>
      <c r="M1972" t="s">
        <v>11</v>
      </c>
      <c r="N1972"/>
      <c r="O1972">
        <v>35.764784239999997</v>
      </c>
      <c r="P1972">
        <v>139.14859910000001</v>
      </c>
      <c r="Q1972" t="s">
        <v>3686</v>
      </c>
      <c r="R1972" t="s">
        <v>909</v>
      </c>
      <c r="S1972" t="s">
        <v>10775</v>
      </c>
      <c r="T1972" t="s">
        <v>6954</v>
      </c>
      <c r="U1972"/>
      <c r="W1972"/>
      <c r="AB1972" t="s">
        <v>8508</v>
      </c>
      <c r="AC1972">
        <v>2009</v>
      </c>
      <c r="AD1972" t="s">
        <v>5234</v>
      </c>
      <c r="AE1972"/>
    </row>
    <row r="1973" spans="1:31" ht="14.4" customHeight="1" x14ac:dyDescent="0.55000000000000004">
      <c r="A1973">
        <v>1972</v>
      </c>
      <c r="B1973" t="s">
        <v>81</v>
      </c>
      <c r="C1973"/>
      <c r="E1973"/>
      <c r="F1973" t="s">
        <v>8468</v>
      </c>
      <c r="I1973" t="s">
        <v>5175</v>
      </c>
      <c r="J1973" t="s">
        <v>10769</v>
      </c>
      <c r="K1973" t="s">
        <v>9125</v>
      </c>
      <c r="L1973" t="s">
        <v>10</v>
      </c>
      <c r="M1973" t="s">
        <v>11</v>
      </c>
      <c r="N1973"/>
      <c r="O1973">
        <v>35.693170000000002</v>
      </c>
      <c r="P1973">
        <v>138.68651700000001</v>
      </c>
      <c r="Q1973" t="s">
        <v>8505</v>
      </c>
      <c r="R1973" t="s">
        <v>909</v>
      </c>
      <c r="S1973" t="s">
        <v>10775</v>
      </c>
      <c r="T1973" t="s">
        <v>6954</v>
      </c>
      <c r="U1973"/>
      <c r="W1973"/>
      <c r="AB1973" t="s">
        <v>8508</v>
      </c>
      <c r="AC1973">
        <v>2009</v>
      </c>
      <c r="AD1973" t="s">
        <v>5234</v>
      </c>
      <c r="AE1973"/>
    </row>
    <row r="1974" spans="1:31" ht="14.4" customHeight="1" x14ac:dyDescent="0.55000000000000004">
      <c r="A1974">
        <v>1973</v>
      </c>
      <c r="B1974" t="s">
        <v>81</v>
      </c>
      <c r="C1974"/>
      <c r="E1974"/>
      <c r="F1974" t="s">
        <v>8490</v>
      </c>
      <c r="I1974" t="s">
        <v>5184</v>
      </c>
      <c r="J1974" t="s">
        <v>10386</v>
      </c>
      <c r="K1974" t="s">
        <v>9125</v>
      </c>
      <c r="L1974" t="s">
        <v>10</v>
      </c>
      <c r="M1974" t="s">
        <v>11</v>
      </c>
      <c r="N1974"/>
      <c r="O1974">
        <v>32.750528000000003</v>
      </c>
      <c r="P1974">
        <v>129.879141</v>
      </c>
      <c r="Q1974" t="s">
        <v>12440</v>
      </c>
      <c r="R1974" t="s">
        <v>909</v>
      </c>
      <c r="S1974" t="s">
        <v>10775</v>
      </c>
      <c r="T1974" t="s">
        <v>6954</v>
      </c>
      <c r="U1974"/>
      <c r="W1974"/>
      <c r="AB1974" t="s">
        <v>8508</v>
      </c>
      <c r="AC1974">
        <v>2009</v>
      </c>
      <c r="AD1974" t="s">
        <v>5234</v>
      </c>
      <c r="AE1974"/>
    </row>
    <row r="1975" spans="1:31" ht="14.4" customHeight="1" x14ac:dyDescent="0.55000000000000004">
      <c r="A1975">
        <v>1974</v>
      </c>
      <c r="B1975" t="s">
        <v>81</v>
      </c>
      <c r="C1975"/>
      <c r="E1975"/>
      <c r="F1975" t="s">
        <v>8491</v>
      </c>
      <c r="I1975" t="s">
        <v>5184</v>
      </c>
      <c r="J1975" t="s">
        <v>10386</v>
      </c>
      <c r="K1975" t="s">
        <v>9125</v>
      </c>
      <c r="L1975" t="s">
        <v>10</v>
      </c>
      <c r="M1975" t="s">
        <v>11</v>
      </c>
      <c r="N1975"/>
      <c r="O1975">
        <v>32.750528000000003</v>
      </c>
      <c r="P1975">
        <v>129.879141</v>
      </c>
      <c r="Q1975" t="s">
        <v>12440</v>
      </c>
      <c r="R1975" t="s">
        <v>909</v>
      </c>
      <c r="S1975" t="s">
        <v>10775</v>
      </c>
      <c r="T1975" t="s">
        <v>6954</v>
      </c>
      <c r="U1975"/>
      <c r="W1975"/>
      <c r="AB1975" t="s">
        <v>8508</v>
      </c>
      <c r="AC1975">
        <v>2009</v>
      </c>
      <c r="AD1975" t="s">
        <v>5234</v>
      </c>
      <c r="AE1975"/>
    </row>
    <row r="1976" spans="1:31" ht="14.4" customHeight="1" x14ac:dyDescent="0.55000000000000004">
      <c r="A1976">
        <v>1975</v>
      </c>
      <c r="B1976" t="s">
        <v>692</v>
      </c>
      <c r="C1976"/>
      <c r="E1976"/>
      <c r="F1976" t="s">
        <v>8435</v>
      </c>
      <c r="I1976" t="s">
        <v>5184</v>
      </c>
      <c r="J1976" t="s">
        <v>10386</v>
      </c>
      <c r="K1976" t="s">
        <v>9125</v>
      </c>
      <c r="L1976" t="s">
        <v>10</v>
      </c>
      <c r="M1976" t="s">
        <v>11</v>
      </c>
      <c r="N1976"/>
      <c r="O1976">
        <v>32.750528000000003</v>
      </c>
      <c r="P1976">
        <v>129.879141</v>
      </c>
      <c r="Q1976" t="s">
        <v>12440</v>
      </c>
      <c r="R1976" t="s">
        <v>909</v>
      </c>
      <c r="S1976" t="s">
        <v>10775</v>
      </c>
      <c r="T1976" t="s">
        <v>6954</v>
      </c>
      <c r="U1976"/>
      <c r="W1976"/>
      <c r="AB1976" t="s">
        <v>8508</v>
      </c>
      <c r="AC1976">
        <v>2009</v>
      </c>
      <c r="AD1976" t="s">
        <v>5234</v>
      </c>
      <c r="AE1976"/>
    </row>
    <row r="1977" spans="1:31" ht="14.4" customHeight="1" x14ac:dyDescent="0.55000000000000004">
      <c r="A1977">
        <v>1976</v>
      </c>
      <c r="B1977" t="s">
        <v>81</v>
      </c>
      <c r="C1977"/>
      <c r="E1977"/>
      <c r="F1977" t="s">
        <v>8407</v>
      </c>
      <c r="I1977" t="s">
        <v>5184</v>
      </c>
      <c r="J1977" t="s">
        <v>10386</v>
      </c>
      <c r="K1977" t="s">
        <v>9125</v>
      </c>
      <c r="L1977" t="s">
        <v>10</v>
      </c>
      <c r="M1977" t="s">
        <v>11</v>
      </c>
      <c r="N1977"/>
      <c r="O1977">
        <v>34.684401999999999</v>
      </c>
      <c r="P1977">
        <v>135.805837</v>
      </c>
      <c r="Q1977" t="s">
        <v>3683</v>
      </c>
      <c r="R1977" t="s">
        <v>909</v>
      </c>
      <c r="S1977" t="s">
        <v>10775</v>
      </c>
      <c r="T1977" t="s">
        <v>6954</v>
      </c>
      <c r="U1977"/>
      <c r="W1977"/>
      <c r="AB1977" t="s">
        <v>8508</v>
      </c>
      <c r="AC1977">
        <v>2009</v>
      </c>
      <c r="AD1977" t="s">
        <v>5234</v>
      </c>
      <c r="AE1977"/>
    </row>
    <row r="1978" spans="1:31" ht="14.4" customHeight="1" x14ac:dyDescent="0.55000000000000004">
      <c r="A1978">
        <v>1977</v>
      </c>
      <c r="B1978" t="s">
        <v>81</v>
      </c>
      <c r="C1978"/>
      <c r="E1978"/>
      <c r="F1978" t="s">
        <v>8420</v>
      </c>
      <c r="I1978" t="s">
        <v>12502</v>
      </c>
      <c r="J1978" t="s">
        <v>10983</v>
      </c>
      <c r="K1978" t="s">
        <v>9131</v>
      </c>
      <c r="L1978" t="s">
        <v>7472</v>
      </c>
      <c r="M1978" t="s">
        <v>15</v>
      </c>
      <c r="N1978"/>
      <c r="O1978">
        <v>32.750528000000003</v>
      </c>
      <c r="P1978">
        <v>129.879141</v>
      </c>
      <c r="Q1978" t="s">
        <v>12440</v>
      </c>
      <c r="R1978" t="s">
        <v>909</v>
      </c>
      <c r="S1978" t="s">
        <v>10775</v>
      </c>
      <c r="T1978" t="s">
        <v>6954</v>
      </c>
      <c r="U1978"/>
      <c r="V1978" t="s">
        <v>9434</v>
      </c>
      <c r="W1978" t="s">
        <v>9589</v>
      </c>
      <c r="X1978" t="s">
        <v>9684</v>
      </c>
      <c r="AB1978" t="s">
        <v>8508</v>
      </c>
      <c r="AC1978">
        <v>2009</v>
      </c>
      <c r="AD1978" t="s">
        <v>5234</v>
      </c>
      <c r="AE1978"/>
    </row>
    <row r="1979" spans="1:31" ht="14.4" customHeight="1" x14ac:dyDescent="0.55000000000000004">
      <c r="A1979">
        <v>1978</v>
      </c>
      <c r="B1979" t="s">
        <v>81</v>
      </c>
      <c r="C1979"/>
      <c r="E1979"/>
      <c r="F1979" t="s">
        <v>8456</v>
      </c>
      <c r="I1979" t="s">
        <v>12502</v>
      </c>
      <c r="J1979" t="s">
        <v>10983</v>
      </c>
      <c r="K1979" t="s">
        <v>9131</v>
      </c>
      <c r="L1979" t="s">
        <v>7472</v>
      </c>
      <c r="M1979" t="s">
        <v>15</v>
      </c>
      <c r="N1979"/>
      <c r="O1979">
        <v>34.977303999999997</v>
      </c>
      <c r="P1979">
        <v>138.37943100000001</v>
      </c>
      <c r="Q1979" t="s">
        <v>3687</v>
      </c>
      <c r="R1979" t="s">
        <v>909</v>
      </c>
      <c r="S1979" t="s">
        <v>10775</v>
      </c>
      <c r="T1979" t="s">
        <v>6954</v>
      </c>
      <c r="U1979"/>
      <c r="W1979"/>
      <c r="AB1979" t="s">
        <v>8508</v>
      </c>
      <c r="AC1979">
        <v>2009</v>
      </c>
      <c r="AD1979" t="s">
        <v>5234</v>
      </c>
      <c r="AE1979"/>
    </row>
    <row r="1980" spans="1:31" ht="14.4" customHeight="1" x14ac:dyDescent="0.55000000000000004">
      <c r="A1980">
        <v>1979</v>
      </c>
      <c r="B1980" t="s">
        <v>81</v>
      </c>
      <c r="C1980"/>
      <c r="E1980"/>
      <c r="F1980" t="s">
        <v>8440</v>
      </c>
      <c r="I1980" t="s">
        <v>12549</v>
      </c>
      <c r="J1980" t="s">
        <v>11007</v>
      </c>
      <c r="K1980" t="s">
        <v>9682</v>
      </c>
      <c r="L1980" t="s">
        <v>912</v>
      </c>
      <c r="M1980" t="s">
        <v>15</v>
      </c>
      <c r="N1980"/>
      <c r="O1980">
        <v>33.568522999999999</v>
      </c>
      <c r="P1980">
        <v>133.539209</v>
      </c>
      <c r="Q1980" t="s">
        <v>3688</v>
      </c>
      <c r="R1980" t="s">
        <v>909</v>
      </c>
      <c r="S1980" t="s">
        <v>10775</v>
      </c>
      <c r="T1980" t="s">
        <v>6954</v>
      </c>
      <c r="U1980"/>
      <c r="W1980"/>
      <c r="AB1980" t="s">
        <v>8508</v>
      </c>
      <c r="AC1980">
        <v>2009</v>
      </c>
      <c r="AD1980" t="s">
        <v>5234</v>
      </c>
      <c r="AE1980"/>
    </row>
    <row r="1981" spans="1:31" ht="14.4" customHeight="1" x14ac:dyDescent="0.55000000000000004">
      <c r="A1981">
        <v>1980</v>
      </c>
      <c r="B1981" t="s">
        <v>81</v>
      </c>
      <c r="C1981"/>
      <c r="E1981"/>
      <c r="F1981" t="s">
        <v>8411</v>
      </c>
      <c r="I1981" t="s">
        <v>12549</v>
      </c>
      <c r="J1981" t="s">
        <v>11007</v>
      </c>
      <c r="K1981" t="s">
        <v>9682</v>
      </c>
      <c r="L1981" t="s">
        <v>912</v>
      </c>
      <c r="M1981" t="s">
        <v>15</v>
      </c>
      <c r="N1981"/>
      <c r="O1981">
        <v>33.568522999999999</v>
      </c>
      <c r="P1981">
        <v>133.539209</v>
      </c>
      <c r="Q1981" t="s">
        <v>3688</v>
      </c>
      <c r="R1981" t="s">
        <v>909</v>
      </c>
      <c r="S1981" t="s">
        <v>10775</v>
      </c>
      <c r="T1981" t="s">
        <v>6954</v>
      </c>
      <c r="U1981"/>
      <c r="W1981"/>
      <c r="AB1981" t="s">
        <v>8508</v>
      </c>
      <c r="AC1981">
        <v>2009</v>
      </c>
      <c r="AD1981" t="s">
        <v>5234</v>
      </c>
      <c r="AE1981"/>
    </row>
    <row r="1982" spans="1:31" ht="14.4" customHeight="1" x14ac:dyDescent="0.55000000000000004">
      <c r="A1982">
        <v>1981</v>
      </c>
      <c r="B1982" t="s">
        <v>81</v>
      </c>
      <c r="C1982"/>
      <c r="E1982"/>
      <c r="F1982" t="s">
        <v>8412</v>
      </c>
      <c r="I1982" t="s">
        <v>12549</v>
      </c>
      <c r="J1982" t="s">
        <v>11007</v>
      </c>
      <c r="K1982" t="s">
        <v>9682</v>
      </c>
      <c r="L1982" t="s">
        <v>912</v>
      </c>
      <c r="M1982" t="s">
        <v>15</v>
      </c>
      <c r="N1982"/>
      <c r="O1982">
        <v>33.568522999999999</v>
      </c>
      <c r="P1982">
        <v>133.539209</v>
      </c>
      <c r="Q1982" t="s">
        <v>3688</v>
      </c>
      <c r="R1982" t="s">
        <v>909</v>
      </c>
      <c r="S1982" t="s">
        <v>10775</v>
      </c>
      <c r="T1982" t="s">
        <v>6954</v>
      </c>
      <c r="U1982"/>
      <c r="W1982"/>
      <c r="AB1982" t="s">
        <v>8508</v>
      </c>
      <c r="AC1982">
        <v>2009</v>
      </c>
      <c r="AD1982" t="s">
        <v>5234</v>
      </c>
      <c r="AE1982"/>
    </row>
    <row r="1983" spans="1:31" ht="14.4" customHeight="1" x14ac:dyDescent="0.55000000000000004">
      <c r="A1983">
        <v>1982</v>
      </c>
      <c r="B1983" t="s">
        <v>81</v>
      </c>
      <c r="C1983"/>
      <c r="E1983"/>
      <c r="F1983" t="s">
        <v>8413</v>
      </c>
      <c r="I1983" t="s">
        <v>12549</v>
      </c>
      <c r="J1983" t="s">
        <v>11007</v>
      </c>
      <c r="K1983" t="s">
        <v>9682</v>
      </c>
      <c r="L1983" t="s">
        <v>912</v>
      </c>
      <c r="M1983" t="s">
        <v>15</v>
      </c>
      <c r="N1983"/>
      <c r="O1983">
        <v>33.568522999999999</v>
      </c>
      <c r="P1983">
        <v>133.539209</v>
      </c>
      <c r="Q1983" t="s">
        <v>3688</v>
      </c>
      <c r="R1983" t="s">
        <v>909</v>
      </c>
      <c r="S1983" t="s">
        <v>10775</v>
      </c>
      <c r="T1983" t="s">
        <v>6954</v>
      </c>
      <c r="U1983"/>
      <c r="W1983"/>
      <c r="AB1983" t="s">
        <v>8508</v>
      </c>
      <c r="AC1983">
        <v>2009</v>
      </c>
      <c r="AD1983" t="s">
        <v>5234</v>
      </c>
      <c r="AE1983"/>
    </row>
    <row r="1984" spans="1:31" ht="14.4" customHeight="1" x14ac:dyDescent="0.55000000000000004">
      <c r="A1984">
        <v>1983</v>
      </c>
      <c r="B1984" t="s">
        <v>81</v>
      </c>
      <c r="C1984"/>
      <c r="E1984"/>
      <c r="F1984" t="s">
        <v>8415</v>
      </c>
      <c r="I1984" t="s">
        <v>12549</v>
      </c>
      <c r="J1984" t="s">
        <v>11007</v>
      </c>
      <c r="K1984" t="s">
        <v>9682</v>
      </c>
      <c r="L1984" t="s">
        <v>912</v>
      </c>
      <c r="M1984" t="s">
        <v>15</v>
      </c>
      <c r="N1984"/>
      <c r="O1984">
        <v>33.568522999999999</v>
      </c>
      <c r="P1984">
        <v>133.539209</v>
      </c>
      <c r="Q1984" t="s">
        <v>3688</v>
      </c>
      <c r="R1984" t="s">
        <v>909</v>
      </c>
      <c r="S1984" t="s">
        <v>10775</v>
      </c>
      <c r="T1984" t="s">
        <v>6954</v>
      </c>
      <c r="U1984"/>
      <c r="W1984"/>
      <c r="AB1984" t="s">
        <v>8508</v>
      </c>
      <c r="AC1984">
        <v>2009</v>
      </c>
      <c r="AD1984" t="s">
        <v>5234</v>
      </c>
      <c r="AE1984"/>
    </row>
    <row r="1985" spans="1:31" ht="14.4" customHeight="1" x14ac:dyDescent="0.55000000000000004">
      <c r="A1985">
        <v>1984</v>
      </c>
      <c r="B1985" t="s">
        <v>81</v>
      </c>
      <c r="C1985"/>
      <c r="E1985"/>
      <c r="F1985" t="s">
        <v>8441</v>
      </c>
      <c r="I1985" t="s">
        <v>12549</v>
      </c>
      <c r="J1985" t="s">
        <v>11007</v>
      </c>
      <c r="K1985" t="s">
        <v>9682</v>
      </c>
      <c r="L1985" t="s">
        <v>912</v>
      </c>
      <c r="M1985" t="s">
        <v>15</v>
      </c>
      <c r="N1985"/>
      <c r="O1985">
        <v>33.568522999999999</v>
      </c>
      <c r="P1985">
        <v>133.539209</v>
      </c>
      <c r="Q1985" t="s">
        <v>3688</v>
      </c>
      <c r="R1985" t="s">
        <v>909</v>
      </c>
      <c r="S1985" t="s">
        <v>10775</v>
      </c>
      <c r="T1985" t="s">
        <v>6954</v>
      </c>
      <c r="U1985"/>
      <c r="W1985"/>
      <c r="AB1985" t="s">
        <v>8508</v>
      </c>
      <c r="AC1985">
        <v>2009</v>
      </c>
      <c r="AD1985" t="s">
        <v>5234</v>
      </c>
      <c r="AE1985"/>
    </row>
    <row r="1986" spans="1:31" ht="14.4" customHeight="1" x14ac:dyDescent="0.55000000000000004">
      <c r="A1986">
        <v>1985</v>
      </c>
      <c r="B1986" t="s">
        <v>81</v>
      </c>
      <c r="C1986"/>
      <c r="E1986"/>
      <c r="F1986" t="s">
        <v>8414</v>
      </c>
      <c r="I1986" t="s">
        <v>12549</v>
      </c>
      <c r="J1986" t="s">
        <v>11007</v>
      </c>
      <c r="K1986" t="s">
        <v>9682</v>
      </c>
      <c r="L1986" t="s">
        <v>912</v>
      </c>
      <c r="M1986" t="s">
        <v>15</v>
      </c>
      <c r="N1986"/>
      <c r="O1986">
        <v>33.568522999999999</v>
      </c>
      <c r="P1986">
        <v>133.539209</v>
      </c>
      <c r="Q1986" t="s">
        <v>3688</v>
      </c>
      <c r="R1986" t="s">
        <v>909</v>
      </c>
      <c r="S1986" t="s">
        <v>10775</v>
      </c>
      <c r="T1986" t="s">
        <v>6954</v>
      </c>
      <c r="U1986"/>
      <c r="W1986"/>
      <c r="AB1986" t="s">
        <v>8508</v>
      </c>
      <c r="AC1986">
        <v>2009</v>
      </c>
      <c r="AD1986" t="s">
        <v>5234</v>
      </c>
      <c r="AE1986"/>
    </row>
    <row r="1987" spans="1:31" ht="14.4" customHeight="1" x14ac:dyDescent="0.55000000000000004">
      <c r="A1987">
        <v>1986</v>
      </c>
      <c r="B1987" t="s">
        <v>81</v>
      </c>
      <c r="C1987"/>
      <c r="D1987">
        <v>30</v>
      </c>
      <c r="E1987"/>
      <c r="F1987" t="s">
        <v>8443</v>
      </c>
      <c r="I1987" t="s">
        <v>12549</v>
      </c>
      <c r="J1987" t="s">
        <v>11007</v>
      </c>
      <c r="K1987" t="s">
        <v>9682</v>
      </c>
      <c r="L1987" t="s">
        <v>912</v>
      </c>
      <c r="M1987" t="s">
        <v>15</v>
      </c>
      <c r="N1987"/>
      <c r="O1987">
        <v>33.568522999999999</v>
      </c>
      <c r="P1987">
        <v>133.539209</v>
      </c>
      <c r="Q1987" t="s">
        <v>3688</v>
      </c>
      <c r="R1987" t="s">
        <v>909</v>
      </c>
      <c r="S1987" t="s">
        <v>10775</v>
      </c>
      <c r="T1987" t="s">
        <v>6954</v>
      </c>
      <c r="U1987"/>
      <c r="W1987"/>
      <c r="Y1987" t="s">
        <v>10305</v>
      </c>
      <c r="AB1987" t="s">
        <v>8508</v>
      </c>
      <c r="AC1987">
        <v>2009</v>
      </c>
      <c r="AD1987" t="s">
        <v>5234</v>
      </c>
      <c r="AE1987"/>
    </row>
    <row r="1988" spans="1:31" ht="14.4" customHeight="1" x14ac:dyDescent="0.55000000000000004">
      <c r="A1988">
        <v>1987</v>
      </c>
      <c r="B1988" t="s">
        <v>81</v>
      </c>
      <c r="C1988"/>
      <c r="E1988"/>
      <c r="F1988" t="s">
        <v>8442</v>
      </c>
      <c r="I1988" t="s">
        <v>12549</v>
      </c>
      <c r="J1988" t="s">
        <v>11007</v>
      </c>
      <c r="K1988" t="s">
        <v>9682</v>
      </c>
      <c r="L1988" t="s">
        <v>912</v>
      </c>
      <c r="M1988" t="s">
        <v>15</v>
      </c>
      <c r="N1988"/>
      <c r="O1988">
        <v>33.568522999999999</v>
      </c>
      <c r="P1988">
        <v>133.539209</v>
      </c>
      <c r="Q1988" t="s">
        <v>3688</v>
      </c>
      <c r="R1988" t="s">
        <v>909</v>
      </c>
      <c r="S1988" t="s">
        <v>10775</v>
      </c>
      <c r="T1988" t="s">
        <v>6954</v>
      </c>
      <c r="U1988"/>
      <c r="W1988"/>
      <c r="AB1988" t="s">
        <v>8508</v>
      </c>
      <c r="AC1988">
        <v>2009</v>
      </c>
      <c r="AD1988" t="s">
        <v>5234</v>
      </c>
      <c r="AE1988"/>
    </row>
    <row r="1989" spans="1:31" ht="14.4" customHeight="1" x14ac:dyDescent="0.55000000000000004">
      <c r="A1989">
        <v>1988</v>
      </c>
      <c r="B1989" t="s">
        <v>81</v>
      </c>
      <c r="C1989"/>
      <c r="E1989"/>
      <c r="F1989" t="s">
        <v>8408</v>
      </c>
      <c r="I1989" t="s">
        <v>5179</v>
      </c>
      <c r="J1989" t="s">
        <v>10753</v>
      </c>
      <c r="K1989" t="s">
        <v>9682</v>
      </c>
      <c r="L1989" t="s">
        <v>912</v>
      </c>
      <c r="M1989" t="s">
        <v>15</v>
      </c>
      <c r="N1989"/>
      <c r="O1989">
        <v>33.568522999999999</v>
      </c>
      <c r="P1989">
        <v>133.539209</v>
      </c>
      <c r="Q1989" t="s">
        <v>3688</v>
      </c>
      <c r="R1989" t="s">
        <v>909</v>
      </c>
      <c r="S1989" t="s">
        <v>10775</v>
      </c>
      <c r="T1989" t="s">
        <v>6954</v>
      </c>
      <c r="U1989"/>
      <c r="W1989"/>
      <c r="AB1989" t="s">
        <v>8508</v>
      </c>
      <c r="AC1989">
        <v>2009</v>
      </c>
      <c r="AD1989" t="s">
        <v>5234</v>
      </c>
      <c r="AE1989"/>
    </row>
    <row r="1990" spans="1:31" ht="14.4" customHeight="1" x14ac:dyDescent="0.55000000000000004">
      <c r="A1990">
        <v>1989</v>
      </c>
      <c r="B1990" t="s">
        <v>81</v>
      </c>
      <c r="C1990"/>
      <c r="E1990"/>
      <c r="F1990" t="s">
        <v>8409</v>
      </c>
      <c r="I1990" t="s">
        <v>5179</v>
      </c>
      <c r="J1990" t="s">
        <v>10753</v>
      </c>
      <c r="K1990" t="s">
        <v>9682</v>
      </c>
      <c r="L1990" t="s">
        <v>912</v>
      </c>
      <c r="M1990" t="s">
        <v>15</v>
      </c>
      <c r="N1990"/>
      <c r="O1990">
        <v>33.568522999999999</v>
      </c>
      <c r="P1990">
        <v>133.539209</v>
      </c>
      <c r="Q1990" t="s">
        <v>3688</v>
      </c>
      <c r="R1990" t="s">
        <v>909</v>
      </c>
      <c r="S1990" t="s">
        <v>10775</v>
      </c>
      <c r="T1990" t="s">
        <v>6954</v>
      </c>
      <c r="U1990"/>
      <c r="W1990"/>
      <c r="AB1990" t="s">
        <v>8508</v>
      </c>
      <c r="AC1990">
        <v>2009</v>
      </c>
      <c r="AD1990" t="s">
        <v>5234</v>
      </c>
      <c r="AE1990"/>
    </row>
    <row r="1991" spans="1:31" ht="14.4" customHeight="1" x14ac:dyDescent="0.55000000000000004">
      <c r="A1991">
        <v>1990</v>
      </c>
      <c r="B1991" t="s">
        <v>81</v>
      </c>
      <c r="C1991"/>
      <c r="E1991"/>
      <c r="F1991" t="s">
        <v>8410</v>
      </c>
      <c r="I1991" t="s">
        <v>5179</v>
      </c>
      <c r="J1991" t="s">
        <v>10753</v>
      </c>
      <c r="K1991" t="s">
        <v>9682</v>
      </c>
      <c r="L1991" t="s">
        <v>912</v>
      </c>
      <c r="M1991" t="s">
        <v>15</v>
      </c>
      <c r="N1991"/>
      <c r="O1991">
        <v>33.568522999999999</v>
      </c>
      <c r="P1991">
        <v>133.539209</v>
      </c>
      <c r="Q1991" t="s">
        <v>3688</v>
      </c>
      <c r="R1991" t="s">
        <v>909</v>
      </c>
      <c r="S1991" t="s">
        <v>10775</v>
      </c>
      <c r="T1991" t="s">
        <v>6954</v>
      </c>
      <c r="U1991"/>
      <c r="W1991"/>
      <c r="AB1991" t="s">
        <v>8508</v>
      </c>
      <c r="AC1991">
        <v>2009</v>
      </c>
      <c r="AD1991" t="s">
        <v>5234</v>
      </c>
      <c r="AE1991"/>
    </row>
    <row r="1992" spans="1:31" ht="14.4" customHeight="1" x14ac:dyDescent="0.55000000000000004">
      <c r="A1992">
        <v>1991</v>
      </c>
      <c r="B1992" t="s">
        <v>81</v>
      </c>
      <c r="C1992"/>
      <c r="E1992"/>
      <c r="F1992" t="s">
        <v>8446</v>
      </c>
      <c r="I1992" t="s">
        <v>5179</v>
      </c>
      <c r="J1992" t="s">
        <v>10753</v>
      </c>
      <c r="K1992" t="s">
        <v>9682</v>
      </c>
      <c r="L1992" t="s">
        <v>912</v>
      </c>
      <c r="M1992" t="s">
        <v>15</v>
      </c>
      <c r="N1992"/>
      <c r="O1992">
        <v>33.568522999999999</v>
      </c>
      <c r="P1992">
        <v>133.539209</v>
      </c>
      <c r="Q1992" t="s">
        <v>3688</v>
      </c>
      <c r="R1992" t="s">
        <v>909</v>
      </c>
      <c r="S1992" t="s">
        <v>10775</v>
      </c>
      <c r="T1992" t="s">
        <v>6954</v>
      </c>
      <c r="U1992"/>
      <c r="W1992"/>
      <c r="AB1992" t="s">
        <v>8508</v>
      </c>
      <c r="AC1992">
        <v>2009</v>
      </c>
      <c r="AD1992" t="s">
        <v>5234</v>
      </c>
      <c r="AE1992"/>
    </row>
    <row r="1993" spans="1:31" ht="14.4" customHeight="1" x14ac:dyDescent="0.55000000000000004">
      <c r="A1993">
        <v>1992</v>
      </c>
      <c r="B1993" t="s">
        <v>81</v>
      </c>
      <c r="C1993"/>
      <c r="E1993"/>
      <c r="F1993" t="s">
        <v>8447</v>
      </c>
      <c r="I1993" t="s">
        <v>5179</v>
      </c>
      <c r="J1993" t="s">
        <v>10753</v>
      </c>
      <c r="K1993" t="s">
        <v>9682</v>
      </c>
      <c r="L1993" t="s">
        <v>912</v>
      </c>
      <c r="M1993" t="s">
        <v>15</v>
      </c>
      <c r="N1993"/>
      <c r="O1993">
        <v>33.568522999999999</v>
      </c>
      <c r="P1993">
        <v>133.539209</v>
      </c>
      <c r="Q1993" t="s">
        <v>3688</v>
      </c>
      <c r="R1993" t="s">
        <v>909</v>
      </c>
      <c r="S1993" t="s">
        <v>10775</v>
      </c>
      <c r="T1993" t="s">
        <v>6954</v>
      </c>
      <c r="U1993"/>
      <c r="W1993"/>
      <c r="AB1993" t="s">
        <v>8508</v>
      </c>
      <c r="AC1993">
        <v>2009</v>
      </c>
      <c r="AD1993" t="s">
        <v>5234</v>
      </c>
      <c r="AE1993"/>
    </row>
    <row r="1994" spans="1:31" ht="14.4" customHeight="1" x14ac:dyDescent="0.55000000000000004">
      <c r="A1994">
        <v>1993</v>
      </c>
      <c r="B1994" t="s">
        <v>81</v>
      </c>
      <c r="C1994"/>
      <c r="E1994"/>
      <c r="F1994" t="s">
        <v>8449</v>
      </c>
      <c r="I1994" t="s">
        <v>5179</v>
      </c>
      <c r="J1994" t="s">
        <v>10753</v>
      </c>
      <c r="K1994" t="s">
        <v>9682</v>
      </c>
      <c r="L1994" t="s">
        <v>912</v>
      </c>
      <c r="M1994" t="s">
        <v>15</v>
      </c>
      <c r="N1994"/>
      <c r="O1994">
        <v>33.568522999999999</v>
      </c>
      <c r="P1994">
        <v>133.539209</v>
      </c>
      <c r="Q1994" t="s">
        <v>3688</v>
      </c>
      <c r="R1994" t="s">
        <v>909</v>
      </c>
      <c r="S1994" t="s">
        <v>10775</v>
      </c>
      <c r="T1994" t="s">
        <v>6954</v>
      </c>
      <c r="U1994"/>
      <c r="W1994"/>
      <c r="AB1994" t="s">
        <v>8508</v>
      </c>
      <c r="AC1994">
        <v>2009</v>
      </c>
      <c r="AD1994" t="s">
        <v>5234</v>
      </c>
      <c r="AE1994"/>
    </row>
    <row r="1995" spans="1:31" ht="14.4" customHeight="1" x14ac:dyDescent="0.55000000000000004">
      <c r="A1995">
        <v>1994</v>
      </c>
      <c r="B1995" t="s">
        <v>81</v>
      </c>
      <c r="C1995"/>
      <c r="E1995"/>
      <c r="F1995" t="s">
        <v>8450</v>
      </c>
      <c r="I1995" t="s">
        <v>5179</v>
      </c>
      <c r="J1995" t="s">
        <v>10753</v>
      </c>
      <c r="K1995" t="s">
        <v>9682</v>
      </c>
      <c r="L1995" t="s">
        <v>912</v>
      </c>
      <c r="M1995" t="s">
        <v>15</v>
      </c>
      <c r="N1995"/>
      <c r="O1995">
        <v>33.568522999999999</v>
      </c>
      <c r="P1995">
        <v>133.539209</v>
      </c>
      <c r="Q1995" t="s">
        <v>3688</v>
      </c>
      <c r="R1995" t="s">
        <v>909</v>
      </c>
      <c r="S1995" t="s">
        <v>10775</v>
      </c>
      <c r="T1995" t="s">
        <v>6954</v>
      </c>
      <c r="U1995"/>
      <c r="W1995"/>
      <c r="AB1995" t="s">
        <v>8508</v>
      </c>
      <c r="AC1995">
        <v>2009</v>
      </c>
      <c r="AD1995" t="s">
        <v>5234</v>
      </c>
      <c r="AE1995"/>
    </row>
    <row r="1996" spans="1:31" ht="14.4" customHeight="1" x14ac:dyDescent="0.55000000000000004">
      <c r="A1996">
        <v>1995</v>
      </c>
      <c r="B1996" t="s">
        <v>81</v>
      </c>
      <c r="C1996"/>
      <c r="E1996"/>
      <c r="F1996" t="s">
        <v>8451</v>
      </c>
      <c r="I1996" t="s">
        <v>5179</v>
      </c>
      <c r="J1996" t="s">
        <v>10753</v>
      </c>
      <c r="K1996" t="s">
        <v>9682</v>
      </c>
      <c r="L1996" t="s">
        <v>912</v>
      </c>
      <c r="M1996" t="s">
        <v>15</v>
      </c>
      <c r="N1996"/>
      <c r="O1996">
        <v>33.568522999999999</v>
      </c>
      <c r="P1996">
        <v>133.539209</v>
      </c>
      <c r="Q1996" t="s">
        <v>3688</v>
      </c>
      <c r="R1996" t="s">
        <v>909</v>
      </c>
      <c r="S1996" t="s">
        <v>10775</v>
      </c>
      <c r="T1996" t="s">
        <v>6954</v>
      </c>
      <c r="U1996"/>
      <c r="W1996"/>
      <c r="AB1996" t="s">
        <v>8508</v>
      </c>
      <c r="AC1996">
        <v>2009</v>
      </c>
      <c r="AD1996" t="s">
        <v>5234</v>
      </c>
      <c r="AE1996"/>
    </row>
    <row r="1997" spans="1:31" ht="14.4" customHeight="1" x14ac:dyDescent="0.55000000000000004">
      <c r="A1997">
        <v>1996</v>
      </c>
      <c r="B1997" t="s">
        <v>81</v>
      </c>
      <c r="C1997"/>
      <c r="E1997"/>
      <c r="F1997" t="s">
        <v>8448</v>
      </c>
      <c r="I1997" t="s">
        <v>5179</v>
      </c>
      <c r="J1997" t="s">
        <v>10753</v>
      </c>
      <c r="K1997" t="s">
        <v>9682</v>
      </c>
      <c r="L1997" t="s">
        <v>912</v>
      </c>
      <c r="M1997" t="s">
        <v>15</v>
      </c>
      <c r="N1997"/>
      <c r="O1997">
        <v>33.568522999999999</v>
      </c>
      <c r="P1997">
        <v>133.539209</v>
      </c>
      <c r="Q1997" t="s">
        <v>3688</v>
      </c>
      <c r="R1997" t="s">
        <v>909</v>
      </c>
      <c r="S1997" t="s">
        <v>10775</v>
      </c>
      <c r="T1997" t="s">
        <v>6954</v>
      </c>
      <c r="U1997"/>
      <c r="W1997"/>
      <c r="AB1997" t="s">
        <v>8508</v>
      </c>
      <c r="AC1997">
        <v>2009</v>
      </c>
      <c r="AD1997" t="s">
        <v>5234</v>
      </c>
      <c r="AE1997"/>
    </row>
    <row r="1998" spans="1:31" ht="14.4" customHeight="1" x14ac:dyDescent="0.55000000000000004">
      <c r="A1998">
        <v>1997</v>
      </c>
      <c r="B1998" t="s">
        <v>81</v>
      </c>
      <c r="C1998"/>
      <c r="E1998"/>
      <c r="F1998" t="s">
        <v>8445</v>
      </c>
      <c r="I1998" t="s">
        <v>5179</v>
      </c>
      <c r="J1998" t="s">
        <v>10753</v>
      </c>
      <c r="K1998" t="s">
        <v>9682</v>
      </c>
      <c r="L1998" t="s">
        <v>912</v>
      </c>
      <c r="M1998" t="s">
        <v>15</v>
      </c>
      <c r="N1998"/>
      <c r="O1998">
        <v>33.568522999999999</v>
      </c>
      <c r="P1998">
        <v>133.539209</v>
      </c>
      <c r="Q1998" t="s">
        <v>3688</v>
      </c>
      <c r="R1998" t="s">
        <v>909</v>
      </c>
      <c r="S1998" t="s">
        <v>10775</v>
      </c>
      <c r="T1998" t="s">
        <v>6954</v>
      </c>
      <c r="U1998"/>
      <c r="W1998"/>
      <c r="AB1998" t="s">
        <v>8508</v>
      </c>
      <c r="AC1998">
        <v>2009</v>
      </c>
      <c r="AD1998" t="s">
        <v>5234</v>
      </c>
      <c r="AE1998"/>
    </row>
    <row r="1999" spans="1:31" ht="14.4" customHeight="1" x14ac:dyDescent="0.55000000000000004">
      <c r="A1999">
        <v>1998</v>
      </c>
      <c r="B1999"/>
      <c r="C1999"/>
      <c r="E1999"/>
      <c r="F1999" t="s">
        <v>15268</v>
      </c>
      <c r="G1999" t="s">
        <v>6555</v>
      </c>
      <c r="I1999" t="s">
        <v>5178</v>
      </c>
      <c r="J1999"/>
      <c r="K1999" t="s">
        <v>9078</v>
      </c>
      <c r="L1999" t="s">
        <v>924</v>
      </c>
      <c r="M1999" t="s">
        <v>925</v>
      </c>
      <c r="N1999">
        <v>2003</v>
      </c>
      <c r="T1999"/>
      <c r="U1999" t="s">
        <v>6556</v>
      </c>
      <c r="W1999"/>
      <c r="AB1999" t="s">
        <v>6279</v>
      </c>
      <c r="AC1999">
        <v>2009</v>
      </c>
      <c r="AD1999" t="s">
        <v>5234</v>
      </c>
      <c r="AE1999"/>
    </row>
    <row r="2000" spans="1:31" ht="14.4" customHeight="1" x14ac:dyDescent="0.55000000000000004">
      <c r="A2000">
        <v>1999</v>
      </c>
      <c r="B2000"/>
      <c r="C2000"/>
      <c r="E2000"/>
      <c r="F2000" t="s">
        <v>15269</v>
      </c>
      <c r="G2000" t="s">
        <v>6557</v>
      </c>
      <c r="I2000" t="s">
        <v>5178</v>
      </c>
      <c r="J2000"/>
      <c r="K2000" t="s">
        <v>9078</v>
      </c>
      <c r="L2000" t="s">
        <v>924</v>
      </c>
      <c r="M2000" t="s">
        <v>925</v>
      </c>
      <c r="N2000">
        <v>2003</v>
      </c>
      <c r="T2000"/>
      <c r="U2000" t="s">
        <v>6556</v>
      </c>
      <c r="W2000"/>
      <c r="AB2000" t="s">
        <v>6279</v>
      </c>
      <c r="AC2000">
        <v>2009</v>
      </c>
      <c r="AD2000" t="s">
        <v>5234</v>
      </c>
      <c r="AE2000"/>
    </row>
    <row r="2001" spans="1:31" ht="14.4" customHeight="1" x14ac:dyDescent="0.55000000000000004">
      <c r="A2001">
        <v>2000</v>
      </c>
      <c r="B2001"/>
      <c r="C2001"/>
      <c r="E2001"/>
      <c r="F2001" t="s">
        <v>15270</v>
      </c>
      <c r="G2001" t="s">
        <v>6558</v>
      </c>
      <c r="I2001" t="s">
        <v>5178</v>
      </c>
      <c r="J2001"/>
      <c r="K2001" t="s">
        <v>9078</v>
      </c>
      <c r="L2001" t="s">
        <v>924</v>
      </c>
      <c r="M2001" t="s">
        <v>925</v>
      </c>
      <c r="N2001">
        <v>2003</v>
      </c>
      <c r="T2001"/>
      <c r="U2001" t="s">
        <v>6556</v>
      </c>
      <c r="W2001"/>
      <c r="AB2001" t="s">
        <v>6279</v>
      </c>
      <c r="AC2001">
        <v>2009</v>
      </c>
      <c r="AD2001" t="s">
        <v>5234</v>
      </c>
      <c r="AE2001"/>
    </row>
    <row r="2002" spans="1:31" ht="14.4" customHeight="1" x14ac:dyDescent="0.55000000000000004">
      <c r="A2002">
        <v>2001</v>
      </c>
      <c r="B2002"/>
      <c r="C2002"/>
      <c r="E2002"/>
      <c r="F2002" t="s">
        <v>15271</v>
      </c>
      <c r="G2002" t="s">
        <v>6559</v>
      </c>
      <c r="I2002" t="s">
        <v>5178</v>
      </c>
      <c r="J2002"/>
      <c r="K2002" t="s">
        <v>9078</v>
      </c>
      <c r="L2002" t="s">
        <v>924</v>
      </c>
      <c r="M2002" t="s">
        <v>925</v>
      </c>
      <c r="N2002">
        <v>2003</v>
      </c>
      <c r="T2002"/>
      <c r="U2002" t="s">
        <v>6556</v>
      </c>
      <c r="W2002"/>
      <c r="AB2002" t="s">
        <v>6279</v>
      </c>
      <c r="AC2002">
        <v>2009</v>
      </c>
      <c r="AD2002" t="s">
        <v>5234</v>
      </c>
      <c r="AE2002"/>
    </row>
    <row r="2003" spans="1:31" ht="14.4" customHeight="1" x14ac:dyDescent="0.55000000000000004">
      <c r="A2003">
        <v>2002</v>
      </c>
      <c r="B2003"/>
      <c r="C2003"/>
      <c r="E2003"/>
      <c r="F2003" t="s">
        <v>15272</v>
      </c>
      <c r="G2003" t="s">
        <v>6560</v>
      </c>
      <c r="I2003" t="s">
        <v>5178</v>
      </c>
      <c r="J2003"/>
      <c r="K2003" t="s">
        <v>9078</v>
      </c>
      <c r="L2003" t="s">
        <v>924</v>
      </c>
      <c r="M2003" t="s">
        <v>925</v>
      </c>
      <c r="N2003">
        <v>2003</v>
      </c>
      <c r="T2003"/>
      <c r="U2003" t="s">
        <v>6556</v>
      </c>
      <c r="W2003"/>
      <c r="AB2003" t="s">
        <v>6279</v>
      </c>
      <c r="AC2003">
        <v>2009</v>
      </c>
      <c r="AD2003" t="s">
        <v>5234</v>
      </c>
      <c r="AE2003"/>
    </row>
    <row r="2004" spans="1:31" ht="14.4" customHeight="1" x14ac:dyDescent="0.55000000000000004">
      <c r="A2004">
        <v>2003</v>
      </c>
      <c r="B2004"/>
      <c r="C2004"/>
      <c r="E2004"/>
      <c r="F2004" t="s">
        <v>15273</v>
      </c>
      <c r="G2004" t="s">
        <v>6561</v>
      </c>
      <c r="I2004" t="s">
        <v>5178</v>
      </c>
      <c r="J2004"/>
      <c r="K2004" t="s">
        <v>9078</v>
      </c>
      <c r="L2004" t="s">
        <v>924</v>
      </c>
      <c r="M2004" t="s">
        <v>925</v>
      </c>
      <c r="N2004">
        <v>2003</v>
      </c>
      <c r="T2004"/>
      <c r="U2004" t="s">
        <v>6556</v>
      </c>
      <c r="W2004"/>
      <c r="AB2004" t="s">
        <v>6279</v>
      </c>
      <c r="AC2004">
        <v>2009</v>
      </c>
      <c r="AD2004" t="s">
        <v>5234</v>
      </c>
      <c r="AE2004"/>
    </row>
    <row r="2005" spans="1:31" ht="14.4" customHeight="1" x14ac:dyDescent="0.55000000000000004">
      <c r="A2005">
        <v>2004</v>
      </c>
      <c r="B2005"/>
      <c r="C2005"/>
      <c r="E2005"/>
      <c r="F2005" t="s">
        <v>15274</v>
      </c>
      <c r="G2005" t="s">
        <v>6562</v>
      </c>
      <c r="I2005" t="s">
        <v>5178</v>
      </c>
      <c r="J2005"/>
      <c r="K2005" t="s">
        <v>9078</v>
      </c>
      <c r="L2005" t="s">
        <v>924</v>
      </c>
      <c r="M2005" t="s">
        <v>925</v>
      </c>
      <c r="N2005">
        <v>2003</v>
      </c>
      <c r="T2005"/>
      <c r="U2005" t="s">
        <v>6556</v>
      </c>
      <c r="W2005"/>
      <c r="AB2005" t="s">
        <v>6279</v>
      </c>
      <c r="AC2005">
        <v>2009</v>
      </c>
      <c r="AD2005" t="s">
        <v>5234</v>
      </c>
      <c r="AE2005"/>
    </row>
    <row r="2006" spans="1:31" ht="14.4" customHeight="1" x14ac:dyDescent="0.55000000000000004">
      <c r="A2006">
        <v>2005</v>
      </c>
      <c r="B2006"/>
      <c r="C2006"/>
      <c r="E2006"/>
      <c r="F2006" t="s">
        <v>15275</v>
      </c>
      <c r="G2006" t="s">
        <v>6563</v>
      </c>
      <c r="I2006" t="s">
        <v>5178</v>
      </c>
      <c r="J2006"/>
      <c r="K2006" t="s">
        <v>9078</v>
      </c>
      <c r="L2006" t="s">
        <v>924</v>
      </c>
      <c r="M2006" t="s">
        <v>925</v>
      </c>
      <c r="N2006">
        <v>2003</v>
      </c>
      <c r="T2006"/>
      <c r="U2006" t="s">
        <v>6556</v>
      </c>
      <c r="W2006"/>
      <c r="AB2006" t="s">
        <v>6279</v>
      </c>
      <c r="AC2006">
        <v>2009</v>
      </c>
      <c r="AD2006" t="s">
        <v>5234</v>
      </c>
      <c r="AE2006"/>
    </row>
    <row r="2007" spans="1:31" ht="14.4" customHeight="1" x14ac:dyDescent="0.55000000000000004">
      <c r="A2007">
        <v>2006</v>
      </c>
      <c r="B2007"/>
      <c r="C2007"/>
      <c r="E2007"/>
      <c r="F2007" t="s">
        <v>15276</v>
      </c>
      <c r="G2007" t="s">
        <v>6564</v>
      </c>
      <c r="I2007" t="s">
        <v>5178</v>
      </c>
      <c r="J2007"/>
      <c r="K2007" t="s">
        <v>9078</v>
      </c>
      <c r="L2007" t="s">
        <v>924</v>
      </c>
      <c r="M2007" t="s">
        <v>925</v>
      </c>
      <c r="N2007">
        <v>2003</v>
      </c>
      <c r="T2007"/>
      <c r="U2007" t="s">
        <v>6556</v>
      </c>
      <c r="W2007"/>
      <c r="AB2007" t="s">
        <v>6279</v>
      </c>
      <c r="AC2007">
        <v>2009</v>
      </c>
      <c r="AD2007" t="s">
        <v>5234</v>
      </c>
      <c r="AE2007"/>
    </row>
    <row r="2008" spans="1:31" ht="14.4" customHeight="1" x14ac:dyDescent="0.55000000000000004">
      <c r="A2008">
        <v>2007</v>
      </c>
      <c r="B2008"/>
      <c r="C2008"/>
      <c r="E2008"/>
      <c r="F2008" t="s">
        <v>15277</v>
      </c>
      <c r="G2008" t="s">
        <v>6565</v>
      </c>
      <c r="I2008" t="s">
        <v>5178</v>
      </c>
      <c r="J2008"/>
      <c r="K2008" t="s">
        <v>9078</v>
      </c>
      <c r="L2008" t="s">
        <v>924</v>
      </c>
      <c r="M2008" t="s">
        <v>925</v>
      </c>
      <c r="N2008">
        <v>2003</v>
      </c>
      <c r="T2008"/>
      <c r="U2008" t="s">
        <v>6556</v>
      </c>
      <c r="W2008"/>
      <c r="AB2008" t="s">
        <v>6279</v>
      </c>
      <c r="AC2008">
        <v>2009</v>
      </c>
      <c r="AD2008" t="s">
        <v>5234</v>
      </c>
      <c r="AE2008"/>
    </row>
    <row r="2009" spans="1:31" ht="14.4" customHeight="1" x14ac:dyDescent="0.55000000000000004">
      <c r="A2009">
        <v>2008</v>
      </c>
      <c r="B2009"/>
      <c r="C2009"/>
      <c r="E2009"/>
      <c r="F2009" t="s">
        <v>15278</v>
      </c>
      <c r="G2009" t="s">
        <v>6566</v>
      </c>
      <c r="I2009" t="s">
        <v>5178</v>
      </c>
      <c r="J2009"/>
      <c r="K2009" t="s">
        <v>9078</v>
      </c>
      <c r="L2009" t="s">
        <v>924</v>
      </c>
      <c r="M2009" t="s">
        <v>925</v>
      </c>
      <c r="N2009">
        <v>2003</v>
      </c>
      <c r="T2009"/>
      <c r="U2009" t="s">
        <v>6556</v>
      </c>
      <c r="W2009"/>
      <c r="AB2009" t="s">
        <v>6279</v>
      </c>
      <c r="AC2009">
        <v>2009</v>
      </c>
      <c r="AD2009" t="s">
        <v>5234</v>
      </c>
      <c r="AE2009"/>
    </row>
    <row r="2010" spans="1:31" ht="14.4" customHeight="1" x14ac:dyDescent="0.55000000000000004">
      <c r="A2010">
        <v>2009</v>
      </c>
      <c r="B2010"/>
      <c r="C2010"/>
      <c r="E2010"/>
      <c r="F2010" t="s">
        <v>15279</v>
      </c>
      <c r="G2010" t="s">
        <v>15285</v>
      </c>
      <c r="I2010" t="s">
        <v>5178</v>
      </c>
      <c r="J2010"/>
      <c r="K2010" t="s">
        <v>9078</v>
      </c>
      <c r="L2010" t="s">
        <v>924</v>
      </c>
      <c r="M2010" t="s">
        <v>925</v>
      </c>
      <c r="N2010">
        <v>2003</v>
      </c>
      <c r="T2010"/>
      <c r="U2010" t="s">
        <v>6556</v>
      </c>
      <c r="W2010"/>
      <c r="AB2010" t="s">
        <v>6279</v>
      </c>
      <c r="AC2010">
        <v>2009</v>
      </c>
      <c r="AD2010" t="s">
        <v>13069</v>
      </c>
      <c r="AE2010"/>
    </row>
    <row r="2011" spans="1:31" ht="14.4" customHeight="1" x14ac:dyDescent="0.55000000000000004">
      <c r="A2011">
        <v>2010</v>
      </c>
      <c r="B2011"/>
      <c r="C2011"/>
      <c r="E2011"/>
      <c r="F2011" t="s">
        <v>15280</v>
      </c>
      <c r="G2011" t="s">
        <v>15286</v>
      </c>
      <c r="I2011" t="s">
        <v>5178</v>
      </c>
      <c r="J2011"/>
      <c r="K2011" t="s">
        <v>9078</v>
      </c>
      <c r="L2011" t="s">
        <v>924</v>
      </c>
      <c r="M2011" t="s">
        <v>925</v>
      </c>
      <c r="N2011">
        <v>2003</v>
      </c>
      <c r="T2011"/>
      <c r="U2011" t="s">
        <v>6556</v>
      </c>
      <c r="W2011"/>
      <c r="AB2011" t="s">
        <v>6279</v>
      </c>
      <c r="AC2011">
        <v>2009</v>
      </c>
      <c r="AD2011" t="s">
        <v>13069</v>
      </c>
      <c r="AE2011"/>
    </row>
    <row r="2012" spans="1:31" ht="14.4" customHeight="1" x14ac:dyDescent="0.55000000000000004">
      <c r="A2012">
        <v>2011</v>
      </c>
      <c r="B2012"/>
      <c r="C2012"/>
      <c r="E2012"/>
      <c r="F2012" t="s">
        <v>15281</v>
      </c>
      <c r="G2012" t="s">
        <v>15287</v>
      </c>
      <c r="I2012" t="s">
        <v>5178</v>
      </c>
      <c r="J2012"/>
      <c r="K2012" t="s">
        <v>9078</v>
      </c>
      <c r="L2012" t="s">
        <v>924</v>
      </c>
      <c r="M2012" t="s">
        <v>925</v>
      </c>
      <c r="N2012">
        <v>2003</v>
      </c>
      <c r="T2012"/>
      <c r="U2012" t="s">
        <v>6556</v>
      </c>
      <c r="W2012"/>
      <c r="AB2012" t="s">
        <v>6279</v>
      </c>
      <c r="AC2012">
        <v>2009</v>
      </c>
      <c r="AD2012" t="s">
        <v>13069</v>
      </c>
      <c r="AE2012"/>
    </row>
    <row r="2013" spans="1:31" ht="14.4" customHeight="1" x14ac:dyDescent="0.55000000000000004">
      <c r="A2013">
        <v>2012</v>
      </c>
      <c r="B2013"/>
      <c r="C2013"/>
      <c r="E2013"/>
      <c r="F2013" t="s">
        <v>15282</v>
      </c>
      <c r="G2013" t="s">
        <v>15288</v>
      </c>
      <c r="I2013" t="s">
        <v>5178</v>
      </c>
      <c r="J2013"/>
      <c r="K2013" t="s">
        <v>9078</v>
      </c>
      <c r="L2013" t="s">
        <v>924</v>
      </c>
      <c r="M2013" t="s">
        <v>925</v>
      </c>
      <c r="N2013">
        <v>2003</v>
      </c>
      <c r="T2013"/>
      <c r="U2013" t="s">
        <v>6556</v>
      </c>
      <c r="W2013"/>
      <c r="AB2013" t="s">
        <v>6279</v>
      </c>
      <c r="AC2013">
        <v>2009</v>
      </c>
      <c r="AD2013" t="s">
        <v>13069</v>
      </c>
      <c r="AE2013"/>
    </row>
    <row r="2014" spans="1:31" ht="14.4" customHeight="1" x14ac:dyDescent="0.55000000000000004">
      <c r="A2014">
        <v>2013</v>
      </c>
      <c r="B2014"/>
      <c r="C2014"/>
      <c r="E2014"/>
      <c r="F2014" t="s">
        <v>15283</v>
      </c>
      <c r="G2014" t="s">
        <v>15289</v>
      </c>
      <c r="I2014" t="s">
        <v>5178</v>
      </c>
      <c r="J2014"/>
      <c r="K2014" t="s">
        <v>9078</v>
      </c>
      <c r="L2014" t="s">
        <v>924</v>
      </c>
      <c r="M2014" t="s">
        <v>925</v>
      </c>
      <c r="N2014">
        <v>2003</v>
      </c>
      <c r="T2014"/>
      <c r="U2014" t="s">
        <v>6556</v>
      </c>
      <c r="W2014"/>
      <c r="AB2014" t="s">
        <v>6279</v>
      </c>
      <c r="AC2014">
        <v>2009</v>
      </c>
      <c r="AD2014" t="s">
        <v>13069</v>
      </c>
      <c r="AE2014"/>
    </row>
    <row r="2015" spans="1:31" ht="14.4" customHeight="1" x14ac:dyDescent="0.55000000000000004">
      <c r="A2015">
        <v>2014</v>
      </c>
      <c r="B2015"/>
      <c r="C2015"/>
      <c r="E2015"/>
      <c r="F2015" t="s">
        <v>15252</v>
      </c>
      <c r="G2015" t="s">
        <v>15251</v>
      </c>
      <c r="I2015" t="s">
        <v>5184</v>
      </c>
      <c r="J2015" t="s">
        <v>10386</v>
      </c>
      <c r="K2015" t="s">
        <v>9125</v>
      </c>
      <c r="L2015" t="s">
        <v>10</v>
      </c>
      <c r="M2015" t="s">
        <v>11</v>
      </c>
      <c r="N2015"/>
      <c r="O2015">
        <v>3.0650879999999998</v>
      </c>
      <c r="P2015">
        <v>-73.129056000000006</v>
      </c>
      <c r="Q2015" t="s">
        <v>2217</v>
      </c>
      <c r="R2015" t="s">
        <v>2217</v>
      </c>
      <c r="S2015" t="s">
        <v>11014</v>
      </c>
      <c r="T2015" t="s">
        <v>6952</v>
      </c>
      <c r="U2015"/>
      <c r="W2015"/>
      <c r="AB2015" t="s">
        <v>6279</v>
      </c>
      <c r="AC2015">
        <v>2009</v>
      </c>
      <c r="AD2015" t="s">
        <v>5234</v>
      </c>
      <c r="AE2015"/>
    </row>
    <row r="2016" spans="1:31" ht="14.4" customHeight="1" x14ac:dyDescent="0.55000000000000004">
      <c r="A2016">
        <v>2015</v>
      </c>
      <c r="B2016"/>
      <c r="C2016"/>
      <c r="E2016"/>
      <c r="F2016" t="s">
        <v>15235</v>
      </c>
      <c r="G2016" s="3" t="s">
        <v>15234</v>
      </c>
      <c r="I2016" t="s">
        <v>12516</v>
      </c>
      <c r="J2016"/>
      <c r="K2016" t="s">
        <v>2784</v>
      </c>
      <c r="L2016" t="s">
        <v>2225</v>
      </c>
      <c r="M2016" t="s">
        <v>2226</v>
      </c>
      <c r="N2016">
        <v>2000</v>
      </c>
      <c r="O2016">
        <v>14.401999999999999</v>
      </c>
      <c r="P2016">
        <v>-61.094999999999999</v>
      </c>
      <c r="Q2016" t="s">
        <v>11031</v>
      </c>
      <c r="R2016" t="s">
        <v>3860</v>
      </c>
      <c r="S2016" t="s">
        <v>10783</v>
      </c>
      <c r="T2016" t="s">
        <v>6953</v>
      </c>
      <c r="U2016"/>
      <c r="W2016"/>
      <c r="AB2016" t="s">
        <v>6279</v>
      </c>
      <c r="AC2016">
        <v>2009</v>
      </c>
      <c r="AD2016" t="s">
        <v>5234</v>
      </c>
      <c r="AE2016"/>
    </row>
    <row r="2017" spans="1:31" ht="14.4" customHeight="1" x14ac:dyDescent="0.55000000000000004">
      <c r="A2017">
        <v>2016</v>
      </c>
      <c r="B2017"/>
      <c r="C2017"/>
      <c r="E2017"/>
      <c r="F2017" t="s">
        <v>3739</v>
      </c>
      <c r="G2017" s="3" t="s">
        <v>15227</v>
      </c>
      <c r="I2017" t="s">
        <v>12516</v>
      </c>
      <c r="J2017"/>
      <c r="K2017" t="s">
        <v>2784</v>
      </c>
      <c r="L2017" t="s">
        <v>2225</v>
      </c>
      <c r="M2017" t="s">
        <v>2226</v>
      </c>
      <c r="N2017">
        <v>1999</v>
      </c>
      <c r="O2017">
        <v>14.401999999999999</v>
      </c>
      <c r="P2017">
        <v>-61.094999999999999</v>
      </c>
      <c r="Q2017" t="s">
        <v>11031</v>
      </c>
      <c r="R2017" t="s">
        <v>3860</v>
      </c>
      <c r="S2017" t="s">
        <v>10783</v>
      </c>
      <c r="T2017" t="s">
        <v>6953</v>
      </c>
      <c r="U2017"/>
      <c r="W2017"/>
      <c r="AB2017" t="s">
        <v>6279</v>
      </c>
      <c r="AC2017">
        <v>2009</v>
      </c>
      <c r="AD2017" t="s">
        <v>5234</v>
      </c>
      <c r="AE2017"/>
    </row>
    <row r="2018" spans="1:31" ht="14.4" customHeight="1" x14ac:dyDescent="0.55000000000000004">
      <c r="A2018">
        <v>2017</v>
      </c>
      <c r="B2018" t="s">
        <v>687</v>
      </c>
      <c r="C2018" t="s">
        <v>9</v>
      </c>
      <c r="D2018">
        <v>4</v>
      </c>
      <c r="E2018"/>
      <c r="F2018" t="s">
        <v>15246</v>
      </c>
      <c r="G2018" s="3" t="s">
        <v>15228</v>
      </c>
      <c r="I2018" t="s">
        <v>12516</v>
      </c>
      <c r="J2018"/>
      <c r="K2018" t="s">
        <v>2784</v>
      </c>
      <c r="L2018" t="s">
        <v>2225</v>
      </c>
      <c r="M2018" t="s">
        <v>2226</v>
      </c>
      <c r="N2018">
        <v>1999</v>
      </c>
      <c r="O2018">
        <v>14.401999999999999</v>
      </c>
      <c r="P2018">
        <v>-61.094999999999999</v>
      </c>
      <c r="Q2018" t="s">
        <v>11031</v>
      </c>
      <c r="R2018" t="s">
        <v>3860</v>
      </c>
      <c r="S2018" t="s">
        <v>10783</v>
      </c>
      <c r="T2018" t="s">
        <v>6953</v>
      </c>
      <c r="U2018"/>
      <c r="W2018"/>
      <c r="AB2018" t="s">
        <v>6279</v>
      </c>
      <c r="AC2018">
        <v>2009</v>
      </c>
      <c r="AD2018" t="s">
        <v>5234</v>
      </c>
      <c r="AE2018"/>
    </row>
    <row r="2019" spans="1:31" ht="14.4" customHeight="1" x14ac:dyDescent="0.55000000000000004">
      <c r="A2019">
        <v>2018</v>
      </c>
      <c r="B2019"/>
      <c r="C2019"/>
      <c r="E2019"/>
      <c r="F2019" t="s">
        <v>15247</v>
      </c>
      <c r="G2019" s="3" t="s">
        <v>13624</v>
      </c>
      <c r="I2019" t="s">
        <v>12516</v>
      </c>
      <c r="J2019"/>
      <c r="K2019" t="s">
        <v>2784</v>
      </c>
      <c r="L2019" t="s">
        <v>2225</v>
      </c>
      <c r="M2019" t="s">
        <v>2226</v>
      </c>
      <c r="N2019">
        <v>1999</v>
      </c>
      <c r="O2019">
        <v>14.401999999999999</v>
      </c>
      <c r="P2019">
        <v>-61.094999999999999</v>
      </c>
      <c r="Q2019" t="s">
        <v>11031</v>
      </c>
      <c r="R2019" t="s">
        <v>3860</v>
      </c>
      <c r="S2019" t="s">
        <v>10783</v>
      </c>
      <c r="T2019" t="s">
        <v>6953</v>
      </c>
      <c r="U2019"/>
      <c r="W2019"/>
      <c r="AB2019" t="s">
        <v>6279</v>
      </c>
      <c r="AC2019">
        <v>2009</v>
      </c>
      <c r="AD2019" t="s">
        <v>5234</v>
      </c>
      <c r="AE2019"/>
    </row>
    <row r="2020" spans="1:31" ht="14.4" customHeight="1" x14ac:dyDescent="0.55000000000000004">
      <c r="A2020">
        <v>2019</v>
      </c>
      <c r="B2020"/>
      <c r="C2020"/>
      <c r="E2020"/>
      <c r="F2020" t="s">
        <v>3740</v>
      </c>
      <c r="G2020" s="3" t="s">
        <v>15229</v>
      </c>
      <c r="I2020" t="s">
        <v>12516</v>
      </c>
      <c r="J2020"/>
      <c r="K2020" t="s">
        <v>2784</v>
      </c>
      <c r="L2020" t="s">
        <v>2225</v>
      </c>
      <c r="M2020" t="s">
        <v>2226</v>
      </c>
      <c r="N2020">
        <v>1999</v>
      </c>
      <c r="O2020">
        <v>14.401999999999999</v>
      </c>
      <c r="P2020">
        <v>-61.094999999999999</v>
      </c>
      <c r="Q2020" t="s">
        <v>11031</v>
      </c>
      <c r="R2020" t="s">
        <v>3860</v>
      </c>
      <c r="S2020" t="s">
        <v>10783</v>
      </c>
      <c r="T2020" t="s">
        <v>6953</v>
      </c>
      <c r="U2020"/>
      <c r="W2020"/>
      <c r="AB2020" t="s">
        <v>6279</v>
      </c>
      <c r="AC2020">
        <v>2009</v>
      </c>
      <c r="AD2020" t="s">
        <v>5234</v>
      </c>
      <c r="AE2020"/>
    </row>
    <row r="2021" spans="1:31" ht="14.4" customHeight="1" x14ac:dyDescent="0.55000000000000004">
      <c r="A2021">
        <v>2020</v>
      </c>
      <c r="B2021"/>
      <c r="C2021"/>
      <c r="E2021"/>
      <c r="F2021" t="s">
        <v>15248</v>
      </c>
      <c r="G2021" s="3" t="s">
        <v>15230</v>
      </c>
      <c r="I2021" t="s">
        <v>12516</v>
      </c>
      <c r="J2021"/>
      <c r="K2021" t="s">
        <v>2784</v>
      </c>
      <c r="L2021" t="s">
        <v>2225</v>
      </c>
      <c r="M2021" t="s">
        <v>2226</v>
      </c>
      <c r="N2021">
        <v>1999</v>
      </c>
      <c r="O2021">
        <v>14.401999999999999</v>
      </c>
      <c r="P2021">
        <v>-61.094999999999999</v>
      </c>
      <c r="Q2021" t="s">
        <v>11031</v>
      </c>
      <c r="R2021" t="s">
        <v>3860</v>
      </c>
      <c r="S2021" t="s">
        <v>10783</v>
      </c>
      <c r="T2021" t="s">
        <v>6953</v>
      </c>
      <c r="U2021"/>
      <c r="W2021"/>
      <c r="AB2021" t="s">
        <v>6279</v>
      </c>
      <c r="AC2021">
        <v>2009</v>
      </c>
      <c r="AD2021" t="s">
        <v>5234</v>
      </c>
      <c r="AE2021"/>
    </row>
    <row r="2022" spans="1:31" ht="14.4" customHeight="1" x14ac:dyDescent="0.55000000000000004">
      <c r="A2022">
        <v>2021</v>
      </c>
      <c r="B2022"/>
      <c r="C2022"/>
      <c r="E2022"/>
      <c r="F2022" t="s">
        <v>15238</v>
      </c>
      <c r="G2022" s="3" t="s">
        <v>15231</v>
      </c>
      <c r="I2022" t="s">
        <v>12516</v>
      </c>
      <c r="J2022"/>
      <c r="K2022" t="s">
        <v>2784</v>
      </c>
      <c r="L2022" t="s">
        <v>2225</v>
      </c>
      <c r="M2022" t="s">
        <v>2226</v>
      </c>
      <c r="N2022">
        <v>1999</v>
      </c>
      <c r="O2022">
        <v>14.401999999999999</v>
      </c>
      <c r="P2022">
        <v>-61.094999999999999</v>
      </c>
      <c r="Q2022" t="s">
        <v>11031</v>
      </c>
      <c r="R2022" t="s">
        <v>3860</v>
      </c>
      <c r="S2022" t="s">
        <v>10783</v>
      </c>
      <c r="T2022" t="s">
        <v>6953</v>
      </c>
      <c r="U2022"/>
      <c r="W2022"/>
      <c r="AB2022" t="s">
        <v>6279</v>
      </c>
      <c r="AC2022">
        <v>2009</v>
      </c>
      <c r="AD2022" t="s">
        <v>5234</v>
      </c>
      <c r="AE2022"/>
    </row>
    <row r="2023" spans="1:31" ht="14.4" customHeight="1" x14ac:dyDescent="0.55000000000000004">
      <c r="A2023">
        <v>2022</v>
      </c>
      <c r="B2023"/>
      <c r="C2023"/>
      <c r="E2023"/>
      <c r="F2023" t="s">
        <v>15237</v>
      </c>
      <c r="G2023" s="3" t="s">
        <v>15232</v>
      </c>
      <c r="I2023" t="s">
        <v>12516</v>
      </c>
      <c r="J2023"/>
      <c r="K2023" t="s">
        <v>2784</v>
      </c>
      <c r="L2023" t="s">
        <v>2225</v>
      </c>
      <c r="M2023" t="s">
        <v>2226</v>
      </c>
      <c r="N2023">
        <v>1999</v>
      </c>
      <c r="O2023">
        <v>14.401999999999999</v>
      </c>
      <c r="P2023">
        <v>-61.094999999999999</v>
      </c>
      <c r="Q2023" t="s">
        <v>11031</v>
      </c>
      <c r="R2023" t="s">
        <v>3860</v>
      </c>
      <c r="S2023" t="s">
        <v>10783</v>
      </c>
      <c r="T2023" t="s">
        <v>6953</v>
      </c>
      <c r="U2023"/>
      <c r="W2023"/>
      <c r="AB2023" t="s">
        <v>6279</v>
      </c>
      <c r="AC2023">
        <v>2009</v>
      </c>
      <c r="AD2023" t="s">
        <v>5234</v>
      </c>
      <c r="AE2023"/>
    </row>
    <row r="2024" spans="1:31" ht="14.4" customHeight="1" x14ac:dyDescent="0.55000000000000004">
      <c r="A2024">
        <v>2023</v>
      </c>
      <c r="B2024" t="s">
        <v>687</v>
      </c>
      <c r="C2024" t="s">
        <v>9</v>
      </c>
      <c r="D2024">
        <v>4</v>
      </c>
      <c r="E2024"/>
      <c r="F2024" t="s">
        <v>15236</v>
      </c>
      <c r="G2024" s="3" t="s">
        <v>15233</v>
      </c>
      <c r="I2024" t="s">
        <v>12516</v>
      </c>
      <c r="J2024"/>
      <c r="K2024" t="s">
        <v>2784</v>
      </c>
      <c r="L2024" t="s">
        <v>2225</v>
      </c>
      <c r="M2024" t="s">
        <v>2226</v>
      </c>
      <c r="N2024">
        <v>1999</v>
      </c>
      <c r="O2024">
        <v>14.401999999999999</v>
      </c>
      <c r="P2024">
        <v>-61.094999999999999</v>
      </c>
      <c r="Q2024" t="s">
        <v>11031</v>
      </c>
      <c r="R2024" t="s">
        <v>3860</v>
      </c>
      <c r="S2024" t="s">
        <v>10783</v>
      </c>
      <c r="T2024" t="s">
        <v>6953</v>
      </c>
      <c r="U2024"/>
      <c r="W2024"/>
      <c r="AB2024" t="s">
        <v>6279</v>
      </c>
      <c r="AC2024">
        <v>2009</v>
      </c>
      <c r="AD2024" t="s">
        <v>5234</v>
      </c>
      <c r="AE2024"/>
    </row>
    <row r="2025" spans="1:31" ht="14.4" customHeight="1" x14ac:dyDescent="0.55000000000000004">
      <c r="A2025">
        <v>2024</v>
      </c>
      <c r="B2025"/>
      <c r="C2025"/>
      <c r="E2025"/>
      <c r="F2025" t="s">
        <v>15245</v>
      </c>
      <c r="G2025" s="3" t="s">
        <v>15226</v>
      </c>
      <c r="I2025" t="s">
        <v>12516</v>
      </c>
      <c r="J2025"/>
      <c r="K2025" t="s">
        <v>2784</v>
      </c>
      <c r="L2025" t="s">
        <v>2225</v>
      </c>
      <c r="M2025" t="s">
        <v>2226</v>
      </c>
      <c r="N2025">
        <v>1999</v>
      </c>
      <c r="O2025">
        <v>14.401999999999999</v>
      </c>
      <c r="P2025">
        <v>-61.094999999999999</v>
      </c>
      <c r="Q2025" t="s">
        <v>11031</v>
      </c>
      <c r="R2025" t="s">
        <v>3860</v>
      </c>
      <c r="S2025" t="s">
        <v>10783</v>
      </c>
      <c r="T2025" t="s">
        <v>6953</v>
      </c>
      <c r="U2025"/>
      <c r="W2025"/>
      <c r="AB2025" t="s">
        <v>6279</v>
      </c>
      <c r="AC2025">
        <v>2009</v>
      </c>
      <c r="AD2025" t="s">
        <v>5234</v>
      </c>
      <c r="AE2025"/>
    </row>
    <row r="2026" spans="1:31" ht="14.4" customHeight="1" x14ac:dyDescent="0.55000000000000004">
      <c r="A2026">
        <v>2025</v>
      </c>
      <c r="B2026"/>
      <c r="C2026"/>
      <c r="E2026"/>
      <c r="F2026" t="s">
        <v>3737</v>
      </c>
      <c r="G2026" s="3" t="s">
        <v>15216</v>
      </c>
      <c r="I2026" t="s">
        <v>5553</v>
      </c>
      <c r="J2026" t="s">
        <v>10746</v>
      </c>
      <c r="K2026" t="s">
        <v>9125</v>
      </c>
      <c r="L2026" t="s">
        <v>10</v>
      </c>
      <c r="M2026" t="s">
        <v>11</v>
      </c>
      <c r="N2026">
        <v>1985</v>
      </c>
      <c r="O2026">
        <v>16.1511</v>
      </c>
      <c r="P2026">
        <v>-61.162399999999998</v>
      </c>
      <c r="Q2026" t="s">
        <v>12287</v>
      </c>
      <c r="R2026" t="s">
        <v>3860</v>
      </c>
      <c r="S2026" t="s">
        <v>10783</v>
      </c>
      <c r="T2026" t="s">
        <v>6953</v>
      </c>
      <c r="U2026"/>
      <c r="W2026"/>
      <c r="AB2026" t="s">
        <v>6279</v>
      </c>
      <c r="AC2026">
        <v>2009</v>
      </c>
      <c r="AD2026" t="s">
        <v>5234</v>
      </c>
      <c r="AE2026"/>
    </row>
    <row r="2027" spans="1:31" ht="14.4" customHeight="1" x14ac:dyDescent="0.55000000000000004">
      <c r="A2027">
        <v>2026</v>
      </c>
      <c r="B2027"/>
      <c r="C2027"/>
      <c r="E2027"/>
      <c r="F2027" t="s">
        <v>15206</v>
      </c>
      <c r="G2027" s="3" t="s">
        <v>15217</v>
      </c>
      <c r="I2027" t="s">
        <v>5553</v>
      </c>
      <c r="J2027" t="s">
        <v>10746</v>
      </c>
      <c r="K2027" t="s">
        <v>9125</v>
      </c>
      <c r="L2027" t="s">
        <v>10</v>
      </c>
      <c r="M2027" t="s">
        <v>11</v>
      </c>
      <c r="N2027">
        <v>1993</v>
      </c>
      <c r="O2027">
        <v>16.1511</v>
      </c>
      <c r="P2027">
        <v>-61.162399999999998</v>
      </c>
      <c r="Q2027" t="s">
        <v>12287</v>
      </c>
      <c r="R2027" t="s">
        <v>3860</v>
      </c>
      <c r="S2027" t="s">
        <v>10783</v>
      </c>
      <c r="T2027" t="s">
        <v>6953</v>
      </c>
      <c r="U2027"/>
      <c r="W2027"/>
      <c r="AB2027" t="s">
        <v>6279</v>
      </c>
      <c r="AC2027">
        <v>2009</v>
      </c>
      <c r="AD2027" t="s">
        <v>5234</v>
      </c>
      <c r="AE2027"/>
    </row>
    <row r="2028" spans="1:31" ht="14.4" customHeight="1" x14ac:dyDescent="0.55000000000000004">
      <c r="A2028">
        <v>2027</v>
      </c>
      <c r="B2028"/>
      <c r="C2028"/>
      <c r="E2028"/>
      <c r="F2028" t="s">
        <v>15239</v>
      </c>
      <c r="G2028" s="3" t="s">
        <v>15218</v>
      </c>
      <c r="I2028" t="s">
        <v>5553</v>
      </c>
      <c r="J2028" t="s">
        <v>10746</v>
      </c>
      <c r="K2028" t="s">
        <v>9125</v>
      </c>
      <c r="L2028" t="s">
        <v>10</v>
      </c>
      <c r="M2028" t="s">
        <v>11</v>
      </c>
      <c r="N2028">
        <v>1984</v>
      </c>
      <c r="O2028">
        <v>16.1511</v>
      </c>
      <c r="P2028">
        <v>-61.162399999999998</v>
      </c>
      <c r="Q2028" t="s">
        <v>12287</v>
      </c>
      <c r="R2028" t="s">
        <v>3860</v>
      </c>
      <c r="S2028" t="s">
        <v>10783</v>
      </c>
      <c r="T2028" t="s">
        <v>6953</v>
      </c>
      <c r="U2028"/>
      <c r="W2028"/>
      <c r="AB2028" t="s">
        <v>6279</v>
      </c>
      <c r="AC2028">
        <v>2009</v>
      </c>
      <c r="AD2028" t="s">
        <v>5234</v>
      </c>
      <c r="AE2028"/>
    </row>
    <row r="2029" spans="1:31" ht="14.4" customHeight="1" x14ac:dyDescent="0.55000000000000004">
      <c r="A2029">
        <v>2028</v>
      </c>
      <c r="B2029"/>
      <c r="C2029"/>
      <c r="E2029"/>
      <c r="F2029" t="s">
        <v>3736</v>
      </c>
      <c r="G2029" s="3" t="s">
        <v>15219</v>
      </c>
      <c r="I2029" t="s">
        <v>5553</v>
      </c>
      <c r="J2029" t="s">
        <v>10746</v>
      </c>
      <c r="K2029" t="s">
        <v>9125</v>
      </c>
      <c r="L2029" t="s">
        <v>10</v>
      </c>
      <c r="M2029" t="s">
        <v>11</v>
      </c>
      <c r="N2029">
        <v>1986</v>
      </c>
      <c r="O2029">
        <v>14.401999999999999</v>
      </c>
      <c r="P2029">
        <v>-61.094999999999999</v>
      </c>
      <c r="Q2029" t="s">
        <v>11031</v>
      </c>
      <c r="R2029" t="s">
        <v>3860</v>
      </c>
      <c r="S2029" t="s">
        <v>10783</v>
      </c>
      <c r="T2029" t="s">
        <v>6953</v>
      </c>
      <c r="U2029"/>
      <c r="W2029"/>
      <c r="AB2029" t="s">
        <v>6279</v>
      </c>
      <c r="AC2029">
        <v>2009</v>
      </c>
      <c r="AD2029" t="s">
        <v>5234</v>
      </c>
      <c r="AE2029"/>
    </row>
    <row r="2030" spans="1:31" ht="14.4" customHeight="1" x14ac:dyDescent="0.55000000000000004">
      <c r="A2030">
        <v>2029</v>
      </c>
      <c r="B2030"/>
      <c r="C2030"/>
      <c r="E2030"/>
      <c r="F2030" t="s">
        <v>3738</v>
      </c>
      <c r="G2030" s="3" t="s">
        <v>15220</v>
      </c>
      <c r="I2030" t="s">
        <v>5553</v>
      </c>
      <c r="J2030" t="s">
        <v>10746</v>
      </c>
      <c r="K2030" t="s">
        <v>9125</v>
      </c>
      <c r="L2030" t="s">
        <v>10</v>
      </c>
      <c r="M2030" t="s">
        <v>11</v>
      </c>
      <c r="N2030">
        <v>1987</v>
      </c>
      <c r="O2030">
        <v>14.401999999999999</v>
      </c>
      <c r="P2030">
        <v>-61.094999999999999</v>
      </c>
      <c r="Q2030" t="s">
        <v>11031</v>
      </c>
      <c r="R2030" t="s">
        <v>3860</v>
      </c>
      <c r="S2030" t="s">
        <v>10783</v>
      </c>
      <c r="T2030" t="s">
        <v>6953</v>
      </c>
      <c r="U2030"/>
      <c r="W2030"/>
      <c r="AB2030" t="s">
        <v>6279</v>
      </c>
      <c r="AC2030">
        <v>2009</v>
      </c>
      <c r="AD2030" t="s">
        <v>5234</v>
      </c>
      <c r="AE2030"/>
    </row>
    <row r="2031" spans="1:31" ht="14.4" customHeight="1" x14ac:dyDescent="0.55000000000000004">
      <c r="A2031">
        <v>2030</v>
      </c>
      <c r="B2031" t="s">
        <v>687</v>
      </c>
      <c r="C2031"/>
      <c r="E2031"/>
      <c r="F2031" t="s">
        <v>15243</v>
      </c>
      <c r="G2031" s="3" t="s">
        <v>15224</v>
      </c>
      <c r="I2031" t="s">
        <v>5175</v>
      </c>
      <c r="J2031" t="s">
        <v>10769</v>
      </c>
      <c r="K2031" t="s">
        <v>9125</v>
      </c>
      <c r="L2031" t="s">
        <v>10</v>
      </c>
      <c r="M2031" t="s">
        <v>11</v>
      </c>
      <c r="N2031">
        <v>1993</v>
      </c>
      <c r="O2031">
        <v>16.1511</v>
      </c>
      <c r="P2031">
        <v>-61.162399999999998</v>
      </c>
      <c r="Q2031" t="s">
        <v>12287</v>
      </c>
      <c r="R2031" t="s">
        <v>3860</v>
      </c>
      <c r="S2031" t="s">
        <v>10783</v>
      </c>
      <c r="T2031" t="s">
        <v>6953</v>
      </c>
      <c r="U2031"/>
      <c r="W2031"/>
      <c r="AB2031" t="s">
        <v>6279</v>
      </c>
      <c r="AC2031">
        <v>2009</v>
      </c>
      <c r="AD2031" t="s">
        <v>5234</v>
      </c>
      <c r="AE2031"/>
    </row>
    <row r="2032" spans="1:31" ht="14.4" customHeight="1" x14ac:dyDescent="0.55000000000000004">
      <c r="A2032">
        <v>2031</v>
      </c>
      <c r="B2032"/>
      <c r="C2032"/>
      <c r="E2032"/>
      <c r="F2032" t="s">
        <v>15244</v>
      </c>
      <c r="G2032" s="3" t="s">
        <v>15225</v>
      </c>
      <c r="I2032" t="s">
        <v>5175</v>
      </c>
      <c r="J2032" t="s">
        <v>10769</v>
      </c>
      <c r="K2032" t="s">
        <v>9125</v>
      </c>
      <c r="L2032" t="s">
        <v>10</v>
      </c>
      <c r="M2032" t="s">
        <v>11</v>
      </c>
      <c r="N2032">
        <v>1984</v>
      </c>
      <c r="O2032">
        <v>16.1511</v>
      </c>
      <c r="P2032">
        <v>-61.162399999999998</v>
      </c>
      <c r="Q2032" t="s">
        <v>12287</v>
      </c>
      <c r="R2032" t="s">
        <v>3860</v>
      </c>
      <c r="S2032" t="s">
        <v>10783</v>
      </c>
      <c r="T2032" t="s">
        <v>6953</v>
      </c>
      <c r="U2032"/>
      <c r="W2032"/>
      <c r="AB2032" t="s">
        <v>6279</v>
      </c>
      <c r="AC2032">
        <v>2009</v>
      </c>
      <c r="AD2032" t="s">
        <v>5234</v>
      </c>
      <c r="AE2032"/>
    </row>
    <row r="2033" spans="1:31" ht="14.4" customHeight="1" x14ac:dyDescent="0.55000000000000004">
      <c r="A2033">
        <v>2032</v>
      </c>
      <c r="B2033"/>
      <c r="C2033"/>
      <c r="E2033"/>
      <c r="F2033" t="s">
        <v>15241</v>
      </c>
      <c r="G2033" s="3" t="s">
        <v>15222</v>
      </c>
      <c r="I2033" t="s">
        <v>5184</v>
      </c>
      <c r="J2033" t="s">
        <v>10386</v>
      </c>
      <c r="K2033" t="s">
        <v>9125</v>
      </c>
      <c r="L2033" t="s">
        <v>10</v>
      </c>
      <c r="M2033" t="s">
        <v>11</v>
      </c>
      <c r="N2033">
        <v>1987</v>
      </c>
      <c r="O2033">
        <v>16.1511</v>
      </c>
      <c r="P2033">
        <v>-61.162399999999998</v>
      </c>
      <c r="Q2033" t="s">
        <v>12287</v>
      </c>
      <c r="R2033" t="s">
        <v>3860</v>
      </c>
      <c r="S2033" t="s">
        <v>10783</v>
      </c>
      <c r="T2033" t="s">
        <v>6953</v>
      </c>
      <c r="U2033"/>
      <c r="W2033"/>
      <c r="AB2033" t="s">
        <v>6279</v>
      </c>
      <c r="AC2033">
        <v>2009</v>
      </c>
      <c r="AD2033" t="s">
        <v>5234</v>
      </c>
      <c r="AE2033"/>
    </row>
    <row r="2034" spans="1:31" ht="14.4" customHeight="1" x14ac:dyDescent="0.55000000000000004">
      <c r="A2034">
        <v>2033</v>
      </c>
      <c r="B2034"/>
      <c r="C2034"/>
      <c r="E2034"/>
      <c r="F2034" t="s">
        <v>15240</v>
      </c>
      <c r="G2034" s="3" t="s">
        <v>15221</v>
      </c>
      <c r="I2034" t="s">
        <v>5184</v>
      </c>
      <c r="J2034" t="s">
        <v>10386</v>
      </c>
      <c r="K2034" t="s">
        <v>9125</v>
      </c>
      <c r="L2034" t="s">
        <v>10</v>
      </c>
      <c r="M2034" t="s">
        <v>11</v>
      </c>
      <c r="N2034">
        <v>1993</v>
      </c>
      <c r="O2034">
        <v>16.1511</v>
      </c>
      <c r="P2034">
        <v>-61.162399999999998</v>
      </c>
      <c r="Q2034" t="s">
        <v>12287</v>
      </c>
      <c r="R2034" t="s">
        <v>3860</v>
      </c>
      <c r="S2034" t="s">
        <v>10783</v>
      </c>
      <c r="T2034" t="s">
        <v>6953</v>
      </c>
      <c r="U2034"/>
      <c r="W2034"/>
      <c r="AB2034" t="s">
        <v>6279</v>
      </c>
      <c r="AC2034">
        <v>2009</v>
      </c>
      <c r="AD2034" t="s">
        <v>5234</v>
      </c>
      <c r="AE2034"/>
    </row>
    <row r="2035" spans="1:31" ht="14.4" customHeight="1" x14ac:dyDescent="0.55000000000000004">
      <c r="A2035">
        <v>2034</v>
      </c>
      <c r="B2035"/>
      <c r="C2035"/>
      <c r="E2035"/>
      <c r="F2035" t="s">
        <v>15242</v>
      </c>
      <c r="G2035" s="3" t="s">
        <v>15223</v>
      </c>
      <c r="I2035" t="s">
        <v>5184</v>
      </c>
      <c r="J2035" t="s">
        <v>10386</v>
      </c>
      <c r="K2035" t="s">
        <v>9125</v>
      </c>
      <c r="L2035" t="s">
        <v>10</v>
      </c>
      <c r="M2035" t="s">
        <v>11</v>
      </c>
      <c r="N2035">
        <v>1986</v>
      </c>
      <c r="O2035">
        <v>14.401999999999999</v>
      </c>
      <c r="P2035">
        <v>-61.094999999999999</v>
      </c>
      <c r="Q2035" t="s">
        <v>11031</v>
      </c>
      <c r="R2035" t="s">
        <v>3860</v>
      </c>
      <c r="S2035" t="s">
        <v>10783</v>
      </c>
      <c r="T2035" t="s">
        <v>6953</v>
      </c>
      <c r="U2035"/>
      <c r="W2035"/>
      <c r="AB2035" t="s">
        <v>6279</v>
      </c>
      <c r="AC2035">
        <v>2009</v>
      </c>
      <c r="AD2035" t="s">
        <v>5234</v>
      </c>
      <c r="AE2035"/>
    </row>
    <row r="2036" spans="1:31" ht="14.4" customHeight="1" x14ac:dyDescent="0.55000000000000004">
      <c r="A2036">
        <v>2035</v>
      </c>
      <c r="B2036"/>
      <c r="C2036"/>
      <c r="E2036"/>
      <c r="F2036" t="s">
        <v>15257</v>
      </c>
      <c r="G2036" t="s">
        <v>15260</v>
      </c>
      <c r="I2036" t="s">
        <v>5184</v>
      </c>
      <c r="J2036" t="s">
        <v>10386</v>
      </c>
      <c r="K2036" t="s">
        <v>9125</v>
      </c>
      <c r="L2036" t="s">
        <v>10</v>
      </c>
      <c r="M2036" t="s">
        <v>11</v>
      </c>
      <c r="N2036">
        <v>1954</v>
      </c>
      <c r="O2036">
        <v>31.847260810000002</v>
      </c>
      <c r="P2036">
        <v>34.841998529999998</v>
      </c>
      <c r="Q2036" t="s">
        <v>3662</v>
      </c>
      <c r="R2036" t="s">
        <v>3662</v>
      </c>
      <c r="S2036" t="s">
        <v>10773</v>
      </c>
      <c r="T2036" t="s">
        <v>6954</v>
      </c>
      <c r="U2036"/>
      <c r="W2036"/>
      <c r="AB2036" t="s">
        <v>6279</v>
      </c>
      <c r="AC2036">
        <v>2009</v>
      </c>
      <c r="AD2036" t="s">
        <v>13069</v>
      </c>
      <c r="AE2036"/>
    </row>
    <row r="2037" spans="1:31" ht="14.4" customHeight="1" x14ac:dyDescent="0.55000000000000004">
      <c r="A2037">
        <v>2036</v>
      </c>
      <c r="B2037"/>
      <c r="C2037"/>
      <c r="E2037"/>
      <c r="F2037" t="s">
        <v>15258</v>
      </c>
      <c r="G2037" t="s">
        <v>15261</v>
      </c>
      <c r="I2037" t="s">
        <v>5553</v>
      </c>
      <c r="J2037" t="s">
        <v>10746</v>
      </c>
      <c r="K2037" t="s">
        <v>9125</v>
      </c>
      <c r="L2037" t="s">
        <v>10</v>
      </c>
      <c r="M2037" t="s">
        <v>11</v>
      </c>
      <c r="N2037">
        <v>1960</v>
      </c>
      <c r="O2037">
        <v>39.600994659999998</v>
      </c>
      <c r="P2037">
        <v>-8.5627305959999997</v>
      </c>
      <c r="Q2037" t="s">
        <v>3859</v>
      </c>
      <c r="R2037" t="s">
        <v>3859</v>
      </c>
      <c r="S2037" t="s">
        <v>10778</v>
      </c>
      <c r="T2037" t="s">
        <v>4257</v>
      </c>
      <c r="U2037"/>
      <c r="W2037"/>
      <c r="AB2037" t="s">
        <v>6279</v>
      </c>
      <c r="AC2037">
        <v>2009</v>
      </c>
      <c r="AD2037" t="s">
        <v>13069</v>
      </c>
      <c r="AE2037"/>
    </row>
    <row r="2038" spans="1:31" ht="14.4" customHeight="1" x14ac:dyDescent="0.55000000000000004">
      <c r="A2038">
        <v>2037</v>
      </c>
      <c r="B2038"/>
      <c r="C2038"/>
      <c r="E2038"/>
      <c r="F2038" t="s">
        <v>15265</v>
      </c>
      <c r="G2038" t="s">
        <v>15266</v>
      </c>
      <c r="I2038" t="s">
        <v>5184</v>
      </c>
      <c r="J2038" t="s">
        <v>10386</v>
      </c>
      <c r="K2038" t="s">
        <v>9125</v>
      </c>
      <c r="L2038" t="s">
        <v>10</v>
      </c>
      <c r="M2038" t="s">
        <v>11</v>
      </c>
      <c r="N2038">
        <v>1963</v>
      </c>
      <c r="O2038">
        <v>35.045881610000002</v>
      </c>
      <c r="P2038">
        <v>33.221762409999997</v>
      </c>
      <c r="Q2038" t="s">
        <v>3863</v>
      </c>
      <c r="R2038" t="s">
        <v>7080</v>
      </c>
      <c r="S2038" t="s">
        <v>10773</v>
      </c>
      <c r="T2038" t="s">
        <v>6954</v>
      </c>
      <c r="U2038"/>
      <c r="W2038"/>
      <c r="AB2038" t="s">
        <v>6279</v>
      </c>
      <c r="AC2038">
        <v>2009</v>
      </c>
      <c r="AD2038" t="s">
        <v>13069</v>
      </c>
      <c r="AE2038"/>
    </row>
    <row r="2039" spans="1:31" ht="14.4" customHeight="1" x14ac:dyDescent="0.55000000000000004">
      <c r="A2039">
        <v>2038</v>
      </c>
      <c r="B2039"/>
      <c r="C2039"/>
      <c r="E2039"/>
      <c r="F2039" t="s">
        <v>15256</v>
      </c>
      <c r="G2039" t="s">
        <v>12275</v>
      </c>
      <c r="I2039" t="s">
        <v>5178</v>
      </c>
      <c r="J2039"/>
      <c r="K2039" t="s">
        <v>9078</v>
      </c>
      <c r="L2039" t="s">
        <v>924</v>
      </c>
      <c r="M2039" t="s">
        <v>925</v>
      </c>
      <c r="N2039">
        <v>1961</v>
      </c>
      <c r="O2039">
        <v>-21.278098</v>
      </c>
      <c r="P2039">
        <v>55.376823000000002</v>
      </c>
      <c r="Q2039" t="s">
        <v>11015</v>
      </c>
      <c r="R2039" t="s">
        <v>7659</v>
      </c>
      <c r="S2039" t="s">
        <v>10779</v>
      </c>
      <c r="T2039" t="s">
        <v>10196</v>
      </c>
      <c r="U2039"/>
      <c r="V2039" t="s">
        <v>9955</v>
      </c>
      <c r="W2039" t="s">
        <v>10104</v>
      </c>
      <c r="X2039" t="s">
        <v>9173</v>
      </c>
      <c r="AB2039" t="s">
        <v>6279</v>
      </c>
      <c r="AC2039">
        <v>2009</v>
      </c>
      <c r="AD2039" t="s">
        <v>5234</v>
      </c>
      <c r="AE2039"/>
    </row>
    <row r="2040" spans="1:31" ht="14.4" customHeight="1" x14ac:dyDescent="0.55000000000000004">
      <c r="A2040">
        <v>2039</v>
      </c>
      <c r="B2040"/>
      <c r="C2040"/>
      <c r="E2040"/>
      <c r="F2040" t="s">
        <v>15264</v>
      </c>
      <c r="G2040" t="s">
        <v>15267</v>
      </c>
      <c r="I2040" t="s">
        <v>5184</v>
      </c>
      <c r="J2040" t="s">
        <v>10386</v>
      </c>
      <c r="K2040" t="s">
        <v>9125</v>
      </c>
      <c r="L2040" t="s">
        <v>10</v>
      </c>
      <c r="M2040" t="s">
        <v>11</v>
      </c>
      <c r="N2040">
        <v>1972</v>
      </c>
      <c r="O2040">
        <v>64.964875160000005</v>
      </c>
      <c r="P2040">
        <v>17.675409429999998</v>
      </c>
      <c r="Q2040" t="s">
        <v>1521</v>
      </c>
      <c r="R2040" t="s">
        <v>1521</v>
      </c>
      <c r="S2040" t="s">
        <v>10786</v>
      </c>
      <c r="T2040" t="s">
        <v>4257</v>
      </c>
      <c r="U2040"/>
      <c r="W2040"/>
      <c r="AB2040" t="s">
        <v>6279</v>
      </c>
      <c r="AC2040">
        <v>2009</v>
      </c>
      <c r="AD2040" t="s">
        <v>13069</v>
      </c>
      <c r="AE2040"/>
    </row>
    <row r="2041" spans="1:31" ht="14.4" customHeight="1" x14ac:dyDescent="0.55000000000000004">
      <c r="A2041">
        <v>2040</v>
      </c>
      <c r="B2041"/>
      <c r="C2041"/>
      <c r="E2041"/>
      <c r="F2041" t="s">
        <v>15262</v>
      </c>
      <c r="G2041" t="s">
        <v>15253</v>
      </c>
      <c r="I2041" t="s">
        <v>5184</v>
      </c>
      <c r="J2041" t="s">
        <v>10386</v>
      </c>
      <c r="K2041" t="s">
        <v>9125</v>
      </c>
      <c r="L2041" t="s">
        <v>10</v>
      </c>
      <c r="M2041" t="s">
        <v>11</v>
      </c>
      <c r="N2041">
        <v>1996</v>
      </c>
      <c r="O2041">
        <v>52.381459720000002</v>
      </c>
      <c r="P2041">
        <v>-0.67618176200000002</v>
      </c>
      <c r="Q2041" t="s">
        <v>7055</v>
      </c>
      <c r="R2041" t="s">
        <v>5087</v>
      </c>
      <c r="S2041" t="s">
        <v>10786</v>
      </c>
      <c r="T2041" t="s">
        <v>4257</v>
      </c>
      <c r="U2041"/>
      <c r="W2041"/>
      <c r="AB2041" t="s">
        <v>6279</v>
      </c>
      <c r="AC2041">
        <v>2009</v>
      </c>
      <c r="AD2041" t="s">
        <v>5234</v>
      </c>
      <c r="AE2041"/>
    </row>
    <row r="2042" spans="1:31" ht="14.4" customHeight="1" x14ac:dyDescent="0.55000000000000004">
      <c r="A2042">
        <v>2041</v>
      </c>
      <c r="B2042"/>
      <c r="C2042"/>
      <c r="E2042"/>
      <c r="F2042" t="s">
        <v>15202</v>
      </c>
      <c r="G2042" s="3" t="s">
        <v>15204</v>
      </c>
      <c r="I2042" t="s">
        <v>8901</v>
      </c>
      <c r="J2042" t="s">
        <v>15205</v>
      </c>
      <c r="K2042" t="s">
        <v>9089</v>
      </c>
      <c r="L2042" t="s">
        <v>10</v>
      </c>
      <c r="M2042" t="s">
        <v>11</v>
      </c>
      <c r="N2042"/>
      <c r="O2042">
        <v>28.944464709999998</v>
      </c>
      <c r="P2042">
        <v>-82.033629759999997</v>
      </c>
      <c r="Q2042" t="s">
        <v>6955</v>
      </c>
      <c r="R2042" t="s">
        <v>2757</v>
      </c>
      <c r="S2042" t="s">
        <v>10781</v>
      </c>
      <c r="T2042" t="s">
        <v>6953</v>
      </c>
      <c r="U2042"/>
      <c r="W2042"/>
      <c r="AB2042" t="s">
        <v>6279</v>
      </c>
      <c r="AC2042">
        <v>2009</v>
      </c>
      <c r="AD2042" t="s">
        <v>13069</v>
      </c>
      <c r="AE2042"/>
    </row>
    <row r="2043" spans="1:31" ht="14.4" customHeight="1" x14ac:dyDescent="0.55000000000000004">
      <c r="A2043">
        <v>2042</v>
      </c>
      <c r="B2043"/>
      <c r="C2043"/>
      <c r="E2043"/>
      <c r="F2043" t="s">
        <v>6578</v>
      </c>
      <c r="G2043" s="3"/>
      <c r="I2043" t="s">
        <v>5553</v>
      </c>
      <c r="J2043" t="s">
        <v>10746</v>
      </c>
      <c r="K2043" t="s">
        <v>9125</v>
      </c>
      <c r="L2043" t="s">
        <v>10</v>
      </c>
      <c r="M2043" t="s">
        <v>11</v>
      </c>
      <c r="N2043">
        <v>1999</v>
      </c>
      <c r="O2043">
        <v>28.673110999999999</v>
      </c>
      <c r="P2043">
        <v>-81.509460000000004</v>
      </c>
      <c r="Q2043" t="s">
        <v>9187</v>
      </c>
      <c r="R2043" t="s">
        <v>2757</v>
      </c>
      <c r="S2043" t="s">
        <v>10781</v>
      </c>
      <c r="T2043" t="s">
        <v>6953</v>
      </c>
      <c r="U2043"/>
      <c r="W2043"/>
      <c r="AB2043" t="s">
        <v>6279</v>
      </c>
      <c r="AC2043">
        <v>2009</v>
      </c>
      <c r="AD2043" t="s">
        <v>5234</v>
      </c>
      <c r="AE2043"/>
    </row>
    <row r="2044" spans="1:31" ht="14.4" customHeight="1" x14ac:dyDescent="0.55000000000000004">
      <c r="A2044">
        <v>2043</v>
      </c>
      <c r="B2044"/>
      <c r="C2044"/>
      <c r="E2044"/>
      <c r="F2044" t="s">
        <v>6579</v>
      </c>
      <c r="G2044" s="3"/>
      <c r="I2044" t="s">
        <v>5553</v>
      </c>
      <c r="J2044" t="s">
        <v>10746</v>
      </c>
      <c r="K2044" t="s">
        <v>9125</v>
      </c>
      <c r="L2044" t="s">
        <v>10</v>
      </c>
      <c r="M2044" t="s">
        <v>11</v>
      </c>
      <c r="N2044">
        <v>1999</v>
      </c>
      <c r="O2044">
        <v>28.673110999999999</v>
      </c>
      <c r="P2044">
        <v>-81.509460000000004</v>
      </c>
      <c r="Q2044" t="s">
        <v>9187</v>
      </c>
      <c r="R2044" t="s">
        <v>2757</v>
      </c>
      <c r="S2044" t="s">
        <v>10781</v>
      </c>
      <c r="T2044" t="s">
        <v>6953</v>
      </c>
      <c r="U2044"/>
      <c r="W2044"/>
      <c r="AB2044" t="s">
        <v>6279</v>
      </c>
      <c r="AC2044">
        <v>2009</v>
      </c>
      <c r="AD2044" t="s">
        <v>5234</v>
      </c>
      <c r="AE2044"/>
    </row>
    <row r="2045" spans="1:31" ht="14.4" customHeight="1" x14ac:dyDescent="0.55000000000000004">
      <c r="A2045">
        <v>2044</v>
      </c>
      <c r="B2045"/>
      <c r="C2045"/>
      <c r="E2045"/>
      <c r="F2045" t="s">
        <v>3725</v>
      </c>
      <c r="G2045" s="3"/>
      <c r="I2045" t="s">
        <v>5553</v>
      </c>
      <c r="J2045" t="s">
        <v>10746</v>
      </c>
      <c r="K2045" t="s">
        <v>9125</v>
      </c>
      <c r="L2045" t="s">
        <v>10</v>
      </c>
      <c r="M2045" t="s">
        <v>11</v>
      </c>
      <c r="N2045">
        <v>1999</v>
      </c>
      <c r="O2045">
        <v>28.673110999999999</v>
      </c>
      <c r="P2045">
        <v>-81.509460000000004</v>
      </c>
      <c r="Q2045" t="s">
        <v>9187</v>
      </c>
      <c r="R2045" t="s">
        <v>2757</v>
      </c>
      <c r="S2045" t="s">
        <v>10781</v>
      </c>
      <c r="T2045" t="s">
        <v>6953</v>
      </c>
      <c r="U2045"/>
      <c r="W2045"/>
      <c r="AB2045" t="s">
        <v>6279</v>
      </c>
      <c r="AC2045">
        <v>2009</v>
      </c>
      <c r="AD2045" t="s">
        <v>13069</v>
      </c>
      <c r="AE2045"/>
    </row>
    <row r="2046" spans="1:31" ht="14.4" customHeight="1" x14ac:dyDescent="0.55000000000000004">
      <c r="A2046">
        <v>2045</v>
      </c>
      <c r="B2046"/>
      <c r="C2046"/>
      <c r="E2046"/>
      <c r="F2046" t="s">
        <v>3919</v>
      </c>
      <c r="G2046" s="3"/>
      <c r="I2046" t="s">
        <v>5553</v>
      </c>
      <c r="J2046" t="s">
        <v>10746</v>
      </c>
      <c r="K2046" t="s">
        <v>9125</v>
      </c>
      <c r="L2046" t="s">
        <v>10</v>
      </c>
      <c r="M2046" t="s">
        <v>11</v>
      </c>
      <c r="N2046">
        <v>1999</v>
      </c>
      <c r="O2046">
        <v>28.673110999999999</v>
      </c>
      <c r="P2046">
        <v>-81.509460000000004</v>
      </c>
      <c r="Q2046" t="s">
        <v>9187</v>
      </c>
      <c r="R2046" t="s">
        <v>2757</v>
      </c>
      <c r="S2046" t="s">
        <v>10781</v>
      </c>
      <c r="T2046" t="s">
        <v>6953</v>
      </c>
      <c r="U2046"/>
      <c r="W2046"/>
      <c r="AB2046" t="s">
        <v>6279</v>
      </c>
      <c r="AC2046">
        <v>2009</v>
      </c>
      <c r="AD2046" t="s">
        <v>13069</v>
      </c>
      <c r="AE2046"/>
    </row>
    <row r="2047" spans="1:31" ht="14.4" customHeight="1" x14ac:dyDescent="0.55000000000000004">
      <c r="A2047">
        <v>2046</v>
      </c>
      <c r="B2047"/>
      <c r="C2047"/>
      <c r="E2047"/>
      <c r="F2047" t="s">
        <v>3711</v>
      </c>
      <c r="G2047" s="3" t="s">
        <v>6575</v>
      </c>
      <c r="I2047" t="s">
        <v>5553</v>
      </c>
      <c r="J2047" t="s">
        <v>10746</v>
      </c>
      <c r="K2047" t="s">
        <v>9125</v>
      </c>
      <c r="L2047" t="s">
        <v>10</v>
      </c>
      <c r="M2047" t="s">
        <v>11</v>
      </c>
      <c r="N2047">
        <v>1996</v>
      </c>
      <c r="O2047">
        <v>28.944464709999998</v>
      </c>
      <c r="P2047">
        <v>-82.033629759999997</v>
      </c>
      <c r="Q2047" t="s">
        <v>6955</v>
      </c>
      <c r="R2047" t="s">
        <v>2757</v>
      </c>
      <c r="S2047" t="s">
        <v>10781</v>
      </c>
      <c r="T2047" t="s">
        <v>6953</v>
      </c>
      <c r="U2047"/>
      <c r="W2047"/>
      <c r="AB2047" t="s">
        <v>6279</v>
      </c>
      <c r="AC2047">
        <v>2009</v>
      </c>
      <c r="AD2047" t="s">
        <v>5234</v>
      </c>
      <c r="AE2047"/>
    </row>
    <row r="2048" spans="1:31" ht="14.4" customHeight="1" x14ac:dyDescent="0.55000000000000004">
      <c r="A2048">
        <v>2047</v>
      </c>
      <c r="B2048"/>
      <c r="C2048"/>
      <c r="E2048"/>
      <c r="F2048" t="s">
        <v>9181</v>
      </c>
      <c r="G2048" s="3" t="s">
        <v>6576</v>
      </c>
      <c r="I2048" t="s">
        <v>5553</v>
      </c>
      <c r="J2048" t="s">
        <v>10746</v>
      </c>
      <c r="K2048" t="s">
        <v>9125</v>
      </c>
      <c r="L2048" t="s">
        <v>10</v>
      </c>
      <c r="M2048" t="s">
        <v>11</v>
      </c>
      <c r="N2048">
        <v>1996</v>
      </c>
      <c r="O2048">
        <v>28.944464709999998</v>
      </c>
      <c r="P2048">
        <v>-82.033629759999997</v>
      </c>
      <c r="Q2048" t="s">
        <v>6955</v>
      </c>
      <c r="R2048" t="s">
        <v>2757</v>
      </c>
      <c r="S2048" t="s">
        <v>10781</v>
      </c>
      <c r="T2048" t="s">
        <v>6953</v>
      </c>
      <c r="U2048"/>
      <c r="W2048"/>
      <c r="AB2048" t="s">
        <v>6279</v>
      </c>
      <c r="AC2048">
        <v>2009</v>
      </c>
      <c r="AD2048" t="s">
        <v>5234</v>
      </c>
      <c r="AE2048"/>
    </row>
    <row r="2049" spans="1:31" ht="14.4" customHeight="1" x14ac:dyDescent="0.55000000000000004">
      <c r="A2049">
        <v>2048</v>
      </c>
      <c r="B2049"/>
      <c r="C2049"/>
      <c r="E2049"/>
      <c r="F2049" t="s">
        <v>3707</v>
      </c>
      <c r="G2049" s="3" t="s">
        <v>11541</v>
      </c>
      <c r="I2049" t="s">
        <v>5553</v>
      </c>
      <c r="J2049" t="s">
        <v>10746</v>
      </c>
      <c r="K2049" t="s">
        <v>9125</v>
      </c>
      <c r="L2049" t="s">
        <v>10</v>
      </c>
      <c r="M2049" t="s">
        <v>11</v>
      </c>
      <c r="N2049">
        <v>1996</v>
      </c>
      <c r="O2049">
        <v>28.944464709999998</v>
      </c>
      <c r="P2049">
        <v>-82.033629759999997</v>
      </c>
      <c r="Q2049" t="s">
        <v>6955</v>
      </c>
      <c r="R2049" t="s">
        <v>2757</v>
      </c>
      <c r="S2049" t="s">
        <v>10781</v>
      </c>
      <c r="T2049" t="s">
        <v>6953</v>
      </c>
      <c r="U2049"/>
      <c r="W2049"/>
      <c r="AB2049" t="s">
        <v>6279</v>
      </c>
      <c r="AC2049">
        <v>2009</v>
      </c>
      <c r="AD2049" t="s">
        <v>5234</v>
      </c>
      <c r="AE2049"/>
    </row>
    <row r="2050" spans="1:31" ht="14.4" customHeight="1" x14ac:dyDescent="0.55000000000000004">
      <c r="A2050">
        <v>2049</v>
      </c>
      <c r="B2050"/>
      <c r="C2050"/>
      <c r="E2050"/>
      <c r="F2050" t="s">
        <v>3708</v>
      </c>
      <c r="G2050" s="3" t="s">
        <v>11542</v>
      </c>
      <c r="I2050" t="s">
        <v>5553</v>
      </c>
      <c r="J2050" t="s">
        <v>10746</v>
      </c>
      <c r="K2050" t="s">
        <v>9125</v>
      </c>
      <c r="L2050" t="s">
        <v>10</v>
      </c>
      <c r="M2050" t="s">
        <v>11</v>
      </c>
      <c r="N2050">
        <v>1996</v>
      </c>
      <c r="O2050">
        <v>28.944464709999998</v>
      </c>
      <c r="P2050">
        <v>-82.033629759999997</v>
      </c>
      <c r="Q2050" t="s">
        <v>6955</v>
      </c>
      <c r="R2050" t="s">
        <v>2757</v>
      </c>
      <c r="S2050" t="s">
        <v>10781</v>
      </c>
      <c r="T2050" t="s">
        <v>6953</v>
      </c>
      <c r="U2050"/>
      <c r="W2050"/>
      <c r="AB2050" t="s">
        <v>6279</v>
      </c>
      <c r="AC2050">
        <v>2009</v>
      </c>
      <c r="AD2050" t="s">
        <v>5234</v>
      </c>
      <c r="AE2050"/>
    </row>
    <row r="2051" spans="1:31" ht="14.4" customHeight="1" x14ac:dyDescent="0.55000000000000004">
      <c r="A2051">
        <v>2050</v>
      </c>
      <c r="B2051"/>
      <c r="C2051"/>
      <c r="E2051"/>
      <c r="F2051" t="s">
        <v>6577</v>
      </c>
      <c r="G2051" s="3"/>
      <c r="I2051" t="s">
        <v>5553</v>
      </c>
      <c r="J2051" t="s">
        <v>10746</v>
      </c>
      <c r="K2051" t="s">
        <v>9125</v>
      </c>
      <c r="L2051" t="s">
        <v>10</v>
      </c>
      <c r="M2051" t="s">
        <v>11</v>
      </c>
      <c r="N2051">
        <v>1999</v>
      </c>
      <c r="O2051">
        <v>28.944464709999998</v>
      </c>
      <c r="P2051">
        <v>-82.033629759999997</v>
      </c>
      <c r="Q2051" t="s">
        <v>6955</v>
      </c>
      <c r="R2051" t="s">
        <v>2757</v>
      </c>
      <c r="S2051" t="s">
        <v>10781</v>
      </c>
      <c r="T2051" t="s">
        <v>6953</v>
      </c>
      <c r="U2051"/>
      <c r="W2051"/>
      <c r="AB2051" t="s">
        <v>6279</v>
      </c>
      <c r="AC2051">
        <v>2009</v>
      </c>
      <c r="AD2051" t="s">
        <v>5234</v>
      </c>
      <c r="AE2051"/>
    </row>
    <row r="2052" spans="1:31" ht="14.4" customHeight="1" x14ac:dyDescent="0.55000000000000004">
      <c r="A2052">
        <v>2051</v>
      </c>
      <c r="B2052"/>
      <c r="C2052"/>
      <c r="E2052"/>
      <c r="F2052" t="s">
        <v>3724</v>
      </c>
      <c r="G2052" s="3"/>
      <c r="I2052" t="s">
        <v>5553</v>
      </c>
      <c r="J2052" t="s">
        <v>10746</v>
      </c>
      <c r="K2052" t="s">
        <v>9125</v>
      </c>
      <c r="L2052" t="s">
        <v>10</v>
      </c>
      <c r="M2052" t="s">
        <v>11</v>
      </c>
      <c r="N2052">
        <v>1999</v>
      </c>
      <c r="O2052">
        <v>28.944464709999998</v>
      </c>
      <c r="P2052">
        <v>-82.033629759999997</v>
      </c>
      <c r="Q2052" t="s">
        <v>6955</v>
      </c>
      <c r="R2052" t="s">
        <v>2757</v>
      </c>
      <c r="S2052" t="s">
        <v>10781</v>
      </c>
      <c r="T2052" t="s">
        <v>6953</v>
      </c>
      <c r="U2052"/>
      <c r="W2052"/>
      <c r="AB2052" t="s">
        <v>6279</v>
      </c>
      <c r="AC2052">
        <v>2009</v>
      </c>
      <c r="AD2052" t="s">
        <v>13069</v>
      </c>
      <c r="AE2052"/>
    </row>
    <row r="2053" spans="1:31" ht="14.4" customHeight="1" x14ac:dyDescent="0.55000000000000004">
      <c r="A2053">
        <v>2052</v>
      </c>
      <c r="B2053"/>
      <c r="C2053"/>
      <c r="E2053"/>
      <c r="F2053" t="s">
        <v>3735</v>
      </c>
      <c r="G2053" s="3"/>
      <c r="I2053" t="s">
        <v>5553</v>
      </c>
      <c r="J2053" t="s">
        <v>10746</v>
      </c>
      <c r="K2053" t="s">
        <v>9125</v>
      </c>
      <c r="L2053" t="s">
        <v>10</v>
      </c>
      <c r="M2053" t="s">
        <v>11</v>
      </c>
      <c r="N2053">
        <v>1999</v>
      </c>
      <c r="O2053">
        <v>28.944464709999998</v>
      </c>
      <c r="P2053">
        <v>-82.033629759999997</v>
      </c>
      <c r="Q2053" t="s">
        <v>6955</v>
      </c>
      <c r="R2053" t="s">
        <v>2757</v>
      </c>
      <c r="S2053" t="s">
        <v>10781</v>
      </c>
      <c r="T2053" t="s">
        <v>6953</v>
      </c>
      <c r="U2053"/>
      <c r="W2053"/>
      <c r="AB2053" t="s">
        <v>6279</v>
      </c>
      <c r="AC2053">
        <v>2009</v>
      </c>
      <c r="AD2053" t="s">
        <v>13069</v>
      </c>
      <c r="AE2053"/>
    </row>
    <row r="2054" spans="1:31" ht="14.4" customHeight="1" x14ac:dyDescent="0.55000000000000004">
      <c r="A2054">
        <v>2053</v>
      </c>
      <c r="B2054" t="s">
        <v>687</v>
      </c>
      <c r="C2054" t="s">
        <v>9163</v>
      </c>
      <c r="D2054">
        <v>7</v>
      </c>
      <c r="E2054"/>
      <c r="F2054" t="s">
        <v>3716</v>
      </c>
      <c r="G2054" s="3" t="s">
        <v>15209</v>
      </c>
      <c r="I2054" t="s">
        <v>5553</v>
      </c>
      <c r="J2054" t="s">
        <v>10746</v>
      </c>
      <c r="K2054" t="s">
        <v>9125</v>
      </c>
      <c r="L2054" t="s">
        <v>10</v>
      </c>
      <c r="M2054" t="s">
        <v>11</v>
      </c>
      <c r="N2054">
        <v>1996</v>
      </c>
      <c r="O2054">
        <v>30.588180000000001</v>
      </c>
      <c r="P2054">
        <v>-84.575779999999995</v>
      </c>
      <c r="Q2054" t="s">
        <v>6879</v>
      </c>
      <c r="R2054" t="s">
        <v>2757</v>
      </c>
      <c r="S2054" t="s">
        <v>10781</v>
      </c>
      <c r="T2054" t="s">
        <v>6953</v>
      </c>
      <c r="U2054"/>
      <c r="W2054"/>
      <c r="AB2054" t="s">
        <v>6279</v>
      </c>
      <c r="AC2054">
        <v>2009</v>
      </c>
      <c r="AD2054" t="s">
        <v>5234</v>
      </c>
      <c r="AE2054"/>
    </row>
    <row r="2055" spans="1:31" ht="14.4" customHeight="1" x14ac:dyDescent="0.55000000000000004">
      <c r="A2055">
        <v>2054</v>
      </c>
      <c r="B2055" t="s">
        <v>687</v>
      </c>
      <c r="C2055"/>
      <c r="E2055"/>
      <c r="F2055" t="s">
        <v>3714</v>
      </c>
      <c r="G2055" s="3" t="s">
        <v>15207</v>
      </c>
      <c r="I2055" t="s">
        <v>5553</v>
      </c>
      <c r="J2055" t="s">
        <v>10746</v>
      </c>
      <c r="K2055" t="s">
        <v>9125</v>
      </c>
      <c r="L2055" t="s">
        <v>10</v>
      </c>
      <c r="M2055" t="s">
        <v>11</v>
      </c>
      <c r="N2055">
        <v>1996</v>
      </c>
      <c r="O2055">
        <v>30.588180000000001</v>
      </c>
      <c r="P2055">
        <v>-84.575779999999995</v>
      </c>
      <c r="Q2055" t="s">
        <v>6879</v>
      </c>
      <c r="R2055" t="s">
        <v>2757</v>
      </c>
      <c r="S2055" t="s">
        <v>10781</v>
      </c>
      <c r="T2055" t="s">
        <v>6953</v>
      </c>
      <c r="U2055"/>
      <c r="W2055"/>
      <c r="AB2055" t="s">
        <v>6279</v>
      </c>
      <c r="AC2055">
        <v>2009</v>
      </c>
      <c r="AD2055" t="s">
        <v>5234</v>
      </c>
      <c r="AE2055"/>
    </row>
    <row r="2056" spans="1:31" ht="14.4" customHeight="1" x14ac:dyDescent="0.55000000000000004">
      <c r="A2056">
        <v>2055</v>
      </c>
      <c r="B2056" t="s">
        <v>687</v>
      </c>
      <c r="C2056" t="s">
        <v>55</v>
      </c>
      <c r="D2056" t="s">
        <v>12381</v>
      </c>
      <c r="E2056"/>
      <c r="F2056" t="s">
        <v>3715</v>
      </c>
      <c r="G2056" s="3" t="s">
        <v>15208</v>
      </c>
      <c r="I2056" t="s">
        <v>5553</v>
      </c>
      <c r="J2056" t="s">
        <v>10746</v>
      </c>
      <c r="K2056" t="s">
        <v>9125</v>
      </c>
      <c r="L2056" t="s">
        <v>10</v>
      </c>
      <c r="M2056" t="s">
        <v>11</v>
      </c>
      <c r="N2056">
        <v>1996</v>
      </c>
      <c r="O2056">
        <v>30.588180000000001</v>
      </c>
      <c r="P2056">
        <v>-84.575779999999995</v>
      </c>
      <c r="Q2056" t="s">
        <v>6879</v>
      </c>
      <c r="R2056" t="s">
        <v>2757</v>
      </c>
      <c r="S2056" t="s">
        <v>10781</v>
      </c>
      <c r="T2056" t="s">
        <v>6953</v>
      </c>
      <c r="U2056"/>
      <c r="W2056"/>
      <c r="AB2056" t="s">
        <v>6279</v>
      </c>
      <c r="AC2056">
        <v>2009</v>
      </c>
      <c r="AD2056" t="s">
        <v>5234</v>
      </c>
      <c r="AE2056"/>
    </row>
    <row r="2057" spans="1:31" ht="14.4" customHeight="1" x14ac:dyDescent="0.55000000000000004">
      <c r="A2057">
        <v>2056</v>
      </c>
      <c r="B2057" t="s">
        <v>687</v>
      </c>
      <c r="C2057"/>
      <c r="E2057"/>
      <c r="F2057" t="s">
        <v>3713</v>
      </c>
      <c r="G2057" s="3" t="s">
        <v>7719</v>
      </c>
      <c r="I2057" t="s">
        <v>5553</v>
      </c>
      <c r="J2057" t="s">
        <v>10746</v>
      </c>
      <c r="K2057" t="s">
        <v>9125</v>
      </c>
      <c r="L2057" t="s">
        <v>10</v>
      </c>
      <c r="M2057" t="s">
        <v>11</v>
      </c>
      <c r="N2057">
        <v>1996</v>
      </c>
      <c r="O2057">
        <v>30.588180000000001</v>
      </c>
      <c r="P2057">
        <v>-84.575779999999995</v>
      </c>
      <c r="Q2057" t="s">
        <v>6879</v>
      </c>
      <c r="R2057" t="s">
        <v>2757</v>
      </c>
      <c r="S2057" t="s">
        <v>10781</v>
      </c>
      <c r="T2057" t="s">
        <v>6953</v>
      </c>
      <c r="U2057"/>
      <c r="W2057"/>
      <c r="AB2057" t="s">
        <v>6279</v>
      </c>
      <c r="AC2057">
        <v>2009</v>
      </c>
      <c r="AD2057" t="s">
        <v>5234</v>
      </c>
      <c r="AE2057"/>
    </row>
    <row r="2058" spans="1:31" ht="14.4" customHeight="1" x14ac:dyDescent="0.55000000000000004">
      <c r="A2058">
        <v>2057</v>
      </c>
      <c r="B2058" t="s">
        <v>687</v>
      </c>
      <c r="C2058"/>
      <c r="E2058"/>
      <c r="F2058" t="s">
        <v>3712</v>
      </c>
      <c r="G2058" s="3"/>
      <c r="I2058" t="s">
        <v>5553</v>
      </c>
      <c r="J2058" t="s">
        <v>10746</v>
      </c>
      <c r="K2058" t="s">
        <v>9125</v>
      </c>
      <c r="L2058" t="s">
        <v>10</v>
      </c>
      <c r="M2058" t="s">
        <v>11</v>
      </c>
      <c r="N2058">
        <v>1996</v>
      </c>
      <c r="O2058">
        <v>30.588180000000001</v>
      </c>
      <c r="P2058">
        <v>-84.575779999999995</v>
      </c>
      <c r="Q2058" t="s">
        <v>6879</v>
      </c>
      <c r="R2058" t="s">
        <v>2757</v>
      </c>
      <c r="S2058" t="s">
        <v>10781</v>
      </c>
      <c r="T2058" t="s">
        <v>6953</v>
      </c>
      <c r="U2058"/>
      <c r="W2058"/>
      <c r="AB2058" t="s">
        <v>6279</v>
      </c>
      <c r="AC2058">
        <v>2009</v>
      </c>
      <c r="AD2058" t="s">
        <v>5234</v>
      </c>
      <c r="AE2058"/>
    </row>
    <row r="2059" spans="1:31" ht="14.4" customHeight="1" x14ac:dyDescent="0.55000000000000004">
      <c r="A2059">
        <v>2058</v>
      </c>
      <c r="B2059"/>
      <c r="C2059"/>
      <c r="E2059"/>
      <c r="F2059" t="s">
        <v>15255</v>
      </c>
      <c r="G2059" t="s">
        <v>15259</v>
      </c>
      <c r="I2059" t="s">
        <v>5553</v>
      </c>
      <c r="J2059" t="s">
        <v>10746</v>
      </c>
      <c r="K2059" t="s">
        <v>9125</v>
      </c>
      <c r="L2059" t="s">
        <v>10</v>
      </c>
      <c r="M2059" t="s">
        <v>11</v>
      </c>
      <c r="N2059">
        <v>1953</v>
      </c>
      <c r="O2059">
        <v>39.38126613</v>
      </c>
      <c r="P2059">
        <v>-97.92221121</v>
      </c>
      <c r="Q2059" t="s">
        <v>5229</v>
      </c>
      <c r="R2059" t="s">
        <v>2757</v>
      </c>
      <c r="S2059" t="s">
        <v>10781</v>
      </c>
      <c r="T2059" t="s">
        <v>6953</v>
      </c>
      <c r="U2059"/>
      <c r="W2059"/>
      <c r="AB2059" t="s">
        <v>6279</v>
      </c>
      <c r="AC2059">
        <v>2009</v>
      </c>
      <c r="AD2059" t="s">
        <v>13069</v>
      </c>
      <c r="AE2059"/>
    </row>
    <row r="2060" spans="1:31" ht="14.4" customHeight="1" x14ac:dyDescent="0.55000000000000004">
      <c r="A2060">
        <v>2059</v>
      </c>
      <c r="B2060"/>
      <c r="C2060"/>
      <c r="E2060"/>
      <c r="F2060" t="s">
        <v>15201</v>
      </c>
      <c r="G2060" s="3" t="s">
        <v>15203</v>
      </c>
      <c r="I2060" t="s">
        <v>5184</v>
      </c>
      <c r="J2060" t="s">
        <v>10386</v>
      </c>
      <c r="K2060" t="s">
        <v>9125</v>
      </c>
      <c r="L2060" t="s">
        <v>10</v>
      </c>
      <c r="M2060" t="s">
        <v>11</v>
      </c>
      <c r="N2060"/>
      <c r="O2060">
        <v>28.944464709999998</v>
      </c>
      <c r="P2060">
        <v>-82.033629759999997</v>
      </c>
      <c r="Q2060" t="s">
        <v>6955</v>
      </c>
      <c r="R2060" t="s">
        <v>2757</v>
      </c>
      <c r="S2060" t="s">
        <v>10781</v>
      </c>
      <c r="T2060" t="s">
        <v>6953</v>
      </c>
      <c r="U2060"/>
      <c r="W2060"/>
      <c r="AB2060" t="s">
        <v>6279</v>
      </c>
      <c r="AC2060">
        <v>2009</v>
      </c>
      <c r="AD2060" t="s">
        <v>5234</v>
      </c>
      <c r="AE2060"/>
    </row>
    <row r="2061" spans="1:31" ht="14.4" customHeight="1" x14ac:dyDescent="0.55000000000000004">
      <c r="A2061">
        <v>2060</v>
      </c>
      <c r="B2061" t="s">
        <v>687</v>
      </c>
      <c r="C2061"/>
      <c r="E2061"/>
      <c r="F2061" t="s">
        <v>3717</v>
      </c>
      <c r="G2061" s="3"/>
      <c r="I2061" t="s">
        <v>5184</v>
      </c>
      <c r="J2061" t="s">
        <v>10386</v>
      </c>
      <c r="K2061" t="s">
        <v>9125</v>
      </c>
      <c r="L2061" t="s">
        <v>10</v>
      </c>
      <c r="M2061" t="s">
        <v>11</v>
      </c>
      <c r="N2061">
        <v>1996</v>
      </c>
      <c r="O2061">
        <v>29.716149999999999</v>
      </c>
      <c r="P2061">
        <v>-81.508250000000004</v>
      </c>
      <c r="Q2061" t="s">
        <v>9182</v>
      </c>
      <c r="R2061" t="s">
        <v>2757</v>
      </c>
      <c r="S2061" t="s">
        <v>10781</v>
      </c>
      <c r="T2061" t="s">
        <v>6953</v>
      </c>
      <c r="U2061"/>
      <c r="W2061"/>
      <c r="AB2061" t="s">
        <v>6279</v>
      </c>
      <c r="AC2061">
        <v>2009</v>
      </c>
      <c r="AD2061" t="s">
        <v>5234</v>
      </c>
      <c r="AE2061"/>
    </row>
    <row r="2062" spans="1:31" ht="14.4" customHeight="1" x14ac:dyDescent="0.55000000000000004">
      <c r="A2062">
        <v>2061</v>
      </c>
      <c r="B2062" t="s">
        <v>687</v>
      </c>
      <c r="C2062"/>
      <c r="E2062"/>
      <c r="F2062" t="s">
        <v>3718</v>
      </c>
      <c r="G2062" s="3"/>
      <c r="I2062" t="s">
        <v>5184</v>
      </c>
      <c r="J2062" t="s">
        <v>10386</v>
      </c>
      <c r="K2062" t="s">
        <v>9125</v>
      </c>
      <c r="L2062" t="s">
        <v>10</v>
      </c>
      <c r="M2062" t="s">
        <v>11</v>
      </c>
      <c r="N2062">
        <v>1994</v>
      </c>
      <c r="O2062">
        <v>29.716149999999999</v>
      </c>
      <c r="P2062">
        <v>-81.508250000000004</v>
      </c>
      <c r="Q2062" t="s">
        <v>9182</v>
      </c>
      <c r="R2062" t="s">
        <v>2757</v>
      </c>
      <c r="S2062" t="s">
        <v>10781</v>
      </c>
      <c r="T2062" t="s">
        <v>6953</v>
      </c>
      <c r="U2062"/>
      <c r="W2062"/>
      <c r="AB2062" t="s">
        <v>6279</v>
      </c>
      <c r="AC2062">
        <v>2009</v>
      </c>
      <c r="AD2062" t="s">
        <v>5234</v>
      </c>
      <c r="AE2062"/>
    </row>
    <row r="2063" spans="1:31" ht="14.4" customHeight="1" x14ac:dyDescent="0.55000000000000004">
      <c r="A2063">
        <v>2062</v>
      </c>
      <c r="B2063"/>
      <c r="C2063"/>
      <c r="E2063"/>
      <c r="F2063" t="s">
        <v>6569</v>
      </c>
      <c r="G2063" s="3"/>
      <c r="I2063" t="s">
        <v>5184</v>
      </c>
      <c r="J2063" t="s">
        <v>10386</v>
      </c>
      <c r="K2063" t="s">
        <v>9125</v>
      </c>
      <c r="L2063" t="s">
        <v>10</v>
      </c>
      <c r="M2063" t="s">
        <v>11</v>
      </c>
      <c r="N2063">
        <v>1997</v>
      </c>
      <c r="O2063">
        <v>29.716149999999999</v>
      </c>
      <c r="P2063">
        <v>-81.508250000000004</v>
      </c>
      <c r="Q2063" t="s">
        <v>9182</v>
      </c>
      <c r="R2063" t="s">
        <v>2757</v>
      </c>
      <c r="S2063" t="s">
        <v>10781</v>
      </c>
      <c r="T2063" t="s">
        <v>6953</v>
      </c>
      <c r="U2063"/>
      <c r="W2063"/>
      <c r="AB2063" t="s">
        <v>6279</v>
      </c>
      <c r="AC2063">
        <v>2009</v>
      </c>
      <c r="AD2063" t="s">
        <v>5234</v>
      </c>
      <c r="AE2063"/>
    </row>
    <row r="2064" spans="1:31" ht="14.4" customHeight="1" x14ac:dyDescent="0.55000000000000004">
      <c r="A2064">
        <v>2063</v>
      </c>
      <c r="B2064" t="s">
        <v>687</v>
      </c>
      <c r="C2064" t="s">
        <v>9163</v>
      </c>
      <c r="D2064">
        <v>7</v>
      </c>
      <c r="E2064"/>
      <c r="F2064" t="s">
        <v>3719</v>
      </c>
      <c r="G2064" s="3"/>
      <c r="I2064" t="s">
        <v>5184</v>
      </c>
      <c r="J2064" t="s">
        <v>10386</v>
      </c>
      <c r="K2064" t="s">
        <v>9125</v>
      </c>
      <c r="L2064" t="s">
        <v>10</v>
      </c>
      <c r="M2064" t="s">
        <v>11</v>
      </c>
      <c r="N2064">
        <v>1997</v>
      </c>
      <c r="O2064">
        <v>29.716149999999999</v>
      </c>
      <c r="P2064">
        <v>-81.508250000000004</v>
      </c>
      <c r="Q2064" t="s">
        <v>9182</v>
      </c>
      <c r="R2064" t="s">
        <v>2757</v>
      </c>
      <c r="S2064" t="s">
        <v>10781</v>
      </c>
      <c r="T2064" t="s">
        <v>6953</v>
      </c>
      <c r="U2064"/>
      <c r="W2064"/>
      <c r="AB2064" t="s">
        <v>6279</v>
      </c>
      <c r="AC2064">
        <v>2009</v>
      </c>
      <c r="AD2064" t="s">
        <v>5234</v>
      </c>
      <c r="AE2064"/>
    </row>
    <row r="2065" spans="1:31" ht="14.4" customHeight="1" x14ac:dyDescent="0.55000000000000004">
      <c r="A2065">
        <v>2064</v>
      </c>
      <c r="B2065"/>
      <c r="C2065"/>
      <c r="E2065"/>
      <c r="F2065" t="s">
        <v>6570</v>
      </c>
      <c r="G2065" s="3"/>
      <c r="I2065" t="s">
        <v>5184</v>
      </c>
      <c r="J2065" t="s">
        <v>10386</v>
      </c>
      <c r="K2065" t="s">
        <v>9125</v>
      </c>
      <c r="L2065" t="s">
        <v>10</v>
      </c>
      <c r="M2065" t="s">
        <v>11</v>
      </c>
      <c r="N2065">
        <v>1997</v>
      </c>
      <c r="O2065">
        <v>29.716149999999999</v>
      </c>
      <c r="P2065">
        <v>-81.508250000000004</v>
      </c>
      <c r="Q2065" t="s">
        <v>9182</v>
      </c>
      <c r="R2065" t="s">
        <v>2757</v>
      </c>
      <c r="S2065" t="s">
        <v>10781</v>
      </c>
      <c r="T2065" t="s">
        <v>6953</v>
      </c>
      <c r="U2065"/>
      <c r="W2065"/>
      <c r="AB2065" t="s">
        <v>6279</v>
      </c>
      <c r="AC2065">
        <v>2009</v>
      </c>
      <c r="AD2065" t="s">
        <v>5234</v>
      </c>
      <c r="AE2065"/>
    </row>
    <row r="2066" spans="1:31" ht="14.4" customHeight="1" x14ac:dyDescent="0.55000000000000004">
      <c r="A2066">
        <v>2065</v>
      </c>
      <c r="B2066"/>
      <c r="C2066"/>
      <c r="E2066"/>
      <c r="F2066" t="s">
        <v>6571</v>
      </c>
      <c r="G2066" s="3"/>
      <c r="I2066" t="s">
        <v>5184</v>
      </c>
      <c r="J2066" t="s">
        <v>10386</v>
      </c>
      <c r="K2066" t="s">
        <v>9125</v>
      </c>
      <c r="L2066" t="s">
        <v>10</v>
      </c>
      <c r="M2066" t="s">
        <v>11</v>
      </c>
      <c r="N2066">
        <v>1997</v>
      </c>
      <c r="O2066">
        <v>29.716149999999999</v>
      </c>
      <c r="P2066">
        <v>-81.508250000000004</v>
      </c>
      <c r="Q2066" t="s">
        <v>9182</v>
      </c>
      <c r="R2066" t="s">
        <v>2757</v>
      </c>
      <c r="S2066" t="s">
        <v>10781</v>
      </c>
      <c r="T2066" t="s">
        <v>6953</v>
      </c>
      <c r="U2066"/>
      <c r="W2066"/>
      <c r="AB2066" t="s">
        <v>6279</v>
      </c>
      <c r="AC2066">
        <v>2009</v>
      </c>
      <c r="AD2066" t="s">
        <v>5234</v>
      </c>
      <c r="AE2066"/>
    </row>
    <row r="2067" spans="1:31" ht="14.4" customHeight="1" x14ac:dyDescent="0.55000000000000004">
      <c r="A2067">
        <v>2066</v>
      </c>
      <c r="B2067" t="s">
        <v>687</v>
      </c>
      <c r="C2067" t="s">
        <v>9163</v>
      </c>
      <c r="D2067">
        <v>7</v>
      </c>
      <c r="E2067"/>
      <c r="F2067" t="s">
        <v>3720</v>
      </c>
      <c r="G2067" s="3"/>
      <c r="I2067" t="s">
        <v>5184</v>
      </c>
      <c r="J2067" t="s">
        <v>10386</v>
      </c>
      <c r="K2067" t="s">
        <v>9125</v>
      </c>
      <c r="L2067" t="s">
        <v>10</v>
      </c>
      <c r="M2067" t="s">
        <v>11</v>
      </c>
      <c r="N2067">
        <v>1997</v>
      </c>
      <c r="O2067">
        <v>29.716149999999999</v>
      </c>
      <c r="P2067">
        <v>-81.508250000000004</v>
      </c>
      <c r="Q2067" t="s">
        <v>9182</v>
      </c>
      <c r="R2067" t="s">
        <v>2757</v>
      </c>
      <c r="S2067" t="s">
        <v>10781</v>
      </c>
      <c r="T2067" t="s">
        <v>6953</v>
      </c>
      <c r="U2067"/>
      <c r="W2067"/>
      <c r="AB2067" t="s">
        <v>6279</v>
      </c>
      <c r="AC2067">
        <v>2009</v>
      </c>
      <c r="AD2067" t="s">
        <v>5234</v>
      </c>
      <c r="AE2067"/>
    </row>
    <row r="2068" spans="1:31" ht="14.4" customHeight="1" x14ac:dyDescent="0.55000000000000004">
      <c r="A2068">
        <v>2067</v>
      </c>
      <c r="B2068" t="s">
        <v>687</v>
      </c>
      <c r="C2068" t="s">
        <v>9</v>
      </c>
      <c r="D2068">
        <v>4</v>
      </c>
      <c r="E2068"/>
      <c r="F2068" t="s">
        <v>6501</v>
      </c>
      <c r="G2068" s="3"/>
      <c r="I2068" t="s">
        <v>12516</v>
      </c>
      <c r="J2068"/>
      <c r="K2068" t="s">
        <v>2784</v>
      </c>
      <c r="L2068" t="s">
        <v>2225</v>
      </c>
      <c r="M2068" t="s">
        <v>2226</v>
      </c>
      <c r="N2068">
        <v>1997</v>
      </c>
      <c r="T2068"/>
      <c r="U2068" t="s">
        <v>14888</v>
      </c>
      <c r="W2068"/>
      <c r="AB2068" t="s">
        <v>6279</v>
      </c>
      <c r="AC2068">
        <v>2009</v>
      </c>
      <c r="AD2068" t="s">
        <v>5234</v>
      </c>
      <c r="AE2068"/>
    </row>
    <row r="2069" spans="1:31" ht="14.4" customHeight="1" x14ac:dyDescent="0.55000000000000004">
      <c r="A2069">
        <v>2068</v>
      </c>
      <c r="B2069"/>
      <c r="C2069"/>
      <c r="E2069"/>
      <c r="F2069" t="s">
        <v>6502</v>
      </c>
      <c r="G2069" s="3"/>
      <c r="I2069" t="s">
        <v>12516</v>
      </c>
      <c r="J2069"/>
      <c r="K2069" t="s">
        <v>2784</v>
      </c>
      <c r="L2069" t="s">
        <v>2225</v>
      </c>
      <c r="M2069" t="s">
        <v>2226</v>
      </c>
      <c r="N2069">
        <v>1997</v>
      </c>
      <c r="T2069"/>
      <c r="U2069" t="s">
        <v>14888</v>
      </c>
      <c r="W2069"/>
      <c r="AB2069" t="s">
        <v>6279</v>
      </c>
      <c r="AC2069">
        <v>2009</v>
      </c>
      <c r="AD2069" t="s">
        <v>5234</v>
      </c>
      <c r="AE2069"/>
    </row>
    <row r="2070" spans="1:31" ht="14.4" customHeight="1" x14ac:dyDescent="0.55000000000000004">
      <c r="A2070">
        <v>2069</v>
      </c>
      <c r="B2070"/>
      <c r="C2070"/>
      <c r="E2070"/>
      <c r="F2070" t="s">
        <v>3721</v>
      </c>
      <c r="G2070" s="3"/>
      <c r="I2070" t="s">
        <v>12516</v>
      </c>
      <c r="J2070"/>
      <c r="K2070" t="s">
        <v>2784</v>
      </c>
      <c r="L2070" t="s">
        <v>2225</v>
      </c>
      <c r="M2070" t="s">
        <v>2226</v>
      </c>
      <c r="N2070">
        <v>1997</v>
      </c>
      <c r="T2070"/>
      <c r="U2070" t="s">
        <v>14888</v>
      </c>
      <c r="W2070"/>
      <c r="AB2070" t="s">
        <v>6279</v>
      </c>
      <c r="AC2070">
        <v>2009</v>
      </c>
      <c r="AD2070" t="s">
        <v>13069</v>
      </c>
      <c r="AE2070"/>
    </row>
    <row r="2071" spans="1:31" ht="14.4" customHeight="1" x14ac:dyDescent="0.55000000000000004">
      <c r="A2071">
        <v>2070</v>
      </c>
      <c r="B2071" t="s">
        <v>687</v>
      </c>
      <c r="C2071" t="s">
        <v>9</v>
      </c>
      <c r="D2071">
        <v>4</v>
      </c>
      <c r="E2071"/>
      <c r="F2071" t="s">
        <v>3918</v>
      </c>
      <c r="G2071" s="3"/>
      <c r="I2071" t="s">
        <v>5185</v>
      </c>
      <c r="J2071" t="s">
        <v>10857</v>
      </c>
      <c r="K2071" t="s">
        <v>9007</v>
      </c>
      <c r="L2071" t="s">
        <v>2225</v>
      </c>
      <c r="M2071" t="s">
        <v>2226</v>
      </c>
      <c r="N2071">
        <v>1996</v>
      </c>
      <c r="T2071"/>
      <c r="U2071" t="s">
        <v>14882</v>
      </c>
      <c r="W2071"/>
      <c r="AB2071" t="s">
        <v>6279</v>
      </c>
      <c r="AC2071">
        <v>2009</v>
      </c>
      <c r="AD2071" t="s">
        <v>5234</v>
      </c>
      <c r="AE2071"/>
    </row>
    <row r="2072" spans="1:31" ht="14.4" customHeight="1" x14ac:dyDescent="0.55000000000000004">
      <c r="A2072">
        <v>2071</v>
      </c>
      <c r="B2072" t="s">
        <v>687</v>
      </c>
      <c r="C2072" t="s">
        <v>9</v>
      </c>
      <c r="D2072">
        <v>4</v>
      </c>
      <c r="E2072"/>
      <c r="F2072" t="s">
        <v>3710</v>
      </c>
      <c r="G2072" s="3"/>
      <c r="I2072" t="s">
        <v>5185</v>
      </c>
      <c r="J2072" t="s">
        <v>10857</v>
      </c>
      <c r="K2072" t="s">
        <v>9007</v>
      </c>
      <c r="L2072" t="s">
        <v>2225</v>
      </c>
      <c r="M2072" t="s">
        <v>2226</v>
      </c>
      <c r="N2072">
        <v>1996</v>
      </c>
      <c r="T2072"/>
      <c r="U2072" t="s">
        <v>14882</v>
      </c>
      <c r="W2072"/>
      <c r="AB2072" t="s">
        <v>6279</v>
      </c>
      <c r="AC2072">
        <v>2009</v>
      </c>
      <c r="AD2072" t="s">
        <v>5234</v>
      </c>
      <c r="AE2072"/>
    </row>
    <row r="2073" spans="1:31" ht="14.4" customHeight="1" x14ac:dyDescent="0.55000000000000004">
      <c r="A2073">
        <v>2072</v>
      </c>
      <c r="B2073"/>
      <c r="C2073"/>
      <c r="E2073"/>
      <c r="F2073" t="s">
        <v>6522</v>
      </c>
      <c r="G2073" s="3"/>
      <c r="I2073" t="s">
        <v>5185</v>
      </c>
      <c r="J2073" t="s">
        <v>10857</v>
      </c>
      <c r="K2073" t="s">
        <v>9007</v>
      </c>
      <c r="L2073" t="s">
        <v>2225</v>
      </c>
      <c r="M2073" t="s">
        <v>2226</v>
      </c>
      <c r="N2073">
        <v>1996</v>
      </c>
      <c r="T2073"/>
      <c r="U2073" t="s">
        <v>14882</v>
      </c>
      <c r="W2073"/>
      <c r="AB2073" t="s">
        <v>6279</v>
      </c>
      <c r="AC2073">
        <v>2009</v>
      </c>
      <c r="AD2073" t="s">
        <v>5234</v>
      </c>
      <c r="AE2073"/>
    </row>
    <row r="2074" spans="1:31" ht="14.4" customHeight="1" x14ac:dyDescent="0.55000000000000004">
      <c r="A2074">
        <v>2073</v>
      </c>
      <c r="B2074"/>
      <c r="C2074"/>
      <c r="E2074"/>
      <c r="F2074" t="s">
        <v>6523</v>
      </c>
      <c r="G2074" s="3"/>
      <c r="I2074" t="s">
        <v>5185</v>
      </c>
      <c r="J2074" t="s">
        <v>10857</v>
      </c>
      <c r="K2074" t="s">
        <v>9007</v>
      </c>
      <c r="L2074" t="s">
        <v>2225</v>
      </c>
      <c r="M2074" t="s">
        <v>2226</v>
      </c>
      <c r="N2074">
        <v>1996</v>
      </c>
      <c r="T2074"/>
      <c r="U2074" t="s">
        <v>14882</v>
      </c>
      <c r="W2074"/>
      <c r="AB2074" t="s">
        <v>6279</v>
      </c>
      <c r="AC2074">
        <v>2009</v>
      </c>
      <c r="AD2074" t="s">
        <v>5234</v>
      </c>
      <c r="AE2074"/>
    </row>
    <row r="2075" spans="1:31" ht="14.4" customHeight="1" x14ac:dyDescent="0.55000000000000004">
      <c r="A2075">
        <v>2074</v>
      </c>
      <c r="B2075"/>
      <c r="C2075"/>
      <c r="E2075"/>
      <c r="F2075" t="s">
        <v>3734</v>
      </c>
      <c r="G2075" s="3"/>
      <c r="I2075" t="s">
        <v>5185</v>
      </c>
      <c r="J2075" t="s">
        <v>10857</v>
      </c>
      <c r="K2075" t="s">
        <v>9007</v>
      </c>
      <c r="L2075" t="s">
        <v>2225</v>
      </c>
      <c r="M2075" t="s">
        <v>2226</v>
      </c>
      <c r="N2075">
        <v>1997</v>
      </c>
      <c r="T2075"/>
      <c r="U2075" t="s">
        <v>14882</v>
      </c>
      <c r="W2075"/>
      <c r="AB2075" t="s">
        <v>6279</v>
      </c>
      <c r="AC2075">
        <v>2009</v>
      </c>
      <c r="AD2075" t="s">
        <v>5234</v>
      </c>
      <c r="AE2075"/>
    </row>
    <row r="2076" spans="1:31" ht="14.4" customHeight="1" x14ac:dyDescent="0.55000000000000004">
      <c r="A2076">
        <v>2075</v>
      </c>
      <c r="B2076"/>
      <c r="C2076"/>
      <c r="E2076"/>
      <c r="F2076" t="s">
        <v>6524</v>
      </c>
      <c r="G2076" s="3"/>
      <c r="I2076" t="s">
        <v>5185</v>
      </c>
      <c r="J2076" t="s">
        <v>10857</v>
      </c>
      <c r="K2076" t="s">
        <v>9007</v>
      </c>
      <c r="L2076" t="s">
        <v>2225</v>
      </c>
      <c r="M2076" t="s">
        <v>2226</v>
      </c>
      <c r="N2076">
        <v>1996</v>
      </c>
      <c r="T2076"/>
      <c r="U2076" t="s">
        <v>14889</v>
      </c>
      <c r="W2076"/>
      <c r="AB2076" t="s">
        <v>6279</v>
      </c>
      <c r="AC2076">
        <v>2009</v>
      </c>
      <c r="AD2076" t="s">
        <v>5234</v>
      </c>
      <c r="AE2076"/>
    </row>
    <row r="2077" spans="1:31" ht="14.4" customHeight="1" x14ac:dyDescent="0.55000000000000004">
      <c r="A2077">
        <v>2076</v>
      </c>
      <c r="B2077" t="s">
        <v>687</v>
      </c>
      <c r="C2077" t="s">
        <v>9</v>
      </c>
      <c r="D2077">
        <v>4</v>
      </c>
      <c r="E2077"/>
      <c r="F2077" t="s">
        <v>3730</v>
      </c>
      <c r="G2077" s="3"/>
      <c r="I2077" t="s">
        <v>5185</v>
      </c>
      <c r="J2077" t="s">
        <v>10857</v>
      </c>
      <c r="K2077" t="s">
        <v>9007</v>
      </c>
      <c r="L2077" t="s">
        <v>2225</v>
      </c>
      <c r="M2077" t="s">
        <v>2226</v>
      </c>
      <c r="N2077">
        <v>1996</v>
      </c>
      <c r="T2077"/>
      <c r="U2077" t="s">
        <v>14889</v>
      </c>
      <c r="W2077"/>
      <c r="AB2077" t="s">
        <v>6279</v>
      </c>
      <c r="AC2077">
        <v>2009</v>
      </c>
      <c r="AD2077" t="s">
        <v>5234</v>
      </c>
      <c r="AE2077"/>
    </row>
    <row r="2078" spans="1:31" ht="14.4" customHeight="1" x14ac:dyDescent="0.55000000000000004">
      <c r="A2078">
        <v>2077</v>
      </c>
      <c r="B2078" t="s">
        <v>687</v>
      </c>
      <c r="C2078"/>
      <c r="E2078"/>
      <c r="F2078" t="s">
        <v>3729</v>
      </c>
      <c r="G2078" s="3"/>
      <c r="I2078" t="s">
        <v>5185</v>
      </c>
      <c r="J2078" t="s">
        <v>10857</v>
      </c>
      <c r="K2078" t="s">
        <v>9007</v>
      </c>
      <c r="L2078" t="s">
        <v>2225</v>
      </c>
      <c r="M2078" t="s">
        <v>2226</v>
      </c>
      <c r="N2078">
        <v>1996</v>
      </c>
      <c r="T2078"/>
      <c r="U2078" t="s">
        <v>14888</v>
      </c>
      <c r="W2078"/>
      <c r="AB2078" t="s">
        <v>6279</v>
      </c>
      <c r="AC2078">
        <v>2009</v>
      </c>
      <c r="AD2078" t="s">
        <v>5234</v>
      </c>
      <c r="AE2078"/>
    </row>
    <row r="2079" spans="1:31" ht="14.4" customHeight="1" x14ac:dyDescent="0.55000000000000004">
      <c r="A2079">
        <v>2078</v>
      </c>
      <c r="B2079" t="s">
        <v>687</v>
      </c>
      <c r="C2079" t="s">
        <v>9</v>
      </c>
      <c r="D2079">
        <v>4</v>
      </c>
      <c r="E2079"/>
      <c r="F2079" t="s">
        <v>3731</v>
      </c>
      <c r="G2079" s="3"/>
      <c r="I2079" t="s">
        <v>5185</v>
      </c>
      <c r="J2079" t="s">
        <v>10857</v>
      </c>
      <c r="K2079" t="s">
        <v>9007</v>
      </c>
      <c r="L2079" t="s">
        <v>2225</v>
      </c>
      <c r="M2079" t="s">
        <v>2226</v>
      </c>
      <c r="N2079">
        <v>1996</v>
      </c>
      <c r="T2079"/>
      <c r="U2079" t="s">
        <v>14888</v>
      </c>
      <c r="W2079"/>
      <c r="AB2079" t="s">
        <v>6279</v>
      </c>
      <c r="AC2079">
        <v>2009</v>
      </c>
      <c r="AD2079" t="s">
        <v>5234</v>
      </c>
      <c r="AE2079"/>
    </row>
    <row r="2080" spans="1:31" ht="14.4" customHeight="1" x14ac:dyDescent="0.55000000000000004">
      <c r="A2080">
        <v>2079</v>
      </c>
      <c r="B2080"/>
      <c r="C2080"/>
      <c r="E2080"/>
      <c r="F2080" t="s">
        <v>6525</v>
      </c>
      <c r="G2080" s="3"/>
      <c r="I2080" t="s">
        <v>5185</v>
      </c>
      <c r="J2080" t="s">
        <v>10857</v>
      </c>
      <c r="K2080" t="s">
        <v>9007</v>
      </c>
      <c r="L2080" t="s">
        <v>2225</v>
      </c>
      <c r="M2080" t="s">
        <v>2226</v>
      </c>
      <c r="N2080">
        <v>1996</v>
      </c>
      <c r="T2080"/>
      <c r="U2080" t="s">
        <v>14888</v>
      </c>
      <c r="W2080"/>
      <c r="AB2080" t="s">
        <v>6279</v>
      </c>
      <c r="AC2080">
        <v>2009</v>
      </c>
      <c r="AD2080" t="s">
        <v>5234</v>
      </c>
      <c r="AE2080"/>
    </row>
    <row r="2081" spans="1:31" ht="14.4" customHeight="1" x14ac:dyDescent="0.55000000000000004">
      <c r="A2081">
        <v>2080</v>
      </c>
      <c r="B2081"/>
      <c r="C2081"/>
      <c r="E2081"/>
      <c r="F2081" t="s">
        <v>6526</v>
      </c>
      <c r="G2081" s="3"/>
      <c r="I2081" t="s">
        <v>5185</v>
      </c>
      <c r="J2081" t="s">
        <v>10857</v>
      </c>
      <c r="K2081" t="s">
        <v>9007</v>
      </c>
      <c r="L2081" t="s">
        <v>2225</v>
      </c>
      <c r="M2081" t="s">
        <v>2226</v>
      </c>
      <c r="N2081">
        <v>1996</v>
      </c>
      <c r="T2081"/>
      <c r="U2081" t="s">
        <v>14888</v>
      </c>
      <c r="W2081"/>
      <c r="AB2081" t="s">
        <v>6279</v>
      </c>
      <c r="AC2081">
        <v>2009</v>
      </c>
      <c r="AD2081" t="s">
        <v>5234</v>
      </c>
      <c r="AE2081"/>
    </row>
    <row r="2082" spans="1:31" ht="14.4" customHeight="1" x14ac:dyDescent="0.55000000000000004">
      <c r="A2082">
        <v>2081</v>
      </c>
      <c r="B2082"/>
      <c r="C2082"/>
      <c r="E2082"/>
      <c r="F2082" t="s">
        <v>6527</v>
      </c>
      <c r="G2082" s="3"/>
      <c r="I2082" t="s">
        <v>5185</v>
      </c>
      <c r="J2082" t="s">
        <v>10857</v>
      </c>
      <c r="K2082" t="s">
        <v>9007</v>
      </c>
      <c r="L2082" t="s">
        <v>2225</v>
      </c>
      <c r="M2082" t="s">
        <v>2226</v>
      </c>
      <c r="N2082">
        <v>1996</v>
      </c>
      <c r="T2082"/>
      <c r="U2082" t="s">
        <v>14888</v>
      </c>
      <c r="W2082"/>
      <c r="AB2082" t="s">
        <v>6279</v>
      </c>
      <c r="AC2082">
        <v>2009</v>
      </c>
      <c r="AD2082" t="s">
        <v>5234</v>
      </c>
      <c r="AE2082"/>
    </row>
    <row r="2083" spans="1:31" ht="14.4" customHeight="1" x14ac:dyDescent="0.55000000000000004">
      <c r="A2083">
        <v>2082</v>
      </c>
      <c r="B2083"/>
      <c r="C2083"/>
      <c r="E2083"/>
      <c r="F2083" t="s">
        <v>6528</v>
      </c>
      <c r="G2083" s="3"/>
      <c r="I2083" t="s">
        <v>5185</v>
      </c>
      <c r="J2083" t="s">
        <v>10857</v>
      </c>
      <c r="K2083" t="s">
        <v>9007</v>
      </c>
      <c r="L2083" t="s">
        <v>2225</v>
      </c>
      <c r="M2083" t="s">
        <v>2226</v>
      </c>
      <c r="N2083">
        <v>1996</v>
      </c>
      <c r="T2083"/>
      <c r="U2083" t="s">
        <v>14888</v>
      </c>
      <c r="W2083"/>
      <c r="AB2083" t="s">
        <v>6279</v>
      </c>
      <c r="AC2083">
        <v>2009</v>
      </c>
      <c r="AD2083" t="s">
        <v>5234</v>
      </c>
      <c r="AE2083"/>
    </row>
    <row r="2084" spans="1:31" ht="14.4" customHeight="1" x14ac:dyDescent="0.55000000000000004">
      <c r="A2084">
        <v>2083</v>
      </c>
      <c r="B2084"/>
      <c r="C2084"/>
      <c r="E2084"/>
      <c r="F2084" t="s">
        <v>6529</v>
      </c>
      <c r="G2084" s="3"/>
      <c r="I2084" t="s">
        <v>5185</v>
      </c>
      <c r="J2084" t="s">
        <v>10857</v>
      </c>
      <c r="K2084" t="s">
        <v>9007</v>
      </c>
      <c r="L2084" t="s">
        <v>2225</v>
      </c>
      <c r="M2084" t="s">
        <v>2226</v>
      </c>
      <c r="N2084">
        <v>1996</v>
      </c>
      <c r="T2084"/>
      <c r="U2084" t="s">
        <v>14888</v>
      </c>
      <c r="W2084"/>
      <c r="AB2084" t="s">
        <v>6279</v>
      </c>
      <c r="AC2084">
        <v>2009</v>
      </c>
      <c r="AD2084" t="s">
        <v>5234</v>
      </c>
      <c r="AE2084"/>
    </row>
    <row r="2085" spans="1:31" ht="14.4" customHeight="1" x14ac:dyDescent="0.55000000000000004">
      <c r="A2085">
        <v>2084</v>
      </c>
      <c r="B2085"/>
      <c r="C2085"/>
      <c r="E2085"/>
      <c r="F2085" t="s">
        <v>6530</v>
      </c>
      <c r="G2085" s="3"/>
      <c r="I2085" t="s">
        <v>5185</v>
      </c>
      <c r="J2085" t="s">
        <v>10857</v>
      </c>
      <c r="K2085" t="s">
        <v>9007</v>
      </c>
      <c r="L2085" t="s">
        <v>2225</v>
      </c>
      <c r="M2085" t="s">
        <v>2226</v>
      </c>
      <c r="N2085">
        <v>1996</v>
      </c>
      <c r="T2085"/>
      <c r="U2085" t="s">
        <v>14888</v>
      </c>
      <c r="W2085"/>
      <c r="AB2085" t="s">
        <v>6279</v>
      </c>
      <c r="AC2085">
        <v>2009</v>
      </c>
      <c r="AD2085" t="s">
        <v>5234</v>
      </c>
      <c r="AE2085"/>
    </row>
    <row r="2086" spans="1:31" ht="14.4" customHeight="1" x14ac:dyDescent="0.55000000000000004">
      <c r="A2086">
        <v>2085</v>
      </c>
      <c r="B2086"/>
      <c r="C2086"/>
      <c r="E2086"/>
      <c r="F2086" t="s">
        <v>6572</v>
      </c>
      <c r="G2086" s="3"/>
      <c r="I2086" t="s">
        <v>5185</v>
      </c>
      <c r="J2086" t="s">
        <v>10857</v>
      </c>
      <c r="K2086" t="s">
        <v>9007</v>
      </c>
      <c r="L2086" t="s">
        <v>2225</v>
      </c>
      <c r="M2086" t="s">
        <v>2226</v>
      </c>
      <c r="N2086">
        <v>1998</v>
      </c>
      <c r="T2086"/>
      <c r="U2086" t="s">
        <v>14888</v>
      </c>
      <c r="V2086" t="s">
        <v>15290</v>
      </c>
      <c r="W2086"/>
      <c r="AB2086" t="s">
        <v>6279</v>
      </c>
      <c r="AC2086">
        <v>2009</v>
      </c>
      <c r="AD2086" t="s">
        <v>13069</v>
      </c>
      <c r="AE2086"/>
    </row>
    <row r="2087" spans="1:31" ht="14.4" customHeight="1" x14ac:dyDescent="0.55000000000000004">
      <c r="A2087">
        <v>2086</v>
      </c>
      <c r="B2087" t="s">
        <v>687</v>
      </c>
      <c r="C2087" t="s">
        <v>9</v>
      </c>
      <c r="D2087">
        <v>4</v>
      </c>
      <c r="E2087" t="s">
        <v>11152</v>
      </c>
      <c r="F2087" t="s">
        <v>3741</v>
      </c>
      <c r="G2087" s="3"/>
      <c r="I2087" t="s">
        <v>5185</v>
      </c>
      <c r="J2087" t="s">
        <v>10857</v>
      </c>
      <c r="K2087" t="s">
        <v>9007</v>
      </c>
      <c r="L2087" t="s">
        <v>2225</v>
      </c>
      <c r="M2087" t="s">
        <v>2226</v>
      </c>
      <c r="N2087">
        <v>2003</v>
      </c>
      <c r="T2087"/>
      <c r="U2087" t="s">
        <v>14890</v>
      </c>
      <c r="V2087" t="s">
        <v>9387</v>
      </c>
      <c r="W2087" t="s">
        <v>9750</v>
      </c>
      <c r="X2087" t="s">
        <v>9745</v>
      </c>
      <c r="AB2087" t="s">
        <v>6279</v>
      </c>
      <c r="AC2087">
        <v>2009</v>
      </c>
      <c r="AD2087" t="s">
        <v>5234</v>
      </c>
      <c r="AE2087"/>
    </row>
    <row r="2088" spans="1:31" ht="14.4" customHeight="1" x14ac:dyDescent="0.55000000000000004">
      <c r="A2088">
        <v>2087</v>
      </c>
      <c r="B2088"/>
      <c r="C2088"/>
      <c r="E2088"/>
      <c r="F2088" t="s">
        <v>3917</v>
      </c>
      <c r="G2088" s="3"/>
      <c r="I2088" t="s">
        <v>5185</v>
      </c>
      <c r="J2088" t="s">
        <v>10857</v>
      </c>
      <c r="K2088" t="s">
        <v>9007</v>
      </c>
      <c r="L2088" t="s">
        <v>2225</v>
      </c>
      <c r="M2088" t="s">
        <v>2226</v>
      </c>
      <c r="N2088">
        <v>1996</v>
      </c>
      <c r="T2088"/>
      <c r="U2088" t="s">
        <v>14881</v>
      </c>
      <c r="W2088"/>
      <c r="AB2088" t="s">
        <v>6279</v>
      </c>
      <c r="AC2088">
        <v>2009</v>
      </c>
      <c r="AD2088" t="s">
        <v>5234</v>
      </c>
      <c r="AE2088"/>
    </row>
    <row r="2089" spans="1:31" ht="14.4" customHeight="1" x14ac:dyDescent="0.55000000000000004">
      <c r="A2089">
        <v>2088</v>
      </c>
      <c r="B2089" t="s">
        <v>687</v>
      </c>
      <c r="C2089" t="s">
        <v>9</v>
      </c>
      <c r="D2089">
        <v>4</v>
      </c>
      <c r="E2089"/>
      <c r="F2089" t="s">
        <v>6503</v>
      </c>
      <c r="G2089" s="3"/>
      <c r="I2089" t="s">
        <v>5185</v>
      </c>
      <c r="J2089" t="s">
        <v>10857</v>
      </c>
      <c r="K2089" t="s">
        <v>9007</v>
      </c>
      <c r="L2089" t="s">
        <v>2225</v>
      </c>
      <c r="M2089" t="s">
        <v>2226</v>
      </c>
      <c r="N2089">
        <v>1996</v>
      </c>
      <c r="T2089"/>
      <c r="U2089" t="s">
        <v>14881</v>
      </c>
      <c r="W2089"/>
      <c r="AB2089" t="s">
        <v>6279</v>
      </c>
      <c r="AC2089">
        <v>2009</v>
      </c>
      <c r="AD2089" t="s">
        <v>5234</v>
      </c>
      <c r="AE2089"/>
    </row>
    <row r="2090" spans="1:31" ht="14.4" customHeight="1" x14ac:dyDescent="0.55000000000000004">
      <c r="A2090">
        <v>2089</v>
      </c>
      <c r="B2090"/>
      <c r="C2090"/>
      <c r="E2090"/>
      <c r="F2090" t="s">
        <v>6504</v>
      </c>
      <c r="G2090" s="3"/>
      <c r="I2090" t="s">
        <v>5185</v>
      </c>
      <c r="J2090" t="s">
        <v>10857</v>
      </c>
      <c r="K2090" t="s">
        <v>9007</v>
      </c>
      <c r="L2090" t="s">
        <v>2225</v>
      </c>
      <c r="M2090" t="s">
        <v>2226</v>
      </c>
      <c r="N2090">
        <v>1996</v>
      </c>
      <c r="T2090"/>
      <c r="U2090" t="s">
        <v>14881</v>
      </c>
      <c r="W2090"/>
      <c r="AB2090" t="s">
        <v>6279</v>
      </c>
      <c r="AC2090">
        <v>2009</v>
      </c>
      <c r="AD2090" t="s">
        <v>5234</v>
      </c>
      <c r="AE2090"/>
    </row>
    <row r="2091" spans="1:31" ht="14.4" customHeight="1" x14ac:dyDescent="0.55000000000000004">
      <c r="A2091">
        <v>2090</v>
      </c>
      <c r="B2091"/>
      <c r="C2091"/>
      <c r="E2091"/>
      <c r="F2091" t="s">
        <v>6505</v>
      </c>
      <c r="G2091" s="3"/>
      <c r="I2091" t="s">
        <v>5185</v>
      </c>
      <c r="J2091" t="s">
        <v>10857</v>
      </c>
      <c r="K2091" t="s">
        <v>9007</v>
      </c>
      <c r="L2091" t="s">
        <v>2225</v>
      </c>
      <c r="M2091" t="s">
        <v>2226</v>
      </c>
      <c r="N2091">
        <v>1996</v>
      </c>
      <c r="T2091"/>
      <c r="U2091" t="s">
        <v>14881</v>
      </c>
      <c r="W2091"/>
      <c r="AB2091" t="s">
        <v>6279</v>
      </c>
      <c r="AC2091">
        <v>2009</v>
      </c>
      <c r="AD2091" t="s">
        <v>5234</v>
      </c>
      <c r="AE2091"/>
    </row>
    <row r="2092" spans="1:31" ht="14.4" customHeight="1" x14ac:dyDescent="0.55000000000000004">
      <c r="A2092">
        <v>2091</v>
      </c>
      <c r="B2092"/>
      <c r="C2092"/>
      <c r="E2092"/>
      <c r="F2092" t="s">
        <v>3728</v>
      </c>
      <c r="G2092" s="3"/>
      <c r="I2092" t="s">
        <v>5185</v>
      </c>
      <c r="J2092" t="s">
        <v>10857</v>
      </c>
      <c r="K2092" t="s">
        <v>9007</v>
      </c>
      <c r="L2092" t="s">
        <v>2225</v>
      </c>
      <c r="M2092" t="s">
        <v>2226</v>
      </c>
      <c r="N2092">
        <v>1996</v>
      </c>
      <c r="T2092"/>
      <c r="U2092" t="s">
        <v>14881</v>
      </c>
      <c r="W2092"/>
      <c r="AB2092" t="s">
        <v>6279</v>
      </c>
      <c r="AC2092">
        <v>2009</v>
      </c>
      <c r="AD2092" t="s">
        <v>5234</v>
      </c>
      <c r="AE2092"/>
    </row>
    <row r="2093" spans="1:31" ht="14.4" customHeight="1" x14ac:dyDescent="0.55000000000000004">
      <c r="A2093">
        <v>2092</v>
      </c>
      <c r="B2093"/>
      <c r="C2093"/>
      <c r="E2093"/>
      <c r="F2093" t="s">
        <v>6506</v>
      </c>
      <c r="G2093" s="3"/>
      <c r="I2093" t="s">
        <v>5185</v>
      </c>
      <c r="J2093" t="s">
        <v>10857</v>
      </c>
      <c r="K2093" t="s">
        <v>9007</v>
      </c>
      <c r="L2093" t="s">
        <v>2225</v>
      </c>
      <c r="M2093" t="s">
        <v>2226</v>
      </c>
      <c r="N2093">
        <v>1996</v>
      </c>
      <c r="T2093"/>
      <c r="U2093" t="s">
        <v>14881</v>
      </c>
      <c r="W2093"/>
      <c r="AB2093" t="s">
        <v>6279</v>
      </c>
      <c r="AC2093">
        <v>2009</v>
      </c>
      <c r="AD2093" t="s">
        <v>5234</v>
      </c>
      <c r="AE2093"/>
    </row>
    <row r="2094" spans="1:31" ht="14.4" customHeight="1" x14ac:dyDescent="0.55000000000000004">
      <c r="A2094">
        <v>2093</v>
      </c>
      <c r="B2094" t="s">
        <v>687</v>
      </c>
      <c r="C2094" t="s">
        <v>9</v>
      </c>
      <c r="D2094">
        <v>4</v>
      </c>
      <c r="E2094"/>
      <c r="F2094" t="s">
        <v>3706</v>
      </c>
      <c r="G2094" s="3"/>
      <c r="I2094" t="s">
        <v>5185</v>
      </c>
      <c r="J2094" t="s">
        <v>10857</v>
      </c>
      <c r="K2094" t="s">
        <v>9007</v>
      </c>
      <c r="L2094" t="s">
        <v>2225</v>
      </c>
      <c r="M2094" t="s">
        <v>2226</v>
      </c>
      <c r="N2094">
        <v>1996</v>
      </c>
      <c r="T2094"/>
      <c r="U2094" t="s">
        <v>14881</v>
      </c>
      <c r="W2094"/>
      <c r="AB2094" t="s">
        <v>6279</v>
      </c>
      <c r="AC2094">
        <v>2009</v>
      </c>
      <c r="AD2094" t="s">
        <v>5234</v>
      </c>
      <c r="AE2094"/>
    </row>
    <row r="2095" spans="1:31" ht="14.4" customHeight="1" x14ac:dyDescent="0.55000000000000004">
      <c r="A2095">
        <v>2094</v>
      </c>
      <c r="B2095"/>
      <c r="C2095"/>
      <c r="E2095"/>
      <c r="F2095" t="s">
        <v>6508</v>
      </c>
      <c r="G2095" s="3"/>
      <c r="I2095" t="s">
        <v>5185</v>
      </c>
      <c r="J2095" t="s">
        <v>10857</v>
      </c>
      <c r="K2095" t="s">
        <v>9007</v>
      </c>
      <c r="L2095" t="s">
        <v>2225</v>
      </c>
      <c r="M2095" t="s">
        <v>2226</v>
      </c>
      <c r="N2095">
        <v>1996</v>
      </c>
      <c r="T2095"/>
      <c r="U2095" t="s">
        <v>14881</v>
      </c>
      <c r="W2095"/>
      <c r="AB2095" t="s">
        <v>6279</v>
      </c>
      <c r="AC2095">
        <v>2009</v>
      </c>
      <c r="AD2095" t="s">
        <v>5234</v>
      </c>
      <c r="AE2095"/>
    </row>
    <row r="2096" spans="1:31" ht="14.4" customHeight="1" x14ac:dyDescent="0.55000000000000004">
      <c r="A2096">
        <v>2095</v>
      </c>
      <c r="B2096" t="s">
        <v>687</v>
      </c>
      <c r="C2096" t="s">
        <v>9</v>
      </c>
      <c r="D2096">
        <v>4</v>
      </c>
      <c r="E2096"/>
      <c r="F2096" t="s">
        <v>6509</v>
      </c>
      <c r="G2096" s="3"/>
      <c r="I2096" t="s">
        <v>5185</v>
      </c>
      <c r="J2096" t="s">
        <v>10857</v>
      </c>
      <c r="K2096" t="s">
        <v>9007</v>
      </c>
      <c r="L2096" t="s">
        <v>2225</v>
      </c>
      <c r="M2096" t="s">
        <v>2226</v>
      </c>
      <c r="N2096">
        <v>1996</v>
      </c>
      <c r="T2096"/>
      <c r="U2096" t="s">
        <v>14881</v>
      </c>
      <c r="W2096"/>
      <c r="AB2096" t="s">
        <v>6279</v>
      </c>
      <c r="AC2096">
        <v>2009</v>
      </c>
      <c r="AD2096" t="s">
        <v>5234</v>
      </c>
      <c r="AE2096"/>
    </row>
    <row r="2097" spans="1:31" ht="14.4" customHeight="1" x14ac:dyDescent="0.55000000000000004">
      <c r="A2097">
        <v>2096</v>
      </c>
      <c r="B2097"/>
      <c r="C2097"/>
      <c r="E2097"/>
      <c r="F2097" t="s">
        <v>6510</v>
      </c>
      <c r="G2097" s="3"/>
      <c r="I2097" t="s">
        <v>5185</v>
      </c>
      <c r="J2097" t="s">
        <v>10857</v>
      </c>
      <c r="K2097" t="s">
        <v>9007</v>
      </c>
      <c r="L2097" t="s">
        <v>2225</v>
      </c>
      <c r="M2097" t="s">
        <v>2226</v>
      </c>
      <c r="N2097">
        <v>1996</v>
      </c>
      <c r="T2097"/>
      <c r="U2097" t="s">
        <v>14881</v>
      </c>
      <c r="W2097"/>
      <c r="AB2097" t="s">
        <v>6279</v>
      </c>
      <c r="AC2097">
        <v>2009</v>
      </c>
      <c r="AD2097" t="s">
        <v>5234</v>
      </c>
      <c r="AE2097"/>
    </row>
    <row r="2098" spans="1:31" ht="14.4" customHeight="1" x14ac:dyDescent="0.55000000000000004">
      <c r="A2098">
        <v>2097</v>
      </c>
      <c r="B2098"/>
      <c r="C2098"/>
      <c r="E2098"/>
      <c r="F2098" t="s">
        <v>6511</v>
      </c>
      <c r="G2098" s="3"/>
      <c r="I2098" t="s">
        <v>5185</v>
      </c>
      <c r="J2098" t="s">
        <v>10857</v>
      </c>
      <c r="K2098" t="s">
        <v>9007</v>
      </c>
      <c r="L2098" t="s">
        <v>2225</v>
      </c>
      <c r="M2098" t="s">
        <v>2226</v>
      </c>
      <c r="N2098">
        <v>1996</v>
      </c>
      <c r="T2098"/>
      <c r="U2098" t="s">
        <v>14881</v>
      </c>
      <c r="W2098"/>
      <c r="AB2098" t="s">
        <v>6279</v>
      </c>
      <c r="AC2098">
        <v>2009</v>
      </c>
      <c r="AD2098" t="s">
        <v>5234</v>
      </c>
      <c r="AE2098"/>
    </row>
    <row r="2099" spans="1:31" ht="14.4" customHeight="1" x14ac:dyDescent="0.55000000000000004">
      <c r="A2099">
        <v>2098</v>
      </c>
      <c r="B2099"/>
      <c r="C2099"/>
      <c r="E2099"/>
      <c r="F2099" t="s">
        <v>6512</v>
      </c>
      <c r="G2099" s="3"/>
      <c r="I2099" t="s">
        <v>5185</v>
      </c>
      <c r="J2099" t="s">
        <v>10857</v>
      </c>
      <c r="K2099" t="s">
        <v>9007</v>
      </c>
      <c r="L2099" t="s">
        <v>2225</v>
      </c>
      <c r="M2099" t="s">
        <v>2226</v>
      </c>
      <c r="N2099">
        <v>1996</v>
      </c>
      <c r="T2099"/>
      <c r="U2099" t="s">
        <v>14881</v>
      </c>
      <c r="W2099"/>
      <c r="AB2099" t="s">
        <v>6279</v>
      </c>
      <c r="AC2099">
        <v>2009</v>
      </c>
      <c r="AD2099" t="s">
        <v>5234</v>
      </c>
      <c r="AE2099"/>
    </row>
    <row r="2100" spans="1:31" ht="14.4" customHeight="1" x14ac:dyDescent="0.55000000000000004">
      <c r="A2100">
        <v>2099</v>
      </c>
      <c r="B2100"/>
      <c r="C2100"/>
      <c r="E2100"/>
      <c r="F2100" t="s">
        <v>6513</v>
      </c>
      <c r="G2100" s="3"/>
      <c r="I2100" t="s">
        <v>5185</v>
      </c>
      <c r="J2100" t="s">
        <v>10857</v>
      </c>
      <c r="K2100" t="s">
        <v>9007</v>
      </c>
      <c r="L2100" t="s">
        <v>2225</v>
      </c>
      <c r="M2100" t="s">
        <v>2226</v>
      </c>
      <c r="N2100">
        <v>1996</v>
      </c>
      <c r="T2100"/>
      <c r="U2100" t="s">
        <v>14881</v>
      </c>
      <c r="W2100"/>
      <c r="AB2100" t="s">
        <v>6279</v>
      </c>
      <c r="AC2100">
        <v>2009</v>
      </c>
      <c r="AD2100" t="s">
        <v>5234</v>
      </c>
      <c r="AE2100"/>
    </row>
    <row r="2101" spans="1:31" ht="14.4" customHeight="1" x14ac:dyDescent="0.55000000000000004">
      <c r="A2101">
        <v>2100</v>
      </c>
      <c r="B2101"/>
      <c r="C2101"/>
      <c r="E2101"/>
      <c r="F2101" t="s">
        <v>6514</v>
      </c>
      <c r="G2101" s="3"/>
      <c r="I2101" t="s">
        <v>5185</v>
      </c>
      <c r="J2101" t="s">
        <v>10857</v>
      </c>
      <c r="K2101" t="s">
        <v>9007</v>
      </c>
      <c r="L2101" t="s">
        <v>2225</v>
      </c>
      <c r="M2101" t="s">
        <v>2226</v>
      </c>
      <c r="N2101">
        <v>1996</v>
      </c>
      <c r="T2101"/>
      <c r="U2101" t="s">
        <v>14881</v>
      </c>
      <c r="W2101"/>
      <c r="AB2101" t="s">
        <v>6279</v>
      </c>
      <c r="AC2101">
        <v>2009</v>
      </c>
      <c r="AD2101" t="s">
        <v>5234</v>
      </c>
      <c r="AE2101"/>
    </row>
    <row r="2102" spans="1:31" ht="14.4" customHeight="1" x14ac:dyDescent="0.55000000000000004">
      <c r="A2102">
        <v>2101</v>
      </c>
      <c r="B2102"/>
      <c r="C2102"/>
      <c r="E2102"/>
      <c r="F2102" t="s">
        <v>6515</v>
      </c>
      <c r="G2102" s="3"/>
      <c r="I2102" t="s">
        <v>5185</v>
      </c>
      <c r="J2102" t="s">
        <v>10857</v>
      </c>
      <c r="K2102" t="s">
        <v>9007</v>
      </c>
      <c r="L2102" t="s">
        <v>2225</v>
      </c>
      <c r="M2102" t="s">
        <v>2226</v>
      </c>
      <c r="N2102">
        <v>1996</v>
      </c>
      <c r="T2102"/>
      <c r="U2102" t="s">
        <v>14881</v>
      </c>
      <c r="W2102"/>
      <c r="AB2102" t="s">
        <v>6279</v>
      </c>
      <c r="AC2102">
        <v>2009</v>
      </c>
      <c r="AD2102" t="s">
        <v>5234</v>
      </c>
      <c r="AE2102"/>
    </row>
    <row r="2103" spans="1:31" ht="14.4" customHeight="1" x14ac:dyDescent="0.55000000000000004">
      <c r="A2103">
        <v>2102</v>
      </c>
      <c r="B2103"/>
      <c r="C2103"/>
      <c r="E2103"/>
      <c r="F2103" t="s">
        <v>6516</v>
      </c>
      <c r="G2103" s="3"/>
      <c r="I2103" t="s">
        <v>5185</v>
      </c>
      <c r="J2103" t="s">
        <v>10857</v>
      </c>
      <c r="K2103" t="s">
        <v>9007</v>
      </c>
      <c r="L2103" t="s">
        <v>2225</v>
      </c>
      <c r="M2103" t="s">
        <v>2226</v>
      </c>
      <c r="N2103">
        <v>1996</v>
      </c>
      <c r="T2103"/>
      <c r="U2103" t="s">
        <v>14881</v>
      </c>
      <c r="W2103"/>
      <c r="AB2103" t="s">
        <v>6279</v>
      </c>
      <c r="AC2103">
        <v>2009</v>
      </c>
      <c r="AD2103" t="s">
        <v>5234</v>
      </c>
      <c r="AE2103"/>
    </row>
    <row r="2104" spans="1:31" ht="14.4" customHeight="1" x14ac:dyDescent="0.55000000000000004">
      <c r="A2104">
        <v>2103</v>
      </c>
      <c r="B2104"/>
      <c r="C2104"/>
      <c r="E2104"/>
      <c r="F2104" t="s">
        <v>6517</v>
      </c>
      <c r="G2104" s="3"/>
      <c r="I2104" t="s">
        <v>5185</v>
      </c>
      <c r="J2104" t="s">
        <v>10857</v>
      </c>
      <c r="K2104" t="s">
        <v>9007</v>
      </c>
      <c r="L2104" t="s">
        <v>2225</v>
      </c>
      <c r="M2104" t="s">
        <v>2226</v>
      </c>
      <c r="N2104">
        <v>1996</v>
      </c>
      <c r="T2104"/>
      <c r="U2104" t="s">
        <v>14881</v>
      </c>
      <c r="W2104"/>
      <c r="AB2104" t="s">
        <v>6279</v>
      </c>
      <c r="AC2104">
        <v>2009</v>
      </c>
      <c r="AD2104" t="s">
        <v>5234</v>
      </c>
      <c r="AE2104"/>
    </row>
    <row r="2105" spans="1:31" ht="14.4" customHeight="1" x14ac:dyDescent="0.55000000000000004">
      <c r="A2105">
        <v>2104</v>
      </c>
      <c r="B2105"/>
      <c r="C2105"/>
      <c r="E2105"/>
      <c r="F2105" t="s">
        <v>6518</v>
      </c>
      <c r="G2105" s="3"/>
      <c r="I2105" t="s">
        <v>5185</v>
      </c>
      <c r="J2105" t="s">
        <v>10857</v>
      </c>
      <c r="K2105" t="s">
        <v>9007</v>
      </c>
      <c r="L2105" t="s">
        <v>2225</v>
      </c>
      <c r="M2105" t="s">
        <v>2226</v>
      </c>
      <c r="N2105">
        <v>1996</v>
      </c>
      <c r="T2105"/>
      <c r="U2105" t="s">
        <v>14881</v>
      </c>
      <c r="W2105"/>
      <c r="AB2105" t="s">
        <v>6279</v>
      </c>
      <c r="AC2105">
        <v>2009</v>
      </c>
      <c r="AD2105" t="s">
        <v>5234</v>
      </c>
      <c r="AE2105"/>
    </row>
    <row r="2106" spans="1:31" ht="14.4" customHeight="1" x14ac:dyDescent="0.55000000000000004">
      <c r="A2106">
        <v>2105</v>
      </c>
      <c r="B2106"/>
      <c r="C2106"/>
      <c r="E2106"/>
      <c r="F2106" t="s">
        <v>6519</v>
      </c>
      <c r="G2106" s="3"/>
      <c r="I2106" t="s">
        <v>5185</v>
      </c>
      <c r="J2106" t="s">
        <v>10857</v>
      </c>
      <c r="K2106" t="s">
        <v>9007</v>
      </c>
      <c r="L2106" t="s">
        <v>2225</v>
      </c>
      <c r="M2106" t="s">
        <v>2226</v>
      </c>
      <c r="N2106">
        <v>1996</v>
      </c>
      <c r="T2106"/>
      <c r="U2106" t="s">
        <v>14881</v>
      </c>
      <c r="W2106"/>
      <c r="AB2106" t="s">
        <v>6279</v>
      </c>
      <c r="AC2106">
        <v>2009</v>
      </c>
      <c r="AD2106" t="s">
        <v>5234</v>
      </c>
      <c r="AE2106"/>
    </row>
    <row r="2107" spans="1:31" ht="14.4" customHeight="1" x14ac:dyDescent="0.55000000000000004">
      <c r="A2107">
        <v>2106</v>
      </c>
      <c r="B2107"/>
      <c r="C2107"/>
      <c r="E2107"/>
      <c r="F2107" t="s">
        <v>6520</v>
      </c>
      <c r="G2107" s="3"/>
      <c r="I2107" t="s">
        <v>5185</v>
      </c>
      <c r="J2107" t="s">
        <v>10857</v>
      </c>
      <c r="K2107" t="s">
        <v>9007</v>
      </c>
      <c r="L2107" t="s">
        <v>2225</v>
      </c>
      <c r="M2107" t="s">
        <v>2226</v>
      </c>
      <c r="N2107">
        <v>1996</v>
      </c>
      <c r="T2107"/>
      <c r="U2107" t="s">
        <v>14881</v>
      </c>
      <c r="W2107"/>
      <c r="AB2107" t="s">
        <v>6279</v>
      </c>
      <c r="AC2107">
        <v>2009</v>
      </c>
      <c r="AD2107" t="s">
        <v>5234</v>
      </c>
      <c r="AE2107"/>
    </row>
    <row r="2108" spans="1:31" ht="14.4" customHeight="1" x14ac:dyDescent="0.55000000000000004">
      <c r="A2108">
        <v>2107</v>
      </c>
      <c r="B2108"/>
      <c r="C2108"/>
      <c r="E2108"/>
      <c r="F2108" t="s">
        <v>6521</v>
      </c>
      <c r="G2108" s="3"/>
      <c r="I2108" t="s">
        <v>5185</v>
      </c>
      <c r="J2108" t="s">
        <v>10857</v>
      </c>
      <c r="K2108" t="s">
        <v>9007</v>
      </c>
      <c r="L2108" t="s">
        <v>2225</v>
      </c>
      <c r="M2108" t="s">
        <v>2226</v>
      </c>
      <c r="N2108">
        <v>1996</v>
      </c>
      <c r="T2108"/>
      <c r="U2108" t="s">
        <v>14881</v>
      </c>
      <c r="W2108"/>
      <c r="AB2108" t="s">
        <v>6279</v>
      </c>
      <c r="AC2108">
        <v>2009</v>
      </c>
      <c r="AD2108" t="s">
        <v>5234</v>
      </c>
      <c r="AE2108"/>
    </row>
    <row r="2109" spans="1:31" ht="14.4" customHeight="1" x14ac:dyDescent="0.55000000000000004">
      <c r="A2109">
        <v>2108</v>
      </c>
      <c r="B2109"/>
      <c r="C2109"/>
      <c r="E2109"/>
      <c r="F2109" t="s">
        <v>6573</v>
      </c>
      <c r="G2109" s="3"/>
      <c r="I2109" t="s">
        <v>5185</v>
      </c>
      <c r="J2109" t="s">
        <v>10857</v>
      </c>
      <c r="K2109" t="s">
        <v>9007</v>
      </c>
      <c r="L2109" t="s">
        <v>2225</v>
      </c>
      <c r="M2109" t="s">
        <v>2226</v>
      </c>
      <c r="N2109">
        <v>1999</v>
      </c>
      <c r="T2109"/>
      <c r="U2109" t="s">
        <v>14881</v>
      </c>
      <c r="W2109"/>
      <c r="AB2109" t="s">
        <v>6279</v>
      </c>
      <c r="AC2109">
        <v>2009</v>
      </c>
      <c r="AD2109" t="s">
        <v>5234</v>
      </c>
      <c r="AE2109"/>
    </row>
    <row r="2110" spans="1:31" ht="14.4" customHeight="1" x14ac:dyDescent="0.55000000000000004">
      <c r="A2110">
        <v>2109</v>
      </c>
      <c r="B2110"/>
      <c r="C2110"/>
      <c r="E2110"/>
      <c r="F2110" t="s">
        <v>6507</v>
      </c>
      <c r="G2110" s="3"/>
      <c r="I2110" t="s">
        <v>5185</v>
      </c>
      <c r="J2110" t="s">
        <v>10857</v>
      </c>
      <c r="K2110" t="s">
        <v>9007</v>
      </c>
      <c r="L2110" t="s">
        <v>2225</v>
      </c>
      <c r="M2110" t="s">
        <v>2226</v>
      </c>
      <c r="N2110">
        <v>1996</v>
      </c>
      <c r="T2110"/>
      <c r="U2110" t="s">
        <v>14881</v>
      </c>
      <c r="W2110"/>
      <c r="AB2110" t="s">
        <v>6279</v>
      </c>
      <c r="AC2110">
        <v>2009</v>
      </c>
      <c r="AD2110" t="s">
        <v>13069</v>
      </c>
      <c r="AE2110"/>
    </row>
    <row r="2111" spans="1:31" ht="14.4" customHeight="1" x14ac:dyDescent="0.55000000000000004">
      <c r="A2111">
        <v>2110</v>
      </c>
      <c r="B2111"/>
      <c r="C2111"/>
      <c r="E2111"/>
      <c r="F2111" t="s">
        <v>6574</v>
      </c>
      <c r="G2111" s="3"/>
      <c r="I2111" t="s">
        <v>5185</v>
      </c>
      <c r="J2111" t="s">
        <v>10857</v>
      </c>
      <c r="K2111" t="s">
        <v>9007</v>
      </c>
      <c r="L2111" t="s">
        <v>2225</v>
      </c>
      <c r="M2111" t="s">
        <v>2226</v>
      </c>
      <c r="N2111">
        <v>1999</v>
      </c>
      <c r="T2111"/>
      <c r="U2111" t="s">
        <v>14881</v>
      </c>
      <c r="W2111"/>
      <c r="AB2111" t="s">
        <v>6279</v>
      </c>
      <c r="AC2111">
        <v>2009</v>
      </c>
      <c r="AD2111" t="s">
        <v>13069</v>
      </c>
      <c r="AE2111"/>
    </row>
    <row r="2112" spans="1:31" ht="14.4" customHeight="1" x14ac:dyDescent="0.55000000000000004">
      <c r="A2112">
        <v>2111</v>
      </c>
      <c r="B2112"/>
      <c r="C2112"/>
      <c r="E2112"/>
      <c r="F2112" t="s">
        <v>6531</v>
      </c>
      <c r="G2112" s="3"/>
      <c r="I2112" t="s">
        <v>5185</v>
      </c>
      <c r="J2112" t="s">
        <v>10857</v>
      </c>
      <c r="K2112" t="s">
        <v>9007</v>
      </c>
      <c r="L2112" t="s">
        <v>2225</v>
      </c>
      <c r="M2112" t="s">
        <v>2226</v>
      </c>
      <c r="N2112">
        <v>1997</v>
      </c>
      <c r="T2112"/>
      <c r="U2112" t="s">
        <v>14887</v>
      </c>
      <c r="W2112"/>
      <c r="AB2112" t="s">
        <v>6279</v>
      </c>
      <c r="AC2112">
        <v>2009</v>
      </c>
      <c r="AD2112" t="s">
        <v>5234</v>
      </c>
      <c r="AE2112"/>
    </row>
    <row r="2113" spans="1:31" ht="14.4" customHeight="1" x14ac:dyDescent="0.55000000000000004">
      <c r="A2113">
        <v>2112</v>
      </c>
      <c r="B2113"/>
      <c r="C2113"/>
      <c r="E2113"/>
      <c r="F2113" t="s">
        <v>6532</v>
      </c>
      <c r="G2113" s="3"/>
      <c r="I2113" t="s">
        <v>5185</v>
      </c>
      <c r="J2113" t="s">
        <v>10857</v>
      </c>
      <c r="K2113" t="s">
        <v>9007</v>
      </c>
      <c r="L2113" t="s">
        <v>2225</v>
      </c>
      <c r="M2113" t="s">
        <v>2226</v>
      </c>
      <c r="N2113">
        <v>1997</v>
      </c>
      <c r="T2113"/>
      <c r="U2113" t="s">
        <v>14887</v>
      </c>
      <c r="W2113"/>
      <c r="AB2113" t="s">
        <v>6279</v>
      </c>
      <c r="AC2113">
        <v>2009</v>
      </c>
      <c r="AD2113" t="s">
        <v>5234</v>
      </c>
      <c r="AE2113"/>
    </row>
    <row r="2114" spans="1:31" ht="14.4" customHeight="1" x14ac:dyDescent="0.55000000000000004">
      <c r="A2114">
        <v>2113</v>
      </c>
      <c r="B2114"/>
      <c r="C2114"/>
      <c r="E2114"/>
      <c r="F2114" t="s">
        <v>3733</v>
      </c>
      <c r="G2114" s="3"/>
      <c r="I2114" t="s">
        <v>5185</v>
      </c>
      <c r="J2114" t="s">
        <v>10857</v>
      </c>
      <c r="K2114" t="s">
        <v>9007</v>
      </c>
      <c r="L2114" t="s">
        <v>2225</v>
      </c>
      <c r="M2114" t="s">
        <v>2226</v>
      </c>
      <c r="N2114">
        <v>1997</v>
      </c>
      <c r="T2114"/>
      <c r="U2114" t="s">
        <v>14887</v>
      </c>
      <c r="W2114"/>
      <c r="AB2114" t="s">
        <v>6279</v>
      </c>
      <c r="AC2114">
        <v>2009</v>
      </c>
      <c r="AD2114" t="s">
        <v>13069</v>
      </c>
      <c r="AE2114"/>
    </row>
    <row r="2115" spans="1:31" ht="14.4" customHeight="1" x14ac:dyDescent="0.55000000000000004">
      <c r="A2115">
        <v>2114</v>
      </c>
      <c r="B2115"/>
      <c r="C2115"/>
      <c r="E2115"/>
      <c r="F2115" t="s">
        <v>6538</v>
      </c>
      <c r="G2115" s="3" t="s">
        <v>15214</v>
      </c>
      <c r="I2115" t="s">
        <v>5178</v>
      </c>
      <c r="J2115"/>
      <c r="K2115" t="s">
        <v>9078</v>
      </c>
      <c r="L2115" t="s">
        <v>924</v>
      </c>
      <c r="M2115" t="s">
        <v>925</v>
      </c>
      <c r="N2115">
        <v>1999</v>
      </c>
      <c r="T2115"/>
      <c r="U2115" t="s">
        <v>6539</v>
      </c>
      <c r="W2115"/>
      <c r="AB2115" t="s">
        <v>6279</v>
      </c>
      <c r="AC2115">
        <v>2009</v>
      </c>
      <c r="AD2115" t="s">
        <v>5234</v>
      </c>
      <c r="AE2115"/>
    </row>
    <row r="2116" spans="1:31" ht="14.4" customHeight="1" x14ac:dyDescent="0.55000000000000004">
      <c r="A2116">
        <v>2115</v>
      </c>
      <c r="B2116"/>
      <c r="C2116"/>
      <c r="E2116"/>
      <c r="F2116" t="s">
        <v>6540</v>
      </c>
      <c r="G2116" s="3" t="s">
        <v>15215</v>
      </c>
      <c r="I2116" t="s">
        <v>5178</v>
      </c>
      <c r="J2116"/>
      <c r="K2116" t="s">
        <v>9078</v>
      </c>
      <c r="L2116" t="s">
        <v>924</v>
      </c>
      <c r="M2116" t="s">
        <v>925</v>
      </c>
      <c r="N2116">
        <v>1999</v>
      </c>
      <c r="T2116"/>
      <c r="U2116" t="s">
        <v>6539</v>
      </c>
      <c r="W2116"/>
      <c r="AB2116" t="s">
        <v>6279</v>
      </c>
      <c r="AC2116">
        <v>2009</v>
      </c>
      <c r="AD2116" t="s">
        <v>5234</v>
      </c>
      <c r="AE2116"/>
    </row>
    <row r="2117" spans="1:31" ht="14.4" customHeight="1" x14ac:dyDescent="0.55000000000000004">
      <c r="A2117">
        <v>2116</v>
      </c>
      <c r="B2117"/>
      <c r="C2117"/>
      <c r="E2117"/>
      <c r="F2117" t="s">
        <v>6533</v>
      </c>
      <c r="G2117" s="3" t="s">
        <v>15210</v>
      </c>
      <c r="I2117" t="s">
        <v>5178</v>
      </c>
      <c r="J2117"/>
      <c r="K2117" t="s">
        <v>9078</v>
      </c>
      <c r="L2117" t="s">
        <v>924</v>
      </c>
      <c r="M2117" t="s">
        <v>925</v>
      </c>
      <c r="N2117">
        <v>1999</v>
      </c>
      <c r="T2117"/>
      <c r="U2117" t="s">
        <v>6534</v>
      </c>
      <c r="W2117"/>
      <c r="AB2117" t="s">
        <v>6279</v>
      </c>
      <c r="AC2117">
        <v>2009</v>
      </c>
      <c r="AD2117" t="s">
        <v>5234</v>
      </c>
      <c r="AE2117"/>
    </row>
    <row r="2118" spans="1:31" ht="14.4" customHeight="1" x14ac:dyDescent="0.55000000000000004">
      <c r="A2118">
        <v>2117</v>
      </c>
      <c r="B2118"/>
      <c r="C2118"/>
      <c r="E2118"/>
      <c r="F2118" t="s">
        <v>6535</v>
      </c>
      <c r="G2118" s="3" t="s">
        <v>15211</v>
      </c>
      <c r="I2118" t="s">
        <v>5178</v>
      </c>
      <c r="J2118"/>
      <c r="K2118" t="s">
        <v>9078</v>
      </c>
      <c r="L2118" t="s">
        <v>924</v>
      </c>
      <c r="M2118" t="s">
        <v>925</v>
      </c>
      <c r="N2118">
        <v>1999</v>
      </c>
      <c r="T2118"/>
      <c r="U2118" t="s">
        <v>6534</v>
      </c>
      <c r="W2118"/>
      <c r="AB2118" t="s">
        <v>6279</v>
      </c>
      <c r="AC2118">
        <v>2009</v>
      </c>
      <c r="AD2118" t="s">
        <v>5234</v>
      </c>
      <c r="AE2118"/>
    </row>
    <row r="2119" spans="1:31" ht="14.4" customHeight="1" x14ac:dyDescent="0.55000000000000004">
      <c r="A2119">
        <v>2118</v>
      </c>
      <c r="B2119"/>
      <c r="C2119"/>
      <c r="E2119"/>
      <c r="F2119" t="s">
        <v>6536</v>
      </c>
      <c r="G2119" s="3" t="s">
        <v>15212</v>
      </c>
      <c r="I2119" t="s">
        <v>5178</v>
      </c>
      <c r="J2119"/>
      <c r="K2119" t="s">
        <v>9078</v>
      </c>
      <c r="L2119" t="s">
        <v>924</v>
      </c>
      <c r="M2119" t="s">
        <v>925</v>
      </c>
      <c r="N2119">
        <v>1999</v>
      </c>
      <c r="T2119"/>
      <c r="U2119" t="s">
        <v>6534</v>
      </c>
      <c r="W2119"/>
      <c r="AB2119" t="s">
        <v>6279</v>
      </c>
      <c r="AC2119">
        <v>2009</v>
      </c>
      <c r="AD2119" t="s">
        <v>5234</v>
      </c>
      <c r="AE2119"/>
    </row>
    <row r="2120" spans="1:31" ht="14.4" customHeight="1" x14ac:dyDescent="0.55000000000000004">
      <c r="A2120">
        <v>2119</v>
      </c>
      <c r="B2120"/>
      <c r="C2120"/>
      <c r="E2120"/>
      <c r="F2120" t="s">
        <v>6537</v>
      </c>
      <c r="G2120" s="3" t="s">
        <v>15213</v>
      </c>
      <c r="I2120" t="s">
        <v>5178</v>
      </c>
      <c r="J2120"/>
      <c r="K2120" t="s">
        <v>9078</v>
      </c>
      <c r="L2120" t="s">
        <v>924</v>
      </c>
      <c r="M2120" t="s">
        <v>925</v>
      </c>
      <c r="N2120">
        <v>1999</v>
      </c>
      <c r="T2120"/>
      <c r="U2120" t="s">
        <v>6534</v>
      </c>
      <c r="W2120"/>
      <c r="AB2120" t="s">
        <v>6279</v>
      </c>
      <c r="AC2120">
        <v>2009</v>
      </c>
      <c r="AD2120" t="s">
        <v>5234</v>
      </c>
      <c r="AE2120"/>
    </row>
    <row r="2121" spans="1:31" ht="14.4" customHeight="1" x14ac:dyDescent="0.55000000000000004">
      <c r="A2121">
        <v>2120</v>
      </c>
      <c r="B2121"/>
      <c r="C2121"/>
      <c r="E2121"/>
      <c r="F2121" t="s">
        <v>6541</v>
      </c>
      <c r="G2121" s="3"/>
      <c r="I2121" t="s">
        <v>5178</v>
      </c>
      <c r="J2121"/>
      <c r="K2121" t="s">
        <v>9078</v>
      </c>
      <c r="L2121" t="s">
        <v>924</v>
      </c>
      <c r="M2121" t="s">
        <v>925</v>
      </c>
      <c r="N2121">
        <v>2000</v>
      </c>
      <c r="T2121"/>
      <c r="U2121" t="s">
        <v>6534</v>
      </c>
      <c r="W2121"/>
      <c r="AB2121" t="s">
        <v>6279</v>
      </c>
      <c r="AC2121">
        <v>2009</v>
      </c>
      <c r="AD2121" t="s">
        <v>5234</v>
      </c>
      <c r="AE2121"/>
    </row>
    <row r="2122" spans="1:31" ht="14.4" customHeight="1" x14ac:dyDescent="0.55000000000000004">
      <c r="A2122">
        <v>2121</v>
      </c>
      <c r="B2122"/>
      <c r="C2122"/>
      <c r="E2122"/>
      <c r="F2122" t="s">
        <v>6542</v>
      </c>
      <c r="G2122" s="3"/>
      <c r="I2122" t="s">
        <v>5178</v>
      </c>
      <c r="J2122"/>
      <c r="K2122" t="s">
        <v>9078</v>
      </c>
      <c r="L2122" t="s">
        <v>924</v>
      </c>
      <c r="M2122" t="s">
        <v>925</v>
      </c>
      <c r="N2122">
        <v>2000</v>
      </c>
      <c r="T2122"/>
      <c r="U2122" t="s">
        <v>6534</v>
      </c>
      <c r="W2122"/>
      <c r="AB2122" t="s">
        <v>6279</v>
      </c>
      <c r="AC2122">
        <v>2009</v>
      </c>
      <c r="AD2122" t="s">
        <v>5234</v>
      </c>
      <c r="AE2122"/>
    </row>
    <row r="2123" spans="1:31" ht="14.4" customHeight="1" x14ac:dyDescent="0.55000000000000004">
      <c r="A2123">
        <v>2122</v>
      </c>
      <c r="B2123"/>
      <c r="C2123"/>
      <c r="E2123"/>
      <c r="F2123" t="s">
        <v>6543</v>
      </c>
      <c r="G2123" s="3"/>
      <c r="I2123" t="s">
        <v>5178</v>
      </c>
      <c r="J2123"/>
      <c r="K2123" t="s">
        <v>9078</v>
      </c>
      <c r="L2123" t="s">
        <v>924</v>
      </c>
      <c r="M2123" t="s">
        <v>925</v>
      </c>
      <c r="N2123">
        <v>2000</v>
      </c>
      <c r="T2123"/>
      <c r="U2123" t="s">
        <v>6534</v>
      </c>
      <c r="W2123"/>
      <c r="AB2123" t="s">
        <v>6279</v>
      </c>
      <c r="AC2123">
        <v>2009</v>
      </c>
      <c r="AD2123" t="s">
        <v>5234</v>
      </c>
      <c r="AE2123"/>
    </row>
    <row r="2124" spans="1:31" ht="14.4" customHeight="1" x14ac:dyDescent="0.55000000000000004">
      <c r="A2124">
        <v>2123</v>
      </c>
      <c r="B2124"/>
      <c r="C2124"/>
      <c r="E2124"/>
      <c r="F2124" t="s">
        <v>6544</v>
      </c>
      <c r="G2124" s="3"/>
      <c r="I2124" t="s">
        <v>5178</v>
      </c>
      <c r="J2124"/>
      <c r="K2124" t="s">
        <v>9078</v>
      </c>
      <c r="L2124" t="s">
        <v>924</v>
      </c>
      <c r="M2124" t="s">
        <v>925</v>
      </c>
      <c r="N2124">
        <v>2000</v>
      </c>
      <c r="T2124"/>
      <c r="U2124" t="s">
        <v>6534</v>
      </c>
      <c r="W2124"/>
      <c r="AB2124" t="s">
        <v>6279</v>
      </c>
      <c r="AC2124">
        <v>2009</v>
      </c>
      <c r="AD2124" t="s">
        <v>5234</v>
      </c>
      <c r="AE2124"/>
    </row>
    <row r="2125" spans="1:31" ht="14.4" customHeight="1" x14ac:dyDescent="0.55000000000000004">
      <c r="A2125">
        <v>2124</v>
      </c>
      <c r="B2125"/>
      <c r="C2125"/>
      <c r="E2125"/>
      <c r="F2125" t="s">
        <v>6545</v>
      </c>
      <c r="G2125" s="3"/>
      <c r="I2125" t="s">
        <v>5178</v>
      </c>
      <c r="J2125"/>
      <c r="K2125" t="s">
        <v>9078</v>
      </c>
      <c r="L2125" t="s">
        <v>924</v>
      </c>
      <c r="M2125" t="s">
        <v>925</v>
      </c>
      <c r="N2125">
        <v>2000</v>
      </c>
      <c r="T2125"/>
      <c r="U2125" t="s">
        <v>6534</v>
      </c>
      <c r="W2125"/>
      <c r="AB2125" t="s">
        <v>6279</v>
      </c>
      <c r="AC2125">
        <v>2009</v>
      </c>
      <c r="AD2125" t="s">
        <v>5234</v>
      </c>
      <c r="AE2125"/>
    </row>
    <row r="2126" spans="1:31" ht="14.4" customHeight="1" x14ac:dyDescent="0.55000000000000004">
      <c r="A2126">
        <v>2125</v>
      </c>
      <c r="B2126"/>
      <c r="C2126"/>
      <c r="E2126"/>
      <c r="F2126" t="s">
        <v>6546</v>
      </c>
      <c r="G2126" s="3"/>
      <c r="I2126" t="s">
        <v>5178</v>
      </c>
      <c r="J2126"/>
      <c r="K2126" t="s">
        <v>9078</v>
      </c>
      <c r="L2126" t="s">
        <v>924</v>
      </c>
      <c r="M2126" t="s">
        <v>925</v>
      </c>
      <c r="N2126">
        <v>2001</v>
      </c>
      <c r="T2126"/>
      <c r="U2126" t="s">
        <v>6534</v>
      </c>
      <c r="W2126"/>
      <c r="AB2126" t="s">
        <v>6279</v>
      </c>
      <c r="AC2126">
        <v>2009</v>
      </c>
      <c r="AD2126" t="s">
        <v>5234</v>
      </c>
      <c r="AE2126"/>
    </row>
    <row r="2127" spans="1:31" ht="14.4" customHeight="1" x14ac:dyDescent="0.55000000000000004">
      <c r="A2127">
        <v>2126</v>
      </c>
      <c r="B2127"/>
      <c r="C2127"/>
      <c r="E2127"/>
      <c r="F2127" t="s">
        <v>6547</v>
      </c>
      <c r="G2127" s="3"/>
      <c r="I2127" t="s">
        <v>5178</v>
      </c>
      <c r="J2127"/>
      <c r="K2127" t="s">
        <v>9078</v>
      </c>
      <c r="L2127" t="s">
        <v>924</v>
      </c>
      <c r="M2127" t="s">
        <v>925</v>
      </c>
      <c r="N2127">
        <v>2001</v>
      </c>
      <c r="T2127"/>
      <c r="U2127" t="s">
        <v>6534</v>
      </c>
      <c r="W2127"/>
      <c r="AB2127" t="s">
        <v>6279</v>
      </c>
      <c r="AC2127">
        <v>2009</v>
      </c>
      <c r="AD2127" t="s">
        <v>5234</v>
      </c>
      <c r="AE2127"/>
    </row>
    <row r="2128" spans="1:31" ht="14.4" customHeight="1" x14ac:dyDescent="0.55000000000000004">
      <c r="A2128">
        <v>2127</v>
      </c>
      <c r="B2128"/>
      <c r="C2128"/>
      <c r="E2128"/>
      <c r="F2128" t="s">
        <v>6548</v>
      </c>
      <c r="G2128" s="3"/>
      <c r="I2128" t="s">
        <v>5178</v>
      </c>
      <c r="J2128"/>
      <c r="K2128" t="s">
        <v>9078</v>
      </c>
      <c r="L2128" t="s">
        <v>924</v>
      </c>
      <c r="M2128" t="s">
        <v>925</v>
      </c>
      <c r="N2128">
        <v>2003</v>
      </c>
      <c r="T2128"/>
      <c r="U2128" t="s">
        <v>6549</v>
      </c>
      <c r="W2128"/>
      <c r="AB2128" t="s">
        <v>6279</v>
      </c>
      <c r="AC2128">
        <v>2009</v>
      </c>
      <c r="AD2128" t="s">
        <v>5234</v>
      </c>
      <c r="AE2128"/>
    </row>
    <row r="2129" spans="1:31" ht="14.4" customHeight="1" x14ac:dyDescent="0.55000000000000004">
      <c r="A2129">
        <v>2128</v>
      </c>
      <c r="B2129"/>
      <c r="C2129"/>
      <c r="E2129"/>
      <c r="F2129" t="s">
        <v>6550</v>
      </c>
      <c r="G2129" s="3"/>
      <c r="I2129" t="s">
        <v>5178</v>
      </c>
      <c r="J2129"/>
      <c r="K2129" t="s">
        <v>9078</v>
      </c>
      <c r="L2129" t="s">
        <v>924</v>
      </c>
      <c r="M2129" t="s">
        <v>925</v>
      </c>
      <c r="N2129">
        <v>2003</v>
      </c>
      <c r="T2129"/>
      <c r="U2129" t="s">
        <v>6549</v>
      </c>
      <c r="W2129"/>
      <c r="AB2129" t="s">
        <v>6279</v>
      </c>
      <c r="AC2129">
        <v>2009</v>
      </c>
      <c r="AD2129" t="s">
        <v>5234</v>
      </c>
      <c r="AE2129"/>
    </row>
    <row r="2130" spans="1:31" ht="14.4" customHeight="1" x14ac:dyDescent="0.55000000000000004">
      <c r="A2130">
        <v>2129</v>
      </c>
      <c r="B2130"/>
      <c r="C2130"/>
      <c r="E2130"/>
      <c r="F2130" t="s">
        <v>6551</v>
      </c>
      <c r="G2130" s="3"/>
      <c r="I2130" t="s">
        <v>5178</v>
      </c>
      <c r="J2130"/>
      <c r="K2130" t="s">
        <v>9078</v>
      </c>
      <c r="L2130" t="s">
        <v>924</v>
      </c>
      <c r="M2130" t="s">
        <v>925</v>
      </c>
      <c r="N2130">
        <v>2003</v>
      </c>
      <c r="T2130"/>
      <c r="U2130" t="s">
        <v>6549</v>
      </c>
      <c r="W2130"/>
      <c r="AB2130" t="s">
        <v>6279</v>
      </c>
      <c r="AC2130">
        <v>2009</v>
      </c>
      <c r="AD2130" t="s">
        <v>5234</v>
      </c>
      <c r="AE2130"/>
    </row>
    <row r="2131" spans="1:31" ht="14.4" customHeight="1" x14ac:dyDescent="0.55000000000000004">
      <c r="A2131">
        <v>2130</v>
      </c>
      <c r="B2131"/>
      <c r="C2131"/>
      <c r="E2131"/>
      <c r="F2131" t="s">
        <v>6552</v>
      </c>
      <c r="G2131" s="3"/>
      <c r="I2131" t="s">
        <v>5178</v>
      </c>
      <c r="J2131"/>
      <c r="K2131" t="s">
        <v>9078</v>
      </c>
      <c r="L2131" t="s">
        <v>924</v>
      </c>
      <c r="M2131" t="s">
        <v>925</v>
      </c>
      <c r="N2131">
        <v>2003</v>
      </c>
      <c r="T2131"/>
      <c r="U2131" t="s">
        <v>6549</v>
      </c>
      <c r="W2131"/>
      <c r="AB2131" t="s">
        <v>6279</v>
      </c>
      <c r="AC2131">
        <v>2009</v>
      </c>
      <c r="AD2131" t="s">
        <v>5234</v>
      </c>
      <c r="AE2131"/>
    </row>
    <row r="2132" spans="1:31" ht="14.4" customHeight="1" x14ac:dyDescent="0.55000000000000004">
      <c r="A2132">
        <v>2131</v>
      </c>
      <c r="B2132"/>
      <c r="C2132"/>
      <c r="E2132"/>
      <c r="F2132" t="s">
        <v>6553</v>
      </c>
      <c r="G2132" s="3"/>
      <c r="I2132" t="s">
        <v>5178</v>
      </c>
      <c r="J2132"/>
      <c r="K2132" t="s">
        <v>9078</v>
      </c>
      <c r="L2132" t="s">
        <v>924</v>
      </c>
      <c r="M2132" t="s">
        <v>925</v>
      </c>
      <c r="N2132">
        <v>2003</v>
      </c>
      <c r="T2132"/>
      <c r="U2132" t="s">
        <v>6549</v>
      </c>
      <c r="W2132"/>
      <c r="AB2132" t="s">
        <v>6279</v>
      </c>
      <c r="AC2132">
        <v>2009</v>
      </c>
      <c r="AD2132" t="s">
        <v>5234</v>
      </c>
      <c r="AE2132"/>
    </row>
    <row r="2133" spans="1:31" ht="14.4" customHeight="1" x14ac:dyDescent="0.55000000000000004">
      <c r="A2133">
        <v>2132</v>
      </c>
      <c r="B2133"/>
      <c r="C2133"/>
      <c r="E2133"/>
      <c r="F2133" t="s">
        <v>6554</v>
      </c>
      <c r="G2133" s="3"/>
      <c r="I2133" t="s">
        <v>5178</v>
      </c>
      <c r="J2133"/>
      <c r="K2133" t="s">
        <v>9078</v>
      </c>
      <c r="L2133" t="s">
        <v>924</v>
      </c>
      <c r="M2133" t="s">
        <v>925</v>
      </c>
      <c r="N2133">
        <v>2003</v>
      </c>
      <c r="T2133"/>
      <c r="U2133" t="s">
        <v>6549</v>
      </c>
      <c r="W2133"/>
      <c r="AB2133" t="s">
        <v>6279</v>
      </c>
      <c r="AC2133">
        <v>2009</v>
      </c>
      <c r="AD2133" t="s">
        <v>5234</v>
      </c>
      <c r="AE2133"/>
    </row>
    <row r="2134" spans="1:31" ht="14.4" customHeight="1" x14ac:dyDescent="0.55000000000000004">
      <c r="A2134">
        <v>2133</v>
      </c>
      <c r="B2134"/>
      <c r="C2134"/>
      <c r="E2134"/>
      <c r="F2134" t="s">
        <v>15284</v>
      </c>
      <c r="G2134" t="s">
        <v>944</v>
      </c>
      <c r="I2134" t="s">
        <v>5178</v>
      </c>
      <c r="J2134"/>
      <c r="K2134" t="s">
        <v>9078</v>
      </c>
      <c r="L2134" t="s">
        <v>924</v>
      </c>
      <c r="M2134" t="s">
        <v>925</v>
      </c>
      <c r="N2134">
        <v>2003</v>
      </c>
      <c r="T2134"/>
      <c r="U2134" t="s">
        <v>15307</v>
      </c>
      <c r="W2134"/>
      <c r="AB2134" t="s">
        <v>6279</v>
      </c>
      <c r="AC2134">
        <v>2009</v>
      </c>
      <c r="AD2134" t="s">
        <v>13069</v>
      </c>
      <c r="AE2134"/>
    </row>
    <row r="2135" spans="1:31" ht="14.4" customHeight="1" x14ac:dyDescent="0.55000000000000004">
      <c r="A2135">
        <v>2134</v>
      </c>
      <c r="B2135"/>
      <c r="C2135"/>
      <c r="E2135"/>
      <c r="F2135" t="s">
        <v>6567</v>
      </c>
      <c r="G2135" s="3" t="s">
        <v>15249</v>
      </c>
      <c r="I2135" t="s">
        <v>12538</v>
      </c>
      <c r="J2135"/>
      <c r="K2135" t="s">
        <v>5215</v>
      </c>
      <c r="L2135" t="s">
        <v>882</v>
      </c>
      <c r="M2135" t="s">
        <v>15</v>
      </c>
      <c r="N2135">
        <v>2001</v>
      </c>
      <c r="O2135">
        <v>18.142099999999999</v>
      </c>
      <c r="P2135">
        <v>-66.351500000000001</v>
      </c>
      <c r="Q2135" t="s">
        <v>7072</v>
      </c>
      <c r="R2135" t="s">
        <v>6425</v>
      </c>
      <c r="S2135" t="s">
        <v>10783</v>
      </c>
      <c r="T2135" t="s">
        <v>6953</v>
      </c>
      <c r="U2135"/>
      <c r="W2135"/>
      <c r="AB2135" t="s">
        <v>6279</v>
      </c>
      <c r="AC2135">
        <v>2009</v>
      </c>
      <c r="AD2135" t="s">
        <v>5234</v>
      </c>
      <c r="AE2135"/>
    </row>
    <row r="2136" spans="1:31" ht="14.4" customHeight="1" x14ac:dyDescent="0.55000000000000004">
      <c r="A2136">
        <v>2135</v>
      </c>
      <c r="B2136"/>
      <c r="C2136"/>
      <c r="E2136"/>
      <c r="F2136" t="s">
        <v>6568</v>
      </c>
      <c r="G2136" s="3" t="s">
        <v>15250</v>
      </c>
      <c r="I2136" t="s">
        <v>12538</v>
      </c>
      <c r="J2136"/>
      <c r="K2136" t="s">
        <v>5215</v>
      </c>
      <c r="L2136" t="s">
        <v>882</v>
      </c>
      <c r="M2136" t="s">
        <v>15</v>
      </c>
      <c r="N2136">
        <v>2001</v>
      </c>
      <c r="O2136">
        <v>18.142099999999999</v>
      </c>
      <c r="P2136">
        <v>-66.351500000000001</v>
      </c>
      <c r="Q2136" t="s">
        <v>7072</v>
      </c>
      <c r="R2136" t="s">
        <v>6425</v>
      </c>
      <c r="S2136" t="s">
        <v>10783</v>
      </c>
      <c r="T2136" t="s">
        <v>6953</v>
      </c>
      <c r="U2136"/>
      <c r="W2136"/>
      <c r="AB2136" t="s">
        <v>6279</v>
      </c>
      <c r="AC2136">
        <v>2009</v>
      </c>
      <c r="AD2136" t="s">
        <v>5234</v>
      </c>
      <c r="AE2136"/>
    </row>
    <row r="2137" spans="1:31" ht="14.4" customHeight="1" x14ac:dyDescent="0.55000000000000004">
      <c r="A2137">
        <v>2136</v>
      </c>
      <c r="B2137"/>
      <c r="C2137"/>
      <c r="E2137"/>
      <c r="F2137" t="s">
        <v>15263</v>
      </c>
      <c r="G2137" t="s">
        <v>15254</v>
      </c>
      <c r="I2137" t="s">
        <v>5184</v>
      </c>
      <c r="J2137" t="s">
        <v>10386</v>
      </c>
      <c r="K2137" t="s">
        <v>9125</v>
      </c>
      <c r="L2137" t="s">
        <v>10</v>
      </c>
      <c r="M2137" t="s">
        <v>11</v>
      </c>
      <c r="N2137">
        <v>1982</v>
      </c>
      <c r="O2137">
        <v>47.2181827</v>
      </c>
      <c r="P2137">
        <v>-1.5512440999999999</v>
      </c>
      <c r="T2137"/>
      <c r="U2137"/>
      <c r="W2137"/>
      <c r="AB2137" t="s">
        <v>6279</v>
      </c>
      <c r="AC2137">
        <v>2009</v>
      </c>
      <c r="AD2137" t="s">
        <v>5234</v>
      </c>
      <c r="AE2137"/>
    </row>
    <row r="2138" spans="1:31" ht="14.4" customHeight="1" x14ac:dyDescent="0.55000000000000004">
      <c r="A2138">
        <v>2137</v>
      </c>
      <c r="B2138" t="s">
        <v>687</v>
      </c>
      <c r="C2138"/>
      <c r="E2138"/>
      <c r="F2138" t="s">
        <v>216</v>
      </c>
      <c r="I2138" t="s">
        <v>5184</v>
      </c>
      <c r="J2138" t="s">
        <v>10386</v>
      </c>
      <c r="K2138" t="s">
        <v>9125</v>
      </c>
      <c r="L2138" t="s">
        <v>10</v>
      </c>
      <c r="M2138" t="s">
        <v>11</v>
      </c>
      <c r="N2138"/>
      <c r="O2138">
        <v>38.251530000000002</v>
      </c>
      <c r="P2138">
        <v>48.297508000000001</v>
      </c>
      <c r="Q2138" t="s">
        <v>7257</v>
      </c>
      <c r="R2138" t="s">
        <v>1813</v>
      </c>
      <c r="S2138" t="s">
        <v>10771</v>
      </c>
      <c r="T2138" t="s">
        <v>6954</v>
      </c>
      <c r="U2138"/>
      <c r="W2138"/>
      <c r="AB2138" t="s">
        <v>6280</v>
      </c>
      <c r="AC2138">
        <v>2009</v>
      </c>
      <c r="AD2138" t="s">
        <v>5479</v>
      </c>
      <c r="AE2138"/>
    </row>
    <row r="2139" spans="1:31" ht="14.4" customHeight="1" x14ac:dyDescent="0.55000000000000004">
      <c r="A2139">
        <v>2138</v>
      </c>
      <c r="B2139" t="s">
        <v>687</v>
      </c>
      <c r="C2139"/>
      <c r="E2139"/>
      <c r="F2139" t="s">
        <v>212</v>
      </c>
      <c r="I2139" t="s">
        <v>5184</v>
      </c>
      <c r="J2139" t="s">
        <v>10386</v>
      </c>
      <c r="K2139" t="s">
        <v>9125</v>
      </c>
      <c r="L2139" t="s">
        <v>10</v>
      </c>
      <c r="M2139" t="s">
        <v>11</v>
      </c>
      <c r="N2139"/>
      <c r="O2139">
        <v>34.798327100000002</v>
      </c>
      <c r="P2139">
        <v>48.514849900000002</v>
      </c>
      <c r="Q2139" t="s">
        <v>11122</v>
      </c>
      <c r="R2139" t="s">
        <v>1813</v>
      </c>
      <c r="S2139" t="s">
        <v>10771</v>
      </c>
      <c r="T2139" t="s">
        <v>6954</v>
      </c>
      <c r="U2139"/>
      <c r="W2139"/>
      <c r="AB2139" t="s">
        <v>6280</v>
      </c>
      <c r="AC2139">
        <v>2009</v>
      </c>
      <c r="AD2139" t="s">
        <v>5479</v>
      </c>
      <c r="AE2139"/>
    </row>
    <row r="2140" spans="1:31" ht="14.4" customHeight="1" x14ac:dyDescent="0.55000000000000004">
      <c r="A2140">
        <v>2139</v>
      </c>
      <c r="B2140" t="s">
        <v>687</v>
      </c>
      <c r="C2140"/>
      <c r="E2140"/>
      <c r="F2140" t="s">
        <v>214</v>
      </c>
      <c r="I2140" t="s">
        <v>5184</v>
      </c>
      <c r="J2140" t="s">
        <v>10386</v>
      </c>
      <c r="K2140" t="s">
        <v>9125</v>
      </c>
      <c r="L2140" t="s">
        <v>10</v>
      </c>
      <c r="M2140" t="s">
        <v>11</v>
      </c>
      <c r="N2140"/>
      <c r="O2140">
        <v>34.798327100000002</v>
      </c>
      <c r="P2140">
        <v>48.514849900000002</v>
      </c>
      <c r="Q2140" t="s">
        <v>11122</v>
      </c>
      <c r="R2140" t="s">
        <v>1813</v>
      </c>
      <c r="S2140" t="s">
        <v>10771</v>
      </c>
      <c r="T2140" t="s">
        <v>6954</v>
      </c>
      <c r="U2140"/>
      <c r="W2140"/>
      <c r="AB2140" t="s">
        <v>6280</v>
      </c>
      <c r="AC2140">
        <v>2009</v>
      </c>
      <c r="AD2140" t="s">
        <v>5479</v>
      </c>
      <c r="AE2140"/>
    </row>
    <row r="2141" spans="1:31" ht="14.4" customHeight="1" x14ac:dyDescent="0.55000000000000004">
      <c r="A2141">
        <v>2140</v>
      </c>
      <c r="B2141" t="s">
        <v>687</v>
      </c>
      <c r="C2141"/>
      <c r="E2141"/>
      <c r="F2141" t="s">
        <v>3766</v>
      </c>
      <c r="I2141" t="s">
        <v>5184</v>
      </c>
      <c r="J2141" t="s">
        <v>10386</v>
      </c>
      <c r="K2141" t="s">
        <v>9125</v>
      </c>
      <c r="L2141" t="s">
        <v>10</v>
      </c>
      <c r="M2141" t="s">
        <v>11</v>
      </c>
      <c r="N2141"/>
      <c r="O2141">
        <v>32.669908999999997</v>
      </c>
      <c r="P2141">
        <v>51.665407999999999</v>
      </c>
      <c r="Q2141" t="s">
        <v>7238</v>
      </c>
      <c r="R2141" t="s">
        <v>1813</v>
      </c>
      <c r="S2141" t="s">
        <v>10771</v>
      </c>
      <c r="T2141" t="s">
        <v>6954</v>
      </c>
      <c r="U2141"/>
      <c r="W2141"/>
      <c r="AB2141" t="s">
        <v>6280</v>
      </c>
      <c r="AC2141">
        <v>2009</v>
      </c>
      <c r="AD2141" t="s">
        <v>5479</v>
      </c>
      <c r="AE2141"/>
    </row>
    <row r="2142" spans="1:31" ht="14.4" customHeight="1" x14ac:dyDescent="0.55000000000000004">
      <c r="A2142">
        <v>2141</v>
      </c>
      <c r="B2142" t="s">
        <v>687</v>
      </c>
      <c r="C2142"/>
      <c r="E2142"/>
      <c r="F2142" t="s">
        <v>7244</v>
      </c>
      <c r="I2142" t="s">
        <v>5184</v>
      </c>
      <c r="J2142" t="s">
        <v>10386</v>
      </c>
      <c r="K2142" t="s">
        <v>9125</v>
      </c>
      <c r="L2142" t="s">
        <v>10</v>
      </c>
      <c r="M2142" t="s">
        <v>11</v>
      </c>
      <c r="N2142"/>
      <c r="O2142">
        <v>32.669908999999997</v>
      </c>
      <c r="P2142">
        <v>51.665407999999999</v>
      </c>
      <c r="Q2142" t="s">
        <v>7238</v>
      </c>
      <c r="R2142" t="s">
        <v>1813</v>
      </c>
      <c r="S2142" t="s">
        <v>10771</v>
      </c>
      <c r="T2142" t="s">
        <v>6954</v>
      </c>
      <c r="U2142"/>
      <c r="W2142"/>
      <c r="AB2142" t="s">
        <v>6280</v>
      </c>
      <c r="AC2142">
        <v>2009</v>
      </c>
      <c r="AD2142" t="s">
        <v>5479</v>
      </c>
      <c r="AE2142"/>
    </row>
    <row r="2143" spans="1:31" ht="14.4" customHeight="1" x14ac:dyDescent="0.55000000000000004">
      <c r="A2143">
        <v>2142</v>
      </c>
      <c r="B2143" t="s">
        <v>687</v>
      </c>
      <c r="C2143"/>
      <c r="E2143"/>
      <c r="F2143" t="s">
        <v>187</v>
      </c>
      <c r="I2143" t="s">
        <v>5184</v>
      </c>
      <c r="J2143" t="s">
        <v>10386</v>
      </c>
      <c r="K2143" t="s">
        <v>9125</v>
      </c>
      <c r="L2143" t="s">
        <v>10</v>
      </c>
      <c r="M2143" t="s">
        <v>11</v>
      </c>
      <c r="N2143"/>
      <c r="O2143">
        <v>32.669908999999997</v>
      </c>
      <c r="P2143">
        <v>51.665407999999999</v>
      </c>
      <c r="Q2143" t="s">
        <v>7238</v>
      </c>
      <c r="R2143" t="s">
        <v>1813</v>
      </c>
      <c r="S2143" t="s">
        <v>10771</v>
      </c>
      <c r="T2143" t="s">
        <v>6954</v>
      </c>
      <c r="U2143"/>
      <c r="W2143"/>
      <c r="AB2143" t="s">
        <v>6280</v>
      </c>
      <c r="AC2143">
        <v>2009</v>
      </c>
      <c r="AD2143" t="s">
        <v>5479</v>
      </c>
      <c r="AE2143"/>
    </row>
    <row r="2144" spans="1:31" ht="14.4" customHeight="1" x14ac:dyDescent="0.55000000000000004">
      <c r="A2144">
        <v>2143</v>
      </c>
      <c r="B2144" t="s">
        <v>687</v>
      </c>
      <c r="C2144"/>
      <c r="E2144"/>
      <c r="F2144" t="s">
        <v>7246</v>
      </c>
      <c r="I2144" t="s">
        <v>5184</v>
      </c>
      <c r="J2144" t="s">
        <v>10386</v>
      </c>
      <c r="K2144" t="s">
        <v>9125</v>
      </c>
      <c r="L2144" t="s">
        <v>10</v>
      </c>
      <c r="M2144" t="s">
        <v>11</v>
      </c>
      <c r="N2144"/>
      <c r="O2144">
        <v>32.669908999999997</v>
      </c>
      <c r="P2144">
        <v>51.665407999999999</v>
      </c>
      <c r="Q2144" t="s">
        <v>7238</v>
      </c>
      <c r="R2144" t="s">
        <v>1813</v>
      </c>
      <c r="S2144" t="s">
        <v>10771</v>
      </c>
      <c r="T2144" t="s">
        <v>6954</v>
      </c>
      <c r="U2144"/>
      <c r="W2144"/>
      <c r="AB2144" t="s">
        <v>6280</v>
      </c>
      <c r="AC2144">
        <v>2009</v>
      </c>
      <c r="AD2144" t="s">
        <v>5479</v>
      </c>
      <c r="AE2144"/>
    </row>
    <row r="2145" spans="1:31" ht="14.4" customHeight="1" x14ac:dyDescent="0.55000000000000004">
      <c r="A2145">
        <v>2144</v>
      </c>
      <c r="B2145" t="s">
        <v>687</v>
      </c>
      <c r="C2145"/>
      <c r="E2145"/>
      <c r="F2145" t="s">
        <v>3746</v>
      </c>
      <c r="I2145" t="s">
        <v>5184</v>
      </c>
      <c r="J2145" t="s">
        <v>10386</v>
      </c>
      <c r="K2145" t="s">
        <v>9125</v>
      </c>
      <c r="L2145" t="s">
        <v>10</v>
      </c>
      <c r="M2145" t="s">
        <v>11</v>
      </c>
      <c r="N2145"/>
      <c r="O2145">
        <v>32.669908999999997</v>
      </c>
      <c r="P2145">
        <v>51.665407999999999</v>
      </c>
      <c r="Q2145" t="s">
        <v>7238</v>
      </c>
      <c r="R2145" t="s">
        <v>1813</v>
      </c>
      <c r="S2145" t="s">
        <v>10771</v>
      </c>
      <c r="T2145" t="s">
        <v>6954</v>
      </c>
      <c r="U2145"/>
      <c r="W2145"/>
      <c r="AB2145" t="s">
        <v>6280</v>
      </c>
      <c r="AC2145">
        <v>2009</v>
      </c>
      <c r="AD2145" t="s">
        <v>5479</v>
      </c>
      <c r="AE2145"/>
    </row>
    <row r="2146" spans="1:31" ht="14.4" customHeight="1" x14ac:dyDescent="0.55000000000000004">
      <c r="A2146">
        <v>2145</v>
      </c>
      <c r="B2146" t="s">
        <v>687</v>
      </c>
      <c r="C2146"/>
      <c r="E2146"/>
      <c r="F2146" t="s">
        <v>7247</v>
      </c>
      <c r="I2146" t="s">
        <v>5184</v>
      </c>
      <c r="J2146" t="s">
        <v>10386</v>
      </c>
      <c r="K2146" t="s">
        <v>9125</v>
      </c>
      <c r="L2146" t="s">
        <v>10</v>
      </c>
      <c r="M2146" t="s">
        <v>11</v>
      </c>
      <c r="N2146"/>
      <c r="O2146">
        <v>32.669908999999997</v>
      </c>
      <c r="P2146">
        <v>51.665407999999999</v>
      </c>
      <c r="Q2146" t="s">
        <v>7238</v>
      </c>
      <c r="R2146" t="s">
        <v>1813</v>
      </c>
      <c r="S2146" t="s">
        <v>10771</v>
      </c>
      <c r="T2146" t="s">
        <v>6954</v>
      </c>
      <c r="U2146"/>
      <c r="W2146"/>
      <c r="AB2146" t="s">
        <v>6280</v>
      </c>
      <c r="AC2146">
        <v>2009</v>
      </c>
      <c r="AD2146" t="s">
        <v>5479</v>
      </c>
      <c r="AE2146"/>
    </row>
    <row r="2147" spans="1:31" ht="14.4" customHeight="1" x14ac:dyDescent="0.55000000000000004">
      <c r="A2147">
        <v>2146</v>
      </c>
      <c r="B2147" t="s">
        <v>687</v>
      </c>
      <c r="C2147"/>
      <c r="E2147"/>
      <c r="F2147" t="s">
        <v>189</v>
      </c>
      <c r="I2147" t="s">
        <v>5184</v>
      </c>
      <c r="J2147" t="s">
        <v>10386</v>
      </c>
      <c r="K2147" t="s">
        <v>9125</v>
      </c>
      <c r="L2147" t="s">
        <v>10</v>
      </c>
      <c r="M2147" t="s">
        <v>11</v>
      </c>
      <c r="N2147"/>
      <c r="O2147">
        <v>32.669908999999997</v>
      </c>
      <c r="P2147">
        <v>51.665407999999999</v>
      </c>
      <c r="Q2147" t="s">
        <v>7238</v>
      </c>
      <c r="R2147" t="s">
        <v>1813</v>
      </c>
      <c r="S2147" t="s">
        <v>10771</v>
      </c>
      <c r="T2147" t="s">
        <v>6954</v>
      </c>
      <c r="U2147"/>
      <c r="W2147"/>
      <c r="AB2147" t="s">
        <v>6280</v>
      </c>
      <c r="AC2147">
        <v>2009</v>
      </c>
      <c r="AD2147" t="s">
        <v>5479</v>
      </c>
      <c r="AE2147"/>
    </row>
    <row r="2148" spans="1:31" ht="14.4" customHeight="1" x14ac:dyDescent="0.55000000000000004">
      <c r="A2148">
        <v>2147</v>
      </c>
      <c r="B2148" t="s">
        <v>687</v>
      </c>
      <c r="C2148"/>
      <c r="E2148"/>
      <c r="F2148" t="s">
        <v>7250</v>
      </c>
      <c r="I2148" t="s">
        <v>5184</v>
      </c>
      <c r="J2148" t="s">
        <v>10386</v>
      </c>
      <c r="K2148" t="s">
        <v>9125</v>
      </c>
      <c r="L2148" t="s">
        <v>10</v>
      </c>
      <c r="M2148" t="s">
        <v>11</v>
      </c>
      <c r="N2148"/>
      <c r="O2148">
        <v>32.669908999999997</v>
      </c>
      <c r="P2148">
        <v>51.665407999999999</v>
      </c>
      <c r="Q2148" t="s">
        <v>7238</v>
      </c>
      <c r="R2148" t="s">
        <v>1813</v>
      </c>
      <c r="S2148" t="s">
        <v>10771</v>
      </c>
      <c r="T2148" t="s">
        <v>6954</v>
      </c>
      <c r="U2148"/>
      <c r="W2148"/>
      <c r="AB2148" t="s">
        <v>6280</v>
      </c>
      <c r="AC2148">
        <v>2009</v>
      </c>
      <c r="AD2148" t="s">
        <v>5479</v>
      </c>
      <c r="AE2148"/>
    </row>
    <row r="2149" spans="1:31" ht="14.4" customHeight="1" x14ac:dyDescent="0.55000000000000004">
      <c r="A2149">
        <v>2148</v>
      </c>
      <c r="B2149" t="s">
        <v>687</v>
      </c>
      <c r="C2149"/>
      <c r="E2149"/>
      <c r="F2149" t="s">
        <v>2773</v>
      </c>
      <c r="I2149" t="s">
        <v>5184</v>
      </c>
      <c r="J2149" t="s">
        <v>10386</v>
      </c>
      <c r="K2149" t="s">
        <v>9125</v>
      </c>
      <c r="L2149" t="s">
        <v>10</v>
      </c>
      <c r="M2149" t="s">
        <v>11</v>
      </c>
      <c r="N2149"/>
      <c r="O2149">
        <v>32.669908999999997</v>
      </c>
      <c r="P2149">
        <v>51.665407999999999</v>
      </c>
      <c r="Q2149" t="s">
        <v>7238</v>
      </c>
      <c r="R2149" t="s">
        <v>1813</v>
      </c>
      <c r="S2149" t="s">
        <v>10771</v>
      </c>
      <c r="T2149" t="s">
        <v>6954</v>
      </c>
      <c r="U2149"/>
      <c r="W2149"/>
      <c r="AB2149" t="s">
        <v>6280</v>
      </c>
      <c r="AC2149">
        <v>2009</v>
      </c>
      <c r="AD2149" t="s">
        <v>5479</v>
      </c>
      <c r="AE2149"/>
    </row>
    <row r="2150" spans="1:31" ht="14.4" customHeight="1" x14ac:dyDescent="0.55000000000000004">
      <c r="A2150">
        <v>2149</v>
      </c>
      <c r="B2150" t="s">
        <v>687</v>
      </c>
      <c r="C2150"/>
      <c r="E2150"/>
      <c r="F2150" t="s">
        <v>191</v>
      </c>
      <c r="I2150" t="s">
        <v>5184</v>
      </c>
      <c r="J2150" t="s">
        <v>10386</v>
      </c>
      <c r="K2150" t="s">
        <v>9125</v>
      </c>
      <c r="L2150" t="s">
        <v>10</v>
      </c>
      <c r="M2150" t="s">
        <v>11</v>
      </c>
      <c r="N2150"/>
      <c r="O2150">
        <v>32.669908999999997</v>
      </c>
      <c r="P2150">
        <v>51.665407999999999</v>
      </c>
      <c r="Q2150" t="s">
        <v>7238</v>
      </c>
      <c r="R2150" t="s">
        <v>1813</v>
      </c>
      <c r="S2150" t="s">
        <v>10771</v>
      </c>
      <c r="T2150" t="s">
        <v>6954</v>
      </c>
      <c r="U2150"/>
      <c r="W2150"/>
      <c r="AB2150" t="s">
        <v>6280</v>
      </c>
      <c r="AC2150">
        <v>2009</v>
      </c>
      <c r="AD2150" t="s">
        <v>5479</v>
      </c>
      <c r="AE2150"/>
    </row>
    <row r="2151" spans="1:31" ht="14.4" customHeight="1" x14ac:dyDescent="0.55000000000000004">
      <c r="A2151">
        <v>2150</v>
      </c>
      <c r="B2151" t="s">
        <v>687</v>
      </c>
      <c r="C2151"/>
      <c r="E2151"/>
      <c r="F2151" t="s">
        <v>194</v>
      </c>
      <c r="I2151" t="s">
        <v>5184</v>
      </c>
      <c r="J2151" t="s">
        <v>10386</v>
      </c>
      <c r="K2151" t="s">
        <v>9125</v>
      </c>
      <c r="L2151" t="s">
        <v>10</v>
      </c>
      <c r="M2151" t="s">
        <v>11</v>
      </c>
      <c r="N2151"/>
      <c r="O2151">
        <v>32.669908999999997</v>
      </c>
      <c r="P2151">
        <v>51.665407999999999</v>
      </c>
      <c r="Q2151" t="s">
        <v>7238</v>
      </c>
      <c r="R2151" t="s">
        <v>1813</v>
      </c>
      <c r="S2151" t="s">
        <v>10771</v>
      </c>
      <c r="T2151" t="s">
        <v>6954</v>
      </c>
      <c r="U2151"/>
      <c r="W2151"/>
      <c r="AB2151" t="s">
        <v>6280</v>
      </c>
      <c r="AC2151">
        <v>2009</v>
      </c>
      <c r="AD2151" t="s">
        <v>5479</v>
      </c>
      <c r="AE2151"/>
    </row>
    <row r="2152" spans="1:31" ht="14.4" customHeight="1" x14ac:dyDescent="0.55000000000000004">
      <c r="A2152">
        <v>2151</v>
      </c>
      <c r="B2152" t="s">
        <v>687</v>
      </c>
      <c r="C2152"/>
      <c r="E2152"/>
      <c r="F2152" t="s">
        <v>7253</v>
      </c>
      <c r="I2152" t="s">
        <v>5184</v>
      </c>
      <c r="J2152" t="s">
        <v>10386</v>
      </c>
      <c r="K2152" t="s">
        <v>9125</v>
      </c>
      <c r="L2152" t="s">
        <v>10</v>
      </c>
      <c r="M2152" t="s">
        <v>11</v>
      </c>
      <c r="N2152"/>
      <c r="O2152">
        <v>32.669908999999997</v>
      </c>
      <c r="P2152">
        <v>51.665407999999999</v>
      </c>
      <c r="Q2152" t="s">
        <v>7238</v>
      </c>
      <c r="R2152" t="s">
        <v>1813</v>
      </c>
      <c r="S2152" t="s">
        <v>10771</v>
      </c>
      <c r="T2152" t="s">
        <v>6954</v>
      </c>
      <c r="U2152"/>
      <c r="W2152"/>
      <c r="AB2152" t="s">
        <v>6280</v>
      </c>
      <c r="AC2152">
        <v>2009</v>
      </c>
      <c r="AD2152" t="s">
        <v>5479</v>
      </c>
      <c r="AE2152"/>
    </row>
    <row r="2153" spans="1:31" ht="14.4" customHeight="1" x14ac:dyDescent="0.55000000000000004">
      <c r="A2153">
        <v>2152</v>
      </c>
      <c r="B2153" t="s">
        <v>687</v>
      </c>
      <c r="C2153"/>
      <c r="E2153"/>
      <c r="F2153" t="s">
        <v>196</v>
      </c>
      <c r="I2153" t="s">
        <v>5184</v>
      </c>
      <c r="J2153" t="s">
        <v>10386</v>
      </c>
      <c r="K2153" t="s">
        <v>9125</v>
      </c>
      <c r="L2153" t="s">
        <v>10</v>
      </c>
      <c r="M2153" t="s">
        <v>11</v>
      </c>
      <c r="N2153"/>
      <c r="O2153">
        <v>32.669908999999997</v>
      </c>
      <c r="P2153">
        <v>51.665407999999999</v>
      </c>
      <c r="Q2153" t="s">
        <v>7238</v>
      </c>
      <c r="R2153" t="s">
        <v>1813</v>
      </c>
      <c r="S2153" t="s">
        <v>10771</v>
      </c>
      <c r="T2153" t="s">
        <v>6954</v>
      </c>
      <c r="U2153"/>
      <c r="W2153"/>
      <c r="AB2153" t="s">
        <v>6280</v>
      </c>
      <c r="AC2153">
        <v>2009</v>
      </c>
      <c r="AD2153" t="s">
        <v>5479</v>
      </c>
      <c r="AE2153"/>
    </row>
    <row r="2154" spans="1:31" ht="14.4" customHeight="1" x14ac:dyDescent="0.55000000000000004">
      <c r="A2154">
        <v>2153</v>
      </c>
      <c r="B2154" t="s">
        <v>687</v>
      </c>
      <c r="C2154"/>
      <c r="E2154"/>
      <c r="F2154" t="s">
        <v>198</v>
      </c>
      <c r="I2154" t="s">
        <v>5184</v>
      </c>
      <c r="J2154" t="s">
        <v>10386</v>
      </c>
      <c r="K2154" t="s">
        <v>9125</v>
      </c>
      <c r="L2154" t="s">
        <v>10</v>
      </c>
      <c r="M2154" t="s">
        <v>11</v>
      </c>
      <c r="N2154"/>
      <c r="O2154">
        <v>32.669908999999997</v>
      </c>
      <c r="P2154">
        <v>51.665407999999999</v>
      </c>
      <c r="Q2154" t="s">
        <v>7238</v>
      </c>
      <c r="R2154" t="s">
        <v>1813</v>
      </c>
      <c r="S2154" t="s">
        <v>10771</v>
      </c>
      <c r="T2154" t="s">
        <v>6954</v>
      </c>
      <c r="U2154"/>
      <c r="W2154"/>
      <c r="AB2154" t="s">
        <v>6280</v>
      </c>
      <c r="AC2154">
        <v>2009</v>
      </c>
      <c r="AD2154" t="s">
        <v>5479</v>
      </c>
      <c r="AE2154"/>
    </row>
    <row r="2155" spans="1:31" ht="14.4" customHeight="1" x14ac:dyDescent="0.55000000000000004">
      <c r="A2155">
        <v>2154</v>
      </c>
      <c r="B2155" t="s">
        <v>687</v>
      </c>
      <c r="C2155"/>
      <c r="E2155"/>
      <c r="F2155" t="s">
        <v>200</v>
      </c>
      <c r="I2155" t="s">
        <v>5184</v>
      </c>
      <c r="J2155" t="s">
        <v>10386</v>
      </c>
      <c r="K2155" t="s">
        <v>9125</v>
      </c>
      <c r="L2155" t="s">
        <v>10</v>
      </c>
      <c r="M2155" t="s">
        <v>11</v>
      </c>
      <c r="N2155"/>
      <c r="O2155">
        <v>32.669908999999997</v>
      </c>
      <c r="P2155">
        <v>51.665407999999999</v>
      </c>
      <c r="Q2155" t="s">
        <v>7238</v>
      </c>
      <c r="R2155" t="s">
        <v>1813</v>
      </c>
      <c r="S2155" t="s">
        <v>10771</v>
      </c>
      <c r="T2155" t="s">
        <v>6954</v>
      </c>
      <c r="U2155"/>
      <c r="W2155"/>
      <c r="AB2155" t="s">
        <v>6280</v>
      </c>
      <c r="AC2155">
        <v>2009</v>
      </c>
      <c r="AD2155" t="s">
        <v>5479</v>
      </c>
      <c r="AE2155"/>
    </row>
    <row r="2156" spans="1:31" ht="14.4" customHeight="1" x14ac:dyDescent="0.55000000000000004">
      <c r="A2156">
        <v>2155</v>
      </c>
      <c r="B2156" t="s">
        <v>687</v>
      </c>
      <c r="C2156"/>
      <c r="E2156"/>
      <c r="F2156" t="s">
        <v>202</v>
      </c>
      <c r="I2156" t="s">
        <v>5184</v>
      </c>
      <c r="J2156" t="s">
        <v>10386</v>
      </c>
      <c r="K2156" t="s">
        <v>9125</v>
      </c>
      <c r="L2156" t="s">
        <v>10</v>
      </c>
      <c r="M2156" t="s">
        <v>11</v>
      </c>
      <c r="N2156"/>
      <c r="O2156">
        <v>32.669908999999997</v>
      </c>
      <c r="P2156">
        <v>51.665407999999999</v>
      </c>
      <c r="Q2156" t="s">
        <v>7238</v>
      </c>
      <c r="R2156" t="s">
        <v>1813</v>
      </c>
      <c r="S2156" t="s">
        <v>10771</v>
      </c>
      <c r="T2156" t="s">
        <v>6954</v>
      </c>
      <c r="U2156"/>
      <c r="W2156"/>
      <c r="AB2156" t="s">
        <v>6280</v>
      </c>
      <c r="AC2156">
        <v>2009</v>
      </c>
      <c r="AD2156" t="s">
        <v>5479</v>
      </c>
      <c r="AE2156"/>
    </row>
    <row r="2157" spans="1:31" ht="14.4" customHeight="1" x14ac:dyDescent="0.55000000000000004">
      <c r="A2157">
        <v>2156</v>
      </c>
      <c r="B2157" t="s">
        <v>687</v>
      </c>
      <c r="C2157"/>
      <c r="E2157"/>
      <c r="F2157" t="s">
        <v>204</v>
      </c>
      <c r="I2157" t="s">
        <v>5184</v>
      </c>
      <c r="J2157" t="s">
        <v>10386</v>
      </c>
      <c r="K2157" t="s">
        <v>9125</v>
      </c>
      <c r="L2157" t="s">
        <v>10</v>
      </c>
      <c r="M2157" t="s">
        <v>11</v>
      </c>
      <c r="N2157"/>
      <c r="O2157">
        <v>32.669908999999997</v>
      </c>
      <c r="P2157">
        <v>51.665407999999999</v>
      </c>
      <c r="Q2157" t="s">
        <v>7238</v>
      </c>
      <c r="R2157" t="s">
        <v>1813</v>
      </c>
      <c r="S2157" t="s">
        <v>10771</v>
      </c>
      <c r="T2157" t="s">
        <v>6954</v>
      </c>
      <c r="U2157"/>
      <c r="W2157"/>
      <c r="AB2157" t="s">
        <v>6280</v>
      </c>
      <c r="AC2157">
        <v>2009</v>
      </c>
      <c r="AD2157" t="s">
        <v>5479</v>
      </c>
      <c r="AE2157"/>
    </row>
    <row r="2158" spans="1:31" ht="14.4" customHeight="1" x14ac:dyDescent="0.55000000000000004">
      <c r="A2158">
        <v>2157</v>
      </c>
      <c r="B2158" t="s">
        <v>687</v>
      </c>
      <c r="C2158" t="s">
        <v>9</v>
      </c>
      <c r="D2158">
        <v>1</v>
      </c>
      <c r="E2158"/>
      <c r="F2158" t="s">
        <v>3767</v>
      </c>
      <c r="I2158" t="s">
        <v>5184</v>
      </c>
      <c r="J2158" t="s">
        <v>10386</v>
      </c>
      <c r="K2158" t="s">
        <v>9125</v>
      </c>
      <c r="L2158" t="s">
        <v>10</v>
      </c>
      <c r="M2158" t="s">
        <v>11</v>
      </c>
      <c r="N2158"/>
      <c r="O2158">
        <v>32.669908999999997</v>
      </c>
      <c r="P2158">
        <v>51.665407999999999</v>
      </c>
      <c r="Q2158" t="s">
        <v>7238</v>
      </c>
      <c r="R2158" t="s">
        <v>1813</v>
      </c>
      <c r="S2158" t="s">
        <v>10771</v>
      </c>
      <c r="T2158" t="s">
        <v>6954</v>
      </c>
      <c r="U2158"/>
      <c r="W2158"/>
      <c r="Y2158" t="s">
        <v>10156</v>
      </c>
      <c r="AB2158" t="s">
        <v>6280</v>
      </c>
      <c r="AC2158">
        <v>2009</v>
      </c>
      <c r="AD2158" t="s">
        <v>5479</v>
      </c>
      <c r="AE2158"/>
    </row>
    <row r="2159" spans="1:31" ht="14.4" customHeight="1" x14ac:dyDescent="0.55000000000000004">
      <c r="A2159">
        <v>2158</v>
      </c>
      <c r="B2159" t="s">
        <v>687</v>
      </c>
      <c r="C2159"/>
      <c r="E2159"/>
      <c r="F2159" t="s">
        <v>206</v>
      </c>
      <c r="I2159" t="s">
        <v>5184</v>
      </c>
      <c r="J2159" t="s">
        <v>10386</v>
      </c>
      <c r="K2159" t="s">
        <v>9125</v>
      </c>
      <c r="L2159" t="s">
        <v>10</v>
      </c>
      <c r="M2159" t="s">
        <v>11</v>
      </c>
      <c r="N2159"/>
      <c r="O2159">
        <v>32.669908999999997</v>
      </c>
      <c r="P2159">
        <v>51.665407999999999</v>
      </c>
      <c r="Q2159" t="s">
        <v>7238</v>
      </c>
      <c r="R2159" t="s">
        <v>1813</v>
      </c>
      <c r="S2159" t="s">
        <v>10771</v>
      </c>
      <c r="T2159" t="s">
        <v>6954</v>
      </c>
      <c r="U2159"/>
      <c r="W2159"/>
      <c r="AB2159" t="s">
        <v>6280</v>
      </c>
      <c r="AC2159">
        <v>2009</v>
      </c>
      <c r="AD2159" t="s">
        <v>5479</v>
      </c>
      <c r="AE2159"/>
    </row>
    <row r="2160" spans="1:31" ht="14.4" customHeight="1" x14ac:dyDescent="0.55000000000000004">
      <c r="A2160">
        <v>2159</v>
      </c>
      <c r="B2160" t="s">
        <v>687</v>
      </c>
      <c r="C2160"/>
      <c r="E2160"/>
      <c r="F2160" t="s">
        <v>208</v>
      </c>
      <c r="I2160" t="s">
        <v>5184</v>
      </c>
      <c r="J2160" t="s">
        <v>10386</v>
      </c>
      <c r="K2160" t="s">
        <v>9125</v>
      </c>
      <c r="L2160" t="s">
        <v>10</v>
      </c>
      <c r="M2160" t="s">
        <v>11</v>
      </c>
      <c r="N2160"/>
      <c r="O2160">
        <v>32.669908999999997</v>
      </c>
      <c r="P2160">
        <v>51.665407999999999</v>
      </c>
      <c r="Q2160" t="s">
        <v>7238</v>
      </c>
      <c r="R2160" t="s">
        <v>1813</v>
      </c>
      <c r="S2160" t="s">
        <v>10771</v>
      </c>
      <c r="T2160" t="s">
        <v>6954</v>
      </c>
      <c r="U2160"/>
      <c r="W2160"/>
      <c r="AB2160" t="s">
        <v>6280</v>
      </c>
      <c r="AC2160">
        <v>2009</v>
      </c>
      <c r="AD2160" t="s">
        <v>5479</v>
      </c>
      <c r="AE2160"/>
    </row>
    <row r="2161" spans="1:31" ht="14.4" customHeight="1" x14ac:dyDescent="0.55000000000000004">
      <c r="A2161">
        <v>2160</v>
      </c>
      <c r="B2161" t="s">
        <v>687</v>
      </c>
      <c r="C2161"/>
      <c r="E2161"/>
      <c r="F2161" t="s">
        <v>210</v>
      </c>
      <c r="I2161" t="s">
        <v>5184</v>
      </c>
      <c r="J2161" t="s">
        <v>10386</v>
      </c>
      <c r="K2161" t="s">
        <v>9125</v>
      </c>
      <c r="L2161" t="s">
        <v>10</v>
      </c>
      <c r="M2161" t="s">
        <v>11</v>
      </c>
      <c r="N2161"/>
      <c r="O2161">
        <v>32.669908999999997</v>
      </c>
      <c r="P2161">
        <v>51.665407999999999</v>
      </c>
      <c r="Q2161" t="s">
        <v>7238</v>
      </c>
      <c r="R2161" t="s">
        <v>1813</v>
      </c>
      <c r="S2161" t="s">
        <v>10771</v>
      </c>
      <c r="T2161" t="s">
        <v>6954</v>
      </c>
      <c r="U2161"/>
      <c r="W2161"/>
      <c r="AB2161" t="s">
        <v>6280</v>
      </c>
      <c r="AC2161">
        <v>2009</v>
      </c>
      <c r="AD2161" t="s">
        <v>5479</v>
      </c>
      <c r="AE2161"/>
    </row>
    <row r="2162" spans="1:31" ht="14.4" customHeight="1" x14ac:dyDescent="0.55000000000000004">
      <c r="A2162">
        <v>2161</v>
      </c>
      <c r="B2162" t="s">
        <v>687</v>
      </c>
      <c r="C2162"/>
      <c r="E2162"/>
      <c r="F2162" t="s">
        <v>3705</v>
      </c>
      <c r="I2162" t="s">
        <v>5184</v>
      </c>
      <c r="J2162" t="s">
        <v>10386</v>
      </c>
      <c r="K2162" t="s">
        <v>9125</v>
      </c>
      <c r="L2162" t="s">
        <v>10</v>
      </c>
      <c r="M2162" t="s">
        <v>11</v>
      </c>
      <c r="N2162"/>
      <c r="O2162">
        <v>32.669908999999997</v>
      </c>
      <c r="P2162">
        <v>51.665407999999999</v>
      </c>
      <c r="Q2162" t="s">
        <v>7238</v>
      </c>
      <c r="R2162" t="s">
        <v>1813</v>
      </c>
      <c r="S2162" t="s">
        <v>10771</v>
      </c>
      <c r="T2162" t="s">
        <v>6954</v>
      </c>
      <c r="U2162"/>
      <c r="W2162"/>
      <c r="AB2162" t="s">
        <v>6280</v>
      </c>
      <c r="AC2162">
        <v>2009</v>
      </c>
      <c r="AD2162" t="s">
        <v>5479</v>
      </c>
      <c r="AE2162"/>
    </row>
    <row r="2163" spans="1:31" ht="14.4" customHeight="1" x14ac:dyDescent="0.55000000000000004">
      <c r="A2163">
        <v>2162</v>
      </c>
      <c r="B2163" t="s">
        <v>687</v>
      </c>
      <c r="C2163"/>
      <c r="E2163"/>
      <c r="F2163" t="s">
        <v>7240</v>
      </c>
      <c r="I2163" t="s">
        <v>5184</v>
      </c>
      <c r="J2163" t="s">
        <v>10386</v>
      </c>
      <c r="K2163" t="s">
        <v>9125</v>
      </c>
      <c r="L2163" t="s">
        <v>10</v>
      </c>
      <c r="M2163" t="s">
        <v>11</v>
      </c>
      <c r="N2163"/>
      <c r="O2163">
        <v>32.669908999999997</v>
      </c>
      <c r="P2163">
        <v>51.665407999999999</v>
      </c>
      <c r="Q2163" t="s">
        <v>7238</v>
      </c>
      <c r="R2163" t="s">
        <v>1813</v>
      </c>
      <c r="S2163" t="s">
        <v>10771</v>
      </c>
      <c r="T2163" t="s">
        <v>6954</v>
      </c>
      <c r="U2163"/>
      <c r="W2163"/>
      <c r="AB2163" t="s">
        <v>6280</v>
      </c>
      <c r="AC2163">
        <v>2009</v>
      </c>
      <c r="AD2163" t="s">
        <v>5479</v>
      </c>
      <c r="AE2163"/>
    </row>
    <row r="2164" spans="1:31" ht="14.4" customHeight="1" x14ac:dyDescent="0.55000000000000004">
      <c r="A2164">
        <v>2163</v>
      </c>
      <c r="B2164" t="s">
        <v>687</v>
      </c>
      <c r="C2164"/>
      <c r="E2164"/>
      <c r="F2164" t="s">
        <v>7242</v>
      </c>
      <c r="I2164" t="s">
        <v>5184</v>
      </c>
      <c r="J2164" t="s">
        <v>10386</v>
      </c>
      <c r="K2164" t="s">
        <v>9125</v>
      </c>
      <c r="L2164" t="s">
        <v>10</v>
      </c>
      <c r="M2164" t="s">
        <v>11</v>
      </c>
      <c r="N2164"/>
      <c r="O2164">
        <v>32.669908999999997</v>
      </c>
      <c r="P2164">
        <v>51.665407999999999</v>
      </c>
      <c r="Q2164" t="s">
        <v>7238</v>
      </c>
      <c r="R2164" t="s">
        <v>1813</v>
      </c>
      <c r="S2164" t="s">
        <v>10771</v>
      </c>
      <c r="T2164" t="s">
        <v>6954</v>
      </c>
      <c r="U2164"/>
      <c r="W2164"/>
      <c r="AB2164" t="s">
        <v>6280</v>
      </c>
      <c r="AC2164">
        <v>2009</v>
      </c>
      <c r="AD2164" t="s">
        <v>5479</v>
      </c>
      <c r="AE2164"/>
    </row>
    <row r="2165" spans="1:31" ht="14.4" customHeight="1" x14ac:dyDescent="0.55000000000000004">
      <c r="A2165">
        <v>2164</v>
      </c>
      <c r="B2165" t="s">
        <v>687</v>
      </c>
      <c r="C2165"/>
      <c r="E2165"/>
      <c r="F2165" t="s">
        <v>7243</v>
      </c>
      <c r="I2165" t="s">
        <v>5184</v>
      </c>
      <c r="J2165" t="s">
        <v>10386</v>
      </c>
      <c r="K2165" t="s">
        <v>9125</v>
      </c>
      <c r="L2165" t="s">
        <v>10</v>
      </c>
      <c r="M2165" t="s">
        <v>11</v>
      </c>
      <c r="N2165"/>
      <c r="O2165">
        <v>32.669908999999997</v>
      </c>
      <c r="P2165">
        <v>51.665407999999999</v>
      </c>
      <c r="Q2165" t="s">
        <v>7238</v>
      </c>
      <c r="R2165" t="s">
        <v>1813</v>
      </c>
      <c r="S2165" t="s">
        <v>10771</v>
      </c>
      <c r="T2165" t="s">
        <v>6954</v>
      </c>
      <c r="U2165"/>
      <c r="W2165"/>
      <c r="AB2165" t="s">
        <v>6280</v>
      </c>
      <c r="AC2165">
        <v>2009</v>
      </c>
      <c r="AD2165" t="s">
        <v>5479</v>
      </c>
      <c r="AE2165"/>
    </row>
    <row r="2166" spans="1:31" ht="14.4" customHeight="1" x14ac:dyDescent="0.55000000000000004">
      <c r="A2166">
        <v>2165</v>
      </c>
      <c r="B2166" t="s">
        <v>687</v>
      </c>
      <c r="C2166" t="s">
        <v>9</v>
      </c>
      <c r="D2166">
        <v>1</v>
      </c>
      <c r="E2166"/>
      <c r="F2166" t="s">
        <v>7245</v>
      </c>
      <c r="I2166" t="s">
        <v>5184</v>
      </c>
      <c r="J2166" t="s">
        <v>10386</v>
      </c>
      <c r="K2166" t="s">
        <v>9125</v>
      </c>
      <c r="L2166" t="s">
        <v>10</v>
      </c>
      <c r="M2166" t="s">
        <v>11</v>
      </c>
      <c r="N2166"/>
      <c r="O2166">
        <v>32.669908999999997</v>
      </c>
      <c r="P2166">
        <v>51.665407999999999</v>
      </c>
      <c r="Q2166" t="s">
        <v>7238</v>
      </c>
      <c r="R2166" t="s">
        <v>1813</v>
      </c>
      <c r="S2166" t="s">
        <v>10771</v>
      </c>
      <c r="T2166" t="s">
        <v>6954</v>
      </c>
      <c r="U2166"/>
      <c r="W2166"/>
      <c r="AB2166" t="s">
        <v>6280</v>
      </c>
      <c r="AC2166">
        <v>2009</v>
      </c>
      <c r="AD2166" t="s">
        <v>5479</v>
      </c>
      <c r="AE2166"/>
    </row>
    <row r="2167" spans="1:31" ht="14.4" customHeight="1" x14ac:dyDescent="0.55000000000000004">
      <c r="A2167">
        <v>2166</v>
      </c>
      <c r="B2167" t="s">
        <v>687</v>
      </c>
      <c r="C2167"/>
      <c r="E2167"/>
      <c r="F2167" t="s">
        <v>7248</v>
      </c>
      <c r="I2167" t="s">
        <v>5184</v>
      </c>
      <c r="J2167" t="s">
        <v>10386</v>
      </c>
      <c r="K2167" t="s">
        <v>9125</v>
      </c>
      <c r="L2167" t="s">
        <v>10</v>
      </c>
      <c r="M2167" t="s">
        <v>11</v>
      </c>
      <c r="N2167"/>
      <c r="O2167">
        <v>32.669908999999997</v>
      </c>
      <c r="P2167">
        <v>51.665407999999999</v>
      </c>
      <c r="Q2167" t="s">
        <v>7238</v>
      </c>
      <c r="R2167" t="s">
        <v>1813</v>
      </c>
      <c r="S2167" t="s">
        <v>10771</v>
      </c>
      <c r="T2167" t="s">
        <v>6954</v>
      </c>
      <c r="U2167"/>
      <c r="W2167"/>
      <c r="AB2167" t="s">
        <v>6280</v>
      </c>
      <c r="AC2167">
        <v>2009</v>
      </c>
      <c r="AD2167" t="s">
        <v>5479</v>
      </c>
      <c r="AE2167"/>
    </row>
    <row r="2168" spans="1:31" ht="14.4" customHeight="1" x14ac:dyDescent="0.55000000000000004">
      <c r="A2168">
        <v>2167</v>
      </c>
      <c r="B2168" t="s">
        <v>687</v>
      </c>
      <c r="C2168"/>
      <c r="E2168"/>
      <c r="F2168" t="s">
        <v>7249</v>
      </c>
      <c r="I2168" t="s">
        <v>5184</v>
      </c>
      <c r="J2168" t="s">
        <v>10386</v>
      </c>
      <c r="K2168" t="s">
        <v>9125</v>
      </c>
      <c r="L2168" t="s">
        <v>10</v>
      </c>
      <c r="M2168" t="s">
        <v>11</v>
      </c>
      <c r="N2168"/>
      <c r="O2168">
        <v>32.669908999999997</v>
      </c>
      <c r="P2168">
        <v>51.665407999999999</v>
      </c>
      <c r="Q2168" t="s">
        <v>7238</v>
      </c>
      <c r="R2168" t="s">
        <v>1813</v>
      </c>
      <c r="S2168" t="s">
        <v>10771</v>
      </c>
      <c r="T2168" t="s">
        <v>6954</v>
      </c>
      <c r="U2168"/>
      <c r="W2168"/>
      <c r="AB2168" t="s">
        <v>6280</v>
      </c>
      <c r="AC2168">
        <v>2009</v>
      </c>
      <c r="AD2168" t="s">
        <v>5479</v>
      </c>
      <c r="AE2168"/>
    </row>
    <row r="2169" spans="1:31" ht="14.4" customHeight="1" x14ac:dyDescent="0.55000000000000004">
      <c r="A2169">
        <v>2168</v>
      </c>
      <c r="B2169" t="s">
        <v>687</v>
      </c>
      <c r="C2169"/>
      <c r="E2169"/>
      <c r="F2169" t="s">
        <v>7251</v>
      </c>
      <c r="I2169" t="s">
        <v>5184</v>
      </c>
      <c r="J2169" t="s">
        <v>10386</v>
      </c>
      <c r="K2169" t="s">
        <v>9125</v>
      </c>
      <c r="L2169" t="s">
        <v>10</v>
      </c>
      <c r="M2169" t="s">
        <v>11</v>
      </c>
      <c r="N2169"/>
      <c r="O2169">
        <v>32.669908999999997</v>
      </c>
      <c r="P2169">
        <v>51.665407999999999</v>
      </c>
      <c r="Q2169" t="s">
        <v>7238</v>
      </c>
      <c r="R2169" t="s">
        <v>1813</v>
      </c>
      <c r="S2169" t="s">
        <v>10771</v>
      </c>
      <c r="T2169" t="s">
        <v>6954</v>
      </c>
      <c r="U2169"/>
      <c r="W2169"/>
      <c r="AB2169" t="s">
        <v>6280</v>
      </c>
      <c r="AC2169">
        <v>2009</v>
      </c>
      <c r="AD2169" t="s">
        <v>5479</v>
      </c>
      <c r="AE2169"/>
    </row>
    <row r="2170" spans="1:31" ht="14.4" customHeight="1" x14ac:dyDescent="0.55000000000000004">
      <c r="A2170">
        <v>2169</v>
      </c>
      <c r="B2170" t="s">
        <v>687</v>
      </c>
      <c r="C2170"/>
      <c r="E2170"/>
      <c r="F2170" t="s">
        <v>7252</v>
      </c>
      <c r="I2170" t="s">
        <v>5184</v>
      </c>
      <c r="J2170" t="s">
        <v>10386</v>
      </c>
      <c r="K2170" t="s">
        <v>9125</v>
      </c>
      <c r="L2170" t="s">
        <v>10</v>
      </c>
      <c r="M2170" t="s">
        <v>11</v>
      </c>
      <c r="N2170"/>
      <c r="O2170">
        <v>32.669908999999997</v>
      </c>
      <c r="P2170">
        <v>51.665407999999999</v>
      </c>
      <c r="Q2170" t="s">
        <v>7238</v>
      </c>
      <c r="R2170" t="s">
        <v>1813</v>
      </c>
      <c r="S2170" t="s">
        <v>10771</v>
      </c>
      <c r="T2170" t="s">
        <v>6954</v>
      </c>
      <c r="U2170"/>
      <c r="W2170"/>
      <c r="AB2170" t="s">
        <v>6280</v>
      </c>
      <c r="AC2170">
        <v>2009</v>
      </c>
      <c r="AD2170" t="s">
        <v>5479</v>
      </c>
      <c r="AE2170"/>
    </row>
    <row r="2171" spans="1:31" ht="14.4" customHeight="1" x14ac:dyDescent="0.55000000000000004">
      <c r="A2171">
        <v>2170</v>
      </c>
      <c r="B2171" t="s">
        <v>687</v>
      </c>
      <c r="C2171"/>
      <c r="E2171"/>
      <c r="F2171" t="s">
        <v>7254</v>
      </c>
      <c r="I2171" t="s">
        <v>5184</v>
      </c>
      <c r="J2171" t="s">
        <v>10386</v>
      </c>
      <c r="K2171" t="s">
        <v>9125</v>
      </c>
      <c r="L2171" t="s">
        <v>10</v>
      </c>
      <c r="M2171" t="s">
        <v>11</v>
      </c>
      <c r="N2171"/>
      <c r="O2171">
        <v>32.669908999999997</v>
      </c>
      <c r="P2171">
        <v>51.665407999999999</v>
      </c>
      <c r="Q2171" t="s">
        <v>7238</v>
      </c>
      <c r="R2171" t="s">
        <v>1813</v>
      </c>
      <c r="S2171" t="s">
        <v>10771</v>
      </c>
      <c r="T2171" t="s">
        <v>6954</v>
      </c>
      <c r="U2171"/>
      <c r="W2171"/>
      <c r="AB2171" t="s">
        <v>6280</v>
      </c>
      <c r="AC2171">
        <v>2009</v>
      </c>
      <c r="AD2171" t="s">
        <v>5479</v>
      </c>
      <c r="AE2171"/>
    </row>
    <row r="2172" spans="1:31" ht="14.4" customHeight="1" x14ac:dyDescent="0.55000000000000004">
      <c r="A2172">
        <v>2171</v>
      </c>
      <c r="B2172" t="s">
        <v>687</v>
      </c>
      <c r="C2172"/>
      <c r="E2172"/>
      <c r="F2172" t="s">
        <v>7239</v>
      </c>
      <c r="I2172" t="s">
        <v>5184</v>
      </c>
      <c r="J2172" t="s">
        <v>10386</v>
      </c>
      <c r="K2172" t="s">
        <v>9125</v>
      </c>
      <c r="L2172" t="s">
        <v>10</v>
      </c>
      <c r="M2172" t="s">
        <v>11</v>
      </c>
      <c r="N2172"/>
      <c r="O2172">
        <v>32.669908999999997</v>
      </c>
      <c r="P2172">
        <v>51.665407999999999</v>
      </c>
      <c r="Q2172" t="s">
        <v>7238</v>
      </c>
      <c r="R2172" t="s">
        <v>1813</v>
      </c>
      <c r="S2172" t="s">
        <v>10771</v>
      </c>
      <c r="T2172" t="s">
        <v>6954</v>
      </c>
      <c r="U2172"/>
      <c r="W2172"/>
      <c r="AB2172" t="s">
        <v>6280</v>
      </c>
      <c r="AC2172">
        <v>2009</v>
      </c>
      <c r="AD2172" t="s">
        <v>5479</v>
      </c>
      <c r="AE2172"/>
    </row>
    <row r="2173" spans="1:31" ht="14.4" customHeight="1" x14ac:dyDescent="0.55000000000000004">
      <c r="A2173">
        <v>2172</v>
      </c>
      <c r="B2173" t="s">
        <v>687</v>
      </c>
      <c r="C2173"/>
      <c r="E2173"/>
      <c r="F2173" t="s">
        <v>7241</v>
      </c>
      <c r="I2173" t="s">
        <v>5184</v>
      </c>
      <c r="J2173" t="s">
        <v>10386</v>
      </c>
      <c r="K2173" t="s">
        <v>9125</v>
      </c>
      <c r="L2173" t="s">
        <v>10</v>
      </c>
      <c r="M2173" t="s">
        <v>11</v>
      </c>
      <c r="N2173"/>
      <c r="O2173">
        <v>32.669908999999997</v>
      </c>
      <c r="P2173">
        <v>51.665407999999999</v>
      </c>
      <c r="Q2173" t="s">
        <v>7238</v>
      </c>
      <c r="R2173" t="s">
        <v>1813</v>
      </c>
      <c r="S2173" t="s">
        <v>10771</v>
      </c>
      <c r="T2173" t="s">
        <v>6954</v>
      </c>
      <c r="U2173"/>
      <c r="W2173"/>
      <c r="AB2173" t="s">
        <v>6280</v>
      </c>
      <c r="AC2173">
        <v>2009</v>
      </c>
      <c r="AD2173" t="s">
        <v>5479</v>
      </c>
      <c r="AE2173"/>
    </row>
    <row r="2174" spans="1:31" ht="14.4" customHeight="1" x14ac:dyDescent="0.55000000000000004">
      <c r="A2174">
        <v>2173</v>
      </c>
      <c r="B2174" t="s">
        <v>687</v>
      </c>
      <c r="C2174" t="s">
        <v>9</v>
      </c>
      <c r="D2174">
        <v>1</v>
      </c>
      <c r="E2174"/>
      <c r="F2174" t="s">
        <v>3747</v>
      </c>
      <c r="I2174" t="s">
        <v>5184</v>
      </c>
      <c r="J2174" t="s">
        <v>10386</v>
      </c>
      <c r="K2174" t="s">
        <v>9125</v>
      </c>
      <c r="L2174" t="s">
        <v>10</v>
      </c>
      <c r="M2174" t="s">
        <v>11</v>
      </c>
      <c r="N2174"/>
      <c r="O2174">
        <v>31.323164299999998</v>
      </c>
      <c r="P2174">
        <v>48.679253799999998</v>
      </c>
      <c r="Q2174" t="s">
        <v>7258</v>
      </c>
      <c r="R2174" t="s">
        <v>1813</v>
      </c>
      <c r="S2174" t="s">
        <v>10771</v>
      </c>
      <c r="T2174" t="s">
        <v>6954</v>
      </c>
      <c r="U2174"/>
      <c r="W2174"/>
      <c r="Y2174" t="s">
        <v>10185</v>
      </c>
      <c r="AB2174" t="s">
        <v>6280</v>
      </c>
      <c r="AC2174">
        <v>2009</v>
      </c>
      <c r="AD2174" t="s">
        <v>5479</v>
      </c>
      <c r="AE2174"/>
    </row>
    <row r="2175" spans="1:31" ht="14.4" customHeight="1" x14ac:dyDescent="0.55000000000000004">
      <c r="A2175">
        <v>2174</v>
      </c>
      <c r="B2175" t="s">
        <v>687</v>
      </c>
      <c r="C2175" t="s">
        <v>9</v>
      </c>
      <c r="D2175">
        <v>1</v>
      </c>
      <c r="E2175"/>
      <c r="F2175" t="s">
        <v>3748</v>
      </c>
      <c r="I2175" t="s">
        <v>5184</v>
      </c>
      <c r="J2175" t="s">
        <v>10386</v>
      </c>
      <c r="K2175" t="s">
        <v>9125</v>
      </c>
      <c r="L2175" t="s">
        <v>10</v>
      </c>
      <c r="M2175" t="s">
        <v>11</v>
      </c>
      <c r="N2175"/>
      <c r="O2175">
        <v>31.323164299999998</v>
      </c>
      <c r="P2175">
        <v>48.679253799999998</v>
      </c>
      <c r="Q2175" t="s">
        <v>7258</v>
      </c>
      <c r="R2175" t="s">
        <v>1813</v>
      </c>
      <c r="S2175" t="s">
        <v>10771</v>
      </c>
      <c r="T2175" t="s">
        <v>6954</v>
      </c>
      <c r="U2175"/>
      <c r="W2175"/>
      <c r="AB2175" t="s">
        <v>6280</v>
      </c>
      <c r="AC2175">
        <v>2009</v>
      </c>
      <c r="AD2175" t="s">
        <v>5479</v>
      </c>
      <c r="AE2175"/>
    </row>
    <row r="2176" spans="1:31" ht="14.4" customHeight="1" x14ac:dyDescent="0.55000000000000004">
      <c r="A2176">
        <v>2175</v>
      </c>
      <c r="B2176" t="s">
        <v>687</v>
      </c>
      <c r="C2176" t="s">
        <v>9</v>
      </c>
      <c r="D2176">
        <v>1</v>
      </c>
      <c r="E2176"/>
      <c r="F2176" t="s">
        <v>3749</v>
      </c>
      <c r="I2176" t="s">
        <v>5184</v>
      </c>
      <c r="J2176" t="s">
        <v>10386</v>
      </c>
      <c r="K2176" t="s">
        <v>9125</v>
      </c>
      <c r="L2176" t="s">
        <v>10</v>
      </c>
      <c r="M2176" t="s">
        <v>11</v>
      </c>
      <c r="N2176"/>
      <c r="O2176">
        <v>31.323164299999998</v>
      </c>
      <c r="P2176">
        <v>48.679253799999998</v>
      </c>
      <c r="Q2176" t="s">
        <v>7258</v>
      </c>
      <c r="R2176" t="s">
        <v>1813</v>
      </c>
      <c r="S2176" t="s">
        <v>10771</v>
      </c>
      <c r="T2176" t="s">
        <v>6954</v>
      </c>
      <c r="U2176"/>
      <c r="W2176"/>
      <c r="AB2176" t="s">
        <v>6280</v>
      </c>
      <c r="AC2176">
        <v>2009</v>
      </c>
      <c r="AD2176" t="s">
        <v>5479</v>
      </c>
      <c r="AE2176"/>
    </row>
    <row r="2177" spans="1:31" ht="14.4" customHeight="1" x14ac:dyDescent="0.55000000000000004">
      <c r="A2177">
        <v>2176</v>
      </c>
      <c r="B2177" t="s">
        <v>687</v>
      </c>
      <c r="C2177"/>
      <c r="E2177"/>
      <c r="F2177" t="s">
        <v>7255</v>
      </c>
      <c r="I2177" t="s">
        <v>5184</v>
      </c>
      <c r="J2177" t="s">
        <v>10386</v>
      </c>
      <c r="K2177" t="s">
        <v>9125</v>
      </c>
      <c r="L2177" t="s">
        <v>10</v>
      </c>
      <c r="M2177" t="s">
        <v>11</v>
      </c>
      <c r="N2177"/>
      <c r="O2177">
        <v>35.583796</v>
      </c>
      <c r="P2177">
        <v>53.388461</v>
      </c>
      <c r="Q2177" t="s">
        <v>7256</v>
      </c>
      <c r="R2177" t="s">
        <v>1813</v>
      </c>
      <c r="S2177" t="s">
        <v>10771</v>
      </c>
      <c r="T2177" t="s">
        <v>6954</v>
      </c>
      <c r="U2177"/>
      <c r="W2177"/>
      <c r="AB2177" t="s">
        <v>6280</v>
      </c>
      <c r="AC2177">
        <v>2009</v>
      </c>
      <c r="AD2177" t="s">
        <v>5479</v>
      </c>
      <c r="AE2177"/>
    </row>
    <row r="2178" spans="1:31" ht="14.4" customHeight="1" x14ac:dyDescent="0.55000000000000004">
      <c r="A2178">
        <v>2177</v>
      </c>
      <c r="B2178" t="s">
        <v>81</v>
      </c>
      <c r="C2178"/>
      <c r="D2178">
        <v>13</v>
      </c>
      <c r="E2178"/>
      <c r="F2178" t="s">
        <v>7910</v>
      </c>
      <c r="G2178" t="s">
        <v>7158</v>
      </c>
      <c r="I2178" t="s">
        <v>10761</v>
      </c>
      <c r="J2178"/>
      <c r="K2178" t="s">
        <v>8938</v>
      </c>
      <c r="L2178" t="s">
        <v>7159</v>
      </c>
      <c r="M2178" t="s">
        <v>3562</v>
      </c>
      <c r="N2178">
        <v>2005</v>
      </c>
      <c r="O2178">
        <v>3.8647680000000002</v>
      </c>
      <c r="P2178">
        <v>11.520526</v>
      </c>
      <c r="Q2178" t="s">
        <v>16979</v>
      </c>
      <c r="R2178" t="s">
        <v>900</v>
      </c>
      <c r="S2178" t="s">
        <v>10774</v>
      </c>
      <c r="T2178" t="s">
        <v>10196</v>
      </c>
      <c r="U2178"/>
      <c r="W2178"/>
      <c r="Y2178" t="s">
        <v>11198</v>
      </c>
      <c r="Z2178" t="s">
        <v>11197</v>
      </c>
      <c r="AB2178" t="s">
        <v>7160</v>
      </c>
      <c r="AC2178">
        <v>2009</v>
      </c>
      <c r="AD2178" t="s">
        <v>5479</v>
      </c>
      <c r="AE2178"/>
    </row>
    <row r="2179" spans="1:31" ht="14.4" customHeight="1" x14ac:dyDescent="0.55000000000000004">
      <c r="A2179">
        <v>2178</v>
      </c>
      <c r="B2179" t="s">
        <v>81</v>
      </c>
      <c r="C2179"/>
      <c r="E2179"/>
      <c r="F2179" t="s">
        <v>11304</v>
      </c>
      <c r="G2179" t="s">
        <v>11273</v>
      </c>
      <c r="I2179" t="s">
        <v>10761</v>
      </c>
      <c r="J2179"/>
      <c r="K2179" t="s">
        <v>8938</v>
      </c>
      <c r="L2179" t="s">
        <v>7159</v>
      </c>
      <c r="M2179" t="s">
        <v>3562</v>
      </c>
      <c r="N2179"/>
      <c r="O2179">
        <v>3.8647680000000002</v>
      </c>
      <c r="P2179">
        <v>11.520526</v>
      </c>
      <c r="Q2179" t="s">
        <v>16982</v>
      </c>
      <c r="R2179" t="s">
        <v>900</v>
      </c>
      <c r="S2179" t="s">
        <v>10774</v>
      </c>
      <c r="T2179" t="s">
        <v>10196</v>
      </c>
      <c r="U2179"/>
      <c r="W2179"/>
      <c r="AB2179" t="s">
        <v>7160</v>
      </c>
      <c r="AC2179">
        <v>2009</v>
      </c>
      <c r="AD2179" t="s">
        <v>5479</v>
      </c>
      <c r="AE2179"/>
    </row>
    <row r="2180" spans="1:31" ht="14.4" customHeight="1" x14ac:dyDescent="0.55000000000000004">
      <c r="A2180">
        <v>2179</v>
      </c>
      <c r="B2180" t="s">
        <v>81</v>
      </c>
      <c r="C2180"/>
      <c r="E2180"/>
      <c r="F2180" t="s">
        <v>11305</v>
      </c>
      <c r="G2180" t="s">
        <v>11274</v>
      </c>
      <c r="I2180" t="s">
        <v>10761</v>
      </c>
      <c r="J2180"/>
      <c r="K2180" t="s">
        <v>8938</v>
      </c>
      <c r="L2180" t="s">
        <v>7159</v>
      </c>
      <c r="M2180" t="s">
        <v>3562</v>
      </c>
      <c r="N2180"/>
      <c r="O2180">
        <v>3.8647680000000002</v>
      </c>
      <c r="P2180">
        <v>11.520526</v>
      </c>
      <c r="Q2180" t="s">
        <v>16982</v>
      </c>
      <c r="R2180" t="s">
        <v>900</v>
      </c>
      <c r="S2180" t="s">
        <v>10774</v>
      </c>
      <c r="T2180" t="s">
        <v>10196</v>
      </c>
      <c r="U2180"/>
      <c r="W2180"/>
      <c r="AB2180" t="s">
        <v>7160</v>
      </c>
      <c r="AC2180">
        <v>2009</v>
      </c>
      <c r="AD2180" t="s">
        <v>5479</v>
      </c>
      <c r="AE2180"/>
    </row>
    <row r="2181" spans="1:31" ht="14.4" customHeight="1" x14ac:dyDescent="0.55000000000000004">
      <c r="A2181">
        <v>2180</v>
      </c>
      <c r="B2181" t="s">
        <v>81</v>
      </c>
      <c r="C2181"/>
      <c r="E2181"/>
      <c r="F2181" t="s">
        <v>11306</v>
      </c>
      <c r="G2181" t="s">
        <v>11275</v>
      </c>
      <c r="I2181" t="s">
        <v>10761</v>
      </c>
      <c r="J2181"/>
      <c r="K2181" t="s">
        <v>8938</v>
      </c>
      <c r="L2181" t="s">
        <v>7159</v>
      </c>
      <c r="M2181" t="s">
        <v>3562</v>
      </c>
      <c r="N2181"/>
      <c r="O2181">
        <v>3.8647680000000002</v>
      </c>
      <c r="P2181">
        <v>11.520526</v>
      </c>
      <c r="Q2181" t="s">
        <v>16982</v>
      </c>
      <c r="R2181" t="s">
        <v>900</v>
      </c>
      <c r="S2181" t="s">
        <v>10774</v>
      </c>
      <c r="T2181" t="s">
        <v>10196</v>
      </c>
      <c r="U2181"/>
      <c r="W2181"/>
      <c r="AB2181" t="s">
        <v>7160</v>
      </c>
      <c r="AC2181">
        <v>2009</v>
      </c>
      <c r="AD2181" t="s">
        <v>5479</v>
      </c>
      <c r="AE2181"/>
    </row>
    <row r="2182" spans="1:31" ht="14.4" customHeight="1" x14ac:dyDescent="0.55000000000000004">
      <c r="A2182">
        <v>2181</v>
      </c>
      <c r="B2182" t="s">
        <v>81</v>
      </c>
      <c r="C2182"/>
      <c r="E2182"/>
      <c r="F2182" t="s">
        <v>11329</v>
      </c>
      <c r="G2182" t="s">
        <v>11320</v>
      </c>
      <c r="I2182" t="s">
        <v>6428</v>
      </c>
      <c r="J2182" t="s">
        <v>8016</v>
      </c>
      <c r="K2182" t="s">
        <v>7790</v>
      </c>
      <c r="L2182" t="s">
        <v>10</v>
      </c>
      <c r="M2182" t="s">
        <v>11</v>
      </c>
      <c r="N2182"/>
      <c r="O2182">
        <v>4.7399331</v>
      </c>
      <c r="P2182">
        <v>11.2205928</v>
      </c>
      <c r="Q2182" t="s">
        <v>7173</v>
      </c>
      <c r="R2182" t="s">
        <v>900</v>
      </c>
      <c r="S2182" t="s">
        <v>10774</v>
      </c>
      <c r="T2182" t="s">
        <v>10196</v>
      </c>
      <c r="U2182"/>
      <c r="W2182"/>
      <c r="AB2182" t="s">
        <v>7160</v>
      </c>
      <c r="AC2182">
        <v>2009</v>
      </c>
      <c r="AD2182" t="s">
        <v>5479</v>
      </c>
      <c r="AE2182"/>
    </row>
    <row r="2183" spans="1:31" ht="14.4" customHeight="1" x14ac:dyDescent="0.55000000000000004">
      <c r="A2183">
        <v>2182</v>
      </c>
      <c r="B2183" t="s">
        <v>81</v>
      </c>
      <c r="C2183"/>
      <c r="E2183"/>
      <c r="F2183" t="s">
        <v>11330</v>
      </c>
      <c r="G2183" t="s">
        <v>11321</v>
      </c>
      <c r="I2183" t="s">
        <v>6428</v>
      </c>
      <c r="J2183" t="s">
        <v>8016</v>
      </c>
      <c r="K2183" t="s">
        <v>7790</v>
      </c>
      <c r="L2183" t="s">
        <v>10</v>
      </c>
      <c r="M2183" t="s">
        <v>11</v>
      </c>
      <c r="N2183"/>
      <c r="O2183">
        <v>4.7399331</v>
      </c>
      <c r="P2183">
        <v>11.2205928</v>
      </c>
      <c r="Q2183" t="s">
        <v>7173</v>
      </c>
      <c r="R2183" t="s">
        <v>900</v>
      </c>
      <c r="S2183" t="s">
        <v>10774</v>
      </c>
      <c r="T2183" t="s">
        <v>10196</v>
      </c>
      <c r="U2183"/>
      <c r="W2183"/>
      <c r="AB2183" t="s">
        <v>7160</v>
      </c>
      <c r="AC2183">
        <v>2009</v>
      </c>
      <c r="AD2183" t="s">
        <v>5479</v>
      </c>
      <c r="AE2183"/>
    </row>
    <row r="2184" spans="1:31" ht="14.4" customHeight="1" x14ac:dyDescent="0.55000000000000004">
      <c r="A2184">
        <v>2183</v>
      </c>
      <c r="B2184" t="s">
        <v>81</v>
      </c>
      <c r="C2184"/>
      <c r="E2184"/>
      <c r="F2184" t="s">
        <v>11331</v>
      </c>
      <c r="G2184" t="s">
        <v>11322</v>
      </c>
      <c r="I2184" t="s">
        <v>6428</v>
      </c>
      <c r="J2184" t="s">
        <v>8016</v>
      </c>
      <c r="K2184" t="s">
        <v>7790</v>
      </c>
      <c r="L2184" t="s">
        <v>10</v>
      </c>
      <c r="M2184" t="s">
        <v>11</v>
      </c>
      <c r="N2184"/>
      <c r="O2184">
        <v>4.7399331</v>
      </c>
      <c r="P2184">
        <v>11.2205928</v>
      </c>
      <c r="Q2184" t="s">
        <v>7173</v>
      </c>
      <c r="R2184" t="s">
        <v>900</v>
      </c>
      <c r="S2184" t="s">
        <v>10774</v>
      </c>
      <c r="T2184" t="s">
        <v>10196</v>
      </c>
      <c r="U2184"/>
      <c r="W2184"/>
      <c r="AB2184" t="s">
        <v>7160</v>
      </c>
      <c r="AC2184">
        <v>2009</v>
      </c>
      <c r="AD2184" t="s">
        <v>5479</v>
      </c>
      <c r="AE2184"/>
    </row>
    <row r="2185" spans="1:31" ht="14.4" customHeight="1" x14ac:dyDescent="0.55000000000000004">
      <c r="A2185">
        <v>2184</v>
      </c>
      <c r="B2185" t="s">
        <v>81</v>
      </c>
      <c r="C2185"/>
      <c r="E2185"/>
      <c r="F2185" t="s">
        <v>11332</v>
      </c>
      <c r="G2185" t="s">
        <v>11323</v>
      </c>
      <c r="I2185" t="s">
        <v>6428</v>
      </c>
      <c r="J2185" t="s">
        <v>8016</v>
      </c>
      <c r="K2185" t="s">
        <v>7790</v>
      </c>
      <c r="L2185" t="s">
        <v>10</v>
      </c>
      <c r="M2185" t="s">
        <v>11</v>
      </c>
      <c r="N2185"/>
      <c r="O2185">
        <v>4.7399331</v>
      </c>
      <c r="P2185">
        <v>11.2205928</v>
      </c>
      <c r="Q2185" t="s">
        <v>7173</v>
      </c>
      <c r="R2185" t="s">
        <v>900</v>
      </c>
      <c r="S2185" t="s">
        <v>10774</v>
      </c>
      <c r="T2185" t="s">
        <v>10196</v>
      </c>
      <c r="U2185"/>
      <c r="W2185"/>
      <c r="AB2185" t="s">
        <v>7160</v>
      </c>
      <c r="AC2185">
        <v>2009</v>
      </c>
      <c r="AD2185" t="s">
        <v>5479</v>
      </c>
      <c r="AE2185"/>
    </row>
    <row r="2186" spans="1:31" ht="14.4" customHeight="1" x14ac:dyDescent="0.55000000000000004">
      <c r="A2186">
        <v>2185</v>
      </c>
      <c r="B2186" t="s">
        <v>81</v>
      </c>
      <c r="C2186"/>
      <c r="E2186"/>
      <c r="F2186" t="s">
        <v>11333</v>
      </c>
      <c r="G2186" t="s">
        <v>11324</v>
      </c>
      <c r="I2186" t="s">
        <v>6428</v>
      </c>
      <c r="J2186" t="s">
        <v>8016</v>
      </c>
      <c r="K2186" t="s">
        <v>7790</v>
      </c>
      <c r="L2186" t="s">
        <v>10</v>
      </c>
      <c r="M2186" t="s">
        <v>11</v>
      </c>
      <c r="N2186"/>
      <c r="O2186">
        <v>4.7399331</v>
      </c>
      <c r="P2186">
        <v>11.2205928</v>
      </c>
      <c r="Q2186" t="s">
        <v>7173</v>
      </c>
      <c r="R2186" t="s">
        <v>900</v>
      </c>
      <c r="S2186" t="s">
        <v>10774</v>
      </c>
      <c r="T2186" t="s">
        <v>10196</v>
      </c>
      <c r="U2186"/>
      <c r="W2186"/>
      <c r="AB2186" t="s">
        <v>7160</v>
      </c>
      <c r="AC2186">
        <v>2009</v>
      </c>
      <c r="AD2186" t="s">
        <v>5479</v>
      </c>
      <c r="AE2186"/>
    </row>
    <row r="2187" spans="1:31" ht="14.4" customHeight="1" x14ac:dyDescent="0.55000000000000004">
      <c r="A2187">
        <v>2186</v>
      </c>
      <c r="B2187" t="s">
        <v>687</v>
      </c>
      <c r="C2187"/>
      <c r="E2187"/>
      <c r="F2187" t="s">
        <v>11412</v>
      </c>
      <c r="G2187" t="s">
        <v>11257</v>
      </c>
      <c r="I2187" t="s">
        <v>6428</v>
      </c>
      <c r="J2187" t="s">
        <v>8016</v>
      </c>
      <c r="K2187" t="s">
        <v>7790</v>
      </c>
      <c r="L2187" t="s">
        <v>10</v>
      </c>
      <c r="M2187" t="s">
        <v>11</v>
      </c>
      <c r="N2187"/>
      <c r="O2187">
        <v>5.5108610999999996</v>
      </c>
      <c r="P2187">
        <v>10.638147</v>
      </c>
      <c r="Q2187" t="s">
        <v>7165</v>
      </c>
      <c r="R2187" t="s">
        <v>900</v>
      </c>
      <c r="S2187" t="s">
        <v>10774</v>
      </c>
      <c r="T2187" t="s">
        <v>10196</v>
      </c>
      <c r="U2187"/>
      <c r="W2187"/>
      <c r="AB2187" t="s">
        <v>7160</v>
      </c>
      <c r="AC2187">
        <v>2009</v>
      </c>
      <c r="AD2187" t="s">
        <v>5479</v>
      </c>
      <c r="AE2187"/>
    </row>
    <row r="2188" spans="1:31" ht="14.4" customHeight="1" x14ac:dyDescent="0.55000000000000004">
      <c r="A2188">
        <v>2187</v>
      </c>
      <c r="B2188" t="s">
        <v>687</v>
      </c>
      <c r="C2188"/>
      <c r="E2188"/>
      <c r="F2188" t="s">
        <v>11300</v>
      </c>
      <c r="G2188" t="s">
        <v>11269</v>
      </c>
      <c r="I2188" t="s">
        <v>5553</v>
      </c>
      <c r="J2188" t="s">
        <v>10746</v>
      </c>
      <c r="K2188" t="s">
        <v>9125</v>
      </c>
      <c r="L2188" t="s">
        <v>10</v>
      </c>
      <c r="M2188" t="s">
        <v>11</v>
      </c>
      <c r="N2188"/>
      <c r="O2188">
        <v>3.77339</v>
      </c>
      <c r="P2188">
        <v>12.244916999999999</v>
      </c>
      <c r="Q2188" t="s">
        <v>7162</v>
      </c>
      <c r="R2188" t="s">
        <v>900</v>
      </c>
      <c r="S2188" t="s">
        <v>10774</v>
      </c>
      <c r="T2188" t="s">
        <v>10196</v>
      </c>
      <c r="U2188"/>
      <c r="W2188"/>
      <c r="AB2188" t="s">
        <v>7160</v>
      </c>
      <c r="AC2188">
        <v>2009</v>
      </c>
      <c r="AD2188" t="s">
        <v>5479</v>
      </c>
      <c r="AE2188"/>
    </row>
    <row r="2189" spans="1:31" ht="14.4" customHeight="1" x14ac:dyDescent="0.55000000000000004">
      <c r="A2189">
        <v>2188</v>
      </c>
      <c r="B2189" t="s">
        <v>687</v>
      </c>
      <c r="C2189"/>
      <c r="E2189"/>
      <c r="F2189" t="s">
        <v>11301</v>
      </c>
      <c r="G2189" t="s">
        <v>11270</v>
      </c>
      <c r="I2189" t="s">
        <v>5553</v>
      </c>
      <c r="J2189" t="s">
        <v>10746</v>
      </c>
      <c r="K2189" t="s">
        <v>9125</v>
      </c>
      <c r="L2189" t="s">
        <v>10</v>
      </c>
      <c r="M2189" t="s">
        <v>11</v>
      </c>
      <c r="N2189"/>
      <c r="O2189">
        <v>3.77339</v>
      </c>
      <c r="P2189">
        <v>12.244916999999999</v>
      </c>
      <c r="Q2189" t="s">
        <v>7162</v>
      </c>
      <c r="R2189" t="s">
        <v>900</v>
      </c>
      <c r="S2189" t="s">
        <v>10774</v>
      </c>
      <c r="T2189" t="s">
        <v>10196</v>
      </c>
      <c r="U2189"/>
      <c r="W2189"/>
      <c r="AB2189" t="s">
        <v>7160</v>
      </c>
      <c r="AC2189">
        <v>2009</v>
      </c>
      <c r="AD2189" t="s">
        <v>5479</v>
      </c>
      <c r="AE2189"/>
    </row>
    <row r="2190" spans="1:31" ht="14.4" customHeight="1" x14ac:dyDescent="0.55000000000000004">
      <c r="A2190">
        <v>2189</v>
      </c>
      <c r="B2190" t="s">
        <v>687</v>
      </c>
      <c r="C2190"/>
      <c r="E2190"/>
      <c r="F2190" t="s">
        <v>11303</v>
      </c>
      <c r="G2190" t="s">
        <v>11271</v>
      </c>
      <c r="I2190" t="s">
        <v>5553</v>
      </c>
      <c r="J2190" t="s">
        <v>10746</v>
      </c>
      <c r="K2190" t="s">
        <v>9125</v>
      </c>
      <c r="L2190" t="s">
        <v>10</v>
      </c>
      <c r="M2190" t="s">
        <v>11</v>
      </c>
      <c r="N2190"/>
      <c r="O2190">
        <v>3.77339</v>
      </c>
      <c r="P2190">
        <v>12.244916999999999</v>
      </c>
      <c r="Q2190" t="s">
        <v>7162</v>
      </c>
      <c r="R2190" t="s">
        <v>900</v>
      </c>
      <c r="S2190" t="s">
        <v>10774</v>
      </c>
      <c r="T2190" t="s">
        <v>10196</v>
      </c>
      <c r="U2190"/>
      <c r="W2190"/>
      <c r="AB2190" t="s">
        <v>7160</v>
      </c>
      <c r="AC2190">
        <v>2009</v>
      </c>
      <c r="AD2190" t="s">
        <v>5479</v>
      </c>
      <c r="AE2190"/>
    </row>
    <row r="2191" spans="1:31" ht="14.4" customHeight="1" x14ac:dyDescent="0.55000000000000004">
      <c r="A2191">
        <v>2190</v>
      </c>
      <c r="B2191" t="s">
        <v>687</v>
      </c>
      <c r="C2191" t="s">
        <v>55</v>
      </c>
      <c r="D2191">
        <v>35</v>
      </c>
      <c r="E2191"/>
      <c r="F2191" t="s">
        <v>7979</v>
      </c>
      <c r="G2191" t="s">
        <v>4319</v>
      </c>
      <c r="I2191" t="s">
        <v>5553</v>
      </c>
      <c r="J2191" t="s">
        <v>10746</v>
      </c>
      <c r="K2191" t="s">
        <v>9125</v>
      </c>
      <c r="L2191" t="s">
        <v>10</v>
      </c>
      <c r="M2191" t="s">
        <v>11</v>
      </c>
      <c r="N2191">
        <v>2005</v>
      </c>
      <c r="O2191">
        <v>3.77339</v>
      </c>
      <c r="P2191">
        <v>12.244916999999999</v>
      </c>
      <c r="Q2191" t="s">
        <v>7162</v>
      </c>
      <c r="R2191" t="s">
        <v>900</v>
      </c>
      <c r="S2191" t="s">
        <v>10774</v>
      </c>
      <c r="T2191" t="s">
        <v>10196</v>
      </c>
      <c r="U2191"/>
      <c r="W2191"/>
      <c r="Y2191" t="s">
        <v>4677</v>
      </c>
      <c r="Z2191" t="s">
        <v>4678</v>
      </c>
      <c r="AB2191" t="s">
        <v>7160</v>
      </c>
      <c r="AC2191">
        <v>2009</v>
      </c>
      <c r="AD2191" t="s">
        <v>5479</v>
      </c>
      <c r="AE2191"/>
    </row>
    <row r="2192" spans="1:31" ht="14.4" customHeight="1" x14ac:dyDescent="0.55000000000000004">
      <c r="A2192">
        <v>2191</v>
      </c>
      <c r="B2192" t="s">
        <v>687</v>
      </c>
      <c r="C2192"/>
      <c r="E2192"/>
      <c r="F2192" t="s">
        <v>11296</v>
      </c>
      <c r="G2192" t="s">
        <v>11263</v>
      </c>
      <c r="I2192" t="s">
        <v>5553</v>
      </c>
      <c r="J2192" t="s">
        <v>10746</v>
      </c>
      <c r="K2192" t="s">
        <v>9125</v>
      </c>
      <c r="L2192" t="s">
        <v>10</v>
      </c>
      <c r="M2192" t="s">
        <v>11</v>
      </c>
      <c r="N2192"/>
      <c r="O2192">
        <v>3.77339</v>
      </c>
      <c r="P2192">
        <v>12.244916999999999</v>
      </c>
      <c r="Q2192" t="s">
        <v>7162</v>
      </c>
      <c r="R2192" t="s">
        <v>900</v>
      </c>
      <c r="S2192" t="s">
        <v>10774</v>
      </c>
      <c r="T2192" t="s">
        <v>10196</v>
      </c>
      <c r="U2192"/>
      <c r="W2192"/>
      <c r="AB2192" t="s">
        <v>7160</v>
      </c>
      <c r="AC2192">
        <v>2009</v>
      </c>
      <c r="AD2192" t="s">
        <v>5479</v>
      </c>
      <c r="AE2192"/>
    </row>
    <row r="2193" spans="1:31" ht="14.4" customHeight="1" x14ac:dyDescent="0.55000000000000004">
      <c r="A2193">
        <v>2192</v>
      </c>
      <c r="B2193" t="s">
        <v>687</v>
      </c>
      <c r="C2193" t="s">
        <v>55</v>
      </c>
      <c r="D2193">
        <v>35</v>
      </c>
      <c r="E2193"/>
      <c r="F2193" t="s">
        <v>7980</v>
      </c>
      <c r="G2193" t="s">
        <v>7179</v>
      </c>
      <c r="I2193" t="s">
        <v>5553</v>
      </c>
      <c r="J2193" t="s">
        <v>10746</v>
      </c>
      <c r="K2193" t="s">
        <v>9125</v>
      </c>
      <c r="L2193" t="s">
        <v>10</v>
      </c>
      <c r="M2193" t="s">
        <v>11</v>
      </c>
      <c r="N2193">
        <v>2005</v>
      </c>
      <c r="O2193">
        <v>3.77339</v>
      </c>
      <c r="P2193">
        <v>12.244916999999999</v>
      </c>
      <c r="Q2193" t="s">
        <v>7162</v>
      </c>
      <c r="R2193" t="s">
        <v>900</v>
      </c>
      <c r="S2193" t="s">
        <v>10774</v>
      </c>
      <c r="T2193" t="s">
        <v>10196</v>
      </c>
      <c r="U2193"/>
      <c r="W2193"/>
      <c r="Y2193" t="s">
        <v>11202</v>
      </c>
      <c r="Z2193" t="s">
        <v>11201</v>
      </c>
      <c r="AB2193" t="s">
        <v>7160</v>
      </c>
      <c r="AC2193">
        <v>2009</v>
      </c>
      <c r="AD2193" t="s">
        <v>5479</v>
      </c>
      <c r="AE2193"/>
    </row>
    <row r="2194" spans="1:31" ht="14.4" customHeight="1" x14ac:dyDescent="0.55000000000000004">
      <c r="A2194">
        <v>2193</v>
      </c>
      <c r="B2194" t="s">
        <v>687</v>
      </c>
      <c r="C2194"/>
      <c r="E2194"/>
      <c r="F2194" t="s">
        <v>11656</v>
      </c>
      <c r="G2194" t="s">
        <v>11264</v>
      </c>
      <c r="I2194" t="s">
        <v>5553</v>
      </c>
      <c r="J2194" t="s">
        <v>10746</v>
      </c>
      <c r="K2194" t="s">
        <v>9125</v>
      </c>
      <c r="L2194" t="s">
        <v>10</v>
      </c>
      <c r="M2194" t="s">
        <v>11</v>
      </c>
      <c r="N2194"/>
      <c r="O2194">
        <v>3.77339</v>
      </c>
      <c r="P2194">
        <v>12.244916999999999</v>
      </c>
      <c r="Q2194" t="s">
        <v>7162</v>
      </c>
      <c r="R2194" t="s">
        <v>900</v>
      </c>
      <c r="S2194" t="s">
        <v>10774</v>
      </c>
      <c r="T2194" t="s">
        <v>10196</v>
      </c>
      <c r="U2194"/>
      <c r="W2194"/>
      <c r="AB2194" t="s">
        <v>7160</v>
      </c>
      <c r="AC2194">
        <v>2009</v>
      </c>
      <c r="AD2194" t="s">
        <v>5479</v>
      </c>
      <c r="AE2194"/>
    </row>
    <row r="2195" spans="1:31" ht="14.4" customHeight="1" x14ac:dyDescent="0.55000000000000004">
      <c r="A2195">
        <v>2194</v>
      </c>
      <c r="B2195" t="s">
        <v>888</v>
      </c>
      <c r="C2195"/>
      <c r="E2195"/>
      <c r="F2195" t="s">
        <v>11651</v>
      </c>
      <c r="G2195" t="s">
        <v>11260</v>
      </c>
      <c r="I2195" t="s">
        <v>5553</v>
      </c>
      <c r="J2195" t="s">
        <v>10746</v>
      </c>
      <c r="K2195" t="s">
        <v>9125</v>
      </c>
      <c r="L2195" t="s">
        <v>10</v>
      </c>
      <c r="M2195" t="s">
        <v>11</v>
      </c>
      <c r="N2195"/>
      <c r="O2195">
        <v>5.1586639999999999</v>
      </c>
      <c r="P2195">
        <v>10.179748</v>
      </c>
      <c r="Q2195" t="s">
        <v>7166</v>
      </c>
      <c r="R2195" t="s">
        <v>900</v>
      </c>
      <c r="S2195" t="s">
        <v>10774</v>
      </c>
      <c r="T2195" t="s">
        <v>10196</v>
      </c>
      <c r="U2195"/>
      <c r="W2195"/>
      <c r="AB2195" t="s">
        <v>7160</v>
      </c>
      <c r="AC2195">
        <v>2009</v>
      </c>
      <c r="AD2195" t="s">
        <v>5479</v>
      </c>
      <c r="AE2195"/>
    </row>
    <row r="2196" spans="1:31" ht="14.4" customHeight="1" x14ac:dyDescent="0.55000000000000004">
      <c r="A2196">
        <v>2195</v>
      </c>
      <c r="B2196" t="s">
        <v>687</v>
      </c>
      <c r="C2196" t="s">
        <v>55</v>
      </c>
      <c r="D2196">
        <v>35</v>
      </c>
      <c r="E2196"/>
      <c r="F2196" t="s">
        <v>7186</v>
      </c>
      <c r="G2196" t="s">
        <v>7186</v>
      </c>
      <c r="I2196" t="s">
        <v>5553</v>
      </c>
      <c r="J2196" t="s">
        <v>10746</v>
      </c>
      <c r="K2196" t="s">
        <v>9125</v>
      </c>
      <c r="L2196" t="s">
        <v>10</v>
      </c>
      <c r="M2196" t="s">
        <v>11</v>
      </c>
      <c r="N2196"/>
      <c r="O2196">
        <v>5.1586639999999999</v>
      </c>
      <c r="P2196">
        <v>10.179748</v>
      </c>
      <c r="Q2196" t="s">
        <v>7166</v>
      </c>
      <c r="R2196" t="s">
        <v>900</v>
      </c>
      <c r="S2196" t="s">
        <v>10774</v>
      </c>
      <c r="T2196" t="s">
        <v>10196</v>
      </c>
      <c r="U2196"/>
      <c r="W2196"/>
      <c r="AB2196" t="s">
        <v>7160</v>
      </c>
      <c r="AC2196">
        <v>2009</v>
      </c>
      <c r="AD2196" t="s">
        <v>5479</v>
      </c>
      <c r="AE2196"/>
    </row>
    <row r="2197" spans="1:31" ht="14.4" customHeight="1" x14ac:dyDescent="0.55000000000000004">
      <c r="A2197">
        <v>2196</v>
      </c>
      <c r="B2197" t="s">
        <v>888</v>
      </c>
      <c r="C2197"/>
      <c r="E2197"/>
      <c r="F2197" t="s">
        <v>11652</v>
      </c>
      <c r="G2197" t="s">
        <v>11261</v>
      </c>
      <c r="I2197" t="s">
        <v>5553</v>
      </c>
      <c r="J2197" t="s">
        <v>10746</v>
      </c>
      <c r="K2197" t="s">
        <v>9125</v>
      </c>
      <c r="L2197" t="s">
        <v>10</v>
      </c>
      <c r="M2197" t="s">
        <v>11</v>
      </c>
      <c r="N2197"/>
      <c r="O2197">
        <v>5.1586639999999999</v>
      </c>
      <c r="P2197">
        <v>10.179748</v>
      </c>
      <c r="Q2197" t="s">
        <v>7166</v>
      </c>
      <c r="R2197" t="s">
        <v>900</v>
      </c>
      <c r="S2197" t="s">
        <v>10774</v>
      </c>
      <c r="T2197" t="s">
        <v>10196</v>
      </c>
      <c r="U2197"/>
      <c r="W2197"/>
      <c r="AB2197" t="s">
        <v>7160</v>
      </c>
      <c r="AC2197">
        <v>2009</v>
      </c>
      <c r="AD2197" t="s">
        <v>5479</v>
      </c>
      <c r="AE2197"/>
    </row>
    <row r="2198" spans="1:31" ht="14.4" customHeight="1" x14ac:dyDescent="0.55000000000000004">
      <c r="A2198">
        <v>2197</v>
      </c>
      <c r="B2198" t="s">
        <v>687</v>
      </c>
      <c r="C2198" t="s">
        <v>55</v>
      </c>
      <c r="E2198"/>
      <c r="F2198" t="s">
        <v>7978</v>
      </c>
      <c r="I2198" t="s">
        <v>5553</v>
      </c>
      <c r="J2198" t="s">
        <v>10746</v>
      </c>
      <c r="K2198" t="s">
        <v>9125</v>
      </c>
      <c r="L2198" t="s">
        <v>10</v>
      </c>
      <c r="M2198" t="s">
        <v>11</v>
      </c>
      <c r="N2198"/>
      <c r="O2198">
        <v>5.1586639999999999</v>
      </c>
      <c r="P2198">
        <v>10.179748</v>
      </c>
      <c r="Q2198" t="s">
        <v>7166</v>
      </c>
      <c r="R2198" t="s">
        <v>900</v>
      </c>
      <c r="S2198" t="s">
        <v>10774</v>
      </c>
      <c r="T2198" t="s">
        <v>10196</v>
      </c>
      <c r="U2198"/>
      <c r="W2198"/>
      <c r="Y2198" t="s">
        <v>11219</v>
      </c>
      <c r="Z2198" t="s">
        <v>11218</v>
      </c>
      <c r="AB2198" t="s">
        <v>7160</v>
      </c>
      <c r="AC2198">
        <v>2009</v>
      </c>
      <c r="AD2198" t="s">
        <v>5479</v>
      </c>
      <c r="AE2198"/>
    </row>
    <row r="2199" spans="1:31" ht="14.4" customHeight="1" x14ac:dyDescent="0.55000000000000004">
      <c r="A2199">
        <v>2198</v>
      </c>
      <c r="B2199" t="s">
        <v>81</v>
      </c>
      <c r="C2199"/>
      <c r="E2199"/>
      <c r="F2199" t="s">
        <v>11314</v>
      </c>
      <c r="G2199" t="s">
        <v>11286</v>
      </c>
      <c r="I2199" t="s">
        <v>5553</v>
      </c>
      <c r="J2199" t="s">
        <v>10746</v>
      </c>
      <c r="K2199" t="s">
        <v>9125</v>
      </c>
      <c r="L2199" t="s">
        <v>10</v>
      </c>
      <c r="M2199" t="s">
        <v>11</v>
      </c>
      <c r="N2199"/>
      <c r="O2199">
        <v>4.7399331</v>
      </c>
      <c r="P2199">
        <v>11.2205928</v>
      </c>
      <c r="Q2199" t="s">
        <v>7173</v>
      </c>
      <c r="R2199" t="s">
        <v>900</v>
      </c>
      <c r="S2199" t="s">
        <v>10774</v>
      </c>
      <c r="T2199" t="s">
        <v>10196</v>
      </c>
      <c r="U2199"/>
      <c r="W2199"/>
      <c r="AB2199" t="s">
        <v>7160</v>
      </c>
      <c r="AC2199">
        <v>2009</v>
      </c>
      <c r="AD2199" t="s">
        <v>5479</v>
      </c>
      <c r="AE2199"/>
    </row>
    <row r="2200" spans="1:31" ht="14.4" customHeight="1" x14ac:dyDescent="0.55000000000000004">
      <c r="A2200">
        <v>2199</v>
      </c>
      <c r="B2200" t="s">
        <v>81</v>
      </c>
      <c r="C2200"/>
      <c r="E2200"/>
      <c r="F2200" t="s">
        <v>11315</v>
      </c>
      <c r="G2200" t="s">
        <v>11287</v>
      </c>
      <c r="I2200" t="s">
        <v>5553</v>
      </c>
      <c r="J2200" t="s">
        <v>10746</v>
      </c>
      <c r="K2200" t="s">
        <v>9125</v>
      </c>
      <c r="L2200" t="s">
        <v>10</v>
      </c>
      <c r="M2200" t="s">
        <v>11</v>
      </c>
      <c r="N2200"/>
      <c r="O2200">
        <v>4.7399331</v>
      </c>
      <c r="P2200">
        <v>11.2205928</v>
      </c>
      <c r="Q2200" t="s">
        <v>7173</v>
      </c>
      <c r="R2200" t="s">
        <v>900</v>
      </c>
      <c r="S2200" t="s">
        <v>10774</v>
      </c>
      <c r="T2200" t="s">
        <v>10196</v>
      </c>
      <c r="U2200"/>
      <c r="W2200"/>
      <c r="AB2200" t="s">
        <v>7160</v>
      </c>
      <c r="AC2200">
        <v>2009</v>
      </c>
      <c r="AD2200" t="s">
        <v>5479</v>
      </c>
      <c r="AE2200"/>
    </row>
    <row r="2201" spans="1:31" ht="14.4" customHeight="1" x14ac:dyDescent="0.55000000000000004">
      <c r="A2201">
        <v>2200</v>
      </c>
      <c r="B2201" t="s">
        <v>81</v>
      </c>
      <c r="C2201"/>
      <c r="D2201">
        <v>13</v>
      </c>
      <c r="E2201"/>
      <c r="F2201" t="s">
        <v>7913</v>
      </c>
      <c r="G2201" t="s">
        <v>7172</v>
      </c>
      <c r="I2201" t="s">
        <v>5553</v>
      </c>
      <c r="J2201" t="s">
        <v>10746</v>
      </c>
      <c r="K2201" t="s">
        <v>9125</v>
      </c>
      <c r="L2201" t="s">
        <v>10</v>
      </c>
      <c r="M2201" t="s">
        <v>11</v>
      </c>
      <c r="N2201"/>
      <c r="O2201">
        <v>4.7399331</v>
      </c>
      <c r="P2201">
        <v>11.2205928</v>
      </c>
      <c r="Q2201" t="s">
        <v>7173</v>
      </c>
      <c r="R2201" t="s">
        <v>900</v>
      </c>
      <c r="S2201" t="s">
        <v>10774</v>
      </c>
      <c r="T2201" t="s">
        <v>10196</v>
      </c>
      <c r="U2201"/>
      <c r="W2201"/>
      <c r="Y2201" t="s">
        <v>11188</v>
      </c>
      <c r="Z2201" t="s">
        <v>11187</v>
      </c>
      <c r="AB2201" t="s">
        <v>7160</v>
      </c>
      <c r="AC2201">
        <v>2009</v>
      </c>
      <c r="AD2201" t="s">
        <v>5479</v>
      </c>
      <c r="AE2201"/>
    </row>
    <row r="2202" spans="1:31" ht="14.4" customHeight="1" x14ac:dyDescent="0.55000000000000004">
      <c r="A2202">
        <v>2201</v>
      </c>
      <c r="B2202" t="s">
        <v>81</v>
      </c>
      <c r="C2202"/>
      <c r="E2202"/>
      <c r="F2202" t="s">
        <v>11325</v>
      </c>
      <c r="G2202" t="s">
        <v>11316</v>
      </c>
      <c r="I2202" t="s">
        <v>5553</v>
      </c>
      <c r="J2202" t="s">
        <v>10746</v>
      </c>
      <c r="K2202" t="s">
        <v>9125</v>
      </c>
      <c r="L2202" t="s">
        <v>10</v>
      </c>
      <c r="M2202" t="s">
        <v>11</v>
      </c>
      <c r="N2202"/>
      <c r="O2202">
        <v>4.7399331</v>
      </c>
      <c r="P2202">
        <v>11.2205928</v>
      </c>
      <c r="Q2202" t="s">
        <v>7173</v>
      </c>
      <c r="R2202" t="s">
        <v>900</v>
      </c>
      <c r="S2202" t="s">
        <v>10774</v>
      </c>
      <c r="T2202" t="s">
        <v>10196</v>
      </c>
      <c r="U2202"/>
      <c r="W2202"/>
      <c r="AB2202" t="s">
        <v>7160</v>
      </c>
      <c r="AC2202">
        <v>2009</v>
      </c>
      <c r="AD2202" t="s">
        <v>5479</v>
      </c>
      <c r="AE2202"/>
    </row>
    <row r="2203" spans="1:31" ht="14.4" customHeight="1" x14ac:dyDescent="0.55000000000000004">
      <c r="A2203">
        <v>2202</v>
      </c>
      <c r="B2203" t="s">
        <v>81</v>
      </c>
      <c r="C2203"/>
      <c r="E2203"/>
      <c r="F2203" t="s">
        <v>11326</v>
      </c>
      <c r="G2203" t="s">
        <v>11317</v>
      </c>
      <c r="I2203" t="s">
        <v>5553</v>
      </c>
      <c r="J2203" t="s">
        <v>10746</v>
      </c>
      <c r="K2203" t="s">
        <v>9125</v>
      </c>
      <c r="L2203" t="s">
        <v>10</v>
      </c>
      <c r="M2203" t="s">
        <v>11</v>
      </c>
      <c r="N2203"/>
      <c r="O2203">
        <v>4.7399331</v>
      </c>
      <c r="P2203">
        <v>11.2205928</v>
      </c>
      <c r="Q2203" t="s">
        <v>7173</v>
      </c>
      <c r="R2203" t="s">
        <v>900</v>
      </c>
      <c r="S2203" t="s">
        <v>10774</v>
      </c>
      <c r="T2203" t="s">
        <v>10196</v>
      </c>
      <c r="U2203"/>
      <c r="W2203"/>
      <c r="AB2203" t="s">
        <v>7160</v>
      </c>
      <c r="AC2203">
        <v>2009</v>
      </c>
      <c r="AD2203" t="s">
        <v>5479</v>
      </c>
      <c r="AE2203"/>
    </row>
    <row r="2204" spans="1:31" ht="14.4" customHeight="1" x14ac:dyDescent="0.55000000000000004">
      <c r="A2204">
        <v>2203</v>
      </c>
      <c r="B2204" t="s">
        <v>81</v>
      </c>
      <c r="C2204"/>
      <c r="E2204"/>
      <c r="F2204" t="s">
        <v>11327</v>
      </c>
      <c r="G2204" t="s">
        <v>11318</v>
      </c>
      <c r="I2204" t="s">
        <v>5553</v>
      </c>
      <c r="J2204" t="s">
        <v>10746</v>
      </c>
      <c r="K2204" t="s">
        <v>9125</v>
      </c>
      <c r="L2204" t="s">
        <v>10</v>
      </c>
      <c r="M2204" t="s">
        <v>11</v>
      </c>
      <c r="N2204"/>
      <c r="O2204">
        <v>4.7399331</v>
      </c>
      <c r="P2204">
        <v>11.2205928</v>
      </c>
      <c r="Q2204" t="s">
        <v>7173</v>
      </c>
      <c r="R2204" t="s">
        <v>900</v>
      </c>
      <c r="S2204" t="s">
        <v>10774</v>
      </c>
      <c r="T2204" t="s">
        <v>10196</v>
      </c>
      <c r="U2204"/>
      <c r="W2204"/>
      <c r="AB2204" t="s">
        <v>7160</v>
      </c>
      <c r="AC2204">
        <v>2009</v>
      </c>
      <c r="AD2204" t="s">
        <v>5479</v>
      </c>
      <c r="AE2204"/>
    </row>
    <row r="2205" spans="1:31" ht="14.4" customHeight="1" x14ac:dyDescent="0.55000000000000004">
      <c r="A2205">
        <v>2204</v>
      </c>
      <c r="B2205" t="s">
        <v>81</v>
      </c>
      <c r="C2205"/>
      <c r="E2205"/>
      <c r="F2205" t="s">
        <v>11328</v>
      </c>
      <c r="G2205" t="s">
        <v>11319</v>
      </c>
      <c r="I2205" t="s">
        <v>5553</v>
      </c>
      <c r="J2205" t="s">
        <v>10746</v>
      </c>
      <c r="K2205" t="s">
        <v>9125</v>
      </c>
      <c r="L2205" t="s">
        <v>10</v>
      </c>
      <c r="M2205" t="s">
        <v>11</v>
      </c>
      <c r="N2205"/>
      <c r="O2205">
        <v>4.7399331</v>
      </c>
      <c r="P2205">
        <v>11.2205928</v>
      </c>
      <c r="Q2205" t="s">
        <v>7173</v>
      </c>
      <c r="R2205" t="s">
        <v>900</v>
      </c>
      <c r="S2205" t="s">
        <v>10774</v>
      </c>
      <c r="T2205" t="s">
        <v>10196</v>
      </c>
      <c r="U2205"/>
      <c r="W2205"/>
      <c r="AB2205" t="s">
        <v>7160</v>
      </c>
      <c r="AC2205">
        <v>2009</v>
      </c>
      <c r="AD2205" t="s">
        <v>5479</v>
      </c>
      <c r="AE2205"/>
    </row>
    <row r="2206" spans="1:31" ht="14.4" customHeight="1" x14ac:dyDescent="0.55000000000000004">
      <c r="A2206">
        <v>2205</v>
      </c>
      <c r="B2206" t="s">
        <v>687</v>
      </c>
      <c r="C2206" t="s">
        <v>9</v>
      </c>
      <c r="D2206">
        <v>1</v>
      </c>
      <c r="E2206"/>
      <c r="F2206" t="s">
        <v>11334</v>
      </c>
      <c r="G2206" t="s">
        <v>7188</v>
      </c>
      <c r="I2206" t="s">
        <v>5553</v>
      </c>
      <c r="J2206" t="s">
        <v>10746</v>
      </c>
      <c r="K2206" t="s">
        <v>9125</v>
      </c>
      <c r="L2206" t="s">
        <v>10</v>
      </c>
      <c r="M2206" t="s">
        <v>11</v>
      </c>
      <c r="N2206"/>
      <c r="O2206">
        <v>5.3346119999999999</v>
      </c>
      <c r="P2206">
        <v>10.3684379</v>
      </c>
      <c r="Q2206" t="s">
        <v>7189</v>
      </c>
      <c r="R2206" t="s">
        <v>900</v>
      </c>
      <c r="S2206" t="s">
        <v>10774</v>
      </c>
      <c r="T2206" t="s">
        <v>10196</v>
      </c>
      <c r="U2206"/>
      <c r="W2206"/>
      <c r="Y2206" t="s">
        <v>11221</v>
      </c>
      <c r="Z2206" t="s">
        <v>11220</v>
      </c>
      <c r="AB2206" t="s">
        <v>7160</v>
      </c>
      <c r="AC2206">
        <v>2009</v>
      </c>
      <c r="AD2206" t="s">
        <v>5479</v>
      </c>
      <c r="AE2206"/>
    </row>
    <row r="2207" spans="1:31" ht="14.4" customHeight="1" x14ac:dyDescent="0.55000000000000004">
      <c r="A2207">
        <v>2206</v>
      </c>
      <c r="B2207" t="s">
        <v>687</v>
      </c>
      <c r="C2207" t="s">
        <v>9</v>
      </c>
      <c r="D2207">
        <v>1</v>
      </c>
      <c r="E2207"/>
      <c r="F2207" t="s">
        <v>7975</v>
      </c>
      <c r="G2207" t="s">
        <v>7190</v>
      </c>
      <c r="I2207" t="s">
        <v>5553</v>
      </c>
      <c r="J2207" t="s">
        <v>10746</v>
      </c>
      <c r="K2207" t="s">
        <v>9125</v>
      </c>
      <c r="L2207" t="s">
        <v>10</v>
      </c>
      <c r="M2207" t="s">
        <v>11</v>
      </c>
      <c r="N2207">
        <v>2005</v>
      </c>
      <c r="O2207">
        <v>5.3346119999999999</v>
      </c>
      <c r="P2207">
        <v>10.3684379</v>
      </c>
      <c r="Q2207" t="s">
        <v>7189</v>
      </c>
      <c r="R2207" t="s">
        <v>900</v>
      </c>
      <c r="S2207" t="s">
        <v>10774</v>
      </c>
      <c r="T2207" t="s">
        <v>10196</v>
      </c>
      <c r="U2207"/>
      <c r="W2207"/>
      <c r="AB2207" t="s">
        <v>7160</v>
      </c>
      <c r="AC2207">
        <v>2009</v>
      </c>
      <c r="AD2207" t="s">
        <v>5479</v>
      </c>
      <c r="AE2207"/>
    </row>
    <row r="2208" spans="1:31" ht="14.4" customHeight="1" x14ac:dyDescent="0.55000000000000004">
      <c r="A2208">
        <v>2207</v>
      </c>
      <c r="B2208" t="s">
        <v>687</v>
      </c>
      <c r="C2208"/>
      <c r="E2208"/>
      <c r="F2208" t="s">
        <v>11655</v>
      </c>
      <c r="G2208" t="s">
        <v>11262</v>
      </c>
      <c r="I2208" t="s">
        <v>5553</v>
      </c>
      <c r="J2208" t="s">
        <v>10746</v>
      </c>
      <c r="K2208" t="s">
        <v>9125</v>
      </c>
      <c r="L2208" t="s">
        <v>10</v>
      </c>
      <c r="M2208" t="s">
        <v>11</v>
      </c>
      <c r="N2208"/>
      <c r="O2208">
        <v>4.1518540000000002</v>
      </c>
      <c r="P2208">
        <v>9.2431149999999995</v>
      </c>
      <c r="Q2208" t="s">
        <v>11295</v>
      </c>
      <c r="R2208" t="s">
        <v>900</v>
      </c>
      <c r="S2208" t="s">
        <v>10774</v>
      </c>
      <c r="T2208" t="s">
        <v>10196</v>
      </c>
      <c r="U2208"/>
      <c r="W2208"/>
      <c r="AB2208" t="s">
        <v>7160</v>
      </c>
      <c r="AC2208">
        <v>2009</v>
      </c>
      <c r="AD2208" t="s">
        <v>5479</v>
      </c>
      <c r="AE2208"/>
    </row>
    <row r="2209" spans="1:31" ht="14.4" customHeight="1" x14ac:dyDescent="0.55000000000000004">
      <c r="A2209">
        <v>2208</v>
      </c>
      <c r="B2209" t="s">
        <v>687</v>
      </c>
      <c r="C2209"/>
      <c r="E2209"/>
      <c r="F2209" t="s">
        <v>11292</v>
      </c>
      <c r="G2209" t="s">
        <v>11254</v>
      </c>
      <c r="I2209" t="s">
        <v>5553</v>
      </c>
      <c r="J2209" t="s">
        <v>10746</v>
      </c>
      <c r="K2209" t="s">
        <v>9125</v>
      </c>
      <c r="L2209" t="s">
        <v>10</v>
      </c>
      <c r="M2209" t="s">
        <v>11</v>
      </c>
      <c r="N2209"/>
      <c r="O2209">
        <v>5.5108610999999996</v>
      </c>
      <c r="P2209">
        <v>10.638147</v>
      </c>
      <c r="Q2209" t="s">
        <v>7165</v>
      </c>
      <c r="R2209" t="s">
        <v>900</v>
      </c>
      <c r="S2209" t="s">
        <v>10774</v>
      </c>
      <c r="T2209" t="s">
        <v>10196</v>
      </c>
      <c r="U2209"/>
      <c r="W2209"/>
      <c r="AB2209" t="s">
        <v>7160</v>
      </c>
      <c r="AC2209">
        <v>2009</v>
      </c>
      <c r="AD2209" t="s">
        <v>5479</v>
      </c>
      <c r="AE2209"/>
    </row>
    <row r="2210" spans="1:31" ht="14.4" customHeight="1" x14ac:dyDescent="0.55000000000000004">
      <c r="A2210">
        <v>2209</v>
      </c>
      <c r="B2210" t="s">
        <v>687</v>
      </c>
      <c r="C2210"/>
      <c r="E2210"/>
      <c r="F2210" t="s">
        <v>11653</v>
      </c>
      <c r="G2210" t="s">
        <v>11255</v>
      </c>
      <c r="I2210" t="s">
        <v>5553</v>
      </c>
      <c r="J2210" t="s">
        <v>10746</v>
      </c>
      <c r="K2210" t="s">
        <v>9125</v>
      </c>
      <c r="L2210" t="s">
        <v>10</v>
      </c>
      <c r="M2210" t="s">
        <v>11</v>
      </c>
      <c r="N2210"/>
      <c r="O2210">
        <v>5.5108610999999996</v>
      </c>
      <c r="P2210">
        <v>10.638147</v>
      </c>
      <c r="Q2210" t="s">
        <v>7165</v>
      </c>
      <c r="R2210" t="s">
        <v>900</v>
      </c>
      <c r="S2210" t="s">
        <v>10774</v>
      </c>
      <c r="T2210" t="s">
        <v>10196</v>
      </c>
      <c r="U2210"/>
      <c r="W2210"/>
      <c r="AB2210" t="s">
        <v>7160</v>
      </c>
      <c r="AC2210">
        <v>2009</v>
      </c>
      <c r="AD2210" t="s">
        <v>5479</v>
      </c>
      <c r="AE2210"/>
    </row>
    <row r="2211" spans="1:31" ht="14.4" customHeight="1" x14ac:dyDescent="0.55000000000000004">
      <c r="A2211">
        <v>2210</v>
      </c>
      <c r="B2211" t="s">
        <v>687</v>
      </c>
      <c r="C2211" t="s">
        <v>55</v>
      </c>
      <c r="D2211">
        <v>35</v>
      </c>
      <c r="E2211"/>
      <c r="F2211" t="s">
        <v>7977</v>
      </c>
      <c r="G2211" t="s">
        <v>7185</v>
      </c>
      <c r="I2211" t="s">
        <v>5553</v>
      </c>
      <c r="J2211" t="s">
        <v>10746</v>
      </c>
      <c r="K2211" t="s">
        <v>9125</v>
      </c>
      <c r="L2211" t="s">
        <v>10</v>
      </c>
      <c r="M2211" t="s">
        <v>11</v>
      </c>
      <c r="N2211"/>
      <c r="O2211">
        <v>5.5108610999999996</v>
      </c>
      <c r="P2211">
        <v>10.638147</v>
      </c>
      <c r="Q2211" t="s">
        <v>7165</v>
      </c>
      <c r="R2211" t="s">
        <v>900</v>
      </c>
      <c r="S2211" t="s">
        <v>10774</v>
      </c>
      <c r="T2211" t="s">
        <v>10196</v>
      </c>
      <c r="U2211"/>
      <c r="W2211"/>
      <c r="Y2211" t="s">
        <v>11217</v>
      </c>
      <c r="Z2211" t="s">
        <v>11216</v>
      </c>
      <c r="AB2211" t="s">
        <v>7160</v>
      </c>
      <c r="AC2211">
        <v>2009</v>
      </c>
      <c r="AD2211" t="s">
        <v>5479</v>
      </c>
      <c r="AE2211"/>
    </row>
    <row r="2212" spans="1:31" ht="14.4" customHeight="1" x14ac:dyDescent="0.55000000000000004">
      <c r="A2212">
        <v>2211</v>
      </c>
      <c r="B2212" t="s">
        <v>888</v>
      </c>
      <c r="C2212"/>
      <c r="D2212">
        <v>29</v>
      </c>
      <c r="E2212"/>
      <c r="F2212" t="s">
        <v>2968</v>
      </c>
      <c r="G2212" t="s">
        <v>7193</v>
      </c>
      <c r="I2212" t="s">
        <v>5553</v>
      </c>
      <c r="J2212" t="s">
        <v>10746</v>
      </c>
      <c r="K2212" t="s">
        <v>9125</v>
      </c>
      <c r="L2212" t="s">
        <v>10</v>
      </c>
      <c r="M2212" t="s">
        <v>11</v>
      </c>
      <c r="N2212"/>
      <c r="O2212">
        <v>5.5108610999999996</v>
      </c>
      <c r="P2212">
        <v>10.638147</v>
      </c>
      <c r="Q2212" t="s">
        <v>7165</v>
      </c>
      <c r="R2212" t="s">
        <v>900</v>
      </c>
      <c r="S2212" t="s">
        <v>10774</v>
      </c>
      <c r="T2212" t="s">
        <v>10196</v>
      </c>
      <c r="U2212"/>
      <c r="W2212"/>
      <c r="Y2212" t="s">
        <v>3019</v>
      </c>
      <c r="Z2212" t="s">
        <v>11225</v>
      </c>
      <c r="AB2212" t="s">
        <v>7160</v>
      </c>
      <c r="AC2212">
        <v>2009</v>
      </c>
      <c r="AD2212" t="s">
        <v>5479</v>
      </c>
      <c r="AE2212"/>
    </row>
    <row r="2213" spans="1:31" ht="14.4" customHeight="1" x14ac:dyDescent="0.55000000000000004">
      <c r="A2213">
        <v>2212</v>
      </c>
      <c r="B2213" t="s">
        <v>687</v>
      </c>
      <c r="C2213"/>
      <c r="E2213"/>
      <c r="F2213" t="s">
        <v>11654</v>
      </c>
      <c r="G2213" t="s">
        <v>11256</v>
      </c>
      <c r="I2213" t="s">
        <v>5553</v>
      </c>
      <c r="J2213" t="s">
        <v>10746</v>
      </c>
      <c r="K2213" t="s">
        <v>9125</v>
      </c>
      <c r="L2213" t="s">
        <v>10</v>
      </c>
      <c r="M2213" t="s">
        <v>11</v>
      </c>
      <c r="N2213"/>
      <c r="O2213">
        <v>5.5108610999999996</v>
      </c>
      <c r="P2213">
        <v>10.638147</v>
      </c>
      <c r="Q2213" t="s">
        <v>7165</v>
      </c>
      <c r="R2213" t="s">
        <v>900</v>
      </c>
      <c r="S2213" t="s">
        <v>10774</v>
      </c>
      <c r="T2213" t="s">
        <v>10196</v>
      </c>
      <c r="U2213"/>
      <c r="W2213"/>
      <c r="AB2213" t="s">
        <v>7160</v>
      </c>
      <c r="AC2213">
        <v>2009</v>
      </c>
      <c r="AD2213" t="s">
        <v>5479</v>
      </c>
      <c r="AE2213"/>
    </row>
    <row r="2214" spans="1:31" ht="14.4" customHeight="1" x14ac:dyDescent="0.55000000000000004">
      <c r="A2214">
        <v>2213</v>
      </c>
      <c r="B2214" t="s">
        <v>687</v>
      </c>
      <c r="C2214"/>
      <c r="E2214"/>
      <c r="F2214" t="s">
        <v>11294</v>
      </c>
      <c r="G2214" t="s">
        <v>11258</v>
      </c>
      <c r="I2214" t="s">
        <v>5553</v>
      </c>
      <c r="J2214" t="s">
        <v>10746</v>
      </c>
      <c r="K2214" t="s">
        <v>9125</v>
      </c>
      <c r="L2214" t="s">
        <v>10</v>
      </c>
      <c r="M2214" t="s">
        <v>11</v>
      </c>
      <c r="N2214"/>
      <c r="O2214">
        <v>5.5108610999999996</v>
      </c>
      <c r="P2214">
        <v>10.638147</v>
      </c>
      <c r="Q2214" t="s">
        <v>7165</v>
      </c>
      <c r="R2214" t="s">
        <v>900</v>
      </c>
      <c r="S2214" t="s">
        <v>10774</v>
      </c>
      <c r="T2214" t="s">
        <v>10196</v>
      </c>
      <c r="U2214"/>
      <c r="W2214"/>
      <c r="AB2214" t="s">
        <v>7160</v>
      </c>
      <c r="AC2214">
        <v>2009</v>
      </c>
      <c r="AD2214" t="s">
        <v>5479</v>
      </c>
      <c r="AE2214"/>
    </row>
    <row r="2215" spans="1:31" ht="13.8" customHeight="1" x14ac:dyDescent="0.55000000000000004">
      <c r="A2215">
        <v>2214</v>
      </c>
      <c r="B2215" t="s">
        <v>888</v>
      </c>
      <c r="C2215"/>
      <c r="D2215">
        <v>29</v>
      </c>
      <c r="E2215"/>
      <c r="F2215" t="s">
        <v>2962</v>
      </c>
      <c r="G2215" t="s">
        <v>7196</v>
      </c>
      <c r="I2215" t="s">
        <v>5553</v>
      </c>
      <c r="J2215" t="s">
        <v>10746</v>
      </c>
      <c r="K2215" t="s">
        <v>9125</v>
      </c>
      <c r="L2215" t="s">
        <v>10</v>
      </c>
      <c r="M2215" t="s">
        <v>11</v>
      </c>
      <c r="N2215"/>
      <c r="O2215">
        <v>5.5108610999999996</v>
      </c>
      <c r="P2215">
        <v>10.638147</v>
      </c>
      <c r="Q2215" t="s">
        <v>7165</v>
      </c>
      <c r="R2215" t="s">
        <v>900</v>
      </c>
      <c r="S2215" t="s">
        <v>10774</v>
      </c>
      <c r="T2215" t="s">
        <v>10196</v>
      </c>
      <c r="U2215"/>
      <c r="W2215"/>
      <c r="Y2215" t="s">
        <v>11229</v>
      </c>
      <c r="Z2215" t="s">
        <v>11228</v>
      </c>
      <c r="AB2215" t="s">
        <v>7160</v>
      </c>
      <c r="AC2215">
        <v>2009</v>
      </c>
      <c r="AD2215" t="s">
        <v>5479</v>
      </c>
      <c r="AE2215"/>
    </row>
    <row r="2216" spans="1:31" ht="14.4" customHeight="1" x14ac:dyDescent="0.55000000000000004">
      <c r="A2216">
        <v>2215</v>
      </c>
      <c r="B2216" t="s">
        <v>888</v>
      </c>
      <c r="C2216"/>
      <c r="D2216">
        <v>29</v>
      </c>
      <c r="E2216"/>
      <c r="F2216" t="s">
        <v>2969</v>
      </c>
      <c r="G2216" t="s">
        <v>7195</v>
      </c>
      <c r="I2216" t="s">
        <v>5553</v>
      </c>
      <c r="J2216" t="s">
        <v>10746</v>
      </c>
      <c r="K2216" t="s">
        <v>9125</v>
      </c>
      <c r="L2216" t="s">
        <v>10</v>
      </c>
      <c r="M2216" t="s">
        <v>11</v>
      </c>
      <c r="N2216"/>
      <c r="O2216">
        <v>5.6273739999999997</v>
      </c>
      <c r="P2216">
        <v>10.254744000000001</v>
      </c>
      <c r="Q2216" t="s">
        <v>7194</v>
      </c>
      <c r="R2216" t="s">
        <v>900</v>
      </c>
      <c r="S2216" t="s">
        <v>10774</v>
      </c>
      <c r="T2216" t="s">
        <v>10196</v>
      </c>
      <c r="U2216"/>
      <c r="W2216"/>
      <c r="Y2216" t="s">
        <v>3020</v>
      </c>
      <c r="Z2216" t="s">
        <v>11226</v>
      </c>
      <c r="AB2216" t="s">
        <v>7160</v>
      </c>
      <c r="AC2216">
        <v>2009</v>
      </c>
      <c r="AD2216" t="s">
        <v>5479</v>
      </c>
      <c r="AE2216"/>
    </row>
    <row r="2217" spans="1:31" ht="14.4" customHeight="1" x14ac:dyDescent="0.55000000000000004">
      <c r="A2217">
        <v>2216</v>
      </c>
      <c r="B2217" t="s">
        <v>81</v>
      </c>
      <c r="C2217"/>
      <c r="D2217">
        <v>13</v>
      </c>
      <c r="E2217"/>
      <c r="F2217" t="s">
        <v>7904</v>
      </c>
      <c r="G2217" t="s">
        <v>7169</v>
      </c>
      <c r="I2217" t="s">
        <v>5553</v>
      </c>
      <c r="J2217" t="s">
        <v>10746</v>
      </c>
      <c r="K2217" t="s">
        <v>9125</v>
      </c>
      <c r="L2217" t="s">
        <v>10</v>
      </c>
      <c r="M2217" t="s">
        <v>11</v>
      </c>
      <c r="N2217">
        <v>2005</v>
      </c>
      <c r="O2217">
        <v>4.1657130999999996</v>
      </c>
      <c r="P2217">
        <v>11.5346644</v>
      </c>
      <c r="Q2217" t="s">
        <v>6896</v>
      </c>
      <c r="R2217" t="s">
        <v>900</v>
      </c>
      <c r="S2217" t="s">
        <v>10774</v>
      </c>
      <c r="T2217" t="s">
        <v>10196</v>
      </c>
      <c r="U2217"/>
      <c r="W2217"/>
      <c r="Y2217" t="s">
        <v>11180</v>
      </c>
      <c r="Z2217" t="s">
        <v>11179</v>
      </c>
      <c r="AB2217" t="s">
        <v>7160</v>
      </c>
      <c r="AC2217">
        <v>2009</v>
      </c>
      <c r="AD2217" t="s">
        <v>5479</v>
      </c>
      <c r="AE2217"/>
    </row>
    <row r="2218" spans="1:31" ht="14.4" customHeight="1" x14ac:dyDescent="0.55000000000000004">
      <c r="A2218">
        <v>2217</v>
      </c>
      <c r="B2218" t="s">
        <v>81</v>
      </c>
      <c r="C2218"/>
      <c r="E2218"/>
      <c r="F2218" t="s">
        <v>11245</v>
      </c>
      <c r="G2218" t="s">
        <v>11241</v>
      </c>
      <c r="I2218" t="s">
        <v>5553</v>
      </c>
      <c r="J2218" t="s">
        <v>10746</v>
      </c>
      <c r="K2218" t="s">
        <v>9125</v>
      </c>
      <c r="L2218" t="s">
        <v>10</v>
      </c>
      <c r="M2218" t="s">
        <v>11</v>
      </c>
      <c r="N2218"/>
      <c r="O2218">
        <v>4.1657130999999996</v>
      </c>
      <c r="P2218">
        <v>11.5346644</v>
      </c>
      <c r="Q2218" t="s">
        <v>6896</v>
      </c>
      <c r="R2218" t="s">
        <v>900</v>
      </c>
      <c r="S2218" t="s">
        <v>10774</v>
      </c>
      <c r="T2218" t="s">
        <v>10196</v>
      </c>
      <c r="U2218"/>
      <c r="W2218"/>
      <c r="AB2218" t="s">
        <v>7160</v>
      </c>
      <c r="AC2218">
        <v>2009</v>
      </c>
      <c r="AD2218" t="s">
        <v>5479</v>
      </c>
      <c r="AE2218"/>
    </row>
    <row r="2219" spans="1:31" ht="14.4" customHeight="1" x14ac:dyDescent="0.55000000000000004">
      <c r="A2219">
        <v>2218</v>
      </c>
      <c r="B2219" t="s">
        <v>81</v>
      </c>
      <c r="C2219"/>
      <c r="E2219"/>
      <c r="F2219" t="s">
        <v>7310</v>
      </c>
      <c r="G2219" t="s">
        <v>11242</v>
      </c>
      <c r="I2219" t="s">
        <v>5553</v>
      </c>
      <c r="J2219" t="s">
        <v>10746</v>
      </c>
      <c r="K2219" t="s">
        <v>9125</v>
      </c>
      <c r="L2219" t="s">
        <v>10</v>
      </c>
      <c r="M2219" t="s">
        <v>11</v>
      </c>
      <c r="N2219"/>
      <c r="O2219">
        <v>4.1657130999999996</v>
      </c>
      <c r="P2219">
        <v>11.5346644</v>
      </c>
      <c r="Q2219" t="s">
        <v>6896</v>
      </c>
      <c r="R2219" t="s">
        <v>900</v>
      </c>
      <c r="S2219" t="s">
        <v>10774</v>
      </c>
      <c r="T2219" t="s">
        <v>10196</v>
      </c>
      <c r="U2219"/>
      <c r="W2219"/>
      <c r="AB2219" t="s">
        <v>7160</v>
      </c>
      <c r="AC2219">
        <v>2009</v>
      </c>
      <c r="AD2219" t="s">
        <v>5479</v>
      </c>
      <c r="AE2219"/>
    </row>
    <row r="2220" spans="1:31" ht="14.4" customHeight="1" x14ac:dyDescent="0.55000000000000004">
      <c r="A2220">
        <v>2219</v>
      </c>
      <c r="B2220" t="s">
        <v>81</v>
      </c>
      <c r="C2220"/>
      <c r="E2220"/>
      <c r="F2220" t="s">
        <v>11246</v>
      </c>
      <c r="G2220" t="s">
        <v>11243</v>
      </c>
      <c r="I2220" t="s">
        <v>5553</v>
      </c>
      <c r="J2220" t="s">
        <v>10746</v>
      </c>
      <c r="K2220" t="s">
        <v>9125</v>
      </c>
      <c r="L2220" t="s">
        <v>10</v>
      </c>
      <c r="M2220" t="s">
        <v>11</v>
      </c>
      <c r="N2220"/>
      <c r="O2220">
        <v>4.1657130999999996</v>
      </c>
      <c r="P2220">
        <v>11.5346644</v>
      </c>
      <c r="Q2220" t="s">
        <v>6896</v>
      </c>
      <c r="R2220" t="s">
        <v>900</v>
      </c>
      <c r="S2220" t="s">
        <v>10774</v>
      </c>
      <c r="T2220" t="s">
        <v>10196</v>
      </c>
      <c r="U2220"/>
      <c r="W2220"/>
      <c r="AB2220" t="s">
        <v>7160</v>
      </c>
      <c r="AC2220">
        <v>2009</v>
      </c>
      <c r="AD2220" t="s">
        <v>5479</v>
      </c>
      <c r="AE2220"/>
    </row>
    <row r="2221" spans="1:31" ht="14.4" customHeight="1" x14ac:dyDescent="0.55000000000000004">
      <c r="A2221">
        <v>2220</v>
      </c>
      <c r="B2221" t="s">
        <v>81</v>
      </c>
      <c r="C2221"/>
      <c r="D2221">
        <v>13</v>
      </c>
      <c r="E2221"/>
      <c r="F2221" t="s">
        <v>7906</v>
      </c>
      <c r="G2221" t="s">
        <v>7171</v>
      </c>
      <c r="I2221" t="s">
        <v>5553</v>
      </c>
      <c r="J2221" t="s">
        <v>10746</v>
      </c>
      <c r="K2221" t="s">
        <v>9125</v>
      </c>
      <c r="L2221" t="s">
        <v>10</v>
      </c>
      <c r="M2221" t="s">
        <v>11</v>
      </c>
      <c r="N2221">
        <v>2005</v>
      </c>
      <c r="O2221">
        <v>4.1657130999999996</v>
      </c>
      <c r="P2221">
        <v>11.5346644</v>
      </c>
      <c r="Q2221" t="s">
        <v>6896</v>
      </c>
      <c r="R2221" t="s">
        <v>900</v>
      </c>
      <c r="S2221" t="s">
        <v>10774</v>
      </c>
      <c r="T2221" t="s">
        <v>10196</v>
      </c>
      <c r="U2221"/>
      <c r="W2221"/>
      <c r="Y2221" t="s">
        <v>11184</v>
      </c>
      <c r="Z2221" t="s">
        <v>11183</v>
      </c>
      <c r="AB2221" t="s">
        <v>7160</v>
      </c>
      <c r="AC2221">
        <v>2009</v>
      </c>
      <c r="AD2221" t="s">
        <v>5479</v>
      </c>
      <c r="AE2221"/>
    </row>
    <row r="2222" spans="1:31" ht="14.4" customHeight="1" x14ac:dyDescent="0.55000000000000004">
      <c r="A2222">
        <v>2221</v>
      </c>
      <c r="B2222" t="s">
        <v>81</v>
      </c>
      <c r="C2222"/>
      <c r="E2222"/>
      <c r="F2222" t="s">
        <v>11249</v>
      </c>
      <c r="G2222" t="s">
        <v>11247</v>
      </c>
      <c r="I2222" t="s">
        <v>5553</v>
      </c>
      <c r="J2222" t="s">
        <v>10746</v>
      </c>
      <c r="K2222" t="s">
        <v>9125</v>
      </c>
      <c r="L2222" t="s">
        <v>10</v>
      </c>
      <c r="M2222" t="s">
        <v>11</v>
      </c>
      <c r="N2222"/>
      <c r="O2222">
        <v>4.1657130999999996</v>
      </c>
      <c r="P2222">
        <v>11.5346644</v>
      </c>
      <c r="Q2222" t="s">
        <v>6896</v>
      </c>
      <c r="R2222" t="s">
        <v>900</v>
      </c>
      <c r="S2222" t="s">
        <v>10774</v>
      </c>
      <c r="T2222" t="s">
        <v>10196</v>
      </c>
      <c r="U2222"/>
      <c r="W2222"/>
      <c r="AB2222" t="s">
        <v>7160</v>
      </c>
      <c r="AC2222">
        <v>2009</v>
      </c>
      <c r="AD2222" t="s">
        <v>5479</v>
      </c>
      <c r="AE2222"/>
    </row>
    <row r="2223" spans="1:31" ht="14.4" customHeight="1" x14ac:dyDescent="0.55000000000000004">
      <c r="A2223">
        <v>2222</v>
      </c>
      <c r="B2223" t="s">
        <v>81</v>
      </c>
      <c r="C2223"/>
      <c r="D2223">
        <v>13</v>
      </c>
      <c r="E2223"/>
      <c r="F2223" t="s">
        <v>7313</v>
      </c>
      <c r="G2223" t="s">
        <v>11248</v>
      </c>
      <c r="I2223" t="s">
        <v>5553</v>
      </c>
      <c r="J2223" t="s">
        <v>10746</v>
      </c>
      <c r="K2223" t="s">
        <v>9125</v>
      </c>
      <c r="L2223" t="s">
        <v>10</v>
      </c>
      <c r="M2223" t="s">
        <v>11</v>
      </c>
      <c r="N2223"/>
      <c r="O2223">
        <v>4.1657130999999996</v>
      </c>
      <c r="P2223">
        <v>11.5346644</v>
      </c>
      <c r="Q2223" t="s">
        <v>6896</v>
      </c>
      <c r="R2223" t="s">
        <v>900</v>
      </c>
      <c r="S2223" t="s">
        <v>10774</v>
      </c>
      <c r="T2223" t="s">
        <v>10196</v>
      </c>
      <c r="U2223"/>
      <c r="W2223"/>
      <c r="AB2223" t="s">
        <v>7160</v>
      </c>
      <c r="AC2223">
        <v>2009</v>
      </c>
      <c r="AD2223" t="s">
        <v>5479</v>
      </c>
      <c r="AE2223"/>
    </row>
    <row r="2224" spans="1:31" ht="14.4" customHeight="1" x14ac:dyDescent="0.55000000000000004">
      <c r="A2224">
        <v>2223</v>
      </c>
      <c r="B2224" t="s">
        <v>81</v>
      </c>
      <c r="C2224"/>
      <c r="D2224">
        <v>14</v>
      </c>
      <c r="E2224"/>
      <c r="F2224" t="s">
        <v>7907</v>
      </c>
      <c r="G2224" t="s">
        <v>7177</v>
      </c>
      <c r="I2224" t="s">
        <v>5553</v>
      </c>
      <c r="J2224" t="s">
        <v>10746</v>
      </c>
      <c r="K2224" t="s">
        <v>9125</v>
      </c>
      <c r="L2224" t="s">
        <v>10</v>
      </c>
      <c r="M2224" t="s">
        <v>11</v>
      </c>
      <c r="N2224">
        <v>2005</v>
      </c>
      <c r="O2224">
        <v>4.1657130999999996</v>
      </c>
      <c r="P2224">
        <v>11.5346644</v>
      </c>
      <c r="Q2224" t="s">
        <v>6896</v>
      </c>
      <c r="R2224" t="s">
        <v>900</v>
      </c>
      <c r="S2224" t="s">
        <v>10774</v>
      </c>
      <c r="T2224" t="s">
        <v>10196</v>
      </c>
      <c r="U2224"/>
      <c r="W2224"/>
      <c r="Y2224" t="s">
        <v>11186</v>
      </c>
      <c r="Z2224" t="s">
        <v>11185</v>
      </c>
      <c r="AB2224" t="s">
        <v>7160</v>
      </c>
      <c r="AC2224">
        <v>2009</v>
      </c>
      <c r="AD2224" t="s">
        <v>5479</v>
      </c>
      <c r="AE2224"/>
    </row>
    <row r="2225" spans="1:31" ht="14.4" customHeight="1" x14ac:dyDescent="0.55000000000000004">
      <c r="A2225">
        <v>2224</v>
      </c>
      <c r="B2225" t="s">
        <v>81</v>
      </c>
      <c r="C2225"/>
      <c r="E2225"/>
      <c r="F2225" t="s">
        <v>11289</v>
      </c>
      <c r="G2225" t="s">
        <v>11250</v>
      </c>
      <c r="I2225" t="s">
        <v>5553</v>
      </c>
      <c r="J2225" t="s">
        <v>10746</v>
      </c>
      <c r="K2225" t="s">
        <v>9125</v>
      </c>
      <c r="L2225" t="s">
        <v>10</v>
      </c>
      <c r="M2225" t="s">
        <v>11</v>
      </c>
      <c r="N2225"/>
      <c r="O2225">
        <v>4.1657130999999996</v>
      </c>
      <c r="P2225">
        <v>11.5346644</v>
      </c>
      <c r="Q2225" t="s">
        <v>6896</v>
      </c>
      <c r="R2225" t="s">
        <v>900</v>
      </c>
      <c r="S2225" t="s">
        <v>10774</v>
      </c>
      <c r="T2225" t="s">
        <v>10196</v>
      </c>
      <c r="U2225"/>
      <c r="W2225"/>
      <c r="AB2225" t="s">
        <v>7160</v>
      </c>
      <c r="AC2225">
        <v>2009</v>
      </c>
      <c r="AD2225" t="s">
        <v>5479</v>
      </c>
      <c r="AE2225"/>
    </row>
    <row r="2226" spans="1:31" ht="14.4" customHeight="1" x14ac:dyDescent="0.55000000000000004">
      <c r="A2226">
        <v>2225</v>
      </c>
      <c r="B2226" t="s">
        <v>81</v>
      </c>
      <c r="C2226"/>
      <c r="E2226"/>
      <c r="F2226" t="s">
        <v>11236</v>
      </c>
      <c r="G2226" t="s">
        <v>11231</v>
      </c>
      <c r="I2226" t="s">
        <v>5553</v>
      </c>
      <c r="J2226" t="s">
        <v>10746</v>
      </c>
      <c r="K2226" t="s">
        <v>9125</v>
      </c>
      <c r="L2226" t="s">
        <v>10</v>
      </c>
      <c r="M2226" t="s">
        <v>11</v>
      </c>
      <c r="N2226"/>
      <c r="O2226">
        <v>4.1657130999999996</v>
      </c>
      <c r="P2226">
        <v>11.5346644</v>
      </c>
      <c r="Q2226" t="s">
        <v>6896</v>
      </c>
      <c r="R2226" t="s">
        <v>900</v>
      </c>
      <c r="S2226" t="s">
        <v>10774</v>
      </c>
      <c r="T2226" t="s">
        <v>10196</v>
      </c>
      <c r="U2226"/>
      <c r="W2226"/>
      <c r="AB2226" t="s">
        <v>7160</v>
      </c>
      <c r="AC2226">
        <v>2009</v>
      </c>
      <c r="AD2226" t="s">
        <v>5479</v>
      </c>
      <c r="AE2226"/>
    </row>
    <row r="2227" spans="1:31" ht="14.4" customHeight="1" x14ac:dyDescent="0.55000000000000004">
      <c r="A2227">
        <v>2226</v>
      </c>
      <c r="B2227" t="s">
        <v>81</v>
      </c>
      <c r="C2227"/>
      <c r="E2227"/>
      <c r="F2227" t="s">
        <v>11290</v>
      </c>
      <c r="G2227" t="s">
        <v>2956</v>
      </c>
      <c r="I2227" t="s">
        <v>5553</v>
      </c>
      <c r="J2227" t="s">
        <v>10746</v>
      </c>
      <c r="K2227" t="s">
        <v>9125</v>
      </c>
      <c r="L2227" t="s">
        <v>10</v>
      </c>
      <c r="M2227" t="s">
        <v>11</v>
      </c>
      <c r="N2227">
        <v>2005</v>
      </c>
      <c r="O2227">
        <v>4.1657130999999996</v>
      </c>
      <c r="P2227">
        <v>11.5346644</v>
      </c>
      <c r="Q2227" t="s">
        <v>6896</v>
      </c>
      <c r="R2227" t="s">
        <v>900</v>
      </c>
      <c r="S2227" t="s">
        <v>10774</v>
      </c>
      <c r="T2227" t="s">
        <v>10196</v>
      </c>
      <c r="U2227"/>
      <c r="W2227"/>
      <c r="AB2227" t="s">
        <v>7160</v>
      </c>
      <c r="AC2227">
        <v>2009</v>
      </c>
      <c r="AD2227" t="s">
        <v>5479</v>
      </c>
      <c r="AE2227"/>
    </row>
    <row r="2228" spans="1:31" ht="14.4" customHeight="1" x14ac:dyDescent="0.55000000000000004">
      <c r="A2228">
        <v>2227</v>
      </c>
      <c r="B2228" t="s">
        <v>81</v>
      </c>
      <c r="C2228"/>
      <c r="E2228"/>
      <c r="F2228" t="s">
        <v>11291</v>
      </c>
      <c r="G2228" t="s">
        <v>11251</v>
      </c>
      <c r="I2228" t="s">
        <v>5553</v>
      </c>
      <c r="J2228" t="s">
        <v>10746</v>
      </c>
      <c r="K2228" t="s">
        <v>9125</v>
      </c>
      <c r="L2228" t="s">
        <v>10</v>
      </c>
      <c r="M2228" t="s">
        <v>11</v>
      </c>
      <c r="N2228"/>
      <c r="O2228">
        <v>4.1657130999999996</v>
      </c>
      <c r="P2228">
        <v>11.5346644</v>
      </c>
      <c r="Q2228" t="s">
        <v>6896</v>
      </c>
      <c r="R2228" t="s">
        <v>900</v>
      </c>
      <c r="S2228" t="s">
        <v>10774</v>
      </c>
      <c r="T2228" t="s">
        <v>10196</v>
      </c>
      <c r="U2228"/>
      <c r="W2228"/>
      <c r="AB2228" t="s">
        <v>7160</v>
      </c>
      <c r="AC2228">
        <v>2009</v>
      </c>
      <c r="AD2228" t="s">
        <v>5479</v>
      </c>
      <c r="AE2228"/>
    </row>
    <row r="2229" spans="1:31" ht="14.4" customHeight="1" x14ac:dyDescent="0.55000000000000004">
      <c r="A2229">
        <v>2228</v>
      </c>
      <c r="B2229" t="s">
        <v>81</v>
      </c>
      <c r="C2229"/>
      <c r="E2229"/>
      <c r="F2229" t="s">
        <v>7315</v>
      </c>
      <c r="G2229" t="s">
        <v>11252</v>
      </c>
      <c r="I2229" t="s">
        <v>5553</v>
      </c>
      <c r="J2229" t="s">
        <v>10746</v>
      </c>
      <c r="K2229" t="s">
        <v>9125</v>
      </c>
      <c r="L2229" t="s">
        <v>10</v>
      </c>
      <c r="M2229" t="s">
        <v>11</v>
      </c>
      <c r="N2229"/>
      <c r="O2229">
        <v>4.1657130999999996</v>
      </c>
      <c r="P2229">
        <v>11.5346644</v>
      </c>
      <c r="Q2229" t="s">
        <v>6896</v>
      </c>
      <c r="R2229" t="s">
        <v>900</v>
      </c>
      <c r="S2229" t="s">
        <v>10774</v>
      </c>
      <c r="T2229" t="s">
        <v>10196</v>
      </c>
      <c r="U2229"/>
      <c r="W2229"/>
      <c r="AB2229" t="s">
        <v>7160</v>
      </c>
      <c r="AC2229">
        <v>2009</v>
      </c>
      <c r="AD2229" t="s">
        <v>5479</v>
      </c>
      <c r="AE2229"/>
    </row>
    <row r="2230" spans="1:31" ht="14.4" customHeight="1" x14ac:dyDescent="0.55000000000000004">
      <c r="A2230">
        <v>2229</v>
      </c>
      <c r="B2230" t="s">
        <v>687</v>
      </c>
      <c r="C2230"/>
      <c r="E2230"/>
      <c r="F2230" t="s">
        <v>11288</v>
      </c>
      <c r="G2230" t="s">
        <v>11253</v>
      </c>
      <c r="I2230" t="s">
        <v>5553</v>
      </c>
      <c r="J2230" t="s">
        <v>10746</v>
      </c>
      <c r="K2230" t="s">
        <v>9125</v>
      </c>
      <c r="L2230" t="s">
        <v>10</v>
      </c>
      <c r="M2230" t="s">
        <v>11</v>
      </c>
      <c r="N2230"/>
      <c r="O2230">
        <v>4.1657130999999996</v>
      </c>
      <c r="P2230">
        <v>11.5346644</v>
      </c>
      <c r="Q2230" t="s">
        <v>6896</v>
      </c>
      <c r="R2230" t="s">
        <v>900</v>
      </c>
      <c r="S2230" t="s">
        <v>10774</v>
      </c>
      <c r="T2230" t="s">
        <v>10196</v>
      </c>
      <c r="U2230"/>
      <c r="W2230"/>
      <c r="AB2230" t="s">
        <v>7160</v>
      </c>
      <c r="AC2230">
        <v>2009</v>
      </c>
      <c r="AD2230" t="s">
        <v>5479</v>
      </c>
      <c r="AE2230"/>
    </row>
    <row r="2231" spans="1:31" ht="14.4" customHeight="1" x14ac:dyDescent="0.55000000000000004">
      <c r="A2231">
        <v>2230</v>
      </c>
      <c r="B2231" t="s">
        <v>81</v>
      </c>
      <c r="C2231"/>
      <c r="E2231"/>
      <c r="F2231" t="s">
        <v>7306</v>
      </c>
      <c r="G2231" t="s">
        <v>11232</v>
      </c>
      <c r="I2231" t="s">
        <v>5553</v>
      </c>
      <c r="J2231" t="s">
        <v>10746</v>
      </c>
      <c r="K2231" t="s">
        <v>9125</v>
      </c>
      <c r="L2231" t="s">
        <v>10</v>
      </c>
      <c r="M2231" t="s">
        <v>11</v>
      </c>
      <c r="N2231"/>
      <c r="O2231">
        <v>4.1657130999999996</v>
      </c>
      <c r="P2231">
        <v>11.5346644</v>
      </c>
      <c r="Q2231" t="s">
        <v>6896</v>
      </c>
      <c r="R2231" t="s">
        <v>900</v>
      </c>
      <c r="S2231" t="s">
        <v>10774</v>
      </c>
      <c r="T2231" t="s">
        <v>10196</v>
      </c>
      <c r="U2231"/>
      <c r="W2231"/>
      <c r="AB2231" t="s">
        <v>7160</v>
      </c>
      <c r="AC2231">
        <v>2009</v>
      </c>
      <c r="AD2231" t="s">
        <v>5479</v>
      </c>
      <c r="AE2231"/>
    </row>
    <row r="2232" spans="1:31" ht="14.4" customHeight="1" x14ac:dyDescent="0.55000000000000004">
      <c r="A2232">
        <v>2231</v>
      </c>
      <c r="B2232" t="s">
        <v>81</v>
      </c>
      <c r="C2232"/>
      <c r="E2232"/>
      <c r="F2232" t="s">
        <v>11237</v>
      </c>
      <c r="G2232" t="s">
        <v>11233</v>
      </c>
      <c r="I2232" t="s">
        <v>5553</v>
      </c>
      <c r="J2232" t="s">
        <v>10746</v>
      </c>
      <c r="K2232" t="s">
        <v>9125</v>
      </c>
      <c r="L2232" t="s">
        <v>10</v>
      </c>
      <c r="M2232" t="s">
        <v>11</v>
      </c>
      <c r="N2232"/>
      <c r="O2232">
        <v>4.1657130999999996</v>
      </c>
      <c r="P2232">
        <v>11.5346644</v>
      </c>
      <c r="Q2232" t="s">
        <v>6896</v>
      </c>
      <c r="R2232" t="s">
        <v>900</v>
      </c>
      <c r="S2232" t="s">
        <v>10774</v>
      </c>
      <c r="T2232" t="s">
        <v>10196</v>
      </c>
      <c r="U2232"/>
      <c r="W2232"/>
      <c r="AB2232" t="s">
        <v>7160</v>
      </c>
      <c r="AC2232">
        <v>2009</v>
      </c>
      <c r="AD2232" t="s">
        <v>5479</v>
      </c>
      <c r="AE2232"/>
    </row>
    <row r="2233" spans="1:31" ht="14.4" customHeight="1" x14ac:dyDescent="0.55000000000000004">
      <c r="A2233">
        <v>2232</v>
      </c>
      <c r="B2233" t="s">
        <v>81</v>
      </c>
      <c r="C2233"/>
      <c r="D2233">
        <v>13</v>
      </c>
      <c r="E2233"/>
      <c r="F2233" t="s">
        <v>7307</v>
      </c>
      <c r="G2233" t="s">
        <v>11234</v>
      </c>
      <c r="I2233" t="s">
        <v>5553</v>
      </c>
      <c r="J2233" t="s">
        <v>10746</v>
      </c>
      <c r="K2233" t="s">
        <v>9125</v>
      </c>
      <c r="L2233" t="s">
        <v>10</v>
      </c>
      <c r="M2233" t="s">
        <v>11</v>
      </c>
      <c r="N2233"/>
      <c r="O2233">
        <v>4.1657130999999996</v>
      </c>
      <c r="P2233">
        <v>11.5346644</v>
      </c>
      <c r="Q2233" t="s">
        <v>6896</v>
      </c>
      <c r="R2233" t="s">
        <v>900</v>
      </c>
      <c r="S2233" t="s">
        <v>10774</v>
      </c>
      <c r="T2233" t="s">
        <v>10196</v>
      </c>
      <c r="U2233"/>
      <c r="W2233"/>
      <c r="AB2233" t="s">
        <v>7160</v>
      </c>
      <c r="AC2233">
        <v>2009</v>
      </c>
      <c r="AD2233" t="s">
        <v>5479</v>
      </c>
      <c r="AE2233"/>
    </row>
    <row r="2234" spans="1:31" ht="14.4" customHeight="1" x14ac:dyDescent="0.55000000000000004">
      <c r="A2234">
        <v>2233</v>
      </c>
      <c r="B2234" t="s">
        <v>81</v>
      </c>
      <c r="C2234"/>
      <c r="E2234"/>
      <c r="F2234" t="s">
        <v>11238</v>
      </c>
      <c r="G2234" t="s">
        <v>11235</v>
      </c>
      <c r="I2234" t="s">
        <v>5553</v>
      </c>
      <c r="J2234" t="s">
        <v>10746</v>
      </c>
      <c r="K2234" t="s">
        <v>9125</v>
      </c>
      <c r="L2234" t="s">
        <v>10</v>
      </c>
      <c r="M2234" t="s">
        <v>11</v>
      </c>
      <c r="N2234"/>
      <c r="O2234">
        <v>4.1657130999999996</v>
      </c>
      <c r="P2234">
        <v>11.5346644</v>
      </c>
      <c r="Q2234" t="s">
        <v>6896</v>
      </c>
      <c r="R2234" t="s">
        <v>900</v>
      </c>
      <c r="S2234" t="s">
        <v>10774</v>
      </c>
      <c r="T2234" t="s">
        <v>10196</v>
      </c>
      <c r="U2234"/>
      <c r="W2234"/>
      <c r="AB2234" t="s">
        <v>7160</v>
      </c>
      <c r="AC2234">
        <v>2009</v>
      </c>
      <c r="AD2234" t="s">
        <v>5479</v>
      </c>
      <c r="AE2234"/>
    </row>
    <row r="2235" spans="1:31" ht="14.4" customHeight="1" x14ac:dyDescent="0.55000000000000004">
      <c r="A2235">
        <v>2234</v>
      </c>
      <c r="B2235" t="s">
        <v>81</v>
      </c>
      <c r="C2235"/>
      <c r="D2235">
        <v>13</v>
      </c>
      <c r="E2235"/>
      <c r="F2235" t="s">
        <v>7905</v>
      </c>
      <c r="G2235" t="s">
        <v>7170</v>
      </c>
      <c r="I2235" t="s">
        <v>5553</v>
      </c>
      <c r="J2235" t="s">
        <v>10746</v>
      </c>
      <c r="K2235" t="s">
        <v>9125</v>
      </c>
      <c r="L2235" t="s">
        <v>10</v>
      </c>
      <c r="M2235" t="s">
        <v>11</v>
      </c>
      <c r="N2235">
        <v>2005</v>
      </c>
      <c r="O2235">
        <v>4.1657130999999996</v>
      </c>
      <c r="P2235">
        <v>11.5346644</v>
      </c>
      <c r="Q2235" t="s">
        <v>6896</v>
      </c>
      <c r="R2235" t="s">
        <v>900</v>
      </c>
      <c r="S2235" t="s">
        <v>10774</v>
      </c>
      <c r="T2235" t="s">
        <v>10196</v>
      </c>
      <c r="U2235"/>
      <c r="W2235"/>
      <c r="Y2235" t="s">
        <v>11182</v>
      </c>
      <c r="Z2235" t="s">
        <v>11181</v>
      </c>
      <c r="AB2235" t="s">
        <v>7160</v>
      </c>
      <c r="AC2235">
        <v>2009</v>
      </c>
      <c r="AD2235" t="s">
        <v>5479</v>
      </c>
      <c r="AE2235"/>
    </row>
    <row r="2236" spans="1:31" ht="14.4" customHeight="1" x14ac:dyDescent="0.55000000000000004">
      <c r="A2236">
        <v>2235</v>
      </c>
      <c r="B2236" t="s">
        <v>81</v>
      </c>
      <c r="C2236"/>
      <c r="E2236"/>
      <c r="F2236" t="s">
        <v>11244</v>
      </c>
      <c r="G2236" t="s">
        <v>11239</v>
      </c>
      <c r="I2236" t="s">
        <v>5553</v>
      </c>
      <c r="J2236" t="s">
        <v>10746</v>
      </c>
      <c r="K2236" t="s">
        <v>9125</v>
      </c>
      <c r="L2236" t="s">
        <v>10</v>
      </c>
      <c r="M2236" t="s">
        <v>11</v>
      </c>
      <c r="N2236"/>
      <c r="O2236">
        <v>4.1657130999999996</v>
      </c>
      <c r="P2236">
        <v>11.5346644</v>
      </c>
      <c r="Q2236" t="s">
        <v>6896</v>
      </c>
      <c r="R2236" t="s">
        <v>900</v>
      </c>
      <c r="S2236" t="s">
        <v>10774</v>
      </c>
      <c r="T2236" t="s">
        <v>10196</v>
      </c>
      <c r="U2236"/>
      <c r="W2236"/>
      <c r="AB2236" t="s">
        <v>7160</v>
      </c>
      <c r="AC2236">
        <v>2009</v>
      </c>
      <c r="AD2236" t="s">
        <v>5479</v>
      </c>
      <c r="AE2236"/>
    </row>
    <row r="2237" spans="1:31" ht="14.4" customHeight="1" x14ac:dyDescent="0.55000000000000004">
      <c r="A2237">
        <v>2236</v>
      </c>
      <c r="B2237" t="s">
        <v>81</v>
      </c>
      <c r="C2237"/>
      <c r="E2237"/>
      <c r="F2237" t="s">
        <v>7309</v>
      </c>
      <c r="G2237" t="s">
        <v>11240</v>
      </c>
      <c r="I2237" t="s">
        <v>5553</v>
      </c>
      <c r="J2237" t="s">
        <v>10746</v>
      </c>
      <c r="K2237" t="s">
        <v>9125</v>
      </c>
      <c r="L2237" t="s">
        <v>10</v>
      </c>
      <c r="M2237" t="s">
        <v>11</v>
      </c>
      <c r="N2237"/>
      <c r="O2237">
        <v>4.1657130999999996</v>
      </c>
      <c r="P2237">
        <v>11.5346644</v>
      </c>
      <c r="Q2237" t="s">
        <v>6896</v>
      </c>
      <c r="R2237" t="s">
        <v>900</v>
      </c>
      <c r="S2237" t="s">
        <v>10774</v>
      </c>
      <c r="T2237" t="s">
        <v>10196</v>
      </c>
      <c r="U2237"/>
      <c r="W2237"/>
      <c r="AB2237" t="s">
        <v>7160</v>
      </c>
      <c r="AC2237">
        <v>2009</v>
      </c>
      <c r="AD2237" t="s">
        <v>5479</v>
      </c>
      <c r="AE2237"/>
    </row>
    <row r="2238" spans="1:31" ht="14.4" customHeight="1" x14ac:dyDescent="0.55000000000000004">
      <c r="A2238">
        <v>2237</v>
      </c>
      <c r="B2238" t="s">
        <v>81</v>
      </c>
      <c r="C2238"/>
      <c r="D2238">
        <v>13</v>
      </c>
      <c r="E2238"/>
      <c r="F2238" t="s">
        <v>7911</v>
      </c>
      <c r="G2238" t="s">
        <v>7174</v>
      </c>
      <c r="I2238" t="s">
        <v>5553</v>
      </c>
      <c r="J2238" t="s">
        <v>10746</v>
      </c>
      <c r="K2238" t="s">
        <v>9125</v>
      </c>
      <c r="L2238" t="s">
        <v>10</v>
      </c>
      <c r="M2238" t="s">
        <v>11</v>
      </c>
      <c r="N2238">
        <v>2005</v>
      </c>
      <c r="O2238">
        <v>3.8647680000000002</v>
      </c>
      <c r="P2238">
        <v>11.520526</v>
      </c>
      <c r="Q2238" t="s">
        <v>16978</v>
      </c>
      <c r="R2238" t="s">
        <v>900</v>
      </c>
      <c r="S2238" t="s">
        <v>10774</v>
      </c>
      <c r="T2238" t="s">
        <v>10196</v>
      </c>
      <c r="U2238"/>
      <c r="W2238"/>
      <c r="Y2238" t="s">
        <v>11192</v>
      </c>
      <c r="Z2238" t="s">
        <v>11191</v>
      </c>
      <c r="AB2238" t="s">
        <v>7160</v>
      </c>
      <c r="AC2238">
        <v>2009</v>
      </c>
      <c r="AD2238" t="s">
        <v>5479</v>
      </c>
      <c r="AE2238"/>
    </row>
    <row r="2239" spans="1:31" ht="14.4" customHeight="1" x14ac:dyDescent="0.55000000000000004">
      <c r="A2239">
        <v>2238</v>
      </c>
      <c r="B2239" t="s">
        <v>81</v>
      </c>
      <c r="C2239"/>
      <c r="D2239">
        <v>14</v>
      </c>
      <c r="E2239"/>
      <c r="F2239" t="s">
        <v>7986</v>
      </c>
      <c r="G2239" t="s">
        <v>7178</v>
      </c>
      <c r="I2239" t="s">
        <v>5553</v>
      </c>
      <c r="J2239" t="s">
        <v>10746</v>
      </c>
      <c r="K2239" t="s">
        <v>9125</v>
      </c>
      <c r="L2239" t="s">
        <v>10</v>
      </c>
      <c r="M2239" t="s">
        <v>11</v>
      </c>
      <c r="N2239">
        <v>2005</v>
      </c>
      <c r="O2239">
        <v>3.8647680000000002</v>
      </c>
      <c r="P2239">
        <v>11.520526</v>
      </c>
      <c r="Q2239" t="s">
        <v>16978</v>
      </c>
      <c r="R2239" t="s">
        <v>900</v>
      </c>
      <c r="S2239" t="s">
        <v>10774</v>
      </c>
      <c r="T2239" t="s">
        <v>10196</v>
      </c>
      <c r="U2239"/>
      <c r="W2239"/>
      <c r="Y2239" t="s">
        <v>11194</v>
      </c>
      <c r="Z2239" t="s">
        <v>11193</v>
      </c>
      <c r="AB2239" t="s">
        <v>7160</v>
      </c>
      <c r="AC2239">
        <v>2009</v>
      </c>
      <c r="AD2239" t="s">
        <v>5479</v>
      </c>
      <c r="AE2239"/>
    </row>
    <row r="2240" spans="1:31" ht="14.4" customHeight="1" x14ac:dyDescent="0.55000000000000004">
      <c r="A2240">
        <v>2239</v>
      </c>
      <c r="B2240" t="s">
        <v>687</v>
      </c>
      <c r="C2240" t="s">
        <v>55</v>
      </c>
      <c r="D2240">
        <v>35</v>
      </c>
      <c r="E2240"/>
      <c r="F2240" t="s">
        <v>7982</v>
      </c>
      <c r="G2240" t="s">
        <v>7180</v>
      </c>
      <c r="I2240" t="s">
        <v>5553</v>
      </c>
      <c r="J2240" t="s">
        <v>10746</v>
      </c>
      <c r="K2240" t="s">
        <v>9125</v>
      </c>
      <c r="L2240" t="s">
        <v>10</v>
      </c>
      <c r="M2240" t="s">
        <v>11</v>
      </c>
      <c r="N2240">
        <v>2005</v>
      </c>
      <c r="O2240">
        <v>3.8647680000000002</v>
      </c>
      <c r="P2240">
        <v>11.520526</v>
      </c>
      <c r="Q2240" t="s">
        <v>16979</v>
      </c>
      <c r="R2240" t="s">
        <v>900</v>
      </c>
      <c r="S2240" t="s">
        <v>10774</v>
      </c>
      <c r="T2240" t="s">
        <v>10196</v>
      </c>
      <c r="U2240"/>
      <c r="W2240"/>
      <c r="Y2240" t="s">
        <v>11206</v>
      </c>
      <c r="Z2240" t="s">
        <v>11205</v>
      </c>
      <c r="AB2240" t="s">
        <v>7160</v>
      </c>
      <c r="AC2240">
        <v>2009</v>
      </c>
      <c r="AD2240" t="s">
        <v>5479</v>
      </c>
      <c r="AE2240"/>
    </row>
    <row r="2241" spans="1:31" ht="14.4" customHeight="1" x14ac:dyDescent="0.55000000000000004">
      <c r="A2241">
        <v>2240</v>
      </c>
      <c r="B2241" t="s">
        <v>81</v>
      </c>
      <c r="C2241"/>
      <c r="D2241">
        <v>13</v>
      </c>
      <c r="E2241"/>
      <c r="F2241" t="s">
        <v>7909</v>
      </c>
      <c r="G2241" t="s">
        <v>7175</v>
      </c>
      <c r="I2241" t="s">
        <v>5553</v>
      </c>
      <c r="J2241" t="s">
        <v>10746</v>
      </c>
      <c r="K2241" t="s">
        <v>9125</v>
      </c>
      <c r="L2241" t="s">
        <v>10</v>
      </c>
      <c r="M2241" t="s">
        <v>11</v>
      </c>
      <c r="N2241">
        <v>2005</v>
      </c>
      <c r="O2241">
        <v>3.8647680000000002</v>
      </c>
      <c r="P2241">
        <v>11.520526</v>
      </c>
      <c r="Q2241" t="s">
        <v>16979</v>
      </c>
      <c r="R2241" t="s">
        <v>900</v>
      </c>
      <c r="S2241" t="s">
        <v>10774</v>
      </c>
      <c r="T2241" t="s">
        <v>10196</v>
      </c>
      <c r="U2241"/>
      <c r="W2241"/>
      <c r="Y2241" t="s">
        <v>11196</v>
      </c>
      <c r="Z2241" t="s">
        <v>11195</v>
      </c>
      <c r="AB2241" t="s">
        <v>7160</v>
      </c>
      <c r="AC2241">
        <v>2009</v>
      </c>
      <c r="AD2241" t="s">
        <v>5479</v>
      </c>
      <c r="AE2241"/>
    </row>
    <row r="2242" spans="1:31" ht="14.4" customHeight="1" x14ac:dyDescent="0.55000000000000004">
      <c r="A2242">
        <v>2241</v>
      </c>
      <c r="B2242" t="s">
        <v>687</v>
      </c>
      <c r="C2242" t="s">
        <v>55</v>
      </c>
      <c r="D2242">
        <v>35</v>
      </c>
      <c r="E2242"/>
      <c r="F2242" t="s">
        <v>7983</v>
      </c>
      <c r="G2242" t="s">
        <v>7183</v>
      </c>
      <c r="I2242" t="s">
        <v>5553</v>
      </c>
      <c r="J2242" t="s">
        <v>10746</v>
      </c>
      <c r="K2242" t="s">
        <v>9125</v>
      </c>
      <c r="L2242" t="s">
        <v>10</v>
      </c>
      <c r="M2242" t="s">
        <v>11</v>
      </c>
      <c r="N2242">
        <v>2005</v>
      </c>
      <c r="O2242">
        <v>3.8647680000000002</v>
      </c>
      <c r="P2242">
        <v>11.520526</v>
      </c>
      <c r="Q2242" t="s">
        <v>16979</v>
      </c>
      <c r="R2242" t="s">
        <v>900</v>
      </c>
      <c r="S2242" t="s">
        <v>10774</v>
      </c>
      <c r="T2242" t="s">
        <v>10196</v>
      </c>
      <c r="U2242"/>
      <c r="W2242"/>
      <c r="Y2242" t="s">
        <v>11212</v>
      </c>
      <c r="Z2242" t="s">
        <v>11211</v>
      </c>
      <c r="AB2242" t="s">
        <v>7160</v>
      </c>
      <c r="AC2242">
        <v>2009</v>
      </c>
      <c r="AD2242" t="s">
        <v>5479</v>
      </c>
      <c r="AE2242"/>
    </row>
    <row r="2243" spans="1:31" ht="14.4" customHeight="1" x14ac:dyDescent="0.55000000000000004">
      <c r="A2243">
        <v>2242</v>
      </c>
      <c r="B2243" t="s">
        <v>687</v>
      </c>
      <c r="C2243" t="s">
        <v>55</v>
      </c>
      <c r="D2243">
        <v>35</v>
      </c>
      <c r="E2243"/>
      <c r="F2243" t="s">
        <v>7985</v>
      </c>
      <c r="G2243" t="s">
        <v>7181</v>
      </c>
      <c r="I2243" t="s">
        <v>5553</v>
      </c>
      <c r="J2243" t="s">
        <v>10746</v>
      </c>
      <c r="K2243" t="s">
        <v>9125</v>
      </c>
      <c r="L2243" t="s">
        <v>10</v>
      </c>
      <c r="M2243" t="s">
        <v>11</v>
      </c>
      <c r="N2243">
        <v>2005</v>
      </c>
      <c r="O2243">
        <v>3.8647680000000002</v>
      </c>
      <c r="P2243">
        <v>11.520526</v>
      </c>
      <c r="Q2243" t="s">
        <v>16980</v>
      </c>
      <c r="R2243" t="s">
        <v>900</v>
      </c>
      <c r="S2243" t="s">
        <v>10774</v>
      </c>
      <c r="T2243" t="s">
        <v>10196</v>
      </c>
      <c r="U2243"/>
      <c r="W2243"/>
      <c r="Y2243" t="s">
        <v>11208</v>
      </c>
      <c r="Z2243" t="s">
        <v>11207</v>
      </c>
      <c r="AB2243" t="s">
        <v>7160</v>
      </c>
      <c r="AC2243">
        <v>2009</v>
      </c>
      <c r="AD2243" t="s">
        <v>5479</v>
      </c>
      <c r="AE2243"/>
    </row>
    <row r="2244" spans="1:31" ht="14.4" customHeight="1" x14ac:dyDescent="0.55000000000000004">
      <c r="A2244">
        <v>2243</v>
      </c>
      <c r="B2244" t="s">
        <v>81</v>
      </c>
      <c r="C2244"/>
      <c r="D2244">
        <v>13</v>
      </c>
      <c r="E2244"/>
      <c r="F2244" t="s">
        <v>7912</v>
      </c>
      <c r="G2244" t="s">
        <v>7176</v>
      </c>
      <c r="I2244" t="s">
        <v>5553</v>
      </c>
      <c r="J2244" t="s">
        <v>10746</v>
      </c>
      <c r="K2244" t="s">
        <v>9125</v>
      </c>
      <c r="L2244" t="s">
        <v>10</v>
      </c>
      <c r="M2244" t="s">
        <v>11</v>
      </c>
      <c r="N2244">
        <v>2005</v>
      </c>
      <c r="O2244">
        <v>3.8647680000000002</v>
      </c>
      <c r="P2244">
        <v>11.520526</v>
      </c>
      <c r="Q2244" t="s">
        <v>16980</v>
      </c>
      <c r="R2244" t="s">
        <v>900</v>
      </c>
      <c r="S2244" t="s">
        <v>10774</v>
      </c>
      <c r="T2244" t="s">
        <v>10196</v>
      </c>
      <c r="U2244"/>
      <c r="W2244"/>
      <c r="Y2244" t="s">
        <v>11200</v>
      </c>
      <c r="Z2244" t="s">
        <v>11199</v>
      </c>
      <c r="AB2244" t="s">
        <v>7160</v>
      </c>
      <c r="AC2244">
        <v>2009</v>
      </c>
      <c r="AD2244" t="s">
        <v>5479</v>
      </c>
      <c r="AE2244"/>
    </row>
    <row r="2245" spans="1:31" ht="14.4" customHeight="1" x14ac:dyDescent="0.55000000000000004">
      <c r="A2245">
        <v>2244</v>
      </c>
      <c r="B2245" t="s">
        <v>687</v>
      </c>
      <c r="C2245" t="s">
        <v>55</v>
      </c>
      <c r="D2245">
        <v>35</v>
      </c>
      <c r="E2245"/>
      <c r="F2245" t="s">
        <v>7987</v>
      </c>
      <c r="G2245" t="s">
        <v>7182</v>
      </c>
      <c r="I2245" t="s">
        <v>5553</v>
      </c>
      <c r="J2245" t="s">
        <v>10746</v>
      </c>
      <c r="K2245" t="s">
        <v>9125</v>
      </c>
      <c r="L2245" t="s">
        <v>10</v>
      </c>
      <c r="M2245" t="s">
        <v>11</v>
      </c>
      <c r="N2245">
        <v>2005</v>
      </c>
      <c r="O2245">
        <v>3.8647680000000002</v>
      </c>
      <c r="P2245">
        <v>11.520526</v>
      </c>
      <c r="Q2245" t="s">
        <v>16980</v>
      </c>
      <c r="R2245" t="s">
        <v>900</v>
      </c>
      <c r="S2245" t="s">
        <v>10774</v>
      </c>
      <c r="T2245" t="s">
        <v>10196</v>
      </c>
      <c r="U2245"/>
      <c r="W2245"/>
      <c r="Y2245" t="s">
        <v>11210</v>
      </c>
      <c r="Z2245" t="s">
        <v>11209</v>
      </c>
      <c r="AB2245" t="s">
        <v>7160</v>
      </c>
      <c r="AC2245">
        <v>2009</v>
      </c>
      <c r="AD2245" t="s">
        <v>5479</v>
      </c>
      <c r="AE2245"/>
    </row>
    <row r="2246" spans="1:31" ht="14.4" customHeight="1" x14ac:dyDescent="0.55000000000000004">
      <c r="A2246">
        <v>2245</v>
      </c>
      <c r="B2246" t="s">
        <v>687</v>
      </c>
      <c r="C2246" t="s">
        <v>55</v>
      </c>
      <c r="D2246">
        <v>35</v>
      </c>
      <c r="E2246"/>
      <c r="F2246" t="s">
        <v>7984</v>
      </c>
      <c r="G2246" t="s">
        <v>7184</v>
      </c>
      <c r="I2246" t="s">
        <v>5553</v>
      </c>
      <c r="J2246" t="s">
        <v>10746</v>
      </c>
      <c r="K2246" t="s">
        <v>9125</v>
      </c>
      <c r="L2246" t="s">
        <v>10</v>
      </c>
      <c r="M2246" t="s">
        <v>11</v>
      </c>
      <c r="N2246">
        <v>2005</v>
      </c>
      <c r="O2246">
        <v>3.8647680000000002</v>
      </c>
      <c r="P2246">
        <v>11.520526</v>
      </c>
      <c r="Q2246" t="s">
        <v>16981</v>
      </c>
      <c r="R2246" t="s">
        <v>900</v>
      </c>
      <c r="S2246" t="s">
        <v>10774</v>
      </c>
      <c r="T2246" t="s">
        <v>10196</v>
      </c>
      <c r="U2246"/>
      <c r="W2246"/>
      <c r="Y2246" t="s">
        <v>11214</v>
      </c>
      <c r="Z2246" t="s">
        <v>11213</v>
      </c>
      <c r="AB2246" t="s">
        <v>7160</v>
      </c>
      <c r="AC2246">
        <v>2009</v>
      </c>
      <c r="AD2246" t="s">
        <v>5479</v>
      </c>
      <c r="AE2246"/>
    </row>
    <row r="2247" spans="1:31" ht="14.4" customHeight="1" x14ac:dyDescent="0.55000000000000004">
      <c r="A2247">
        <v>2246</v>
      </c>
      <c r="B2247" t="s">
        <v>81</v>
      </c>
      <c r="C2247"/>
      <c r="E2247"/>
      <c r="F2247" t="s">
        <v>7325</v>
      </c>
      <c r="G2247" t="s">
        <v>11272</v>
      </c>
      <c r="I2247" t="s">
        <v>5553</v>
      </c>
      <c r="J2247" t="s">
        <v>10746</v>
      </c>
      <c r="K2247" t="s">
        <v>9125</v>
      </c>
      <c r="L2247" t="s">
        <v>10</v>
      </c>
      <c r="M2247" t="s">
        <v>11</v>
      </c>
      <c r="N2247">
        <v>2005</v>
      </c>
      <c r="O2247">
        <v>3.8647680000000002</v>
      </c>
      <c r="P2247">
        <v>11.520526</v>
      </c>
      <c r="Q2247" t="s">
        <v>16982</v>
      </c>
      <c r="R2247" t="s">
        <v>900</v>
      </c>
      <c r="S2247" t="s">
        <v>10774</v>
      </c>
      <c r="T2247" t="s">
        <v>10196</v>
      </c>
      <c r="U2247"/>
      <c r="W2247"/>
      <c r="AB2247" t="s">
        <v>7160</v>
      </c>
      <c r="AC2247">
        <v>2009</v>
      </c>
      <c r="AD2247" t="s">
        <v>5479</v>
      </c>
      <c r="AE2247"/>
    </row>
    <row r="2248" spans="1:31" ht="14.4" customHeight="1" x14ac:dyDescent="0.55000000000000004">
      <c r="A2248">
        <v>2247</v>
      </c>
      <c r="B2248" t="s">
        <v>81</v>
      </c>
      <c r="C2248"/>
      <c r="E2248"/>
      <c r="F2248" t="s">
        <v>11307</v>
      </c>
      <c r="G2248" t="s">
        <v>11276</v>
      </c>
      <c r="I2248" t="s">
        <v>5553</v>
      </c>
      <c r="J2248" t="s">
        <v>10746</v>
      </c>
      <c r="K2248" t="s">
        <v>9125</v>
      </c>
      <c r="L2248" t="s">
        <v>10</v>
      </c>
      <c r="M2248" t="s">
        <v>11</v>
      </c>
      <c r="N2248"/>
      <c r="O2248">
        <v>3.8647680000000002</v>
      </c>
      <c r="P2248">
        <v>11.520526</v>
      </c>
      <c r="Q2248" t="s">
        <v>16982</v>
      </c>
      <c r="R2248" t="s">
        <v>900</v>
      </c>
      <c r="S2248" t="s">
        <v>10774</v>
      </c>
      <c r="T2248" t="s">
        <v>10196</v>
      </c>
      <c r="U2248"/>
      <c r="W2248"/>
      <c r="AB2248" t="s">
        <v>7160</v>
      </c>
      <c r="AC2248">
        <v>2009</v>
      </c>
      <c r="AD2248" t="s">
        <v>5479</v>
      </c>
      <c r="AE2248"/>
    </row>
    <row r="2249" spans="1:31" ht="14.4" customHeight="1" x14ac:dyDescent="0.55000000000000004">
      <c r="A2249">
        <v>2248</v>
      </c>
      <c r="B2249" t="s">
        <v>687</v>
      </c>
      <c r="C2249"/>
      <c r="E2249"/>
      <c r="F2249" t="s">
        <v>11308</v>
      </c>
      <c r="G2249" t="s">
        <v>11278</v>
      </c>
      <c r="I2249" t="s">
        <v>5553</v>
      </c>
      <c r="J2249" t="s">
        <v>10746</v>
      </c>
      <c r="K2249" t="s">
        <v>9125</v>
      </c>
      <c r="L2249" t="s">
        <v>10</v>
      </c>
      <c r="M2249" t="s">
        <v>11</v>
      </c>
      <c r="N2249"/>
      <c r="O2249">
        <v>3.8647680000000002</v>
      </c>
      <c r="P2249">
        <v>11.520526</v>
      </c>
      <c r="Q2249" t="s">
        <v>16982</v>
      </c>
      <c r="R2249" t="s">
        <v>900</v>
      </c>
      <c r="S2249" t="s">
        <v>10774</v>
      </c>
      <c r="T2249" t="s">
        <v>10196</v>
      </c>
      <c r="U2249"/>
      <c r="W2249"/>
      <c r="AB2249" t="s">
        <v>7160</v>
      </c>
      <c r="AC2249">
        <v>2009</v>
      </c>
      <c r="AD2249" t="s">
        <v>5479</v>
      </c>
      <c r="AE2249"/>
    </row>
    <row r="2250" spans="1:31" ht="14.4" customHeight="1" x14ac:dyDescent="0.55000000000000004">
      <c r="A2250">
        <v>2249</v>
      </c>
      <c r="B2250" t="s">
        <v>81</v>
      </c>
      <c r="C2250"/>
      <c r="E2250"/>
      <c r="F2250" t="s">
        <v>7333</v>
      </c>
      <c r="G2250" t="s">
        <v>11279</v>
      </c>
      <c r="I2250" t="s">
        <v>5553</v>
      </c>
      <c r="J2250" t="s">
        <v>10746</v>
      </c>
      <c r="K2250" t="s">
        <v>9125</v>
      </c>
      <c r="L2250" t="s">
        <v>10</v>
      </c>
      <c r="M2250" t="s">
        <v>11</v>
      </c>
      <c r="N2250">
        <v>2005</v>
      </c>
      <c r="O2250">
        <v>3.8647680000000002</v>
      </c>
      <c r="P2250">
        <v>11.520526</v>
      </c>
      <c r="Q2250" t="s">
        <v>16982</v>
      </c>
      <c r="R2250" t="s">
        <v>900</v>
      </c>
      <c r="S2250" t="s">
        <v>10774</v>
      </c>
      <c r="T2250" t="s">
        <v>10196</v>
      </c>
      <c r="U2250"/>
      <c r="W2250"/>
      <c r="AB2250" t="s">
        <v>7160</v>
      </c>
      <c r="AC2250">
        <v>2009</v>
      </c>
      <c r="AD2250" t="s">
        <v>5479</v>
      </c>
      <c r="AE2250"/>
    </row>
    <row r="2251" spans="1:31" ht="14.4" customHeight="1" x14ac:dyDescent="0.55000000000000004">
      <c r="A2251">
        <v>2250</v>
      </c>
      <c r="B2251" t="s">
        <v>687</v>
      </c>
      <c r="C2251"/>
      <c r="E2251"/>
      <c r="F2251" t="s">
        <v>7334</v>
      </c>
      <c r="G2251" t="s">
        <v>11280</v>
      </c>
      <c r="I2251" t="s">
        <v>5553</v>
      </c>
      <c r="J2251" t="s">
        <v>10746</v>
      </c>
      <c r="K2251" t="s">
        <v>9125</v>
      </c>
      <c r="L2251" t="s">
        <v>10</v>
      </c>
      <c r="M2251" t="s">
        <v>11</v>
      </c>
      <c r="N2251">
        <v>2005</v>
      </c>
      <c r="O2251">
        <v>3.8647680000000002</v>
      </c>
      <c r="P2251">
        <v>11.520526</v>
      </c>
      <c r="Q2251" t="s">
        <v>16982</v>
      </c>
      <c r="R2251" t="s">
        <v>900</v>
      </c>
      <c r="S2251" t="s">
        <v>10774</v>
      </c>
      <c r="T2251" t="s">
        <v>10196</v>
      </c>
      <c r="U2251"/>
      <c r="W2251"/>
      <c r="AB2251" t="s">
        <v>7160</v>
      </c>
      <c r="AC2251">
        <v>2009</v>
      </c>
      <c r="AD2251" t="s">
        <v>5479</v>
      </c>
      <c r="AE2251"/>
    </row>
    <row r="2252" spans="1:31" ht="14.4" customHeight="1" x14ac:dyDescent="0.55000000000000004">
      <c r="A2252">
        <v>2251</v>
      </c>
      <c r="B2252" t="s">
        <v>81</v>
      </c>
      <c r="C2252"/>
      <c r="E2252"/>
      <c r="F2252" t="s">
        <v>11309</v>
      </c>
      <c r="G2252" t="s">
        <v>11281</v>
      </c>
      <c r="I2252" t="s">
        <v>5553</v>
      </c>
      <c r="J2252" t="s">
        <v>10746</v>
      </c>
      <c r="K2252" t="s">
        <v>9125</v>
      </c>
      <c r="L2252" t="s">
        <v>10</v>
      </c>
      <c r="M2252" t="s">
        <v>11</v>
      </c>
      <c r="N2252"/>
      <c r="O2252">
        <v>3.8647680000000002</v>
      </c>
      <c r="P2252">
        <v>11.520526</v>
      </c>
      <c r="Q2252" t="s">
        <v>16982</v>
      </c>
      <c r="R2252" t="s">
        <v>900</v>
      </c>
      <c r="S2252" t="s">
        <v>10774</v>
      </c>
      <c r="T2252" t="s">
        <v>10196</v>
      </c>
      <c r="U2252"/>
      <c r="W2252"/>
      <c r="AB2252" t="s">
        <v>7160</v>
      </c>
      <c r="AC2252">
        <v>2009</v>
      </c>
      <c r="AD2252" t="s">
        <v>5479</v>
      </c>
      <c r="AE2252"/>
    </row>
    <row r="2253" spans="1:31" ht="14.4" customHeight="1" x14ac:dyDescent="0.55000000000000004">
      <c r="A2253">
        <v>2252</v>
      </c>
      <c r="B2253" t="s">
        <v>81</v>
      </c>
      <c r="C2253"/>
      <c r="E2253"/>
      <c r="F2253" t="s">
        <v>11310</v>
      </c>
      <c r="G2253" t="s">
        <v>11282</v>
      </c>
      <c r="I2253" t="s">
        <v>5553</v>
      </c>
      <c r="J2253" t="s">
        <v>10746</v>
      </c>
      <c r="K2253" t="s">
        <v>9125</v>
      </c>
      <c r="L2253" t="s">
        <v>10</v>
      </c>
      <c r="M2253" t="s">
        <v>11</v>
      </c>
      <c r="N2253"/>
      <c r="O2253">
        <v>3.8647680000000002</v>
      </c>
      <c r="P2253">
        <v>11.520526</v>
      </c>
      <c r="Q2253" t="s">
        <v>16982</v>
      </c>
      <c r="R2253" t="s">
        <v>900</v>
      </c>
      <c r="S2253" t="s">
        <v>10774</v>
      </c>
      <c r="T2253" t="s">
        <v>10196</v>
      </c>
      <c r="U2253"/>
      <c r="W2253"/>
      <c r="AB2253" t="s">
        <v>7160</v>
      </c>
      <c r="AC2253">
        <v>2009</v>
      </c>
      <c r="AD2253" t="s">
        <v>5479</v>
      </c>
      <c r="AE2253"/>
    </row>
    <row r="2254" spans="1:31" ht="14.4" customHeight="1" x14ac:dyDescent="0.55000000000000004">
      <c r="A2254">
        <v>2253</v>
      </c>
      <c r="B2254" t="s">
        <v>687</v>
      </c>
      <c r="C2254"/>
      <c r="E2254"/>
      <c r="F2254" t="s">
        <v>11311</v>
      </c>
      <c r="G2254" t="s">
        <v>11283</v>
      </c>
      <c r="I2254" t="s">
        <v>5553</v>
      </c>
      <c r="J2254" t="s">
        <v>10746</v>
      </c>
      <c r="K2254" t="s">
        <v>9125</v>
      </c>
      <c r="L2254" t="s">
        <v>10</v>
      </c>
      <c r="M2254" t="s">
        <v>11</v>
      </c>
      <c r="N2254"/>
      <c r="O2254">
        <v>3.8647680000000002</v>
      </c>
      <c r="P2254">
        <v>11.520526</v>
      </c>
      <c r="Q2254" t="s">
        <v>16982</v>
      </c>
      <c r="R2254" t="s">
        <v>900</v>
      </c>
      <c r="S2254" t="s">
        <v>10774</v>
      </c>
      <c r="T2254" t="s">
        <v>10196</v>
      </c>
      <c r="U2254"/>
      <c r="W2254"/>
      <c r="AB2254" t="s">
        <v>7160</v>
      </c>
      <c r="AC2254">
        <v>2009</v>
      </c>
      <c r="AD2254" t="s">
        <v>5479</v>
      </c>
      <c r="AE2254"/>
    </row>
    <row r="2255" spans="1:31" ht="14.4" customHeight="1" x14ac:dyDescent="0.55000000000000004">
      <c r="A2255">
        <v>2254</v>
      </c>
      <c r="B2255" t="s">
        <v>687</v>
      </c>
      <c r="C2255"/>
      <c r="E2255"/>
      <c r="F2255" t="s">
        <v>11312</v>
      </c>
      <c r="G2255" t="s">
        <v>11284</v>
      </c>
      <c r="I2255" t="s">
        <v>5553</v>
      </c>
      <c r="J2255" t="s">
        <v>10746</v>
      </c>
      <c r="K2255" t="s">
        <v>9125</v>
      </c>
      <c r="L2255" t="s">
        <v>10</v>
      </c>
      <c r="M2255" t="s">
        <v>11</v>
      </c>
      <c r="N2255"/>
      <c r="O2255">
        <v>3.8647680000000002</v>
      </c>
      <c r="P2255">
        <v>11.520526</v>
      </c>
      <c r="Q2255" t="s">
        <v>16982</v>
      </c>
      <c r="R2255" t="s">
        <v>900</v>
      </c>
      <c r="S2255" t="s">
        <v>10774</v>
      </c>
      <c r="T2255" t="s">
        <v>10196</v>
      </c>
      <c r="U2255"/>
      <c r="W2255"/>
      <c r="AB2255" t="s">
        <v>7160</v>
      </c>
      <c r="AC2255">
        <v>2009</v>
      </c>
      <c r="AD2255" t="s">
        <v>5479</v>
      </c>
      <c r="AE2255"/>
    </row>
    <row r="2256" spans="1:31" ht="14.4" customHeight="1" x14ac:dyDescent="0.55000000000000004">
      <c r="A2256">
        <v>2255</v>
      </c>
      <c r="B2256" t="s">
        <v>687</v>
      </c>
      <c r="C2256"/>
      <c r="E2256"/>
      <c r="F2256" t="s">
        <v>11313</v>
      </c>
      <c r="G2256" t="s">
        <v>11285</v>
      </c>
      <c r="I2256" t="s">
        <v>5553</v>
      </c>
      <c r="J2256" t="s">
        <v>10746</v>
      </c>
      <c r="K2256" t="s">
        <v>9125</v>
      </c>
      <c r="L2256" t="s">
        <v>10</v>
      </c>
      <c r="M2256" t="s">
        <v>11</v>
      </c>
      <c r="N2256"/>
      <c r="O2256">
        <v>3.8647680000000002</v>
      </c>
      <c r="P2256">
        <v>11.520526</v>
      </c>
      <c r="Q2256" t="s">
        <v>16982</v>
      </c>
      <c r="R2256" t="s">
        <v>900</v>
      </c>
      <c r="S2256" t="s">
        <v>10774</v>
      </c>
      <c r="T2256" t="s">
        <v>10196</v>
      </c>
      <c r="U2256"/>
      <c r="W2256"/>
      <c r="AB2256" t="s">
        <v>7160</v>
      </c>
      <c r="AC2256">
        <v>2009</v>
      </c>
      <c r="AD2256" t="s">
        <v>5479</v>
      </c>
      <c r="AE2256"/>
    </row>
    <row r="2257" spans="1:31" ht="14.4" customHeight="1" x14ac:dyDescent="0.55000000000000004">
      <c r="A2257">
        <v>2256</v>
      </c>
      <c r="B2257" t="s">
        <v>81</v>
      </c>
      <c r="C2257"/>
      <c r="E2257"/>
      <c r="F2257" t="s">
        <v>7327</v>
      </c>
      <c r="G2257" t="s">
        <v>11277</v>
      </c>
      <c r="I2257" t="s">
        <v>5553</v>
      </c>
      <c r="J2257" t="s">
        <v>10746</v>
      </c>
      <c r="K2257" t="s">
        <v>9125</v>
      </c>
      <c r="L2257" t="s">
        <v>10</v>
      </c>
      <c r="M2257" t="s">
        <v>11</v>
      </c>
      <c r="N2257">
        <v>2005</v>
      </c>
      <c r="O2257">
        <v>3.8647680000000002</v>
      </c>
      <c r="P2257">
        <v>11.520526</v>
      </c>
      <c r="Q2257" t="s">
        <v>6897</v>
      </c>
      <c r="R2257" t="s">
        <v>900</v>
      </c>
      <c r="S2257" t="s">
        <v>10774</v>
      </c>
      <c r="T2257" t="s">
        <v>10196</v>
      </c>
      <c r="U2257"/>
      <c r="W2257"/>
      <c r="AB2257" t="s">
        <v>7160</v>
      </c>
      <c r="AC2257">
        <v>2009</v>
      </c>
      <c r="AD2257" t="s">
        <v>5479</v>
      </c>
      <c r="AE2257"/>
    </row>
    <row r="2258" spans="1:31" ht="14.4" customHeight="1" x14ac:dyDescent="0.55000000000000004">
      <c r="A2258">
        <v>2257</v>
      </c>
      <c r="B2258" t="s">
        <v>687</v>
      </c>
      <c r="C2258" t="s">
        <v>55</v>
      </c>
      <c r="D2258">
        <v>35</v>
      </c>
      <c r="E2258"/>
      <c r="F2258" t="s">
        <v>7981</v>
      </c>
      <c r="G2258" t="s">
        <v>7163</v>
      </c>
      <c r="I2258" t="s">
        <v>5666</v>
      </c>
      <c r="J2258" t="s">
        <v>10973</v>
      </c>
      <c r="K2258" t="s">
        <v>9125</v>
      </c>
      <c r="L2258" t="s">
        <v>10</v>
      </c>
      <c r="M2258" t="s">
        <v>11</v>
      </c>
      <c r="N2258">
        <v>2005</v>
      </c>
      <c r="O2258">
        <v>3.77339</v>
      </c>
      <c r="P2258">
        <v>12.244916999999999</v>
      </c>
      <c r="Q2258" t="s">
        <v>7162</v>
      </c>
      <c r="R2258" t="s">
        <v>900</v>
      </c>
      <c r="S2258" t="s">
        <v>10774</v>
      </c>
      <c r="T2258" t="s">
        <v>10196</v>
      </c>
      <c r="U2258"/>
      <c r="W2258"/>
      <c r="Y2258" t="s">
        <v>11204</v>
      </c>
      <c r="Z2258" t="s">
        <v>11203</v>
      </c>
      <c r="AB2258" t="s">
        <v>7160</v>
      </c>
      <c r="AC2258">
        <v>2009</v>
      </c>
      <c r="AD2258" t="s">
        <v>5479</v>
      </c>
      <c r="AE2258"/>
    </row>
    <row r="2259" spans="1:31" ht="14.4" customHeight="1" x14ac:dyDescent="0.55000000000000004">
      <c r="A2259">
        <v>2258</v>
      </c>
      <c r="B2259" t="s">
        <v>81</v>
      </c>
      <c r="C2259"/>
      <c r="D2259">
        <v>13</v>
      </c>
      <c r="E2259"/>
      <c r="F2259" t="s">
        <v>7908</v>
      </c>
      <c r="G2259" t="s">
        <v>7161</v>
      </c>
      <c r="I2259" t="s">
        <v>5666</v>
      </c>
      <c r="J2259" t="s">
        <v>10973</v>
      </c>
      <c r="K2259" t="s">
        <v>9125</v>
      </c>
      <c r="L2259" t="s">
        <v>10</v>
      </c>
      <c r="M2259" t="s">
        <v>11</v>
      </c>
      <c r="N2259">
        <v>2005</v>
      </c>
      <c r="O2259">
        <v>3.77339</v>
      </c>
      <c r="P2259">
        <v>12.244916999999999</v>
      </c>
      <c r="Q2259" t="s">
        <v>7162</v>
      </c>
      <c r="R2259" t="s">
        <v>900</v>
      </c>
      <c r="S2259" t="s">
        <v>10774</v>
      </c>
      <c r="T2259" t="s">
        <v>10196</v>
      </c>
      <c r="U2259"/>
      <c r="W2259"/>
      <c r="Y2259" t="s">
        <v>11190</v>
      </c>
      <c r="Z2259" t="s">
        <v>11189</v>
      </c>
      <c r="AB2259" t="s">
        <v>7160</v>
      </c>
      <c r="AC2259">
        <v>2009</v>
      </c>
      <c r="AD2259" t="s">
        <v>5479</v>
      </c>
      <c r="AE2259"/>
    </row>
    <row r="2260" spans="1:31" ht="14.4" customHeight="1" x14ac:dyDescent="0.55000000000000004">
      <c r="A2260">
        <v>2259</v>
      </c>
      <c r="B2260" t="s">
        <v>687</v>
      </c>
      <c r="C2260"/>
      <c r="E2260"/>
      <c r="F2260" t="s">
        <v>11302</v>
      </c>
      <c r="G2260" t="s">
        <v>11265</v>
      </c>
      <c r="I2260" t="s">
        <v>12505</v>
      </c>
      <c r="J2260" t="s">
        <v>10976</v>
      </c>
      <c r="K2260" t="s">
        <v>9125</v>
      </c>
      <c r="L2260" t="s">
        <v>10</v>
      </c>
      <c r="M2260" t="s">
        <v>11</v>
      </c>
      <c r="N2260"/>
      <c r="O2260">
        <v>3.77339</v>
      </c>
      <c r="P2260">
        <v>12.244916999999999</v>
      </c>
      <c r="Q2260" t="s">
        <v>7162</v>
      </c>
      <c r="R2260" t="s">
        <v>900</v>
      </c>
      <c r="S2260" t="s">
        <v>10774</v>
      </c>
      <c r="T2260" t="s">
        <v>10196</v>
      </c>
      <c r="U2260"/>
      <c r="W2260"/>
      <c r="AB2260" t="s">
        <v>7160</v>
      </c>
      <c r="AC2260">
        <v>2009</v>
      </c>
      <c r="AD2260" t="s">
        <v>5479</v>
      </c>
      <c r="AE2260"/>
    </row>
    <row r="2261" spans="1:31" ht="14.4" customHeight="1" x14ac:dyDescent="0.55000000000000004">
      <c r="A2261">
        <v>2260</v>
      </c>
      <c r="B2261" t="s">
        <v>81</v>
      </c>
      <c r="C2261"/>
      <c r="E2261"/>
      <c r="F2261" t="s">
        <v>11297</v>
      </c>
      <c r="G2261" t="s">
        <v>11266</v>
      </c>
      <c r="I2261" t="s">
        <v>12505</v>
      </c>
      <c r="J2261" t="s">
        <v>10976</v>
      </c>
      <c r="K2261" t="s">
        <v>9125</v>
      </c>
      <c r="L2261" t="s">
        <v>10</v>
      </c>
      <c r="M2261" t="s">
        <v>11</v>
      </c>
      <c r="N2261"/>
      <c r="O2261">
        <v>3.77339</v>
      </c>
      <c r="P2261">
        <v>12.244916999999999</v>
      </c>
      <c r="Q2261" t="s">
        <v>7162</v>
      </c>
      <c r="R2261" t="s">
        <v>900</v>
      </c>
      <c r="S2261" t="s">
        <v>10774</v>
      </c>
      <c r="T2261" t="s">
        <v>10196</v>
      </c>
      <c r="U2261"/>
      <c r="W2261"/>
      <c r="AB2261" t="s">
        <v>7160</v>
      </c>
      <c r="AC2261">
        <v>2009</v>
      </c>
      <c r="AD2261" t="s">
        <v>5479</v>
      </c>
      <c r="AE2261"/>
    </row>
    <row r="2262" spans="1:31" ht="14.4" customHeight="1" x14ac:dyDescent="0.55000000000000004">
      <c r="A2262">
        <v>2261</v>
      </c>
      <c r="B2262" t="s">
        <v>81</v>
      </c>
      <c r="C2262"/>
      <c r="E2262"/>
      <c r="F2262" t="s">
        <v>11298</v>
      </c>
      <c r="G2262" t="s">
        <v>11267</v>
      </c>
      <c r="I2262" t="s">
        <v>12505</v>
      </c>
      <c r="J2262" t="s">
        <v>10976</v>
      </c>
      <c r="K2262" t="s">
        <v>9125</v>
      </c>
      <c r="L2262" t="s">
        <v>10</v>
      </c>
      <c r="M2262" t="s">
        <v>11</v>
      </c>
      <c r="N2262"/>
      <c r="O2262">
        <v>3.77339</v>
      </c>
      <c r="P2262">
        <v>12.244916999999999</v>
      </c>
      <c r="Q2262" t="s">
        <v>7162</v>
      </c>
      <c r="R2262" t="s">
        <v>900</v>
      </c>
      <c r="S2262" t="s">
        <v>10774</v>
      </c>
      <c r="T2262" t="s">
        <v>10196</v>
      </c>
      <c r="U2262"/>
      <c r="W2262"/>
      <c r="AB2262" t="s">
        <v>7160</v>
      </c>
      <c r="AC2262">
        <v>2009</v>
      </c>
      <c r="AD2262" t="s">
        <v>5479</v>
      </c>
      <c r="AE2262"/>
    </row>
    <row r="2263" spans="1:31" ht="14.4" customHeight="1" x14ac:dyDescent="0.55000000000000004">
      <c r="A2263">
        <v>2262</v>
      </c>
      <c r="B2263" t="s">
        <v>81</v>
      </c>
      <c r="C2263"/>
      <c r="E2263"/>
      <c r="F2263" t="s">
        <v>11299</v>
      </c>
      <c r="G2263" t="s">
        <v>11268</v>
      </c>
      <c r="I2263" t="s">
        <v>12505</v>
      </c>
      <c r="J2263" t="s">
        <v>10976</v>
      </c>
      <c r="K2263" t="s">
        <v>9125</v>
      </c>
      <c r="L2263" t="s">
        <v>10</v>
      </c>
      <c r="M2263" t="s">
        <v>11</v>
      </c>
      <c r="N2263"/>
      <c r="O2263">
        <v>3.77339</v>
      </c>
      <c r="P2263">
        <v>12.244916999999999</v>
      </c>
      <c r="Q2263" t="s">
        <v>7162</v>
      </c>
      <c r="R2263" t="s">
        <v>900</v>
      </c>
      <c r="S2263" t="s">
        <v>10774</v>
      </c>
      <c r="T2263" t="s">
        <v>10196</v>
      </c>
      <c r="U2263"/>
      <c r="W2263"/>
      <c r="AB2263" t="s">
        <v>7160</v>
      </c>
      <c r="AC2263">
        <v>2009</v>
      </c>
      <c r="AD2263" t="s">
        <v>5479</v>
      </c>
      <c r="AE2263"/>
    </row>
    <row r="2264" spans="1:31" ht="14.4" customHeight="1" x14ac:dyDescent="0.55000000000000004">
      <c r="A2264">
        <v>2263</v>
      </c>
      <c r="B2264" t="s">
        <v>687</v>
      </c>
      <c r="C2264"/>
      <c r="E2264"/>
      <c r="F2264" t="s">
        <v>11678</v>
      </c>
      <c r="G2264" t="s">
        <v>11259</v>
      </c>
      <c r="I2264" t="s">
        <v>12505</v>
      </c>
      <c r="J2264" t="s">
        <v>10976</v>
      </c>
      <c r="K2264" t="s">
        <v>9125</v>
      </c>
      <c r="L2264" t="s">
        <v>10</v>
      </c>
      <c r="M2264" t="s">
        <v>11</v>
      </c>
      <c r="N2264"/>
      <c r="O2264">
        <v>5.1586639999999999</v>
      </c>
      <c r="P2264">
        <v>10.179748</v>
      </c>
      <c r="Q2264" t="s">
        <v>7166</v>
      </c>
      <c r="R2264" t="s">
        <v>900</v>
      </c>
      <c r="S2264" t="s">
        <v>10774</v>
      </c>
      <c r="T2264" t="s">
        <v>10196</v>
      </c>
      <c r="U2264"/>
      <c r="W2264"/>
      <c r="AB2264" t="s">
        <v>7160</v>
      </c>
      <c r="AC2264">
        <v>2009</v>
      </c>
      <c r="AD2264" t="s">
        <v>5479</v>
      </c>
      <c r="AE2264"/>
    </row>
    <row r="2265" spans="1:31" ht="14.4" customHeight="1" x14ac:dyDescent="0.55000000000000004">
      <c r="A2265">
        <v>2264</v>
      </c>
      <c r="B2265" t="s">
        <v>687</v>
      </c>
      <c r="C2265" t="s">
        <v>9</v>
      </c>
      <c r="D2265">
        <v>1</v>
      </c>
      <c r="E2265"/>
      <c r="F2265" t="s">
        <v>7976</v>
      </c>
      <c r="G2265" t="s">
        <v>6368</v>
      </c>
      <c r="I2265" t="s">
        <v>5184</v>
      </c>
      <c r="J2265" t="s">
        <v>10386</v>
      </c>
      <c r="K2265" t="s">
        <v>9125</v>
      </c>
      <c r="L2265" t="s">
        <v>10</v>
      </c>
      <c r="M2265" t="s">
        <v>11</v>
      </c>
      <c r="N2265"/>
      <c r="O2265">
        <v>5.4521490000000004</v>
      </c>
      <c r="P2265">
        <v>10.052308</v>
      </c>
      <c r="Q2265" t="s">
        <v>6895</v>
      </c>
      <c r="R2265" t="s">
        <v>900</v>
      </c>
      <c r="S2265" t="s">
        <v>10774</v>
      </c>
      <c r="T2265" t="s">
        <v>10196</v>
      </c>
      <c r="U2265"/>
      <c r="W2265"/>
      <c r="Y2265" t="s">
        <v>11178</v>
      </c>
      <c r="Z2265" t="s">
        <v>11224</v>
      </c>
      <c r="AB2265" t="s">
        <v>7160</v>
      </c>
      <c r="AC2265">
        <v>2009</v>
      </c>
      <c r="AD2265" t="s">
        <v>5479</v>
      </c>
      <c r="AE2265"/>
    </row>
    <row r="2266" spans="1:31" ht="14.4" customHeight="1" x14ac:dyDescent="0.55000000000000004">
      <c r="A2266">
        <v>2265</v>
      </c>
      <c r="B2266" t="s">
        <v>888</v>
      </c>
      <c r="C2266"/>
      <c r="D2266">
        <v>29</v>
      </c>
      <c r="E2266"/>
      <c r="F2266" t="s">
        <v>2970</v>
      </c>
      <c r="G2266" t="s">
        <v>7262</v>
      </c>
      <c r="I2266" t="s">
        <v>5184</v>
      </c>
      <c r="J2266" t="s">
        <v>10386</v>
      </c>
      <c r="K2266" t="s">
        <v>9125</v>
      </c>
      <c r="L2266" t="s">
        <v>10</v>
      </c>
      <c r="M2266" t="s">
        <v>11</v>
      </c>
      <c r="N2266"/>
      <c r="O2266">
        <v>5.4521490000000004</v>
      </c>
      <c r="P2266">
        <v>10.052308</v>
      </c>
      <c r="Q2266" t="s">
        <v>6895</v>
      </c>
      <c r="R2266" t="s">
        <v>900</v>
      </c>
      <c r="S2266" t="s">
        <v>10774</v>
      </c>
      <c r="T2266" t="s">
        <v>10196</v>
      </c>
      <c r="U2266"/>
      <c r="W2266"/>
      <c r="Y2266" t="s">
        <v>3021</v>
      </c>
      <c r="Z2266" t="s">
        <v>11227</v>
      </c>
      <c r="AB2266" t="s">
        <v>7160</v>
      </c>
      <c r="AC2266">
        <v>2009</v>
      </c>
      <c r="AD2266" t="s">
        <v>5479</v>
      </c>
      <c r="AE2266"/>
    </row>
    <row r="2267" spans="1:31" ht="14.4" customHeight="1" x14ac:dyDescent="0.55000000000000004">
      <c r="A2267">
        <v>2266</v>
      </c>
      <c r="B2267"/>
      <c r="C2267"/>
      <c r="E2267"/>
      <c r="I2267" t="s">
        <v>7641</v>
      </c>
      <c r="J2267" t="s">
        <v>10803</v>
      </c>
      <c r="K2267" t="s">
        <v>8934</v>
      </c>
      <c r="L2267" t="s">
        <v>669</v>
      </c>
      <c r="M2267" t="s">
        <v>2055</v>
      </c>
      <c r="N2267" t="s">
        <v>6877</v>
      </c>
      <c r="O2267">
        <v>14.401999999999999</v>
      </c>
      <c r="P2267">
        <v>-61.094999999999999</v>
      </c>
      <c r="Q2267" t="s">
        <v>11031</v>
      </c>
      <c r="R2267" t="s">
        <v>3860</v>
      </c>
      <c r="S2267" t="s">
        <v>10783</v>
      </c>
      <c r="T2267" t="s">
        <v>6953</v>
      </c>
      <c r="U2267"/>
      <c r="W2267"/>
      <c r="AB2267" t="s">
        <v>6878</v>
      </c>
      <c r="AC2267">
        <v>2009</v>
      </c>
      <c r="AD2267" t="s">
        <v>5234</v>
      </c>
      <c r="AE2267"/>
    </row>
    <row r="2268" spans="1:31" ht="14.4" customHeight="1" x14ac:dyDescent="0.55000000000000004">
      <c r="A2268">
        <v>2267</v>
      </c>
      <c r="B2268" t="s">
        <v>687</v>
      </c>
      <c r="C2268" t="s">
        <v>9</v>
      </c>
      <c r="D2268">
        <v>4</v>
      </c>
      <c r="E2268" t="s">
        <v>3881</v>
      </c>
      <c r="I2268" t="s">
        <v>12569</v>
      </c>
      <c r="J2268" t="s">
        <v>10833</v>
      </c>
      <c r="K2268" t="s">
        <v>8977</v>
      </c>
      <c r="L2268" t="s">
        <v>7451</v>
      </c>
      <c r="M2268" t="s">
        <v>2439</v>
      </c>
      <c r="N2268" t="s">
        <v>6877</v>
      </c>
      <c r="O2268">
        <v>14.401999999999999</v>
      </c>
      <c r="P2268">
        <v>-61.094999999999999</v>
      </c>
      <c r="Q2268" t="s">
        <v>11031</v>
      </c>
      <c r="R2268" t="s">
        <v>3860</v>
      </c>
      <c r="S2268" t="s">
        <v>10783</v>
      </c>
      <c r="T2268" t="s">
        <v>6953</v>
      </c>
      <c r="U2268"/>
      <c r="W2268"/>
      <c r="AB2268" t="s">
        <v>6878</v>
      </c>
      <c r="AC2268">
        <v>2009</v>
      </c>
      <c r="AD2268" t="s">
        <v>5234</v>
      </c>
      <c r="AE2268"/>
    </row>
    <row r="2269" spans="1:31" ht="14.4" customHeight="1" x14ac:dyDescent="0.55000000000000004">
      <c r="A2269">
        <v>2268</v>
      </c>
      <c r="B2269" t="s">
        <v>81</v>
      </c>
      <c r="C2269"/>
      <c r="E2269"/>
      <c r="I2269" t="s">
        <v>12540</v>
      </c>
      <c r="J2269" t="s">
        <v>10835</v>
      </c>
      <c r="K2269" t="s">
        <v>8981</v>
      </c>
      <c r="L2269" t="s">
        <v>6684</v>
      </c>
      <c r="M2269" t="s">
        <v>6685</v>
      </c>
      <c r="N2269" t="s">
        <v>6877</v>
      </c>
      <c r="O2269">
        <v>14.4419</v>
      </c>
      <c r="P2269">
        <v>-60.574599999999997</v>
      </c>
      <c r="Q2269" t="s">
        <v>11031</v>
      </c>
      <c r="R2269" t="s">
        <v>3860</v>
      </c>
      <c r="S2269" t="s">
        <v>10783</v>
      </c>
      <c r="T2269" t="s">
        <v>6953</v>
      </c>
      <c r="U2269"/>
      <c r="W2269"/>
      <c r="AB2269" t="s">
        <v>6878</v>
      </c>
      <c r="AC2269">
        <v>2009</v>
      </c>
      <c r="AD2269" t="s">
        <v>5234</v>
      </c>
      <c r="AE2269"/>
    </row>
    <row r="2270" spans="1:31" ht="14.4" customHeight="1" x14ac:dyDescent="0.55000000000000004">
      <c r="A2270">
        <v>2269</v>
      </c>
      <c r="B2270" t="s">
        <v>687</v>
      </c>
      <c r="C2270" t="s">
        <v>9</v>
      </c>
      <c r="D2270">
        <v>4</v>
      </c>
      <c r="E2270" t="s">
        <v>3881</v>
      </c>
      <c r="I2270" t="s">
        <v>12568</v>
      </c>
      <c r="J2270" t="s">
        <v>10877</v>
      </c>
      <c r="K2270" t="s">
        <v>9035</v>
      </c>
      <c r="L2270" t="s">
        <v>3568</v>
      </c>
      <c r="M2270" t="s">
        <v>2739</v>
      </c>
      <c r="N2270" t="s">
        <v>6877</v>
      </c>
      <c r="O2270">
        <v>14.401999999999999</v>
      </c>
      <c r="P2270">
        <v>-61.094999999999999</v>
      </c>
      <c r="Q2270" t="s">
        <v>11031</v>
      </c>
      <c r="R2270" t="s">
        <v>3860</v>
      </c>
      <c r="S2270" t="s">
        <v>10783</v>
      </c>
      <c r="T2270" t="s">
        <v>6953</v>
      </c>
      <c r="U2270"/>
      <c r="W2270"/>
      <c r="AB2270" t="s">
        <v>6878</v>
      </c>
      <c r="AC2270">
        <v>2009</v>
      </c>
      <c r="AD2270" t="s">
        <v>5234</v>
      </c>
      <c r="AE2270"/>
    </row>
    <row r="2271" spans="1:31" ht="14.4" customHeight="1" x14ac:dyDescent="0.55000000000000004">
      <c r="A2271">
        <v>2270</v>
      </c>
      <c r="B2271" t="s">
        <v>687</v>
      </c>
      <c r="C2271" t="s">
        <v>55</v>
      </c>
      <c r="E2271"/>
      <c r="I2271" t="s">
        <v>12558</v>
      </c>
      <c r="J2271"/>
      <c r="K2271" t="s">
        <v>9044</v>
      </c>
      <c r="L2271" t="s">
        <v>4223</v>
      </c>
      <c r="M2271" t="s">
        <v>1848</v>
      </c>
      <c r="N2271" t="s">
        <v>6877</v>
      </c>
      <c r="O2271">
        <v>14.4419</v>
      </c>
      <c r="P2271">
        <v>-60.574599999999997</v>
      </c>
      <c r="Q2271" t="s">
        <v>11031</v>
      </c>
      <c r="R2271" t="s">
        <v>3860</v>
      </c>
      <c r="S2271" t="s">
        <v>10783</v>
      </c>
      <c r="T2271" t="s">
        <v>6953</v>
      </c>
      <c r="U2271"/>
      <c r="W2271"/>
      <c r="AB2271" t="s">
        <v>6878</v>
      </c>
      <c r="AC2271">
        <v>2009</v>
      </c>
      <c r="AD2271" t="s">
        <v>5234</v>
      </c>
      <c r="AE2271"/>
    </row>
    <row r="2272" spans="1:31" ht="14.4" customHeight="1" x14ac:dyDescent="0.55000000000000004">
      <c r="A2272">
        <v>2271</v>
      </c>
      <c r="B2272" t="s">
        <v>687</v>
      </c>
      <c r="C2272" t="s">
        <v>9</v>
      </c>
      <c r="D2272">
        <v>4</v>
      </c>
      <c r="E2272" t="s">
        <v>3881</v>
      </c>
      <c r="I2272" t="s">
        <v>12570</v>
      </c>
      <c r="J2272" t="s">
        <v>10918</v>
      </c>
      <c r="K2272" t="s">
        <v>9080</v>
      </c>
      <c r="L2272" t="s">
        <v>2709</v>
      </c>
      <c r="M2272" t="s">
        <v>2710</v>
      </c>
      <c r="N2272" t="s">
        <v>6877</v>
      </c>
      <c r="O2272">
        <v>14.401999999999999</v>
      </c>
      <c r="P2272">
        <v>-61.094999999999999</v>
      </c>
      <c r="Q2272" t="s">
        <v>11031</v>
      </c>
      <c r="R2272" t="s">
        <v>3860</v>
      </c>
      <c r="S2272" t="s">
        <v>10783</v>
      </c>
      <c r="T2272" t="s">
        <v>6953</v>
      </c>
      <c r="U2272"/>
      <c r="W2272"/>
      <c r="AB2272" t="s">
        <v>6878</v>
      </c>
      <c r="AC2272">
        <v>2009</v>
      </c>
      <c r="AD2272" t="s">
        <v>5234</v>
      </c>
      <c r="AE2272"/>
    </row>
    <row r="2273" spans="1:31" ht="14.4" customHeight="1" x14ac:dyDescent="0.55000000000000004">
      <c r="A2273">
        <v>2272</v>
      </c>
      <c r="B2273" t="s">
        <v>81</v>
      </c>
      <c r="C2273"/>
      <c r="E2273"/>
      <c r="I2273" t="s">
        <v>12546</v>
      </c>
      <c r="J2273" t="s">
        <v>10978</v>
      </c>
      <c r="K2273" t="s">
        <v>9125</v>
      </c>
      <c r="L2273" t="s">
        <v>10</v>
      </c>
      <c r="M2273" t="s">
        <v>11</v>
      </c>
      <c r="N2273" t="s">
        <v>6877</v>
      </c>
      <c r="O2273">
        <v>14.4419</v>
      </c>
      <c r="P2273">
        <v>-60.574599999999997</v>
      </c>
      <c r="Q2273" t="s">
        <v>11031</v>
      </c>
      <c r="R2273" t="s">
        <v>3860</v>
      </c>
      <c r="S2273" t="s">
        <v>10783</v>
      </c>
      <c r="T2273" t="s">
        <v>6953</v>
      </c>
      <c r="U2273"/>
      <c r="W2273"/>
      <c r="AB2273" t="s">
        <v>6878</v>
      </c>
      <c r="AC2273">
        <v>2009</v>
      </c>
      <c r="AD2273" t="s">
        <v>5234</v>
      </c>
      <c r="AE2273"/>
    </row>
    <row r="2274" spans="1:31" ht="14.4" customHeight="1" x14ac:dyDescent="0.55000000000000004">
      <c r="A2274">
        <v>2273</v>
      </c>
      <c r="B2274"/>
      <c r="C2274"/>
      <c r="E2274"/>
      <c r="I2274" t="s">
        <v>12580</v>
      </c>
      <c r="J2274" t="s">
        <v>14941</v>
      </c>
      <c r="K2274" t="s">
        <v>15293</v>
      </c>
      <c r="L2274" t="s">
        <v>6684</v>
      </c>
      <c r="M2274" t="s">
        <v>6685</v>
      </c>
      <c r="N2274" t="s">
        <v>6877</v>
      </c>
      <c r="O2274">
        <v>14.401999999999999</v>
      </c>
      <c r="P2274">
        <v>-61.094999999999999</v>
      </c>
      <c r="Q2274" t="s">
        <v>11031</v>
      </c>
      <c r="R2274" t="s">
        <v>3860</v>
      </c>
      <c r="S2274" t="s">
        <v>10783</v>
      </c>
      <c r="T2274" t="s">
        <v>6953</v>
      </c>
      <c r="U2274"/>
      <c r="W2274"/>
      <c r="AB2274" t="s">
        <v>6878</v>
      </c>
      <c r="AC2274">
        <v>2009</v>
      </c>
      <c r="AD2274" t="s">
        <v>5234</v>
      </c>
      <c r="AE2274"/>
    </row>
    <row r="2275" spans="1:31" ht="14.4" customHeight="1" x14ac:dyDescent="0.55000000000000004">
      <c r="A2275">
        <v>2274</v>
      </c>
      <c r="B2275" t="s">
        <v>687</v>
      </c>
      <c r="C2275" t="s">
        <v>9</v>
      </c>
      <c r="D2275">
        <v>1</v>
      </c>
      <c r="E2275"/>
      <c r="F2275" t="s">
        <v>10252</v>
      </c>
      <c r="I2275" t="s">
        <v>5184</v>
      </c>
      <c r="J2275" t="s">
        <v>10386</v>
      </c>
      <c r="K2275" t="s">
        <v>9125</v>
      </c>
      <c r="L2275" t="s">
        <v>10</v>
      </c>
      <c r="M2275" t="s">
        <v>11</v>
      </c>
      <c r="N2275"/>
      <c r="O2275">
        <v>-25.73496849</v>
      </c>
      <c r="P2275">
        <v>134.4895626</v>
      </c>
      <c r="Q2275" t="s">
        <v>891</v>
      </c>
      <c r="R2275" t="s">
        <v>891</v>
      </c>
      <c r="S2275" t="s">
        <v>10770</v>
      </c>
      <c r="T2275" t="s">
        <v>10785</v>
      </c>
      <c r="U2275"/>
      <c r="W2275"/>
      <c r="AB2275" t="s">
        <v>10211</v>
      </c>
      <c r="AC2275">
        <v>2009</v>
      </c>
      <c r="AD2275" t="s">
        <v>10123</v>
      </c>
      <c r="AE2275"/>
    </row>
    <row r="2276" spans="1:31" ht="14.4" customHeight="1" x14ac:dyDescent="0.55000000000000004">
      <c r="A2276">
        <v>2275</v>
      </c>
      <c r="B2276" t="s">
        <v>687</v>
      </c>
      <c r="C2276" t="s">
        <v>9</v>
      </c>
      <c r="D2276">
        <v>1</v>
      </c>
      <c r="E2276"/>
      <c r="F2276" t="s">
        <v>10254</v>
      </c>
      <c r="I2276" t="s">
        <v>5184</v>
      </c>
      <c r="J2276" t="s">
        <v>10386</v>
      </c>
      <c r="K2276" t="s">
        <v>9125</v>
      </c>
      <c r="L2276" t="s">
        <v>10</v>
      </c>
      <c r="M2276" t="s">
        <v>11</v>
      </c>
      <c r="N2276"/>
      <c r="O2276">
        <v>-25.73496849</v>
      </c>
      <c r="P2276">
        <v>134.4895626</v>
      </c>
      <c r="Q2276" t="s">
        <v>891</v>
      </c>
      <c r="R2276" t="s">
        <v>891</v>
      </c>
      <c r="S2276" t="s">
        <v>10770</v>
      </c>
      <c r="T2276" t="s">
        <v>10785</v>
      </c>
      <c r="U2276"/>
      <c r="W2276"/>
      <c r="AB2276" t="s">
        <v>10211</v>
      </c>
      <c r="AC2276">
        <v>2009</v>
      </c>
      <c r="AD2276" t="s">
        <v>10123</v>
      </c>
      <c r="AE2276"/>
    </row>
    <row r="2277" spans="1:31" ht="14.4" customHeight="1" x14ac:dyDescent="0.55000000000000004">
      <c r="A2277">
        <v>2276</v>
      </c>
      <c r="B2277" t="s">
        <v>81</v>
      </c>
      <c r="C2277"/>
      <c r="D2277">
        <v>44</v>
      </c>
      <c r="E2277"/>
      <c r="F2277" t="s">
        <v>2391</v>
      </c>
      <c r="I2277" t="s">
        <v>5169</v>
      </c>
      <c r="J2277" t="s">
        <v>10026</v>
      </c>
      <c r="K2277" t="s">
        <v>8945</v>
      </c>
      <c r="L2277" t="s">
        <v>916</v>
      </c>
      <c r="M2277" t="s">
        <v>917</v>
      </c>
      <c r="N2277"/>
      <c r="O2277">
        <v>24.012788709999999</v>
      </c>
      <c r="P2277">
        <v>114.05880860000001</v>
      </c>
      <c r="Q2277" t="s">
        <v>5433</v>
      </c>
      <c r="R2277" t="s">
        <v>894</v>
      </c>
      <c r="S2277" t="s">
        <v>10775</v>
      </c>
      <c r="T2277" t="s">
        <v>6954</v>
      </c>
      <c r="U2277"/>
      <c r="W2277"/>
      <c r="AB2277" t="s">
        <v>10211</v>
      </c>
      <c r="AC2277">
        <v>2009</v>
      </c>
      <c r="AD2277" t="s">
        <v>10123</v>
      </c>
      <c r="AE2277"/>
    </row>
    <row r="2278" spans="1:31" ht="14.4" customHeight="1" x14ac:dyDescent="0.55000000000000004">
      <c r="A2278">
        <v>2277</v>
      </c>
      <c r="B2278" t="s">
        <v>81</v>
      </c>
      <c r="C2278"/>
      <c r="D2278">
        <v>44</v>
      </c>
      <c r="E2278"/>
      <c r="F2278" t="s">
        <v>10224</v>
      </c>
      <c r="I2278" t="s">
        <v>5169</v>
      </c>
      <c r="J2278" t="s">
        <v>10026</v>
      </c>
      <c r="K2278" t="s">
        <v>8945</v>
      </c>
      <c r="L2278" t="s">
        <v>916</v>
      </c>
      <c r="M2278" t="s">
        <v>917</v>
      </c>
      <c r="N2278"/>
      <c r="O2278">
        <v>23.6571493</v>
      </c>
      <c r="P2278">
        <v>108.7128129</v>
      </c>
      <c r="Q2278" t="s">
        <v>5437</v>
      </c>
      <c r="R2278" t="s">
        <v>894</v>
      </c>
      <c r="S2278" t="s">
        <v>10775</v>
      </c>
      <c r="T2278" t="s">
        <v>6954</v>
      </c>
      <c r="U2278"/>
      <c r="W2278"/>
      <c r="Y2278" t="s">
        <v>10306</v>
      </c>
      <c r="AB2278" t="s">
        <v>10211</v>
      </c>
      <c r="AC2278">
        <v>2009</v>
      </c>
      <c r="AD2278" t="s">
        <v>10123</v>
      </c>
      <c r="AE2278"/>
    </row>
    <row r="2279" spans="1:31" ht="14.4" customHeight="1" x14ac:dyDescent="0.55000000000000004">
      <c r="A2279">
        <v>2278</v>
      </c>
      <c r="B2279" t="s">
        <v>81</v>
      </c>
      <c r="C2279"/>
      <c r="D2279">
        <v>15</v>
      </c>
      <c r="E2279"/>
      <c r="F2279" t="s">
        <v>4238</v>
      </c>
      <c r="I2279" t="s">
        <v>5169</v>
      </c>
      <c r="J2279" t="s">
        <v>10026</v>
      </c>
      <c r="K2279" t="s">
        <v>8945</v>
      </c>
      <c r="L2279" t="s">
        <v>916</v>
      </c>
      <c r="M2279" t="s">
        <v>917</v>
      </c>
      <c r="N2279"/>
      <c r="O2279">
        <v>31.289325999999999</v>
      </c>
      <c r="P2279">
        <v>114.613257</v>
      </c>
      <c r="Q2279" t="s">
        <v>11085</v>
      </c>
      <c r="R2279" t="s">
        <v>894</v>
      </c>
      <c r="S2279" t="s">
        <v>10775</v>
      </c>
      <c r="T2279" t="s">
        <v>6954</v>
      </c>
      <c r="U2279"/>
      <c r="W2279"/>
      <c r="AB2279" t="s">
        <v>10211</v>
      </c>
      <c r="AC2279">
        <v>2009</v>
      </c>
      <c r="AD2279" t="s">
        <v>10123</v>
      </c>
      <c r="AE2279"/>
    </row>
    <row r="2280" spans="1:31" ht="14.4" customHeight="1" x14ac:dyDescent="0.55000000000000004">
      <c r="A2280">
        <v>2279</v>
      </c>
      <c r="B2280" t="s">
        <v>81</v>
      </c>
      <c r="C2280"/>
      <c r="D2280">
        <v>44</v>
      </c>
      <c r="E2280"/>
      <c r="F2280" t="s">
        <v>10223</v>
      </c>
      <c r="I2280" t="s">
        <v>5169</v>
      </c>
      <c r="J2280" t="s">
        <v>10026</v>
      </c>
      <c r="K2280" t="s">
        <v>8945</v>
      </c>
      <c r="L2280" t="s">
        <v>916</v>
      </c>
      <c r="M2280" t="s">
        <v>917</v>
      </c>
      <c r="N2280"/>
      <c r="O2280">
        <v>31.289325999999999</v>
      </c>
      <c r="P2280">
        <v>114.613257</v>
      </c>
      <c r="Q2280" t="s">
        <v>11085</v>
      </c>
      <c r="R2280" t="s">
        <v>894</v>
      </c>
      <c r="S2280" t="s">
        <v>10775</v>
      </c>
      <c r="T2280" t="s">
        <v>6954</v>
      </c>
      <c r="U2280"/>
      <c r="W2280"/>
      <c r="AB2280" t="s">
        <v>10211</v>
      </c>
      <c r="AC2280">
        <v>2009</v>
      </c>
      <c r="AD2280" t="s">
        <v>10123</v>
      </c>
      <c r="AE2280"/>
    </row>
    <row r="2281" spans="1:31" ht="14.4" customHeight="1" x14ac:dyDescent="0.55000000000000004">
      <c r="A2281">
        <v>2280</v>
      </c>
      <c r="B2281" t="s">
        <v>81</v>
      </c>
      <c r="C2281"/>
      <c r="D2281">
        <v>44</v>
      </c>
      <c r="E2281"/>
      <c r="F2281" t="s">
        <v>10225</v>
      </c>
      <c r="I2281" t="s">
        <v>5169</v>
      </c>
      <c r="J2281" t="s">
        <v>10026</v>
      </c>
      <c r="K2281" t="s">
        <v>8945</v>
      </c>
      <c r="L2281" t="s">
        <v>916</v>
      </c>
      <c r="M2281" t="s">
        <v>917</v>
      </c>
      <c r="N2281"/>
      <c r="O2281">
        <v>27.531859000000001</v>
      </c>
      <c r="P2281">
        <v>118.779995</v>
      </c>
      <c r="Q2281" t="s">
        <v>11086</v>
      </c>
      <c r="R2281" t="s">
        <v>894</v>
      </c>
      <c r="S2281" t="s">
        <v>10775</v>
      </c>
      <c r="T2281" t="s">
        <v>6954</v>
      </c>
      <c r="U2281"/>
      <c r="W2281"/>
      <c r="AB2281" t="s">
        <v>10211</v>
      </c>
      <c r="AC2281">
        <v>2009</v>
      </c>
      <c r="AD2281" t="s">
        <v>10123</v>
      </c>
      <c r="AE2281"/>
    </row>
    <row r="2282" spans="1:31" ht="14.4" customHeight="1" x14ac:dyDescent="0.55000000000000004">
      <c r="A2282">
        <v>2281</v>
      </c>
      <c r="B2282" t="s">
        <v>81</v>
      </c>
      <c r="C2282"/>
      <c r="D2282">
        <v>18</v>
      </c>
      <c r="E2282"/>
      <c r="F2282" t="s">
        <v>5664</v>
      </c>
      <c r="I2282" t="s">
        <v>5169</v>
      </c>
      <c r="J2282" t="s">
        <v>10026</v>
      </c>
      <c r="K2282" t="s">
        <v>8945</v>
      </c>
      <c r="L2282" t="s">
        <v>916</v>
      </c>
      <c r="M2282" t="s">
        <v>917</v>
      </c>
      <c r="N2282"/>
      <c r="O2282">
        <v>27.531859000000001</v>
      </c>
      <c r="P2282">
        <v>118.779995</v>
      </c>
      <c r="Q2282" t="s">
        <v>11086</v>
      </c>
      <c r="R2282" t="s">
        <v>894</v>
      </c>
      <c r="S2282" t="s">
        <v>10775</v>
      </c>
      <c r="T2282" t="s">
        <v>6954</v>
      </c>
      <c r="U2282"/>
      <c r="W2282"/>
      <c r="AB2282" t="s">
        <v>10211</v>
      </c>
      <c r="AC2282">
        <v>2009</v>
      </c>
      <c r="AD2282" t="s">
        <v>10123</v>
      </c>
      <c r="AE2282"/>
    </row>
    <row r="2283" spans="1:31" ht="14.4" customHeight="1" x14ac:dyDescent="0.55000000000000004">
      <c r="A2283">
        <v>2282</v>
      </c>
      <c r="B2283" t="s">
        <v>81</v>
      </c>
      <c r="C2283"/>
      <c r="D2283">
        <v>44</v>
      </c>
      <c r="E2283"/>
      <c r="F2283" t="s">
        <v>4240</v>
      </c>
      <c r="I2283" t="s">
        <v>5169</v>
      </c>
      <c r="J2283" t="s">
        <v>10026</v>
      </c>
      <c r="K2283" t="s">
        <v>8945</v>
      </c>
      <c r="L2283" t="s">
        <v>916</v>
      </c>
      <c r="M2283" t="s">
        <v>917</v>
      </c>
      <c r="N2283"/>
      <c r="O2283">
        <v>22.818563000000001</v>
      </c>
      <c r="P2283">
        <v>108.363097</v>
      </c>
      <c r="Q2283" t="s">
        <v>6922</v>
      </c>
      <c r="R2283" t="s">
        <v>894</v>
      </c>
      <c r="S2283" t="s">
        <v>10775</v>
      </c>
      <c r="T2283" t="s">
        <v>6954</v>
      </c>
      <c r="U2283"/>
      <c r="W2283"/>
      <c r="AB2283" t="s">
        <v>10211</v>
      </c>
      <c r="AC2283">
        <v>2009</v>
      </c>
      <c r="AD2283" t="s">
        <v>10123</v>
      </c>
      <c r="AE2283"/>
    </row>
    <row r="2284" spans="1:31" ht="14.4" customHeight="1" x14ac:dyDescent="0.55000000000000004">
      <c r="A2284">
        <v>2283</v>
      </c>
      <c r="B2284" t="s">
        <v>81</v>
      </c>
      <c r="C2284"/>
      <c r="D2284">
        <v>14</v>
      </c>
      <c r="E2284"/>
      <c r="F2284" t="s">
        <v>4222</v>
      </c>
      <c r="I2284" t="s">
        <v>5187</v>
      </c>
      <c r="J2284" t="s">
        <v>10755</v>
      </c>
      <c r="K2284" t="s">
        <v>8955</v>
      </c>
      <c r="L2284" t="s">
        <v>4223</v>
      </c>
      <c r="M2284" t="s">
        <v>1848</v>
      </c>
      <c r="N2284" t="s">
        <v>11143</v>
      </c>
      <c r="O2284">
        <v>29.146236999999999</v>
      </c>
      <c r="P2284">
        <v>121.006073</v>
      </c>
      <c r="Q2284" t="s">
        <v>6936</v>
      </c>
      <c r="R2284" t="s">
        <v>894</v>
      </c>
      <c r="S2284" t="s">
        <v>10775</v>
      </c>
      <c r="T2284" t="s">
        <v>6954</v>
      </c>
      <c r="U2284"/>
      <c r="W2284"/>
      <c r="AB2284" t="s">
        <v>10211</v>
      </c>
      <c r="AC2284">
        <v>2009</v>
      </c>
      <c r="AD2284" t="s">
        <v>10123</v>
      </c>
      <c r="AE2284"/>
    </row>
    <row r="2285" spans="1:31" ht="14.4" customHeight="1" x14ac:dyDescent="0.55000000000000004">
      <c r="A2285">
        <v>2284</v>
      </c>
      <c r="B2285" t="s">
        <v>81</v>
      </c>
      <c r="C2285"/>
      <c r="D2285">
        <v>44</v>
      </c>
      <c r="E2285"/>
      <c r="F2285" t="s">
        <v>4235</v>
      </c>
      <c r="I2285" t="s">
        <v>6428</v>
      </c>
      <c r="J2285" t="s">
        <v>8016</v>
      </c>
      <c r="K2285" t="s">
        <v>7790</v>
      </c>
      <c r="L2285" t="s">
        <v>10</v>
      </c>
      <c r="M2285" t="s">
        <v>11</v>
      </c>
      <c r="N2285"/>
      <c r="O2285">
        <v>23.6571493</v>
      </c>
      <c r="P2285">
        <v>108.7128129</v>
      </c>
      <c r="Q2285" t="s">
        <v>5437</v>
      </c>
      <c r="R2285" t="s">
        <v>894</v>
      </c>
      <c r="S2285" t="s">
        <v>10775</v>
      </c>
      <c r="T2285" t="s">
        <v>6954</v>
      </c>
      <c r="U2285"/>
      <c r="W2285"/>
      <c r="AB2285" t="s">
        <v>10211</v>
      </c>
      <c r="AC2285">
        <v>2009</v>
      </c>
      <c r="AD2285" t="s">
        <v>10123</v>
      </c>
      <c r="AE2285"/>
    </row>
    <row r="2286" spans="1:31" ht="14.4" customHeight="1" x14ac:dyDescent="0.55000000000000004">
      <c r="A2286">
        <v>2285</v>
      </c>
      <c r="B2286" t="s">
        <v>81</v>
      </c>
      <c r="C2286"/>
      <c r="D2286">
        <v>14</v>
      </c>
      <c r="E2286"/>
      <c r="F2286" t="s">
        <v>10219</v>
      </c>
      <c r="I2286" t="s">
        <v>6428</v>
      </c>
      <c r="J2286" t="s">
        <v>8016</v>
      </c>
      <c r="K2286" t="s">
        <v>7790</v>
      </c>
      <c r="L2286" t="s">
        <v>10</v>
      </c>
      <c r="M2286" t="s">
        <v>11</v>
      </c>
      <c r="N2286"/>
      <c r="O2286">
        <v>28.200994739999999</v>
      </c>
      <c r="P2286">
        <v>111.12892530000001</v>
      </c>
      <c r="Q2286" t="s">
        <v>6915</v>
      </c>
      <c r="R2286" t="s">
        <v>894</v>
      </c>
      <c r="S2286" t="s">
        <v>10775</v>
      </c>
      <c r="T2286" t="s">
        <v>6954</v>
      </c>
      <c r="U2286"/>
      <c r="W2286"/>
      <c r="AB2286" t="s">
        <v>10211</v>
      </c>
      <c r="AC2286">
        <v>2009</v>
      </c>
      <c r="AD2286" t="s">
        <v>10123</v>
      </c>
      <c r="AE2286"/>
    </row>
    <row r="2287" spans="1:31" ht="14.4" customHeight="1" x14ac:dyDescent="0.55000000000000004">
      <c r="A2287">
        <v>2286</v>
      </c>
      <c r="B2287" t="s">
        <v>81</v>
      </c>
      <c r="C2287"/>
      <c r="D2287">
        <v>17</v>
      </c>
      <c r="E2287"/>
      <c r="F2287" t="s">
        <v>10220</v>
      </c>
      <c r="I2287" t="s">
        <v>6428</v>
      </c>
      <c r="J2287" t="s">
        <v>8016</v>
      </c>
      <c r="K2287" t="s">
        <v>7790</v>
      </c>
      <c r="L2287" t="s">
        <v>10</v>
      </c>
      <c r="M2287" t="s">
        <v>11</v>
      </c>
      <c r="N2287"/>
      <c r="O2287">
        <v>28.200994739999999</v>
      </c>
      <c r="P2287">
        <v>111.12892530000001</v>
      </c>
      <c r="Q2287" t="s">
        <v>6915</v>
      </c>
      <c r="R2287" t="s">
        <v>894</v>
      </c>
      <c r="S2287" t="s">
        <v>10775</v>
      </c>
      <c r="T2287" t="s">
        <v>6954</v>
      </c>
      <c r="U2287"/>
      <c r="W2287"/>
      <c r="AB2287" t="s">
        <v>10211</v>
      </c>
      <c r="AC2287">
        <v>2009</v>
      </c>
      <c r="AD2287" t="s">
        <v>10123</v>
      </c>
      <c r="AE2287"/>
    </row>
    <row r="2288" spans="1:31" ht="14.4" customHeight="1" x14ac:dyDescent="0.55000000000000004">
      <c r="A2288">
        <v>2287</v>
      </c>
      <c r="B2288" t="s">
        <v>81</v>
      </c>
      <c r="C2288"/>
      <c r="D2288">
        <v>34</v>
      </c>
      <c r="E2288"/>
      <c r="F2288" t="s">
        <v>10221</v>
      </c>
      <c r="I2288" t="s">
        <v>6428</v>
      </c>
      <c r="J2288" t="s">
        <v>8016</v>
      </c>
      <c r="K2288" t="s">
        <v>7790</v>
      </c>
      <c r="L2288" t="s">
        <v>10</v>
      </c>
      <c r="M2288" t="s">
        <v>11</v>
      </c>
      <c r="N2288"/>
      <c r="O2288">
        <v>28.200994739999999</v>
      </c>
      <c r="P2288">
        <v>111.12892530000001</v>
      </c>
      <c r="Q2288" t="s">
        <v>6915</v>
      </c>
      <c r="R2288" t="s">
        <v>894</v>
      </c>
      <c r="S2288" t="s">
        <v>10775</v>
      </c>
      <c r="T2288" t="s">
        <v>6954</v>
      </c>
      <c r="U2288"/>
      <c r="W2288"/>
      <c r="AB2288" t="s">
        <v>10211</v>
      </c>
      <c r="AC2288">
        <v>2009</v>
      </c>
      <c r="AD2288" t="s">
        <v>10123</v>
      </c>
      <c r="AE2288"/>
    </row>
    <row r="2289" spans="1:31" ht="14.4" customHeight="1" x14ac:dyDescent="0.55000000000000004">
      <c r="A2289">
        <v>2288</v>
      </c>
      <c r="B2289" t="s">
        <v>81</v>
      </c>
      <c r="C2289"/>
      <c r="D2289">
        <v>34</v>
      </c>
      <c r="E2289"/>
      <c r="F2289" t="s">
        <v>4236</v>
      </c>
      <c r="I2289" t="s">
        <v>6428</v>
      </c>
      <c r="J2289" t="s">
        <v>8016</v>
      </c>
      <c r="K2289" t="s">
        <v>7790</v>
      </c>
      <c r="L2289" t="s">
        <v>10</v>
      </c>
      <c r="M2289" t="s">
        <v>11</v>
      </c>
      <c r="N2289"/>
      <c r="O2289">
        <v>28.200994739999999</v>
      </c>
      <c r="P2289">
        <v>111.12892530000001</v>
      </c>
      <c r="Q2289" t="s">
        <v>6915</v>
      </c>
      <c r="R2289" t="s">
        <v>894</v>
      </c>
      <c r="S2289" t="s">
        <v>10775</v>
      </c>
      <c r="T2289" t="s">
        <v>6954</v>
      </c>
      <c r="U2289"/>
      <c r="W2289"/>
      <c r="AB2289" t="s">
        <v>10211</v>
      </c>
      <c r="AC2289">
        <v>2009</v>
      </c>
      <c r="AD2289" t="s">
        <v>10123</v>
      </c>
      <c r="AE2289"/>
    </row>
    <row r="2290" spans="1:31" ht="14.4" customHeight="1" x14ac:dyDescent="0.55000000000000004">
      <c r="A2290">
        <v>2289</v>
      </c>
      <c r="B2290" t="s">
        <v>81</v>
      </c>
      <c r="C2290"/>
      <c r="D2290">
        <v>14</v>
      </c>
      <c r="E2290"/>
      <c r="F2290" t="s">
        <v>10222</v>
      </c>
      <c r="I2290" t="s">
        <v>6428</v>
      </c>
      <c r="J2290" t="s">
        <v>8016</v>
      </c>
      <c r="K2290" t="s">
        <v>7790</v>
      </c>
      <c r="L2290" t="s">
        <v>10</v>
      </c>
      <c r="M2290" t="s">
        <v>11</v>
      </c>
      <c r="N2290"/>
      <c r="O2290">
        <v>26.912053</v>
      </c>
      <c r="P2290">
        <v>118.98203100000001</v>
      </c>
      <c r="Q2290" t="s">
        <v>11087</v>
      </c>
      <c r="R2290" t="s">
        <v>894</v>
      </c>
      <c r="S2290" t="s">
        <v>10775</v>
      </c>
      <c r="T2290" t="s">
        <v>6954</v>
      </c>
      <c r="U2290"/>
      <c r="W2290"/>
      <c r="AB2290" t="s">
        <v>10211</v>
      </c>
      <c r="AC2290">
        <v>2009</v>
      </c>
      <c r="AD2290" t="s">
        <v>10123</v>
      </c>
      <c r="AE2290"/>
    </row>
    <row r="2291" spans="1:31" ht="14.4" customHeight="1" x14ac:dyDescent="0.55000000000000004">
      <c r="A2291">
        <v>2290</v>
      </c>
      <c r="B2291" t="s">
        <v>81</v>
      </c>
      <c r="C2291"/>
      <c r="D2291">
        <v>14</v>
      </c>
      <c r="E2291"/>
      <c r="F2291" t="s">
        <v>4234</v>
      </c>
      <c r="I2291" t="s">
        <v>6428</v>
      </c>
      <c r="J2291" t="s">
        <v>8016</v>
      </c>
      <c r="K2291" t="s">
        <v>7790</v>
      </c>
      <c r="L2291" t="s">
        <v>10</v>
      </c>
      <c r="M2291" t="s">
        <v>11</v>
      </c>
      <c r="N2291"/>
      <c r="O2291">
        <v>23.6571493</v>
      </c>
      <c r="P2291">
        <v>108.7128129</v>
      </c>
      <c r="Q2291" t="s">
        <v>6929</v>
      </c>
      <c r="R2291" t="s">
        <v>894</v>
      </c>
      <c r="S2291" t="s">
        <v>10775</v>
      </c>
      <c r="T2291" t="s">
        <v>6954</v>
      </c>
      <c r="U2291"/>
      <c r="W2291"/>
      <c r="AB2291" t="s">
        <v>10211</v>
      </c>
      <c r="AC2291">
        <v>2009</v>
      </c>
      <c r="AD2291" t="s">
        <v>10123</v>
      </c>
      <c r="AE2291"/>
    </row>
    <row r="2292" spans="1:31" ht="14.4" customHeight="1" x14ac:dyDescent="0.55000000000000004">
      <c r="A2292">
        <v>2291</v>
      </c>
      <c r="B2292" t="s">
        <v>81</v>
      </c>
      <c r="C2292"/>
      <c r="D2292">
        <v>16</v>
      </c>
      <c r="E2292"/>
      <c r="F2292" t="s">
        <v>4237</v>
      </c>
      <c r="I2292" t="s">
        <v>6428</v>
      </c>
      <c r="J2292" t="s">
        <v>8016</v>
      </c>
      <c r="K2292" t="s">
        <v>7790</v>
      </c>
      <c r="L2292" t="s">
        <v>10</v>
      </c>
      <c r="M2292" t="s">
        <v>11</v>
      </c>
      <c r="N2292"/>
      <c r="O2292">
        <v>25.871195</v>
      </c>
      <c r="P2292">
        <v>118.926631</v>
      </c>
      <c r="Q2292" t="s">
        <v>6945</v>
      </c>
      <c r="R2292" t="s">
        <v>894</v>
      </c>
      <c r="S2292" t="s">
        <v>10775</v>
      </c>
      <c r="T2292" t="s">
        <v>6954</v>
      </c>
      <c r="U2292"/>
      <c r="W2292"/>
      <c r="AB2292" t="s">
        <v>10211</v>
      </c>
      <c r="AC2292">
        <v>2009</v>
      </c>
      <c r="AD2292" t="s">
        <v>10123</v>
      </c>
      <c r="AE2292"/>
    </row>
    <row r="2293" spans="1:31" ht="14.4" customHeight="1" x14ac:dyDescent="0.55000000000000004">
      <c r="A2293">
        <v>2292</v>
      </c>
      <c r="B2293" t="s">
        <v>687</v>
      </c>
      <c r="C2293" t="s">
        <v>9</v>
      </c>
      <c r="D2293">
        <v>1</v>
      </c>
      <c r="E2293"/>
      <c r="F2293" t="s">
        <v>7716</v>
      </c>
      <c r="I2293" t="s">
        <v>12506</v>
      </c>
      <c r="J2293" t="s">
        <v>10829</v>
      </c>
      <c r="K2293" t="s">
        <v>7715</v>
      </c>
      <c r="L2293" t="s">
        <v>3669</v>
      </c>
      <c r="M2293" t="s">
        <v>3670</v>
      </c>
      <c r="N2293" t="s">
        <v>11143</v>
      </c>
      <c r="O2293">
        <v>24.012788709999999</v>
      </c>
      <c r="P2293">
        <v>114.05880860000001</v>
      </c>
      <c r="Q2293" t="s">
        <v>5433</v>
      </c>
      <c r="R2293" t="s">
        <v>894</v>
      </c>
      <c r="S2293" t="s">
        <v>10775</v>
      </c>
      <c r="T2293" t="s">
        <v>6954</v>
      </c>
      <c r="U2293"/>
      <c r="W2293"/>
      <c r="AB2293" t="s">
        <v>10211</v>
      </c>
      <c r="AC2293">
        <v>2009</v>
      </c>
      <c r="AD2293" t="s">
        <v>10123</v>
      </c>
      <c r="AE2293"/>
    </row>
    <row r="2294" spans="1:31" ht="14.4" customHeight="1" x14ac:dyDescent="0.55000000000000004">
      <c r="A2294">
        <v>2293</v>
      </c>
      <c r="B2294" t="s">
        <v>687</v>
      </c>
      <c r="C2294" t="s">
        <v>9</v>
      </c>
      <c r="D2294">
        <v>1</v>
      </c>
      <c r="E2294"/>
      <c r="F2294" t="s">
        <v>7717</v>
      </c>
      <c r="I2294" t="s">
        <v>12506</v>
      </c>
      <c r="J2294" t="s">
        <v>10829</v>
      </c>
      <c r="K2294" t="s">
        <v>7715</v>
      </c>
      <c r="L2294" t="s">
        <v>3669</v>
      </c>
      <c r="M2294" t="s">
        <v>3670</v>
      </c>
      <c r="N2294" t="s">
        <v>11143</v>
      </c>
      <c r="O2294">
        <v>24.012788709999999</v>
      </c>
      <c r="P2294">
        <v>114.05880860000001</v>
      </c>
      <c r="Q2294" t="s">
        <v>5433</v>
      </c>
      <c r="R2294" t="s">
        <v>894</v>
      </c>
      <c r="S2294" t="s">
        <v>10775</v>
      </c>
      <c r="T2294" t="s">
        <v>6954</v>
      </c>
      <c r="U2294"/>
      <c r="W2294"/>
      <c r="AB2294" t="s">
        <v>10211</v>
      </c>
      <c r="AC2294">
        <v>2009</v>
      </c>
      <c r="AD2294" t="s">
        <v>10123</v>
      </c>
      <c r="AE2294"/>
    </row>
    <row r="2295" spans="1:31" ht="14.4" customHeight="1" x14ac:dyDescent="0.55000000000000004">
      <c r="A2295">
        <v>2294</v>
      </c>
      <c r="B2295" t="s">
        <v>81</v>
      </c>
      <c r="C2295"/>
      <c r="D2295">
        <v>44</v>
      </c>
      <c r="E2295"/>
      <c r="F2295" t="s">
        <v>10214</v>
      </c>
      <c r="I2295" t="s">
        <v>12506</v>
      </c>
      <c r="J2295" t="s">
        <v>10829</v>
      </c>
      <c r="K2295" t="s">
        <v>7715</v>
      </c>
      <c r="L2295" t="s">
        <v>3669</v>
      </c>
      <c r="M2295" t="s">
        <v>3670</v>
      </c>
      <c r="N2295"/>
      <c r="O2295">
        <v>24.012788709999999</v>
      </c>
      <c r="P2295">
        <v>114.05880860000001</v>
      </c>
      <c r="Q2295" t="s">
        <v>5433</v>
      </c>
      <c r="R2295" t="s">
        <v>894</v>
      </c>
      <c r="S2295" t="s">
        <v>10775</v>
      </c>
      <c r="T2295" t="s">
        <v>6954</v>
      </c>
      <c r="U2295"/>
      <c r="W2295"/>
      <c r="AB2295" t="s">
        <v>10211</v>
      </c>
      <c r="AC2295">
        <v>2009</v>
      </c>
      <c r="AD2295" t="s">
        <v>10123</v>
      </c>
      <c r="AE2295"/>
    </row>
    <row r="2296" spans="1:31" ht="14.4" customHeight="1" x14ac:dyDescent="0.55000000000000004">
      <c r="A2296">
        <v>2295</v>
      </c>
      <c r="B2296" t="s">
        <v>81</v>
      </c>
      <c r="C2296"/>
      <c r="D2296">
        <v>44</v>
      </c>
      <c r="E2296"/>
      <c r="F2296" t="s">
        <v>4219</v>
      </c>
      <c r="I2296" t="s">
        <v>12963</v>
      </c>
      <c r="J2296"/>
      <c r="K2296" t="s">
        <v>9029</v>
      </c>
      <c r="L2296" t="s">
        <v>4220</v>
      </c>
      <c r="M2296" t="s">
        <v>4221</v>
      </c>
      <c r="N2296"/>
      <c r="O2296">
        <v>25.454481000000001</v>
      </c>
      <c r="P2296">
        <v>119.004082</v>
      </c>
      <c r="Q2296" t="s">
        <v>6927</v>
      </c>
      <c r="R2296" t="s">
        <v>894</v>
      </c>
      <c r="S2296" t="s">
        <v>10775</v>
      </c>
      <c r="T2296" t="s">
        <v>6954</v>
      </c>
      <c r="U2296"/>
      <c r="W2296"/>
      <c r="AB2296" t="s">
        <v>10211</v>
      </c>
      <c r="AC2296">
        <v>2009</v>
      </c>
      <c r="AD2296" t="s">
        <v>10123</v>
      </c>
      <c r="AE2296"/>
    </row>
    <row r="2297" spans="1:31" ht="14.4" customHeight="1" x14ac:dyDescent="0.55000000000000004">
      <c r="A2297">
        <v>2296</v>
      </c>
      <c r="B2297" t="s">
        <v>81</v>
      </c>
      <c r="C2297"/>
      <c r="D2297">
        <v>44</v>
      </c>
      <c r="E2297"/>
      <c r="F2297" t="s">
        <v>10212</v>
      </c>
      <c r="I2297" t="s">
        <v>12963</v>
      </c>
      <c r="J2297"/>
      <c r="K2297" t="s">
        <v>9029</v>
      </c>
      <c r="L2297" t="s">
        <v>4220</v>
      </c>
      <c r="M2297" t="s">
        <v>4221</v>
      </c>
      <c r="N2297"/>
      <c r="O2297">
        <v>25.454481000000001</v>
      </c>
      <c r="P2297">
        <v>119.004082</v>
      </c>
      <c r="Q2297" t="s">
        <v>6927</v>
      </c>
      <c r="R2297" t="s">
        <v>894</v>
      </c>
      <c r="S2297" t="s">
        <v>10775</v>
      </c>
      <c r="T2297" t="s">
        <v>6954</v>
      </c>
      <c r="U2297"/>
      <c r="W2297"/>
      <c r="AB2297" t="s">
        <v>10211</v>
      </c>
      <c r="AC2297">
        <v>2009</v>
      </c>
      <c r="AD2297" t="s">
        <v>10123</v>
      </c>
      <c r="AE2297"/>
    </row>
    <row r="2298" spans="1:31" ht="14.4" customHeight="1" x14ac:dyDescent="0.55000000000000004">
      <c r="A2298">
        <v>2297</v>
      </c>
      <c r="B2298" t="s">
        <v>81</v>
      </c>
      <c r="C2298"/>
      <c r="D2298">
        <v>44</v>
      </c>
      <c r="E2298"/>
      <c r="F2298" t="s">
        <v>10213</v>
      </c>
      <c r="I2298" t="s">
        <v>12963</v>
      </c>
      <c r="J2298"/>
      <c r="K2298" t="s">
        <v>9029</v>
      </c>
      <c r="L2298" t="s">
        <v>4220</v>
      </c>
      <c r="M2298" t="s">
        <v>4221</v>
      </c>
      <c r="N2298"/>
      <c r="O2298">
        <v>25.454481000000001</v>
      </c>
      <c r="P2298">
        <v>119.004082</v>
      </c>
      <c r="Q2298" t="s">
        <v>6927</v>
      </c>
      <c r="R2298" t="s">
        <v>894</v>
      </c>
      <c r="S2298" t="s">
        <v>10775</v>
      </c>
      <c r="T2298" t="s">
        <v>6954</v>
      </c>
      <c r="U2298"/>
      <c r="W2298"/>
      <c r="AB2298" t="s">
        <v>10211</v>
      </c>
      <c r="AC2298">
        <v>2009</v>
      </c>
      <c r="AD2298" t="s">
        <v>10123</v>
      </c>
      <c r="AE2298"/>
    </row>
    <row r="2299" spans="1:31" ht="14.4" customHeight="1" x14ac:dyDescent="0.55000000000000004">
      <c r="A2299">
        <v>2298</v>
      </c>
      <c r="B2299" t="s">
        <v>81</v>
      </c>
      <c r="C2299"/>
      <c r="D2299">
        <v>15</v>
      </c>
      <c r="E2299"/>
      <c r="F2299" t="s">
        <v>1857</v>
      </c>
      <c r="I2299" t="s">
        <v>5704</v>
      </c>
      <c r="J2299" t="s">
        <v>10751</v>
      </c>
      <c r="K2299" t="s">
        <v>9037</v>
      </c>
      <c r="L2299" t="s">
        <v>3226</v>
      </c>
      <c r="M2299" t="s">
        <v>11</v>
      </c>
      <c r="N2299" t="s">
        <v>11143</v>
      </c>
      <c r="O2299">
        <v>25.723931</v>
      </c>
      <c r="P2299">
        <v>119.378649</v>
      </c>
      <c r="Q2299" t="s">
        <v>6906</v>
      </c>
      <c r="R2299" t="s">
        <v>894</v>
      </c>
      <c r="S2299" t="s">
        <v>10775</v>
      </c>
      <c r="T2299" t="s">
        <v>6954</v>
      </c>
      <c r="U2299"/>
      <c r="W2299"/>
      <c r="AB2299" t="s">
        <v>10211</v>
      </c>
      <c r="AC2299">
        <v>2009</v>
      </c>
      <c r="AD2299" t="s">
        <v>10123</v>
      </c>
      <c r="AE2299"/>
    </row>
    <row r="2300" spans="1:31" ht="14.4" customHeight="1" x14ac:dyDescent="0.55000000000000004">
      <c r="A2300">
        <v>2299</v>
      </c>
      <c r="B2300" t="s">
        <v>81</v>
      </c>
      <c r="C2300"/>
      <c r="D2300">
        <v>13</v>
      </c>
      <c r="E2300"/>
      <c r="F2300" t="s">
        <v>11449</v>
      </c>
      <c r="I2300" t="s">
        <v>12498</v>
      </c>
      <c r="J2300" t="s">
        <v>10894</v>
      </c>
      <c r="K2300" t="s">
        <v>9064</v>
      </c>
      <c r="L2300" t="s">
        <v>1768</v>
      </c>
      <c r="M2300" t="s">
        <v>1769</v>
      </c>
      <c r="N2300"/>
      <c r="O2300">
        <v>23.6571493</v>
      </c>
      <c r="P2300">
        <v>108.7128129</v>
      </c>
      <c r="Q2300" t="s">
        <v>5437</v>
      </c>
      <c r="R2300" t="s">
        <v>894</v>
      </c>
      <c r="S2300" t="s">
        <v>10775</v>
      </c>
      <c r="T2300" t="s">
        <v>6954</v>
      </c>
      <c r="U2300"/>
      <c r="W2300"/>
      <c r="AB2300" t="s">
        <v>10211</v>
      </c>
      <c r="AC2300">
        <v>2009</v>
      </c>
      <c r="AD2300" t="s">
        <v>10123</v>
      </c>
      <c r="AE2300"/>
    </row>
    <row r="2301" spans="1:31" ht="14.4" customHeight="1" x14ac:dyDescent="0.55000000000000004">
      <c r="A2301">
        <v>2300</v>
      </c>
      <c r="B2301" t="s">
        <v>81</v>
      </c>
      <c r="C2301"/>
      <c r="D2301">
        <v>12</v>
      </c>
      <c r="E2301"/>
      <c r="F2301" t="s">
        <v>4214</v>
      </c>
      <c r="I2301" t="s">
        <v>8894</v>
      </c>
      <c r="J2301" t="s">
        <v>10896</v>
      </c>
      <c r="K2301" t="s">
        <v>9067</v>
      </c>
      <c r="L2301" t="s">
        <v>2738</v>
      </c>
      <c r="M2301" t="s">
        <v>1848</v>
      </c>
      <c r="N2301"/>
      <c r="O2301">
        <v>24.012788709999999</v>
      </c>
      <c r="P2301">
        <v>114.05880860000001</v>
      </c>
      <c r="Q2301" t="s">
        <v>6932</v>
      </c>
      <c r="R2301" t="s">
        <v>894</v>
      </c>
      <c r="S2301" t="s">
        <v>10775</v>
      </c>
      <c r="T2301" t="s">
        <v>6954</v>
      </c>
      <c r="U2301"/>
      <c r="W2301"/>
      <c r="AB2301" t="s">
        <v>10211</v>
      </c>
      <c r="AC2301">
        <v>2009</v>
      </c>
      <c r="AD2301" t="s">
        <v>10123</v>
      </c>
      <c r="AE2301"/>
    </row>
    <row r="2302" spans="1:31" ht="14.4" customHeight="1" x14ac:dyDescent="0.55000000000000004">
      <c r="A2302">
        <v>2301</v>
      </c>
      <c r="B2302" t="s">
        <v>81</v>
      </c>
      <c r="C2302"/>
      <c r="D2302">
        <v>44</v>
      </c>
      <c r="E2302"/>
      <c r="F2302" t="s">
        <v>4213</v>
      </c>
      <c r="I2302" t="s">
        <v>8894</v>
      </c>
      <c r="J2302" t="s">
        <v>10896</v>
      </c>
      <c r="K2302" t="s">
        <v>9067</v>
      </c>
      <c r="L2302" t="s">
        <v>2738</v>
      </c>
      <c r="M2302" t="s">
        <v>1848</v>
      </c>
      <c r="N2302"/>
      <c r="O2302">
        <v>24.012788709999999</v>
      </c>
      <c r="P2302">
        <v>114.05880860000001</v>
      </c>
      <c r="Q2302" t="s">
        <v>6932</v>
      </c>
      <c r="R2302" t="s">
        <v>894</v>
      </c>
      <c r="S2302" t="s">
        <v>10775</v>
      </c>
      <c r="T2302" t="s">
        <v>6954</v>
      </c>
      <c r="U2302"/>
      <c r="W2302"/>
      <c r="AB2302" t="s">
        <v>10211</v>
      </c>
      <c r="AC2302">
        <v>2009</v>
      </c>
      <c r="AD2302" t="s">
        <v>10123</v>
      </c>
      <c r="AE2302"/>
    </row>
    <row r="2303" spans="1:31" ht="14.4" customHeight="1" x14ac:dyDescent="0.55000000000000004">
      <c r="A2303">
        <v>2302</v>
      </c>
      <c r="B2303" t="s">
        <v>81</v>
      </c>
      <c r="C2303"/>
      <c r="D2303">
        <v>48</v>
      </c>
      <c r="E2303"/>
      <c r="F2303" t="s">
        <v>938</v>
      </c>
      <c r="I2303" t="s">
        <v>8894</v>
      </c>
      <c r="J2303" t="s">
        <v>10896</v>
      </c>
      <c r="K2303" t="s">
        <v>9067</v>
      </c>
      <c r="L2303" t="s">
        <v>2738</v>
      </c>
      <c r="M2303" t="s">
        <v>1848</v>
      </c>
      <c r="N2303"/>
      <c r="O2303">
        <v>24.012788709999999</v>
      </c>
      <c r="P2303">
        <v>114.05880860000001</v>
      </c>
      <c r="Q2303" t="s">
        <v>6932</v>
      </c>
      <c r="R2303" t="s">
        <v>894</v>
      </c>
      <c r="S2303" t="s">
        <v>10775</v>
      </c>
      <c r="T2303" t="s">
        <v>6954</v>
      </c>
      <c r="U2303"/>
      <c r="W2303"/>
      <c r="Y2303" t="s">
        <v>939</v>
      </c>
      <c r="AB2303" t="s">
        <v>10211</v>
      </c>
      <c r="AC2303">
        <v>2009</v>
      </c>
      <c r="AD2303" t="s">
        <v>10123</v>
      </c>
      <c r="AE2303"/>
    </row>
    <row r="2304" spans="1:31" ht="14.4" customHeight="1" x14ac:dyDescent="0.55000000000000004">
      <c r="A2304">
        <v>2303</v>
      </c>
      <c r="B2304" t="s">
        <v>81</v>
      </c>
      <c r="C2304"/>
      <c r="D2304">
        <v>12</v>
      </c>
      <c r="E2304"/>
      <c r="F2304" t="s">
        <v>4215</v>
      </c>
      <c r="I2304" t="s">
        <v>8894</v>
      </c>
      <c r="J2304" t="s">
        <v>10896</v>
      </c>
      <c r="K2304" t="s">
        <v>9067</v>
      </c>
      <c r="L2304" t="s">
        <v>2738</v>
      </c>
      <c r="M2304" t="s">
        <v>1848</v>
      </c>
      <c r="N2304"/>
      <c r="O2304">
        <v>24.012788709999999</v>
      </c>
      <c r="P2304">
        <v>114.05880860000001</v>
      </c>
      <c r="Q2304" t="s">
        <v>6932</v>
      </c>
      <c r="R2304" t="s">
        <v>894</v>
      </c>
      <c r="S2304" t="s">
        <v>10775</v>
      </c>
      <c r="T2304" t="s">
        <v>6954</v>
      </c>
      <c r="U2304"/>
      <c r="W2304"/>
      <c r="AB2304" t="s">
        <v>10211</v>
      </c>
      <c r="AC2304">
        <v>2009</v>
      </c>
      <c r="AD2304" t="s">
        <v>10123</v>
      </c>
      <c r="AE2304"/>
    </row>
    <row r="2305" spans="1:31" ht="14.4" customHeight="1" x14ac:dyDescent="0.55000000000000004">
      <c r="A2305">
        <v>2304</v>
      </c>
      <c r="B2305" t="s">
        <v>81</v>
      </c>
      <c r="C2305"/>
      <c r="D2305">
        <v>12</v>
      </c>
      <c r="E2305"/>
      <c r="F2305" t="s">
        <v>10218</v>
      </c>
      <c r="I2305" t="s">
        <v>8894</v>
      </c>
      <c r="J2305" t="s">
        <v>10896</v>
      </c>
      <c r="K2305" t="s">
        <v>9067</v>
      </c>
      <c r="L2305" t="s">
        <v>2738</v>
      </c>
      <c r="M2305" t="s">
        <v>1848</v>
      </c>
      <c r="N2305"/>
      <c r="O2305">
        <v>24.012788709999999</v>
      </c>
      <c r="P2305">
        <v>114.05880860000001</v>
      </c>
      <c r="Q2305" t="s">
        <v>6932</v>
      </c>
      <c r="R2305" t="s">
        <v>894</v>
      </c>
      <c r="S2305" t="s">
        <v>10775</v>
      </c>
      <c r="T2305" t="s">
        <v>6954</v>
      </c>
      <c r="U2305"/>
      <c r="W2305"/>
      <c r="AB2305" t="s">
        <v>10211</v>
      </c>
      <c r="AC2305">
        <v>2009</v>
      </c>
      <c r="AD2305" t="s">
        <v>10123</v>
      </c>
      <c r="AE2305"/>
    </row>
    <row r="2306" spans="1:31" ht="14.4" customHeight="1" x14ac:dyDescent="0.55000000000000004">
      <c r="A2306">
        <v>2305</v>
      </c>
      <c r="B2306" t="s">
        <v>81</v>
      </c>
      <c r="C2306"/>
      <c r="D2306">
        <v>44</v>
      </c>
      <c r="E2306"/>
      <c r="F2306" t="s">
        <v>4218</v>
      </c>
      <c r="I2306" t="s">
        <v>8894</v>
      </c>
      <c r="J2306" t="s">
        <v>10896</v>
      </c>
      <c r="K2306" t="s">
        <v>9067</v>
      </c>
      <c r="L2306" t="s">
        <v>2738</v>
      </c>
      <c r="M2306" t="s">
        <v>1848</v>
      </c>
      <c r="N2306"/>
      <c r="O2306">
        <v>22.808157000000001</v>
      </c>
      <c r="P2306">
        <v>113.291948</v>
      </c>
      <c r="Q2306" t="s">
        <v>6933</v>
      </c>
      <c r="R2306" t="s">
        <v>894</v>
      </c>
      <c r="S2306" t="s">
        <v>10775</v>
      </c>
      <c r="T2306" t="s">
        <v>6954</v>
      </c>
      <c r="U2306"/>
      <c r="W2306"/>
      <c r="AB2306" t="s">
        <v>10211</v>
      </c>
      <c r="AC2306">
        <v>2009</v>
      </c>
      <c r="AD2306" t="s">
        <v>10123</v>
      </c>
      <c r="AE2306"/>
    </row>
    <row r="2307" spans="1:31" ht="14.4" customHeight="1" x14ac:dyDescent="0.55000000000000004">
      <c r="A2307">
        <v>2306</v>
      </c>
      <c r="B2307" t="s">
        <v>81</v>
      </c>
      <c r="C2307"/>
      <c r="D2307">
        <v>17</v>
      </c>
      <c r="E2307"/>
      <c r="F2307" t="s">
        <v>10243</v>
      </c>
      <c r="I2307" t="s">
        <v>5535</v>
      </c>
      <c r="J2307" t="s">
        <v>10766</v>
      </c>
      <c r="K2307" t="s">
        <v>9071</v>
      </c>
      <c r="L2307" t="s">
        <v>10</v>
      </c>
      <c r="M2307" t="s">
        <v>11</v>
      </c>
      <c r="N2307"/>
      <c r="O2307">
        <v>24.897181</v>
      </c>
      <c r="P2307">
        <v>111.323776</v>
      </c>
      <c r="Q2307" t="s">
        <v>11094</v>
      </c>
      <c r="R2307" t="s">
        <v>894</v>
      </c>
      <c r="S2307" t="s">
        <v>10775</v>
      </c>
      <c r="T2307" t="s">
        <v>6954</v>
      </c>
      <c r="U2307"/>
      <c r="W2307"/>
      <c r="AB2307" t="s">
        <v>10211</v>
      </c>
      <c r="AC2307">
        <v>2009</v>
      </c>
      <c r="AD2307" t="s">
        <v>10123</v>
      </c>
      <c r="AE2307"/>
    </row>
    <row r="2308" spans="1:31" ht="14.4" customHeight="1" x14ac:dyDescent="0.55000000000000004">
      <c r="A2308">
        <v>2307</v>
      </c>
      <c r="B2308" t="s">
        <v>81</v>
      </c>
      <c r="C2308"/>
      <c r="D2308">
        <v>17</v>
      </c>
      <c r="E2308"/>
      <c r="F2308" t="s">
        <v>10239</v>
      </c>
      <c r="I2308" t="s">
        <v>5535</v>
      </c>
      <c r="J2308" t="s">
        <v>10766</v>
      </c>
      <c r="K2308" t="s">
        <v>9071</v>
      </c>
      <c r="L2308" t="s">
        <v>10</v>
      </c>
      <c r="M2308" t="s">
        <v>11</v>
      </c>
      <c r="N2308"/>
      <c r="O2308">
        <v>26.705421000000001</v>
      </c>
      <c r="P2308">
        <v>107.508983</v>
      </c>
      <c r="Q2308" t="s">
        <v>11089</v>
      </c>
      <c r="R2308" t="s">
        <v>894</v>
      </c>
      <c r="S2308" t="s">
        <v>10775</v>
      </c>
      <c r="T2308" t="s">
        <v>6954</v>
      </c>
      <c r="U2308"/>
      <c r="W2308"/>
      <c r="AB2308" t="s">
        <v>10211</v>
      </c>
      <c r="AC2308">
        <v>2009</v>
      </c>
      <c r="AD2308" t="s">
        <v>10123</v>
      </c>
      <c r="AE2308"/>
    </row>
    <row r="2309" spans="1:31" ht="14.4" customHeight="1" x14ac:dyDescent="0.55000000000000004">
      <c r="A2309">
        <v>2308</v>
      </c>
      <c r="B2309" t="s">
        <v>81</v>
      </c>
      <c r="C2309"/>
      <c r="D2309">
        <v>15</v>
      </c>
      <c r="E2309"/>
      <c r="F2309" t="s">
        <v>5536</v>
      </c>
      <c r="I2309" t="s">
        <v>5535</v>
      </c>
      <c r="J2309" t="s">
        <v>10766</v>
      </c>
      <c r="K2309" t="s">
        <v>9071</v>
      </c>
      <c r="L2309" t="s">
        <v>10</v>
      </c>
      <c r="M2309" t="s">
        <v>11</v>
      </c>
      <c r="N2309" t="s">
        <v>5532</v>
      </c>
      <c r="O2309">
        <v>24.490473999999999</v>
      </c>
      <c r="P2309">
        <v>110.391504</v>
      </c>
      <c r="Q2309" t="s">
        <v>11091</v>
      </c>
      <c r="R2309" t="s">
        <v>894</v>
      </c>
      <c r="S2309" t="s">
        <v>10775</v>
      </c>
      <c r="T2309" t="s">
        <v>6954</v>
      </c>
      <c r="U2309"/>
      <c r="W2309"/>
      <c r="AB2309" t="s">
        <v>10211</v>
      </c>
      <c r="AC2309">
        <v>2009</v>
      </c>
      <c r="AD2309" t="s">
        <v>10123</v>
      </c>
      <c r="AE2309"/>
    </row>
    <row r="2310" spans="1:31" ht="14.4" customHeight="1" x14ac:dyDescent="0.55000000000000004">
      <c r="A2310">
        <v>2309</v>
      </c>
      <c r="B2310" t="s">
        <v>81</v>
      </c>
      <c r="C2310"/>
      <c r="D2310">
        <v>44</v>
      </c>
      <c r="E2310"/>
      <c r="F2310" t="s">
        <v>10241</v>
      </c>
      <c r="I2310" t="s">
        <v>5535</v>
      </c>
      <c r="J2310" t="s">
        <v>10766</v>
      </c>
      <c r="K2310" t="s">
        <v>9071</v>
      </c>
      <c r="L2310" t="s">
        <v>10</v>
      </c>
      <c r="M2310" t="s">
        <v>11</v>
      </c>
      <c r="N2310"/>
      <c r="O2310">
        <v>24.476984999999999</v>
      </c>
      <c r="P2310">
        <v>109.747013</v>
      </c>
      <c r="Q2310" t="s">
        <v>11092</v>
      </c>
      <c r="R2310" t="s">
        <v>894</v>
      </c>
      <c r="S2310" t="s">
        <v>10775</v>
      </c>
      <c r="T2310" t="s">
        <v>6954</v>
      </c>
      <c r="U2310"/>
      <c r="W2310"/>
      <c r="AB2310" t="s">
        <v>10211</v>
      </c>
      <c r="AC2310">
        <v>2009</v>
      </c>
      <c r="AD2310" t="s">
        <v>10123</v>
      </c>
      <c r="AE2310"/>
    </row>
    <row r="2311" spans="1:31" ht="14.4" customHeight="1" x14ac:dyDescent="0.55000000000000004">
      <c r="A2311">
        <v>2310</v>
      </c>
      <c r="B2311" t="s">
        <v>81</v>
      </c>
      <c r="C2311"/>
      <c r="D2311">
        <v>15</v>
      </c>
      <c r="E2311"/>
      <c r="F2311" t="s">
        <v>4245</v>
      </c>
      <c r="I2311" t="s">
        <v>5535</v>
      </c>
      <c r="J2311" t="s">
        <v>10766</v>
      </c>
      <c r="K2311" t="s">
        <v>9071</v>
      </c>
      <c r="L2311" t="s">
        <v>10</v>
      </c>
      <c r="M2311" t="s">
        <v>11</v>
      </c>
      <c r="N2311"/>
      <c r="O2311">
        <v>27.347145999999999</v>
      </c>
      <c r="P2311">
        <v>117.490385</v>
      </c>
      <c r="Q2311" t="s">
        <v>11088</v>
      </c>
      <c r="R2311" t="s">
        <v>894</v>
      </c>
      <c r="S2311" t="s">
        <v>10775</v>
      </c>
      <c r="T2311" t="s">
        <v>6954</v>
      </c>
      <c r="U2311"/>
      <c r="W2311"/>
      <c r="AB2311" t="s">
        <v>10211</v>
      </c>
      <c r="AC2311">
        <v>2009</v>
      </c>
      <c r="AD2311" t="s">
        <v>10123</v>
      </c>
      <c r="AE2311"/>
    </row>
    <row r="2312" spans="1:31" ht="14.4" customHeight="1" x14ac:dyDescent="0.55000000000000004">
      <c r="A2312">
        <v>2311</v>
      </c>
      <c r="B2312" t="s">
        <v>81</v>
      </c>
      <c r="C2312"/>
      <c r="D2312">
        <v>17</v>
      </c>
      <c r="E2312"/>
      <c r="F2312" t="s">
        <v>10240</v>
      </c>
      <c r="I2312" t="s">
        <v>5535</v>
      </c>
      <c r="J2312" t="s">
        <v>10766</v>
      </c>
      <c r="K2312" t="s">
        <v>9071</v>
      </c>
      <c r="L2312" t="s">
        <v>10</v>
      </c>
      <c r="M2312" t="s">
        <v>11</v>
      </c>
      <c r="N2312"/>
      <c r="O2312">
        <v>26.399598999999998</v>
      </c>
      <c r="P2312">
        <v>117.788145</v>
      </c>
      <c r="Q2312" t="s">
        <v>11090</v>
      </c>
      <c r="R2312" t="s">
        <v>894</v>
      </c>
      <c r="S2312" t="s">
        <v>10775</v>
      </c>
      <c r="T2312" t="s">
        <v>6954</v>
      </c>
      <c r="U2312"/>
      <c r="W2312"/>
      <c r="AB2312" t="s">
        <v>10211</v>
      </c>
      <c r="AC2312">
        <v>2009</v>
      </c>
      <c r="AD2312" t="s">
        <v>10123</v>
      </c>
      <c r="AE2312"/>
    </row>
    <row r="2313" spans="1:31" ht="14.4" customHeight="1" x14ac:dyDescent="0.55000000000000004">
      <c r="A2313">
        <v>2312</v>
      </c>
      <c r="B2313" t="s">
        <v>81</v>
      </c>
      <c r="C2313"/>
      <c r="D2313">
        <v>44</v>
      </c>
      <c r="E2313"/>
      <c r="F2313" t="s">
        <v>10242</v>
      </c>
      <c r="I2313" t="s">
        <v>5535</v>
      </c>
      <c r="J2313" t="s">
        <v>10766</v>
      </c>
      <c r="K2313" t="s">
        <v>9071</v>
      </c>
      <c r="L2313" t="s">
        <v>10</v>
      </c>
      <c r="M2313" t="s">
        <v>11</v>
      </c>
      <c r="N2313"/>
      <c r="O2313">
        <v>23.969787</v>
      </c>
      <c r="P2313">
        <v>109.69359900000001</v>
      </c>
      <c r="Q2313" t="s">
        <v>11093</v>
      </c>
      <c r="R2313" t="s">
        <v>894</v>
      </c>
      <c r="S2313" t="s">
        <v>10775</v>
      </c>
      <c r="T2313" t="s">
        <v>6954</v>
      </c>
      <c r="U2313"/>
      <c r="W2313"/>
      <c r="AB2313" t="s">
        <v>10211</v>
      </c>
      <c r="AC2313">
        <v>2009</v>
      </c>
      <c r="AD2313" t="s">
        <v>10123</v>
      </c>
      <c r="AE2313"/>
    </row>
    <row r="2314" spans="1:31" ht="14.4" customHeight="1" x14ac:dyDescent="0.55000000000000004">
      <c r="A2314">
        <v>2313</v>
      </c>
      <c r="B2314" t="s">
        <v>81</v>
      </c>
      <c r="C2314"/>
      <c r="D2314">
        <v>17</v>
      </c>
      <c r="E2314"/>
      <c r="F2314" t="s">
        <v>4246</v>
      </c>
      <c r="I2314" t="s">
        <v>5535</v>
      </c>
      <c r="J2314" t="s">
        <v>10766</v>
      </c>
      <c r="K2314" t="s">
        <v>9071</v>
      </c>
      <c r="L2314" t="s">
        <v>10</v>
      </c>
      <c r="M2314" t="s">
        <v>11</v>
      </c>
      <c r="N2314" t="s">
        <v>5532</v>
      </c>
      <c r="O2314">
        <v>22.462723</v>
      </c>
      <c r="P2314">
        <v>113.02873700000001</v>
      </c>
      <c r="Q2314" t="s">
        <v>6942</v>
      </c>
      <c r="R2314" t="s">
        <v>894</v>
      </c>
      <c r="S2314" t="s">
        <v>10775</v>
      </c>
      <c r="T2314" t="s">
        <v>6954</v>
      </c>
      <c r="U2314"/>
      <c r="W2314"/>
      <c r="AB2314" t="s">
        <v>10211</v>
      </c>
      <c r="AC2314">
        <v>2009</v>
      </c>
      <c r="AD2314" t="s">
        <v>10123</v>
      </c>
      <c r="AE2314"/>
    </row>
    <row r="2315" spans="1:31" ht="14.4" customHeight="1" x14ac:dyDescent="0.55000000000000004">
      <c r="A2315">
        <v>2314</v>
      </c>
      <c r="B2315" t="s">
        <v>81</v>
      </c>
      <c r="C2315"/>
      <c r="D2315">
        <v>44</v>
      </c>
      <c r="E2315"/>
      <c r="F2315" t="s">
        <v>1006</v>
      </c>
      <c r="I2315" t="s">
        <v>12533</v>
      </c>
      <c r="J2315" t="s">
        <v>10752</v>
      </c>
      <c r="K2315" t="s">
        <v>9073</v>
      </c>
      <c r="L2315" t="s">
        <v>2741</v>
      </c>
      <c r="M2315" t="s">
        <v>2742</v>
      </c>
      <c r="N2315"/>
      <c r="O2315">
        <v>23.6571493</v>
      </c>
      <c r="P2315">
        <v>108.7128129</v>
      </c>
      <c r="Q2315" t="s">
        <v>5437</v>
      </c>
      <c r="R2315" t="s">
        <v>894</v>
      </c>
      <c r="S2315" t="s">
        <v>10775</v>
      </c>
      <c r="T2315" t="s">
        <v>6954</v>
      </c>
      <c r="U2315"/>
      <c r="W2315"/>
      <c r="Y2315" t="s">
        <v>1007</v>
      </c>
      <c r="Z2315" t="s">
        <v>1008</v>
      </c>
      <c r="AB2315" t="s">
        <v>10211</v>
      </c>
      <c r="AC2315">
        <v>2009</v>
      </c>
      <c r="AD2315" t="s">
        <v>10123</v>
      </c>
      <c r="AE2315"/>
    </row>
    <row r="2316" spans="1:31" ht="14.4" customHeight="1" x14ac:dyDescent="0.55000000000000004">
      <c r="A2316">
        <v>2315</v>
      </c>
      <c r="B2316" t="s">
        <v>81</v>
      </c>
      <c r="C2316"/>
      <c r="D2316">
        <v>14</v>
      </c>
      <c r="E2316"/>
      <c r="F2316" t="s">
        <v>2499</v>
      </c>
      <c r="I2316" t="s">
        <v>12533</v>
      </c>
      <c r="J2316" t="s">
        <v>10752</v>
      </c>
      <c r="K2316" t="s">
        <v>9073</v>
      </c>
      <c r="L2316" t="s">
        <v>2741</v>
      </c>
      <c r="M2316" t="s">
        <v>2742</v>
      </c>
      <c r="N2316"/>
      <c r="O2316">
        <v>30.582585000000002</v>
      </c>
      <c r="P2316">
        <v>114.289889</v>
      </c>
      <c r="Q2316" t="s">
        <v>6939</v>
      </c>
      <c r="R2316" t="s">
        <v>894</v>
      </c>
      <c r="S2316" t="s">
        <v>10775</v>
      </c>
      <c r="T2316" t="s">
        <v>6954</v>
      </c>
      <c r="U2316"/>
      <c r="W2316"/>
      <c r="AB2316" t="s">
        <v>10211</v>
      </c>
      <c r="AC2316">
        <v>2009</v>
      </c>
      <c r="AD2316" t="s">
        <v>10123</v>
      </c>
      <c r="AE2316"/>
    </row>
    <row r="2317" spans="1:31" ht="14.4" customHeight="1" x14ac:dyDescent="0.55000000000000004">
      <c r="A2317">
        <v>2316</v>
      </c>
      <c r="B2317" t="s">
        <v>81</v>
      </c>
      <c r="C2317"/>
      <c r="D2317">
        <v>16</v>
      </c>
      <c r="E2317"/>
      <c r="F2317" t="s">
        <v>10247</v>
      </c>
      <c r="I2317" t="s">
        <v>5553</v>
      </c>
      <c r="J2317" t="s">
        <v>10746</v>
      </c>
      <c r="K2317" t="s">
        <v>9125</v>
      </c>
      <c r="L2317" t="s">
        <v>10</v>
      </c>
      <c r="M2317" t="s">
        <v>11</v>
      </c>
      <c r="N2317"/>
      <c r="O2317">
        <v>26.100720339999999</v>
      </c>
      <c r="P2317">
        <v>118.00234829999999</v>
      </c>
      <c r="Q2317" t="s">
        <v>6899</v>
      </c>
      <c r="R2317" t="s">
        <v>894</v>
      </c>
      <c r="S2317" t="s">
        <v>10775</v>
      </c>
      <c r="T2317" t="s">
        <v>6954</v>
      </c>
      <c r="U2317"/>
      <c r="W2317"/>
      <c r="AB2317" t="s">
        <v>10211</v>
      </c>
      <c r="AC2317">
        <v>2009</v>
      </c>
      <c r="AD2317" t="s">
        <v>10123</v>
      </c>
      <c r="AE2317"/>
    </row>
    <row r="2318" spans="1:31" ht="14.4" customHeight="1" x14ac:dyDescent="0.55000000000000004">
      <c r="A2318">
        <v>2317</v>
      </c>
      <c r="B2318" t="s">
        <v>81</v>
      </c>
      <c r="C2318"/>
      <c r="D2318">
        <v>44</v>
      </c>
      <c r="E2318"/>
      <c r="F2318" t="s">
        <v>10246</v>
      </c>
      <c r="I2318" t="s">
        <v>5553</v>
      </c>
      <c r="J2318" t="s">
        <v>10746</v>
      </c>
      <c r="K2318" t="s">
        <v>9125</v>
      </c>
      <c r="L2318" t="s">
        <v>10</v>
      </c>
      <c r="M2318" t="s">
        <v>11</v>
      </c>
      <c r="N2318"/>
      <c r="O2318">
        <v>31.405376660000002</v>
      </c>
      <c r="P2318">
        <v>102.51978939999999</v>
      </c>
      <c r="Q2318" t="s">
        <v>11096</v>
      </c>
      <c r="R2318" t="s">
        <v>894</v>
      </c>
      <c r="S2318" t="s">
        <v>10775</v>
      </c>
      <c r="T2318" t="s">
        <v>6954</v>
      </c>
      <c r="U2318"/>
      <c r="W2318"/>
      <c r="AB2318" t="s">
        <v>10211</v>
      </c>
      <c r="AC2318">
        <v>2009</v>
      </c>
      <c r="AD2318" t="s">
        <v>10123</v>
      </c>
      <c r="AE2318"/>
    </row>
    <row r="2319" spans="1:31" ht="14.4" customHeight="1" x14ac:dyDescent="0.55000000000000004">
      <c r="A2319">
        <v>2318</v>
      </c>
      <c r="B2319" t="s">
        <v>81</v>
      </c>
      <c r="C2319"/>
      <c r="D2319">
        <v>44</v>
      </c>
      <c r="E2319"/>
      <c r="F2319" t="s">
        <v>10249</v>
      </c>
      <c r="I2319" t="s">
        <v>5553</v>
      </c>
      <c r="J2319" t="s">
        <v>10746</v>
      </c>
      <c r="K2319" t="s">
        <v>9125</v>
      </c>
      <c r="L2319" t="s">
        <v>10</v>
      </c>
      <c r="M2319" t="s">
        <v>11</v>
      </c>
      <c r="N2319"/>
      <c r="O2319">
        <v>25.723931</v>
      </c>
      <c r="P2319">
        <v>119.378649</v>
      </c>
      <c r="Q2319" t="s">
        <v>6906</v>
      </c>
      <c r="R2319" t="s">
        <v>894</v>
      </c>
      <c r="S2319" t="s">
        <v>10775</v>
      </c>
      <c r="T2319" t="s">
        <v>6954</v>
      </c>
      <c r="U2319"/>
      <c r="W2319"/>
      <c r="AB2319" t="s">
        <v>10211</v>
      </c>
      <c r="AC2319">
        <v>2009</v>
      </c>
      <c r="AD2319" t="s">
        <v>10123</v>
      </c>
      <c r="AE2319"/>
    </row>
    <row r="2320" spans="1:31" ht="14.4" customHeight="1" x14ac:dyDescent="0.55000000000000004">
      <c r="A2320">
        <v>2319</v>
      </c>
      <c r="B2320" t="s">
        <v>81</v>
      </c>
      <c r="C2320"/>
      <c r="D2320">
        <v>15</v>
      </c>
      <c r="E2320"/>
      <c r="F2320" t="s">
        <v>10250</v>
      </c>
      <c r="I2320" t="s">
        <v>5553</v>
      </c>
      <c r="J2320" t="s">
        <v>10746</v>
      </c>
      <c r="K2320" t="s">
        <v>9125</v>
      </c>
      <c r="L2320" t="s">
        <v>10</v>
      </c>
      <c r="M2320" t="s">
        <v>11</v>
      </c>
      <c r="N2320"/>
      <c r="O2320">
        <v>25.723931</v>
      </c>
      <c r="P2320">
        <v>119.378649</v>
      </c>
      <c r="Q2320" t="s">
        <v>6906</v>
      </c>
      <c r="R2320" t="s">
        <v>894</v>
      </c>
      <c r="S2320" t="s">
        <v>10775</v>
      </c>
      <c r="T2320" t="s">
        <v>6954</v>
      </c>
      <c r="U2320"/>
      <c r="W2320"/>
      <c r="AB2320" t="s">
        <v>10211</v>
      </c>
      <c r="AC2320">
        <v>2009</v>
      </c>
      <c r="AD2320" t="s">
        <v>10123</v>
      </c>
      <c r="AE2320"/>
    </row>
    <row r="2321" spans="1:31" ht="14.4" customHeight="1" x14ac:dyDescent="0.55000000000000004">
      <c r="A2321">
        <v>2320</v>
      </c>
      <c r="B2321" t="s">
        <v>81</v>
      </c>
      <c r="C2321"/>
      <c r="D2321">
        <v>18</v>
      </c>
      <c r="E2321"/>
      <c r="F2321" t="s">
        <v>10244</v>
      </c>
      <c r="I2321" t="s">
        <v>5553</v>
      </c>
      <c r="J2321" t="s">
        <v>10746</v>
      </c>
      <c r="K2321" t="s">
        <v>9125</v>
      </c>
      <c r="L2321" t="s">
        <v>10</v>
      </c>
      <c r="M2321" t="s">
        <v>11</v>
      </c>
      <c r="N2321"/>
      <c r="O2321">
        <v>24.785890999999999</v>
      </c>
      <c r="P2321">
        <v>118.54884300000001</v>
      </c>
      <c r="Q2321" t="s">
        <v>6917</v>
      </c>
      <c r="R2321" t="s">
        <v>894</v>
      </c>
      <c r="S2321" t="s">
        <v>10775</v>
      </c>
      <c r="T2321" t="s">
        <v>6954</v>
      </c>
      <c r="U2321"/>
      <c r="W2321"/>
      <c r="AB2321" t="s">
        <v>10211</v>
      </c>
      <c r="AC2321">
        <v>2009</v>
      </c>
      <c r="AD2321" t="s">
        <v>10123</v>
      </c>
      <c r="AE2321"/>
    </row>
    <row r="2322" spans="1:31" ht="14.4" customHeight="1" x14ac:dyDescent="0.55000000000000004">
      <c r="A2322">
        <v>2321</v>
      </c>
      <c r="B2322" t="s">
        <v>81</v>
      </c>
      <c r="C2322"/>
      <c r="D2322">
        <v>14</v>
      </c>
      <c r="E2322"/>
      <c r="F2322" t="s">
        <v>10248</v>
      </c>
      <c r="I2322" t="s">
        <v>5553</v>
      </c>
      <c r="J2322" t="s">
        <v>10746</v>
      </c>
      <c r="K2322" t="s">
        <v>9125</v>
      </c>
      <c r="L2322" t="s">
        <v>10</v>
      </c>
      <c r="M2322" t="s">
        <v>11</v>
      </c>
      <c r="N2322"/>
      <c r="O2322">
        <v>26.912053</v>
      </c>
      <c r="P2322">
        <v>118.98203100000001</v>
      </c>
      <c r="Q2322" t="s">
        <v>11087</v>
      </c>
      <c r="R2322" t="s">
        <v>894</v>
      </c>
      <c r="S2322" t="s">
        <v>10775</v>
      </c>
      <c r="T2322" t="s">
        <v>6954</v>
      </c>
      <c r="U2322"/>
      <c r="W2322"/>
      <c r="AB2322" t="s">
        <v>10211</v>
      </c>
      <c r="AC2322">
        <v>2009</v>
      </c>
      <c r="AD2322" t="s">
        <v>10123</v>
      </c>
      <c r="AE2322"/>
    </row>
    <row r="2323" spans="1:31" ht="14.4" customHeight="1" x14ac:dyDescent="0.55000000000000004">
      <c r="A2323">
        <v>2322</v>
      </c>
      <c r="B2323" t="s">
        <v>81</v>
      </c>
      <c r="C2323"/>
      <c r="D2323">
        <v>44</v>
      </c>
      <c r="E2323"/>
      <c r="F2323" t="s">
        <v>10245</v>
      </c>
      <c r="I2323" t="s">
        <v>5553</v>
      </c>
      <c r="J2323" t="s">
        <v>10746</v>
      </c>
      <c r="K2323" t="s">
        <v>9125</v>
      </c>
      <c r="L2323" t="s">
        <v>10</v>
      </c>
      <c r="M2323" t="s">
        <v>11</v>
      </c>
      <c r="N2323"/>
      <c r="O2323">
        <v>24.478909999999999</v>
      </c>
      <c r="P2323">
        <v>118.086275</v>
      </c>
      <c r="Q2323" t="s">
        <v>11095</v>
      </c>
      <c r="R2323" t="s">
        <v>894</v>
      </c>
      <c r="S2323" t="s">
        <v>10775</v>
      </c>
      <c r="T2323" t="s">
        <v>6954</v>
      </c>
      <c r="U2323"/>
      <c r="W2323"/>
      <c r="AB2323" t="s">
        <v>10211</v>
      </c>
      <c r="AC2323">
        <v>2009</v>
      </c>
      <c r="AD2323" t="s">
        <v>10123</v>
      </c>
      <c r="AE2323"/>
    </row>
    <row r="2324" spans="1:31" ht="14.4" customHeight="1" x14ac:dyDescent="0.55000000000000004">
      <c r="A2324">
        <v>2323</v>
      </c>
      <c r="B2324" t="s">
        <v>81</v>
      </c>
      <c r="C2324"/>
      <c r="D2324">
        <v>34</v>
      </c>
      <c r="E2324"/>
      <c r="F2324" t="s">
        <v>4230</v>
      </c>
      <c r="I2324" t="s">
        <v>5175</v>
      </c>
      <c r="J2324" t="s">
        <v>10769</v>
      </c>
      <c r="K2324" t="s">
        <v>9125</v>
      </c>
      <c r="L2324" t="s">
        <v>10</v>
      </c>
      <c r="M2324" t="s">
        <v>11</v>
      </c>
      <c r="N2324"/>
      <c r="O2324">
        <v>26.100720339999999</v>
      </c>
      <c r="P2324">
        <v>118.00234829999999</v>
      </c>
      <c r="Q2324" t="s">
        <v>6899</v>
      </c>
      <c r="R2324" t="s">
        <v>894</v>
      </c>
      <c r="S2324" t="s">
        <v>10775</v>
      </c>
      <c r="T2324" t="s">
        <v>6954</v>
      </c>
      <c r="U2324"/>
      <c r="W2324"/>
      <c r="AB2324" t="s">
        <v>10211</v>
      </c>
      <c r="AC2324">
        <v>2009</v>
      </c>
      <c r="AD2324" t="s">
        <v>10123</v>
      </c>
      <c r="AE2324"/>
    </row>
    <row r="2325" spans="1:31" ht="14.4" customHeight="1" x14ac:dyDescent="0.55000000000000004">
      <c r="A2325">
        <v>2324</v>
      </c>
      <c r="B2325" t="s">
        <v>81</v>
      </c>
      <c r="C2325"/>
      <c r="D2325">
        <v>44</v>
      </c>
      <c r="E2325"/>
      <c r="F2325" t="s">
        <v>4227</v>
      </c>
      <c r="I2325" t="s">
        <v>5175</v>
      </c>
      <c r="J2325" t="s">
        <v>10769</v>
      </c>
      <c r="K2325" t="s">
        <v>9125</v>
      </c>
      <c r="L2325" t="s">
        <v>10</v>
      </c>
      <c r="M2325" t="s">
        <v>11</v>
      </c>
      <c r="N2325"/>
      <c r="O2325">
        <v>30.659126000000001</v>
      </c>
      <c r="P2325">
        <v>104.07872</v>
      </c>
      <c r="Q2325" t="s">
        <v>6901</v>
      </c>
      <c r="R2325" t="s">
        <v>894</v>
      </c>
      <c r="S2325" t="s">
        <v>10775</v>
      </c>
      <c r="T2325" t="s">
        <v>6954</v>
      </c>
      <c r="U2325"/>
      <c r="W2325"/>
      <c r="AB2325" t="s">
        <v>10211</v>
      </c>
      <c r="AC2325">
        <v>2009</v>
      </c>
      <c r="AD2325" t="s">
        <v>10123</v>
      </c>
      <c r="AE2325"/>
    </row>
    <row r="2326" spans="1:31" ht="14.4" customHeight="1" x14ac:dyDescent="0.55000000000000004">
      <c r="A2326">
        <v>2325</v>
      </c>
      <c r="B2326" t="s">
        <v>81</v>
      </c>
      <c r="C2326"/>
      <c r="D2326">
        <v>14</v>
      </c>
      <c r="E2326"/>
      <c r="F2326" t="s">
        <v>4228</v>
      </c>
      <c r="I2326" t="s">
        <v>5175</v>
      </c>
      <c r="J2326" t="s">
        <v>10769</v>
      </c>
      <c r="K2326" t="s">
        <v>9125</v>
      </c>
      <c r="L2326" t="s">
        <v>10</v>
      </c>
      <c r="M2326" t="s">
        <v>11</v>
      </c>
      <c r="N2326"/>
      <c r="O2326">
        <v>26.100720339999999</v>
      </c>
      <c r="P2326">
        <v>118.00234829999999</v>
      </c>
      <c r="Q2326" t="s">
        <v>5444</v>
      </c>
      <c r="R2326" t="s">
        <v>894</v>
      </c>
      <c r="S2326" t="s">
        <v>10775</v>
      </c>
      <c r="T2326" t="s">
        <v>6954</v>
      </c>
      <c r="U2326"/>
      <c r="W2326"/>
      <c r="AB2326" t="s">
        <v>10211</v>
      </c>
      <c r="AC2326">
        <v>2009</v>
      </c>
      <c r="AD2326" t="s">
        <v>10123</v>
      </c>
      <c r="AE2326"/>
    </row>
    <row r="2327" spans="1:31" ht="14.4" customHeight="1" x14ac:dyDescent="0.55000000000000004">
      <c r="A2327">
        <v>2326</v>
      </c>
      <c r="B2327" t="s">
        <v>687</v>
      </c>
      <c r="C2327" t="s">
        <v>9</v>
      </c>
      <c r="D2327">
        <v>1</v>
      </c>
      <c r="E2327"/>
      <c r="F2327" t="s">
        <v>4229</v>
      </c>
      <c r="I2327" t="s">
        <v>5175</v>
      </c>
      <c r="J2327" t="s">
        <v>10769</v>
      </c>
      <c r="K2327" t="s">
        <v>9125</v>
      </c>
      <c r="L2327" t="s">
        <v>10</v>
      </c>
      <c r="M2327" t="s">
        <v>11</v>
      </c>
      <c r="N2327"/>
      <c r="O2327">
        <v>27.548127000000001</v>
      </c>
      <c r="P2327">
        <v>109.967482</v>
      </c>
      <c r="Q2327" t="s">
        <v>6912</v>
      </c>
      <c r="R2327" t="s">
        <v>894</v>
      </c>
      <c r="S2327" t="s">
        <v>10775</v>
      </c>
      <c r="T2327" t="s">
        <v>6954</v>
      </c>
      <c r="U2327"/>
      <c r="W2327"/>
      <c r="AB2327" t="s">
        <v>10211</v>
      </c>
      <c r="AC2327">
        <v>2009</v>
      </c>
      <c r="AD2327" t="s">
        <v>10123</v>
      </c>
      <c r="AE2327"/>
    </row>
    <row r="2328" spans="1:31" ht="14.4" customHeight="1" x14ac:dyDescent="0.55000000000000004">
      <c r="A2328">
        <v>2327</v>
      </c>
      <c r="B2328" t="s">
        <v>81</v>
      </c>
      <c r="C2328"/>
      <c r="D2328">
        <v>17</v>
      </c>
      <c r="E2328"/>
      <c r="F2328" t="s">
        <v>10217</v>
      </c>
      <c r="I2328" t="s">
        <v>5175</v>
      </c>
      <c r="J2328" t="s">
        <v>10769</v>
      </c>
      <c r="K2328" t="s">
        <v>9125</v>
      </c>
      <c r="L2328" t="s">
        <v>10</v>
      </c>
      <c r="M2328" t="s">
        <v>11</v>
      </c>
      <c r="N2328"/>
      <c r="O2328">
        <v>25.454481000000001</v>
      </c>
      <c r="P2328">
        <v>119.004082</v>
      </c>
      <c r="Q2328" t="s">
        <v>6927</v>
      </c>
      <c r="R2328" t="s">
        <v>894</v>
      </c>
      <c r="S2328" t="s">
        <v>10775</v>
      </c>
      <c r="T2328" t="s">
        <v>6954</v>
      </c>
      <c r="U2328"/>
      <c r="W2328"/>
      <c r="AB2328" t="s">
        <v>10211</v>
      </c>
      <c r="AC2328">
        <v>2009</v>
      </c>
      <c r="AD2328" t="s">
        <v>10123</v>
      </c>
      <c r="AE2328"/>
    </row>
    <row r="2329" spans="1:31" ht="14.4" customHeight="1" x14ac:dyDescent="0.55000000000000004">
      <c r="A2329">
        <v>2328</v>
      </c>
      <c r="B2329" t="s">
        <v>81</v>
      </c>
      <c r="C2329"/>
      <c r="D2329">
        <v>14</v>
      </c>
      <c r="E2329"/>
      <c r="F2329" t="s">
        <v>10216</v>
      </c>
      <c r="I2329" t="s">
        <v>5175</v>
      </c>
      <c r="J2329" t="s">
        <v>10769</v>
      </c>
      <c r="K2329" t="s">
        <v>9125</v>
      </c>
      <c r="L2329" t="s">
        <v>10</v>
      </c>
      <c r="M2329" t="s">
        <v>11</v>
      </c>
      <c r="N2329"/>
      <c r="O2329">
        <v>31.405376660000002</v>
      </c>
      <c r="P2329">
        <v>102.51978939999999</v>
      </c>
      <c r="Q2329" t="s">
        <v>6934</v>
      </c>
      <c r="R2329" t="s">
        <v>894</v>
      </c>
      <c r="S2329" t="s">
        <v>10775</v>
      </c>
      <c r="T2329" t="s">
        <v>6954</v>
      </c>
      <c r="U2329"/>
      <c r="W2329"/>
      <c r="AB2329" t="s">
        <v>10211</v>
      </c>
      <c r="AC2329">
        <v>2009</v>
      </c>
      <c r="AD2329" t="s">
        <v>10123</v>
      </c>
      <c r="AE2329"/>
    </row>
    <row r="2330" spans="1:31" ht="14.4" customHeight="1" x14ac:dyDescent="0.55000000000000004">
      <c r="A2330">
        <v>2329</v>
      </c>
      <c r="B2330" t="s">
        <v>81</v>
      </c>
      <c r="C2330"/>
      <c r="D2330">
        <v>15</v>
      </c>
      <c r="E2330"/>
      <c r="F2330" t="s">
        <v>10215</v>
      </c>
      <c r="I2330" t="s">
        <v>5175</v>
      </c>
      <c r="J2330" t="s">
        <v>10769</v>
      </c>
      <c r="K2330" t="s">
        <v>9125</v>
      </c>
      <c r="L2330" t="s">
        <v>10</v>
      </c>
      <c r="M2330" t="s">
        <v>11</v>
      </c>
      <c r="N2330"/>
      <c r="O2330">
        <v>30.582585000000002</v>
      </c>
      <c r="P2330">
        <v>114.289889</v>
      </c>
      <c r="Q2330" t="s">
        <v>6939</v>
      </c>
      <c r="R2330" t="s">
        <v>894</v>
      </c>
      <c r="S2330" t="s">
        <v>10775</v>
      </c>
      <c r="T2330" t="s">
        <v>6954</v>
      </c>
      <c r="U2330"/>
      <c r="W2330"/>
      <c r="AB2330" t="s">
        <v>10211</v>
      </c>
      <c r="AC2330">
        <v>2009</v>
      </c>
      <c r="AD2330" t="s">
        <v>10123</v>
      </c>
      <c r="AE2330"/>
    </row>
    <row r="2331" spans="1:31" ht="14.4" customHeight="1" x14ac:dyDescent="0.55000000000000004">
      <c r="A2331">
        <v>2330</v>
      </c>
      <c r="B2331" t="s">
        <v>687</v>
      </c>
      <c r="C2331" t="s">
        <v>9</v>
      </c>
      <c r="D2331">
        <v>1</v>
      </c>
      <c r="E2331"/>
      <c r="F2331" t="s">
        <v>10230</v>
      </c>
      <c r="I2331" t="s">
        <v>5184</v>
      </c>
      <c r="J2331" t="s">
        <v>10386</v>
      </c>
      <c r="K2331" t="s">
        <v>9125</v>
      </c>
      <c r="L2331" t="s">
        <v>10</v>
      </c>
      <c r="M2331" t="s">
        <v>11</v>
      </c>
      <c r="N2331"/>
      <c r="O2331">
        <v>39.906216999999998</v>
      </c>
      <c r="P2331">
        <v>116.39127569999999</v>
      </c>
      <c r="Q2331" t="s">
        <v>6900</v>
      </c>
      <c r="R2331" t="s">
        <v>894</v>
      </c>
      <c r="S2331" t="s">
        <v>10775</v>
      </c>
      <c r="T2331" t="s">
        <v>6954</v>
      </c>
      <c r="U2331"/>
      <c r="W2331"/>
      <c r="AB2331" t="s">
        <v>10211</v>
      </c>
      <c r="AC2331">
        <v>2009</v>
      </c>
      <c r="AD2331" t="s">
        <v>10123</v>
      </c>
      <c r="AE2331"/>
    </row>
    <row r="2332" spans="1:31" ht="14.4" customHeight="1" x14ac:dyDescent="0.55000000000000004">
      <c r="A2332">
        <v>2331</v>
      </c>
      <c r="B2332" t="s">
        <v>687</v>
      </c>
      <c r="C2332" t="s">
        <v>9</v>
      </c>
      <c r="D2332">
        <v>1</v>
      </c>
      <c r="E2332"/>
      <c r="F2332" t="s">
        <v>10232</v>
      </c>
      <c r="I2332" t="s">
        <v>5184</v>
      </c>
      <c r="J2332" t="s">
        <v>10386</v>
      </c>
      <c r="K2332" t="s">
        <v>9125</v>
      </c>
      <c r="L2332" t="s">
        <v>10</v>
      </c>
      <c r="M2332" t="s">
        <v>11</v>
      </c>
      <c r="N2332"/>
      <c r="O2332">
        <v>30.297075</v>
      </c>
      <c r="P2332">
        <v>109.47526499999999</v>
      </c>
      <c r="Q2332" t="s">
        <v>6903</v>
      </c>
      <c r="R2332" t="s">
        <v>894</v>
      </c>
      <c r="S2332" t="s">
        <v>10775</v>
      </c>
      <c r="T2332" t="s">
        <v>6954</v>
      </c>
      <c r="U2332"/>
      <c r="W2332"/>
      <c r="AB2332" t="s">
        <v>10211</v>
      </c>
      <c r="AC2332">
        <v>2009</v>
      </c>
      <c r="AD2332" t="s">
        <v>10123</v>
      </c>
      <c r="AE2332"/>
    </row>
    <row r="2333" spans="1:31" ht="14.4" customHeight="1" x14ac:dyDescent="0.55000000000000004">
      <c r="A2333">
        <v>2332</v>
      </c>
      <c r="B2333" t="s">
        <v>687</v>
      </c>
      <c r="C2333" t="s">
        <v>9</v>
      </c>
      <c r="D2333">
        <v>1</v>
      </c>
      <c r="E2333"/>
      <c r="F2333" t="s">
        <v>10226</v>
      </c>
      <c r="I2333" t="s">
        <v>5184</v>
      </c>
      <c r="J2333" t="s">
        <v>10386</v>
      </c>
      <c r="K2333" t="s">
        <v>9125</v>
      </c>
      <c r="L2333" t="s">
        <v>10</v>
      </c>
      <c r="M2333" t="s">
        <v>11</v>
      </c>
      <c r="N2333"/>
      <c r="O2333">
        <v>26.087498</v>
      </c>
      <c r="P2333">
        <v>119.30031200000001</v>
      </c>
      <c r="Q2333" t="s">
        <v>11098</v>
      </c>
      <c r="R2333" t="s">
        <v>894</v>
      </c>
      <c r="S2333" t="s">
        <v>10775</v>
      </c>
      <c r="T2333" t="s">
        <v>6954</v>
      </c>
      <c r="U2333"/>
      <c r="W2333"/>
      <c r="AB2333" t="s">
        <v>10211</v>
      </c>
      <c r="AC2333">
        <v>2009</v>
      </c>
      <c r="AD2333" t="s">
        <v>10123</v>
      </c>
      <c r="AE2333"/>
    </row>
    <row r="2334" spans="1:31" ht="14.4" customHeight="1" x14ac:dyDescent="0.55000000000000004">
      <c r="A2334">
        <v>2333</v>
      </c>
      <c r="B2334" t="s">
        <v>687</v>
      </c>
      <c r="C2334" t="s">
        <v>9</v>
      </c>
      <c r="D2334">
        <v>1</v>
      </c>
      <c r="E2334"/>
      <c r="F2334" t="s">
        <v>10228</v>
      </c>
      <c r="I2334" t="s">
        <v>5184</v>
      </c>
      <c r="J2334" t="s">
        <v>10386</v>
      </c>
      <c r="K2334" t="s">
        <v>9125</v>
      </c>
      <c r="L2334" t="s">
        <v>10</v>
      </c>
      <c r="M2334" t="s">
        <v>11</v>
      </c>
      <c r="N2334"/>
      <c r="O2334">
        <v>23.125695</v>
      </c>
      <c r="P2334">
        <v>113.263642</v>
      </c>
      <c r="Q2334" t="s">
        <v>6908</v>
      </c>
      <c r="R2334" t="s">
        <v>894</v>
      </c>
      <c r="S2334" t="s">
        <v>10775</v>
      </c>
      <c r="T2334" t="s">
        <v>6954</v>
      </c>
      <c r="U2334"/>
      <c r="W2334"/>
      <c r="AB2334" t="s">
        <v>10211</v>
      </c>
      <c r="AC2334">
        <v>2009</v>
      </c>
      <c r="AD2334" t="s">
        <v>10123</v>
      </c>
      <c r="AE2334"/>
    </row>
    <row r="2335" spans="1:31" ht="14.4" customHeight="1" x14ac:dyDescent="0.55000000000000004">
      <c r="A2335">
        <v>2334</v>
      </c>
      <c r="B2335" t="s">
        <v>81</v>
      </c>
      <c r="C2335"/>
      <c r="D2335">
        <v>13</v>
      </c>
      <c r="E2335"/>
      <c r="F2335" t="s">
        <v>10237</v>
      </c>
      <c r="I2335" t="s">
        <v>5184</v>
      </c>
      <c r="J2335" t="s">
        <v>10386</v>
      </c>
      <c r="K2335" t="s">
        <v>9125</v>
      </c>
      <c r="L2335" t="s">
        <v>10</v>
      </c>
      <c r="M2335" t="s">
        <v>11</v>
      </c>
      <c r="N2335"/>
      <c r="O2335">
        <v>27.548127000000001</v>
      </c>
      <c r="P2335">
        <v>109.967482</v>
      </c>
      <c r="Q2335" t="s">
        <v>6912</v>
      </c>
      <c r="R2335" t="s">
        <v>894</v>
      </c>
      <c r="S2335" t="s">
        <v>10775</v>
      </c>
      <c r="T2335" t="s">
        <v>6954</v>
      </c>
      <c r="U2335"/>
      <c r="W2335"/>
      <c r="AB2335" t="s">
        <v>10211</v>
      </c>
      <c r="AC2335">
        <v>2009</v>
      </c>
      <c r="AD2335" t="s">
        <v>10123</v>
      </c>
      <c r="AE2335"/>
    </row>
    <row r="2336" spans="1:31" ht="14.4" customHeight="1" x14ac:dyDescent="0.55000000000000004">
      <c r="A2336">
        <v>2335</v>
      </c>
      <c r="B2336" t="s">
        <v>687</v>
      </c>
      <c r="C2336" t="s">
        <v>9</v>
      </c>
      <c r="D2336">
        <v>1</v>
      </c>
      <c r="E2336"/>
      <c r="F2336" t="s">
        <v>10236</v>
      </c>
      <c r="I2336" t="s">
        <v>5184</v>
      </c>
      <c r="J2336" t="s">
        <v>10386</v>
      </c>
      <c r="K2336" t="s">
        <v>9125</v>
      </c>
      <c r="L2336" t="s">
        <v>10</v>
      </c>
      <c r="M2336" t="s">
        <v>11</v>
      </c>
      <c r="N2336"/>
      <c r="O2336">
        <v>27.89</v>
      </c>
      <c r="P2336">
        <v>102.26343</v>
      </c>
      <c r="Q2336" t="s">
        <v>11103</v>
      </c>
      <c r="R2336" t="s">
        <v>894</v>
      </c>
      <c r="S2336" t="s">
        <v>10775</v>
      </c>
      <c r="T2336" t="s">
        <v>6954</v>
      </c>
      <c r="U2336"/>
      <c r="W2336"/>
      <c r="AB2336" t="s">
        <v>10211</v>
      </c>
      <c r="AC2336">
        <v>2009</v>
      </c>
      <c r="AD2336" t="s">
        <v>10123</v>
      </c>
      <c r="AE2336"/>
    </row>
    <row r="2337" spans="1:31" ht="14.4" customHeight="1" x14ac:dyDescent="0.55000000000000004">
      <c r="A2337">
        <v>2336</v>
      </c>
      <c r="B2337" t="s">
        <v>687</v>
      </c>
      <c r="C2337" t="s">
        <v>9</v>
      </c>
      <c r="D2337">
        <v>1</v>
      </c>
      <c r="E2337"/>
      <c r="F2337" t="s">
        <v>10227</v>
      </c>
      <c r="I2337" t="s">
        <v>5184</v>
      </c>
      <c r="J2337" t="s">
        <v>10386</v>
      </c>
      <c r="K2337" t="s">
        <v>9125</v>
      </c>
      <c r="L2337" t="s">
        <v>10</v>
      </c>
      <c r="M2337" t="s">
        <v>11</v>
      </c>
      <c r="N2337"/>
      <c r="O2337">
        <v>23.030456000000001</v>
      </c>
      <c r="P2337">
        <v>113.13708</v>
      </c>
      <c r="Q2337" t="s">
        <v>11099</v>
      </c>
      <c r="R2337" t="s">
        <v>894</v>
      </c>
      <c r="S2337" t="s">
        <v>10775</v>
      </c>
      <c r="T2337" t="s">
        <v>6954</v>
      </c>
      <c r="U2337"/>
      <c r="W2337"/>
      <c r="AB2337" t="s">
        <v>10211</v>
      </c>
      <c r="AC2337">
        <v>2009</v>
      </c>
      <c r="AD2337" t="s">
        <v>10123</v>
      </c>
      <c r="AE2337"/>
    </row>
    <row r="2338" spans="1:31" ht="14.4" customHeight="1" x14ac:dyDescent="0.55000000000000004">
      <c r="A2338">
        <v>2337</v>
      </c>
      <c r="B2338" t="s">
        <v>687</v>
      </c>
      <c r="C2338" t="s">
        <v>9</v>
      </c>
      <c r="D2338">
        <v>1</v>
      </c>
      <c r="E2338"/>
      <c r="F2338" t="s">
        <v>4242</v>
      </c>
      <c r="I2338" t="s">
        <v>5184</v>
      </c>
      <c r="J2338" t="s">
        <v>10386</v>
      </c>
      <c r="K2338" t="s">
        <v>9125</v>
      </c>
      <c r="L2338" t="s">
        <v>10</v>
      </c>
      <c r="M2338" t="s">
        <v>11</v>
      </c>
      <c r="N2338"/>
      <c r="O2338">
        <v>34.696243000000003</v>
      </c>
      <c r="P2338">
        <v>116.58857</v>
      </c>
      <c r="Q2338" t="s">
        <v>6925</v>
      </c>
      <c r="R2338" t="s">
        <v>894</v>
      </c>
      <c r="S2338" t="s">
        <v>10775</v>
      </c>
      <c r="T2338" t="s">
        <v>6954</v>
      </c>
      <c r="U2338"/>
      <c r="W2338"/>
      <c r="AB2338" t="s">
        <v>10211</v>
      </c>
      <c r="AC2338">
        <v>2009</v>
      </c>
      <c r="AD2338" t="s">
        <v>10123</v>
      </c>
      <c r="AE2338"/>
    </row>
    <row r="2339" spans="1:31" ht="14.4" customHeight="1" x14ac:dyDescent="0.55000000000000004">
      <c r="A2339">
        <v>2338</v>
      </c>
      <c r="B2339" t="s">
        <v>687</v>
      </c>
      <c r="C2339" t="s">
        <v>9</v>
      </c>
      <c r="D2339">
        <v>1</v>
      </c>
      <c r="E2339"/>
      <c r="F2339" t="s">
        <v>10235</v>
      </c>
      <c r="I2339" t="s">
        <v>5184</v>
      </c>
      <c r="J2339" t="s">
        <v>10386</v>
      </c>
      <c r="K2339" t="s">
        <v>9125</v>
      </c>
      <c r="L2339" t="s">
        <v>10</v>
      </c>
      <c r="M2339" t="s">
        <v>11</v>
      </c>
      <c r="N2339"/>
      <c r="O2339">
        <v>35.989452810000003</v>
      </c>
      <c r="P2339">
        <v>118.19674809999999</v>
      </c>
      <c r="Q2339" t="s">
        <v>5449</v>
      </c>
      <c r="R2339" t="s">
        <v>894</v>
      </c>
      <c r="S2339" t="s">
        <v>10775</v>
      </c>
      <c r="T2339" t="s">
        <v>6954</v>
      </c>
      <c r="U2339"/>
      <c r="W2339"/>
      <c r="AB2339" t="s">
        <v>10211</v>
      </c>
      <c r="AC2339">
        <v>2009</v>
      </c>
      <c r="AD2339" t="s">
        <v>10123</v>
      </c>
      <c r="AE2339"/>
    </row>
    <row r="2340" spans="1:31" ht="14.4" customHeight="1" x14ac:dyDescent="0.55000000000000004">
      <c r="A2340">
        <v>2339</v>
      </c>
      <c r="B2340" t="s">
        <v>687</v>
      </c>
      <c r="C2340" t="s">
        <v>9</v>
      </c>
      <c r="D2340">
        <v>1</v>
      </c>
      <c r="E2340"/>
      <c r="F2340" t="s">
        <v>10231</v>
      </c>
      <c r="I2340" t="s">
        <v>5184</v>
      </c>
      <c r="J2340" t="s">
        <v>10386</v>
      </c>
      <c r="K2340" t="s">
        <v>9125</v>
      </c>
      <c r="L2340" t="s">
        <v>10</v>
      </c>
      <c r="M2340" t="s">
        <v>11</v>
      </c>
      <c r="N2340"/>
      <c r="O2340">
        <v>29.588757999999999</v>
      </c>
      <c r="P2340">
        <v>111.37395100000001</v>
      </c>
      <c r="Q2340" t="s">
        <v>11101</v>
      </c>
      <c r="R2340" t="s">
        <v>894</v>
      </c>
      <c r="S2340" t="s">
        <v>10775</v>
      </c>
      <c r="T2340" t="s">
        <v>6954</v>
      </c>
      <c r="U2340"/>
      <c r="W2340"/>
      <c r="AB2340" t="s">
        <v>10211</v>
      </c>
      <c r="AC2340">
        <v>2009</v>
      </c>
      <c r="AD2340" t="s">
        <v>10123</v>
      </c>
      <c r="AE2340"/>
    </row>
    <row r="2341" spans="1:31" ht="14.4" customHeight="1" x14ac:dyDescent="0.55000000000000004">
      <c r="A2341">
        <v>2340</v>
      </c>
      <c r="B2341" t="s">
        <v>81</v>
      </c>
      <c r="C2341"/>
      <c r="D2341">
        <v>17</v>
      </c>
      <c r="E2341"/>
      <c r="F2341" t="s">
        <v>10234</v>
      </c>
      <c r="I2341" t="s">
        <v>5184</v>
      </c>
      <c r="J2341" t="s">
        <v>10386</v>
      </c>
      <c r="K2341" t="s">
        <v>9125</v>
      </c>
      <c r="L2341" t="s">
        <v>10</v>
      </c>
      <c r="M2341" t="s">
        <v>11</v>
      </c>
      <c r="N2341"/>
      <c r="O2341">
        <v>31.405376660000002</v>
      </c>
      <c r="P2341">
        <v>102.51978939999999</v>
      </c>
      <c r="Q2341" t="s">
        <v>6934</v>
      </c>
      <c r="R2341" t="s">
        <v>894</v>
      </c>
      <c r="S2341" t="s">
        <v>10775</v>
      </c>
      <c r="T2341" t="s">
        <v>6954</v>
      </c>
      <c r="U2341"/>
      <c r="W2341"/>
      <c r="AB2341" t="s">
        <v>10211</v>
      </c>
      <c r="AC2341">
        <v>2009</v>
      </c>
      <c r="AD2341" t="s">
        <v>10123</v>
      </c>
      <c r="AE2341"/>
    </row>
    <row r="2342" spans="1:31" ht="14.4" customHeight="1" x14ac:dyDescent="0.55000000000000004">
      <c r="A2342">
        <v>2341</v>
      </c>
      <c r="B2342" t="s">
        <v>81</v>
      </c>
      <c r="C2342"/>
      <c r="D2342">
        <v>18</v>
      </c>
      <c r="E2342"/>
      <c r="F2342" t="s">
        <v>10238</v>
      </c>
      <c r="I2342" t="s">
        <v>5184</v>
      </c>
      <c r="J2342" t="s">
        <v>10386</v>
      </c>
      <c r="K2342" t="s">
        <v>9125</v>
      </c>
      <c r="L2342" t="s">
        <v>10</v>
      </c>
      <c r="M2342" t="s">
        <v>11</v>
      </c>
      <c r="N2342"/>
      <c r="O2342">
        <v>31.405376660000002</v>
      </c>
      <c r="P2342">
        <v>102.51978939999999</v>
      </c>
      <c r="Q2342" t="s">
        <v>6934</v>
      </c>
      <c r="R2342" t="s">
        <v>894</v>
      </c>
      <c r="S2342" t="s">
        <v>10775</v>
      </c>
      <c r="T2342" t="s">
        <v>6954</v>
      </c>
      <c r="U2342"/>
      <c r="W2342"/>
      <c r="AB2342" t="s">
        <v>10211</v>
      </c>
      <c r="AC2342">
        <v>2009</v>
      </c>
      <c r="AD2342" t="s">
        <v>10123</v>
      </c>
      <c r="AE2342"/>
    </row>
    <row r="2343" spans="1:31" ht="14.4" customHeight="1" x14ac:dyDescent="0.55000000000000004">
      <c r="A2343">
        <v>2342</v>
      </c>
      <c r="B2343" t="s">
        <v>81</v>
      </c>
      <c r="C2343"/>
      <c r="D2343">
        <v>13</v>
      </c>
      <c r="E2343"/>
      <c r="F2343" t="s">
        <v>4241</v>
      </c>
      <c r="I2343" t="s">
        <v>5184</v>
      </c>
      <c r="J2343" t="s">
        <v>10386</v>
      </c>
      <c r="K2343" t="s">
        <v>9125</v>
      </c>
      <c r="L2343" t="s">
        <v>10</v>
      </c>
      <c r="M2343" t="s">
        <v>11</v>
      </c>
      <c r="N2343"/>
      <c r="O2343">
        <v>36.199561000000003</v>
      </c>
      <c r="P2343">
        <v>117.082267</v>
      </c>
      <c r="Q2343" t="s">
        <v>11097</v>
      </c>
      <c r="R2343" t="s">
        <v>894</v>
      </c>
      <c r="S2343" t="s">
        <v>10775</v>
      </c>
      <c r="T2343" t="s">
        <v>6954</v>
      </c>
      <c r="U2343"/>
      <c r="W2343"/>
      <c r="AB2343" t="s">
        <v>10211</v>
      </c>
      <c r="AC2343">
        <v>2009</v>
      </c>
      <c r="AD2343" t="s">
        <v>10123</v>
      </c>
      <c r="AE2343"/>
    </row>
    <row r="2344" spans="1:31" ht="14.4" customHeight="1" x14ac:dyDescent="0.55000000000000004">
      <c r="A2344">
        <v>2343</v>
      </c>
      <c r="B2344" t="s">
        <v>81</v>
      </c>
      <c r="C2344"/>
      <c r="D2344">
        <v>13</v>
      </c>
      <c r="E2344"/>
      <c r="F2344" t="s">
        <v>10229</v>
      </c>
      <c r="I2344" t="s">
        <v>5184</v>
      </c>
      <c r="J2344" t="s">
        <v>10386</v>
      </c>
      <c r="K2344" t="s">
        <v>9125</v>
      </c>
      <c r="L2344" t="s">
        <v>10</v>
      </c>
      <c r="M2344" t="s">
        <v>11</v>
      </c>
      <c r="N2344"/>
      <c r="O2344">
        <v>27.35633</v>
      </c>
      <c r="P2344">
        <v>109.16896800000001</v>
      </c>
      <c r="Q2344" t="s">
        <v>11100</v>
      </c>
      <c r="R2344" t="s">
        <v>894</v>
      </c>
      <c r="S2344" t="s">
        <v>10775</v>
      </c>
      <c r="T2344" t="s">
        <v>6954</v>
      </c>
      <c r="U2344"/>
      <c r="W2344"/>
      <c r="AB2344" t="s">
        <v>10211</v>
      </c>
      <c r="AC2344">
        <v>2009</v>
      </c>
      <c r="AD2344" t="s">
        <v>10123</v>
      </c>
      <c r="AE2344"/>
    </row>
    <row r="2345" spans="1:31" ht="14.4" customHeight="1" x14ac:dyDescent="0.55000000000000004">
      <c r="A2345">
        <v>2344</v>
      </c>
      <c r="B2345" t="s">
        <v>687</v>
      </c>
      <c r="C2345" t="s">
        <v>9</v>
      </c>
      <c r="D2345">
        <v>1</v>
      </c>
      <c r="E2345"/>
      <c r="F2345" t="s">
        <v>10233</v>
      </c>
      <c r="I2345" t="s">
        <v>5184</v>
      </c>
      <c r="J2345" t="s">
        <v>10386</v>
      </c>
      <c r="K2345" t="s">
        <v>9125</v>
      </c>
      <c r="L2345" t="s">
        <v>10</v>
      </c>
      <c r="M2345" t="s">
        <v>11</v>
      </c>
      <c r="N2345"/>
      <c r="O2345">
        <v>27.21755203</v>
      </c>
      <c r="P2345">
        <v>106.8243573</v>
      </c>
      <c r="Q2345" t="s">
        <v>11102</v>
      </c>
      <c r="R2345" t="s">
        <v>894</v>
      </c>
      <c r="S2345" t="s">
        <v>10775</v>
      </c>
      <c r="T2345" t="s">
        <v>6954</v>
      </c>
      <c r="U2345"/>
      <c r="W2345"/>
      <c r="AB2345" t="s">
        <v>10211</v>
      </c>
      <c r="AC2345">
        <v>2009</v>
      </c>
      <c r="AD2345" t="s">
        <v>10123</v>
      </c>
      <c r="AE2345"/>
    </row>
    <row r="2346" spans="1:31" ht="14.4" customHeight="1" x14ac:dyDescent="0.55000000000000004">
      <c r="A2346">
        <v>2345</v>
      </c>
      <c r="B2346" t="s">
        <v>81</v>
      </c>
      <c r="C2346"/>
      <c r="D2346">
        <v>14</v>
      </c>
      <c r="E2346"/>
      <c r="F2346" t="s">
        <v>4315</v>
      </c>
      <c r="I2346" t="s">
        <v>5179</v>
      </c>
      <c r="J2346" t="s">
        <v>10753</v>
      </c>
      <c r="K2346" t="s">
        <v>9682</v>
      </c>
      <c r="L2346" t="s">
        <v>912</v>
      </c>
      <c r="M2346" t="s">
        <v>15</v>
      </c>
      <c r="N2346"/>
      <c r="O2346">
        <v>26.781835000000001</v>
      </c>
      <c r="P2346">
        <v>113.53461299999999</v>
      </c>
      <c r="Q2346" t="s">
        <v>11104</v>
      </c>
      <c r="R2346" t="s">
        <v>894</v>
      </c>
      <c r="S2346" t="s">
        <v>10775</v>
      </c>
      <c r="T2346" t="s">
        <v>6954</v>
      </c>
      <c r="U2346"/>
      <c r="W2346"/>
      <c r="Y2346" t="s">
        <v>4660</v>
      </c>
      <c r="AB2346" t="s">
        <v>10211</v>
      </c>
      <c r="AC2346">
        <v>2009</v>
      </c>
      <c r="AD2346" t="s">
        <v>10123</v>
      </c>
      <c r="AE2346"/>
    </row>
    <row r="2347" spans="1:31" ht="14.4" customHeight="1" x14ac:dyDescent="0.55000000000000004">
      <c r="A2347">
        <v>2346</v>
      </c>
      <c r="B2347" t="s">
        <v>81</v>
      </c>
      <c r="C2347"/>
      <c r="D2347">
        <v>16</v>
      </c>
      <c r="E2347"/>
      <c r="F2347" t="s">
        <v>4314</v>
      </c>
      <c r="I2347" t="s">
        <v>5179</v>
      </c>
      <c r="J2347" t="s">
        <v>10753</v>
      </c>
      <c r="K2347" t="s">
        <v>9682</v>
      </c>
      <c r="L2347" t="s">
        <v>912</v>
      </c>
      <c r="M2347" t="s">
        <v>15</v>
      </c>
      <c r="N2347"/>
      <c r="O2347">
        <v>26.100720339999999</v>
      </c>
      <c r="P2347">
        <v>118.00234829999999</v>
      </c>
      <c r="Q2347" t="s">
        <v>5444</v>
      </c>
      <c r="R2347" t="s">
        <v>894</v>
      </c>
      <c r="S2347" t="s">
        <v>10775</v>
      </c>
      <c r="T2347" t="s">
        <v>6954</v>
      </c>
      <c r="U2347"/>
      <c r="W2347"/>
      <c r="Y2347" t="s">
        <v>4659</v>
      </c>
      <c r="AB2347" t="s">
        <v>10211</v>
      </c>
      <c r="AC2347">
        <v>2009</v>
      </c>
      <c r="AD2347" t="s">
        <v>10123</v>
      </c>
      <c r="AE2347"/>
    </row>
    <row r="2348" spans="1:31" ht="14.4" customHeight="1" x14ac:dyDescent="0.55000000000000004">
      <c r="A2348">
        <v>2347</v>
      </c>
      <c r="B2348" t="s">
        <v>81</v>
      </c>
      <c r="C2348"/>
      <c r="D2348">
        <v>18</v>
      </c>
      <c r="E2348"/>
      <c r="F2348" t="s">
        <v>4317</v>
      </c>
      <c r="I2348" t="s">
        <v>5179</v>
      </c>
      <c r="J2348" t="s">
        <v>10753</v>
      </c>
      <c r="K2348" t="s">
        <v>9682</v>
      </c>
      <c r="L2348" t="s">
        <v>912</v>
      </c>
      <c r="M2348" t="s">
        <v>15</v>
      </c>
      <c r="N2348"/>
      <c r="O2348">
        <v>33.537250749999998</v>
      </c>
      <c r="P2348">
        <v>113.4617234</v>
      </c>
      <c r="Q2348" t="s">
        <v>6911</v>
      </c>
      <c r="R2348" t="s">
        <v>894</v>
      </c>
      <c r="S2348" t="s">
        <v>10775</v>
      </c>
      <c r="T2348" t="s">
        <v>6954</v>
      </c>
      <c r="U2348"/>
      <c r="W2348"/>
      <c r="Y2348" t="s">
        <v>4657</v>
      </c>
      <c r="AB2348" t="s">
        <v>10211</v>
      </c>
      <c r="AC2348">
        <v>2009</v>
      </c>
      <c r="AD2348" t="s">
        <v>10123</v>
      </c>
      <c r="AE2348"/>
    </row>
    <row r="2349" spans="1:31" ht="14.4" customHeight="1" x14ac:dyDescent="0.55000000000000004">
      <c r="A2349">
        <v>2348</v>
      </c>
      <c r="B2349" t="s">
        <v>81</v>
      </c>
      <c r="C2349"/>
      <c r="D2349">
        <v>16</v>
      </c>
      <c r="E2349"/>
      <c r="F2349" t="s">
        <v>4316</v>
      </c>
      <c r="I2349" t="s">
        <v>5179</v>
      </c>
      <c r="J2349" t="s">
        <v>10753</v>
      </c>
      <c r="K2349" t="s">
        <v>9682</v>
      </c>
      <c r="L2349" t="s">
        <v>912</v>
      </c>
      <c r="M2349" t="s">
        <v>15</v>
      </c>
      <c r="N2349"/>
      <c r="O2349">
        <v>33.740988000000002</v>
      </c>
      <c r="P2349">
        <v>112.906243</v>
      </c>
      <c r="Q2349" t="s">
        <v>11105</v>
      </c>
      <c r="R2349" t="s">
        <v>894</v>
      </c>
      <c r="S2349" t="s">
        <v>10775</v>
      </c>
      <c r="T2349" t="s">
        <v>6954</v>
      </c>
      <c r="U2349"/>
      <c r="W2349"/>
      <c r="Y2349" t="s">
        <v>4661</v>
      </c>
      <c r="AB2349" t="s">
        <v>10211</v>
      </c>
      <c r="AC2349">
        <v>2009</v>
      </c>
      <c r="AD2349" t="s">
        <v>10123</v>
      </c>
      <c r="AE2349"/>
    </row>
    <row r="2350" spans="1:31" ht="14.4" customHeight="1" x14ac:dyDescent="0.55000000000000004">
      <c r="A2350">
        <v>2349</v>
      </c>
      <c r="B2350" t="s">
        <v>81</v>
      </c>
      <c r="C2350"/>
      <c r="D2350">
        <v>16</v>
      </c>
      <c r="E2350"/>
      <c r="F2350" t="s">
        <v>4313</v>
      </c>
      <c r="I2350" t="s">
        <v>5179</v>
      </c>
      <c r="J2350" t="s">
        <v>10753</v>
      </c>
      <c r="K2350" t="s">
        <v>9682</v>
      </c>
      <c r="L2350" t="s">
        <v>912</v>
      </c>
      <c r="M2350" t="s">
        <v>15</v>
      </c>
      <c r="N2350"/>
      <c r="O2350">
        <v>35.989452810000003</v>
      </c>
      <c r="P2350">
        <v>118.19674809999999</v>
      </c>
      <c r="Q2350" t="s">
        <v>5449</v>
      </c>
      <c r="R2350" t="s">
        <v>894</v>
      </c>
      <c r="S2350" t="s">
        <v>10775</v>
      </c>
      <c r="T2350" t="s">
        <v>6954</v>
      </c>
      <c r="U2350"/>
      <c r="W2350"/>
      <c r="Y2350" t="s">
        <v>4658</v>
      </c>
      <c r="AB2350" t="s">
        <v>10211</v>
      </c>
      <c r="AC2350">
        <v>2009</v>
      </c>
      <c r="AD2350" t="s">
        <v>10123</v>
      </c>
      <c r="AE2350"/>
    </row>
    <row r="2351" spans="1:31" ht="14.4" customHeight="1" x14ac:dyDescent="0.55000000000000004">
      <c r="A2351">
        <v>2350</v>
      </c>
      <c r="B2351" t="s">
        <v>81</v>
      </c>
      <c r="C2351"/>
      <c r="D2351">
        <v>44</v>
      </c>
      <c r="E2351"/>
      <c r="F2351" t="s">
        <v>10251</v>
      </c>
      <c r="I2351" t="s">
        <v>5179</v>
      </c>
      <c r="J2351" t="s">
        <v>10753</v>
      </c>
      <c r="K2351" t="s">
        <v>9682</v>
      </c>
      <c r="L2351" t="s">
        <v>912</v>
      </c>
      <c r="M2351" t="s">
        <v>15</v>
      </c>
      <c r="N2351"/>
      <c r="O2351">
        <v>35.989452810000003</v>
      </c>
      <c r="P2351">
        <v>118.19674809999999</v>
      </c>
      <c r="Q2351" t="s">
        <v>5449</v>
      </c>
      <c r="R2351" t="s">
        <v>894</v>
      </c>
      <c r="S2351" t="s">
        <v>10775</v>
      </c>
      <c r="T2351" t="s">
        <v>6954</v>
      </c>
      <c r="U2351"/>
      <c r="W2351"/>
      <c r="AB2351" t="s">
        <v>10211</v>
      </c>
      <c r="AC2351">
        <v>2009</v>
      </c>
      <c r="AD2351" t="s">
        <v>10123</v>
      </c>
      <c r="AE2351"/>
    </row>
    <row r="2352" spans="1:31" ht="14.4" customHeight="1" x14ac:dyDescent="0.55000000000000004">
      <c r="A2352">
        <v>2351</v>
      </c>
      <c r="B2352" t="s">
        <v>81</v>
      </c>
      <c r="C2352"/>
      <c r="D2352">
        <v>14</v>
      </c>
      <c r="E2352"/>
      <c r="F2352" t="s">
        <v>4318</v>
      </c>
      <c r="I2352" t="s">
        <v>5179</v>
      </c>
      <c r="J2352" t="s">
        <v>10753</v>
      </c>
      <c r="K2352" t="s">
        <v>9682</v>
      </c>
      <c r="L2352" t="s">
        <v>912</v>
      </c>
      <c r="M2352" t="s">
        <v>15</v>
      </c>
      <c r="N2352"/>
      <c r="O2352">
        <v>25.871195</v>
      </c>
      <c r="P2352">
        <v>118.926631</v>
      </c>
      <c r="Q2352" t="s">
        <v>6945</v>
      </c>
      <c r="R2352" t="s">
        <v>894</v>
      </c>
      <c r="S2352" t="s">
        <v>10775</v>
      </c>
      <c r="T2352" t="s">
        <v>6954</v>
      </c>
      <c r="U2352"/>
      <c r="W2352"/>
      <c r="Y2352" t="s">
        <v>4662</v>
      </c>
      <c r="AB2352" t="s">
        <v>10211</v>
      </c>
      <c r="AC2352">
        <v>2009</v>
      </c>
      <c r="AD2352" t="s">
        <v>10123</v>
      </c>
      <c r="AE2352"/>
    </row>
    <row r="2353" spans="1:31" ht="14.4" customHeight="1" x14ac:dyDescent="0.55000000000000004">
      <c r="A2353">
        <v>2352</v>
      </c>
      <c r="B2353" t="s">
        <v>81</v>
      </c>
      <c r="C2353"/>
      <c r="D2353">
        <v>18</v>
      </c>
      <c r="E2353"/>
      <c r="F2353" t="s">
        <v>10253</v>
      </c>
      <c r="I2353" t="s">
        <v>5184</v>
      </c>
      <c r="J2353" t="s">
        <v>10386</v>
      </c>
      <c r="K2353" t="s">
        <v>9125</v>
      </c>
      <c r="L2353" t="s">
        <v>10</v>
      </c>
      <c r="M2353" t="s">
        <v>11</v>
      </c>
      <c r="N2353"/>
      <c r="O2353">
        <v>23.950464230000001</v>
      </c>
      <c r="P2353">
        <v>-102.5328674</v>
      </c>
      <c r="Q2353" t="s">
        <v>1856</v>
      </c>
      <c r="R2353" t="s">
        <v>1856</v>
      </c>
      <c r="S2353" t="s">
        <v>5958</v>
      </c>
      <c r="T2353" t="s">
        <v>6953</v>
      </c>
      <c r="U2353"/>
      <c r="W2353"/>
      <c r="AB2353" t="s">
        <v>10211</v>
      </c>
      <c r="AC2353">
        <v>2009</v>
      </c>
      <c r="AD2353" t="s">
        <v>10123</v>
      </c>
      <c r="AE2353"/>
    </row>
    <row r="2354" spans="1:31" ht="14.4" customHeight="1" x14ac:dyDescent="0.55000000000000004">
      <c r="A2354">
        <v>2353</v>
      </c>
      <c r="B2354" t="s">
        <v>687</v>
      </c>
      <c r="C2354" t="s">
        <v>9163</v>
      </c>
      <c r="D2354">
        <v>7</v>
      </c>
      <c r="E2354"/>
      <c r="F2354" t="s">
        <v>7841</v>
      </c>
      <c r="I2354" t="s">
        <v>5553</v>
      </c>
      <c r="J2354" t="s">
        <v>10746</v>
      </c>
      <c r="K2354" t="s">
        <v>9125</v>
      </c>
      <c r="L2354" t="s">
        <v>10</v>
      </c>
      <c r="M2354" t="s">
        <v>11</v>
      </c>
      <c r="N2354">
        <v>1953</v>
      </c>
      <c r="O2354">
        <v>39.38126613</v>
      </c>
      <c r="P2354">
        <v>-97.92221121</v>
      </c>
      <c r="Q2354" t="s">
        <v>5229</v>
      </c>
      <c r="R2354" t="s">
        <v>2757</v>
      </c>
      <c r="S2354" t="s">
        <v>10781</v>
      </c>
      <c r="T2354" t="s">
        <v>6953</v>
      </c>
      <c r="U2354"/>
      <c r="W2354"/>
      <c r="AB2354" t="s">
        <v>10211</v>
      </c>
      <c r="AC2354">
        <v>2009</v>
      </c>
      <c r="AD2354" t="s">
        <v>10123</v>
      </c>
      <c r="AE2354"/>
    </row>
    <row r="2355" spans="1:31" ht="14.4" customHeight="1" x14ac:dyDescent="0.55000000000000004">
      <c r="A2355">
        <v>2354</v>
      </c>
      <c r="B2355" t="s">
        <v>687</v>
      </c>
      <c r="C2355" t="s">
        <v>9</v>
      </c>
      <c r="D2355">
        <v>1</v>
      </c>
      <c r="E2355"/>
      <c r="F2355" t="s">
        <v>6413</v>
      </c>
      <c r="I2355" t="s">
        <v>5184</v>
      </c>
      <c r="J2355" t="s">
        <v>10386</v>
      </c>
      <c r="K2355" t="s">
        <v>9125</v>
      </c>
      <c r="L2355" t="s">
        <v>10</v>
      </c>
      <c r="M2355" t="s">
        <v>11</v>
      </c>
      <c r="N2355"/>
      <c r="O2355">
        <v>24.347607799999999</v>
      </c>
      <c r="P2355">
        <v>90.077974040000001</v>
      </c>
      <c r="Q2355" t="s">
        <v>5461</v>
      </c>
      <c r="R2355" t="s">
        <v>5461</v>
      </c>
      <c r="S2355" t="s">
        <v>10771</v>
      </c>
      <c r="T2355" t="s">
        <v>6954</v>
      </c>
      <c r="U2355"/>
      <c r="W2355"/>
      <c r="AB2355" t="s">
        <v>5453</v>
      </c>
      <c r="AC2355">
        <v>2010</v>
      </c>
      <c r="AD2355" t="s">
        <v>5236</v>
      </c>
      <c r="AE2355"/>
    </row>
    <row r="2356" spans="1:31" x14ac:dyDescent="0.55000000000000004">
      <c r="A2356">
        <v>2355</v>
      </c>
      <c r="B2356" t="s">
        <v>687</v>
      </c>
      <c r="C2356" t="s">
        <v>9</v>
      </c>
      <c r="D2356">
        <v>1</v>
      </c>
      <c r="E2356"/>
      <c r="F2356" t="s">
        <v>6414</v>
      </c>
      <c r="I2356" t="s">
        <v>5184</v>
      </c>
      <c r="J2356" t="s">
        <v>10386</v>
      </c>
      <c r="K2356" t="s">
        <v>9125</v>
      </c>
      <c r="L2356" t="s">
        <v>10</v>
      </c>
      <c r="M2356" t="s">
        <v>11</v>
      </c>
      <c r="N2356"/>
      <c r="O2356">
        <v>24.347607799999999</v>
      </c>
      <c r="P2356">
        <v>90.077974040000001</v>
      </c>
      <c r="Q2356" t="s">
        <v>5461</v>
      </c>
      <c r="R2356" t="s">
        <v>5461</v>
      </c>
      <c r="S2356" t="s">
        <v>10771</v>
      </c>
      <c r="T2356" t="s">
        <v>6954</v>
      </c>
      <c r="U2356"/>
      <c r="W2356"/>
      <c r="AB2356" t="s">
        <v>5453</v>
      </c>
      <c r="AC2356">
        <v>2010</v>
      </c>
      <c r="AD2356" t="s">
        <v>5236</v>
      </c>
      <c r="AE2356"/>
    </row>
    <row r="2357" spans="1:31" ht="14.4" customHeight="1" x14ac:dyDescent="0.55000000000000004">
      <c r="A2357">
        <v>2356</v>
      </c>
      <c r="B2357" t="s">
        <v>687</v>
      </c>
      <c r="C2357" t="s">
        <v>9</v>
      </c>
      <c r="D2357">
        <v>1</v>
      </c>
      <c r="E2357"/>
      <c r="F2357" t="s">
        <v>6300</v>
      </c>
      <c r="I2357" t="s">
        <v>5184</v>
      </c>
      <c r="J2357" t="s">
        <v>10386</v>
      </c>
      <c r="K2357" t="s">
        <v>9125</v>
      </c>
      <c r="L2357" t="s">
        <v>10</v>
      </c>
      <c r="M2357" t="s">
        <v>11</v>
      </c>
      <c r="N2357"/>
      <c r="O2357">
        <v>50.438696</v>
      </c>
      <c r="P2357">
        <v>4.6335750000000004</v>
      </c>
      <c r="Q2357" t="s">
        <v>3661</v>
      </c>
      <c r="R2357" t="s">
        <v>3661</v>
      </c>
      <c r="S2357" t="s">
        <v>10780</v>
      </c>
      <c r="T2357" t="s">
        <v>4257</v>
      </c>
      <c r="U2357"/>
      <c r="W2357"/>
      <c r="AB2357" t="s">
        <v>5453</v>
      </c>
      <c r="AC2357">
        <v>2010</v>
      </c>
      <c r="AD2357" t="s">
        <v>5236</v>
      </c>
      <c r="AE2357"/>
    </row>
    <row r="2358" spans="1:31" x14ac:dyDescent="0.55000000000000004">
      <c r="A2358">
        <v>2357</v>
      </c>
      <c r="B2358" t="s">
        <v>687</v>
      </c>
      <c r="C2358" t="s">
        <v>9</v>
      </c>
      <c r="D2358">
        <v>1</v>
      </c>
      <c r="E2358"/>
      <c r="F2358" t="s">
        <v>6301</v>
      </c>
      <c r="I2358" t="s">
        <v>5184</v>
      </c>
      <c r="J2358" t="s">
        <v>10386</v>
      </c>
      <c r="K2358" t="s">
        <v>9125</v>
      </c>
      <c r="L2358" t="s">
        <v>10</v>
      </c>
      <c r="M2358" t="s">
        <v>11</v>
      </c>
      <c r="N2358"/>
      <c r="O2358">
        <v>50.438696</v>
      </c>
      <c r="P2358">
        <v>4.6335750000000004</v>
      </c>
      <c r="Q2358" t="s">
        <v>3661</v>
      </c>
      <c r="R2358" t="s">
        <v>3661</v>
      </c>
      <c r="S2358" t="s">
        <v>10780</v>
      </c>
      <c r="T2358" t="s">
        <v>4257</v>
      </c>
      <c r="U2358"/>
      <c r="W2358"/>
      <c r="AB2358" t="s">
        <v>5453</v>
      </c>
      <c r="AC2358">
        <v>2010</v>
      </c>
      <c r="AD2358" t="s">
        <v>5236</v>
      </c>
      <c r="AE2358"/>
    </row>
    <row r="2359" spans="1:31" x14ac:dyDescent="0.55000000000000004">
      <c r="A2359">
        <v>2358</v>
      </c>
      <c r="B2359" t="s">
        <v>687</v>
      </c>
      <c r="C2359" t="s">
        <v>9</v>
      </c>
      <c r="D2359">
        <v>1</v>
      </c>
      <c r="E2359"/>
      <c r="F2359" t="s">
        <v>6302</v>
      </c>
      <c r="I2359" t="s">
        <v>5184</v>
      </c>
      <c r="J2359" t="s">
        <v>10386</v>
      </c>
      <c r="K2359" t="s">
        <v>9125</v>
      </c>
      <c r="L2359" t="s">
        <v>10</v>
      </c>
      <c r="M2359" t="s">
        <v>11</v>
      </c>
      <c r="N2359"/>
      <c r="O2359">
        <v>50.438696</v>
      </c>
      <c r="P2359">
        <v>4.6335750000000004</v>
      </c>
      <c r="Q2359" t="s">
        <v>3661</v>
      </c>
      <c r="R2359" t="s">
        <v>3661</v>
      </c>
      <c r="S2359" t="s">
        <v>10780</v>
      </c>
      <c r="T2359" t="s">
        <v>4257</v>
      </c>
      <c r="U2359"/>
      <c r="W2359"/>
      <c r="AB2359" t="s">
        <v>5453</v>
      </c>
      <c r="AC2359">
        <v>2010</v>
      </c>
      <c r="AD2359" t="s">
        <v>5236</v>
      </c>
      <c r="AE2359"/>
    </row>
    <row r="2360" spans="1:31" x14ac:dyDescent="0.55000000000000004">
      <c r="A2360">
        <v>2359</v>
      </c>
      <c r="B2360" t="s">
        <v>687</v>
      </c>
      <c r="C2360" t="s">
        <v>9</v>
      </c>
      <c r="D2360">
        <v>1</v>
      </c>
      <c r="E2360"/>
      <c r="F2360" t="s">
        <v>6305</v>
      </c>
      <c r="I2360" t="s">
        <v>5184</v>
      </c>
      <c r="J2360" t="s">
        <v>10386</v>
      </c>
      <c r="K2360" t="s">
        <v>9125</v>
      </c>
      <c r="L2360" t="s">
        <v>10</v>
      </c>
      <c r="M2360" t="s">
        <v>11</v>
      </c>
      <c r="N2360"/>
      <c r="O2360">
        <v>50.438696</v>
      </c>
      <c r="P2360">
        <v>4.6335750000000004</v>
      </c>
      <c r="Q2360" t="s">
        <v>3661</v>
      </c>
      <c r="R2360" t="s">
        <v>3661</v>
      </c>
      <c r="S2360" t="s">
        <v>10780</v>
      </c>
      <c r="T2360" t="s">
        <v>4257</v>
      </c>
      <c r="U2360"/>
      <c r="W2360"/>
      <c r="AB2360" t="s">
        <v>5453</v>
      </c>
      <c r="AC2360">
        <v>2010</v>
      </c>
      <c r="AD2360" t="s">
        <v>5236</v>
      </c>
      <c r="AE2360"/>
    </row>
    <row r="2361" spans="1:31" ht="14.4" customHeight="1" x14ac:dyDescent="0.55000000000000004">
      <c r="A2361">
        <v>2360</v>
      </c>
      <c r="B2361" t="s">
        <v>687</v>
      </c>
      <c r="C2361" t="s">
        <v>9</v>
      </c>
      <c r="D2361">
        <v>1</v>
      </c>
      <c r="E2361"/>
      <c r="F2361" t="s">
        <v>6306</v>
      </c>
      <c r="I2361" t="s">
        <v>5184</v>
      </c>
      <c r="J2361" t="s">
        <v>10386</v>
      </c>
      <c r="K2361" t="s">
        <v>9125</v>
      </c>
      <c r="L2361" t="s">
        <v>10</v>
      </c>
      <c r="M2361" t="s">
        <v>11</v>
      </c>
      <c r="N2361"/>
      <c r="O2361">
        <v>50.438696</v>
      </c>
      <c r="P2361">
        <v>4.6335750000000004</v>
      </c>
      <c r="Q2361" t="s">
        <v>3661</v>
      </c>
      <c r="R2361" t="s">
        <v>3661</v>
      </c>
      <c r="S2361" t="s">
        <v>10780</v>
      </c>
      <c r="T2361" t="s">
        <v>4257</v>
      </c>
      <c r="U2361"/>
      <c r="W2361"/>
      <c r="AB2361" t="s">
        <v>5453</v>
      </c>
      <c r="AC2361">
        <v>2010</v>
      </c>
      <c r="AD2361" t="s">
        <v>5236</v>
      </c>
      <c r="AE2361"/>
    </row>
    <row r="2362" spans="1:31" ht="14.4" customHeight="1" x14ac:dyDescent="0.55000000000000004">
      <c r="A2362">
        <v>2361</v>
      </c>
      <c r="B2362" t="s">
        <v>687</v>
      </c>
      <c r="C2362" t="s">
        <v>9</v>
      </c>
      <c r="D2362">
        <v>1</v>
      </c>
      <c r="E2362"/>
      <c r="F2362" t="s">
        <v>5463</v>
      </c>
      <c r="I2362" t="s">
        <v>5184</v>
      </c>
      <c r="J2362" t="s">
        <v>10386</v>
      </c>
      <c r="K2362" t="s">
        <v>9125</v>
      </c>
      <c r="L2362" t="s">
        <v>10</v>
      </c>
      <c r="M2362" t="s">
        <v>11</v>
      </c>
      <c r="N2362"/>
      <c r="O2362">
        <v>50.438696</v>
      </c>
      <c r="P2362">
        <v>4.6335750000000004</v>
      </c>
      <c r="Q2362" t="s">
        <v>3661</v>
      </c>
      <c r="R2362" t="s">
        <v>3661</v>
      </c>
      <c r="S2362" t="s">
        <v>10780</v>
      </c>
      <c r="T2362" t="s">
        <v>4257</v>
      </c>
      <c r="U2362"/>
      <c r="W2362"/>
      <c r="AB2362" t="s">
        <v>5453</v>
      </c>
      <c r="AC2362">
        <v>2010</v>
      </c>
      <c r="AD2362" t="s">
        <v>5236</v>
      </c>
      <c r="AE2362"/>
    </row>
    <row r="2363" spans="1:31" ht="14.4" customHeight="1" x14ac:dyDescent="0.55000000000000004">
      <c r="A2363">
        <v>2362</v>
      </c>
      <c r="B2363" t="s">
        <v>687</v>
      </c>
      <c r="C2363" t="s">
        <v>9</v>
      </c>
      <c r="D2363">
        <v>1</v>
      </c>
      <c r="E2363"/>
      <c r="F2363" t="s">
        <v>6411</v>
      </c>
      <c r="I2363" t="s">
        <v>5184</v>
      </c>
      <c r="J2363" t="s">
        <v>10386</v>
      </c>
      <c r="K2363" t="s">
        <v>9125</v>
      </c>
      <c r="L2363" t="s">
        <v>10</v>
      </c>
      <c r="M2363" t="s">
        <v>11</v>
      </c>
      <c r="N2363"/>
      <c r="O2363">
        <v>50.438696</v>
      </c>
      <c r="P2363">
        <v>4.6335750000000004</v>
      </c>
      <c r="Q2363" t="s">
        <v>3661</v>
      </c>
      <c r="R2363" t="s">
        <v>3661</v>
      </c>
      <c r="S2363" t="s">
        <v>10780</v>
      </c>
      <c r="T2363" t="s">
        <v>4257</v>
      </c>
      <c r="U2363"/>
      <c r="W2363"/>
      <c r="AB2363" t="s">
        <v>5453</v>
      </c>
      <c r="AC2363">
        <v>2010</v>
      </c>
      <c r="AD2363" t="s">
        <v>5236</v>
      </c>
      <c r="AE2363"/>
    </row>
    <row r="2364" spans="1:31" ht="14.4" customHeight="1" x14ac:dyDescent="0.55000000000000004">
      <c r="A2364">
        <v>2363</v>
      </c>
      <c r="B2364" t="s">
        <v>687</v>
      </c>
      <c r="C2364" t="s">
        <v>9</v>
      </c>
      <c r="D2364">
        <v>1</v>
      </c>
      <c r="E2364"/>
      <c r="F2364" t="s">
        <v>6332</v>
      </c>
      <c r="I2364" t="s">
        <v>5184</v>
      </c>
      <c r="J2364" t="s">
        <v>10386</v>
      </c>
      <c r="K2364" t="s">
        <v>9125</v>
      </c>
      <c r="L2364" t="s">
        <v>10</v>
      </c>
      <c r="M2364" t="s">
        <v>11</v>
      </c>
      <c r="N2364">
        <v>1989</v>
      </c>
      <c r="O2364">
        <v>51.184042099999999</v>
      </c>
      <c r="P2364">
        <v>5.1155267000000002</v>
      </c>
      <c r="Q2364" t="s">
        <v>8033</v>
      </c>
      <c r="R2364" t="s">
        <v>3661</v>
      </c>
      <c r="S2364" t="s">
        <v>10780</v>
      </c>
      <c r="T2364" t="s">
        <v>4257</v>
      </c>
      <c r="U2364"/>
      <c r="W2364"/>
      <c r="AB2364" t="s">
        <v>5453</v>
      </c>
      <c r="AC2364">
        <v>2010</v>
      </c>
      <c r="AD2364" t="s">
        <v>5236</v>
      </c>
      <c r="AE2364"/>
    </row>
    <row r="2365" spans="1:31" ht="14.4" customHeight="1" x14ac:dyDescent="0.55000000000000004">
      <c r="A2365">
        <v>2364</v>
      </c>
      <c r="B2365" t="s">
        <v>687</v>
      </c>
      <c r="C2365" t="s">
        <v>9</v>
      </c>
      <c r="D2365">
        <v>1</v>
      </c>
      <c r="E2365"/>
      <c r="F2365" t="s">
        <v>6334</v>
      </c>
      <c r="H2365" t="s">
        <v>12560</v>
      </c>
      <c r="J2365"/>
      <c r="K2365"/>
      <c r="N2365"/>
      <c r="O2365">
        <v>50.438696</v>
      </c>
      <c r="P2365">
        <v>4.6335750000000004</v>
      </c>
      <c r="Q2365" t="s">
        <v>3661</v>
      </c>
      <c r="R2365" t="s">
        <v>3661</v>
      </c>
      <c r="S2365" t="s">
        <v>10780</v>
      </c>
      <c r="T2365" t="s">
        <v>4257</v>
      </c>
      <c r="U2365"/>
      <c r="W2365"/>
      <c r="AB2365" t="s">
        <v>5453</v>
      </c>
      <c r="AC2365">
        <v>2010</v>
      </c>
      <c r="AD2365" t="s">
        <v>5236</v>
      </c>
      <c r="AE2365"/>
    </row>
    <row r="2366" spans="1:31" ht="14.4" customHeight="1" x14ac:dyDescent="0.55000000000000004">
      <c r="A2366">
        <v>2365</v>
      </c>
      <c r="B2366" t="s">
        <v>687</v>
      </c>
      <c r="C2366" t="s">
        <v>9</v>
      </c>
      <c r="D2366">
        <v>1</v>
      </c>
      <c r="E2366"/>
      <c r="F2366" t="s">
        <v>6333</v>
      </c>
      <c r="J2366"/>
      <c r="K2366"/>
      <c r="N2366"/>
      <c r="O2366">
        <v>50.438696</v>
      </c>
      <c r="P2366">
        <v>4.6335750000000004</v>
      </c>
      <c r="Q2366" t="s">
        <v>3661</v>
      </c>
      <c r="R2366" t="s">
        <v>3661</v>
      </c>
      <c r="S2366" t="s">
        <v>10780</v>
      </c>
      <c r="T2366" t="s">
        <v>4257</v>
      </c>
      <c r="U2366"/>
      <c r="W2366"/>
      <c r="AB2366" t="s">
        <v>5453</v>
      </c>
      <c r="AC2366">
        <v>2010</v>
      </c>
      <c r="AD2366" t="s">
        <v>5236</v>
      </c>
      <c r="AE2366"/>
    </row>
    <row r="2367" spans="1:31" ht="14.4" customHeight="1" x14ac:dyDescent="0.55000000000000004">
      <c r="A2367">
        <v>2366</v>
      </c>
      <c r="B2367" t="s">
        <v>687</v>
      </c>
      <c r="C2367" t="s">
        <v>9</v>
      </c>
      <c r="D2367">
        <v>4</v>
      </c>
      <c r="E2367" t="s">
        <v>11153</v>
      </c>
      <c r="F2367" t="s">
        <v>2780</v>
      </c>
      <c r="I2367" t="s">
        <v>10793</v>
      </c>
      <c r="J2367" t="s">
        <v>10841</v>
      </c>
      <c r="K2367" t="s">
        <v>8988</v>
      </c>
      <c r="L2367" t="s">
        <v>1768</v>
      </c>
      <c r="M2367" t="s">
        <v>1769</v>
      </c>
      <c r="N2367">
        <v>1999</v>
      </c>
      <c r="O2367">
        <v>-9.5889030169999998</v>
      </c>
      <c r="P2367">
        <v>-51.619789019999999</v>
      </c>
      <c r="Q2367" t="s">
        <v>1859</v>
      </c>
      <c r="R2367" t="s">
        <v>1859</v>
      </c>
      <c r="S2367" t="s">
        <v>11014</v>
      </c>
      <c r="T2367" t="s">
        <v>6952</v>
      </c>
      <c r="U2367"/>
      <c r="V2367" t="s">
        <v>9353</v>
      </c>
      <c r="W2367" t="s">
        <v>9589</v>
      </c>
      <c r="X2367" t="s">
        <v>9590</v>
      </c>
      <c r="Y2367" t="s">
        <v>6696</v>
      </c>
      <c r="AB2367" t="s">
        <v>5453</v>
      </c>
      <c r="AC2367">
        <v>2010</v>
      </c>
      <c r="AD2367" t="s">
        <v>5236</v>
      </c>
      <c r="AE2367"/>
    </row>
    <row r="2368" spans="1:31" x14ac:dyDescent="0.55000000000000004">
      <c r="A2368">
        <v>2367</v>
      </c>
      <c r="B2368" t="s">
        <v>687</v>
      </c>
      <c r="C2368" t="s">
        <v>9</v>
      </c>
      <c r="D2368">
        <v>25</v>
      </c>
      <c r="E2368"/>
      <c r="F2368" t="s">
        <v>6375</v>
      </c>
      <c r="I2368" t="s">
        <v>5553</v>
      </c>
      <c r="J2368" t="s">
        <v>10746</v>
      </c>
      <c r="K2368" t="s">
        <v>9125</v>
      </c>
      <c r="L2368" t="s">
        <v>10</v>
      </c>
      <c r="M2368" t="s">
        <v>11</v>
      </c>
      <c r="N2368"/>
      <c r="O2368">
        <v>-9.5889030169999998</v>
      </c>
      <c r="P2368">
        <v>-51.619789019999999</v>
      </c>
      <c r="Q2368" t="s">
        <v>1859</v>
      </c>
      <c r="R2368" t="s">
        <v>1859</v>
      </c>
      <c r="S2368" t="s">
        <v>11014</v>
      </c>
      <c r="T2368" t="s">
        <v>6952</v>
      </c>
      <c r="U2368"/>
      <c r="W2368"/>
      <c r="Y2368" t="s">
        <v>5226</v>
      </c>
      <c r="AB2368" t="s">
        <v>5453</v>
      </c>
      <c r="AC2368">
        <v>2010</v>
      </c>
      <c r="AD2368" t="s">
        <v>5236</v>
      </c>
      <c r="AE2368"/>
    </row>
    <row r="2369" spans="1:31" ht="14.4" customHeight="1" x14ac:dyDescent="0.55000000000000004">
      <c r="A2369">
        <v>2368</v>
      </c>
      <c r="B2369" t="s">
        <v>687</v>
      </c>
      <c r="C2369" t="s">
        <v>55</v>
      </c>
      <c r="D2369">
        <v>40</v>
      </c>
      <c r="E2369"/>
      <c r="F2369" t="s">
        <v>6356</v>
      </c>
      <c r="I2369" t="s">
        <v>5184</v>
      </c>
      <c r="J2369" t="s">
        <v>10386</v>
      </c>
      <c r="K2369" t="s">
        <v>9125</v>
      </c>
      <c r="L2369" t="s">
        <v>10</v>
      </c>
      <c r="M2369" t="s">
        <v>11</v>
      </c>
      <c r="N2369"/>
      <c r="O2369">
        <v>-9.5889030169999998</v>
      </c>
      <c r="P2369">
        <v>-51.619789019999999</v>
      </c>
      <c r="Q2369" t="s">
        <v>1859</v>
      </c>
      <c r="R2369" t="s">
        <v>1859</v>
      </c>
      <c r="S2369" t="s">
        <v>11014</v>
      </c>
      <c r="T2369" t="s">
        <v>6952</v>
      </c>
      <c r="U2369"/>
      <c r="W2369"/>
      <c r="AB2369" t="s">
        <v>5453</v>
      </c>
      <c r="AC2369">
        <v>2010</v>
      </c>
      <c r="AD2369" t="s">
        <v>5236</v>
      </c>
      <c r="AE2369"/>
    </row>
    <row r="2370" spans="1:31" ht="14.4" customHeight="1" x14ac:dyDescent="0.55000000000000004">
      <c r="A2370">
        <v>2369</v>
      </c>
      <c r="B2370" t="s">
        <v>687</v>
      </c>
      <c r="C2370" t="s">
        <v>55</v>
      </c>
      <c r="D2370">
        <v>40</v>
      </c>
      <c r="E2370"/>
      <c r="F2370" t="s">
        <v>3610</v>
      </c>
      <c r="I2370" t="s">
        <v>5184</v>
      </c>
      <c r="J2370" t="s">
        <v>10386</v>
      </c>
      <c r="K2370" t="s">
        <v>9125</v>
      </c>
      <c r="L2370" t="s">
        <v>10</v>
      </c>
      <c r="M2370" t="s">
        <v>11</v>
      </c>
      <c r="N2370"/>
      <c r="O2370">
        <v>-9.5889030169999998</v>
      </c>
      <c r="P2370">
        <v>-51.619789019999999</v>
      </c>
      <c r="Q2370" t="s">
        <v>1859</v>
      </c>
      <c r="R2370" t="s">
        <v>1859</v>
      </c>
      <c r="S2370" t="s">
        <v>11014</v>
      </c>
      <c r="T2370" t="s">
        <v>6952</v>
      </c>
      <c r="U2370"/>
      <c r="W2370"/>
      <c r="Y2370" t="s">
        <v>3640</v>
      </c>
      <c r="AB2370" t="s">
        <v>5453</v>
      </c>
      <c r="AC2370">
        <v>2010</v>
      </c>
      <c r="AD2370" t="s">
        <v>5236</v>
      </c>
      <c r="AE2370"/>
    </row>
    <row r="2371" spans="1:31" ht="14.4" customHeight="1" x14ac:dyDescent="0.55000000000000004">
      <c r="A2371">
        <v>2370</v>
      </c>
      <c r="B2371" t="s">
        <v>687</v>
      </c>
      <c r="C2371"/>
      <c r="E2371"/>
      <c r="F2371" t="s">
        <v>5013</v>
      </c>
      <c r="I2371" t="s">
        <v>5184</v>
      </c>
      <c r="J2371" t="s">
        <v>10386</v>
      </c>
      <c r="K2371" t="s">
        <v>9125</v>
      </c>
      <c r="L2371" t="s">
        <v>10</v>
      </c>
      <c r="M2371" t="s">
        <v>11</v>
      </c>
      <c r="N2371">
        <v>1979</v>
      </c>
      <c r="O2371">
        <v>-19.312519999999999</v>
      </c>
      <c r="P2371">
        <v>-47.527312999999999</v>
      </c>
      <c r="Q2371" t="s">
        <v>8035</v>
      </c>
      <c r="R2371" t="s">
        <v>1859</v>
      </c>
      <c r="S2371" t="s">
        <v>11014</v>
      </c>
      <c r="T2371" t="s">
        <v>6952</v>
      </c>
      <c r="U2371"/>
      <c r="W2371"/>
      <c r="Y2371" t="s">
        <v>7145</v>
      </c>
      <c r="AB2371" t="s">
        <v>5453</v>
      </c>
      <c r="AC2371">
        <v>2010</v>
      </c>
      <c r="AD2371" t="s">
        <v>5236</v>
      </c>
      <c r="AE2371"/>
    </row>
    <row r="2372" spans="1:31" ht="14.4" customHeight="1" x14ac:dyDescent="0.55000000000000004">
      <c r="A2372">
        <v>2371</v>
      </c>
      <c r="B2372" t="s">
        <v>687</v>
      </c>
      <c r="C2372" t="s">
        <v>55</v>
      </c>
      <c r="D2372">
        <v>35</v>
      </c>
      <c r="E2372"/>
      <c r="F2372" t="s">
        <v>6366</v>
      </c>
      <c r="I2372" t="s">
        <v>5553</v>
      </c>
      <c r="J2372" t="s">
        <v>10746</v>
      </c>
      <c r="K2372" t="s">
        <v>9125</v>
      </c>
      <c r="L2372" t="s">
        <v>10</v>
      </c>
      <c r="M2372" t="s">
        <v>11</v>
      </c>
      <c r="N2372">
        <v>1965</v>
      </c>
      <c r="O2372">
        <v>12.27792951</v>
      </c>
      <c r="P2372">
        <v>-1.57306232</v>
      </c>
      <c r="Q2372" t="s">
        <v>1017</v>
      </c>
      <c r="R2372" t="s">
        <v>1017</v>
      </c>
      <c r="S2372" t="s">
        <v>10772</v>
      </c>
      <c r="T2372" t="s">
        <v>10196</v>
      </c>
      <c r="U2372"/>
      <c r="W2372"/>
      <c r="AB2372" t="s">
        <v>5453</v>
      </c>
      <c r="AC2372">
        <v>2010</v>
      </c>
      <c r="AD2372" t="s">
        <v>5236</v>
      </c>
      <c r="AE2372"/>
    </row>
    <row r="2373" spans="1:31" ht="14.4" customHeight="1" x14ac:dyDescent="0.55000000000000004">
      <c r="A2373">
        <v>2372</v>
      </c>
      <c r="B2373" t="s">
        <v>687</v>
      </c>
      <c r="C2373" t="s">
        <v>9</v>
      </c>
      <c r="D2373">
        <v>2</v>
      </c>
      <c r="E2373"/>
      <c r="F2373" t="s">
        <v>3839</v>
      </c>
      <c r="I2373" t="s">
        <v>5793</v>
      </c>
      <c r="J2373" t="s">
        <v>10897</v>
      </c>
      <c r="K2373" t="s">
        <v>9069</v>
      </c>
      <c r="L2373" t="s">
        <v>14</v>
      </c>
      <c r="M2373" t="s">
        <v>15</v>
      </c>
      <c r="N2373">
        <v>1966</v>
      </c>
      <c r="O2373">
        <v>3.0650879999999998</v>
      </c>
      <c r="P2373">
        <v>-73.129056000000006</v>
      </c>
      <c r="Q2373" t="s">
        <v>2217</v>
      </c>
      <c r="R2373" t="s">
        <v>2217</v>
      </c>
      <c r="S2373" t="s">
        <v>11014</v>
      </c>
      <c r="T2373" t="s">
        <v>6952</v>
      </c>
      <c r="U2373"/>
      <c r="W2373"/>
      <c r="Y2373" t="s">
        <v>7146</v>
      </c>
      <c r="AB2373" t="s">
        <v>5453</v>
      </c>
      <c r="AC2373">
        <v>2010</v>
      </c>
      <c r="AD2373" t="s">
        <v>5236</v>
      </c>
      <c r="AE2373"/>
    </row>
    <row r="2374" spans="1:31" x14ac:dyDescent="0.55000000000000004">
      <c r="A2374">
        <v>2373</v>
      </c>
      <c r="B2374" t="s">
        <v>687</v>
      </c>
      <c r="C2374" t="s">
        <v>9</v>
      </c>
      <c r="D2374">
        <v>1</v>
      </c>
      <c r="E2374"/>
      <c r="F2374" t="s">
        <v>6311</v>
      </c>
      <c r="I2374" t="s">
        <v>5553</v>
      </c>
      <c r="J2374" t="s">
        <v>10746</v>
      </c>
      <c r="K2374" t="s">
        <v>9125</v>
      </c>
      <c r="L2374" t="s">
        <v>10</v>
      </c>
      <c r="M2374" t="s">
        <v>11</v>
      </c>
      <c r="N2374">
        <v>1990</v>
      </c>
      <c r="O2374">
        <v>26.494183830000001</v>
      </c>
      <c r="P2374">
        <v>29.871903450000001</v>
      </c>
      <c r="Q2374" t="s">
        <v>3664</v>
      </c>
      <c r="R2374" t="s">
        <v>3664</v>
      </c>
      <c r="S2374" t="s">
        <v>10776</v>
      </c>
      <c r="T2374" t="s">
        <v>10196</v>
      </c>
      <c r="U2374"/>
      <c r="W2374"/>
      <c r="AB2374" t="s">
        <v>5453</v>
      </c>
      <c r="AC2374">
        <v>2010</v>
      </c>
      <c r="AD2374" t="s">
        <v>5236</v>
      </c>
      <c r="AE2374"/>
    </row>
    <row r="2375" spans="1:31" x14ac:dyDescent="0.55000000000000004">
      <c r="A2375">
        <v>2374</v>
      </c>
      <c r="B2375" t="s">
        <v>687</v>
      </c>
      <c r="C2375" t="s">
        <v>9</v>
      </c>
      <c r="D2375">
        <v>1</v>
      </c>
      <c r="E2375"/>
      <c r="F2375" t="s">
        <v>6293</v>
      </c>
      <c r="I2375" t="s">
        <v>5184</v>
      </c>
      <c r="J2375" t="s">
        <v>10386</v>
      </c>
      <c r="K2375" t="s">
        <v>9125</v>
      </c>
      <c r="L2375" t="s">
        <v>10</v>
      </c>
      <c r="M2375" t="s">
        <v>11</v>
      </c>
      <c r="N2375">
        <v>1995</v>
      </c>
      <c r="O2375">
        <v>26.494183830000001</v>
      </c>
      <c r="P2375">
        <v>29.871903450000001</v>
      </c>
      <c r="Q2375" t="s">
        <v>3664</v>
      </c>
      <c r="R2375" t="s">
        <v>3664</v>
      </c>
      <c r="S2375" t="s">
        <v>10776</v>
      </c>
      <c r="T2375" t="s">
        <v>10196</v>
      </c>
      <c r="U2375"/>
      <c r="W2375"/>
      <c r="AB2375" t="s">
        <v>5453</v>
      </c>
      <c r="AC2375">
        <v>2010</v>
      </c>
      <c r="AD2375" t="s">
        <v>5236</v>
      </c>
      <c r="AE2375"/>
    </row>
    <row r="2376" spans="1:31" x14ac:dyDescent="0.55000000000000004">
      <c r="A2376">
        <v>2375</v>
      </c>
      <c r="B2376" t="s">
        <v>687</v>
      </c>
      <c r="C2376" t="s">
        <v>9</v>
      </c>
      <c r="D2376">
        <v>1</v>
      </c>
      <c r="E2376"/>
      <c r="F2376" t="s">
        <v>6294</v>
      </c>
      <c r="I2376" t="s">
        <v>5184</v>
      </c>
      <c r="J2376" t="s">
        <v>10386</v>
      </c>
      <c r="K2376" t="s">
        <v>9125</v>
      </c>
      <c r="L2376" t="s">
        <v>10</v>
      </c>
      <c r="M2376" t="s">
        <v>11</v>
      </c>
      <c r="N2376">
        <v>1995</v>
      </c>
      <c r="O2376">
        <v>26.494183830000001</v>
      </c>
      <c r="P2376">
        <v>29.871903450000001</v>
      </c>
      <c r="Q2376" t="s">
        <v>3664</v>
      </c>
      <c r="R2376" t="s">
        <v>3664</v>
      </c>
      <c r="S2376" t="s">
        <v>10776</v>
      </c>
      <c r="T2376" t="s">
        <v>10196</v>
      </c>
      <c r="U2376"/>
      <c r="W2376"/>
      <c r="AB2376" t="s">
        <v>5453</v>
      </c>
      <c r="AC2376">
        <v>2010</v>
      </c>
      <c r="AD2376" t="s">
        <v>5236</v>
      </c>
      <c r="AE2376"/>
    </row>
    <row r="2377" spans="1:31" x14ac:dyDescent="0.55000000000000004">
      <c r="A2377">
        <v>2376</v>
      </c>
      <c r="B2377" t="s">
        <v>687</v>
      </c>
      <c r="C2377" t="s">
        <v>9</v>
      </c>
      <c r="D2377">
        <v>1</v>
      </c>
      <c r="E2377"/>
      <c r="F2377" t="s">
        <v>6310</v>
      </c>
      <c r="I2377" t="s">
        <v>5184</v>
      </c>
      <c r="J2377" t="s">
        <v>10386</v>
      </c>
      <c r="K2377" t="s">
        <v>9125</v>
      </c>
      <c r="L2377" t="s">
        <v>10</v>
      </c>
      <c r="M2377" t="s">
        <v>11</v>
      </c>
      <c r="N2377">
        <v>1961</v>
      </c>
      <c r="O2377">
        <v>26.494183830000001</v>
      </c>
      <c r="P2377">
        <v>29.871903450000001</v>
      </c>
      <c r="Q2377" t="s">
        <v>3664</v>
      </c>
      <c r="R2377" t="s">
        <v>3664</v>
      </c>
      <c r="S2377" t="s">
        <v>10776</v>
      </c>
      <c r="T2377" t="s">
        <v>10196</v>
      </c>
      <c r="U2377"/>
      <c r="W2377"/>
      <c r="AB2377" t="s">
        <v>5453</v>
      </c>
      <c r="AC2377">
        <v>2010</v>
      </c>
      <c r="AD2377" t="s">
        <v>5236</v>
      </c>
      <c r="AE2377"/>
    </row>
    <row r="2378" spans="1:31" x14ac:dyDescent="0.55000000000000004">
      <c r="A2378">
        <v>2377</v>
      </c>
      <c r="B2378" t="s">
        <v>687</v>
      </c>
      <c r="C2378" t="s">
        <v>9</v>
      </c>
      <c r="D2378">
        <v>1</v>
      </c>
      <c r="E2378"/>
      <c r="F2378" t="s">
        <v>6312</v>
      </c>
      <c r="I2378" t="s">
        <v>5184</v>
      </c>
      <c r="J2378" t="s">
        <v>10386</v>
      </c>
      <c r="K2378" t="s">
        <v>9125</v>
      </c>
      <c r="L2378" t="s">
        <v>10</v>
      </c>
      <c r="M2378" t="s">
        <v>11</v>
      </c>
      <c r="N2378">
        <v>1992</v>
      </c>
      <c r="O2378">
        <v>26.494183830000001</v>
      </c>
      <c r="P2378">
        <v>29.871903450000001</v>
      </c>
      <c r="Q2378" t="s">
        <v>3664</v>
      </c>
      <c r="R2378" t="s">
        <v>3664</v>
      </c>
      <c r="S2378" t="s">
        <v>10776</v>
      </c>
      <c r="T2378" t="s">
        <v>10196</v>
      </c>
      <c r="U2378"/>
      <c r="W2378"/>
      <c r="AB2378" t="s">
        <v>5453</v>
      </c>
      <c r="AC2378">
        <v>2010</v>
      </c>
      <c r="AD2378" t="s">
        <v>5236</v>
      </c>
      <c r="AE2378"/>
    </row>
    <row r="2379" spans="1:31" ht="14.4" customHeight="1" x14ac:dyDescent="0.55000000000000004">
      <c r="A2379">
        <v>2378</v>
      </c>
      <c r="B2379" t="s">
        <v>687</v>
      </c>
      <c r="C2379" t="s">
        <v>9</v>
      </c>
      <c r="D2379">
        <v>1</v>
      </c>
      <c r="E2379"/>
      <c r="F2379" t="s">
        <v>6313</v>
      </c>
      <c r="I2379" t="s">
        <v>5184</v>
      </c>
      <c r="J2379" t="s">
        <v>10386</v>
      </c>
      <c r="K2379" t="s">
        <v>9125</v>
      </c>
      <c r="L2379" t="s">
        <v>10</v>
      </c>
      <c r="M2379" t="s">
        <v>11</v>
      </c>
      <c r="N2379">
        <v>1994</v>
      </c>
      <c r="O2379">
        <v>26.494183830000001</v>
      </c>
      <c r="P2379">
        <v>29.871903450000001</v>
      </c>
      <c r="Q2379" t="s">
        <v>3664</v>
      </c>
      <c r="R2379" t="s">
        <v>3664</v>
      </c>
      <c r="S2379" t="s">
        <v>10776</v>
      </c>
      <c r="T2379" t="s">
        <v>10196</v>
      </c>
      <c r="U2379"/>
      <c r="W2379"/>
      <c r="AB2379" t="s">
        <v>5453</v>
      </c>
      <c r="AC2379">
        <v>2010</v>
      </c>
      <c r="AD2379" t="s">
        <v>5236</v>
      </c>
      <c r="AE2379"/>
    </row>
    <row r="2380" spans="1:31" x14ac:dyDescent="0.55000000000000004">
      <c r="A2380">
        <v>2379</v>
      </c>
      <c r="B2380" t="s">
        <v>687</v>
      </c>
      <c r="C2380" t="s">
        <v>9</v>
      </c>
      <c r="D2380">
        <v>1</v>
      </c>
      <c r="E2380"/>
      <c r="F2380" t="s">
        <v>6314</v>
      </c>
      <c r="I2380" t="s">
        <v>5184</v>
      </c>
      <c r="J2380" t="s">
        <v>10386</v>
      </c>
      <c r="K2380" t="s">
        <v>9125</v>
      </c>
      <c r="L2380" t="s">
        <v>10</v>
      </c>
      <c r="M2380" t="s">
        <v>11</v>
      </c>
      <c r="N2380">
        <v>1998</v>
      </c>
      <c r="O2380">
        <v>26.494183830000001</v>
      </c>
      <c r="P2380">
        <v>29.871903450000001</v>
      </c>
      <c r="Q2380" t="s">
        <v>3664</v>
      </c>
      <c r="R2380" t="s">
        <v>3664</v>
      </c>
      <c r="S2380" t="s">
        <v>10776</v>
      </c>
      <c r="T2380" t="s">
        <v>10196</v>
      </c>
      <c r="U2380"/>
      <c r="W2380"/>
      <c r="AB2380" t="s">
        <v>5453</v>
      </c>
      <c r="AC2380">
        <v>2010</v>
      </c>
      <c r="AD2380" t="s">
        <v>5236</v>
      </c>
      <c r="AE2380"/>
    </row>
    <row r="2381" spans="1:31" x14ac:dyDescent="0.55000000000000004">
      <c r="A2381">
        <v>2380</v>
      </c>
      <c r="B2381" t="s">
        <v>687</v>
      </c>
      <c r="C2381" t="s">
        <v>9</v>
      </c>
      <c r="D2381">
        <v>1</v>
      </c>
      <c r="E2381"/>
      <c r="F2381" t="s">
        <v>6315</v>
      </c>
      <c r="I2381" t="s">
        <v>5184</v>
      </c>
      <c r="J2381" t="s">
        <v>10386</v>
      </c>
      <c r="K2381" t="s">
        <v>9125</v>
      </c>
      <c r="L2381" t="s">
        <v>10</v>
      </c>
      <c r="M2381" t="s">
        <v>11</v>
      </c>
      <c r="N2381">
        <v>1992</v>
      </c>
      <c r="O2381">
        <v>26.494183830000001</v>
      </c>
      <c r="P2381">
        <v>29.871903450000001</v>
      </c>
      <c r="Q2381" t="s">
        <v>3664</v>
      </c>
      <c r="R2381" t="s">
        <v>3664</v>
      </c>
      <c r="S2381" t="s">
        <v>10776</v>
      </c>
      <c r="T2381" t="s">
        <v>10196</v>
      </c>
      <c r="U2381"/>
      <c r="W2381"/>
      <c r="AB2381" t="s">
        <v>5453</v>
      </c>
      <c r="AC2381">
        <v>2010</v>
      </c>
      <c r="AD2381" t="s">
        <v>5236</v>
      </c>
      <c r="AE2381"/>
    </row>
    <row r="2382" spans="1:31" x14ac:dyDescent="0.55000000000000004">
      <c r="A2382">
        <v>2381</v>
      </c>
      <c r="B2382" t="s">
        <v>687</v>
      </c>
      <c r="C2382" t="s">
        <v>9</v>
      </c>
      <c r="D2382">
        <v>1</v>
      </c>
      <c r="E2382"/>
      <c r="F2382" t="s">
        <v>6316</v>
      </c>
      <c r="I2382" t="s">
        <v>5184</v>
      </c>
      <c r="J2382" t="s">
        <v>10386</v>
      </c>
      <c r="K2382" t="s">
        <v>9125</v>
      </c>
      <c r="L2382" t="s">
        <v>10</v>
      </c>
      <c r="M2382" t="s">
        <v>11</v>
      </c>
      <c r="N2382">
        <v>1993</v>
      </c>
      <c r="O2382">
        <v>26.494183830000001</v>
      </c>
      <c r="P2382">
        <v>29.871903450000001</v>
      </c>
      <c r="Q2382" t="s">
        <v>3664</v>
      </c>
      <c r="R2382" t="s">
        <v>3664</v>
      </c>
      <c r="S2382" t="s">
        <v>10776</v>
      </c>
      <c r="T2382" t="s">
        <v>10196</v>
      </c>
      <c r="U2382"/>
      <c r="W2382"/>
      <c r="AB2382" t="s">
        <v>5453</v>
      </c>
      <c r="AC2382">
        <v>2010</v>
      </c>
      <c r="AD2382" t="s">
        <v>5236</v>
      </c>
      <c r="AE2382"/>
    </row>
    <row r="2383" spans="1:31" x14ac:dyDescent="0.55000000000000004">
      <c r="A2383">
        <v>2382</v>
      </c>
      <c r="B2383" t="s">
        <v>687</v>
      </c>
      <c r="C2383" t="s">
        <v>9</v>
      </c>
      <c r="D2383">
        <v>1</v>
      </c>
      <c r="E2383"/>
      <c r="F2383" t="s">
        <v>6353</v>
      </c>
      <c r="I2383" t="s">
        <v>5184</v>
      </c>
      <c r="J2383" t="s">
        <v>10386</v>
      </c>
      <c r="K2383" t="s">
        <v>9125</v>
      </c>
      <c r="L2383" t="s">
        <v>10</v>
      </c>
      <c r="M2383" t="s">
        <v>11</v>
      </c>
      <c r="N2383"/>
      <c r="O2383">
        <v>26.494183830000001</v>
      </c>
      <c r="P2383">
        <v>29.871903450000001</v>
      </c>
      <c r="Q2383" t="s">
        <v>3664</v>
      </c>
      <c r="R2383" t="s">
        <v>3664</v>
      </c>
      <c r="S2383" t="s">
        <v>10776</v>
      </c>
      <c r="T2383" t="s">
        <v>10196</v>
      </c>
      <c r="U2383"/>
      <c r="W2383"/>
      <c r="AB2383" t="s">
        <v>5453</v>
      </c>
      <c r="AC2383">
        <v>2010</v>
      </c>
      <c r="AD2383" t="s">
        <v>5236</v>
      </c>
      <c r="AE2383"/>
    </row>
    <row r="2384" spans="1:31" ht="14.4" customHeight="1" x14ac:dyDescent="0.55000000000000004">
      <c r="A2384">
        <v>2383</v>
      </c>
      <c r="B2384" t="s">
        <v>687</v>
      </c>
      <c r="C2384" t="s">
        <v>9</v>
      </c>
      <c r="D2384">
        <v>1</v>
      </c>
      <c r="E2384"/>
      <c r="F2384" t="s">
        <v>6354</v>
      </c>
      <c r="I2384" t="s">
        <v>5184</v>
      </c>
      <c r="J2384" t="s">
        <v>10386</v>
      </c>
      <c r="K2384" t="s">
        <v>9125</v>
      </c>
      <c r="L2384" t="s">
        <v>10</v>
      </c>
      <c r="M2384" t="s">
        <v>11</v>
      </c>
      <c r="N2384"/>
      <c r="O2384">
        <v>26.494183830000001</v>
      </c>
      <c r="P2384">
        <v>29.871903450000001</v>
      </c>
      <c r="Q2384" t="s">
        <v>3664</v>
      </c>
      <c r="R2384" t="s">
        <v>3664</v>
      </c>
      <c r="S2384" t="s">
        <v>10776</v>
      </c>
      <c r="T2384" t="s">
        <v>10196</v>
      </c>
      <c r="U2384"/>
      <c r="W2384"/>
      <c r="AB2384" t="s">
        <v>5453</v>
      </c>
      <c r="AC2384">
        <v>2010</v>
      </c>
      <c r="AD2384" t="s">
        <v>5236</v>
      </c>
      <c r="AE2384"/>
    </row>
    <row r="2385" spans="1:31" ht="14.4" customHeight="1" x14ac:dyDescent="0.55000000000000004">
      <c r="A2385">
        <v>2384</v>
      </c>
      <c r="B2385" t="s">
        <v>687</v>
      </c>
      <c r="C2385" t="s">
        <v>9163</v>
      </c>
      <c r="D2385">
        <v>7</v>
      </c>
      <c r="E2385"/>
      <c r="F2385" t="s">
        <v>5014</v>
      </c>
      <c r="I2385" t="s">
        <v>5553</v>
      </c>
      <c r="J2385" t="s">
        <v>10746</v>
      </c>
      <c r="K2385" t="s">
        <v>9125</v>
      </c>
      <c r="L2385" t="s">
        <v>10</v>
      </c>
      <c r="M2385" t="s">
        <v>11</v>
      </c>
      <c r="N2385"/>
      <c r="O2385">
        <v>62.777753969999999</v>
      </c>
      <c r="P2385">
        <v>26.199539009999999</v>
      </c>
      <c r="Q2385" t="s">
        <v>5452</v>
      </c>
      <c r="R2385" t="s">
        <v>5452</v>
      </c>
      <c r="S2385" t="s">
        <v>10786</v>
      </c>
      <c r="T2385" t="s">
        <v>4257</v>
      </c>
      <c r="U2385"/>
      <c r="W2385"/>
      <c r="Y2385" t="s">
        <v>7114</v>
      </c>
      <c r="AB2385" t="s">
        <v>5453</v>
      </c>
      <c r="AC2385">
        <v>2010</v>
      </c>
      <c r="AD2385" t="s">
        <v>5236</v>
      </c>
      <c r="AE2385"/>
    </row>
    <row r="2386" spans="1:31" ht="14.4" customHeight="1" x14ac:dyDescent="0.55000000000000004">
      <c r="A2386">
        <v>2385</v>
      </c>
      <c r="B2386" t="s">
        <v>687</v>
      </c>
      <c r="C2386" t="s">
        <v>9</v>
      </c>
      <c r="D2386">
        <v>1</v>
      </c>
      <c r="E2386"/>
      <c r="F2386" t="s">
        <v>5476</v>
      </c>
      <c r="I2386" t="s">
        <v>12516</v>
      </c>
      <c r="J2386"/>
      <c r="K2386" t="s">
        <v>2784</v>
      </c>
      <c r="L2386" t="s">
        <v>2225</v>
      </c>
      <c r="M2386" t="s">
        <v>2226</v>
      </c>
      <c r="N2386"/>
      <c r="O2386">
        <v>16.1511</v>
      </c>
      <c r="P2386">
        <v>-61.162399999999998</v>
      </c>
      <c r="Q2386" t="s">
        <v>12287</v>
      </c>
      <c r="R2386" t="s">
        <v>3860</v>
      </c>
      <c r="S2386" t="s">
        <v>10783</v>
      </c>
      <c r="T2386" t="s">
        <v>6953</v>
      </c>
      <c r="U2386"/>
      <c r="W2386"/>
      <c r="AB2386" t="s">
        <v>5453</v>
      </c>
      <c r="AC2386">
        <v>2010</v>
      </c>
      <c r="AD2386" t="s">
        <v>5236</v>
      </c>
      <c r="AE2386"/>
    </row>
    <row r="2387" spans="1:31" ht="14.4" customHeight="1" x14ac:dyDescent="0.55000000000000004">
      <c r="A2387">
        <v>2386</v>
      </c>
      <c r="B2387" t="s">
        <v>687</v>
      </c>
      <c r="C2387" t="s">
        <v>9</v>
      </c>
      <c r="D2387">
        <v>4</v>
      </c>
      <c r="E2387"/>
      <c r="F2387" t="s">
        <v>3847</v>
      </c>
      <c r="I2387" t="s">
        <v>12516</v>
      </c>
      <c r="J2387"/>
      <c r="K2387" t="s">
        <v>2784</v>
      </c>
      <c r="L2387" t="s">
        <v>2225</v>
      </c>
      <c r="M2387" t="s">
        <v>2226</v>
      </c>
      <c r="N2387"/>
      <c r="O2387">
        <v>14.4419</v>
      </c>
      <c r="P2387">
        <v>-60.574599999999997</v>
      </c>
      <c r="Q2387" t="s">
        <v>11031</v>
      </c>
      <c r="R2387" t="s">
        <v>3860</v>
      </c>
      <c r="S2387" t="s">
        <v>10783</v>
      </c>
      <c r="T2387" t="s">
        <v>6953</v>
      </c>
      <c r="U2387"/>
      <c r="W2387"/>
      <c r="Y2387" t="s">
        <v>6666</v>
      </c>
      <c r="AB2387" t="s">
        <v>5453</v>
      </c>
      <c r="AC2387">
        <v>2010</v>
      </c>
      <c r="AD2387" t="s">
        <v>5236</v>
      </c>
      <c r="AE2387"/>
    </row>
    <row r="2388" spans="1:31" x14ac:dyDescent="0.55000000000000004">
      <c r="A2388">
        <v>2387</v>
      </c>
      <c r="B2388" t="s">
        <v>687</v>
      </c>
      <c r="C2388" t="s">
        <v>55</v>
      </c>
      <c r="D2388">
        <v>36</v>
      </c>
      <c r="E2388"/>
      <c r="F2388" t="s">
        <v>6286</v>
      </c>
      <c r="I2388" t="s">
        <v>5535</v>
      </c>
      <c r="J2388" t="s">
        <v>10766</v>
      </c>
      <c r="K2388" t="s">
        <v>9071</v>
      </c>
      <c r="L2388" t="s">
        <v>10</v>
      </c>
      <c r="M2388" t="s">
        <v>11</v>
      </c>
      <c r="N2388">
        <v>1967</v>
      </c>
      <c r="O2388">
        <v>16.1511</v>
      </c>
      <c r="P2388">
        <v>-61.162399999999998</v>
      </c>
      <c r="Q2388" t="s">
        <v>12287</v>
      </c>
      <c r="R2388" t="s">
        <v>3860</v>
      </c>
      <c r="S2388" t="s">
        <v>10783</v>
      </c>
      <c r="T2388" t="s">
        <v>6953</v>
      </c>
      <c r="U2388"/>
      <c r="W2388"/>
      <c r="AB2388" t="s">
        <v>5453</v>
      </c>
      <c r="AC2388">
        <v>2010</v>
      </c>
      <c r="AD2388" t="s">
        <v>5236</v>
      </c>
      <c r="AE2388"/>
    </row>
    <row r="2389" spans="1:31" x14ac:dyDescent="0.55000000000000004">
      <c r="A2389">
        <v>2388</v>
      </c>
      <c r="B2389" t="s">
        <v>687</v>
      </c>
      <c r="C2389" t="s">
        <v>9</v>
      </c>
      <c r="D2389">
        <v>1</v>
      </c>
      <c r="E2389"/>
      <c r="F2389" t="s">
        <v>6298</v>
      </c>
      <c r="I2389" t="s">
        <v>12559</v>
      </c>
      <c r="J2389" t="s">
        <v>10967</v>
      </c>
      <c r="K2389" t="s">
        <v>9125</v>
      </c>
      <c r="L2389" t="s">
        <v>10</v>
      </c>
      <c r="M2389" t="s">
        <v>11</v>
      </c>
      <c r="N2389"/>
      <c r="O2389">
        <v>47.824904619999998</v>
      </c>
      <c r="P2389">
        <v>2.6187869529999999</v>
      </c>
      <c r="Q2389" t="s">
        <v>3860</v>
      </c>
      <c r="R2389" t="s">
        <v>3860</v>
      </c>
      <c r="S2389" t="s">
        <v>10780</v>
      </c>
      <c r="T2389" t="s">
        <v>4257</v>
      </c>
      <c r="U2389"/>
      <c r="W2389"/>
      <c r="AB2389" t="s">
        <v>5453</v>
      </c>
      <c r="AC2389">
        <v>2010</v>
      </c>
      <c r="AD2389" t="s">
        <v>5236</v>
      </c>
      <c r="AE2389"/>
    </row>
    <row r="2390" spans="1:31" x14ac:dyDescent="0.55000000000000004">
      <c r="A2390">
        <v>2389</v>
      </c>
      <c r="B2390" t="s">
        <v>687</v>
      </c>
      <c r="C2390" t="s">
        <v>9</v>
      </c>
      <c r="D2390">
        <v>1</v>
      </c>
      <c r="E2390"/>
      <c r="F2390" t="s">
        <v>6309</v>
      </c>
      <c r="I2390" t="s">
        <v>12559</v>
      </c>
      <c r="J2390" t="s">
        <v>10967</v>
      </c>
      <c r="K2390" t="s">
        <v>9125</v>
      </c>
      <c r="L2390" t="s">
        <v>10</v>
      </c>
      <c r="M2390" t="s">
        <v>11</v>
      </c>
      <c r="N2390">
        <v>1996</v>
      </c>
      <c r="O2390">
        <v>47.824904619999998</v>
      </c>
      <c r="P2390">
        <v>2.6187869529999999</v>
      </c>
      <c r="Q2390" t="s">
        <v>3860</v>
      </c>
      <c r="R2390" t="s">
        <v>3860</v>
      </c>
      <c r="S2390" t="s">
        <v>10780</v>
      </c>
      <c r="T2390" t="s">
        <v>4257</v>
      </c>
      <c r="U2390"/>
      <c r="W2390"/>
      <c r="AB2390" t="s">
        <v>5453</v>
      </c>
      <c r="AC2390">
        <v>2010</v>
      </c>
      <c r="AD2390" t="s">
        <v>5236</v>
      </c>
      <c r="AE2390"/>
    </row>
    <row r="2391" spans="1:31" x14ac:dyDescent="0.55000000000000004">
      <c r="A2391">
        <v>2390</v>
      </c>
      <c r="B2391" t="s">
        <v>687</v>
      </c>
      <c r="C2391" t="s">
        <v>9</v>
      </c>
      <c r="D2391">
        <v>1</v>
      </c>
      <c r="E2391"/>
      <c r="F2391" t="s">
        <v>6415</v>
      </c>
      <c r="I2391" t="s">
        <v>12559</v>
      </c>
      <c r="J2391" t="s">
        <v>10967</v>
      </c>
      <c r="K2391" t="s">
        <v>9125</v>
      </c>
      <c r="L2391" t="s">
        <v>10</v>
      </c>
      <c r="M2391" t="s">
        <v>11</v>
      </c>
      <c r="N2391"/>
      <c r="O2391">
        <v>47.824904619999998</v>
      </c>
      <c r="P2391">
        <v>2.6187869529999999</v>
      </c>
      <c r="Q2391" t="s">
        <v>3860</v>
      </c>
      <c r="R2391" t="s">
        <v>3860</v>
      </c>
      <c r="S2391" t="s">
        <v>10780</v>
      </c>
      <c r="T2391" t="s">
        <v>4257</v>
      </c>
      <c r="U2391"/>
      <c r="W2391"/>
      <c r="AB2391" t="s">
        <v>5453</v>
      </c>
      <c r="AC2391">
        <v>2010</v>
      </c>
      <c r="AD2391" t="s">
        <v>5236</v>
      </c>
      <c r="AE2391"/>
    </row>
    <row r="2392" spans="1:31" x14ac:dyDescent="0.55000000000000004">
      <c r="A2392">
        <v>2391</v>
      </c>
      <c r="B2392" t="s">
        <v>687</v>
      </c>
      <c r="C2392" t="s">
        <v>9</v>
      </c>
      <c r="D2392">
        <v>1</v>
      </c>
      <c r="E2392"/>
      <c r="F2392" t="s">
        <v>5475</v>
      </c>
      <c r="I2392" t="s">
        <v>12559</v>
      </c>
      <c r="J2392" t="s">
        <v>10967</v>
      </c>
      <c r="K2392" t="s">
        <v>9125</v>
      </c>
      <c r="L2392" t="s">
        <v>10</v>
      </c>
      <c r="M2392" t="s">
        <v>11</v>
      </c>
      <c r="N2392"/>
      <c r="O2392">
        <v>47.824904619999998</v>
      </c>
      <c r="P2392">
        <v>2.6187869529999999</v>
      </c>
      <c r="Q2392" t="s">
        <v>3860</v>
      </c>
      <c r="R2392" t="s">
        <v>3860</v>
      </c>
      <c r="S2392" t="s">
        <v>10780</v>
      </c>
      <c r="T2392" t="s">
        <v>4257</v>
      </c>
      <c r="U2392"/>
      <c r="W2392"/>
      <c r="AB2392" t="s">
        <v>5453</v>
      </c>
      <c r="AC2392">
        <v>2010</v>
      </c>
      <c r="AD2392" t="s">
        <v>5236</v>
      </c>
      <c r="AE2392"/>
    </row>
    <row r="2393" spans="1:31" x14ac:dyDescent="0.55000000000000004">
      <c r="A2393">
        <v>2392</v>
      </c>
      <c r="B2393" t="s">
        <v>687</v>
      </c>
      <c r="C2393" t="s">
        <v>9</v>
      </c>
      <c r="D2393">
        <v>1</v>
      </c>
      <c r="E2393"/>
      <c r="F2393" t="s">
        <v>5474</v>
      </c>
      <c r="I2393" t="s">
        <v>12559</v>
      </c>
      <c r="J2393" t="s">
        <v>10967</v>
      </c>
      <c r="K2393" t="s">
        <v>9125</v>
      </c>
      <c r="L2393" t="s">
        <v>10</v>
      </c>
      <c r="M2393" t="s">
        <v>11</v>
      </c>
      <c r="N2393"/>
      <c r="O2393">
        <v>47.824904619999998</v>
      </c>
      <c r="P2393">
        <v>2.6187869529999999</v>
      </c>
      <c r="Q2393" t="s">
        <v>3860</v>
      </c>
      <c r="R2393" t="s">
        <v>3860</v>
      </c>
      <c r="S2393" t="s">
        <v>10780</v>
      </c>
      <c r="T2393" t="s">
        <v>4257</v>
      </c>
      <c r="U2393"/>
      <c r="W2393"/>
      <c r="AB2393" t="s">
        <v>5453</v>
      </c>
      <c r="AC2393">
        <v>2010</v>
      </c>
      <c r="AD2393" t="s">
        <v>5236</v>
      </c>
      <c r="AE2393"/>
    </row>
    <row r="2394" spans="1:31" x14ac:dyDescent="0.55000000000000004">
      <c r="A2394">
        <v>2393</v>
      </c>
      <c r="B2394" t="s">
        <v>687</v>
      </c>
      <c r="C2394" t="s">
        <v>9</v>
      </c>
      <c r="D2394">
        <v>1</v>
      </c>
      <c r="E2394"/>
      <c r="F2394" t="s">
        <v>5473</v>
      </c>
      <c r="I2394" t="s">
        <v>12559</v>
      </c>
      <c r="J2394" t="s">
        <v>10967</v>
      </c>
      <c r="K2394" t="s">
        <v>9125</v>
      </c>
      <c r="L2394" t="s">
        <v>10</v>
      </c>
      <c r="M2394" t="s">
        <v>11</v>
      </c>
      <c r="N2394"/>
      <c r="O2394">
        <v>47.824904619999998</v>
      </c>
      <c r="P2394">
        <v>2.6187869529999999</v>
      </c>
      <c r="Q2394" t="s">
        <v>3860</v>
      </c>
      <c r="R2394" t="s">
        <v>3860</v>
      </c>
      <c r="S2394" t="s">
        <v>10780</v>
      </c>
      <c r="T2394" t="s">
        <v>4257</v>
      </c>
      <c r="U2394"/>
      <c r="W2394"/>
      <c r="AB2394" t="s">
        <v>5453</v>
      </c>
      <c r="AC2394">
        <v>2010</v>
      </c>
      <c r="AD2394" t="s">
        <v>5236</v>
      </c>
      <c r="AE2394"/>
    </row>
    <row r="2395" spans="1:31" x14ac:dyDescent="0.55000000000000004">
      <c r="A2395">
        <v>2394</v>
      </c>
      <c r="B2395" t="s">
        <v>687</v>
      </c>
      <c r="C2395" t="s">
        <v>9</v>
      </c>
      <c r="D2395">
        <v>1</v>
      </c>
      <c r="E2395"/>
      <c r="F2395" t="s">
        <v>5472</v>
      </c>
      <c r="I2395" t="s">
        <v>12559</v>
      </c>
      <c r="J2395" t="s">
        <v>10967</v>
      </c>
      <c r="K2395" t="s">
        <v>9125</v>
      </c>
      <c r="L2395" t="s">
        <v>10</v>
      </c>
      <c r="M2395" t="s">
        <v>11</v>
      </c>
      <c r="N2395"/>
      <c r="O2395">
        <v>47.824904619999998</v>
      </c>
      <c r="P2395">
        <v>2.6187869529999999</v>
      </c>
      <c r="Q2395" t="s">
        <v>3860</v>
      </c>
      <c r="R2395" t="s">
        <v>3860</v>
      </c>
      <c r="S2395" t="s">
        <v>10780</v>
      </c>
      <c r="T2395" t="s">
        <v>4257</v>
      </c>
      <c r="U2395"/>
      <c r="W2395"/>
      <c r="AB2395" t="s">
        <v>5453</v>
      </c>
      <c r="AC2395">
        <v>2010</v>
      </c>
      <c r="AD2395" t="s">
        <v>5236</v>
      </c>
      <c r="AE2395"/>
    </row>
    <row r="2396" spans="1:31" ht="14.4" customHeight="1" x14ac:dyDescent="0.55000000000000004">
      <c r="A2396">
        <v>2395</v>
      </c>
      <c r="B2396" t="s">
        <v>687</v>
      </c>
      <c r="C2396" t="s">
        <v>9</v>
      </c>
      <c r="D2396">
        <v>1</v>
      </c>
      <c r="E2396"/>
      <c r="F2396" t="s">
        <v>6348</v>
      </c>
      <c r="I2396" t="s">
        <v>5553</v>
      </c>
      <c r="J2396" t="s">
        <v>10746</v>
      </c>
      <c r="K2396" t="s">
        <v>9125</v>
      </c>
      <c r="L2396" t="s">
        <v>10</v>
      </c>
      <c r="M2396" t="s">
        <v>11</v>
      </c>
      <c r="N2396">
        <v>1995</v>
      </c>
      <c r="O2396">
        <v>47.763407000000001</v>
      </c>
      <c r="P2396">
        <v>1.5604009999999999</v>
      </c>
      <c r="Q2396" t="s">
        <v>8038</v>
      </c>
      <c r="R2396" t="s">
        <v>3860</v>
      </c>
      <c r="S2396" t="s">
        <v>10780</v>
      </c>
      <c r="T2396" t="s">
        <v>4257</v>
      </c>
      <c r="U2396"/>
      <c r="W2396"/>
      <c r="AB2396" t="s">
        <v>5453</v>
      </c>
      <c r="AC2396">
        <v>2010</v>
      </c>
      <c r="AD2396" t="s">
        <v>5236</v>
      </c>
      <c r="AE2396"/>
    </row>
    <row r="2397" spans="1:31" ht="14.4" customHeight="1" x14ac:dyDescent="0.55000000000000004">
      <c r="A2397">
        <v>2396</v>
      </c>
      <c r="B2397" t="s">
        <v>687</v>
      </c>
      <c r="C2397" t="s">
        <v>9</v>
      </c>
      <c r="D2397">
        <v>1</v>
      </c>
      <c r="E2397"/>
      <c r="F2397" t="s">
        <v>6308</v>
      </c>
      <c r="I2397" t="s">
        <v>5553</v>
      </c>
      <c r="J2397" t="s">
        <v>10746</v>
      </c>
      <c r="K2397" t="s">
        <v>9125</v>
      </c>
      <c r="L2397" t="s">
        <v>10</v>
      </c>
      <c r="M2397" t="s">
        <v>11</v>
      </c>
      <c r="N2397">
        <v>1996</v>
      </c>
      <c r="O2397">
        <v>48.335293</v>
      </c>
      <c r="P2397">
        <v>2.3724590000000001</v>
      </c>
      <c r="Q2397" t="s">
        <v>8028</v>
      </c>
      <c r="R2397" t="s">
        <v>3860</v>
      </c>
      <c r="S2397" t="s">
        <v>10780</v>
      </c>
      <c r="T2397" t="s">
        <v>4257</v>
      </c>
      <c r="U2397"/>
      <c r="W2397"/>
      <c r="AB2397" t="s">
        <v>5453</v>
      </c>
      <c r="AC2397">
        <v>2010</v>
      </c>
      <c r="AD2397" t="s">
        <v>5236</v>
      </c>
      <c r="AE2397"/>
    </row>
    <row r="2398" spans="1:31" ht="14.4" customHeight="1" x14ac:dyDescent="0.55000000000000004">
      <c r="A2398">
        <v>2397</v>
      </c>
      <c r="B2398"/>
      <c r="C2398"/>
      <c r="E2398"/>
      <c r="F2398" t="s">
        <v>6291</v>
      </c>
      <c r="I2398" t="s">
        <v>5553</v>
      </c>
      <c r="J2398" t="s">
        <v>10746</v>
      </c>
      <c r="K2398" t="s">
        <v>9125</v>
      </c>
      <c r="L2398" t="s">
        <v>10</v>
      </c>
      <c r="M2398" t="s">
        <v>11</v>
      </c>
      <c r="N2398">
        <v>1995</v>
      </c>
      <c r="O2398">
        <v>44.839565</v>
      </c>
      <c r="P2398">
        <v>-0.57488099999999998</v>
      </c>
      <c r="Q2398" t="s">
        <v>8026</v>
      </c>
      <c r="R2398" t="s">
        <v>3860</v>
      </c>
      <c r="S2398" t="s">
        <v>10780</v>
      </c>
      <c r="T2398" t="s">
        <v>4257</v>
      </c>
      <c r="U2398"/>
      <c r="W2398"/>
      <c r="AB2398" t="s">
        <v>5453</v>
      </c>
      <c r="AC2398">
        <v>2010</v>
      </c>
      <c r="AD2398" t="s">
        <v>5236</v>
      </c>
      <c r="AE2398"/>
    </row>
    <row r="2399" spans="1:31" ht="14.4" customHeight="1" x14ac:dyDescent="0.55000000000000004">
      <c r="A2399">
        <v>2398</v>
      </c>
      <c r="B2399" t="s">
        <v>687</v>
      </c>
      <c r="C2399" t="s">
        <v>9</v>
      </c>
      <c r="D2399">
        <v>1</v>
      </c>
      <c r="E2399"/>
      <c r="F2399" t="s">
        <v>6297</v>
      </c>
      <c r="I2399" t="s">
        <v>5553</v>
      </c>
      <c r="J2399" t="s">
        <v>10746</v>
      </c>
      <c r="K2399" t="s">
        <v>9125</v>
      </c>
      <c r="L2399" t="s">
        <v>10</v>
      </c>
      <c r="M2399" t="s">
        <v>11</v>
      </c>
      <c r="N2399">
        <v>1995</v>
      </c>
      <c r="O2399">
        <v>47.824904619999998</v>
      </c>
      <c r="P2399">
        <v>2.6187869529999999</v>
      </c>
      <c r="Q2399" t="s">
        <v>3860</v>
      </c>
      <c r="R2399" t="s">
        <v>3860</v>
      </c>
      <c r="S2399" t="s">
        <v>10780</v>
      </c>
      <c r="T2399" t="s">
        <v>4257</v>
      </c>
      <c r="U2399"/>
      <c r="W2399"/>
      <c r="AB2399" t="s">
        <v>5453</v>
      </c>
      <c r="AC2399">
        <v>2010</v>
      </c>
      <c r="AD2399" t="s">
        <v>5236</v>
      </c>
      <c r="AE2399"/>
    </row>
    <row r="2400" spans="1:31" x14ac:dyDescent="0.55000000000000004">
      <c r="A2400">
        <v>2399</v>
      </c>
      <c r="B2400" t="s">
        <v>687</v>
      </c>
      <c r="C2400" t="s">
        <v>9</v>
      </c>
      <c r="D2400">
        <v>1</v>
      </c>
      <c r="E2400"/>
      <c r="F2400" t="s">
        <v>6346</v>
      </c>
      <c r="I2400" t="s">
        <v>5553</v>
      </c>
      <c r="J2400" t="s">
        <v>10746</v>
      </c>
      <c r="K2400" t="s">
        <v>9125</v>
      </c>
      <c r="L2400" t="s">
        <v>10</v>
      </c>
      <c r="M2400" t="s">
        <v>11</v>
      </c>
      <c r="N2400">
        <v>1998</v>
      </c>
      <c r="O2400">
        <v>47.824904619999998</v>
      </c>
      <c r="P2400">
        <v>2.6187869529999999</v>
      </c>
      <c r="Q2400" t="s">
        <v>3860</v>
      </c>
      <c r="R2400" t="s">
        <v>3860</v>
      </c>
      <c r="S2400" t="s">
        <v>10780</v>
      </c>
      <c r="T2400" t="s">
        <v>4257</v>
      </c>
      <c r="U2400"/>
      <c r="W2400"/>
      <c r="AB2400" t="s">
        <v>5453</v>
      </c>
      <c r="AC2400">
        <v>2010</v>
      </c>
      <c r="AD2400" t="s">
        <v>5236</v>
      </c>
      <c r="AE2400"/>
    </row>
    <row r="2401" spans="1:31" x14ac:dyDescent="0.55000000000000004">
      <c r="A2401">
        <v>2400</v>
      </c>
      <c r="B2401" t="s">
        <v>687</v>
      </c>
      <c r="C2401" t="s">
        <v>9</v>
      </c>
      <c r="D2401">
        <v>1</v>
      </c>
      <c r="E2401"/>
      <c r="F2401" t="s">
        <v>5459</v>
      </c>
      <c r="I2401" t="s">
        <v>5553</v>
      </c>
      <c r="J2401" t="s">
        <v>10746</v>
      </c>
      <c r="K2401" t="s">
        <v>9125</v>
      </c>
      <c r="L2401" t="s">
        <v>10</v>
      </c>
      <c r="M2401" t="s">
        <v>11</v>
      </c>
      <c r="N2401"/>
      <c r="O2401">
        <v>47.824904619999998</v>
      </c>
      <c r="P2401">
        <v>2.6187869529999999</v>
      </c>
      <c r="Q2401" t="s">
        <v>3860</v>
      </c>
      <c r="R2401" t="s">
        <v>3860</v>
      </c>
      <c r="S2401" t="s">
        <v>10780</v>
      </c>
      <c r="T2401" t="s">
        <v>4257</v>
      </c>
      <c r="U2401"/>
      <c r="W2401"/>
      <c r="AB2401" t="s">
        <v>5453</v>
      </c>
      <c r="AC2401">
        <v>2010</v>
      </c>
      <c r="AD2401" t="s">
        <v>5236</v>
      </c>
      <c r="AE2401"/>
    </row>
    <row r="2402" spans="1:31" x14ac:dyDescent="0.55000000000000004">
      <c r="A2402">
        <v>2401</v>
      </c>
      <c r="B2402" t="s">
        <v>687</v>
      </c>
      <c r="C2402" t="s">
        <v>9</v>
      </c>
      <c r="D2402">
        <v>1</v>
      </c>
      <c r="E2402"/>
      <c r="F2402" t="s">
        <v>6412</v>
      </c>
      <c r="I2402" t="s">
        <v>5553</v>
      </c>
      <c r="J2402" t="s">
        <v>10746</v>
      </c>
      <c r="K2402" t="s">
        <v>9125</v>
      </c>
      <c r="L2402" t="s">
        <v>10</v>
      </c>
      <c r="M2402" t="s">
        <v>11</v>
      </c>
      <c r="N2402"/>
      <c r="O2402">
        <v>47.824904619999998</v>
      </c>
      <c r="P2402">
        <v>2.6187869529999999</v>
      </c>
      <c r="Q2402" t="s">
        <v>3860</v>
      </c>
      <c r="R2402" t="s">
        <v>3860</v>
      </c>
      <c r="S2402" t="s">
        <v>10780</v>
      </c>
      <c r="T2402" t="s">
        <v>4257</v>
      </c>
      <c r="U2402"/>
      <c r="W2402"/>
      <c r="AB2402" t="s">
        <v>5453</v>
      </c>
      <c r="AC2402">
        <v>2010</v>
      </c>
      <c r="AD2402" t="s">
        <v>5236</v>
      </c>
      <c r="AE2402"/>
    </row>
    <row r="2403" spans="1:31" x14ac:dyDescent="0.55000000000000004">
      <c r="A2403">
        <v>2402</v>
      </c>
      <c r="B2403" t="s">
        <v>687</v>
      </c>
      <c r="C2403" t="s">
        <v>9</v>
      </c>
      <c r="D2403">
        <v>4</v>
      </c>
      <c r="E2403"/>
      <c r="F2403" t="s">
        <v>3846</v>
      </c>
      <c r="I2403" t="s">
        <v>5553</v>
      </c>
      <c r="J2403" t="s">
        <v>10746</v>
      </c>
      <c r="K2403" t="s">
        <v>9125</v>
      </c>
      <c r="L2403" t="s">
        <v>10</v>
      </c>
      <c r="M2403" t="s">
        <v>11</v>
      </c>
      <c r="N2403"/>
      <c r="O2403">
        <v>47.824904619999998</v>
      </c>
      <c r="P2403">
        <v>2.6187869529999999</v>
      </c>
      <c r="Q2403" t="s">
        <v>3860</v>
      </c>
      <c r="R2403" t="s">
        <v>3860</v>
      </c>
      <c r="S2403" t="s">
        <v>10780</v>
      </c>
      <c r="T2403" t="s">
        <v>4257</v>
      </c>
      <c r="U2403"/>
      <c r="W2403"/>
      <c r="Y2403" t="s">
        <v>7115</v>
      </c>
      <c r="AB2403" t="s">
        <v>5453</v>
      </c>
      <c r="AC2403">
        <v>2010</v>
      </c>
      <c r="AD2403" t="s">
        <v>5236</v>
      </c>
      <c r="AE2403"/>
    </row>
    <row r="2404" spans="1:31" x14ac:dyDescent="0.55000000000000004">
      <c r="A2404">
        <v>2403</v>
      </c>
      <c r="B2404" t="s">
        <v>687</v>
      </c>
      <c r="C2404" t="s">
        <v>9</v>
      </c>
      <c r="D2404">
        <v>1</v>
      </c>
      <c r="E2404"/>
      <c r="F2404" t="s">
        <v>5460</v>
      </c>
      <c r="I2404" t="s">
        <v>5553</v>
      </c>
      <c r="J2404" t="s">
        <v>10746</v>
      </c>
      <c r="K2404" t="s">
        <v>9125</v>
      </c>
      <c r="L2404" t="s">
        <v>10</v>
      </c>
      <c r="M2404" t="s">
        <v>11</v>
      </c>
      <c r="N2404"/>
      <c r="O2404">
        <v>47.824904619999998</v>
      </c>
      <c r="P2404">
        <v>2.6187869529999999</v>
      </c>
      <c r="Q2404" t="s">
        <v>3860</v>
      </c>
      <c r="R2404" t="s">
        <v>3860</v>
      </c>
      <c r="S2404" t="s">
        <v>10780</v>
      </c>
      <c r="T2404" t="s">
        <v>4257</v>
      </c>
      <c r="U2404"/>
      <c r="W2404"/>
      <c r="AB2404" t="s">
        <v>5453</v>
      </c>
      <c r="AC2404">
        <v>2010</v>
      </c>
      <c r="AD2404" t="s">
        <v>5236</v>
      </c>
      <c r="AE2404"/>
    </row>
    <row r="2405" spans="1:31" ht="14.4" customHeight="1" x14ac:dyDescent="0.55000000000000004">
      <c r="A2405">
        <v>2404</v>
      </c>
      <c r="B2405" t="s">
        <v>687</v>
      </c>
      <c r="C2405" t="s">
        <v>9</v>
      </c>
      <c r="D2405">
        <v>1</v>
      </c>
      <c r="E2405"/>
      <c r="F2405" t="s">
        <v>6303</v>
      </c>
      <c r="I2405" t="s">
        <v>5553</v>
      </c>
      <c r="J2405" t="s">
        <v>10746</v>
      </c>
      <c r="K2405" t="s">
        <v>9125</v>
      </c>
      <c r="L2405" t="s">
        <v>10</v>
      </c>
      <c r="M2405" t="s">
        <v>11</v>
      </c>
      <c r="N2405">
        <v>1994</v>
      </c>
      <c r="O2405">
        <v>44.498252999999998</v>
      </c>
      <c r="P2405">
        <v>0.16628699999999999</v>
      </c>
      <c r="Q2405" t="s">
        <v>8030</v>
      </c>
      <c r="R2405" t="s">
        <v>3860</v>
      </c>
      <c r="S2405" t="s">
        <v>10780</v>
      </c>
      <c r="T2405" t="s">
        <v>4257</v>
      </c>
      <c r="U2405"/>
      <c r="W2405"/>
      <c r="AB2405" t="s">
        <v>5453</v>
      </c>
      <c r="AC2405">
        <v>2010</v>
      </c>
      <c r="AD2405" t="s">
        <v>5236</v>
      </c>
      <c r="AE2405"/>
    </row>
    <row r="2406" spans="1:31" ht="14.4" customHeight="1" x14ac:dyDescent="0.55000000000000004">
      <c r="A2406">
        <v>2405</v>
      </c>
      <c r="B2406" t="s">
        <v>687</v>
      </c>
      <c r="C2406" t="s">
        <v>9</v>
      </c>
      <c r="D2406">
        <v>1</v>
      </c>
      <c r="E2406"/>
      <c r="F2406" t="s">
        <v>6342</v>
      </c>
      <c r="I2406" t="s">
        <v>5553</v>
      </c>
      <c r="J2406" t="s">
        <v>10746</v>
      </c>
      <c r="K2406" t="s">
        <v>9125</v>
      </c>
      <c r="L2406" t="s">
        <v>10</v>
      </c>
      <c r="M2406" t="s">
        <v>11</v>
      </c>
      <c r="N2406">
        <v>1996</v>
      </c>
      <c r="O2406">
        <v>44.498252999999998</v>
      </c>
      <c r="P2406">
        <v>0.16628699999999999</v>
      </c>
      <c r="Q2406" t="s">
        <v>8030</v>
      </c>
      <c r="R2406" t="s">
        <v>3860</v>
      </c>
      <c r="S2406" t="s">
        <v>10780</v>
      </c>
      <c r="T2406" t="s">
        <v>4257</v>
      </c>
      <c r="U2406"/>
      <c r="W2406"/>
      <c r="AB2406" t="s">
        <v>5453</v>
      </c>
      <c r="AC2406">
        <v>2010</v>
      </c>
      <c r="AD2406" t="s">
        <v>5236</v>
      </c>
      <c r="AE2406"/>
    </row>
    <row r="2407" spans="1:31" x14ac:dyDescent="0.55000000000000004">
      <c r="A2407">
        <v>2406</v>
      </c>
      <c r="B2407" t="s">
        <v>687</v>
      </c>
      <c r="C2407" t="s">
        <v>9</v>
      </c>
      <c r="D2407">
        <v>1</v>
      </c>
      <c r="E2407"/>
      <c r="F2407" t="s">
        <v>6351</v>
      </c>
      <c r="I2407" t="s">
        <v>5553</v>
      </c>
      <c r="J2407" t="s">
        <v>10746</v>
      </c>
      <c r="K2407" t="s">
        <v>9125</v>
      </c>
      <c r="L2407" t="s">
        <v>10</v>
      </c>
      <c r="M2407" t="s">
        <v>11</v>
      </c>
      <c r="N2407">
        <v>1996</v>
      </c>
      <c r="O2407">
        <v>44.498252999999998</v>
      </c>
      <c r="P2407">
        <v>0.16628699999999999</v>
      </c>
      <c r="Q2407" t="s">
        <v>8030</v>
      </c>
      <c r="R2407" t="s">
        <v>3860</v>
      </c>
      <c r="S2407" t="s">
        <v>10780</v>
      </c>
      <c r="T2407" t="s">
        <v>4257</v>
      </c>
      <c r="U2407"/>
      <c r="W2407"/>
      <c r="AB2407" t="s">
        <v>5453</v>
      </c>
      <c r="AC2407">
        <v>2010</v>
      </c>
      <c r="AD2407" t="s">
        <v>5236</v>
      </c>
      <c r="AE2407"/>
    </row>
    <row r="2408" spans="1:31" ht="14.4" customHeight="1" x14ac:dyDescent="0.55000000000000004">
      <c r="A2408">
        <v>2407</v>
      </c>
      <c r="B2408" t="s">
        <v>687</v>
      </c>
      <c r="C2408" t="s">
        <v>9</v>
      </c>
      <c r="D2408">
        <v>1</v>
      </c>
      <c r="E2408"/>
      <c r="F2408" t="s">
        <v>6355</v>
      </c>
      <c r="I2408" t="s">
        <v>5553</v>
      </c>
      <c r="J2408" t="s">
        <v>10746</v>
      </c>
      <c r="K2408" t="s">
        <v>9125</v>
      </c>
      <c r="L2408" t="s">
        <v>10</v>
      </c>
      <c r="M2408" t="s">
        <v>11</v>
      </c>
      <c r="N2408">
        <v>1996</v>
      </c>
      <c r="O2408">
        <v>44.498252999999998</v>
      </c>
      <c r="P2408">
        <v>0.16628699999999999</v>
      </c>
      <c r="Q2408" t="s">
        <v>8030</v>
      </c>
      <c r="R2408" t="s">
        <v>3860</v>
      </c>
      <c r="S2408" t="s">
        <v>10780</v>
      </c>
      <c r="T2408" t="s">
        <v>4257</v>
      </c>
      <c r="U2408"/>
      <c r="W2408"/>
      <c r="AB2408" t="s">
        <v>5453</v>
      </c>
      <c r="AC2408">
        <v>2010</v>
      </c>
      <c r="AD2408" t="s">
        <v>5236</v>
      </c>
      <c r="AE2408"/>
    </row>
    <row r="2409" spans="1:31" ht="14.4" customHeight="1" x14ac:dyDescent="0.55000000000000004">
      <c r="A2409">
        <v>2408</v>
      </c>
      <c r="B2409" t="s">
        <v>687</v>
      </c>
      <c r="C2409" t="s">
        <v>55</v>
      </c>
      <c r="D2409">
        <v>35</v>
      </c>
      <c r="E2409"/>
      <c r="F2409" t="s">
        <v>6285</v>
      </c>
      <c r="I2409" t="s">
        <v>5553</v>
      </c>
      <c r="J2409" t="s">
        <v>10746</v>
      </c>
      <c r="K2409" t="s">
        <v>9125</v>
      </c>
      <c r="L2409" t="s">
        <v>10</v>
      </c>
      <c r="M2409" t="s">
        <v>11</v>
      </c>
      <c r="N2409">
        <v>1965</v>
      </c>
      <c r="O2409">
        <v>14.616082</v>
      </c>
      <c r="P2409">
        <v>-61.001719999999999</v>
      </c>
      <c r="Q2409" t="s">
        <v>11031</v>
      </c>
      <c r="R2409" t="s">
        <v>3860</v>
      </c>
      <c r="S2409" t="s">
        <v>10783</v>
      </c>
      <c r="T2409" t="s">
        <v>6953</v>
      </c>
      <c r="U2409"/>
      <c r="W2409"/>
      <c r="AB2409" t="s">
        <v>5453</v>
      </c>
      <c r="AC2409">
        <v>2010</v>
      </c>
      <c r="AD2409" t="s">
        <v>5236</v>
      </c>
      <c r="AE2409"/>
    </row>
    <row r="2410" spans="1:31" ht="14.4" customHeight="1" x14ac:dyDescent="0.55000000000000004">
      <c r="A2410">
        <v>2409</v>
      </c>
      <c r="B2410" t="s">
        <v>687</v>
      </c>
      <c r="C2410" t="s">
        <v>55</v>
      </c>
      <c r="D2410">
        <v>39</v>
      </c>
      <c r="E2410"/>
      <c r="F2410" t="s">
        <v>3892</v>
      </c>
      <c r="I2410" t="s">
        <v>5553</v>
      </c>
      <c r="J2410" t="s">
        <v>10746</v>
      </c>
      <c r="K2410" t="s">
        <v>9125</v>
      </c>
      <c r="L2410" t="s">
        <v>10</v>
      </c>
      <c r="M2410" t="s">
        <v>11</v>
      </c>
      <c r="N2410"/>
      <c r="O2410">
        <v>16.1511</v>
      </c>
      <c r="P2410">
        <v>-61.162399999999998</v>
      </c>
      <c r="Q2410" t="s">
        <v>16994</v>
      </c>
      <c r="R2410" t="s">
        <v>3860</v>
      </c>
      <c r="S2410" t="s">
        <v>10783</v>
      </c>
      <c r="T2410" t="s">
        <v>6953</v>
      </c>
      <c r="U2410"/>
      <c r="W2410"/>
      <c r="Y2410" t="s">
        <v>5217</v>
      </c>
      <c r="AB2410" t="s">
        <v>5453</v>
      </c>
      <c r="AC2410">
        <v>2010</v>
      </c>
      <c r="AD2410" t="s">
        <v>5236</v>
      </c>
      <c r="AE2410"/>
    </row>
    <row r="2411" spans="1:31" x14ac:dyDescent="0.55000000000000004">
      <c r="A2411">
        <v>2410</v>
      </c>
      <c r="B2411" t="s">
        <v>687</v>
      </c>
      <c r="C2411" t="s">
        <v>9</v>
      </c>
      <c r="D2411">
        <v>1</v>
      </c>
      <c r="E2411"/>
      <c r="F2411" t="s">
        <v>6343</v>
      </c>
      <c r="I2411" t="s">
        <v>5553</v>
      </c>
      <c r="J2411" t="s">
        <v>10746</v>
      </c>
      <c r="K2411" t="s">
        <v>9125</v>
      </c>
      <c r="L2411" t="s">
        <v>10</v>
      </c>
      <c r="M2411" t="s">
        <v>11</v>
      </c>
      <c r="N2411">
        <v>1985</v>
      </c>
      <c r="O2411">
        <v>47.260039999999996</v>
      </c>
      <c r="P2411">
        <v>-7.6935000000000003E-2</v>
      </c>
      <c r="Q2411" t="s">
        <v>8037</v>
      </c>
      <c r="R2411" t="s">
        <v>3860</v>
      </c>
      <c r="S2411" t="s">
        <v>10780</v>
      </c>
      <c r="T2411" t="s">
        <v>4257</v>
      </c>
      <c r="U2411"/>
      <c r="W2411"/>
      <c r="AB2411" t="s">
        <v>5453</v>
      </c>
      <c r="AC2411">
        <v>2010</v>
      </c>
      <c r="AD2411" t="s">
        <v>5236</v>
      </c>
      <c r="AE2411"/>
    </row>
    <row r="2412" spans="1:31" ht="14.4" customHeight="1" x14ac:dyDescent="0.55000000000000004">
      <c r="A2412">
        <v>2411</v>
      </c>
      <c r="B2412" t="s">
        <v>687</v>
      </c>
      <c r="C2412" t="s">
        <v>9</v>
      </c>
      <c r="D2412">
        <v>1</v>
      </c>
      <c r="E2412"/>
      <c r="F2412" t="s">
        <v>6345</v>
      </c>
      <c r="I2412" t="s">
        <v>5553</v>
      </c>
      <c r="J2412" t="s">
        <v>10746</v>
      </c>
      <c r="K2412" t="s">
        <v>9125</v>
      </c>
      <c r="L2412" t="s">
        <v>10</v>
      </c>
      <c r="M2412" t="s">
        <v>11</v>
      </c>
      <c r="N2412">
        <v>1985</v>
      </c>
      <c r="O2412">
        <v>47.260039999999996</v>
      </c>
      <c r="P2412">
        <v>-7.6935000000000003E-2</v>
      </c>
      <c r="Q2412" t="s">
        <v>8037</v>
      </c>
      <c r="R2412" t="s">
        <v>3860</v>
      </c>
      <c r="S2412" t="s">
        <v>10780</v>
      </c>
      <c r="T2412" t="s">
        <v>4257</v>
      </c>
      <c r="U2412"/>
      <c r="W2412"/>
      <c r="AB2412" t="s">
        <v>5453</v>
      </c>
      <c r="AC2412">
        <v>2010</v>
      </c>
      <c r="AD2412" t="s">
        <v>5236</v>
      </c>
      <c r="AE2412"/>
    </row>
    <row r="2413" spans="1:31" ht="14.4" customHeight="1" x14ac:dyDescent="0.55000000000000004">
      <c r="A2413">
        <v>2412</v>
      </c>
      <c r="B2413" t="s">
        <v>687</v>
      </c>
      <c r="C2413" t="s">
        <v>9</v>
      </c>
      <c r="D2413">
        <v>1</v>
      </c>
      <c r="E2413"/>
      <c r="F2413" t="s">
        <v>6292</v>
      </c>
      <c r="I2413" t="s">
        <v>5175</v>
      </c>
      <c r="J2413" t="s">
        <v>10769</v>
      </c>
      <c r="K2413" t="s">
        <v>9125</v>
      </c>
      <c r="L2413" t="s">
        <v>10</v>
      </c>
      <c r="M2413" t="s">
        <v>11</v>
      </c>
      <c r="N2413">
        <v>1995</v>
      </c>
      <c r="O2413">
        <v>44.839565</v>
      </c>
      <c r="P2413">
        <v>-0.57488099999999998</v>
      </c>
      <c r="Q2413" t="s">
        <v>8026</v>
      </c>
      <c r="R2413" t="s">
        <v>3860</v>
      </c>
      <c r="S2413" t="s">
        <v>10780</v>
      </c>
      <c r="T2413" t="s">
        <v>4257</v>
      </c>
      <c r="U2413"/>
      <c r="V2413" t="s">
        <v>9508</v>
      </c>
      <c r="W2413" t="s">
        <v>10091</v>
      </c>
      <c r="X2413" t="s">
        <v>9735</v>
      </c>
      <c r="AB2413" t="s">
        <v>5453</v>
      </c>
      <c r="AC2413">
        <v>2010</v>
      </c>
      <c r="AD2413" t="s">
        <v>5236</v>
      </c>
      <c r="AE2413"/>
    </row>
    <row r="2414" spans="1:31" ht="14.4" customHeight="1" x14ac:dyDescent="0.55000000000000004">
      <c r="A2414">
        <v>2413</v>
      </c>
      <c r="B2414" t="s">
        <v>687</v>
      </c>
      <c r="C2414" t="s">
        <v>9</v>
      </c>
      <c r="D2414">
        <v>1</v>
      </c>
      <c r="E2414"/>
      <c r="F2414" t="s">
        <v>6350</v>
      </c>
      <c r="I2414" t="s">
        <v>5666</v>
      </c>
      <c r="J2414" t="s">
        <v>10973</v>
      </c>
      <c r="K2414" t="s">
        <v>9125</v>
      </c>
      <c r="L2414" t="s">
        <v>10</v>
      </c>
      <c r="M2414" t="s">
        <v>11</v>
      </c>
      <c r="N2414">
        <v>1996</v>
      </c>
      <c r="O2414">
        <v>44.498252999999998</v>
      </c>
      <c r="P2414">
        <v>0.16628699999999999</v>
      </c>
      <c r="Q2414" t="s">
        <v>8030</v>
      </c>
      <c r="R2414" t="s">
        <v>3860</v>
      </c>
      <c r="S2414" t="s">
        <v>10780</v>
      </c>
      <c r="T2414" t="s">
        <v>4257</v>
      </c>
      <c r="U2414"/>
      <c r="W2414"/>
      <c r="AB2414" t="s">
        <v>5453</v>
      </c>
      <c r="AC2414">
        <v>2010</v>
      </c>
      <c r="AD2414" t="s">
        <v>5236</v>
      </c>
      <c r="AE2414"/>
    </row>
    <row r="2415" spans="1:31" ht="14.4" customHeight="1" x14ac:dyDescent="0.55000000000000004">
      <c r="A2415">
        <v>2414</v>
      </c>
      <c r="B2415" t="s">
        <v>687</v>
      </c>
      <c r="C2415" t="s">
        <v>9</v>
      </c>
      <c r="D2415">
        <v>1</v>
      </c>
      <c r="E2415"/>
      <c r="F2415" t="s">
        <v>5462</v>
      </c>
      <c r="I2415" t="s">
        <v>5184</v>
      </c>
      <c r="J2415" t="s">
        <v>10386</v>
      </c>
      <c r="K2415" t="s">
        <v>9125</v>
      </c>
      <c r="L2415" t="s">
        <v>10</v>
      </c>
      <c r="M2415" t="s">
        <v>11</v>
      </c>
      <c r="N2415"/>
      <c r="O2415">
        <v>47.824904619999998</v>
      </c>
      <c r="P2415">
        <v>2.6187869529999999</v>
      </c>
      <c r="Q2415" t="s">
        <v>3860</v>
      </c>
      <c r="R2415" t="s">
        <v>3860</v>
      </c>
      <c r="S2415" t="s">
        <v>10780</v>
      </c>
      <c r="T2415" t="s">
        <v>4257</v>
      </c>
      <c r="U2415"/>
      <c r="W2415"/>
      <c r="AB2415" t="s">
        <v>5453</v>
      </c>
      <c r="AC2415">
        <v>2010</v>
      </c>
      <c r="AD2415" t="s">
        <v>5236</v>
      </c>
      <c r="AE2415"/>
    </row>
    <row r="2416" spans="1:31" x14ac:dyDescent="0.55000000000000004">
      <c r="A2416">
        <v>2415</v>
      </c>
      <c r="B2416" t="s">
        <v>687</v>
      </c>
      <c r="C2416" t="s">
        <v>9</v>
      </c>
      <c r="D2416">
        <v>1</v>
      </c>
      <c r="E2416"/>
      <c r="F2416" t="s">
        <v>5468</v>
      </c>
      <c r="I2416" t="s">
        <v>5184</v>
      </c>
      <c r="J2416" t="s">
        <v>10386</v>
      </c>
      <c r="K2416" t="s">
        <v>9125</v>
      </c>
      <c r="L2416" t="s">
        <v>10</v>
      </c>
      <c r="M2416" t="s">
        <v>11</v>
      </c>
      <c r="N2416"/>
      <c r="O2416">
        <v>47.824904619999998</v>
      </c>
      <c r="P2416">
        <v>2.6187869529999999</v>
      </c>
      <c r="Q2416" t="s">
        <v>3860</v>
      </c>
      <c r="R2416" t="s">
        <v>3860</v>
      </c>
      <c r="S2416" t="s">
        <v>10780</v>
      </c>
      <c r="T2416" t="s">
        <v>4257</v>
      </c>
      <c r="U2416"/>
      <c r="W2416"/>
      <c r="AB2416" t="s">
        <v>5453</v>
      </c>
      <c r="AC2416">
        <v>2010</v>
      </c>
      <c r="AD2416" t="s">
        <v>5236</v>
      </c>
      <c r="AE2416"/>
    </row>
    <row r="2417" spans="1:31" ht="14.4" customHeight="1" x14ac:dyDescent="0.55000000000000004">
      <c r="A2417">
        <v>2416</v>
      </c>
      <c r="B2417" t="s">
        <v>687</v>
      </c>
      <c r="C2417" t="s">
        <v>9</v>
      </c>
      <c r="D2417">
        <v>1</v>
      </c>
      <c r="E2417"/>
      <c r="F2417" t="s">
        <v>6304</v>
      </c>
      <c r="I2417" t="s">
        <v>5184</v>
      </c>
      <c r="J2417" t="s">
        <v>10386</v>
      </c>
      <c r="K2417" t="s">
        <v>9125</v>
      </c>
      <c r="L2417" t="s">
        <v>10</v>
      </c>
      <c r="M2417" t="s">
        <v>11</v>
      </c>
      <c r="N2417"/>
      <c r="O2417">
        <v>16.1511</v>
      </c>
      <c r="P2417">
        <v>-61.162399999999998</v>
      </c>
      <c r="Q2417" t="s">
        <v>12287</v>
      </c>
      <c r="R2417" t="s">
        <v>3860</v>
      </c>
      <c r="S2417" t="s">
        <v>10783</v>
      </c>
      <c r="T2417" t="s">
        <v>6953</v>
      </c>
      <c r="U2417"/>
      <c r="W2417"/>
      <c r="AB2417" t="s">
        <v>5453</v>
      </c>
      <c r="AC2417">
        <v>2010</v>
      </c>
      <c r="AD2417" t="s">
        <v>5236</v>
      </c>
      <c r="AE2417"/>
    </row>
    <row r="2418" spans="1:31" x14ac:dyDescent="0.55000000000000004">
      <c r="A2418">
        <v>2417</v>
      </c>
      <c r="B2418" t="s">
        <v>687</v>
      </c>
      <c r="C2418" t="s">
        <v>9</v>
      </c>
      <c r="D2418">
        <v>1</v>
      </c>
      <c r="E2418"/>
      <c r="F2418" t="s">
        <v>6347</v>
      </c>
      <c r="H2418" t="s">
        <v>12560</v>
      </c>
      <c r="J2418"/>
      <c r="K2418"/>
      <c r="N2418">
        <v>1997</v>
      </c>
      <c r="O2418">
        <v>48.335293</v>
      </c>
      <c r="P2418">
        <v>2.3724590000000001</v>
      </c>
      <c r="Q2418" t="s">
        <v>8028</v>
      </c>
      <c r="R2418" t="s">
        <v>3860</v>
      </c>
      <c r="S2418" t="s">
        <v>10780</v>
      </c>
      <c r="T2418" t="s">
        <v>4257</v>
      </c>
      <c r="U2418"/>
      <c r="W2418"/>
      <c r="AB2418" t="s">
        <v>5453</v>
      </c>
      <c r="AC2418">
        <v>2010</v>
      </c>
      <c r="AD2418" t="s">
        <v>5236</v>
      </c>
      <c r="AE2418"/>
    </row>
    <row r="2419" spans="1:31" x14ac:dyDescent="0.55000000000000004">
      <c r="A2419">
        <v>2418</v>
      </c>
      <c r="B2419" t="s">
        <v>687</v>
      </c>
      <c r="C2419" t="s">
        <v>9</v>
      </c>
      <c r="D2419">
        <v>1</v>
      </c>
      <c r="E2419"/>
      <c r="F2419" t="s">
        <v>5458</v>
      </c>
      <c r="H2419" t="s">
        <v>12560</v>
      </c>
      <c r="J2419"/>
      <c r="K2419"/>
      <c r="N2419"/>
      <c r="O2419">
        <v>47.824904619999998</v>
      </c>
      <c r="P2419">
        <v>2.6187869529999999</v>
      </c>
      <c r="Q2419" t="s">
        <v>3860</v>
      </c>
      <c r="R2419" t="s">
        <v>3860</v>
      </c>
      <c r="S2419" t="s">
        <v>10780</v>
      </c>
      <c r="T2419" t="s">
        <v>4257</v>
      </c>
      <c r="U2419"/>
      <c r="W2419"/>
      <c r="AB2419" t="s">
        <v>5453</v>
      </c>
      <c r="AC2419">
        <v>2010</v>
      </c>
      <c r="AD2419" t="s">
        <v>5236</v>
      </c>
      <c r="AE2419"/>
    </row>
    <row r="2420" spans="1:31" x14ac:dyDescent="0.55000000000000004">
      <c r="A2420">
        <v>2419</v>
      </c>
      <c r="B2420" t="s">
        <v>687</v>
      </c>
      <c r="C2420" t="s">
        <v>9</v>
      </c>
      <c r="D2420">
        <v>4</v>
      </c>
      <c r="E2420"/>
      <c r="F2420" t="s">
        <v>3851</v>
      </c>
      <c r="I2420" t="s">
        <v>5793</v>
      </c>
      <c r="J2420" t="s">
        <v>10897</v>
      </c>
      <c r="K2420" t="s">
        <v>9069</v>
      </c>
      <c r="L2420" t="s">
        <v>14</v>
      </c>
      <c r="M2420" t="s">
        <v>15</v>
      </c>
      <c r="N2420"/>
      <c r="O2420">
        <v>5.1604700000000001</v>
      </c>
      <c r="P2420">
        <v>-52.636363000000003</v>
      </c>
      <c r="Q2420" t="s">
        <v>11016</v>
      </c>
      <c r="R2420" t="s">
        <v>2248</v>
      </c>
      <c r="S2420" t="s">
        <v>11014</v>
      </c>
      <c r="T2420" t="s">
        <v>6952</v>
      </c>
      <c r="U2420"/>
      <c r="W2420"/>
      <c r="Y2420" t="s">
        <v>7149</v>
      </c>
      <c r="AB2420" t="s">
        <v>5453</v>
      </c>
      <c r="AC2420">
        <v>2010</v>
      </c>
      <c r="AD2420" t="s">
        <v>5236</v>
      </c>
      <c r="AE2420"/>
    </row>
    <row r="2421" spans="1:31" x14ac:dyDescent="0.55000000000000004">
      <c r="A2421">
        <v>2420</v>
      </c>
      <c r="B2421" t="s">
        <v>687</v>
      </c>
      <c r="C2421" t="s">
        <v>9</v>
      </c>
      <c r="D2421">
        <v>4</v>
      </c>
      <c r="E2421"/>
      <c r="F2421" t="s">
        <v>3849</v>
      </c>
      <c r="I2421" t="s">
        <v>12553</v>
      </c>
      <c r="J2421"/>
      <c r="K2421" t="s">
        <v>9069</v>
      </c>
      <c r="L2421" t="s">
        <v>14</v>
      </c>
      <c r="M2421" t="s">
        <v>15</v>
      </c>
      <c r="N2421"/>
      <c r="O2421">
        <v>5.1604700000000001</v>
      </c>
      <c r="P2421">
        <v>-52.636363000000003</v>
      </c>
      <c r="Q2421" t="s">
        <v>11016</v>
      </c>
      <c r="R2421" t="s">
        <v>2248</v>
      </c>
      <c r="S2421" t="s">
        <v>11014</v>
      </c>
      <c r="T2421" t="s">
        <v>6952</v>
      </c>
      <c r="U2421"/>
      <c r="W2421"/>
      <c r="Y2421" t="s">
        <v>7147</v>
      </c>
      <c r="AB2421" t="s">
        <v>5453</v>
      </c>
      <c r="AC2421">
        <v>2010</v>
      </c>
      <c r="AD2421" t="s">
        <v>5236</v>
      </c>
      <c r="AE2421"/>
    </row>
    <row r="2422" spans="1:31" x14ac:dyDescent="0.55000000000000004">
      <c r="A2422">
        <v>2421</v>
      </c>
      <c r="B2422" t="s">
        <v>687</v>
      </c>
      <c r="C2422" t="s">
        <v>9</v>
      </c>
      <c r="D2422">
        <v>4</v>
      </c>
      <c r="E2422"/>
      <c r="F2422" t="s">
        <v>3850</v>
      </c>
      <c r="I2422" t="s">
        <v>12553</v>
      </c>
      <c r="J2422"/>
      <c r="K2422" t="s">
        <v>9069</v>
      </c>
      <c r="L2422" t="s">
        <v>14</v>
      </c>
      <c r="M2422" t="s">
        <v>15</v>
      </c>
      <c r="N2422"/>
      <c r="O2422">
        <v>5.1604700000000001</v>
      </c>
      <c r="P2422">
        <v>-52.636363000000003</v>
      </c>
      <c r="Q2422" t="s">
        <v>11016</v>
      </c>
      <c r="R2422" t="s">
        <v>2248</v>
      </c>
      <c r="S2422" t="s">
        <v>11014</v>
      </c>
      <c r="T2422" t="s">
        <v>6952</v>
      </c>
      <c r="U2422"/>
      <c r="W2422"/>
      <c r="Y2422" t="s">
        <v>7148</v>
      </c>
      <c r="AB2422" t="s">
        <v>5453</v>
      </c>
      <c r="AC2422">
        <v>2010</v>
      </c>
      <c r="AD2422" t="s">
        <v>5236</v>
      </c>
      <c r="AE2422"/>
    </row>
    <row r="2423" spans="1:31" x14ac:dyDescent="0.55000000000000004">
      <c r="A2423">
        <v>2422</v>
      </c>
      <c r="B2423" t="s">
        <v>687</v>
      </c>
      <c r="C2423" t="s">
        <v>9</v>
      </c>
      <c r="D2423">
        <v>4</v>
      </c>
      <c r="E2423"/>
      <c r="F2423" t="s">
        <v>3852</v>
      </c>
      <c r="I2423" t="s">
        <v>12553</v>
      </c>
      <c r="J2423"/>
      <c r="K2423" t="s">
        <v>9069</v>
      </c>
      <c r="L2423" t="s">
        <v>14</v>
      </c>
      <c r="M2423" t="s">
        <v>15</v>
      </c>
      <c r="N2423"/>
      <c r="O2423">
        <v>5.1604700000000001</v>
      </c>
      <c r="P2423">
        <v>-52.636363000000003</v>
      </c>
      <c r="Q2423" t="s">
        <v>11016</v>
      </c>
      <c r="R2423" t="s">
        <v>2248</v>
      </c>
      <c r="S2423" t="s">
        <v>11014</v>
      </c>
      <c r="T2423" t="s">
        <v>6952</v>
      </c>
      <c r="U2423"/>
      <c r="W2423"/>
      <c r="Y2423" t="s">
        <v>7150</v>
      </c>
      <c r="AB2423" t="s">
        <v>5453</v>
      </c>
      <c r="AC2423">
        <v>2010</v>
      </c>
      <c r="AD2423" t="s">
        <v>5236</v>
      </c>
      <c r="AE2423"/>
    </row>
    <row r="2424" spans="1:31" x14ac:dyDescent="0.55000000000000004">
      <c r="A2424">
        <v>2423</v>
      </c>
      <c r="B2424" t="s">
        <v>687</v>
      </c>
      <c r="C2424" t="s">
        <v>55</v>
      </c>
      <c r="D2424">
        <v>35</v>
      </c>
      <c r="E2424"/>
      <c r="F2424" t="s">
        <v>6358</v>
      </c>
      <c r="I2424" t="s">
        <v>5553</v>
      </c>
      <c r="J2424" t="s">
        <v>10746</v>
      </c>
      <c r="K2424" t="s">
        <v>9125</v>
      </c>
      <c r="L2424" t="s">
        <v>10</v>
      </c>
      <c r="M2424" t="s">
        <v>11</v>
      </c>
      <c r="N2424">
        <v>1968</v>
      </c>
      <c r="O2424">
        <v>5.1604700000000001</v>
      </c>
      <c r="P2424">
        <v>-52.636363000000003</v>
      </c>
      <c r="Q2424" t="s">
        <v>11022</v>
      </c>
      <c r="R2424" t="s">
        <v>2248</v>
      </c>
      <c r="S2424" t="s">
        <v>11014</v>
      </c>
      <c r="T2424" t="s">
        <v>6952</v>
      </c>
      <c r="U2424"/>
      <c r="W2424"/>
      <c r="AB2424" t="s">
        <v>5453</v>
      </c>
      <c r="AC2424">
        <v>2010</v>
      </c>
      <c r="AD2424" t="s">
        <v>5236</v>
      </c>
      <c r="AE2424"/>
    </row>
    <row r="2425" spans="1:31" x14ac:dyDescent="0.55000000000000004">
      <c r="A2425">
        <v>2424</v>
      </c>
      <c r="B2425" t="s">
        <v>687</v>
      </c>
      <c r="C2425" t="s">
        <v>9</v>
      </c>
      <c r="D2425">
        <v>4</v>
      </c>
      <c r="E2425"/>
      <c r="F2425" t="s">
        <v>3845</v>
      </c>
      <c r="H2425" t="s">
        <v>12557</v>
      </c>
      <c r="J2425"/>
      <c r="K2425"/>
      <c r="N2425"/>
      <c r="O2425">
        <v>5.1604700000000001</v>
      </c>
      <c r="P2425">
        <v>-52.636363000000003</v>
      </c>
      <c r="Q2425" t="s">
        <v>11016</v>
      </c>
      <c r="R2425" t="s">
        <v>2248</v>
      </c>
      <c r="S2425" t="s">
        <v>11014</v>
      </c>
      <c r="T2425" t="s">
        <v>6952</v>
      </c>
      <c r="U2425"/>
      <c r="W2425"/>
      <c r="Y2425" t="s">
        <v>7151</v>
      </c>
      <c r="AB2425" t="s">
        <v>5453</v>
      </c>
      <c r="AC2425">
        <v>2010</v>
      </c>
      <c r="AD2425" t="s">
        <v>5236</v>
      </c>
      <c r="AE2425"/>
    </row>
    <row r="2426" spans="1:31" x14ac:dyDescent="0.55000000000000004">
      <c r="A2426">
        <v>2425</v>
      </c>
      <c r="B2426" t="s">
        <v>687</v>
      </c>
      <c r="C2426" t="s">
        <v>55</v>
      </c>
      <c r="D2426">
        <v>6</v>
      </c>
      <c r="E2426"/>
      <c r="F2426" t="s">
        <v>3856</v>
      </c>
      <c r="I2426" t="s">
        <v>5798</v>
      </c>
      <c r="J2426" t="s">
        <v>10800</v>
      </c>
      <c r="K2426" t="s">
        <v>9069</v>
      </c>
      <c r="L2426" t="s">
        <v>14</v>
      </c>
      <c r="M2426" t="s">
        <v>15</v>
      </c>
      <c r="N2426"/>
      <c r="O2426">
        <v>12.112925840000001</v>
      </c>
      <c r="P2426">
        <v>-61.679377449999997</v>
      </c>
      <c r="Q2426" t="s">
        <v>2287</v>
      </c>
      <c r="R2426" t="s">
        <v>2287</v>
      </c>
      <c r="S2426" t="s">
        <v>10783</v>
      </c>
      <c r="T2426" t="s">
        <v>6953</v>
      </c>
      <c r="U2426"/>
      <c r="W2426"/>
      <c r="Y2426" t="s">
        <v>7111</v>
      </c>
      <c r="AB2426" t="s">
        <v>5453</v>
      </c>
      <c r="AC2426">
        <v>2010</v>
      </c>
      <c r="AD2426" t="s">
        <v>5236</v>
      </c>
      <c r="AE2426"/>
    </row>
    <row r="2427" spans="1:31" x14ac:dyDescent="0.55000000000000004">
      <c r="A2427">
        <v>2426</v>
      </c>
      <c r="B2427" t="s">
        <v>687</v>
      </c>
      <c r="C2427" t="s">
        <v>9</v>
      </c>
      <c r="D2427">
        <v>1</v>
      </c>
      <c r="E2427"/>
      <c r="F2427" t="s">
        <v>5470</v>
      </c>
      <c r="I2427" t="s">
        <v>5184</v>
      </c>
      <c r="J2427" t="s">
        <v>10386</v>
      </c>
      <c r="K2427" t="s">
        <v>9125</v>
      </c>
      <c r="L2427" t="s">
        <v>10</v>
      </c>
      <c r="M2427" t="s">
        <v>11</v>
      </c>
      <c r="N2427"/>
      <c r="O2427">
        <v>10.78554604</v>
      </c>
      <c r="P2427">
        <v>-11.029862169999999</v>
      </c>
      <c r="Q2427" t="s">
        <v>2242</v>
      </c>
      <c r="R2427" t="s">
        <v>2242</v>
      </c>
      <c r="S2427" t="s">
        <v>10772</v>
      </c>
      <c r="T2427" t="s">
        <v>10196</v>
      </c>
      <c r="U2427"/>
      <c r="W2427"/>
      <c r="AB2427" t="s">
        <v>5453</v>
      </c>
      <c r="AC2427">
        <v>2010</v>
      </c>
      <c r="AD2427" t="s">
        <v>5236</v>
      </c>
      <c r="AE2427"/>
    </row>
    <row r="2428" spans="1:31" x14ac:dyDescent="0.55000000000000004">
      <c r="A2428">
        <v>2427</v>
      </c>
      <c r="B2428" t="s">
        <v>687</v>
      </c>
      <c r="C2428" t="s">
        <v>9</v>
      </c>
      <c r="D2428">
        <v>1</v>
      </c>
      <c r="E2428"/>
      <c r="F2428" t="s">
        <v>6288</v>
      </c>
      <c r="I2428" t="s">
        <v>5184</v>
      </c>
      <c r="J2428" t="s">
        <v>10386</v>
      </c>
      <c r="K2428" t="s">
        <v>9125</v>
      </c>
      <c r="L2428" t="s">
        <v>10</v>
      </c>
      <c r="M2428" t="s">
        <v>11</v>
      </c>
      <c r="N2428">
        <v>1976</v>
      </c>
      <c r="O2428">
        <v>19.182435730000002</v>
      </c>
      <c r="P2428">
        <v>-72.434514969999995</v>
      </c>
      <c r="Q2428" t="s">
        <v>5467</v>
      </c>
      <c r="R2428" t="s">
        <v>5467</v>
      </c>
      <c r="S2428" t="s">
        <v>10783</v>
      </c>
      <c r="T2428" t="s">
        <v>6953</v>
      </c>
      <c r="U2428"/>
      <c r="W2428"/>
      <c r="AB2428" t="s">
        <v>5453</v>
      </c>
      <c r="AC2428">
        <v>2010</v>
      </c>
      <c r="AD2428" t="s">
        <v>5236</v>
      </c>
      <c r="AE2428"/>
    </row>
    <row r="2429" spans="1:31" x14ac:dyDescent="0.55000000000000004">
      <c r="A2429">
        <v>2428</v>
      </c>
      <c r="B2429" t="s">
        <v>687</v>
      </c>
      <c r="C2429" t="s">
        <v>9</v>
      </c>
      <c r="D2429">
        <v>1</v>
      </c>
      <c r="E2429"/>
      <c r="F2429" t="s">
        <v>6398</v>
      </c>
      <c r="I2429" t="s">
        <v>5184</v>
      </c>
      <c r="J2429" t="s">
        <v>10386</v>
      </c>
      <c r="K2429" t="s">
        <v>9125</v>
      </c>
      <c r="L2429" t="s">
        <v>10</v>
      </c>
      <c r="M2429" t="s">
        <v>11</v>
      </c>
      <c r="N2429"/>
      <c r="O2429">
        <v>22.199166080000001</v>
      </c>
      <c r="P2429">
        <v>78.476681029999995</v>
      </c>
      <c r="Q2429" t="s">
        <v>2721</v>
      </c>
      <c r="R2429" t="s">
        <v>2721</v>
      </c>
      <c r="S2429" t="s">
        <v>10771</v>
      </c>
      <c r="T2429" t="s">
        <v>6954</v>
      </c>
      <c r="U2429"/>
      <c r="W2429"/>
      <c r="AB2429" t="s">
        <v>5453</v>
      </c>
      <c r="AC2429">
        <v>2010</v>
      </c>
      <c r="AD2429" t="s">
        <v>5236</v>
      </c>
      <c r="AE2429"/>
    </row>
    <row r="2430" spans="1:31" x14ac:dyDescent="0.55000000000000004">
      <c r="A2430">
        <v>2429</v>
      </c>
      <c r="B2430" t="s">
        <v>692</v>
      </c>
      <c r="C2430"/>
      <c r="D2430">
        <v>10</v>
      </c>
      <c r="E2430"/>
      <c r="F2430" t="s">
        <v>3900</v>
      </c>
      <c r="I2430" t="s">
        <v>5798</v>
      </c>
      <c r="J2430" t="s">
        <v>10800</v>
      </c>
      <c r="K2430" t="s">
        <v>9069</v>
      </c>
      <c r="L2430" t="s">
        <v>14</v>
      </c>
      <c r="M2430" t="s">
        <v>15</v>
      </c>
      <c r="N2430"/>
      <c r="O2430">
        <v>-6.1755535699999999</v>
      </c>
      <c r="P2430">
        <v>106.8272159</v>
      </c>
      <c r="Q2430" t="s">
        <v>935</v>
      </c>
      <c r="R2430" t="s">
        <v>935</v>
      </c>
      <c r="S2430" t="s">
        <v>10777</v>
      </c>
      <c r="T2430" t="s">
        <v>6954</v>
      </c>
      <c r="U2430"/>
      <c r="W2430"/>
      <c r="Y2430" t="s">
        <v>5224</v>
      </c>
      <c r="AB2430" t="s">
        <v>5453</v>
      </c>
      <c r="AC2430">
        <v>2010</v>
      </c>
      <c r="AD2430" t="s">
        <v>5236</v>
      </c>
      <c r="AE2430"/>
    </row>
    <row r="2431" spans="1:31" x14ac:dyDescent="0.55000000000000004">
      <c r="A2431">
        <v>2430</v>
      </c>
      <c r="B2431" t="s">
        <v>81</v>
      </c>
      <c r="C2431"/>
      <c r="D2431">
        <v>47</v>
      </c>
      <c r="E2431"/>
      <c r="F2431" t="s">
        <v>3702</v>
      </c>
      <c r="I2431" t="s">
        <v>5553</v>
      </c>
      <c r="J2431" t="s">
        <v>10746</v>
      </c>
      <c r="K2431" t="s">
        <v>9125</v>
      </c>
      <c r="L2431" t="s">
        <v>10</v>
      </c>
      <c r="M2431" t="s">
        <v>11</v>
      </c>
      <c r="N2431"/>
      <c r="O2431">
        <v>-6.1755535699999999</v>
      </c>
      <c r="P2431">
        <v>106.8272159</v>
      </c>
      <c r="Q2431" t="s">
        <v>935</v>
      </c>
      <c r="R2431" t="s">
        <v>935</v>
      </c>
      <c r="S2431" t="s">
        <v>10777</v>
      </c>
      <c r="T2431" t="s">
        <v>6954</v>
      </c>
      <c r="U2431"/>
      <c r="W2431"/>
      <c r="AB2431" t="s">
        <v>5453</v>
      </c>
      <c r="AC2431">
        <v>2010</v>
      </c>
      <c r="AD2431" t="s">
        <v>5236</v>
      </c>
      <c r="AE2431"/>
    </row>
    <row r="2432" spans="1:31" x14ac:dyDescent="0.55000000000000004">
      <c r="A2432">
        <v>2431</v>
      </c>
      <c r="B2432" t="s">
        <v>692</v>
      </c>
      <c r="C2432"/>
      <c r="D2432">
        <v>10</v>
      </c>
      <c r="E2432"/>
      <c r="F2432" t="s">
        <v>6357</v>
      </c>
      <c r="I2432" t="s">
        <v>5184</v>
      </c>
      <c r="J2432" t="s">
        <v>10386</v>
      </c>
      <c r="K2432" t="s">
        <v>9125</v>
      </c>
      <c r="L2432" t="s">
        <v>10</v>
      </c>
      <c r="M2432" t="s">
        <v>11</v>
      </c>
      <c r="N2432"/>
      <c r="O2432">
        <v>-6.1755535699999999</v>
      </c>
      <c r="P2432">
        <v>106.8272159</v>
      </c>
      <c r="Q2432" t="s">
        <v>935</v>
      </c>
      <c r="R2432" t="s">
        <v>935</v>
      </c>
      <c r="S2432" t="s">
        <v>10777</v>
      </c>
      <c r="T2432" t="s">
        <v>6954</v>
      </c>
      <c r="U2432"/>
      <c r="W2432"/>
      <c r="Y2432" t="s">
        <v>7138</v>
      </c>
      <c r="AB2432" t="s">
        <v>5453</v>
      </c>
      <c r="AC2432">
        <v>2010</v>
      </c>
      <c r="AD2432" t="s">
        <v>5236</v>
      </c>
      <c r="AE2432"/>
    </row>
    <row r="2433" spans="1:31" x14ac:dyDescent="0.55000000000000004">
      <c r="A2433">
        <v>2432</v>
      </c>
      <c r="B2433" t="s">
        <v>692</v>
      </c>
      <c r="C2433"/>
      <c r="D2433">
        <v>10</v>
      </c>
      <c r="E2433"/>
      <c r="F2433" t="s">
        <v>5031</v>
      </c>
      <c r="I2433" t="s">
        <v>5184</v>
      </c>
      <c r="J2433" t="s">
        <v>10386</v>
      </c>
      <c r="K2433" t="s">
        <v>9125</v>
      </c>
      <c r="L2433" t="s">
        <v>10</v>
      </c>
      <c r="M2433" t="s">
        <v>11</v>
      </c>
      <c r="N2433"/>
      <c r="O2433">
        <v>-6.1755535699999999</v>
      </c>
      <c r="P2433">
        <v>106.8272159</v>
      </c>
      <c r="Q2433" t="s">
        <v>935</v>
      </c>
      <c r="R2433" t="s">
        <v>935</v>
      </c>
      <c r="S2433" t="s">
        <v>10777</v>
      </c>
      <c r="T2433" t="s">
        <v>6954</v>
      </c>
      <c r="U2433"/>
      <c r="W2433"/>
      <c r="Y2433" t="s">
        <v>7139</v>
      </c>
      <c r="AB2433" t="s">
        <v>5453</v>
      </c>
      <c r="AC2433">
        <v>2010</v>
      </c>
      <c r="AD2433" t="s">
        <v>5236</v>
      </c>
      <c r="AE2433"/>
    </row>
    <row r="2434" spans="1:31" x14ac:dyDescent="0.55000000000000004">
      <c r="A2434">
        <v>2433</v>
      </c>
      <c r="B2434" t="s">
        <v>692</v>
      </c>
      <c r="C2434"/>
      <c r="D2434">
        <v>9</v>
      </c>
      <c r="E2434"/>
      <c r="F2434" t="s">
        <v>3899</v>
      </c>
      <c r="I2434" t="s">
        <v>5171</v>
      </c>
      <c r="J2434" t="s">
        <v>10767</v>
      </c>
      <c r="K2434" t="s">
        <v>9136</v>
      </c>
      <c r="L2434" t="s">
        <v>2736</v>
      </c>
      <c r="M2434" t="s">
        <v>2737</v>
      </c>
      <c r="N2434"/>
      <c r="O2434">
        <v>-6.1755535699999999</v>
      </c>
      <c r="P2434">
        <v>106.8272159</v>
      </c>
      <c r="Q2434" t="s">
        <v>935</v>
      </c>
      <c r="R2434" t="s">
        <v>935</v>
      </c>
      <c r="S2434" t="s">
        <v>10777</v>
      </c>
      <c r="T2434" t="s">
        <v>6954</v>
      </c>
      <c r="U2434"/>
      <c r="W2434"/>
      <c r="Y2434" t="s">
        <v>7140</v>
      </c>
      <c r="AB2434" t="s">
        <v>5453</v>
      </c>
      <c r="AC2434">
        <v>2010</v>
      </c>
      <c r="AD2434" t="s">
        <v>5236</v>
      </c>
      <c r="AE2434"/>
    </row>
    <row r="2435" spans="1:31" x14ac:dyDescent="0.55000000000000004">
      <c r="A2435">
        <v>2434</v>
      </c>
      <c r="B2435" t="s">
        <v>687</v>
      </c>
      <c r="C2435" t="s">
        <v>9</v>
      </c>
      <c r="D2435">
        <v>25</v>
      </c>
      <c r="E2435"/>
      <c r="F2435" t="s">
        <v>6421</v>
      </c>
      <c r="I2435" t="s">
        <v>5184</v>
      </c>
      <c r="J2435" t="s">
        <v>10386</v>
      </c>
      <c r="K2435" t="s">
        <v>9125</v>
      </c>
      <c r="L2435" t="s">
        <v>10</v>
      </c>
      <c r="M2435" t="s">
        <v>11</v>
      </c>
      <c r="N2435"/>
      <c r="O2435">
        <v>32.565837600000002</v>
      </c>
      <c r="P2435">
        <v>54.301374090000003</v>
      </c>
      <c r="Q2435" t="s">
        <v>1813</v>
      </c>
      <c r="R2435" t="s">
        <v>1813</v>
      </c>
      <c r="S2435" t="s">
        <v>10771</v>
      </c>
      <c r="T2435" t="s">
        <v>6954</v>
      </c>
      <c r="U2435"/>
      <c r="W2435"/>
      <c r="Y2435" t="s">
        <v>7120</v>
      </c>
      <c r="AB2435" t="s">
        <v>5453</v>
      </c>
      <c r="AC2435">
        <v>2010</v>
      </c>
      <c r="AD2435" t="s">
        <v>5236</v>
      </c>
      <c r="AE2435"/>
    </row>
    <row r="2436" spans="1:31" x14ac:dyDescent="0.55000000000000004">
      <c r="A2436">
        <v>2435</v>
      </c>
      <c r="B2436" t="s">
        <v>687</v>
      </c>
      <c r="C2436" t="s">
        <v>9</v>
      </c>
      <c r="D2436">
        <v>1</v>
      </c>
      <c r="E2436"/>
      <c r="F2436" t="s">
        <v>6409</v>
      </c>
      <c r="I2436" t="s">
        <v>5184</v>
      </c>
      <c r="J2436" t="s">
        <v>10386</v>
      </c>
      <c r="K2436" t="s">
        <v>9125</v>
      </c>
      <c r="L2436" t="s">
        <v>10</v>
      </c>
      <c r="M2436" t="s">
        <v>11</v>
      </c>
      <c r="N2436">
        <v>1954</v>
      </c>
      <c r="O2436">
        <v>31.847260810000002</v>
      </c>
      <c r="P2436">
        <v>34.841998529999998</v>
      </c>
      <c r="Q2436" t="s">
        <v>3662</v>
      </c>
      <c r="R2436" t="s">
        <v>3662</v>
      </c>
      <c r="S2436" t="s">
        <v>10773</v>
      </c>
      <c r="T2436" t="s">
        <v>6954</v>
      </c>
      <c r="U2436"/>
      <c r="W2436"/>
      <c r="AB2436" t="s">
        <v>5453</v>
      </c>
      <c r="AC2436">
        <v>2010</v>
      </c>
      <c r="AD2436" t="s">
        <v>5236</v>
      </c>
      <c r="AE2436"/>
    </row>
    <row r="2437" spans="1:31" x14ac:dyDescent="0.55000000000000004">
      <c r="A2437">
        <v>2436</v>
      </c>
      <c r="B2437" t="s">
        <v>692</v>
      </c>
      <c r="C2437"/>
      <c r="D2437">
        <v>8</v>
      </c>
      <c r="E2437"/>
      <c r="F2437" t="s">
        <v>6416</v>
      </c>
      <c r="I2437" t="s">
        <v>5553</v>
      </c>
      <c r="J2437" t="s">
        <v>10746</v>
      </c>
      <c r="K2437" t="s">
        <v>9125</v>
      </c>
      <c r="L2437" t="s">
        <v>10</v>
      </c>
      <c r="M2437" t="s">
        <v>11</v>
      </c>
      <c r="N2437"/>
      <c r="O2437">
        <v>36.386492820000001</v>
      </c>
      <c r="P2437">
        <v>138.5922295</v>
      </c>
      <c r="Q2437" t="s">
        <v>909</v>
      </c>
      <c r="R2437" t="s">
        <v>909</v>
      </c>
      <c r="S2437" t="s">
        <v>10775</v>
      </c>
      <c r="T2437" t="s">
        <v>6954</v>
      </c>
      <c r="U2437"/>
      <c r="W2437"/>
      <c r="Y2437" t="s">
        <v>7137</v>
      </c>
      <c r="AB2437" t="s">
        <v>5453</v>
      </c>
      <c r="AC2437">
        <v>2010</v>
      </c>
      <c r="AD2437" t="s">
        <v>5236</v>
      </c>
      <c r="AE2437"/>
    </row>
    <row r="2438" spans="1:31" x14ac:dyDescent="0.55000000000000004">
      <c r="A2438">
        <v>2437</v>
      </c>
      <c r="B2438" t="s">
        <v>687</v>
      </c>
      <c r="C2438" t="s">
        <v>9</v>
      </c>
      <c r="D2438">
        <v>1</v>
      </c>
      <c r="E2438"/>
      <c r="F2438" t="s">
        <v>6365</v>
      </c>
      <c r="I2438" t="s">
        <v>5178</v>
      </c>
      <c r="J2438"/>
      <c r="K2438" t="s">
        <v>9078</v>
      </c>
      <c r="L2438" t="s">
        <v>924</v>
      </c>
      <c r="M2438" t="s">
        <v>925</v>
      </c>
      <c r="N2438">
        <v>2004</v>
      </c>
      <c r="O2438">
        <v>0.529862477</v>
      </c>
      <c r="P2438">
        <v>37.85788187</v>
      </c>
      <c r="Q2438" t="s">
        <v>886</v>
      </c>
      <c r="R2438" t="s">
        <v>886</v>
      </c>
      <c r="S2438" t="s">
        <v>10779</v>
      </c>
      <c r="T2438" t="s">
        <v>10196</v>
      </c>
      <c r="U2438"/>
      <c r="W2438"/>
      <c r="AB2438" t="s">
        <v>5453</v>
      </c>
      <c r="AC2438">
        <v>2010</v>
      </c>
      <c r="AD2438" t="s">
        <v>5236</v>
      </c>
      <c r="AE2438"/>
    </row>
    <row r="2439" spans="1:31" ht="14.4" customHeight="1" x14ac:dyDescent="0.55000000000000004">
      <c r="A2439">
        <v>2438</v>
      </c>
      <c r="B2439" t="s">
        <v>687</v>
      </c>
      <c r="C2439" t="s">
        <v>9163</v>
      </c>
      <c r="D2439">
        <v>7</v>
      </c>
      <c r="E2439"/>
      <c r="F2439" t="s">
        <v>6399</v>
      </c>
      <c r="I2439" t="s">
        <v>5184</v>
      </c>
      <c r="J2439" t="s">
        <v>10386</v>
      </c>
      <c r="K2439" t="s">
        <v>9125</v>
      </c>
      <c r="L2439" t="s">
        <v>10</v>
      </c>
      <c r="M2439" t="s">
        <v>11</v>
      </c>
      <c r="N2439"/>
      <c r="O2439">
        <v>0.529862477</v>
      </c>
      <c r="P2439">
        <v>37.85788187</v>
      </c>
      <c r="Q2439" t="s">
        <v>886</v>
      </c>
      <c r="R2439" t="s">
        <v>886</v>
      </c>
      <c r="S2439" t="s">
        <v>10779</v>
      </c>
      <c r="T2439" t="s">
        <v>10196</v>
      </c>
      <c r="U2439"/>
      <c r="W2439"/>
      <c r="Y2439" t="s">
        <v>7092</v>
      </c>
      <c r="AB2439" t="s">
        <v>5453</v>
      </c>
      <c r="AC2439">
        <v>2010</v>
      </c>
      <c r="AD2439" t="s">
        <v>5236</v>
      </c>
      <c r="AE2439"/>
    </row>
    <row r="2440" spans="1:31" ht="14.4" customHeight="1" x14ac:dyDescent="0.55000000000000004">
      <c r="A2440">
        <v>2439</v>
      </c>
      <c r="B2440" t="s">
        <v>687</v>
      </c>
      <c r="C2440" t="s">
        <v>9</v>
      </c>
      <c r="D2440">
        <v>1</v>
      </c>
      <c r="E2440"/>
      <c r="F2440" t="s">
        <v>6296</v>
      </c>
      <c r="I2440" t="s">
        <v>5184</v>
      </c>
      <c r="J2440" t="s">
        <v>10386</v>
      </c>
      <c r="K2440" t="s">
        <v>9125</v>
      </c>
      <c r="L2440" t="s">
        <v>10</v>
      </c>
      <c r="M2440" t="s">
        <v>11</v>
      </c>
      <c r="N2440">
        <v>1995</v>
      </c>
      <c r="O2440">
        <v>32.35075131</v>
      </c>
      <c r="P2440">
        <v>-6.0170727270000004</v>
      </c>
      <c r="Q2440" t="s">
        <v>5466</v>
      </c>
      <c r="R2440" t="s">
        <v>5466</v>
      </c>
      <c r="S2440" t="s">
        <v>10776</v>
      </c>
      <c r="T2440" t="s">
        <v>10196</v>
      </c>
      <c r="U2440"/>
      <c r="W2440"/>
      <c r="AB2440" t="s">
        <v>5453</v>
      </c>
      <c r="AC2440">
        <v>2010</v>
      </c>
      <c r="AD2440" t="s">
        <v>5236</v>
      </c>
      <c r="AE2440"/>
    </row>
    <row r="2441" spans="1:31" x14ac:dyDescent="0.55000000000000004">
      <c r="A2441">
        <v>2440</v>
      </c>
      <c r="B2441" t="s">
        <v>687</v>
      </c>
      <c r="C2441" t="s">
        <v>9</v>
      </c>
      <c r="D2441">
        <v>1</v>
      </c>
      <c r="E2441"/>
      <c r="F2441" t="s">
        <v>6295</v>
      </c>
      <c r="I2441" t="s">
        <v>5184</v>
      </c>
      <c r="J2441" t="s">
        <v>10386</v>
      </c>
      <c r="K2441" t="s">
        <v>9125</v>
      </c>
      <c r="L2441" t="s">
        <v>10</v>
      </c>
      <c r="M2441" t="s">
        <v>11</v>
      </c>
      <c r="N2441">
        <v>1995</v>
      </c>
      <c r="O2441">
        <v>51.972466490000002</v>
      </c>
      <c r="P2441">
        <v>5.6134906119999997</v>
      </c>
      <c r="Q2441" t="s">
        <v>10255</v>
      </c>
      <c r="R2441" t="s">
        <v>10255</v>
      </c>
      <c r="S2441" t="s">
        <v>10780</v>
      </c>
      <c r="T2441" t="s">
        <v>4257</v>
      </c>
      <c r="U2441"/>
      <c r="W2441"/>
      <c r="AB2441" t="s">
        <v>5453</v>
      </c>
      <c r="AC2441">
        <v>2010</v>
      </c>
      <c r="AD2441" t="s">
        <v>5236</v>
      </c>
      <c r="AE2441"/>
    </row>
    <row r="2442" spans="1:31" ht="14.4" customHeight="1" x14ac:dyDescent="0.55000000000000004">
      <c r="A2442">
        <v>2441</v>
      </c>
      <c r="B2442" t="s">
        <v>687</v>
      </c>
      <c r="C2442" t="s">
        <v>9</v>
      </c>
      <c r="D2442">
        <v>1</v>
      </c>
      <c r="E2442"/>
      <c r="F2442" t="s">
        <v>6335</v>
      </c>
      <c r="I2442" t="s">
        <v>5184</v>
      </c>
      <c r="J2442" t="s">
        <v>10386</v>
      </c>
      <c r="K2442" t="s">
        <v>9125</v>
      </c>
      <c r="L2442" t="s">
        <v>10</v>
      </c>
      <c r="M2442" t="s">
        <v>11</v>
      </c>
      <c r="N2442">
        <v>1993</v>
      </c>
      <c r="O2442">
        <v>51.972466490000002</v>
      </c>
      <c r="P2442">
        <v>5.6134906119999997</v>
      </c>
      <c r="Q2442" t="s">
        <v>10255</v>
      </c>
      <c r="R2442" t="s">
        <v>10255</v>
      </c>
      <c r="S2442" t="s">
        <v>10780</v>
      </c>
      <c r="T2442" t="s">
        <v>4257</v>
      </c>
      <c r="U2442"/>
      <c r="W2442"/>
      <c r="AB2442" t="s">
        <v>5453</v>
      </c>
      <c r="AC2442">
        <v>2010</v>
      </c>
      <c r="AD2442" t="s">
        <v>5236</v>
      </c>
      <c r="AE2442"/>
    </row>
    <row r="2443" spans="1:31" x14ac:dyDescent="0.55000000000000004">
      <c r="A2443">
        <v>2442</v>
      </c>
      <c r="B2443" t="s">
        <v>687</v>
      </c>
      <c r="C2443" t="s">
        <v>9</v>
      </c>
      <c r="D2443">
        <v>1</v>
      </c>
      <c r="E2443"/>
      <c r="F2443" t="s">
        <v>6336</v>
      </c>
      <c r="I2443" t="s">
        <v>5184</v>
      </c>
      <c r="J2443" t="s">
        <v>10386</v>
      </c>
      <c r="K2443" t="s">
        <v>9125</v>
      </c>
      <c r="L2443" t="s">
        <v>10</v>
      </c>
      <c r="M2443" t="s">
        <v>11</v>
      </c>
      <c r="N2443"/>
      <c r="O2443">
        <v>51.972466490000002</v>
      </c>
      <c r="P2443">
        <v>5.6134906119999997</v>
      </c>
      <c r="Q2443" t="s">
        <v>10255</v>
      </c>
      <c r="R2443" t="s">
        <v>10255</v>
      </c>
      <c r="S2443" t="s">
        <v>10780</v>
      </c>
      <c r="T2443" t="s">
        <v>4257</v>
      </c>
      <c r="U2443"/>
      <c r="W2443"/>
      <c r="AB2443" t="s">
        <v>5453</v>
      </c>
      <c r="AC2443">
        <v>2010</v>
      </c>
      <c r="AD2443" t="s">
        <v>5236</v>
      </c>
      <c r="AE2443"/>
    </row>
    <row r="2444" spans="1:31" ht="14.4" customHeight="1" x14ac:dyDescent="0.55000000000000004">
      <c r="A2444">
        <v>2443</v>
      </c>
      <c r="B2444" t="s">
        <v>687</v>
      </c>
      <c r="C2444" t="s">
        <v>9</v>
      </c>
      <c r="D2444">
        <v>4</v>
      </c>
      <c r="E2444"/>
      <c r="F2444" t="s">
        <v>3853</v>
      </c>
      <c r="I2444" t="s">
        <v>5793</v>
      </c>
      <c r="J2444" t="s">
        <v>10897</v>
      </c>
      <c r="K2444" t="s">
        <v>9069</v>
      </c>
      <c r="L2444" t="s">
        <v>14</v>
      </c>
      <c r="M2444" t="s">
        <v>15</v>
      </c>
      <c r="N2444"/>
      <c r="O2444">
        <v>-10.15109251</v>
      </c>
      <c r="P2444">
        <v>-75.311131959999997</v>
      </c>
      <c r="Q2444" t="s">
        <v>1016</v>
      </c>
      <c r="R2444" t="s">
        <v>1016</v>
      </c>
      <c r="S2444" t="s">
        <v>11014</v>
      </c>
      <c r="T2444" t="s">
        <v>6952</v>
      </c>
      <c r="U2444"/>
      <c r="W2444"/>
      <c r="Y2444" t="s">
        <v>7154</v>
      </c>
      <c r="AB2444" t="s">
        <v>5453</v>
      </c>
      <c r="AC2444">
        <v>2010</v>
      </c>
      <c r="AD2444" t="s">
        <v>5236</v>
      </c>
      <c r="AE2444"/>
    </row>
    <row r="2445" spans="1:31" x14ac:dyDescent="0.55000000000000004">
      <c r="A2445">
        <v>2444</v>
      </c>
      <c r="B2445" t="s">
        <v>687</v>
      </c>
      <c r="C2445" t="s">
        <v>9</v>
      </c>
      <c r="D2445">
        <v>4</v>
      </c>
      <c r="E2445" t="s">
        <v>11154</v>
      </c>
      <c r="F2445" t="s">
        <v>2290</v>
      </c>
      <c r="I2445" t="s">
        <v>5793</v>
      </c>
      <c r="J2445" t="s">
        <v>10897</v>
      </c>
      <c r="K2445" t="s">
        <v>9069</v>
      </c>
      <c r="L2445" t="s">
        <v>14</v>
      </c>
      <c r="M2445" t="s">
        <v>15</v>
      </c>
      <c r="N2445">
        <v>1967</v>
      </c>
      <c r="O2445">
        <v>-10.15109251</v>
      </c>
      <c r="P2445">
        <v>-75.311131959999997</v>
      </c>
      <c r="Q2445" t="s">
        <v>1016</v>
      </c>
      <c r="R2445" t="s">
        <v>1016</v>
      </c>
      <c r="S2445" t="s">
        <v>11014</v>
      </c>
      <c r="T2445" t="s">
        <v>6952</v>
      </c>
      <c r="U2445"/>
      <c r="V2445" t="s">
        <v>9348</v>
      </c>
      <c r="W2445" t="s">
        <v>9845</v>
      </c>
      <c r="X2445" t="s">
        <v>9887</v>
      </c>
      <c r="Y2445" t="s">
        <v>2291</v>
      </c>
      <c r="Z2445" t="s">
        <v>2292</v>
      </c>
      <c r="AB2445" t="s">
        <v>5453</v>
      </c>
      <c r="AC2445">
        <v>2010</v>
      </c>
      <c r="AD2445" t="s">
        <v>5236</v>
      </c>
      <c r="AE2445"/>
    </row>
    <row r="2446" spans="1:31" x14ac:dyDescent="0.55000000000000004">
      <c r="A2446">
        <v>2445</v>
      </c>
      <c r="B2446" t="s">
        <v>687</v>
      </c>
      <c r="C2446" t="s">
        <v>55</v>
      </c>
      <c r="D2446">
        <v>39</v>
      </c>
      <c r="E2446"/>
      <c r="F2446" t="s">
        <v>5012</v>
      </c>
      <c r="I2446" t="s">
        <v>5184</v>
      </c>
      <c r="J2446" t="s">
        <v>10386</v>
      </c>
      <c r="K2446" t="s">
        <v>9125</v>
      </c>
      <c r="L2446" t="s">
        <v>10</v>
      </c>
      <c r="M2446" t="s">
        <v>11</v>
      </c>
      <c r="N2446"/>
      <c r="O2446">
        <v>-10.15109251</v>
      </c>
      <c r="P2446">
        <v>-75.311131959999997</v>
      </c>
      <c r="Q2446" t="s">
        <v>1016</v>
      </c>
      <c r="R2446" t="s">
        <v>1016</v>
      </c>
      <c r="S2446" t="s">
        <v>11014</v>
      </c>
      <c r="T2446" t="s">
        <v>6952</v>
      </c>
      <c r="U2446"/>
      <c r="W2446"/>
      <c r="Y2446" t="s">
        <v>7153</v>
      </c>
      <c r="AB2446" t="s">
        <v>5453</v>
      </c>
      <c r="AC2446">
        <v>2010</v>
      </c>
      <c r="AD2446" t="s">
        <v>5236</v>
      </c>
      <c r="AE2446"/>
    </row>
    <row r="2447" spans="1:31" ht="14.4" customHeight="1" x14ac:dyDescent="0.55000000000000004">
      <c r="A2447">
        <v>2446</v>
      </c>
      <c r="B2447" t="s">
        <v>687</v>
      </c>
      <c r="C2447" t="s">
        <v>9</v>
      </c>
      <c r="D2447">
        <v>3</v>
      </c>
      <c r="E2447"/>
      <c r="F2447" t="s">
        <v>2776</v>
      </c>
      <c r="I2447" t="s">
        <v>5798</v>
      </c>
      <c r="J2447" t="s">
        <v>10800</v>
      </c>
      <c r="K2447" t="s">
        <v>9069</v>
      </c>
      <c r="L2447" t="s">
        <v>14</v>
      </c>
      <c r="M2447" t="s">
        <v>15</v>
      </c>
      <c r="N2447"/>
      <c r="O2447">
        <v>14.58678841</v>
      </c>
      <c r="P2447">
        <v>120.98177920000001</v>
      </c>
      <c r="Q2447" t="s">
        <v>1009</v>
      </c>
      <c r="R2447" t="s">
        <v>1009</v>
      </c>
      <c r="S2447" t="s">
        <v>10777</v>
      </c>
      <c r="T2447" t="s">
        <v>6954</v>
      </c>
      <c r="U2447"/>
      <c r="V2447" t="s">
        <v>9370</v>
      </c>
      <c r="W2447" t="s">
        <v>9589</v>
      </c>
      <c r="X2447" t="s">
        <v>9590</v>
      </c>
      <c r="Y2447" t="s">
        <v>7086</v>
      </c>
      <c r="AB2447" t="s">
        <v>5453</v>
      </c>
      <c r="AC2447">
        <v>2010</v>
      </c>
      <c r="AD2447" t="s">
        <v>5236</v>
      </c>
      <c r="AE2447"/>
    </row>
    <row r="2448" spans="1:31" ht="14.4" customHeight="1" x14ac:dyDescent="0.55000000000000004">
      <c r="A2448">
        <v>2447</v>
      </c>
      <c r="B2448" t="s">
        <v>687</v>
      </c>
      <c r="C2448" t="s">
        <v>9</v>
      </c>
      <c r="D2448">
        <v>1</v>
      </c>
      <c r="E2448"/>
      <c r="F2448" t="s">
        <v>6337</v>
      </c>
      <c r="I2448" t="s">
        <v>5184</v>
      </c>
      <c r="J2448" t="s">
        <v>10386</v>
      </c>
      <c r="K2448" t="s">
        <v>9125</v>
      </c>
      <c r="L2448" t="s">
        <v>10</v>
      </c>
      <c r="M2448" t="s">
        <v>11</v>
      </c>
      <c r="N2448">
        <v>1995</v>
      </c>
      <c r="O2448">
        <v>39.600994659999998</v>
      </c>
      <c r="P2448">
        <v>-8.5627305959999997</v>
      </c>
      <c r="Q2448" t="s">
        <v>3859</v>
      </c>
      <c r="R2448" t="s">
        <v>3859</v>
      </c>
      <c r="S2448" t="s">
        <v>10778</v>
      </c>
      <c r="T2448" t="s">
        <v>4257</v>
      </c>
      <c r="U2448"/>
      <c r="W2448"/>
      <c r="AB2448" t="s">
        <v>5453</v>
      </c>
      <c r="AC2448">
        <v>2010</v>
      </c>
      <c r="AD2448" t="s">
        <v>5236</v>
      </c>
      <c r="AE2448"/>
    </row>
    <row r="2449" spans="1:31" ht="14.4" customHeight="1" x14ac:dyDescent="0.55000000000000004">
      <c r="A2449">
        <v>2448</v>
      </c>
      <c r="B2449" t="s">
        <v>687</v>
      </c>
      <c r="C2449" t="s">
        <v>9</v>
      </c>
      <c r="D2449">
        <v>1</v>
      </c>
      <c r="E2449"/>
      <c r="F2449" t="s">
        <v>6338</v>
      </c>
      <c r="I2449" t="s">
        <v>5184</v>
      </c>
      <c r="J2449" t="s">
        <v>10386</v>
      </c>
      <c r="K2449" t="s">
        <v>9125</v>
      </c>
      <c r="L2449" t="s">
        <v>10</v>
      </c>
      <c r="M2449" t="s">
        <v>11</v>
      </c>
      <c r="N2449">
        <v>1995</v>
      </c>
      <c r="O2449">
        <v>39.600994659999998</v>
      </c>
      <c r="P2449">
        <v>-8.5627305959999997</v>
      </c>
      <c r="Q2449" t="s">
        <v>3859</v>
      </c>
      <c r="R2449" t="s">
        <v>3859</v>
      </c>
      <c r="S2449" t="s">
        <v>10778</v>
      </c>
      <c r="T2449" t="s">
        <v>4257</v>
      </c>
      <c r="U2449"/>
      <c r="W2449"/>
      <c r="AB2449" t="s">
        <v>5453</v>
      </c>
      <c r="AC2449">
        <v>2010</v>
      </c>
      <c r="AD2449" t="s">
        <v>5236</v>
      </c>
      <c r="AE2449"/>
    </row>
    <row r="2450" spans="1:31" ht="14.4" customHeight="1" x14ac:dyDescent="0.55000000000000004">
      <c r="A2450">
        <v>2449</v>
      </c>
      <c r="B2450" t="s">
        <v>687</v>
      </c>
      <c r="C2450" t="s">
        <v>9</v>
      </c>
      <c r="D2450">
        <v>1</v>
      </c>
      <c r="E2450"/>
      <c r="F2450" t="s">
        <v>6408</v>
      </c>
      <c r="I2450" t="s">
        <v>5184</v>
      </c>
      <c r="J2450" t="s">
        <v>10386</v>
      </c>
      <c r="K2450" t="s">
        <v>9125</v>
      </c>
      <c r="L2450" t="s">
        <v>10</v>
      </c>
      <c r="M2450" t="s">
        <v>11</v>
      </c>
      <c r="N2450">
        <v>1963</v>
      </c>
      <c r="O2450">
        <v>35.045881610000002</v>
      </c>
      <c r="P2450">
        <v>33.221762409999997</v>
      </c>
      <c r="Q2450" t="s">
        <v>3863</v>
      </c>
      <c r="R2450" t="s">
        <v>7080</v>
      </c>
      <c r="S2450" t="s">
        <v>10773</v>
      </c>
      <c r="T2450" t="s">
        <v>6954</v>
      </c>
      <c r="U2450"/>
      <c r="W2450"/>
      <c r="AB2450" t="s">
        <v>5453</v>
      </c>
      <c r="AC2450">
        <v>2010</v>
      </c>
      <c r="AD2450" t="s">
        <v>5236</v>
      </c>
      <c r="AE2450"/>
    </row>
    <row r="2451" spans="1:31" ht="14.4" customHeight="1" x14ac:dyDescent="0.55000000000000004">
      <c r="A2451">
        <v>2450</v>
      </c>
      <c r="B2451" t="s">
        <v>687</v>
      </c>
      <c r="C2451" t="s">
        <v>9</v>
      </c>
      <c r="D2451">
        <v>1</v>
      </c>
      <c r="E2451"/>
      <c r="F2451" t="s">
        <v>6329</v>
      </c>
      <c r="I2451" t="s">
        <v>5184</v>
      </c>
      <c r="J2451" t="s">
        <v>10386</v>
      </c>
      <c r="K2451" t="s">
        <v>9125</v>
      </c>
      <c r="L2451" t="s">
        <v>10</v>
      </c>
      <c r="M2451" t="s">
        <v>11</v>
      </c>
      <c r="N2451"/>
      <c r="O2451">
        <v>35.045881610000002</v>
      </c>
      <c r="P2451">
        <v>33.221762409999997</v>
      </c>
      <c r="Q2451" t="s">
        <v>3863</v>
      </c>
      <c r="R2451" t="s">
        <v>7080</v>
      </c>
      <c r="S2451" t="s">
        <v>10773</v>
      </c>
      <c r="T2451" t="s">
        <v>6954</v>
      </c>
      <c r="U2451"/>
      <c r="W2451"/>
      <c r="AB2451" t="s">
        <v>5453</v>
      </c>
      <c r="AC2451">
        <v>2010</v>
      </c>
      <c r="AD2451" t="s">
        <v>5236</v>
      </c>
      <c r="AE2451"/>
    </row>
    <row r="2452" spans="1:31" ht="14.4" customHeight="1" x14ac:dyDescent="0.55000000000000004">
      <c r="A2452">
        <v>2451</v>
      </c>
      <c r="B2452" t="s">
        <v>687</v>
      </c>
      <c r="C2452" t="s">
        <v>9</v>
      </c>
      <c r="D2452">
        <v>3</v>
      </c>
      <c r="E2452"/>
      <c r="F2452" t="s">
        <v>3842</v>
      </c>
      <c r="I2452" t="s">
        <v>5184</v>
      </c>
      <c r="J2452" t="s">
        <v>10386</v>
      </c>
      <c r="K2452" t="s">
        <v>9125</v>
      </c>
      <c r="L2452" t="s">
        <v>10</v>
      </c>
      <c r="M2452" t="s">
        <v>11</v>
      </c>
      <c r="N2452"/>
      <c r="O2452">
        <v>35.045881610000002</v>
      </c>
      <c r="P2452">
        <v>33.221762409999997</v>
      </c>
      <c r="Q2452" t="s">
        <v>3863</v>
      </c>
      <c r="R2452" t="s">
        <v>7080</v>
      </c>
      <c r="S2452" t="s">
        <v>10773</v>
      </c>
      <c r="T2452" t="s">
        <v>6954</v>
      </c>
      <c r="U2452"/>
      <c r="W2452"/>
      <c r="Y2452" t="s">
        <v>7118</v>
      </c>
      <c r="AB2452" t="s">
        <v>5453</v>
      </c>
      <c r="AC2452">
        <v>2010</v>
      </c>
      <c r="AD2452" t="s">
        <v>5236</v>
      </c>
      <c r="AE2452"/>
    </row>
    <row r="2453" spans="1:31" ht="14.4" customHeight="1" x14ac:dyDescent="0.55000000000000004">
      <c r="A2453">
        <v>2452</v>
      </c>
      <c r="B2453" t="s">
        <v>687</v>
      </c>
      <c r="C2453" t="s">
        <v>55</v>
      </c>
      <c r="D2453">
        <v>35</v>
      </c>
      <c r="E2453"/>
      <c r="F2453" t="s">
        <v>6287</v>
      </c>
      <c r="I2453" t="s">
        <v>5175</v>
      </c>
      <c r="J2453" t="s">
        <v>10769</v>
      </c>
      <c r="K2453" t="s">
        <v>9125</v>
      </c>
      <c r="L2453" t="s">
        <v>10</v>
      </c>
      <c r="M2453" t="s">
        <v>11</v>
      </c>
      <c r="N2453"/>
      <c r="O2453">
        <v>10.468643009999999</v>
      </c>
      <c r="P2453">
        <v>-61.253175730000002</v>
      </c>
      <c r="Q2453" t="s">
        <v>8860</v>
      </c>
      <c r="R2453" t="s">
        <v>8858</v>
      </c>
      <c r="S2453" t="s">
        <v>10783</v>
      </c>
      <c r="T2453" t="s">
        <v>6953</v>
      </c>
      <c r="U2453"/>
      <c r="W2453"/>
      <c r="AB2453" t="s">
        <v>5453</v>
      </c>
      <c r="AC2453">
        <v>2010</v>
      </c>
      <c r="AD2453" t="s">
        <v>5236</v>
      </c>
      <c r="AE2453"/>
    </row>
    <row r="2454" spans="1:31" ht="14.4" customHeight="1" x14ac:dyDescent="0.55000000000000004">
      <c r="A2454">
        <v>2453</v>
      </c>
      <c r="B2454" t="s">
        <v>888</v>
      </c>
      <c r="C2454"/>
      <c r="D2454">
        <v>19</v>
      </c>
      <c r="E2454"/>
      <c r="F2454" t="s">
        <v>5457</v>
      </c>
      <c r="I2454" t="s">
        <v>5178</v>
      </c>
      <c r="J2454"/>
      <c r="K2454" t="s">
        <v>9078</v>
      </c>
      <c r="L2454" t="s">
        <v>924</v>
      </c>
      <c r="M2454" t="s">
        <v>925</v>
      </c>
      <c r="N2454">
        <v>1994</v>
      </c>
      <c r="O2454">
        <v>-21.278098</v>
      </c>
      <c r="P2454">
        <v>55.376823000000002</v>
      </c>
      <c r="Q2454" t="s">
        <v>11015</v>
      </c>
      <c r="R2454" t="s">
        <v>7659</v>
      </c>
      <c r="S2454" t="s">
        <v>10779</v>
      </c>
      <c r="T2454" t="s">
        <v>10196</v>
      </c>
      <c r="U2454"/>
      <c r="W2454"/>
      <c r="AB2454" t="s">
        <v>5453</v>
      </c>
      <c r="AC2454">
        <v>2010</v>
      </c>
      <c r="AD2454" t="s">
        <v>5236</v>
      </c>
      <c r="AE2454"/>
    </row>
    <row r="2455" spans="1:31" ht="14.4" customHeight="1" x14ac:dyDescent="0.55000000000000004">
      <c r="A2455">
        <v>2454</v>
      </c>
      <c r="B2455" t="s">
        <v>888</v>
      </c>
      <c r="C2455"/>
      <c r="D2455">
        <v>19</v>
      </c>
      <c r="E2455"/>
      <c r="F2455" t="s">
        <v>5456</v>
      </c>
      <c r="I2455" t="s">
        <v>5178</v>
      </c>
      <c r="J2455"/>
      <c r="K2455" t="s">
        <v>9078</v>
      </c>
      <c r="L2455" t="s">
        <v>924</v>
      </c>
      <c r="M2455" t="s">
        <v>925</v>
      </c>
      <c r="N2455"/>
      <c r="O2455">
        <v>-21.278098</v>
      </c>
      <c r="P2455">
        <v>55.376823000000002</v>
      </c>
      <c r="Q2455" t="s">
        <v>11015</v>
      </c>
      <c r="R2455" t="s">
        <v>7659</v>
      </c>
      <c r="S2455" t="s">
        <v>10779</v>
      </c>
      <c r="T2455" t="s">
        <v>10196</v>
      </c>
      <c r="U2455"/>
      <c r="W2455"/>
      <c r="AB2455" t="s">
        <v>5453</v>
      </c>
      <c r="AC2455">
        <v>2010</v>
      </c>
      <c r="AD2455" t="s">
        <v>5236</v>
      </c>
      <c r="AE2455"/>
    </row>
    <row r="2456" spans="1:31" ht="14.4" customHeight="1" x14ac:dyDescent="0.55000000000000004">
      <c r="A2456">
        <v>2455</v>
      </c>
      <c r="B2456" t="s">
        <v>888</v>
      </c>
      <c r="C2456"/>
      <c r="D2456">
        <v>19</v>
      </c>
      <c r="E2456"/>
      <c r="F2456" t="s">
        <v>5455</v>
      </c>
      <c r="I2456" t="s">
        <v>5178</v>
      </c>
      <c r="J2456"/>
      <c r="K2456" t="s">
        <v>9078</v>
      </c>
      <c r="L2456" t="s">
        <v>924</v>
      </c>
      <c r="M2456" t="s">
        <v>925</v>
      </c>
      <c r="N2456"/>
      <c r="O2456">
        <v>-21.278098</v>
      </c>
      <c r="P2456">
        <v>55.376823000000002</v>
      </c>
      <c r="Q2456" t="s">
        <v>11015</v>
      </c>
      <c r="R2456" t="s">
        <v>7659</v>
      </c>
      <c r="S2456" t="s">
        <v>10779</v>
      </c>
      <c r="T2456" t="s">
        <v>10196</v>
      </c>
      <c r="U2456"/>
      <c r="W2456"/>
      <c r="AB2456" t="s">
        <v>5453</v>
      </c>
      <c r="AC2456">
        <v>2010</v>
      </c>
      <c r="AD2456" t="s">
        <v>5236</v>
      </c>
      <c r="AE2456"/>
    </row>
    <row r="2457" spans="1:31" ht="14.4" customHeight="1" x14ac:dyDescent="0.55000000000000004">
      <c r="A2457">
        <v>2456</v>
      </c>
      <c r="B2457" t="s">
        <v>888</v>
      </c>
      <c r="C2457"/>
      <c r="D2457">
        <v>19</v>
      </c>
      <c r="E2457"/>
      <c r="F2457" t="s">
        <v>5454</v>
      </c>
      <c r="I2457" t="s">
        <v>5178</v>
      </c>
      <c r="J2457"/>
      <c r="K2457" t="s">
        <v>9078</v>
      </c>
      <c r="L2457" t="s">
        <v>924</v>
      </c>
      <c r="M2457" t="s">
        <v>925</v>
      </c>
      <c r="N2457"/>
      <c r="O2457">
        <v>-21.278098</v>
      </c>
      <c r="P2457">
        <v>55.376823000000002</v>
      </c>
      <c r="Q2457" t="s">
        <v>11015</v>
      </c>
      <c r="R2457" t="s">
        <v>7659</v>
      </c>
      <c r="S2457" t="s">
        <v>10779</v>
      </c>
      <c r="T2457" t="s">
        <v>10196</v>
      </c>
      <c r="U2457"/>
      <c r="W2457"/>
      <c r="AB2457" t="s">
        <v>5453</v>
      </c>
      <c r="AC2457">
        <v>2010</v>
      </c>
      <c r="AD2457" t="s">
        <v>5236</v>
      </c>
      <c r="AE2457"/>
    </row>
    <row r="2458" spans="1:31" ht="14.4" customHeight="1" x14ac:dyDescent="0.55000000000000004">
      <c r="A2458">
        <v>2457</v>
      </c>
      <c r="B2458" t="s">
        <v>687</v>
      </c>
      <c r="C2458" t="s">
        <v>9</v>
      </c>
      <c r="D2458">
        <v>1</v>
      </c>
      <c r="E2458"/>
      <c r="F2458" t="s">
        <v>6349</v>
      </c>
      <c r="I2458" t="s">
        <v>5553</v>
      </c>
      <c r="J2458" t="s">
        <v>10746</v>
      </c>
      <c r="K2458" t="s">
        <v>9125</v>
      </c>
      <c r="L2458" t="s">
        <v>10</v>
      </c>
      <c r="M2458" t="s">
        <v>11</v>
      </c>
      <c r="N2458">
        <v>1988</v>
      </c>
      <c r="O2458">
        <v>-21.278098</v>
      </c>
      <c r="P2458">
        <v>55.376823000000002</v>
      </c>
      <c r="Q2458" t="s">
        <v>11015</v>
      </c>
      <c r="R2458" t="s">
        <v>7659</v>
      </c>
      <c r="S2458" t="s">
        <v>10779</v>
      </c>
      <c r="T2458" t="s">
        <v>10196</v>
      </c>
      <c r="U2458"/>
      <c r="W2458"/>
      <c r="AB2458" t="s">
        <v>5453</v>
      </c>
      <c r="AC2458">
        <v>2010</v>
      </c>
      <c r="AD2458" t="s">
        <v>5236</v>
      </c>
      <c r="AE2458"/>
    </row>
    <row r="2459" spans="1:31" ht="14.4" customHeight="1" x14ac:dyDescent="0.55000000000000004">
      <c r="A2459">
        <v>2458</v>
      </c>
      <c r="B2459" t="s">
        <v>687</v>
      </c>
      <c r="C2459" t="s">
        <v>9</v>
      </c>
      <c r="D2459">
        <v>1</v>
      </c>
      <c r="E2459"/>
      <c r="F2459" t="s">
        <v>6384</v>
      </c>
      <c r="I2459" t="s">
        <v>5553</v>
      </c>
      <c r="J2459" t="s">
        <v>10746</v>
      </c>
      <c r="K2459" t="s">
        <v>9125</v>
      </c>
      <c r="L2459" t="s">
        <v>10</v>
      </c>
      <c r="M2459" t="s">
        <v>11</v>
      </c>
      <c r="N2459"/>
      <c r="O2459">
        <v>-21.278098</v>
      </c>
      <c r="P2459">
        <v>55.376823000000002</v>
      </c>
      <c r="Q2459" t="s">
        <v>11015</v>
      </c>
      <c r="R2459" t="s">
        <v>7659</v>
      </c>
      <c r="S2459" t="s">
        <v>10779</v>
      </c>
      <c r="T2459" t="s">
        <v>10196</v>
      </c>
      <c r="U2459"/>
      <c r="W2459"/>
      <c r="AB2459" t="s">
        <v>5453</v>
      </c>
      <c r="AC2459">
        <v>2010</v>
      </c>
      <c r="AD2459" t="s">
        <v>5236</v>
      </c>
      <c r="AE2459"/>
    </row>
    <row r="2460" spans="1:31" ht="14.4" customHeight="1" x14ac:dyDescent="0.55000000000000004">
      <c r="A2460">
        <v>2459</v>
      </c>
      <c r="B2460" t="s">
        <v>687</v>
      </c>
      <c r="C2460" t="s">
        <v>9</v>
      </c>
      <c r="D2460">
        <v>1</v>
      </c>
      <c r="E2460"/>
      <c r="F2460" t="s">
        <v>6386</v>
      </c>
      <c r="I2460" t="s">
        <v>5553</v>
      </c>
      <c r="J2460" t="s">
        <v>10746</v>
      </c>
      <c r="K2460" t="s">
        <v>9125</v>
      </c>
      <c r="L2460" t="s">
        <v>10</v>
      </c>
      <c r="M2460" t="s">
        <v>11</v>
      </c>
      <c r="N2460"/>
      <c r="O2460">
        <v>-21.278098</v>
      </c>
      <c r="P2460">
        <v>55.376823000000002</v>
      </c>
      <c r="Q2460" t="s">
        <v>11015</v>
      </c>
      <c r="R2460" t="s">
        <v>7659</v>
      </c>
      <c r="S2460" t="s">
        <v>10779</v>
      </c>
      <c r="T2460" t="s">
        <v>10196</v>
      </c>
      <c r="U2460"/>
      <c r="W2460"/>
      <c r="AB2460" t="s">
        <v>5453</v>
      </c>
      <c r="AC2460">
        <v>2010</v>
      </c>
      <c r="AD2460" t="s">
        <v>5236</v>
      </c>
      <c r="AE2460"/>
    </row>
    <row r="2461" spans="1:31" ht="14.4" customHeight="1" x14ac:dyDescent="0.55000000000000004">
      <c r="A2461">
        <v>2460</v>
      </c>
      <c r="B2461" t="s">
        <v>687</v>
      </c>
      <c r="C2461" t="s">
        <v>9</v>
      </c>
      <c r="D2461">
        <v>1</v>
      </c>
      <c r="E2461"/>
      <c r="F2461" t="s">
        <v>6387</v>
      </c>
      <c r="I2461" t="s">
        <v>5553</v>
      </c>
      <c r="J2461" t="s">
        <v>10746</v>
      </c>
      <c r="K2461" t="s">
        <v>9125</v>
      </c>
      <c r="L2461" t="s">
        <v>10</v>
      </c>
      <c r="M2461" t="s">
        <v>11</v>
      </c>
      <c r="N2461"/>
      <c r="O2461">
        <v>-21.278098</v>
      </c>
      <c r="P2461">
        <v>55.376823000000002</v>
      </c>
      <c r="Q2461" t="s">
        <v>11015</v>
      </c>
      <c r="R2461" t="s">
        <v>7659</v>
      </c>
      <c r="S2461" t="s">
        <v>10779</v>
      </c>
      <c r="T2461" t="s">
        <v>10196</v>
      </c>
      <c r="U2461"/>
      <c r="W2461"/>
      <c r="AB2461" t="s">
        <v>5453</v>
      </c>
      <c r="AC2461">
        <v>2010</v>
      </c>
      <c r="AD2461" t="s">
        <v>5236</v>
      </c>
      <c r="AE2461"/>
    </row>
    <row r="2462" spans="1:31" ht="14.4" customHeight="1" x14ac:dyDescent="0.55000000000000004">
      <c r="A2462">
        <v>2461</v>
      </c>
      <c r="B2462" t="s">
        <v>687</v>
      </c>
      <c r="C2462" t="s">
        <v>9</v>
      </c>
      <c r="D2462">
        <v>1</v>
      </c>
      <c r="E2462"/>
      <c r="F2462" t="s">
        <v>6390</v>
      </c>
      <c r="I2462" t="s">
        <v>5553</v>
      </c>
      <c r="J2462" t="s">
        <v>10746</v>
      </c>
      <c r="K2462" t="s">
        <v>9125</v>
      </c>
      <c r="L2462" t="s">
        <v>10</v>
      </c>
      <c r="M2462" t="s">
        <v>11</v>
      </c>
      <c r="N2462"/>
      <c r="O2462">
        <v>-21.278098</v>
      </c>
      <c r="P2462">
        <v>55.376823000000002</v>
      </c>
      <c r="Q2462" t="s">
        <v>11015</v>
      </c>
      <c r="R2462" t="s">
        <v>7659</v>
      </c>
      <c r="S2462" t="s">
        <v>10779</v>
      </c>
      <c r="T2462" t="s">
        <v>10196</v>
      </c>
      <c r="U2462"/>
      <c r="W2462"/>
      <c r="AB2462" t="s">
        <v>5453</v>
      </c>
      <c r="AC2462">
        <v>2010</v>
      </c>
      <c r="AD2462" t="s">
        <v>5236</v>
      </c>
      <c r="AE2462"/>
    </row>
    <row r="2463" spans="1:31" ht="14.4" customHeight="1" x14ac:dyDescent="0.55000000000000004">
      <c r="A2463">
        <v>2462</v>
      </c>
      <c r="B2463" t="s">
        <v>687</v>
      </c>
      <c r="C2463" t="s">
        <v>9</v>
      </c>
      <c r="D2463">
        <v>1</v>
      </c>
      <c r="E2463"/>
      <c r="F2463" t="s">
        <v>6402</v>
      </c>
      <c r="I2463" t="s">
        <v>5553</v>
      </c>
      <c r="J2463" t="s">
        <v>10746</v>
      </c>
      <c r="K2463" t="s">
        <v>9125</v>
      </c>
      <c r="L2463" t="s">
        <v>10</v>
      </c>
      <c r="M2463" t="s">
        <v>11</v>
      </c>
      <c r="N2463"/>
      <c r="O2463">
        <v>-21.278098</v>
      </c>
      <c r="P2463">
        <v>55.376823000000002</v>
      </c>
      <c r="Q2463" t="s">
        <v>11015</v>
      </c>
      <c r="R2463" t="s">
        <v>7659</v>
      </c>
      <c r="S2463" t="s">
        <v>10779</v>
      </c>
      <c r="T2463" t="s">
        <v>10196</v>
      </c>
      <c r="U2463"/>
      <c r="W2463"/>
      <c r="AB2463" t="s">
        <v>5453</v>
      </c>
      <c r="AC2463">
        <v>2010</v>
      </c>
      <c r="AD2463" t="s">
        <v>5236</v>
      </c>
      <c r="AE2463"/>
    </row>
    <row r="2464" spans="1:31" ht="14.4" customHeight="1" x14ac:dyDescent="0.55000000000000004">
      <c r="A2464">
        <v>2463</v>
      </c>
      <c r="B2464" t="s">
        <v>687</v>
      </c>
      <c r="C2464" t="s">
        <v>9</v>
      </c>
      <c r="D2464">
        <v>1</v>
      </c>
      <c r="E2464"/>
      <c r="F2464" t="s">
        <v>6404</v>
      </c>
      <c r="I2464" t="s">
        <v>5553</v>
      </c>
      <c r="J2464" t="s">
        <v>10746</v>
      </c>
      <c r="K2464" t="s">
        <v>9125</v>
      </c>
      <c r="L2464" t="s">
        <v>10</v>
      </c>
      <c r="M2464" t="s">
        <v>11</v>
      </c>
      <c r="N2464"/>
      <c r="O2464">
        <v>-21.278098</v>
      </c>
      <c r="P2464">
        <v>55.376823000000002</v>
      </c>
      <c r="Q2464" t="s">
        <v>11015</v>
      </c>
      <c r="R2464" t="s">
        <v>7659</v>
      </c>
      <c r="S2464" t="s">
        <v>10779</v>
      </c>
      <c r="T2464" t="s">
        <v>10196</v>
      </c>
      <c r="U2464"/>
      <c r="W2464"/>
      <c r="AB2464" t="s">
        <v>5453</v>
      </c>
      <c r="AC2464">
        <v>2010</v>
      </c>
      <c r="AD2464" t="s">
        <v>5236</v>
      </c>
      <c r="AE2464"/>
    </row>
    <row r="2465" spans="1:31" ht="14.4" customHeight="1" x14ac:dyDescent="0.55000000000000004">
      <c r="A2465">
        <v>2464</v>
      </c>
      <c r="B2465" t="s">
        <v>687</v>
      </c>
      <c r="C2465" t="s">
        <v>9</v>
      </c>
      <c r="D2465">
        <v>1</v>
      </c>
      <c r="E2465"/>
      <c r="F2465" t="s">
        <v>6407</v>
      </c>
      <c r="I2465" t="s">
        <v>5553</v>
      </c>
      <c r="J2465" t="s">
        <v>10746</v>
      </c>
      <c r="K2465" t="s">
        <v>9125</v>
      </c>
      <c r="L2465" t="s">
        <v>10</v>
      </c>
      <c r="M2465" t="s">
        <v>11</v>
      </c>
      <c r="N2465"/>
      <c r="O2465">
        <v>-21.278098</v>
      </c>
      <c r="P2465">
        <v>55.376823000000002</v>
      </c>
      <c r="Q2465" t="s">
        <v>11015</v>
      </c>
      <c r="R2465" t="s">
        <v>7659</v>
      </c>
      <c r="S2465" t="s">
        <v>10779</v>
      </c>
      <c r="T2465" t="s">
        <v>10196</v>
      </c>
      <c r="U2465"/>
      <c r="W2465"/>
      <c r="AB2465" t="s">
        <v>5453</v>
      </c>
      <c r="AC2465">
        <v>2010</v>
      </c>
      <c r="AD2465" t="s">
        <v>5236</v>
      </c>
      <c r="AE2465"/>
    </row>
    <row r="2466" spans="1:31" ht="14.4" customHeight="1" x14ac:dyDescent="0.55000000000000004">
      <c r="A2466">
        <v>2465</v>
      </c>
      <c r="B2466" t="s">
        <v>687</v>
      </c>
      <c r="C2466" t="s">
        <v>9</v>
      </c>
      <c r="D2466">
        <v>1</v>
      </c>
      <c r="E2466"/>
      <c r="F2466" t="s">
        <v>6290</v>
      </c>
      <c r="I2466" t="s">
        <v>5184</v>
      </c>
      <c r="J2466" t="s">
        <v>10386</v>
      </c>
      <c r="K2466" t="s">
        <v>9125</v>
      </c>
      <c r="L2466" t="s">
        <v>10</v>
      </c>
      <c r="M2466" t="s">
        <v>11</v>
      </c>
      <c r="N2466">
        <v>1982</v>
      </c>
      <c r="O2466">
        <v>-21.278098</v>
      </c>
      <c r="P2466">
        <v>55.376823000000002</v>
      </c>
      <c r="Q2466" t="s">
        <v>11015</v>
      </c>
      <c r="R2466" t="s">
        <v>7659</v>
      </c>
      <c r="S2466" t="s">
        <v>10779</v>
      </c>
      <c r="T2466" t="s">
        <v>10196</v>
      </c>
      <c r="U2466"/>
      <c r="W2466"/>
      <c r="AB2466" t="s">
        <v>5453</v>
      </c>
      <c r="AC2466">
        <v>2010</v>
      </c>
      <c r="AD2466" t="s">
        <v>5236</v>
      </c>
      <c r="AE2466"/>
    </row>
    <row r="2467" spans="1:31" ht="14.4" customHeight="1" x14ac:dyDescent="0.55000000000000004">
      <c r="A2467">
        <v>2466</v>
      </c>
      <c r="B2467" t="s">
        <v>687</v>
      </c>
      <c r="C2467" t="s">
        <v>9</v>
      </c>
      <c r="D2467">
        <v>1</v>
      </c>
      <c r="E2467"/>
      <c r="F2467" t="s">
        <v>6376</v>
      </c>
      <c r="I2467" t="s">
        <v>5184</v>
      </c>
      <c r="J2467" t="s">
        <v>10386</v>
      </c>
      <c r="K2467" t="s">
        <v>9125</v>
      </c>
      <c r="L2467" t="s">
        <v>10</v>
      </c>
      <c r="M2467" t="s">
        <v>11</v>
      </c>
      <c r="N2467"/>
      <c r="O2467">
        <v>-21.278098</v>
      </c>
      <c r="P2467">
        <v>55.376823000000002</v>
      </c>
      <c r="Q2467" t="s">
        <v>11015</v>
      </c>
      <c r="R2467" t="s">
        <v>7659</v>
      </c>
      <c r="S2467" t="s">
        <v>10779</v>
      </c>
      <c r="T2467" t="s">
        <v>10196</v>
      </c>
      <c r="U2467"/>
      <c r="W2467"/>
      <c r="AB2467" t="s">
        <v>5453</v>
      </c>
      <c r="AC2467">
        <v>2010</v>
      </c>
      <c r="AD2467" t="s">
        <v>5236</v>
      </c>
      <c r="AE2467"/>
    </row>
    <row r="2468" spans="1:31" ht="14.4" customHeight="1" x14ac:dyDescent="0.55000000000000004">
      <c r="A2468">
        <v>2467</v>
      </c>
      <c r="B2468" t="s">
        <v>687</v>
      </c>
      <c r="C2468" t="s">
        <v>9</v>
      </c>
      <c r="D2468">
        <v>1</v>
      </c>
      <c r="E2468"/>
      <c r="F2468" t="s">
        <v>6377</v>
      </c>
      <c r="I2468" t="s">
        <v>5184</v>
      </c>
      <c r="J2468" t="s">
        <v>10386</v>
      </c>
      <c r="K2468" t="s">
        <v>9125</v>
      </c>
      <c r="L2468" t="s">
        <v>10</v>
      </c>
      <c r="M2468" t="s">
        <v>11</v>
      </c>
      <c r="N2468"/>
      <c r="O2468">
        <v>-21.278098</v>
      </c>
      <c r="P2468">
        <v>55.376823000000002</v>
      </c>
      <c r="Q2468" t="s">
        <v>11015</v>
      </c>
      <c r="R2468" t="s">
        <v>7659</v>
      </c>
      <c r="S2468" t="s">
        <v>10779</v>
      </c>
      <c r="T2468" t="s">
        <v>10196</v>
      </c>
      <c r="U2468"/>
      <c r="W2468"/>
      <c r="AB2468" t="s">
        <v>5453</v>
      </c>
      <c r="AC2468">
        <v>2010</v>
      </c>
      <c r="AD2468" t="s">
        <v>5236</v>
      </c>
      <c r="AE2468"/>
    </row>
    <row r="2469" spans="1:31" ht="14.4" customHeight="1" x14ac:dyDescent="0.55000000000000004">
      <c r="A2469">
        <v>2468</v>
      </c>
      <c r="B2469" t="s">
        <v>687</v>
      </c>
      <c r="C2469" t="s">
        <v>9</v>
      </c>
      <c r="D2469">
        <v>1</v>
      </c>
      <c r="E2469"/>
      <c r="F2469" t="s">
        <v>6378</v>
      </c>
      <c r="I2469" t="s">
        <v>5184</v>
      </c>
      <c r="J2469" t="s">
        <v>10386</v>
      </c>
      <c r="K2469" t="s">
        <v>9125</v>
      </c>
      <c r="L2469" t="s">
        <v>10</v>
      </c>
      <c r="M2469" t="s">
        <v>11</v>
      </c>
      <c r="N2469"/>
      <c r="O2469">
        <v>-21.278098</v>
      </c>
      <c r="P2469">
        <v>55.376823000000002</v>
      </c>
      <c r="Q2469" t="s">
        <v>11015</v>
      </c>
      <c r="R2469" t="s">
        <v>7659</v>
      </c>
      <c r="S2469" t="s">
        <v>10779</v>
      </c>
      <c r="T2469" t="s">
        <v>10196</v>
      </c>
      <c r="U2469"/>
      <c r="W2469"/>
      <c r="AB2469" t="s">
        <v>5453</v>
      </c>
      <c r="AC2469">
        <v>2010</v>
      </c>
      <c r="AD2469" t="s">
        <v>5236</v>
      </c>
      <c r="AE2469"/>
    </row>
    <row r="2470" spans="1:31" ht="14.4" customHeight="1" x14ac:dyDescent="0.55000000000000004">
      <c r="A2470">
        <v>2469</v>
      </c>
      <c r="B2470" t="s">
        <v>687</v>
      </c>
      <c r="C2470" t="s">
        <v>9</v>
      </c>
      <c r="D2470">
        <v>1</v>
      </c>
      <c r="E2470"/>
      <c r="F2470" t="s">
        <v>6379</v>
      </c>
      <c r="I2470" t="s">
        <v>5184</v>
      </c>
      <c r="J2470" t="s">
        <v>10386</v>
      </c>
      <c r="K2470" t="s">
        <v>9125</v>
      </c>
      <c r="L2470" t="s">
        <v>10</v>
      </c>
      <c r="M2470" t="s">
        <v>11</v>
      </c>
      <c r="N2470"/>
      <c r="O2470">
        <v>-21.278098</v>
      </c>
      <c r="P2470">
        <v>55.376823000000002</v>
      </c>
      <c r="Q2470" t="s">
        <v>11015</v>
      </c>
      <c r="R2470" t="s">
        <v>7659</v>
      </c>
      <c r="S2470" t="s">
        <v>10779</v>
      </c>
      <c r="T2470" t="s">
        <v>10196</v>
      </c>
      <c r="U2470"/>
      <c r="W2470"/>
      <c r="AB2470" t="s">
        <v>5453</v>
      </c>
      <c r="AC2470">
        <v>2010</v>
      </c>
      <c r="AD2470" t="s">
        <v>5236</v>
      </c>
      <c r="AE2470"/>
    </row>
    <row r="2471" spans="1:31" ht="14.4" customHeight="1" x14ac:dyDescent="0.55000000000000004">
      <c r="A2471">
        <v>2470</v>
      </c>
      <c r="B2471" t="s">
        <v>687</v>
      </c>
      <c r="C2471" t="s">
        <v>9</v>
      </c>
      <c r="D2471">
        <v>1</v>
      </c>
      <c r="E2471"/>
      <c r="F2471" t="s">
        <v>6380</v>
      </c>
      <c r="I2471" t="s">
        <v>5184</v>
      </c>
      <c r="J2471" t="s">
        <v>10386</v>
      </c>
      <c r="K2471" t="s">
        <v>9125</v>
      </c>
      <c r="L2471" t="s">
        <v>10</v>
      </c>
      <c r="M2471" t="s">
        <v>11</v>
      </c>
      <c r="N2471"/>
      <c r="O2471">
        <v>-21.278098</v>
      </c>
      <c r="P2471">
        <v>55.376823000000002</v>
      </c>
      <c r="Q2471" t="s">
        <v>11015</v>
      </c>
      <c r="R2471" t="s">
        <v>7659</v>
      </c>
      <c r="S2471" t="s">
        <v>10779</v>
      </c>
      <c r="T2471" t="s">
        <v>10196</v>
      </c>
      <c r="U2471"/>
      <c r="W2471"/>
      <c r="AB2471" t="s">
        <v>5453</v>
      </c>
      <c r="AC2471">
        <v>2010</v>
      </c>
      <c r="AD2471" t="s">
        <v>5236</v>
      </c>
      <c r="AE2471"/>
    </row>
    <row r="2472" spans="1:31" ht="14.4" customHeight="1" x14ac:dyDescent="0.55000000000000004">
      <c r="A2472">
        <v>2471</v>
      </c>
      <c r="B2472" t="s">
        <v>687</v>
      </c>
      <c r="C2472" t="s">
        <v>9</v>
      </c>
      <c r="D2472">
        <v>1</v>
      </c>
      <c r="E2472"/>
      <c r="F2472" t="s">
        <v>6381</v>
      </c>
      <c r="I2472" t="s">
        <v>5184</v>
      </c>
      <c r="J2472" t="s">
        <v>10386</v>
      </c>
      <c r="K2472" t="s">
        <v>9125</v>
      </c>
      <c r="L2472" t="s">
        <v>10</v>
      </c>
      <c r="M2472" t="s">
        <v>11</v>
      </c>
      <c r="N2472"/>
      <c r="O2472">
        <v>-21.278098</v>
      </c>
      <c r="P2472">
        <v>55.376823000000002</v>
      </c>
      <c r="Q2472" t="s">
        <v>11015</v>
      </c>
      <c r="R2472" t="s">
        <v>7659</v>
      </c>
      <c r="S2472" t="s">
        <v>10779</v>
      </c>
      <c r="T2472" t="s">
        <v>10196</v>
      </c>
      <c r="U2472"/>
      <c r="W2472"/>
      <c r="AB2472" t="s">
        <v>5453</v>
      </c>
      <c r="AC2472">
        <v>2010</v>
      </c>
      <c r="AD2472" t="s">
        <v>5236</v>
      </c>
      <c r="AE2472"/>
    </row>
    <row r="2473" spans="1:31" ht="14.4" customHeight="1" x14ac:dyDescent="0.55000000000000004">
      <c r="A2473">
        <v>2472</v>
      </c>
      <c r="B2473" t="s">
        <v>687</v>
      </c>
      <c r="C2473" t="s">
        <v>9</v>
      </c>
      <c r="D2473">
        <v>1</v>
      </c>
      <c r="E2473"/>
      <c r="F2473" t="s">
        <v>6382</v>
      </c>
      <c r="I2473" t="s">
        <v>5184</v>
      </c>
      <c r="J2473" t="s">
        <v>10386</v>
      </c>
      <c r="K2473" t="s">
        <v>9125</v>
      </c>
      <c r="L2473" t="s">
        <v>10</v>
      </c>
      <c r="M2473" t="s">
        <v>11</v>
      </c>
      <c r="N2473"/>
      <c r="O2473">
        <v>-21.278098</v>
      </c>
      <c r="P2473">
        <v>55.376823000000002</v>
      </c>
      <c r="Q2473" t="s">
        <v>11015</v>
      </c>
      <c r="R2473" t="s">
        <v>7659</v>
      </c>
      <c r="S2473" t="s">
        <v>10779</v>
      </c>
      <c r="T2473" t="s">
        <v>10196</v>
      </c>
      <c r="U2473"/>
      <c r="W2473"/>
      <c r="AB2473" t="s">
        <v>5453</v>
      </c>
      <c r="AC2473">
        <v>2010</v>
      </c>
      <c r="AD2473" t="s">
        <v>5236</v>
      </c>
      <c r="AE2473"/>
    </row>
    <row r="2474" spans="1:31" ht="14.4" customHeight="1" x14ac:dyDescent="0.55000000000000004">
      <c r="A2474">
        <v>2473</v>
      </c>
      <c r="B2474" t="s">
        <v>687</v>
      </c>
      <c r="C2474" t="s">
        <v>9</v>
      </c>
      <c r="D2474">
        <v>1</v>
      </c>
      <c r="E2474"/>
      <c r="F2474" t="s">
        <v>6383</v>
      </c>
      <c r="I2474" t="s">
        <v>5184</v>
      </c>
      <c r="J2474" t="s">
        <v>10386</v>
      </c>
      <c r="K2474" t="s">
        <v>9125</v>
      </c>
      <c r="L2474" t="s">
        <v>10</v>
      </c>
      <c r="M2474" t="s">
        <v>11</v>
      </c>
      <c r="N2474"/>
      <c r="O2474">
        <v>-21.278098</v>
      </c>
      <c r="P2474">
        <v>55.376823000000002</v>
      </c>
      <c r="Q2474" t="s">
        <v>11015</v>
      </c>
      <c r="R2474" t="s">
        <v>7659</v>
      </c>
      <c r="S2474" t="s">
        <v>10779</v>
      </c>
      <c r="T2474" t="s">
        <v>10196</v>
      </c>
      <c r="U2474"/>
      <c r="W2474"/>
      <c r="AB2474" t="s">
        <v>5453</v>
      </c>
      <c r="AC2474">
        <v>2010</v>
      </c>
      <c r="AD2474" t="s">
        <v>5236</v>
      </c>
      <c r="AE2474"/>
    </row>
    <row r="2475" spans="1:31" ht="14.4" customHeight="1" x14ac:dyDescent="0.55000000000000004">
      <c r="A2475">
        <v>2474</v>
      </c>
      <c r="B2475" t="s">
        <v>687</v>
      </c>
      <c r="C2475" t="s">
        <v>9</v>
      </c>
      <c r="D2475">
        <v>1</v>
      </c>
      <c r="E2475"/>
      <c r="F2475" t="s">
        <v>6385</v>
      </c>
      <c r="I2475" t="s">
        <v>5184</v>
      </c>
      <c r="J2475" t="s">
        <v>10386</v>
      </c>
      <c r="K2475" t="s">
        <v>9125</v>
      </c>
      <c r="L2475" t="s">
        <v>10</v>
      </c>
      <c r="M2475" t="s">
        <v>11</v>
      </c>
      <c r="N2475"/>
      <c r="O2475">
        <v>-21.278098</v>
      </c>
      <c r="P2475">
        <v>55.376823000000002</v>
      </c>
      <c r="Q2475" t="s">
        <v>11015</v>
      </c>
      <c r="R2475" t="s">
        <v>7659</v>
      </c>
      <c r="S2475" t="s">
        <v>10779</v>
      </c>
      <c r="T2475" t="s">
        <v>10196</v>
      </c>
      <c r="U2475"/>
      <c r="W2475"/>
      <c r="AB2475" t="s">
        <v>5453</v>
      </c>
      <c r="AC2475">
        <v>2010</v>
      </c>
      <c r="AD2475" t="s">
        <v>5236</v>
      </c>
      <c r="AE2475"/>
    </row>
    <row r="2476" spans="1:31" ht="14.4" customHeight="1" x14ac:dyDescent="0.55000000000000004">
      <c r="A2476">
        <v>2475</v>
      </c>
      <c r="B2476" t="s">
        <v>687</v>
      </c>
      <c r="C2476" t="s">
        <v>9</v>
      </c>
      <c r="D2476">
        <v>1</v>
      </c>
      <c r="E2476"/>
      <c r="F2476" t="s">
        <v>6388</v>
      </c>
      <c r="I2476" t="s">
        <v>5184</v>
      </c>
      <c r="J2476" t="s">
        <v>10386</v>
      </c>
      <c r="K2476" t="s">
        <v>9125</v>
      </c>
      <c r="L2476" t="s">
        <v>10</v>
      </c>
      <c r="M2476" t="s">
        <v>11</v>
      </c>
      <c r="N2476"/>
      <c r="O2476">
        <v>-21.278098</v>
      </c>
      <c r="P2476">
        <v>55.376823000000002</v>
      </c>
      <c r="Q2476" t="s">
        <v>11015</v>
      </c>
      <c r="R2476" t="s">
        <v>7659</v>
      </c>
      <c r="S2476" t="s">
        <v>10779</v>
      </c>
      <c r="T2476" t="s">
        <v>10196</v>
      </c>
      <c r="U2476"/>
      <c r="W2476"/>
      <c r="AB2476" t="s">
        <v>5453</v>
      </c>
      <c r="AC2476">
        <v>2010</v>
      </c>
      <c r="AD2476" t="s">
        <v>5236</v>
      </c>
      <c r="AE2476"/>
    </row>
    <row r="2477" spans="1:31" ht="14.4" customHeight="1" x14ac:dyDescent="0.55000000000000004">
      <c r="A2477">
        <v>2476</v>
      </c>
      <c r="B2477" t="s">
        <v>687</v>
      </c>
      <c r="C2477" t="s">
        <v>9</v>
      </c>
      <c r="D2477">
        <v>1</v>
      </c>
      <c r="E2477"/>
      <c r="F2477" t="s">
        <v>6389</v>
      </c>
      <c r="I2477" t="s">
        <v>5184</v>
      </c>
      <c r="J2477" t="s">
        <v>10386</v>
      </c>
      <c r="K2477" t="s">
        <v>9125</v>
      </c>
      <c r="L2477" t="s">
        <v>10</v>
      </c>
      <c r="M2477" t="s">
        <v>11</v>
      </c>
      <c r="N2477"/>
      <c r="O2477">
        <v>-21.278098</v>
      </c>
      <c r="P2477">
        <v>55.376823000000002</v>
      </c>
      <c r="Q2477" t="s">
        <v>11015</v>
      </c>
      <c r="R2477" t="s">
        <v>7659</v>
      </c>
      <c r="S2477" t="s">
        <v>10779</v>
      </c>
      <c r="T2477" t="s">
        <v>10196</v>
      </c>
      <c r="U2477"/>
      <c r="W2477"/>
      <c r="AB2477" t="s">
        <v>5453</v>
      </c>
      <c r="AC2477">
        <v>2010</v>
      </c>
      <c r="AD2477" t="s">
        <v>5236</v>
      </c>
      <c r="AE2477"/>
    </row>
    <row r="2478" spans="1:31" ht="14.4" customHeight="1" x14ac:dyDescent="0.55000000000000004">
      <c r="A2478">
        <v>2477</v>
      </c>
      <c r="B2478" t="s">
        <v>687</v>
      </c>
      <c r="C2478" t="s">
        <v>9</v>
      </c>
      <c r="D2478">
        <v>1</v>
      </c>
      <c r="E2478"/>
      <c r="F2478" t="s">
        <v>6391</v>
      </c>
      <c r="I2478" t="s">
        <v>5184</v>
      </c>
      <c r="J2478" t="s">
        <v>10386</v>
      </c>
      <c r="K2478" t="s">
        <v>9125</v>
      </c>
      <c r="L2478" t="s">
        <v>10</v>
      </c>
      <c r="M2478" t="s">
        <v>11</v>
      </c>
      <c r="N2478"/>
      <c r="O2478">
        <v>-21.278098</v>
      </c>
      <c r="P2478">
        <v>55.376823000000002</v>
      </c>
      <c r="Q2478" t="s">
        <v>11015</v>
      </c>
      <c r="R2478" t="s">
        <v>7659</v>
      </c>
      <c r="S2478" t="s">
        <v>10779</v>
      </c>
      <c r="T2478" t="s">
        <v>10196</v>
      </c>
      <c r="U2478"/>
      <c r="W2478"/>
      <c r="AB2478" t="s">
        <v>5453</v>
      </c>
      <c r="AC2478">
        <v>2010</v>
      </c>
      <c r="AD2478" t="s">
        <v>5236</v>
      </c>
      <c r="AE2478"/>
    </row>
    <row r="2479" spans="1:31" ht="14.4" customHeight="1" x14ac:dyDescent="0.55000000000000004">
      <c r="A2479">
        <v>2478</v>
      </c>
      <c r="B2479" t="s">
        <v>687</v>
      </c>
      <c r="C2479" t="s">
        <v>9</v>
      </c>
      <c r="D2479">
        <v>1</v>
      </c>
      <c r="E2479"/>
      <c r="F2479" t="s">
        <v>6392</v>
      </c>
      <c r="I2479" t="s">
        <v>5184</v>
      </c>
      <c r="J2479" t="s">
        <v>10386</v>
      </c>
      <c r="K2479" t="s">
        <v>9125</v>
      </c>
      <c r="L2479" t="s">
        <v>10</v>
      </c>
      <c r="M2479" t="s">
        <v>11</v>
      </c>
      <c r="N2479"/>
      <c r="O2479">
        <v>-21.278098</v>
      </c>
      <c r="P2479">
        <v>55.376823000000002</v>
      </c>
      <c r="Q2479" t="s">
        <v>11015</v>
      </c>
      <c r="R2479" t="s">
        <v>7659</v>
      </c>
      <c r="S2479" t="s">
        <v>10779</v>
      </c>
      <c r="T2479" t="s">
        <v>10196</v>
      </c>
      <c r="U2479"/>
      <c r="W2479"/>
      <c r="AB2479" t="s">
        <v>5453</v>
      </c>
      <c r="AC2479">
        <v>2010</v>
      </c>
      <c r="AD2479" t="s">
        <v>5236</v>
      </c>
      <c r="AE2479"/>
    </row>
    <row r="2480" spans="1:31" ht="14.4" customHeight="1" x14ac:dyDescent="0.55000000000000004">
      <c r="A2480">
        <v>2479</v>
      </c>
      <c r="B2480" t="s">
        <v>687</v>
      </c>
      <c r="C2480" t="s">
        <v>9</v>
      </c>
      <c r="D2480">
        <v>1</v>
      </c>
      <c r="E2480"/>
      <c r="F2480" t="s">
        <v>6393</v>
      </c>
      <c r="I2480" t="s">
        <v>5184</v>
      </c>
      <c r="J2480" t="s">
        <v>10386</v>
      </c>
      <c r="K2480" t="s">
        <v>9125</v>
      </c>
      <c r="L2480" t="s">
        <v>10</v>
      </c>
      <c r="M2480" t="s">
        <v>11</v>
      </c>
      <c r="N2480"/>
      <c r="O2480">
        <v>-21.278098</v>
      </c>
      <c r="P2480">
        <v>55.376823000000002</v>
      </c>
      <c r="Q2480" t="s">
        <v>11015</v>
      </c>
      <c r="R2480" t="s">
        <v>7659</v>
      </c>
      <c r="S2480" t="s">
        <v>10779</v>
      </c>
      <c r="T2480" t="s">
        <v>10196</v>
      </c>
      <c r="U2480"/>
      <c r="W2480"/>
      <c r="AB2480" t="s">
        <v>5453</v>
      </c>
      <c r="AC2480">
        <v>2010</v>
      </c>
      <c r="AD2480" t="s">
        <v>5236</v>
      </c>
      <c r="AE2480"/>
    </row>
    <row r="2481" spans="1:31" ht="14.4" customHeight="1" x14ac:dyDescent="0.55000000000000004">
      <c r="A2481">
        <v>2480</v>
      </c>
      <c r="B2481" t="s">
        <v>687</v>
      </c>
      <c r="C2481" t="s">
        <v>9</v>
      </c>
      <c r="D2481">
        <v>1</v>
      </c>
      <c r="E2481"/>
      <c r="F2481" t="s">
        <v>6394</v>
      </c>
      <c r="I2481" t="s">
        <v>5184</v>
      </c>
      <c r="J2481" t="s">
        <v>10386</v>
      </c>
      <c r="K2481" t="s">
        <v>9125</v>
      </c>
      <c r="L2481" t="s">
        <v>10</v>
      </c>
      <c r="M2481" t="s">
        <v>11</v>
      </c>
      <c r="N2481"/>
      <c r="O2481">
        <v>-21.278098</v>
      </c>
      <c r="P2481">
        <v>55.376823000000002</v>
      </c>
      <c r="Q2481" t="s">
        <v>11015</v>
      </c>
      <c r="R2481" t="s">
        <v>7659</v>
      </c>
      <c r="S2481" t="s">
        <v>10779</v>
      </c>
      <c r="T2481" t="s">
        <v>10196</v>
      </c>
      <c r="U2481"/>
      <c r="W2481"/>
      <c r="AB2481" t="s">
        <v>5453</v>
      </c>
      <c r="AC2481">
        <v>2010</v>
      </c>
      <c r="AD2481" t="s">
        <v>5236</v>
      </c>
      <c r="AE2481"/>
    </row>
    <row r="2482" spans="1:31" ht="14.4" customHeight="1" x14ac:dyDescent="0.55000000000000004">
      <c r="A2482">
        <v>2481</v>
      </c>
      <c r="B2482" t="s">
        <v>687</v>
      </c>
      <c r="C2482" t="s">
        <v>9</v>
      </c>
      <c r="D2482">
        <v>1</v>
      </c>
      <c r="E2482"/>
      <c r="F2482" t="s">
        <v>6395</v>
      </c>
      <c r="I2482" t="s">
        <v>5184</v>
      </c>
      <c r="J2482" t="s">
        <v>10386</v>
      </c>
      <c r="K2482" t="s">
        <v>9125</v>
      </c>
      <c r="L2482" t="s">
        <v>10</v>
      </c>
      <c r="M2482" t="s">
        <v>11</v>
      </c>
      <c r="N2482"/>
      <c r="O2482">
        <v>-21.278098</v>
      </c>
      <c r="P2482">
        <v>55.376823000000002</v>
      </c>
      <c r="Q2482" t="s">
        <v>11015</v>
      </c>
      <c r="R2482" t="s">
        <v>7659</v>
      </c>
      <c r="S2482" t="s">
        <v>10779</v>
      </c>
      <c r="T2482" t="s">
        <v>10196</v>
      </c>
      <c r="U2482"/>
      <c r="W2482"/>
      <c r="AB2482" t="s">
        <v>5453</v>
      </c>
      <c r="AC2482">
        <v>2010</v>
      </c>
      <c r="AD2482" t="s">
        <v>5236</v>
      </c>
      <c r="AE2482"/>
    </row>
    <row r="2483" spans="1:31" ht="14.4" customHeight="1" x14ac:dyDescent="0.55000000000000004">
      <c r="A2483">
        <v>2482</v>
      </c>
      <c r="B2483" t="s">
        <v>687</v>
      </c>
      <c r="C2483" t="s">
        <v>9</v>
      </c>
      <c r="D2483">
        <v>1</v>
      </c>
      <c r="E2483"/>
      <c r="F2483" t="s">
        <v>6396</v>
      </c>
      <c r="I2483" t="s">
        <v>5184</v>
      </c>
      <c r="J2483" t="s">
        <v>10386</v>
      </c>
      <c r="K2483" t="s">
        <v>9125</v>
      </c>
      <c r="L2483" t="s">
        <v>10</v>
      </c>
      <c r="M2483" t="s">
        <v>11</v>
      </c>
      <c r="N2483"/>
      <c r="O2483">
        <v>-21.278098</v>
      </c>
      <c r="P2483">
        <v>55.376823000000002</v>
      </c>
      <c r="Q2483" t="s">
        <v>11015</v>
      </c>
      <c r="R2483" t="s">
        <v>7659</v>
      </c>
      <c r="S2483" t="s">
        <v>10779</v>
      </c>
      <c r="T2483" t="s">
        <v>10196</v>
      </c>
      <c r="U2483"/>
      <c r="W2483"/>
      <c r="AB2483" t="s">
        <v>5453</v>
      </c>
      <c r="AC2483">
        <v>2010</v>
      </c>
      <c r="AD2483" t="s">
        <v>5236</v>
      </c>
      <c r="AE2483"/>
    </row>
    <row r="2484" spans="1:31" ht="14.4" customHeight="1" x14ac:dyDescent="0.55000000000000004">
      <c r="A2484">
        <v>2483</v>
      </c>
      <c r="B2484" t="s">
        <v>687</v>
      </c>
      <c r="C2484" t="s">
        <v>9</v>
      </c>
      <c r="D2484">
        <v>1</v>
      </c>
      <c r="E2484"/>
      <c r="F2484" t="s">
        <v>6403</v>
      </c>
      <c r="I2484" t="s">
        <v>5184</v>
      </c>
      <c r="J2484" t="s">
        <v>10386</v>
      </c>
      <c r="K2484" t="s">
        <v>9125</v>
      </c>
      <c r="L2484" t="s">
        <v>10</v>
      </c>
      <c r="M2484" t="s">
        <v>11</v>
      </c>
      <c r="N2484"/>
      <c r="O2484">
        <v>-21.278098</v>
      </c>
      <c r="P2484">
        <v>55.376823000000002</v>
      </c>
      <c r="Q2484" t="s">
        <v>11015</v>
      </c>
      <c r="R2484" t="s">
        <v>7659</v>
      </c>
      <c r="S2484" t="s">
        <v>10779</v>
      </c>
      <c r="T2484" t="s">
        <v>10196</v>
      </c>
      <c r="U2484"/>
      <c r="W2484"/>
      <c r="AB2484" t="s">
        <v>5453</v>
      </c>
      <c r="AC2484">
        <v>2010</v>
      </c>
      <c r="AD2484" t="s">
        <v>5236</v>
      </c>
      <c r="AE2484"/>
    </row>
    <row r="2485" spans="1:31" ht="14.4" customHeight="1" x14ac:dyDescent="0.55000000000000004">
      <c r="A2485">
        <v>2484</v>
      </c>
      <c r="B2485" t="s">
        <v>687</v>
      </c>
      <c r="C2485" t="s">
        <v>9</v>
      </c>
      <c r="D2485">
        <v>1</v>
      </c>
      <c r="E2485"/>
      <c r="F2485" t="s">
        <v>6405</v>
      </c>
      <c r="I2485" t="s">
        <v>5184</v>
      </c>
      <c r="J2485" t="s">
        <v>10386</v>
      </c>
      <c r="K2485" t="s">
        <v>9125</v>
      </c>
      <c r="L2485" t="s">
        <v>10</v>
      </c>
      <c r="M2485" t="s">
        <v>11</v>
      </c>
      <c r="N2485"/>
      <c r="O2485">
        <v>-21.278098</v>
      </c>
      <c r="P2485">
        <v>55.376823000000002</v>
      </c>
      <c r="Q2485" t="s">
        <v>11015</v>
      </c>
      <c r="R2485" t="s">
        <v>7659</v>
      </c>
      <c r="S2485" t="s">
        <v>10779</v>
      </c>
      <c r="T2485" t="s">
        <v>10196</v>
      </c>
      <c r="U2485"/>
      <c r="W2485"/>
      <c r="AB2485" t="s">
        <v>5453</v>
      </c>
      <c r="AC2485">
        <v>2010</v>
      </c>
      <c r="AD2485" t="s">
        <v>5236</v>
      </c>
      <c r="AE2485"/>
    </row>
    <row r="2486" spans="1:31" ht="14.4" customHeight="1" x14ac:dyDescent="0.55000000000000004">
      <c r="A2486">
        <v>2485</v>
      </c>
      <c r="B2486" t="s">
        <v>687</v>
      </c>
      <c r="C2486" t="s">
        <v>9</v>
      </c>
      <c r="D2486">
        <v>1</v>
      </c>
      <c r="E2486"/>
      <c r="F2486" t="s">
        <v>6406</v>
      </c>
      <c r="I2486" t="s">
        <v>5184</v>
      </c>
      <c r="J2486" t="s">
        <v>10386</v>
      </c>
      <c r="K2486" t="s">
        <v>9125</v>
      </c>
      <c r="L2486" t="s">
        <v>10</v>
      </c>
      <c r="M2486" t="s">
        <v>11</v>
      </c>
      <c r="N2486"/>
      <c r="O2486">
        <v>-21.278098</v>
      </c>
      <c r="P2486">
        <v>55.376823000000002</v>
      </c>
      <c r="Q2486" t="s">
        <v>11015</v>
      </c>
      <c r="R2486" t="s">
        <v>7659</v>
      </c>
      <c r="S2486" t="s">
        <v>10779</v>
      </c>
      <c r="T2486" t="s">
        <v>10196</v>
      </c>
      <c r="U2486"/>
      <c r="W2486"/>
      <c r="AB2486" t="s">
        <v>5453</v>
      </c>
      <c r="AC2486">
        <v>2010</v>
      </c>
      <c r="AD2486" t="s">
        <v>5236</v>
      </c>
      <c r="AE2486"/>
    </row>
    <row r="2487" spans="1:31" ht="14.4" customHeight="1" x14ac:dyDescent="0.55000000000000004">
      <c r="A2487">
        <v>2486</v>
      </c>
      <c r="B2487" t="s">
        <v>687</v>
      </c>
      <c r="C2487" t="s">
        <v>9</v>
      </c>
      <c r="D2487">
        <v>1</v>
      </c>
      <c r="E2487"/>
      <c r="F2487" t="s">
        <v>5162</v>
      </c>
      <c r="I2487" t="s">
        <v>5184</v>
      </c>
      <c r="J2487" t="s">
        <v>10386</v>
      </c>
      <c r="K2487" t="s">
        <v>9125</v>
      </c>
      <c r="L2487" t="s">
        <v>10</v>
      </c>
      <c r="M2487" t="s">
        <v>11</v>
      </c>
      <c r="N2487"/>
      <c r="O2487">
        <v>-21.278098</v>
      </c>
      <c r="P2487">
        <v>55.376823000000002</v>
      </c>
      <c r="Q2487" t="s">
        <v>11015</v>
      </c>
      <c r="R2487" t="s">
        <v>7659</v>
      </c>
      <c r="S2487" t="s">
        <v>10779</v>
      </c>
      <c r="T2487" t="s">
        <v>10196</v>
      </c>
      <c r="U2487"/>
      <c r="W2487"/>
      <c r="Y2487" t="s">
        <v>7117</v>
      </c>
      <c r="AB2487" t="s">
        <v>5453</v>
      </c>
      <c r="AC2487">
        <v>2010</v>
      </c>
      <c r="AD2487" t="s">
        <v>5236</v>
      </c>
      <c r="AE2487"/>
    </row>
    <row r="2488" spans="1:31" ht="14.4" customHeight="1" x14ac:dyDescent="0.55000000000000004">
      <c r="A2488">
        <v>2487</v>
      </c>
      <c r="B2488" t="s">
        <v>687</v>
      </c>
      <c r="C2488" t="s">
        <v>9</v>
      </c>
      <c r="D2488">
        <v>1</v>
      </c>
      <c r="E2488"/>
      <c r="F2488" t="s">
        <v>6339</v>
      </c>
      <c r="I2488" t="s">
        <v>5184</v>
      </c>
      <c r="J2488" t="s">
        <v>10386</v>
      </c>
      <c r="K2488" t="s">
        <v>9125</v>
      </c>
      <c r="L2488" t="s">
        <v>10</v>
      </c>
      <c r="M2488" t="s">
        <v>11</v>
      </c>
      <c r="N2488">
        <v>1997</v>
      </c>
      <c r="O2488">
        <v>46.169458489999997</v>
      </c>
      <c r="P2488">
        <v>14.6940764</v>
      </c>
      <c r="Q2488" t="s">
        <v>5464</v>
      </c>
      <c r="R2488" t="s">
        <v>5464</v>
      </c>
      <c r="S2488" t="s">
        <v>10778</v>
      </c>
      <c r="T2488" t="s">
        <v>4257</v>
      </c>
      <c r="U2488"/>
      <c r="W2488"/>
      <c r="AB2488" t="s">
        <v>5453</v>
      </c>
      <c r="AC2488">
        <v>2010</v>
      </c>
      <c r="AD2488" t="s">
        <v>5236</v>
      </c>
      <c r="AE2488"/>
    </row>
    <row r="2489" spans="1:31" ht="14.4" customHeight="1" x14ac:dyDescent="0.55000000000000004">
      <c r="A2489">
        <v>2488</v>
      </c>
      <c r="B2489" t="s">
        <v>687</v>
      </c>
      <c r="C2489" t="s">
        <v>9</v>
      </c>
      <c r="D2489">
        <v>1</v>
      </c>
      <c r="E2489"/>
      <c r="F2489" t="s">
        <v>5469</v>
      </c>
      <c r="I2489" t="s">
        <v>5184</v>
      </c>
      <c r="J2489" t="s">
        <v>10386</v>
      </c>
      <c r="K2489" t="s">
        <v>9125</v>
      </c>
      <c r="L2489" t="s">
        <v>10</v>
      </c>
      <c r="M2489" t="s">
        <v>11</v>
      </c>
      <c r="N2489"/>
      <c r="O2489">
        <v>-28.378272190000001</v>
      </c>
      <c r="P2489">
        <v>23.913710680000001</v>
      </c>
      <c r="Q2489" t="s">
        <v>1968</v>
      </c>
      <c r="R2489" t="s">
        <v>1968</v>
      </c>
      <c r="S2489" t="s">
        <v>10789</v>
      </c>
      <c r="T2489" t="s">
        <v>10196</v>
      </c>
      <c r="U2489"/>
      <c r="W2489"/>
      <c r="AB2489" t="s">
        <v>5453</v>
      </c>
      <c r="AC2489">
        <v>2010</v>
      </c>
      <c r="AD2489" t="s">
        <v>5236</v>
      </c>
      <c r="AE2489"/>
    </row>
    <row r="2490" spans="1:31" ht="14.4" customHeight="1" x14ac:dyDescent="0.55000000000000004">
      <c r="A2490">
        <v>2489</v>
      </c>
      <c r="B2490" t="s">
        <v>687</v>
      </c>
      <c r="C2490" t="s">
        <v>9</v>
      </c>
      <c r="D2490">
        <v>1</v>
      </c>
      <c r="E2490"/>
      <c r="F2490" t="s">
        <v>6299</v>
      </c>
      <c r="J2490"/>
      <c r="K2490"/>
      <c r="N2490"/>
      <c r="O2490">
        <v>-28.378272190000001</v>
      </c>
      <c r="P2490">
        <v>23.913710680000001</v>
      </c>
      <c r="Q2490" t="s">
        <v>1968</v>
      </c>
      <c r="R2490" t="s">
        <v>1968</v>
      </c>
      <c r="S2490" t="s">
        <v>10789</v>
      </c>
      <c r="T2490" t="s">
        <v>10196</v>
      </c>
      <c r="U2490"/>
      <c r="W2490"/>
      <c r="AB2490" t="s">
        <v>5453</v>
      </c>
      <c r="AC2490">
        <v>2010</v>
      </c>
      <c r="AD2490" t="s">
        <v>5236</v>
      </c>
      <c r="AE2490"/>
    </row>
    <row r="2491" spans="1:31" ht="14.4" customHeight="1" x14ac:dyDescent="0.55000000000000004">
      <c r="A2491">
        <v>2490</v>
      </c>
      <c r="B2491" t="s">
        <v>687</v>
      </c>
      <c r="C2491" t="s">
        <v>9</v>
      </c>
      <c r="D2491">
        <v>1</v>
      </c>
      <c r="E2491"/>
      <c r="F2491" t="s">
        <v>6361</v>
      </c>
      <c r="I2491" t="s">
        <v>5184</v>
      </c>
      <c r="J2491" t="s">
        <v>10386</v>
      </c>
      <c r="K2491" t="s">
        <v>9125</v>
      </c>
      <c r="L2491" t="s">
        <v>10</v>
      </c>
      <c r="M2491" t="s">
        <v>11</v>
      </c>
      <c r="N2491">
        <v>1999</v>
      </c>
      <c r="O2491">
        <v>28.469647999999999</v>
      </c>
      <c r="P2491">
        <v>-16.254088400000001</v>
      </c>
      <c r="Q2491" t="s">
        <v>8044</v>
      </c>
      <c r="R2491" t="s">
        <v>2704</v>
      </c>
      <c r="S2491" t="s">
        <v>10776</v>
      </c>
      <c r="T2491" t="s">
        <v>10196</v>
      </c>
      <c r="U2491"/>
      <c r="W2491"/>
      <c r="AB2491" t="s">
        <v>5453</v>
      </c>
      <c r="AC2491">
        <v>2010</v>
      </c>
      <c r="AD2491" t="s">
        <v>5236</v>
      </c>
      <c r="AE2491"/>
    </row>
    <row r="2492" spans="1:31" ht="14.4" customHeight="1" x14ac:dyDescent="0.55000000000000004">
      <c r="A2492">
        <v>2491</v>
      </c>
      <c r="B2492" t="s">
        <v>687</v>
      </c>
      <c r="C2492" t="s">
        <v>9</v>
      </c>
      <c r="D2492">
        <v>1</v>
      </c>
      <c r="E2492"/>
      <c r="F2492" t="s">
        <v>6360</v>
      </c>
      <c r="I2492" t="s">
        <v>5184</v>
      </c>
      <c r="J2492" t="s">
        <v>10386</v>
      </c>
      <c r="K2492" t="s">
        <v>9125</v>
      </c>
      <c r="L2492" t="s">
        <v>10</v>
      </c>
      <c r="M2492" t="s">
        <v>11</v>
      </c>
      <c r="N2492">
        <v>1996</v>
      </c>
      <c r="O2492">
        <v>42.624133</v>
      </c>
      <c r="P2492">
        <v>-5.5453229999999998</v>
      </c>
      <c r="Q2492" t="s">
        <v>8043</v>
      </c>
      <c r="R2492" t="s">
        <v>2704</v>
      </c>
      <c r="S2492" t="s">
        <v>10778</v>
      </c>
      <c r="T2492" t="s">
        <v>4257</v>
      </c>
      <c r="U2492"/>
      <c r="W2492"/>
      <c r="AB2492" t="s">
        <v>5453</v>
      </c>
      <c r="AC2492">
        <v>2010</v>
      </c>
      <c r="AD2492" t="s">
        <v>5236</v>
      </c>
      <c r="AE2492"/>
    </row>
    <row r="2493" spans="1:31" ht="14.4" customHeight="1" x14ac:dyDescent="0.55000000000000004">
      <c r="A2493">
        <v>2492</v>
      </c>
      <c r="B2493" t="s">
        <v>687</v>
      </c>
      <c r="C2493" t="s">
        <v>9</v>
      </c>
      <c r="D2493">
        <v>1</v>
      </c>
      <c r="E2493"/>
      <c r="F2493" t="s">
        <v>6359</v>
      </c>
      <c r="I2493" t="s">
        <v>5184</v>
      </c>
      <c r="J2493" t="s">
        <v>10386</v>
      </c>
      <c r="K2493" t="s">
        <v>9125</v>
      </c>
      <c r="L2493" t="s">
        <v>10</v>
      </c>
      <c r="M2493" t="s">
        <v>11</v>
      </c>
      <c r="N2493">
        <v>1996</v>
      </c>
      <c r="O2493">
        <v>42.705762</v>
      </c>
      <c r="P2493">
        <v>-7.489503</v>
      </c>
      <c r="Q2493" t="s">
        <v>8042</v>
      </c>
      <c r="R2493" t="s">
        <v>2704</v>
      </c>
      <c r="S2493" t="s">
        <v>10778</v>
      </c>
      <c r="T2493" t="s">
        <v>4257</v>
      </c>
      <c r="U2493"/>
      <c r="W2493"/>
      <c r="AB2493" t="s">
        <v>5453</v>
      </c>
      <c r="AC2493">
        <v>2010</v>
      </c>
      <c r="AD2493" t="s">
        <v>5236</v>
      </c>
      <c r="AE2493"/>
    </row>
    <row r="2494" spans="1:31" ht="14.4" customHeight="1" x14ac:dyDescent="0.55000000000000004">
      <c r="A2494">
        <v>2493</v>
      </c>
      <c r="B2494" t="s">
        <v>687</v>
      </c>
      <c r="C2494" t="s">
        <v>9</v>
      </c>
      <c r="D2494">
        <v>1</v>
      </c>
      <c r="E2494"/>
      <c r="F2494" t="s">
        <v>6340</v>
      </c>
      <c r="I2494" t="s">
        <v>5184</v>
      </c>
      <c r="J2494" t="s">
        <v>10386</v>
      </c>
      <c r="K2494" t="s">
        <v>9125</v>
      </c>
      <c r="L2494" t="s">
        <v>10</v>
      </c>
      <c r="M2494" t="s">
        <v>11</v>
      </c>
      <c r="N2494">
        <v>1995</v>
      </c>
      <c r="O2494">
        <v>36.737583000000001</v>
      </c>
      <c r="P2494">
        <v>-4.4315689999999996</v>
      </c>
      <c r="Q2494" t="s">
        <v>8039</v>
      </c>
      <c r="R2494" t="s">
        <v>2704</v>
      </c>
      <c r="S2494" t="s">
        <v>10778</v>
      </c>
      <c r="T2494" t="s">
        <v>4257</v>
      </c>
      <c r="U2494"/>
      <c r="W2494"/>
      <c r="AB2494" t="s">
        <v>5453</v>
      </c>
      <c r="AC2494">
        <v>2010</v>
      </c>
      <c r="AD2494" t="s">
        <v>5236</v>
      </c>
      <c r="AE2494"/>
    </row>
    <row r="2495" spans="1:31" ht="14.4" customHeight="1" x14ac:dyDescent="0.55000000000000004">
      <c r="A2495">
        <v>2494</v>
      </c>
      <c r="B2495" t="s">
        <v>687</v>
      </c>
      <c r="C2495" t="s">
        <v>9</v>
      </c>
      <c r="D2495">
        <v>1</v>
      </c>
      <c r="E2495"/>
      <c r="F2495" t="s">
        <v>6341</v>
      </c>
      <c r="I2495" t="s">
        <v>5184</v>
      </c>
      <c r="J2495" t="s">
        <v>10386</v>
      </c>
      <c r="K2495" t="s">
        <v>9125</v>
      </c>
      <c r="L2495" t="s">
        <v>10</v>
      </c>
      <c r="M2495" t="s">
        <v>11</v>
      </c>
      <c r="N2495">
        <v>1996</v>
      </c>
      <c r="O2495">
        <v>41.764282000000001</v>
      </c>
      <c r="P2495">
        <v>-2.4693990000000001</v>
      </c>
      <c r="Q2495" t="s">
        <v>8036</v>
      </c>
      <c r="R2495" t="s">
        <v>2704</v>
      </c>
      <c r="S2495" t="s">
        <v>10778</v>
      </c>
      <c r="T2495" t="s">
        <v>4257</v>
      </c>
      <c r="U2495"/>
      <c r="W2495"/>
      <c r="AB2495" t="s">
        <v>5453</v>
      </c>
      <c r="AC2495">
        <v>2010</v>
      </c>
      <c r="AD2495" t="s">
        <v>5236</v>
      </c>
      <c r="AE2495"/>
    </row>
    <row r="2496" spans="1:31" ht="14.4" customHeight="1" x14ac:dyDescent="0.55000000000000004">
      <c r="A2496">
        <v>2495</v>
      </c>
      <c r="B2496" t="s">
        <v>687</v>
      </c>
      <c r="C2496" t="s">
        <v>9</v>
      </c>
      <c r="D2496">
        <v>1</v>
      </c>
      <c r="E2496"/>
      <c r="F2496" t="s">
        <v>6307</v>
      </c>
      <c r="I2496" t="s">
        <v>5184</v>
      </c>
      <c r="J2496" t="s">
        <v>10386</v>
      </c>
      <c r="K2496" t="s">
        <v>9125</v>
      </c>
      <c r="L2496" t="s">
        <v>10</v>
      </c>
      <c r="M2496" t="s">
        <v>11</v>
      </c>
      <c r="N2496"/>
      <c r="O2496">
        <v>41.294855630000001</v>
      </c>
      <c r="P2496">
        <v>-4.0556850149999999</v>
      </c>
      <c r="Q2496" t="s">
        <v>2704</v>
      </c>
      <c r="R2496" t="s">
        <v>2704</v>
      </c>
      <c r="S2496" t="s">
        <v>10778</v>
      </c>
      <c r="T2496" t="s">
        <v>4257</v>
      </c>
      <c r="U2496"/>
      <c r="W2496"/>
      <c r="AB2496" t="s">
        <v>5453</v>
      </c>
      <c r="AC2496">
        <v>2010</v>
      </c>
      <c r="AD2496" t="s">
        <v>5236</v>
      </c>
      <c r="AE2496"/>
    </row>
    <row r="2497" spans="1:31" ht="14.4" customHeight="1" x14ac:dyDescent="0.55000000000000004">
      <c r="A2497">
        <v>2496</v>
      </c>
      <c r="B2497" t="s">
        <v>687</v>
      </c>
      <c r="C2497" t="s">
        <v>9</v>
      </c>
      <c r="D2497">
        <v>1</v>
      </c>
      <c r="E2497"/>
      <c r="F2497" t="s">
        <v>6400</v>
      </c>
      <c r="I2497" t="s">
        <v>5184</v>
      </c>
      <c r="J2497" t="s">
        <v>10386</v>
      </c>
      <c r="K2497" t="s">
        <v>9125</v>
      </c>
      <c r="L2497" t="s">
        <v>10</v>
      </c>
      <c r="M2497" t="s">
        <v>11</v>
      </c>
      <c r="N2497"/>
      <c r="O2497">
        <v>41.294855630000001</v>
      </c>
      <c r="P2497">
        <v>-4.0556850149999999</v>
      </c>
      <c r="Q2497" t="s">
        <v>2704</v>
      </c>
      <c r="R2497" t="s">
        <v>2704</v>
      </c>
      <c r="S2497" t="s">
        <v>10778</v>
      </c>
      <c r="T2497" t="s">
        <v>4257</v>
      </c>
      <c r="U2497"/>
      <c r="W2497"/>
      <c r="AB2497" t="s">
        <v>5453</v>
      </c>
      <c r="AC2497">
        <v>2010</v>
      </c>
      <c r="AD2497" t="s">
        <v>5236</v>
      </c>
      <c r="AE2497"/>
    </row>
    <row r="2498" spans="1:31" ht="14.4" customHeight="1" x14ac:dyDescent="0.55000000000000004">
      <c r="A2498">
        <v>2497</v>
      </c>
      <c r="B2498" t="s">
        <v>687</v>
      </c>
      <c r="C2498" t="s">
        <v>9</v>
      </c>
      <c r="D2498">
        <v>1</v>
      </c>
      <c r="E2498"/>
      <c r="F2498" t="s">
        <v>6401</v>
      </c>
      <c r="I2498" t="s">
        <v>5184</v>
      </c>
      <c r="J2498" t="s">
        <v>10386</v>
      </c>
      <c r="K2498" t="s">
        <v>9125</v>
      </c>
      <c r="L2498" t="s">
        <v>10</v>
      </c>
      <c r="M2498" t="s">
        <v>11</v>
      </c>
      <c r="N2498"/>
      <c r="O2498">
        <v>41.294855630000001</v>
      </c>
      <c r="P2498">
        <v>-4.0556850149999999</v>
      </c>
      <c r="Q2498" t="s">
        <v>2704</v>
      </c>
      <c r="R2498" t="s">
        <v>2704</v>
      </c>
      <c r="S2498" t="s">
        <v>10778</v>
      </c>
      <c r="T2498" t="s">
        <v>4257</v>
      </c>
      <c r="U2498"/>
      <c r="W2498"/>
      <c r="AB2498" t="s">
        <v>5453</v>
      </c>
      <c r="AC2498">
        <v>2010</v>
      </c>
      <c r="AD2498" t="s">
        <v>5236</v>
      </c>
      <c r="AE2498"/>
    </row>
    <row r="2499" spans="1:31" ht="14.4" customHeight="1" x14ac:dyDescent="0.55000000000000004">
      <c r="A2499">
        <v>2498</v>
      </c>
      <c r="B2499" t="s">
        <v>687</v>
      </c>
      <c r="C2499" t="s">
        <v>9</v>
      </c>
      <c r="D2499">
        <v>1</v>
      </c>
      <c r="E2499"/>
      <c r="F2499" t="s">
        <v>6362</v>
      </c>
      <c r="H2499" t="s">
        <v>12560</v>
      </c>
      <c r="J2499"/>
      <c r="K2499"/>
      <c r="N2499">
        <v>1999</v>
      </c>
      <c r="O2499">
        <v>42.598999499999998</v>
      </c>
      <c r="P2499">
        <v>-5.5682413000000004</v>
      </c>
      <c r="Q2499" t="s">
        <v>8049</v>
      </c>
      <c r="R2499" t="s">
        <v>2704</v>
      </c>
      <c r="S2499" t="s">
        <v>10778</v>
      </c>
      <c r="T2499" t="s">
        <v>4257</v>
      </c>
      <c r="U2499"/>
      <c r="W2499"/>
      <c r="AB2499" t="s">
        <v>5453</v>
      </c>
      <c r="AC2499">
        <v>2010</v>
      </c>
      <c r="AD2499" t="s">
        <v>5236</v>
      </c>
      <c r="AE2499"/>
    </row>
    <row r="2500" spans="1:31" ht="14.4" customHeight="1" x14ac:dyDescent="0.55000000000000004">
      <c r="A2500">
        <v>2499</v>
      </c>
      <c r="B2500" t="s">
        <v>687</v>
      </c>
      <c r="C2500" t="s">
        <v>9</v>
      </c>
      <c r="D2500">
        <v>1</v>
      </c>
      <c r="E2500"/>
      <c r="F2500" t="s">
        <v>6363</v>
      </c>
      <c r="H2500" t="s">
        <v>12560</v>
      </c>
      <c r="J2500"/>
      <c r="K2500"/>
      <c r="N2500">
        <v>2001</v>
      </c>
      <c r="O2500">
        <v>42.598999499999998</v>
      </c>
      <c r="P2500">
        <v>-5.5682413000000004</v>
      </c>
      <c r="Q2500" t="s">
        <v>8049</v>
      </c>
      <c r="R2500" t="s">
        <v>2704</v>
      </c>
      <c r="S2500" t="s">
        <v>10778</v>
      </c>
      <c r="T2500" t="s">
        <v>4257</v>
      </c>
      <c r="U2500"/>
      <c r="W2500"/>
      <c r="AB2500" t="s">
        <v>5453</v>
      </c>
      <c r="AC2500">
        <v>2010</v>
      </c>
      <c r="AD2500" t="s">
        <v>5236</v>
      </c>
      <c r="AE2500"/>
    </row>
    <row r="2501" spans="1:31" ht="14.4" customHeight="1" x14ac:dyDescent="0.55000000000000004">
      <c r="A2501">
        <v>2500</v>
      </c>
      <c r="B2501" t="s">
        <v>687</v>
      </c>
      <c r="C2501" t="s">
        <v>9</v>
      </c>
      <c r="D2501">
        <v>1</v>
      </c>
      <c r="E2501"/>
      <c r="F2501" t="s">
        <v>6364</v>
      </c>
      <c r="H2501" t="s">
        <v>12560</v>
      </c>
      <c r="J2501"/>
      <c r="K2501"/>
      <c r="N2501">
        <v>2002</v>
      </c>
      <c r="O2501">
        <v>42.598999499999998</v>
      </c>
      <c r="P2501">
        <v>-5.5682413000000004</v>
      </c>
      <c r="Q2501" t="s">
        <v>8049</v>
      </c>
      <c r="R2501" t="s">
        <v>2704</v>
      </c>
      <c r="S2501" t="s">
        <v>10778</v>
      </c>
      <c r="T2501" t="s">
        <v>4257</v>
      </c>
      <c r="U2501"/>
      <c r="W2501"/>
      <c r="AB2501" t="s">
        <v>5453</v>
      </c>
      <c r="AC2501">
        <v>2010</v>
      </c>
      <c r="AD2501" t="s">
        <v>5236</v>
      </c>
      <c r="AE2501"/>
    </row>
    <row r="2502" spans="1:31" ht="14.4" customHeight="1" x14ac:dyDescent="0.55000000000000004">
      <c r="A2502">
        <v>2501</v>
      </c>
      <c r="B2502" t="s">
        <v>687</v>
      </c>
      <c r="C2502" t="s">
        <v>9</v>
      </c>
      <c r="D2502">
        <v>1</v>
      </c>
      <c r="E2502"/>
      <c r="F2502" t="s">
        <v>6397</v>
      </c>
      <c r="I2502" t="s">
        <v>5184</v>
      </c>
      <c r="J2502" t="s">
        <v>10386</v>
      </c>
      <c r="K2502" t="s">
        <v>9125</v>
      </c>
      <c r="L2502" t="s">
        <v>10</v>
      </c>
      <c r="M2502" t="s">
        <v>11</v>
      </c>
      <c r="N2502"/>
      <c r="O2502">
        <v>7.6080852190000003</v>
      </c>
      <c r="P2502">
        <v>80.704727250000005</v>
      </c>
      <c r="Q2502" t="s">
        <v>3659</v>
      </c>
      <c r="R2502" t="s">
        <v>3659</v>
      </c>
      <c r="S2502" t="s">
        <v>10771</v>
      </c>
      <c r="T2502" t="s">
        <v>6954</v>
      </c>
      <c r="U2502"/>
      <c r="W2502"/>
      <c r="AB2502" t="s">
        <v>5453</v>
      </c>
      <c r="AC2502">
        <v>2010</v>
      </c>
      <c r="AD2502" t="s">
        <v>5236</v>
      </c>
      <c r="AE2502"/>
    </row>
    <row r="2503" spans="1:31" ht="14.4" customHeight="1" x14ac:dyDescent="0.55000000000000004">
      <c r="A2503">
        <v>2502</v>
      </c>
      <c r="B2503" t="s">
        <v>687</v>
      </c>
      <c r="C2503" t="s">
        <v>9</v>
      </c>
      <c r="D2503">
        <v>1</v>
      </c>
      <c r="E2503"/>
      <c r="F2503" t="s">
        <v>6331</v>
      </c>
      <c r="I2503" t="s">
        <v>12559</v>
      </c>
      <c r="J2503" t="s">
        <v>10967</v>
      </c>
      <c r="K2503" t="s">
        <v>9125</v>
      </c>
      <c r="L2503" t="s">
        <v>10</v>
      </c>
      <c r="M2503" t="s">
        <v>11</v>
      </c>
      <c r="N2503">
        <v>1974</v>
      </c>
      <c r="O2503">
        <v>64.964875160000005</v>
      </c>
      <c r="P2503">
        <v>17.675409429999998</v>
      </c>
      <c r="Q2503" t="s">
        <v>1521</v>
      </c>
      <c r="R2503" t="s">
        <v>1521</v>
      </c>
      <c r="S2503" t="s">
        <v>10786</v>
      </c>
      <c r="T2503" t="s">
        <v>4257</v>
      </c>
      <c r="U2503"/>
      <c r="W2503"/>
      <c r="AB2503" t="s">
        <v>5453</v>
      </c>
      <c r="AC2503">
        <v>2010</v>
      </c>
      <c r="AD2503" t="s">
        <v>5236</v>
      </c>
      <c r="AE2503"/>
    </row>
    <row r="2504" spans="1:31" ht="14.4" customHeight="1" x14ac:dyDescent="0.55000000000000004">
      <c r="A2504">
        <v>2503</v>
      </c>
      <c r="B2504" t="s">
        <v>687</v>
      </c>
      <c r="C2504" t="s">
        <v>9</v>
      </c>
      <c r="D2504">
        <v>1</v>
      </c>
      <c r="E2504"/>
      <c r="F2504" t="s">
        <v>6330</v>
      </c>
      <c r="I2504" t="s">
        <v>5184</v>
      </c>
      <c r="J2504" t="s">
        <v>10386</v>
      </c>
      <c r="K2504" t="s">
        <v>9125</v>
      </c>
      <c r="L2504" t="s">
        <v>10</v>
      </c>
      <c r="M2504" t="s">
        <v>11</v>
      </c>
      <c r="N2504">
        <v>1972</v>
      </c>
      <c r="O2504">
        <v>64.964875160000005</v>
      </c>
      <c r="P2504">
        <v>17.675409429999998</v>
      </c>
      <c r="Q2504" t="s">
        <v>1521</v>
      </c>
      <c r="R2504" t="s">
        <v>1521</v>
      </c>
      <c r="S2504" t="s">
        <v>10786</v>
      </c>
      <c r="T2504" t="s">
        <v>4257</v>
      </c>
      <c r="U2504"/>
      <c r="W2504"/>
      <c r="AB2504" t="s">
        <v>5453</v>
      </c>
      <c r="AC2504">
        <v>2010</v>
      </c>
      <c r="AD2504" t="s">
        <v>5236</v>
      </c>
      <c r="AE2504"/>
    </row>
    <row r="2505" spans="1:31" ht="14.4" customHeight="1" x14ac:dyDescent="0.55000000000000004">
      <c r="A2505">
        <v>2504</v>
      </c>
      <c r="B2505" t="s">
        <v>687</v>
      </c>
      <c r="C2505" t="s">
        <v>9</v>
      </c>
      <c r="D2505">
        <v>1</v>
      </c>
      <c r="E2505"/>
      <c r="F2505" t="s">
        <v>6352</v>
      </c>
      <c r="I2505" t="s">
        <v>5184</v>
      </c>
      <c r="J2505" t="s">
        <v>10386</v>
      </c>
      <c r="K2505" t="s">
        <v>9125</v>
      </c>
      <c r="L2505" t="s">
        <v>10</v>
      </c>
      <c r="M2505" t="s">
        <v>11</v>
      </c>
      <c r="N2505"/>
      <c r="O2505">
        <v>64.964875160000005</v>
      </c>
      <c r="P2505">
        <v>17.675409429999998</v>
      </c>
      <c r="Q2505" t="s">
        <v>1521</v>
      </c>
      <c r="R2505" t="s">
        <v>1521</v>
      </c>
      <c r="S2505" t="s">
        <v>10786</v>
      </c>
      <c r="T2505" t="s">
        <v>4257</v>
      </c>
      <c r="U2505"/>
      <c r="W2505"/>
      <c r="AB2505" t="s">
        <v>5453</v>
      </c>
      <c r="AC2505">
        <v>2010</v>
      </c>
      <c r="AD2505" t="s">
        <v>5236</v>
      </c>
      <c r="AE2505"/>
    </row>
    <row r="2506" spans="1:31" ht="14.4" customHeight="1" x14ac:dyDescent="0.55000000000000004">
      <c r="A2506">
        <v>2505</v>
      </c>
      <c r="B2506" t="s">
        <v>81</v>
      </c>
      <c r="C2506"/>
      <c r="D2506">
        <v>47</v>
      </c>
      <c r="E2506"/>
      <c r="F2506" t="s">
        <v>6420</v>
      </c>
      <c r="I2506" t="s">
        <v>5553</v>
      </c>
      <c r="J2506" t="s">
        <v>10746</v>
      </c>
      <c r="K2506" t="s">
        <v>9125</v>
      </c>
      <c r="L2506" t="s">
        <v>10</v>
      </c>
      <c r="M2506" t="s">
        <v>11</v>
      </c>
      <c r="N2506"/>
      <c r="O2506">
        <v>15.127333459999999</v>
      </c>
      <c r="P2506">
        <v>101.0174377</v>
      </c>
      <c r="Q2506" t="s">
        <v>2449</v>
      </c>
      <c r="R2506" t="s">
        <v>2449</v>
      </c>
      <c r="S2506" t="s">
        <v>10777</v>
      </c>
      <c r="T2506" t="s">
        <v>6954</v>
      </c>
      <c r="U2506"/>
      <c r="W2506"/>
      <c r="AB2506" t="s">
        <v>5453</v>
      </c>
      <c r="AC2506">
        <v>2010</v>
      </c>
      <c r="AD2506" t="s">
        <v>5236</v>
      </c>
      <c r="AE2506"/>
    </row>
    <row r="2507" spans="1:31" ht="14.4" customHeight="1" x14ac:dyDescent="0.55000000000000004">
      <c r="A2507">
        <v>2506</v>
      </c>
      <c r="B2507" t="s">
        <v>687</v>
      </c>
      <c r="C2507" t="s">
        <v>9</v>
      </c>
      <c r="D2507">
        <v>1</v>
      </c>
      <c r="E2507"/>
      <c r="F2507" t="s">
        <v>6317</v>
      </c>
      <c r="I2507" t="s">
        <v>5184</v>
      </c>
      <c r="J2507" t="s">
        <v>10386</v>
      </c>
      <c r="K2507" t="s">
        <v>9125</v>
      </c>
      <c r="L2507" t="s">
        <v>10</v>
      </c>
      <c r="M2507" t="s">
        <v>11</v>
      </c>
      <c r="N2507">
        <v>1995</v>
      </c>
      <c r="O2507">
        <v>39.060481369999998</v>
      </c>
      <c r="P2507">
        <v>35.17959338</v>
      </c>
      <c r="Q2507" t="s">
        <v>5465</v>
      </c>
      <c r="R2507" t="s">
        <v>5465</v>
      </c>
      <c r="S2507" t="s">
        <v>10773</v>
      </c>
      <c r="T2507" t="s">
        <v>6954</v>
      </c>
      <c r="U2507"/>
      <c r="W2507"/>
      <c r="AB2507" t="s">
        <v>5453</v>
      </c>
      <c r="AC2507">
        <v>2010</v>
      </c>
      <c r="AD2507" t="s">
        <v>5236</v>
      </c>
      <c r="AE2507"/>
    </row>
    <row r="2508" spans="1:31" ht="14.4" customHeight="1" x14ac:dyDescent="0.55000000000000004">
      <c r="A2508">
        <v>2507</v>
      </c>
      <c r="B2508" t="s">
        <v>687</v>
      </c>
      <c r="C2508" t="s">
        <v>9</v>
      </c>
      <c r="D2508">
        <v>1</v>
      </c>
      <c r="E2508"/>
      <c r="F2508" t="s">
        <v>6320</v>
      </c>
      <c r="I2508" t="s">
        <v>12559</v>
      </c>
      <c r="J2508" t="s">
        <v>10967</v>
      </c>
      <c r="K2508" t="s">
        <v>9125</v>
      </c>
      <c r="L2508" t="s">
        <v>10</v>
      </c>
      <c r="M2508" t="s">
        <v>11</v>
      </c>
      <c r="N2508">
        <v>1993</v>
      </c>
      <c r="O2508">
        <v>54.23793336</v>
      </c>
      <c r="P2508">
        <v>-2.3696695700000001</v>
      </c>
      <c r="Q2508" t="s">
        <v>5087</v>
      </c>
      <c r="R2508" t="s">
        <v>5087</v>
      </c>
      <c r="S2508" t="s">
        <v>10786</v>
      </c>
      <c r="T2508" t="s">
        <v>4257</v>
      </c>
      <c r="U2508"/>
      <c r="W2508"/>
      <c r="AB2508" t="s">
        <v>5453</v>
      </c>
      <c r="AC2508">
        <v>2010</v>
      </c>
      <c r="AD2508" t="s">
        <v>5236</v>
      </c>
      <c r="AE2508"/>
    </row>
    <row r="2509" spans="1:31" ht="14.4" customHeight="1" x14ac:dyDescent="0.55000000000000004">
      <c r="A2509">
        <v>2508</v>
      </c>
      <c r="B2509" t="s">
        <v>687</v>
      </c>
      <c r="C2509" t="s">
        <v>9</v>
      </c>
      <c r="D2509">
        <v>1</v>
      </c>
      <c r="E2509"/>
      <c r="F2509" t="s">
        <v>6321</v>
      </c>
      <c r="I2509" t="s">
        <v>12559</v>
      </c>
      <c r="J2509" t="s">
        <v>10967</v>
      </c>
      <c r="K2509" t="s">
        <v>9125</v>
      </c>
      <c r="L2509" t="s">
        <v>10</v>
      </c>
      <c r="M2509" t="s">
        <v>11</v>
      </c>
      <c r="N2509">
        <v>1994</v>
      </c>
      <c r="O2509">
        <v>54.23793336</v>
      </c>
      <c r="P2509">
        <v>-2.3696695700000001</v>
      </c>
      <c r="Q2509" t="s">
        <v>5087</v>
      </c>
      <c r="R2509" t="s">
        <v>5087</v>
      </c>
      <c r="S2509" t="s">
        <v>10786</v>
      </c>
      <c r="T2509" t="s">
        <v>4257</v>
      </c>
      <c r="U2509"/>
      <c r="W2509"/>
      <c r="AB2509" t="s">
        <v>5453</v>
      </c>
      <c r="AC2509">
        <v>2010</v>
      </c>
      <c r="AD2509" t="s">
        <v>5236</v>
      </c>
      <c r="AE2509"/>
    </row>
    <row r="2510" spans="1:31" ht="14.4" customHeight="1" x14ac:dyDescent="0.55000000000000004">
      <c r="A2510">
        <v>2509</v>
      </c>
      <c r="B2510" t="s">
        <v>687</v>
      </c>
      <c r="C2510" t="s">
        <v>9</v>
      </c>
      <c r="D2510">
        <v>1</v>
      </c>
      <c r="E2510"/>
      <c r="F2510" t="s">
        <v>6322</v>
      </c>
      <c r="I2510" t="s">
        <v>12559</v>
      </c>
      <c r="J2510" t="s">
        <v>10967</v>
      </c>
      <c r="K2510" t="s">
        <v>9125</v>
      </c>
      <c r="L2510" t="s">
        <v>10</v>
      </c>
      <c r="M2510" t="s">
        <v>11</v>
      </c>
      <c r="N2510">
        <v>1994</v>
      </c>
      <c r="O2510">
        <v>54.23793336</v>
      </c>
      <c r="P2510">
        <v>-2.3696695700000001</v>
      </c>
      <c r="Q2510" t="s">
        <v>5087</v>
      </c>
      <c r="R2510" t="s">
        <v>5087</v>
      </c>
      <c r="S2510" t="s">
        <v>10786</v>
      </c>
      <c r="T2510" t="s">
        <v>4257</v>
      </c>
      <c r="U2510"/>
      <c r="W2510"/>
      <c r="AB2510" t="s">
        <v>5453</v>
      </c>
      <c r="AC2510">
        <v>2010</v>
      </c>
      <c r="AD2510" t="s">
        <v>5236</v>
      </c>
      <c r="AE2510"/>
    </row>
    <row r="2511" spans="1:31" ht="14.4" customHeight="1" x14ac:dyDescent="0.55000000000000004">
      <c r="A2511">
        <v>2510</v>
      </c>
      <c r="B2511" t="s">
        <v>687</v>
      </c>
      <c r="C2511" t="s">
        <v>9</v>
      </c>
      <c r="D2511">
        <v>1</v>
      </c>
      <c r="E2511"/>
      <c r="F2511" t="s">
        <v>6328</v>
      </c>
      <c r="I2511" t="s">
        <v>5553</v>
      </c>
      <c r="J2511" t="s">
        <v>10746</v>
      </c>
      <c r="K2511" t="s">
        <v>9125</v>
      </c>
      <c r="L2511" t="s">
        <v>10</v>
      </c>
      <c r="M2511" t="s">
        <v>11</v>
      </c>
      <c r="N2511">
        <v>1997</v>
      </c>
      <c r="O2511">
        <v>54.23793336</v>
      </c>
      <c r="P2511">
        <v>-2.3696695700000001</v>
      </c>
      <c r="Q2511" t="s">
        <v>5087</v>
      </c>
      <c r="R2511" t="s">
        <v>5087</v>
      </c>
      <c r="S2511" t="s">
        <v>10786</v>
      </c>
      <c r="T2511" t="s">
        <v>4257</v>
      </c>
      <c r="U2511"/>
      <c r="W2511"/>
      <c r="AB2511" t="s">
        <v>5453</v>
      </c>
      <c r="AC2511">
        <v>2010</v>
      </c>
      <c r="AD2511" t="s">
        <v>5236</v>
      </c>
      <c r="AE2511"/>
    </row>
    <row r="2512" spans="1:31" ht="14.4" customHeight="1" x14ac:dyDescent="0.55000000000000004">
      <c r="A2512">
        <v>2511</v>
      </c>
      <c r="B2512" t="s">
        <v>687</v>
      </c>
      <c r="C2512" t="s">
        <v>9</v>
      </c>
      <c r="D2512">
        <v>1</v>
      </c>
      <c r="E2512"/>
      <c r="F2512" t="s">
        <v>6318</v>
      </c>
      <c r="I2512" t="s">
        <v>5184</v>
      </c>
      <c r="J2512" t="s">
        <v>10386</v>
      </c>
      <c r="K2512" t="s">
        <v>9125</v>
      </c>
      <c r="L2512" t="s">
        <v>10</v>
      </c>
      <c r="M2512" t="s">
        <v>11</v>
      </c>
      <c r="N2512">
        <v>1992</v>
      </c>
      <c r="O2512">
        <v>54.23793336</v>
      </c>
      <c r="P2512">
        <v>-2.3696695700000001</v>
      </c>
      <c r="Q2512" t="s">
        <v>5087</v>
      </c>
      <c r="R2512" t="s">
        <v>5087</v>
      </c>
      <c r="S2512" t="s">
        <v>10786</v>
      </c>
      <c r="T2512" t="s">
        <v>4257</v>
      </c>
      <c r="U2512"/>
      <c r="W2512"/>
      <c r="AB2512" t="s">
        <v>5453</v>
      </c>
      <c r="AC2512">
        <v>2010</v>
      </c>
      <c r="AD2512" t="s">
        <v>5236</v>
      </c>
      <c r="AE2512"/>
    </row>
    <row r="2513" spans="1:31" ht="14.4" customHeight="1" x14ac:dyDescent="0.55000000000000004">
      <c r="A2513">
        <v>2512</v>
      </c>
      <c r="B2513" t="s">
        <v>687</v>
      </c>
      <c r="C2513" t="s">
        <v>9</v>
      </c>
      <c r="D2513">
        <v>1</v>
      </c>
      <c r="E2513"/>
      <c r="F2513" t="s">
        <v>6319</v>
      </c>
      <c r="I2513" t="s">
        <v>5184</v>
      </c>
      <c r="J2513" t="s">
        <v>10386</v>
      </c>
      <c r="K2513" t="s">
        <v>9125</v>
      </c>
      <c r="L2513" t="s">
        <v>10</v>
      </c>
      <c r="M2513" t="s">
        <v>11</v>
      </c>
      <c r="N2513">
        <v>1996</v>
      </c>
      <c r="O2513">
        <v>54.23793336</v>
      </c>
      <c r="P2513">
        <v>-2.3696695700000001</v>
      </c>
      <c r="Q2513" t="s">
        <v>5087</v>
      </c>
      <c r="R2513" t="s">
        <v>5087</v>
      </c>
      <c r="S2513" t="s">
        <v>10786</v>
      </c>
      <c r="T2513" t="s">
        <v>4257</v>
      </c>
      <c r="U2513"/>
      <c r="W2513"/>
      <c r="AB2513" t="s">
        <v>5453</v>
      </c>
      <c r="AC2513">
        <v>2010</v>
      </c>
      <c r="AD2513" t="s">
        <v>5236</v>
      </c>
      <c r="AE2513"/>
    </row>
    <row r="2514" spans="1:31" ht="14.4" customHeight="1" x14ac:dyDescent="0.55000000000000004">
      <c r="A2514">
        <v>2513</v>
      </c>
      <c r="B2514" t="s">
        <v>687</v>
      </c>
      <c r="C2514" t="s">
        <v>9</v>
      </c>
      <c r="D2514">
        <v>1</v>
      </c>
      <c r="E2514"/>
      <c r="F2514" t="s">
        <v>6323</v>
      </c>
      <c r="H2514" t="s">
        <v>12560</v>
      </c>
      <c r="J2514"/>
      <c r="K2514"/>
      <c r="N2514">
        <v>1996</v>
      </c>
      <c r="O2514">
        <v>54.23793336</v>
      </c>
      <c r="P2514">
        <v>-2.3696695700000001</v>
      </c>
      <c r="Q2514" t="s">
        <v>5087</v>
      </c>
      <c r="R2514" t="s">
        <v>5087</v>
      </c>
      <c r="S2514" t="s">
        <v>10786</v>
      </c>
      <c r="T2514" t="s">
        <v>4257</v>
      </c>
      <c r="U2514"/>
      <c r="W2514"/>
      <c r="AB2514" t="s">
        <v>5453</v>
      </c>
      <c r="AC2514">
        <v>2010</v>
      </c>
      <c r="AD2514" t="s">
        <v>5236</v>
      </c>
      <c r="AE2514"/>
    </row>
    <row r="2515" spans="1:31" ht="14.4" customHeight="1" x14ac:dyDescent="0.55000000000000004">
      <c r="A2515">
        <v>2514</v>
      </c>
      <c r="B2515" t="s">
        <v>687</v>
      </c>
      <c r="C2515" t="s">
        <v>9</v>
      </c>
      <c r="D2515">
        <v>1</v>
      </c>
      <c r="E2515"/>
      <c r="F2515" t="s">
        <v>6324</v>
      </c>
      <c r="H2515" t="s">
        <v>12560</v>
      </c>
      <c r="J2515"/>
      <c r="K2515"/>
      <c r="N2515">
        <v>1994</v>
      </c>
      <c r="O2515">
        <v>54.23793336</v>
      </c>
      <c r="P2515">
        <v>-2.3696695700000001</v>
      </c>
      <c r="Q2515" t="s">
        <v>5087</v>
      </c>
      <c r="R2515" t="s">
        <v>5087</v>
      </c>
      <c r="S2515" t="s">
        <v>10786</v>
      </c>
      <c r="T2515" t="s">
        <v>4257</v>
      </c>
      <c r="U2515"/>
      <c r="W2515"/>
      <c r="AB2515" t="s">
        <v>5453</v>
      </c>
      <c r="AC2515">
        <v>2010</v>
      </c>
      <c r="AD2515" t="s">
        <v>5236</v>
      </c>
      <c r="AE2515"/>
    </row>
    <row r="2516" spans="1:31" ht="14.4" customHeight="1" x14ac:dyDescent="0.55000000000000004">
      <c r="A2516">
        <v>2515</v>
      </c>
      <c r="B2516" t="s">
        <v>687</v>
      </c>
      <c r="C2516" t="s">
        <v>9</v>
      </c>
      <c r="D2516">
        <v>1</v>
      </c>
      <c r="E2516"/>
      <c r="F2516" t="s">
        <v>6325</v>
      </c>
      <c r="H2516" t="s">
        <v>12560</v>
      </c>
      <c r="J2516"/>
      <c r="K2516"/>
      <c r="N2516">
        <v>1994</v>
      </c>
      <c r="O2516">
        <v>54.23793336</v>
      </c>
      <c r="P2516">
        <v>-2.3696695700000001</v>
      </c>
      <c r="Q2516" t="s">
        <v>5087</v>
      </c>
      <c r="R2516" t="s">
        <v>5087</v>
      </c>
      <c r="S2516" t="s">
        <v>10786</v>
      </c>
      <c r="T2516" t="s">
        <v>4257</v>
      </c>
      <c r="U2516"/>
      <c r="W2516"/>
      <c r="AB2516" t="s">
        <v>5453</v>
      </c>
      <c r="AC2516">
        <v>2010</v>
      </c>
      <c r="AD2516" t="s">
        <v>5236</v>
      </c>
      <c r="AE2516"/>
    </row>
    <row r="2517" spans="1:31" ht="14.4" customHeight="1" x14ac:dyDescent="0.55000000000000004">
      <c r="A2517">
        <v>2516</v>
      </c>
      <c r="B2517" t="s">
        <v>687</v>
      </c>
      <c r="C2517" t="s">
        <v>9</v>
      </c>
      <c r="D2517">
        <v>1</v>
      </c>
      <c r="E2517"/>
      <c r="F2517" t="s">
        <v>6326</v>
      </c>
      <c r="H2517" t="s">
        <v>12560</v>
      </c>
      <c r="J2517"/>
      <c r="K2517"/>
      <c r="N2517">
        <v>1996</v>
      </c>
      <c r="O2517">
        <v>54.23793336</v>
      </c>
      <c r="P2517">
        <v>-2.3696695700000001</v>
      </c>
      <c r="Q2517" t="s">
        <v>5087</v>
      </c>
      <c r="R2517" t="s">
        <v>5087</v>
      </c>
      <c r="S2517" t="s">
        <v>10786</v>
      </c>
      <c r="T2517" t="s">
        <v>4257</v>
      </c>
      <c r="U2517"/>
      <c r="W2517"/>
      <c r="AB2517" t="s">
        <v>5453</v>
      </c>
      <c r="AC2517">
        <v>2010</v>
      </c>
      <c r="AD2517" t="s">
        <v>5236</v>
      </c>
      <c r="AE2517"/>
    </row>
    <row r="2518" spans="1:31" ht="14.4" customHeight="1" x14ac:dyDescent="0.55000000000000004">
      <c r="A2518">
        <v>2517</v>
      </c>
      <c r="B2518" t="s">
        <v>687</v>
      </c>
      <c r="C2518" t="s">
        <v>9</v>
      </c>
      <c r="D2518">
        <v>1</v>
      </c>
      <c r="E2518"/>
      <c r="F2518" t="s">
        <v>6327</v>
      </c>
      <c r="H2518" t="s">
        <v>12560</v>
      </c>
      <c r="J2518"/>
      <c r="K2518"/>
      <c r="N2518">
        <v>1997</v>
      </c>
      <c r="O2518">
        <v>54.23793336</v>
      </c>
      <c r="P2518">
        <v>-2.3696695700000001</v>
      </c>
      <c r="Q2518" t="s">
        <v>5087</v>
      </c>
      <c r="R2518" t="s">
        <v>5087</v>
      </c>
      <c r="S2518" t="s">
        <v>10786</v>
      </c>
      <c r="T2518" t="s">
        <v>4257</v>
      </c>
      <c r="U2518"/>
      <c r="W2518"/>
      <c r="AB2518" t="s">
        <v>5453</v>
      </c>
      <c r="AC2518">
        <v>2010</v>
      </c>
      <c r="AD2518" t="s">
        <v>5236</v>
      </c>
      <c r="AE2518"/>
    </row>
    <row r="2519" spans="1:31" ht="14.4" customHeight="1" x14ac:dyDescent="0.55000000000000004">
      <c r="A2519">
        <v>2518</v>
      </c>
      <c r="B2519" t="s">
        <v>687</v>
      </c>
      <c r="C2519" t="s">
        <v>9163</v>
      </c>
      <c r="D2519">
        <v>7</v>
      </c>
      <c r="E2519"/>
      <c r="F2519" t="s">
        <v>2782</v>
      </c>
      <c r="I2519" t="s">
        <v>5553</v>
      </c>
      <c r="J2519" t="s">
        <v>10746</v>
      </c>
      <c r="K2519" t="s">
        <v>9125</v>
      </c>
      <c r="L2519" t="s">
        <v>10</v>
      </c>
      <c r="M2519" t="s">
        <v>11</v>
      </c>
      <c r="N2519"/>
      <c r="O2519">
        <v>35.556884920000002</v>
      </c>
      <c r="P2519">
        <v>-79.389683869999999</v>
      </c>
      <c r="Q2519" t="s">
        <v>7076</v>
      </c>
      <c r="R2519" t="s">
        <v>2757</v>
      </c>
      <c r="S2519" t="s">
        <v>10781</v>
      </c>
      <c r="T2519" t="s">
        <v>6953</v>
      </c>
      <c r="U2519"/>
      <c r="V2519" t="s">
        <v>9376</v>
      </c>
      <c r="W2519" t="s">
        <v>9589</v>
      </c>
      <c r="X2519" t="s">
        <v>9590</v>
      </c>
      <c r="Y2519" t="s">
        <v>7084</v>
      </c>
      <c r="AB2519" t="s">
        <v>5453</v>
      </c>
      <c r="AC2519">
        <v>2010</v>
      </c>
      <c r="AD2519" t="s">
        <v>5236</v>
      </c>
      <c r="AE2519"/>
    </row>
    <row r="2520" spans="1:31" ht="14.4" customHeight="1" x14ac:dyDescent="0.55000000000000004">
      <c r="A2520">
        <v>2519</v>
      </c>
      <c r="B2520" t="s">
        <v>687</v>
      </c>
      <c r="C2520" t="s">
        <v>9163</v>
      </c>
      <c r="D2520">
        <v>7</v>
      </c>
      <c r="E2520"/>
      <c r="F2520" t="s">
        <v>6289</v>
      </c>
      <c r="I2520" t="s">
        <v>5553</v>
      </c>
      <c r="J2520" t="s">
        <v>10746</v>
      </c>
      <c r="K2520" t="s">
        <v>9125</v>
      </c>
      <c r="L2520" t="s">
        <v>10</v>
      </c>
      <c r="M2520" t="s">
        <v>11</v>
      </c>
      <c r="N2520"/>
      <c r="O2520">
        <v>39.38126613</v>
      </c>
      <c r="P2520">
        <v>-97.92221121</v>
      </c>
      <c r="Q2520" t="s">
        <v>5229</v>
      </c>
      <c r="R2520" t="s">
        <v>2757</v>
      </c>
      <c r="S2520" t="s">
        <v>10781</v>
      </c>
      <c r="T2520" t="s">
        <v>6953</v>
      </c>
      <c r="U2520"/>
      <c r="W2520"/>
      <c r="AB2520" t="s">
        <v>5453</v>
      </c>
      <c r="AC2520">
        <v>2010</v>
      </c>
      <c r="AD2520" t="s">
        <v>5236</v>
      </c>
      <c r="AE2520"/>
    </row>
    <row r="2521" spans="1:31" ht="14.4" customHeight="1" x14ac:dyDescent="0.55000000000000004">
      <c r="A2521">
        <v>2520</v>
      </c>
      <c r="B2521" t="s">
        <v>687</v>
      </c>
      <c r="C2521" t="s">
        <v>9163</v>
      </c>
      <c r="D2521">
        <v>7</v>
      </c>
      <c r="E2521"/>
      <c r="F2521" t="s">
        <v>6367</v>
      </c>
      <c r="I2521" t="s">
        <v>5553</v>
      </c>
      <c r="J2521" t="s">
        <v>10746</v>
      </c>
      <c r="K2521" t="s">
        <v>9125</v>
      </c>
      <c r="L2521" t="s">
        <v>10</v>
      </c>
      <c r="M2521" t="s">
        <v>11</v>
      </c>
      <c r="N2521">
        <v>1959</v>
      </c>
      <c r="O2521">
        <v>18.142099999999999</v>
      </c>
      <c r="P2521">
        <v>-66.351500000000001</v>
      </c>
      <c r="Q2521" t="s">
        <v>7072</v>
      </c>
      <c r="R2521" t="s">
        <v>6425</v>
      </c>
      <c r="S2521" t="s">
        <v>10783</v>
      </c>
      <c r="T2521" t="s">
        <v>6953</v>
      </c>
      <c r="U2521"/>
      <c r="W2521"/>
      <c r="AB2521" t="s">
        <v>5453</v>
      </c>
      <c r="AC2521">
        <v>2010</v>
      </c>
      <c r="AD2521" t="s">
        <v>5236</v>
      </c>
      <c r="AE2521"/>
    </row>
    <row r="2522" spans="1:31" ht="14.4" customHeight="1" x14ac:dyDescent="0.55000000000000004">
      <c r="A2522">
        <v>2521</v>
      </c>
      <c r="B2522" t="s">
        <v>687</v>
      </c>
      <c r="C2522" t="s">
        <v>9163</v>
      </c>
      <c r="D2522">
        <v>7</v>
      </c>
      <c r="E2522"/>
      <c r="F2522" t="s">
        <v>3857</v>
      </c>
      <c r="I2522" t="s">
        <v>5553</v>
      </c>
      <c r="J2522" t="s">
        <v>10746</v>
      </c>
      <c r="K2522" t="s">
        <v>9125</v>
      </c>
      <c r="L2522" t="s">
        <v>10</v>
      </c>
      <c r="M2522" t="s">
        <v>11</v>
      </c>
      <c r="N2522"/>
      <c r="O2522">
        <v>18.142099999999999</v>
      </c>
      <c r="P2522">
        <v>-66.351500000000001</v>
      </c>
      <c r="Q2522" t="s">
        <v>7072</v>
      </c>
      <c r="R2522" t="s">
        <v>6425</v>
      </c>
      <c r="S2522" t="s">
        <v>10783</v>
      </c>
      <c r="T2522" t="s">
        <v>6953</v>
      </c>
      <c r="U2522"/>
      <c r="W2522"/>
      <c r="Y2522" t="s">
        <v>7110</v>
      </c>
      <c r="AB2522" t="s">
        <v>5453</v>
      </c>
      <c r="AC2522">
        <v>2010</v>
      </c>
      <c r="AD2522" t="s">
        <v>5236</v>
      </c>
      <c r="AE2522"/>
    </row>
    <row r="2523" spans="1:31" ht="14.4" customHeight="1" x14ac:dyDescent="0.55000000000000004">
      <c r="A2523">
        <v>2522</v>
      </c>
      <c r="B2523" t="s">
        <v>687</v>
      </c>
      <c r="C2523" t="s">
        <v>55</v>
      </c>
      <c r="D2523">
        <v>6</v>
      </c>
      <c r="E2523"/>
      <c r="F2523" t="s">
        <v>883</v>
      </c>
      <c r="I2523" t="s">
        <v>5793</v>
      </c>
      <c r="J2523" t="s">
        <v>10897</v>
      </c>
      <c r="K2523" t="s">
        <v>9069</v>
      </c>
      <c r="L2523" t="s">
        <v>14</v>
      </c>
      <c r="M2523" t="s">
        <v>15</v>
      </c>
      <c r="N2523"/>
      <c r="O2523">
        <v>7.6195701480000002</v>
      </c>
      <c r="P2523">
        <v>-65.801997439999994</v>
      </c>
      <c r="Q2523" t="s">
        <v>884</v>
      </c>
      <c r="R2523" t="s">
        <v>884</v>
      </c>
      <c r="S2523" t="s">
        <v>11014</v>
      </c>
      <c r="T2523" t="s">
        <v>6952</v>
      </c>
      <c r="U2523"/>
      <c r="V2523" t="s">
        <v>9522</v>
      </c>
      <c r="W2523" t="s">
        <v>9892</v>
      </c>
      <c r="X2523" t="s">
        <v>9891</v>
      </c>
      <c r="Y2523" t="s">
        <v>2259</v>
      </c>
      <c r="Z2523" t="s">
        <v>2260</v>
      </c>
      <c r="AB2523" t="s">
        <v>5453</v>
      </c>
      <c r="AC2523">
        <v>2010</v>
      </c>
      <c r="AD2523" t="s">
        <v>5236</v>
      </c>
      <c r="AE2523"/>
    </row>
    <row r="2524" spans="1:31" ht="14.4" customHeight="1" x14ac:dyDescent="0.55000000000000004">
      <c r="A2524">
        <v>2523</v>
      </c>
      <c r="B2524" t="s">
        <v>888</v>
      </c>
      <c r="C2524"/>
      <c r="D2524">
        <v>22</v>
      </c>
      <c r="E2524"/>
      <c r="F2524" t="s">
        <v>9917</v>
      </c>
      <c r="I2524" t="s">
        <v>5184</v>
      </c>
      <c r="J2524" t="s">
        <v>10386</v>
      </c>
      <c r="K2524" t="s">
        <v>9125</v>
      </c>
      <c r="L2524" t="s">
        <v>10</v>
      </c>
      <c r="M2524" t="s">
        <v>11</v>
      </c>
      <c r="N2524">
        <v>1954</v>
      </c>
      <c r="O2524">
        <v>-19.189458760000001</v>
      </c>
      <c r="P2524">
        <v>29.93866937</v>
      </c>
      <c r="Q2524" t="s">
        <v>921</v>
      </c>
      <c r="R2524" t="s">
        <v>921</v>
      </c>
      <c r="S2524" t="s">
        <v>10779</v>
      </c>
      <c r="T2524" t="s">
        <v>10196</v>
      </c>
      <c r="U2524"/>
      <c r="V2524" t="s">
        <v>9962</v>
      </c>
      <c r="W2524" t="s">
        <v>10043</v>
      </c>
      <c r="X2524" t="s">
        <v>9618</v>
      </c>
      <c r="Y2524" t="s">
        <v>5222</v>
      </c>
      <c r="Z2524" t="s">
        <v>4648</v>
      </c>
      <c r="AB2524" t="s">
        <v>5453</v>
      </c>
      <c r="AC2524">
        <v>2010</v>
      </c>
      <c r="AD2524" t="s">
        <v>5236</v>
      </c>
      <c r="AE2524" t="s">
        <v>11149</v>
      </c>
    </row>
    <row r="2525" spans="1:31" ht="14.4" customHeight="1" x14ac:dyDescent="0.55000000000000004">
      <c r="A2525">
        <v>2524</v>
      </c>
      <c r="B2525" t="s">
        <v>687</v>
      </c>
      <c r="C2525" t="s">
        <v>9</v>
      </c>
      <c r="D2525">
        <v>1</v>
      </c>
      <c r="E2525"/>
      <c r="F2525" t="s">
        <v>5471</v>
      </c>
      <c r="I2525" t="s">
        <v>5184</v>
      </c>
      <c r="J2525" t="s">
        <v>10386</v>
      </c>
      <c r="K2525" t="s">
        <v>9125</v>
      </c>
      <c r="L2525" t="s">
        <v>10</v>
      </c>
      <c r="M2525" t="s">
        <v>11</v>
      </c>
      <c r="N2525"/>
      <c r="O2525">
        <v>47.2181827</v>
      </c>
      <c r="P2525">
        <v>-1.5512440999999999</v>
      </c>
      <c r="T2525"/>
      <c r="U2525"/>
      <c r="W2525"/>
      <c r="AB2525" t="s">
        <v>5453</v>
      </c>
      <c r="AC2525">
        <v>2010</v>
      </c>
      <c r="AD2525" t="s">
        <v>5236</v>
      </c>
      <c r="AE2525"/>
    </row>
    <row r="2526" spans="1:31" ht="14.4" customHeight="1" x14ac:dyDescent="0.55000000000000004">
      <c r="A2526">
        <v>2525</v>
      </c>
      <c r="B2526"/>
      <c r="C2526"/>
      <c r="E2526"/>
      <c r="I2526" t="s">
        <v>13309</v>
      </c>
      <c r="J2526" t="s">
        <v>14967</v>
      </c>
      <c r="K2526" t="s">
        <v>14969</v>
      </c>
      <c r="L2526" t="s">
        <v>669</v>
      </c>
      <c r="M2526" t="s">
        <v>8863</v>
      </c>
      <c r="N2526"/>
      <c r="O2526">
        <v>22.199166080000001</v>
      </c>
      <c r="P2526">
        <v>78.476681029999995</v>
      </c>
      <c r="Q2526" t="s">
        <v>2721</v>
      </c>
      <c r="R2526" t="s">
        <v>2721</v>
      </c>
      <c r="S2526" t="s">
        <v>10771</v>
      </c>
      <c r="T2526" t="s">
        <v>6954</v>
      </c>
      <c r="U2526"/>
      <c r="W2526"/>
      <c r="AB2526" t="s">
        <v>13319</v>
      </c>
      <c r="AC2526">
        <v>2010</v>
      </c>
      <c r="AD2526" t="s">
        <v>13069</v>
      </c>
      <c r="AE2526"/>
    </row>
    <row r="2527" spans="1:31" ht="14.4" customHeight="1" x14ac:dyDescent="0.55000000000000004">
      <c r="A2527">
        <v>2526</v>
      </c>
      <c r="B2527"/>
      <c r="C2527"/>
      <c r="E2527"/>
      <c r="I2527" t="s">
        <v>13064</v>
      </c>
      <c r="J2527" t="s">
        <v>14950</v>
      </c>
      <c r="K2527" t="s">
        <v>11964</v>
      </c>
      <c r="L2527" t="s">
        <v>2747</v>
      </c>
      <c r="M2527" t="s">
        <v>2742</v>
      </c>
      <c r="N2527"/>
      <c r="O2527">
        <v>22.199166080000001</v>
      </c>
      <c r="P2527">
        <v>78.476681029999995</v>
      </c>
      <c r="Q2527" t="s">
        <v>2721</v>
      </c>
      <c r="R2527" t="s">
        <v>2721</v>
      </c>
      <c r="S2527" t="s">
        <v>10771</v>
      </c>
      <c r="T2527" t="s">
        <v>6954</v>
      </c>
      <c r="U2527"/>
      <c r="W2527"/>
      <c r="AB2527" t="s">
        <v>13319</v>
      </c>
      <c r="AC2527">
        <v>2010</v>
      </c>
      <c r="AD2527" t="s">
        <v>13069</v>
      </c>
      <c r="AE2527"/>
    </row>
    <row r="2528" spans="1:31" ht="14.4" customHeight="1" x14ac:dyDescent="0.55000000000000004">
      <c r="A2528">
        <v>2527</v>
      </c>
      <c r="B2528" t="s">
        <v>692</v>
      </c>
      <c r="C2528"/>
      <c r="E2528"/>
      <c r="F2528" t="s">
        <v>5425</v>
      </c>
      <c r="I2528" t="s">
        <v>5184</v>
      </c>
      <c r="J2528" t="s">
        <v>10386</v>
      </c>
      <c r="K2528" t="s">
        <v>9125</v>
      </c>
      <c r="L2528" t="s">
        <v>10</v>
      </c>
      <c r="M2528" t="s">
        <v>11</v>
      </c>
      <c r="N2528">
        <v>1982</v>
      </c>
      <c r="O2528">
        <v>32.834708999999997</v>
      </c>
      <c r="P2528">
        <v>130.18745999999999</v>
      </c>
      <c r="Q2528" t="s">
        <v>12427</v>
      </c>
      <c r="R2528" t="s">
        <v>909</v>
      </c>
      <c r="S2528" t="s">
        <v>10775</v>
      </c>
      <c r="T2528" t="s">
        <v>6954</v>
      </c>
      <c r="U2528"/>
      <c r="W2528"/>
      <c r="AB2528" t="s">
        <v>5237</v>
      </c>
      <c r="AC2528">
        <v>2010</v>
      </c>
      <c r="AD2528" t="s">
        <v>5236</v>
      </c>
      <c r="AE2528"/>
    </row>
    <row r="2529" spans="1:31" ht="14.4" customHeight="1" x14ac:dyDescent="0.55000000000000004">
      <c r="A2529">
        <v>2528</v>
      </c>
      <c r="B2529" t="s">
        <v>692</v>
      </c>
      <c r="C2529"/>
      <c r="E2529"/>
      <c r="F2529" t="s">
        <v>5413</v>
      </c>
      <c r="I2529" t="s">
        <v>5184</v>
      </c>
      <c r="J2529" t="s">
        <v>10386</v>
      </c>
      <c r="K2529" t="s">
        <v>9125</v>
      </c>
      <c r="L2529" t="s">
        <v>10</v>
      </c>
      <c r="M2529" t="s">
        <v>11</v>
      </c>
      <c r="N2529">
        <v>1993</v>
      </c>
      <c r="O2529">
        <v>32.834708999999997</v>
      </c>
      <c r="P2529">
        <v>130.18745999999999</v>
      </c>
      <c r="Q2529" t="s">
        <v>12427</v>
      </c>
      <c r="R2529" t="s">
        <v>909</v>
      </c>
      <c r="S2529" t="s">
        <v>10775</v>
      </c>
      <c r="T2529" t="s">
        <v>6954</v>
      </c>
      <c r="U2529"/>
      <c r="W2529"/>
      <c r="AB2529" t="s">
        <v>5237</v>
      </c>
      <c r="AC2529">
        <v>2010</v>
      </c>
      <c r="AD2529" t="s">
        <v>5236</v>
      </c>
      <c r="AE2529"/>
    </row>
    <row r="2530" spans="1:31" ht="14.4" customHeight="1" x14ac:dyDescent="0.55000000000000004">
      <c r="A2530">
        <v>2529</v>
      </c>
      <c r="B2530" t="s">
        <v>81</v>
      </c>
      <c r="C2530"/>
      <c r="E2530"/>
      <c r="F2530" t="s">
        <v>5408</v>
      </c>
      <c r="I2530" t="s">
        <v>5184</v>
      </c>
      <c r="J2530" t="s">
        <v>10386</v>
      </c>
      <c r="K2530" t="s">
        <v>9125</v>
      </c>
      <c r="L2530" t="s">
        <v>10</v>
      </c>
      <c r="M2530" t="s">
        <v>11</v>
      </c>
      <c r="N2530">
        <v>1993</v>
      </c>
      <c r="O2530">
        <v>32.834708999999997</v>
      </c>
      <c r="P2530">
        <v>130.18745999999999</v>
      </c>
      <c r="Q2530" t="s">
        <v>12427</v>
      </c>
      <c r="R2530" t="s">
        <v>909</v>
      </c>
      <c r="S2530" t="s">
        <v>10775</v>
      </c>
      <c r="T2530" t="s">
        <v>6954</v>
      </c>
      <c r="U2530"/>
      <c r="W2530"/>
      <c r="AB2530" t="s">
        <v>5237</v>
      </c>
      <c r="AC2530">
        <v>2010</v>
      </c>
      <c r="AD2530" t="s">
        <v>5236</v>
      </c>
      <c r="AE2530"/>
    </row>
    <row r="2531" spans="1:31" x14ac:dyDescent="0.55000000000000004">
      <c r="A2531">
        <v>2530</v>
      </c>
      <c r="B2531" t="s">
        <v>81</v>
      </c>
      <c r="C2531"/>
      <c r="E2531"/>
      <c r="F2531" t="s">
        <v>5407</v>
      </c>
      <c r="I2531" t="s">
        <v>5184</v>
      </c>
      <c r="J2531" t="s">
        <v>10386</v>
      </c>
      <c r="K2531" t="s">
        <v>9125</v>
      </c>
      <c r="L2531" t="s">
        <v>10</v>
      </c>
      <c r="M2531" t="s">
        <v>11</v>
      </c>
      <c r="N2531">
        <v>1993</v>
      </c>
      <c r="O2531">
        <v>32.834708999999997</v>
      </c>
      <c r="P2531">
        <v>130.18745999999999</v>
      </c>
      <c r="Q2531" t="s">
        <v>12427</v>
      </c>
      <c r="R2531" t="s">
        <v>909</v>
      </c>
      <c r="S2531" t="s">
        <v>10775</v>
      </c>
      <c r="T2531" t="s">
        <v>6954</v>
      </c>
      <c r="U2531"/>
      <c r="W2531"/>
      <c r="AB2531" t="s">
        <v>5237</v>
      </c>
      <c r="AC2531">
        <v>2010</v>
      </c>
      <c r="AD2531" t="s">
        <v>5236</v>
      </c>
      <c r="AE2531"/>
    </row>
    <row r="2532" spans="1:31" x14ac:dyDescent="0.55000000000000004">
      <c r="A2532">
        <v>2531</v>
      </c>
      <c r="B2532" t="s">
        <v>81</v>
      </c>
      <c r="C2532"/>
      <c r="E2532"/>
      <c r="F2532" t="s">
        <v>5406</v>
      </c>
      <c r="I2532" t="s">
        <v>5184</v>
      </c>
      <c r="J2532" t="s">
        <v>10386</v>
      </c>
      <c r="K2532" t="s">
        <v>9125</v>
      </c>
      <c r="L2532" t="s">
        <v>10</v>
      </c>
      <c r="M2532" t="s">
        <v>11</v>
      </c>
      <c r="N2532">
        <v>1993</v>
      </c>
      <c r="O2532">
        <v>32.834708999999997</v>
      </c>
      <c r="P2532">
        <v>130.18745999999999</v>
      </c>
      <c r="Q2532" t="s">
        <v>12427</v>
      </c>
      <c r="R2532" t="s">
        <v>909</v>
      </c>
      <c r="S2532" t="s">
        <v>10775</v>
      </c>
      <c r="T2532" t="s">
        <v>6954</v>
      </c>
      <c r="U2532"/>
      <c r="W2532"/>
      <c r="AB2532" t="s">
        <v>5237</v>
      </c>
      <c r="AC2532">
        <v>2010</v>
      </c>
      <c r="AD2532" t="s">
        <v>5236</v>
      </c>
      <c r="AE2532"/>
    </row>
    <row r="2533" spans="1:31" x14ac:dyDescent="0.55000000000000004">
      <c r="A2533">
        <v>2532</v>
      </c>
      <c r="B2533" t="s">
        <v>81</v>
      </c>
      <c r="C2533"/>
      <c r="E2533"/>
      <c r="F2533" t="s">
        <v>5405</v>
      </c>
      <c r="I2533" t="s">
        <v>5184</v>
      </c>
      <c r="J2533" t="s">
        <v>10386</v>
      </c>
      <c r="K2533" t="s">
        <v>9125</v>
      </c>
      <c r="L2533" t="s">
        <v>10</v>
      </c>
      <c r="M2533" t="s">
        <v>11</v>
      </c>
      <c r="N2533">
        <v>1993</v>
      </c>
      <c r="O2533">
        <v>32.834708999999997</v>
      </c>
      <c r="P2533">
        <v>130.18745999999999</v>
      </c>
      <c r="Q2533" t="s">
        <v>12427</v>
      </c>
      <c r="R2533" t="s">
        <v>909</v>
      </c>
      <c r="S2533" t="s">
        <v>10775</v>
      </c>
      <c r="T2533" t="s">
        <v>6954</v>
      </c>
      <c r="U2533"/>
      <c r="W2533"/>
      <c r="AB2533" t="s">
        <v>5237</v>
      </c>
      <c r="AC2533">
        <v>2010</v>
      </c>
      <c r="AD2533" t="s">
        <v>5236</v>
      </c>
      <c r="AE2533"/>
    </row>
    <row r="2534" spans="1:31" x14ac:dyDescent="0.55000000000000004">
      <c r="A2534">
        <v>2533</v>
      </c>
      <c r="B2534" t="s">
        <v>81</v>
      </c>
      <c r="C2534"/>
      <c r="E2534"/>
      <c r="F2534" t="s">
        <v>5404</v>
      </c>
      <c r="I2534" t="s">
        <v>5184</v>
      </c>
      <c r="J2534" t="s">
        <v>10386</v>
      </c>
      <c r="K2534" t="s">
        <v>9125</v>
      </c>
      <c r="L2534" t="s">
        <v>10</v>
      </c>
      <c r="M2534" t="s">
        <v>11</v>
      </c>
      <c r="N2534">
        <v>1993</v>
      </c>
      <c r="O2534">
        <v>32.834708999999997</v>
      </c>
      <c r="P2534">
        <v>130.18745999999999</v>
      </c>
      <c r="Q2534" t="s">
        <v>12427</v>
      </c>
      <c r="R2534" t="s">
        <v>909</v>
      </c>
      <c r="S2534" t="s">
        <v>10775</v>
      </c>
      <c r="T2534" t="s">
        <v>6954</v>
      </c>
      <c r="U2534"/>
      <c r="W2534"/>
      <c r="AB2534" t="s">
        <v>5237</v>
      </c>
      <c r="AC2534">
        <v>2010</v>
      </c>
      <c r="AD2534" t="s">
        <v>5236</v>
      </c>
      <c r="AE2534"/>
    </row>
    <row r="2535" spans="1:31" ht="14.4" customHeight="1" x14ac:dyDescent="0.55000000000000004">
      <c r="A2535">
        <v>2534</v>
      </c>
      <c r="B2535" t="s">
        <v>81</v>
      </c>
      <c r="C2535"/>
      <c r="E2535"/>
      <c r="F2535" t="s">
        <v>5403</v>
      </c>
      <c r="I2535" t="s">
        <v>5184</v>
      </c>
      <c r="J2535" t="s">
        <v>10386</v>
      </c>
      <c r="K2535" t="s">
        <v>9125</v>
      </c>
      <c r="L2535" t="s">
        <v>10</v>
      </c>
      <c r="M2535" t="s">
        <v>11</v>
      </c>
      <c r="N2535">
        <v>1993</v>
      </c>
      <c r="O2535">
        <v>32.834708999999997</v>
      </c>
      <c r="P2535">
        <v>130.18745999999999</v>
      </c>
      <c r="Q2535" t="s">
        <v>12427</v>
      </c>
      <c r="R2535" t="s">
        <v>909</v>
      </c>
      <c r="S2535" t="s">
        <v>10775</v>
      </c>
      <c r="T2535" t="s">
        <v>6954</v>
      </c>
      <c r="U2535"/>
      <c r="W2535"/>
      <c r="AB2535" t="s">
        <v>5237</v>
      </c>
      <c r="AC2535">
        <v>2010</v>
      </c>
      <c r="AD2535" t="s">
        <v>5236</v>
      </c>
      <c r="AE2535"/>
    </row>
    <row r="2536" spans="1:31" ht="14.4" customHeight="1" x14ac:dyDescent="0.55000000000000004">
      <c r="A2536">
        <v>2535</v>
      </c>
      <c r="B2536" t="s">
        <v>81</v>
      </c>
      <c r="C2536"/>
      <c r="E2536"/>
      <c r="F2536" t="s">
        <v>5402</v>
      </c>
      <c r="I2536" t="s">
        <v>5184</v>
      </c>
      <c r="J2536" t="s">
        <v>10386</v>
      </c>
      <c r="K2536" t="s">
        <v>9125</v>
      </c>
      <c r="L2536" t="s">
        <v>10</v>
      </c>
      <c r="M2536" t="s">
        <v>11</v>
      </c>
      <c r="N2536">
        <v>1993</v>
      </c>
      <c r="O2536">
        <v>32.834708999999997</v>
      </c>
      <c r="P2536">
        <v>130.18745999999999</v>
      </c>
      <c r="Q2536" t="s">
        <v>12427</v>
      </c>
      <c r="R2536" t="s">
        <v>909</v>
      </c>
      <c r="S2536" t="s">
        <v>10775</v>
      </c>
      <c r="T2536" t="s">
        <v>6954</v>
      </c>
      <c r="U2536"/>
      <c r="W2536"/>
      <c r="AB2536" t="s">
        <v>5237</v>
      </c>
      <c r="AC2536">
        <v>2010</v>
      </c>
      <c r="AD2536" t="s">
        <v>5236</v>
      </c>
      <c r="AE2536"/>
    </row>
    <row r="2537" spans="1:31" ht="14.4" customHeight="1" x14ac:dyDescent="0.55000000000000004">
      <c r="A2537">
        <v>2536</v>
      </c>
      <c r="B2537" t="s">
        <v>81</v>
      </c>
      <c r="C2537"/>
      <c r="E2537"/>
      <c r="F2537" t="s">
        <v>5401</v>
      </c>
      <c r="I2537" t="s">
        <v>5184</v>
      </c>
      <c r="J2537" t="s">
        <v>10386</v>
      </c>
      <c r="K2537" t="s">
        <v>9125</v>
      </c>
      <c r="L2537" t="s">
        <v>10</v>
      </c>
      <c r="M2537" t="s">
        <v>11</v>
      </c>
      <c r="N2537">
        <v>1993</v>
      </c>
      <c r="O2537">
        <v>32.834708999999997</v>
      </c>
      <c r="P2537">
        <v>130.18745999999999</v>
      </c>
      <c r="Q2537" t="s">
        <v>12427</v>
      </c>
      <c r="R2537" t="s">
        <v>909</v>
      </c>
      <c r="S2537" t="s">
        <v>10775</v>
      </c>
      <c r="T2537" t="s">
        <v>6954</v>
      </c>
      <c r="U2537"/>
      <c r="W2537"/>
      <c r="AB2537" t="s">
        <v>5237</v>
      </c>
      <c r="AC2537">
        <v>2010</v>
      </c>
      <c r="AD2537" t="s">
        <v>5236</v>
      </c>
      <c r="AE2537"/>
    </row>
    <row r="2538" spans="1:31" ht="14.4" customHeight="1" x14ac:dyDescent="0.55000000000000004">
      <c r="A2538">
        <v>2537</v>
      </c>
      <c r="B2538" t="s">
        <v>81</v>
      </c>
      <c r="C2538"/>
      <c r="E2538"/>
      <c r="F2538" t="s">
        <v>5400</v>
      </c>
      <c r="I2538" t="s">
        <v>5184</v>
      </c>
      <c r="J2538" t="s">
        <v>10386</v>
      </c>
      <c r="K2538" t="s">
        <v>9125</v>
      </c>
      <c r="L2538" t="s">
        <v>10</v>
      </c>
      <c r="M2538" t="s">
        <v>11</v>
      </c>
      <c r="N2538">
        <v>1993</v>
      </c>
      <c r="O2538">
        <v>32.834708999999997</v>
      </c>
      <c r="P2538">
        <v>130.18745999999999</v>
      </c>
      <c r="Q2538" t="s">
        <v>12427</v>
      </c>
      <c r="R2538" t="s">
        <v>909</v>
      </c>
      <c r="S2538" t="s">
        <v>10775</v>
      </c>
      <c r="T2538" t="s">
        <v>6954</v>
      </c>
      <c r="U2538"/>
      <c r="W2538"/>
      <c r="AB2538" t="s">
        <v>5237</v>
      </c>
      <c r="AC2538">
        <v>2010</v>
      </c>
      <c r="AD2538" t="s">
        <v>5236</v>
      </c>
      <c r="AE2538"/>
    </row>
    <row r="2539" spans="1:31" ht="14.4" customHeight="1" x14ac:dyDescent="0.55000000000000004">
      <c r="A2539">
        <v>2538</v>
      </c>
      <c r="B2539" t="s">
        <v>692</v>
      </c>
      <c r="C2539"/>
      <c r="E2539"/>
      <c r="F2539" t="s">
        <v>5386</v>
      </c>
      <c r="I2539" t="s">
        <v>5184</v>
      </c>
      <c r="J2539" t="s">
        <v>10386</v>
      </c>
      <c r="K2539" t="s">
        <v>9125</v>
      </c>
      <c r="L2539" t="s">
        <v>10</v>
      </c>
      <c r="M2539" t="s">
        <v>11</v>
      </c>
      <c r="N2539">
        <v>1994</v>
      </c>
      <c r="O2539">
        <v>32.834708999999997</v>
      </c>
      <c r="P2539">
        <v>130.18745999999999</v>
      </c>
      <c r="Q2539" t="s">
        <v>12427</v>
      </c>
      <c r="R2539" t="s">
        <v>909</v>
      </c>
      <c r="S2539" t="s">
        <v>10775</v>
      </c>
      <c r="T2539" t="s">
        <v>6954</v>
      </c>
      <c r="U2539"/>
      <c r="W2539"/>
      <c r="AB2539" t="s">
        <v>5237</v>
      </c>
      <c r="AC2539">
        <v>2010</v>
      </c>
      <c r="AD2539" t="s">
        <v>5236</v>
      </c>
      <c r="AE2539"/>
    </row>
    <row r="2540" spans="1:31" ht="14.4" customHeight="1" x14ac:dyDescent="0.55000000000000004">
      <c r="A2540">
        <v>2539</v>
      </c>
      <c r="B2540" t="s">
        <v>692</v>
      </c>
      <c r="C2540"/>
      <c r="E2540"/>
      <c r="F2540" t="s">
        <v>5332</v>
      </c>
      <c r="I2540" t="s">
        <v>5184</v>
      </c>
      <c r="J2540" t="s">
        <v>10386</v>
      </c>
      <c r="K2540" t="s">
        <v>9125</v>
      </c>
      <c r="L2540" t="s">
        <v>10</v>
      </c>
      <c r="M2540" t="s">
        <v>11</v>
      </c>
      <c r="N2540">
        <v>1997</v>
      </c>
      <c r="O2540">
        <v>32.834708999999997</v>
      </c>
      <c r="P2540">
        <v>130.18745999999999</v>
      </c>
      <c r="Q2540" t="s">
        <v>12427</v>
      </c>
      <c r="R2540" t="s">
        <v>909</v>
      </c>
      <c r="S2540" t="s">
        <v>10775</v>
      </c>
      <c r="T2540" t="s">
        <v>6954</v>
      </c>
      <c r="U2540"/>
      <c r="W2540"/>
      <c r="AB2540" t="s">
        <v>5237</v>
      </c>
      <c r="AC2540">
        <v>2010</v>
      </c>
      <c r="AD2540" t="s">
        <v>5236</v>
      </c>
      <c r="AE2540"/>
    </row>
    <row r="2541" spans="1:31" ht="14.4" customHeight="1" x14ac:dyDescent="0.55000000000000004">
      <c r="A2541">
        <v>2540</v>
      </c>
      <c r="B2541" t="s">
        <v>692</v>
      </c>
      <c r="C2541"/>
      <c r="E2541"/>
      <c r="F2541" t="s">
        <v>5330</v>
      </c>
      <c r="I2541" t="s">
        <v>5184</v>
      </c>
      <c r="J2541" t="s">
        <v>10386</v>
      </c>
      <c r="K2541" t="s">
        <v>9125</v>
      </c>
      <c r="L2541" t="s">
        <v>10</v>
      </c>
      <c r="M2541" t="s">
        <v>11</v>
      </c>
      <c r="N2541">
        <v>1999</v>
      </c>
      <c r="O2541">
        <v>27.818324</v>
      </c>
      <c r="P2541">
        <v>128.90741800000001</v>
      </c>
      <c r="Q2541" t="s">
        <v>5327</v>
      </c>
      <c r="R2541" t="s">
        <v>909</v>
      </c>
      <c r="S2541" t="s">
        <v>10775</v>
      </c>
      <c r="T2541" t="s">
        <v>6954</v>
      </c>
      <c r="U2541"/>
      <c r="W2541"/>
      <c r="AB2541" t="s">
        <v>5237</v>
      </c>
      <c r="AC2541">
        <v>2010</v>
      </c>
      <c r="AD2541" t="s">
        <v>5236</v>
      </c>
      <c r="AE2541"/>
    </row>
    <row r="2542" spans="1:31" ht="14.4" customHeight="1" x14ac:dyDescent="0.55000000000000004">
      <c r="A2542">
        <v>2541</v>
      </c>
      <c r="B2542" t="s">
        <v>692</v>
      </c>
      <c r="C2542"/>
      <c r="E2542"/>
      <c r="F2542" t="s">
        <v>5329</v>
      </c>
      <c r="I2542" t="s">
        <v>5184</v>
      </c>
      <c r="J2542" t="s">
        <v>10386</v>
      </c>
      <c r="K2542" t="s">
        <v>9125</v>
      </c>
      <c r="L2542" t="s">
        <v>10</v>
      </c>
      <c r="M2542" t="s">
        <v>11</v>
      </c>
      <c r="N2542">
        <v>1999</v>
      </c>
      <c r="O2542">
        <v>27.818324</v>
      </c>
      <c r="P2542">
        <v>128.90741800000001</v>
      </c>
      <c r="Q2542" t="s">
        <v>5327</v>
      </c>
      <c r="R2542" t="s">
        <v>909</v>
      </c>
      <c r="S2542" t="s">
        <v>10775</v>
      </c>
      <c r="T2542" t="s">
        <v>6954</v>
      </c>
      <c r="U2542"/>
      <c r="W2542"/>
      <c r="AB2542" t="s">
        <v>5237</v>
      </c>
      <c r="AC2542">
        <v>2010</v>
      </c>
      <c r="AD2542" t="s">
        <v>5236</v>
      </c>
      <c r="AE2542"/>
    </row>
    <row r="2543" spans="1:31" ht="14.4" customHeight="1" x14ac:dyDescent="0.55000000000000004">
      <c r="A2543">
        <v>2542</v>
      </c>
      <c r="B2543" t="s">
        <v>692</v>
      </c>
      <c r="C2543"/>
      <c r="E2543"/>
      <c r="F2543" t="s">
        <v>5328</v>
      </c>
      <c r="I2543" t="s">
        <v>5184</v>
      </c>
      <c r="J2543" t="s">
        <v>10386</v>
      </c>
      <c r="K2543" t="s">
        <v>9125</v>
      </c>
      <c r="L2543" t="s">
        <v>10</v>
      </c>
      <c r="M2543" t="s">
        <v>11</v>
      </c>
      <c r="N2543">
        <v>1999</v>
      </c>
      <c r="O2543">
        <v>27.818324</v>
      </c>
      <c r="P2543">
        <v>128.90741800000001</v>
      </c>
      <c r="Q2543" t="s">
        <v>5327</v>
      </c>
      <c r="R2543" t="s">
        <v>909</v>
      </c>
      <c r="S2543" t="s">
        <v>10775</v>
      </c>
      <c r="T2543" t="s">
        <v>6954</v>
      </c>
      <c r="U2543"/>
      <c r="W2543"/>
      <c r="AB2543" t="s">
        <v>5237</v>
      </c>
      <c r="AC2543">
        <v>2010</v>
      </c>
      <c r="AD2543" t="s">
        <v>5236</v>
      </c>
      <c r="AE2543"/>
    </row>
    <row r="2544" spans="1:31" ht="14.4" customHeight="1" x14ac:dyDescent="0.55000000000000004">
      <c r="A2544">
        <v>2543</v>
      </c>
      <c r="B2544" t="s">
        <v>692</v>
      </c>
      <c r="C2544"/>
      <c r="E2544"/>
      <c r="F2544" t="s">
        <v>5397</v>
      </c>
      <c r="I2544" t="s">
        <v>5184</v>
      </c>
      <c r="J2544" t="s">
        <v>10386</v>
      </c>
      <c r="K2544" t="s">
        <v>9125</v>
      </c>
      <c r="L2544" t="s">
        <v>10</v>
      </c>
      <c r="M2544" t="s">
        <v>11</v>
      </c>
      <c r="N2544">
        <v>1993</v>
      </c>
      <c r="O2544">
        <v>32.788449</v>
      </c>
      <c r="P2544">
        <v>130.37104199999999</v>
      </c>
      <c r="Q2544" t="s">
        <v>12428</v>
      </c>
      <c r="R2544" t="s">
        <v>909</v>
      </c>
      <c r="S2544" t="s">
        <v>10775</v>
      </c>
      <c r="T2544" t="s">
        <v>6954</v>
      </c>
      <c r="U2544"/>
      <c r="W2544"/>
      <c r="AB2544" t="s">
        <v>5237</v>
      </c>
      <c r="AC2544">
        <v>2010</v>
      </c>
      <c r="AD2544" t="s">
        <v>5236</v>
      </c>
      <c r="AE2544"/>
    </row>
    <row r="2545" spans="1:31" ht="14.4" customHeight="1" x14ac:dyDescent="0.55000000000000004">
      <c r="A2545">
        <v>2544</v>
      </c>
      <c r="B2545" t="s">
        <v>692</v>
      </c>
      <c r="C2545"/>
      <c r="E2545"/>
      <c r="F2545" t="s">
        <v>5396</v>
      </c>
      <c r="I2545" t="s">
        <v>5184</v>
      </c>
      <c r="J2545" t="s">
        <v>10386</v>
      </c>
      <c r="K2545" t="s">
        <v>9125</v>
      </c>
      <c r="L2545" t="s">
        <v>10</v>
      </c>
      <c r="M2545" t="s">
        <v>11</v>
      </c>
      <c r="N2545">
        <v>1993</v>
      </c>
      <c r="O2545">
        <v>32.788449</v>
      </c>
      <c r="P2545">
        <v>130.37104199999999</v>
      </c>
      <c r="Q2545" t="s">
        <v>12428</v>
      </c>
      <c r="R2545" t="s">
        <v>909</v>
      </c>
      <c r="S2545" t="s">
        <v>10775</v>
      </c>
      <c r="T2545" t="s">
        <v>6954</v>
      </c>
      <c r="U2545"/>
      <c r="W2545"/>
      <c r="AB2545" t="s">
        <v>5237</v>
      </c>
      <c r="AC2545">
        <v>2010</v>
      </c>
      <c r="AD2545" t="s">
        <v>5236</v>
      </c>
      <c r="AE2545"/>
    </row>
    <row r="2546" spans="1:31" ht="14.4" customHeight="1" x14ac:dyDescent="0.55000000000000004">
      <c r="A2546">
        <v>2545</v>
      </c>
      <c r="B2546" t="s">
        <v>692</v>
      </c>
      <c r="C2546"/>
      <c r="E2546"/>
      <c r="F2546" t="s">
        <v>5395</v>
      </c>
      <c r="I2546" t="s">
        <v>5184</v>
      </c>
      <c r="J2546" t="s">
        <v>10386</v>
      </c>
      <c r="K2546" t="s">
        <v>9125</v>
      </c>
      <c r="L2546" t="s">
        <v>10</v>
      </c>
      <c r="M2546" t="s">
        <v>11</v>
      </c>
      <c r="N2546">
        <v>1993</v>
      </c>
      <c r="O2546">
        <v>32.788449</v>
      </c>
      <c r="P2546">
        <v>130.37104199999999</v>
      </c>
      <c r="Q2546" t="s">
        <v>12428</v>
      </c>
      <c r="R2546" t="s">
        <v>909</v>
      </c>
      <c r="S2546" t="s">
        <v>10775</v>
      </c>
      <c r="T2546" t="s">
        <v>6954</v>
      </c>
      <c r="U2546"/>
      <c r="W2546"/>
      <c r="AB2546" t="s">
        <v>5237</v>
      </c>
      <c r="AC2546">
        <v>2010</v>
      </c>
      <c r="AD2546" t="s">
        <v>5236</v>
      </c>
      <c r="AE2546"/>
    </row>
    <row r="2547" spans="1:31" ht="14.4" customHeight="1" x14ac:dyDescent="0.55000000000000004">
      <c r="A2547">
        <v>2546</v>
      </c>
      <c r="B2547" t="s">
        <v>692</v>
      </c>
      <c r="C2547"/>
      <c r="E2547"/>
      <c r="F2547" t="s">
        <v>5394</v>
      </c>
      <c r="I2547" t="s">
        <v>5184</v>
      </c>
      <c r="J2547" t="s">
        <v>10386</v>
      </c>
      <c r="K2547" t="s">
        <v>9125</v>
      </c>
      <c r="L2547" t="s">
        <v>10</v>
      </c>
      <c r="M2547" t="s">
        <v>11</v>
      </c>
      <c r="N2547">
        <v>1993</v>
      </c>
      <c r="O2547">
        <v>32.788449</v>
      </c>
      <c r="P2547">
        <v>130.37104199999999</v>
      </c>
      <c r="Q2547" t="s">
        <v>12428</v>
      </c>
      <c r="R2547" t="s">
        <v>909</v>
      </c>
      <c r="S2547" t="s">
        <v>10775</v>
      </c>
      <c r="T2547" t="s">
        <v>6954</v>
      </c>
      <c r="U2547"/>
      <c r="W2547"/>
      <c r="AB2547" t="s">
        <v>5237</v>
      </c>
      <c r="AC2547">
        <v>2010</v>
      </c>
      <c r="AD2547" t="s">
        <v>5236</v>
      </c>
      <c r="AE2547"/>
    </row>
    <row r="2548" spans="1:31" ht="14.4" customHeight="1" x14ac:dyDescent="0.55000000000000004">
      <c r="A2548">
        <v>2547</v>
      </c>
      <c r="B2548" t="s">
        <v>692</v>
      </c>
      <c r="C2548"/>
      <c r="E2548"/>
      <c r="F2548" t="s">
        <v>5393</v>
      </c>
      <c r="I2548" t="s">
        <v>5184</v>
      </c>
      <c r="J2548" t="s">
        <v>10386</v>
      </c>
      <c r="K2548" t="s">
        <v>9125</v>
      </c>
      <c r="L2548" t="s">
        <v>10</v>
      </c>
      <c r="M2548" t="s">
        <v>11</v>
      </c>
      <c r="N2548">
        <v>1993</v>
      </c>
      <c r="O2548">
        <v>32.788449</v>
      </c>
      <c r="P2548">
        <v>130.37104199999999</v>
      </c>
      <c r="Q2548" t="s">
        <v>12428</v>
      </c>
      <c r="R2548" t="s">
        <v>909</v>
      </c>
      <c r="S2548" t="s">
        <v>10775</v>
      </c>
      <c r="T2548" t="s">
        <v>6954</v>
      </c>
      <c r="U2548"/>
      <c r="W2548"/>
      <c r="AB2548" t="s">
        <v>5237</v>
      </c>
      <c r="AC2548">
        <v>2010</v>
      </c>
      <c r="AD2548" t="s">
        <v>5236</v>
      </c>
      <c r="AE2548"/>
    </row>
    <row r="2549" spans="1:31" x14ac:dyDescent="0.55000000000000004">
      <c r="A2549">
        <v>2548</v>
      </c>
      <c r="B2549" t="s">
        <v>81</v>
      </c>
      <c r="C2549"/>
      <c r="E2549"/>
      <c r="F2549" t="s">
        <v>5422</v>
      </c>
      <c r="I2549" t="s">
        <v>5184</v>
      </c>
      <c r="J2549" t="s">
        <v>10386</v>
      </c>
      <c r="K2549" t="s">
        <v>9125</v>
      </c>
      <c r="L2549" t="s">
        <v>10</v>
      </c>
      <c r="M2549" t="s">
        <v>11</v>
      </c>
      <c r="N2549">
        <v>1983</v>
      </c>
      <c r="O2549">
        <v>32.834708999999997</v>
      </c>
      <c r="P2549">
        <v>130.18745999999999</v>
      </c>
      <c r="Q2549" t="s">
        <v>12429</v>
      </c>
      <c r="R2549" t="s">
        <v>909</v>
      </c>
      <c r="S2549" t="s">
        <v>10775</v>
      </c>
      <c r="T2549" t="s">
        <v>6954</v>
      </c>
      <c r="U2549"/>
      <c r="W2549"/>
      <c r="AB2549" t="s">
        <v>5237</v>
      </c>
      <c r="AC2549">
        <v>2010</v>
      </c>
      <c r="AD2549" t="s">
        <v>5236</v>
      </c>
      <c r="AE2549"/>
    </row>
    <row r="2550" spans="1:31" ht="14.4" customHeight="1" x14ac:dyDescent="0.55000000000000004">
      <c r="A2550">
        <v>2549</v>
      </c>
      <c r="B2550" t="s">
        <v>81</v>
      </c>
      <c r="C2550"/>
      <c r="E2550"/>
      <c r="F2550" t="s">
        <v>5399</v>
      </c>
      <c r="I2550" t="s">
        <v>5184</v>
      </c>
      <c r="J2550" t="s">
        <v>10386</v>
      </c>
      <c r="K2550" t="s">
        <v>9125</v>
      </c>
      <c r="L2550" t="s">
        <v>10</v>
      </c>
      <c r="M2550" t="s">
        <v>11</v>
      </c>
      <c r="N2550">
        <v>1993</v>
      </c>
      <c r="O2550">
        <v>32.834708999999997</v>
      </c>
      <c r="P2550">
        <v>130.18745999999999</v>
      </c>
      <c r="Q2550" t="s">
        <v>12429</v>
      </c>
      <c r="R2550" t="s">
        <v>909</v>
      </c>
      <c r="S2550" t="s">
        <v>10775</v>
      </c>
      <c r="T2550" t="s">
        <v>6954</v>
      </c>
      <c r="U2550"/>
      <c r="W2550"/>
      <c r="AB2550" t="s">
        <v>5237</v>
      </c>
      <c r="AC2550">
        <v>2010</v>
      </c>
      <c r="AD2550" t="s">
        <v>5236</v>
      </c>
      <c r="AE2550"/>
    </row>
    <row r="2551" spans="1:31" ht="14.4" customHeight="1" x14ac:dyDescent="0.55000000000000004">
      <c r="A2551">
        <v>2550</v>
      </c>
      <c r="B2551" t="s">
        <v>692</v>
      </c>
      <c r="C2551"/>
      <c r="E2551"/>
      <c r="F2551" t="s">
        <v>5398</v>
      </c>
      <c r="I2551" t="s">
        <v>5184</v>
      </c>
      <c r="J2551" t="s">
        <v>10386</v>
      </c>
      <c r="K2551" t="s">
        <v>9125</v>
      </c>
      <c r="L2551" t="s">
        <v>10</v>
      </c>
      <c r="M2551" t="s">
        <v>11</v>
      </c>
      <c r="N2551">
        <v>1993</v>
      </c>
      <c r="O2551">
        <v>32.834708999999997</v>
      </c>
      <c r="P2551">
        <v>130.18745999999999</v>
      </c>
      <c r="Q2551" t="s">
        <v>12429</v>
      </c>
      <c r="R2551" t="s">
        <v>909</v>
      </c>
      <c r="S2551" t="s">
        <v>10775</v>
      </c>
      <c r="T2551" t="s">
        <v>6954</v>
      </c>
      <c r="U2551"/>
      <c r="W2551"/>
      <c r="AB2551" t="s">
        <v>5237</v>
      </c>
      <c r="AC2551">
        <v>2010</v>
      </c>
      <c r="AD2551" t="s">
        <v>5236</v>
      </c>
      <c r="AE2551"/>
    </row>
    <row r="2552" spans="1:31" ht="14.4" customHeight="1" x14ac:dyDescent="0.55000000000000004">
      <c r="A2552">
        <v>2551</v>
      </c>
      <c r="B2552" t="s">
        <v>81</v>
      </c>
      <c r="C2552"/>
      <c r="E2552"/>
      <c r="F2552" t="s">
        <v>5392</v>
      </c>
      <c r="I2552" t="s">
        <v>5184</v>
      </c>
      <c r="J2552" t="s">
        <v>10386</v>
      </c>
      <c r="K2552" t="s">
        <v>9125</v>
      </c>
      <c r="L2552" t="s">
        <v>10</v>
      </c>
      <c r="M2552" t="s">
        <v>11</v>
      </c>
      <c r="N2552">
        <v>1993</v>
      </c>
      <c r="O2552">
        <v>32.834708999999997</v>
      </c>
      <c r="P2552">
        <v>130.18745999999999</v>
      </c>
      <c r="Q2552" t="s">
        <v>12429</v>
      </c>
      <c r="R2552" t="s">
        <v>909</v>
      </c>
      <c r="S2552" t="s">
        <v>10775</v>
      </c>
      <c r="T2552" t="s">
        <v>6954</v>
      </c>
      <c r="U2552"/>
      <c r="W2552"/>
      <c r="AB2552" t="s">
        <v>5237</v>
      </c>
      <c r="AC2552">
        <v>2010</v>
      </c>
      <c r="AD2552" t="s">
        <v>5236</v>
      </c>
      <c r="AE2552"/>
    </row>
    <row r="2553" spans="1:31" ht="14.4" customHeight="1" x14ac:dyDescent="0.55000000000000004">
      <c r="A2553">
        <v>2552</v>
      </c>
      <c r="B2553" t="s">
        <v>81</v>
      </c>
      <c r="C2553"/>
      <c r="E2553"/>
      <c r="F2553" t="s">
        <v>5391</v>
      </c>
      <c r="I2553" t="s">
        <v>5184</v>
      </c>
      <c r="J2553" t="s">
        <v>10386</v>
      </c>
      <c r="K2553" t="s">
        <v>9125</v>
      </c>
      <c r="L2553" t="s">
        <v>10</v>
      </c>
      <c r="M2553" t="s">
        <v>11</v>
      </c>
      <c r="N2553">
        <v>1993</v>
      </c>
      <c r="O2553">
        <v>32.834708999999997</v>
      </c>
      <c r="P2553">
        <v>130.18745999999999</v>
      </c>
      <c r="Q2553" t="s">
        <v>12429</v>
      </c>
      <c r="R2553" t="s">
        <v>909</v>
      </c>
      <c r="S2553" t="s">
        <v>10775</v>
      </c>
      <c r="T2553" t="s">
        <v>6954</v>
      </c>
      <c r="U2553"/>
      <c r="W2553"/>
      <c r="AB2553" t="s">
        <v>5237</v>
      </c>
      <c r="AC2553">
        <v>2010</v>
      </c>
      <c r="AD2553" t="s">
        <v>5236</v>
      </c>
      <c r="AE2553"/>
    </row>
    <row r="2554" spans="1:31" ht="14.4" customHeight="1" x14ac:dyDescent="0.55000000000000004">
      <c r="A2554">
        <v>2553</v>
      </c>
      <c r="B2554" t="s">
        <v>81</v>
      </c>
      <c r="C2554"/>
      <c r="E2554"/>
      <c r="F2554" t="s">
        <v>5390</v>
      </c>
      <c r="I2554" t="s">
        <v>5184</v>
      </c>
      <c r="J2554" t="s">
        <v>10386</v>
      </c>
      <c r="K2554" t="s">
        <v>9125</v>
      </c>
      <c r="L2554" t="s">
        <v>10</v>
      </c>
      <c r="M2554" t="s">
        <v>11</v>
      </c>
      <c r="N2554">
        <v>1993</v>
      </c>
      <c r="O2554">
        <v>32.834708999999997</v>
      </c>
      <c r="P2554">
        <v>130.18745999999999</v>
      </c>
      <c r="Q2554" t="s">
        <v>12429</v>
      </c>
      <c r="R2554" t="s">
        <v>909</v>
      </c>
      <c r="S2554" t="s">
        <v>10775</v>
      </c>
      <c r="T2554" t="s">
        <v>6954</v>
      </c>
      <c r="U2554"/>
      <c r="W2554"/>
      <c r="AB2554" t="s">
        <v>5237</v>
      </c>
      <c r="AC2554">
        <v>2010</v>
      </c>
      <c r="AD2554" t="s">
        <v>5236</v>
      </c>
      <c r="AE2554"/>
    </row>
    <row r="2555" spans="1:31" ht="14.4" customHeight="1" x14ac:dyDescent="0.55000000000000004">
      <c r="A2555">
        <v>2554</v>
      </c>
      <c r="B2555" t="s">
        <v>81</v>
      </c>
      <c r="C2555"/>
      <c r="E2555"/>
      <c r="F2555" t="s">
        <v>5389</v>
      </c>
      <c r="I2555" t="s">
        <v>5184</v>
      </c>
      <c r="J2555" t="s">
        <v>10386</v>
      </c>
      <c r="K2555" t="s">
        <v>9125</v>
      </c>
      <c r="L2555" t="s">
        <v>10</v>
      </c>
      <c r="M2555" t="s">
        <v>11</v>
      </c>
      <c r="N2555">
        <v>1993</v>
      </c>
      <c r="O2555">
        <v>32.834708999999997</v>
      </c>
      <c r="P2555">
        <v>130.18745999999999</v>
      </c>
      <c r="Q2555" t="s">
        <v>12429</v>
      </c>
      <c r="R2555" t="s">
        <v>909</v>
      </c>
      <c r="S2555" t="s">
        <v>10775</v>
      </c>
      <c r="T2555" t="s">
        <v>6954</v>
      </c>
      <c r="U2555"/>
      <c r="W2555"/>
      <c r="AB2555" t="s">
        <v>5237</v>
      </c>
      <c r="AC2555">
        <v>2010</v>
      </c>
      <c r="AD2555" t="s">
        <v>5236</v>
      </c>
      <c r="AE2555"/>
    </row>
    <row r="2556" spans="1:31" x14ac:dyDescent="0.55000000000000004">
      <c r="A2556">
        <v>2555</v>
      </c>
      <c r="B2556" t="s">
        <v>81</v>
      </c>
      <c r="C2556"/>
      <c r="E2556"/>
      <c r="F2556" t="s">
        <v>5388</v>
      </c>
      <c r="I2556" t="s">
        <v>5184</v>
      </c>
      <c r="J2556" t="s">
        <v>10386</v>
      </c>
      <c r="K2556" t="s">
        <v>9125</v>
      </c>
      <c r="L2556" t="s">
        <v>10</v>
      </c>
      <c r="M2556" t="s">
        <v>11</v>
      </c>
      <c r="N2556">
        <v>1993</v>
      </c>
      <c r="O2556">
        <v>32.834708999999997</v>
      </c>
      <c r="P2556">
        <v>130.18745999999999</v>
      </c>
      <c r="Q2556" t="s">
        <v>12429</v>
      </c>
      <c r="R2556" t="s">
        <v>909</v>
      </c>
      <c r="S2556" t="s">
        <v>10775</v>
      </c>
      <c r="T2556" t="s">
        <v>6954</v>
      </c>
      <c r="U2556"/>
      <c r="W2556"/>
      <c r="AB2556" t="s">
        <v>5237</v>
      </c>
      <c r="AC2556">
        <v>2010</v>
      </c>
      <c r="AD2556" t="s">
        <v>5236</v>
      </c>
      <c r="AE2556"/>
    </row>
    <row r="2557" spans="1:31" x14ac:dyDescent="0.55000000000000004">
      <c r="A2557">
        <v>2556</v>
      </c>
      <c r="B2557" t="s">
        <v>81</v>
      </c>
      <c r="C2557"/>
      <c r="E2557"/>
      <c r="F2557" t="s">
        <v>5358</v>
      </c>
      <c r="I2557" t="s">
        <v>5184</v>
      </c>
      <c r="J2557" t="s">
        <v>10386</v>
      </c>
      <c r="K2557" t="s">
        <v>9125</v>
      </c>
      <c r="L2557" t="s">
        <v>10</v>
      </c>
      <c r="M2557" t="s">
        <v>11</v>
      </c>
      <c r="N2557">
        <v>1996</v>
      </c>
      <c r="O2557">
        <v>33.449299000000003</v>
      </c>
      <c r="P2557">
        <v>129.96820500000001</v>
      </c>
      <c r="Q2557" t="s">
        <v>12449</v>
      </c>
      <c r="R2557" t="s">
        <v>909</v>
      </c>
      <c r="S2557" t="s">
        <v>10775</v>
      </c>
      <c r="T2557" t="s">
        <v>6954</v>
      </c>
      <c r="U2557"/>
      <c r="W2557"/>
      <c r="AB2557" t="s">
        <v>5237</v>
      </c>
      <c r="AC2557">
        <v>2010</v>
      </c>
      <c r="AD2557" t="s">
        <v>5236</v>
      </c>
      <c r="AE2557"/>
    </row>
    <row r="2558" spans="1:31" x14ac:dyDescent="0.55000000000000004">
      <c r="A2558">
        <v>2557</v>
      </c>
      <c r="B2558" t="s">
        <v>81</v>
      </c>
      <c r="C2558"/>
      <c r="E2558"/>
      <c r="F2558" t="s">
        <v>5417</v>
      </c>
      <c r="I2558" t="s">
        <v>5184</v>
      </c>
      <c r="J2558" t="s">
        <v>10386</v>
      </c>
      <c r="K2558" t="s">
        <v>9125</v>
      </c>
      <c r="L2558" t="s">
        <v>10</v>
      </c>
      <c r="M2558" t="s">
        <v>11</v>
      </c>
      <c r="N2558">
        <v>1986</v>
      </c>
      <c r="O2558">
        <v>33.449299000000003</v>
      </c>
      <c r="P2558">
        <v>129.96820500000001</v>
      </c>
      <c r="Q2558" t="s">
        <v>12449</v>
      </c>
      <c r="R2558" t="s">
        <v>909</v>
      </c>
      <c r="S2558" t="s">
        <v>10775</v>
      </c>
      <c r="T2558" t="s">
        <v>6954</v>
      </c>
      <c r="U2558"/>
      <c r="W2558"/>
      <c r="AB2558" t="s">
        <v>5237</v>
      </c>
      <c r="AC2558">
        <v>2010</v>
      </c>
      <c r="AD2558" t="s">
        <v>5236</v>
      </c>
      <c r="AE2558"/>
    </row>
    <row r="2559" spans="1:31" x14ac:dyDescent="0.55000000000000004">
      <c r="A2559">
        <v>2558</v>
      </c>
      <c r="B2559" t="s">
        <v>692</v>
      </c>
      <c r="C2559"/>
      <c r="E2559"/>
      <c r="F2559" t="s">
        <v>5318</v>
      </c>
      <c r="I2559" t="s">
        <v>5184</v>
      </c>
      <c r="J2559" t="s">
        <v>10386</v>
      </c>
      <c r="K2559" t="s">
        <v>9125</v>
      </c>
      <c r="L2559" t="s">
        <v>10</v>
      </c>
      <c r="M2559" t="s">
        <v>11</v>
      </c>
      <c r="N2559">
        <v>1999</v>
      </c>
      <c r="O2559">
        <v>26.492405000000002</v>
      </c>
      <c r="P2559">
        <v>127.975684</v>
      </c>
      <c r="Q2559" t="s">
        <v>12452</v>
      </c>
      <c r="R2559" t="s">
        <v>909</v>
      </c>
      <c r="S2559" t="s">
        <v>10775</v>
      </c>
      <c r="T2559" t="s">
        <v>6954</v>
      </c>
      <c r="U2559"/>
      <c r="W2559"/>
      <c r="AB2559" t="s">
        <v>5237</v>
      </c>
      <c r="AC2559">
        <v>2010</v>
      </c>
      <c r="AD2559" t="s">
        <v>5236</v>
      </c>
      <c r="AE2559"/>
    </row>
    <row r="2560" spans="1:31" x14ac:dyDescent="0.55000000000000004">
      <c r="A2560">
        <v>2559</v>
      </c>
      <c r="B2560" t="s">
        <v>692</v>
      </c>
      <c r="C2560"/>
      <c r="E2560"/>
      <c r="F2560" t="s">
        <v>5317</v>
      </c>
      <c r="I2560" t="s">
        <v>5184</v>
      </c>
      <c r="J2560" t="s">
        <v>10386</v>
      </c>
      <c r="K2560" t="s">
        <v>9125</v>
      </c>
      <c r="L2560" t="s">
        <v>10</v>
      </c>
      <c r="M2560" t="s">
        <v>11</v>
      </c>
      <c r="N2560">
        <v>1999</v>
      </c>
      <c r="O2560">
        <v>26.492405000000002</v>
      </c>
      <c r="P2560">
        <v>127.975684</v>
      </c>
      <c r="Q2560" t="s">
        <v>12452</v>
      </c>
      <c r="R2560" t="s">
        <v>909</v>
      </c>
      <c r="S2560" t="s">
        <v>10775</v>
      </c>
      <c r="T2560" t="s">
        <v>6954</v>
      </c>
      <c r="U2560"/>
      <c r="W2560"/>
      <c r="AB2560" t="s">
        <v>5237</v>
      </c>
      <c r="AC2560">
        <v>2010</v>
      </c>
      <c r="AD2560" t="s">
        <v>5236</v>
      </c>
      <c r="AE2560"/>
    </row>
    <row r="2561" spans="1:31" x14ac:dyDescent="0.55000000000000004">
      <c r="A2561">
        <v>2560</v>
      </c>
      <c r="B2561" t="s">
        <v>81</v>
      </c>
      <c r="C2561"/>
      <c r="E2561"/>
      <c r="F2561" t="s">
        <v>5316</v>
      </c>
      <c r="I2561" t="s">
        <v>5184</v>
      </c>
      <c r="J2561" t="s">
        <v>10386</v>
      </c>
      <c r="K2561" t="s">
        <v>9125</v>
      </c>
      <c r="L2561" t="s">
        <v>10</v>
      </c>
      <c r="M2561" t="s">
        <v>11</v>
      </c>
      <c r="N2561">
        <v>1999</v>
      </c>
      <c r="O2561">
        <v>26.492405000000002</v>
      </c>
      <c r="P2561">
        <v>127.975684</v>
      </c>
      <c r="Q2561" t="s">
        <v>12452</v>
      </c>
      <c r="R2561" t="s">
        <v>909</v>
      </c>
      <c r="S2561" t="s">
        <v>10775</v>
      </c>
      <c r="T2561" t="s">
        <v>6954</v>
      </c>
      <c r="U2561"/>
      <c r="W2561"/>
      <c r="AB2561" t="s">
        <v>5237</v>
      </c>
      <c r="AC2561">
        <v>2010</v>
      </c>
      <c r="AD2561" t="s">
        <v>5236</v>
      </c>
      <c r="AE2561"/>
    </row>
    <row r="2562" spans="1:31" ht="14.4" customHeight="1" x14ac:dyDescent="0.55000000000000004">
      <c r="A2562">
        <v>2561</v>
      </c>
      <c r="B2562" t="s">
        <v>81</v>
      </c>
      <c r="C2562"/>
      <c r="E2562"/>
      <c r="F2562" t="s">
        <v>5315</v>
      </c>
      <c r="I2562" t="s">
        <v>5184</v>
      </c>
      <c r="J2562" t="s">
        <v>10386</v>
      </c>
      <c r="K2562" t="s">
        <v>9125</v>
      </c>
      <c r="L2562" t="s">
        <v>10</v>
      </c>
      <c r="M2562" t="s">
        <v>11</v>
      </c>
      <c r="N2562">
        <v>1999</v>
      </c>
      <c r="O2562">
        <v>26.492405000000002</v>
      </c>
      <c r="P2562">
        <v>127.975684</v>
      </c>
      <c r="Q2562" t="s">
        <v>12452</v>
      </c>
      <c r="R2562" t="s">
        <v>909</v>
      </c>
      <c r="S2562" t="s">
        <v>10775</v>
      </c>
      <c r="T2562" t="s">
        <v>6954</v>
      </c>
      <c r="U2562"/>
      <c r="W2562"/>
      <c r="AB2562" t="s">
        <v>5237</v>
      </c>
      <c r="AC2562">
        <v>2010</v>
      </c>
      <c r="AD2562" t="s">
        <v>5236</v>
      </c>
      <c r="AE2562"/>
    </row>
    <row r="2563" spans="1:31" ht="14.4" customHeight="1" x14ac:dyDescent="0.55000000000000004">
      <c r="A2563">
        <v>2562</v>
      </c>
      <c r="B2563" t="s">
        <v>692</v>
      </c>
      <c r="C2563"/>
      <c r="E2563"/>
      <c r="F2563" t="s">
        <v>5314</v>
      </c>
      <c r="I2563" t="s">
        <v>5184</v>
      </c>
      <c r="J2563" t="s">
        <v>10386</v>
      </c>
      <c r="K2563" t="s">
        <v>9125</v>
      </c>
      <c r="L2563" t="s">
        <v>10</v>
      </c>
      <c r="M2563" t="s">
        <v>11</v>
      </c>
      <c r="N2563">
        <v>1999</v>
      </c>
      <c r="O2563">
        <v>26.492405000000002</v>
      </c>
      <c r="P2563">
        <v>127.975684</v>
      </c>
      <c r="Q2563" t="s">
        <v>12452</v>
      </c>
      <c r="R2563" t="s">
        <v>909</v>
      </c>
      <c r="S2563" t="s">
        <v>10775</v>
      </c>
      <c r="T2563" t="s">
        <v>6954</v>
      </c>
      <c r="U2563"/>
      <c r="W2563"/>
      <c r="AB2563" t="s">
        <v>5237</v>
      </c>
      <c r="AC2563">
        <v>2010</v>
      </c>
      <c r="AD2563" t="s">
        <v>5236</v>
      </c>
      <c r="AE2563"/>
    </row>
    <row r="2564" spans="1:31" x14ac:dyDescent="0.55000000000000004">
      <c r="A2564">
        <v>2563</v>
      </c>
      <c r="B2564" t="s">
        <v>692</v>
      </c>
      <c r="C2564"/>
      <c r="E2564"/>
      <c r="F2564" t="s">
        <v>5313</v>
      </c>
      <c r="I2564" t="s">
        <v>5184</v>
      </c>
      <c r="J2564" t="s">
        <v>10386</v>
      </c>
      <c r="K2564" t="s">
        <v>9125</v>
      </c>
      <c r="L2564" t="s">
        <v>10</v>
      </c>
      <c r="M2564" t="s">
        <v>11</v>
      </c>
      <c r="N2564">
        <v>1999</v>
      </c>
      <c r="O2564">
        <v>26.492405000000002</v>
      </c>
      <c r="P2564">
        <v>127.975684</v>
      </c>
      <c r="Q2564" t="s">
        <v>12452</v>
      </c>
      <c r="R2564" t="s">
        <v>909</v>
      </c>
      <c r="S2564" t="s">
        <v>10775</v>
      </c>
      <c r="T2564" t="s">
        <v>6954</v>
      </c>
      <c r="U2564"/>
      <c r="W2564"/>
      <c r="AB2564" t="s">
        <v>5237</v>
      </c>
      <c r="AC2564">
        <v>2010</v>
      </c>
      <c r="AD2564" t="s">
        <v>5236</v>
      </c>
      <c r="AE2564"/>
    </row>
    <row r="2565" spans="1:31" x14ac:dyDescent="0.55000000000000004">
      <c r="A2565">
        <v>2564</v>
      </c>
      <c r="B2565" t="s">
        <v>81</v>
      </c>
      <c r="C2565"/>
      <c r="E2565"/>
      <c r="F2565" t="s">
        <v>5312</v>
      </c>
      <c r="I2565" t="s">
        <v>5184</v>
      </c>
      <c r="J2565" t="s">
        <v>10386</v>
      </c>
      <c r="K2565" t="s">
        <v>9125</v>
      </c>
      <c r="L2565" t="s">
        <v>10</v>
      </c>
      <c r="M2565" t="s">
        <v>11</v>
      </c>
      <c r="N2565">
        <v>1999</v>
      </c>
      <c r="O2565">
        <v>26.492405000000002</v>
      </c>
      <c r="P2565">
        <v>127.975684</v>
      </c>
      <c r="Q2565" t="s">
        <v>12452</v>
      </c>
      <c r="R2565" t="s">
        <v>909</v>
      </c>
      <c r="S2565" t="s">
        <v>10775</v>
      </c>
      <c r="T2565" t="s">
        <v>6954</v>
      </c>
      <c r="U2565"/>
      <c r="W2565"/>
      <c r="AB2565" t="s">
        <v>5237</v>
      </c>
      <c r="AC2565">
        <v>2010</v>
      </c>
      <c r="AD2565" t="s">
        <v>5236</v>
      </c>
      <c r="AE2565"/>
    </row>
    <row r="2566" spans="1:31" x14ac:dyDescent="0.55000000000000004">
      <c r="A2566">
        <v>2565</v>
      </c>
      <c r="B2566" t="s">
        <v>81</v>
      </c>
      <c r="C2566"/>
      <c r="E2566"/>
      <c r="F2566" t="s">
        <v>5311</v>
      </c>
      <c r="I2566" t="s">
        <v>5184</v>
      </c>
      <c r="J2566" t="s">
        <v>10386</v>
      </c>
      <c r="K2566" t="s">
        <v>9125</v>
      </c>
      <c r="L2566" t="s">
        <v>10</v>
      </c>
      <c r="M2566" t="s">
        <v>11</v>
      </c>
      <c r="N2566">
        <v>1999</v>
      </c>
      <c r="O2566">
        <v>26.492405000000002</v>
      </c>
      <c r="P2566">
        <v>127.975684</v>
      </c>
      <c r="Q2566" t="s">
        <v>12452</v>
      </c>
      <c r="R2566" t="s">
        <v>909</v>
      </c>
      <c r="S2566" t="s">
        <v>10775</v>
      </c>
      <c r="T2566" t="s">
        <v>6954</v>
      </c>
      <c r="U2566"/>
      <c r="W2566"/>
      <c r="AB2566" t="s">
        <v>5237</v>
      </c>
      <c r="AC2566">
        <v>2010</v>
      </c>
      <c r="AD2566" t="s">
        <v>5236</v>
      </c>
      <c r="AE2566"/>
    </row>
    <row r="2567" spans="1:31" x14ac:dyDescent="0.55000000000000004">
      <c r="A2567">
        <v>2566</v>
      </c>
      <c r="B2567" t="s">
        <v>81</v>
      </c>
      <c r="C2567"/>
      <c r="E2567"/>
      <c r="F2567" t="s">
        <v>5310</v>
      </c>
      <c r="I2567" t="s">
        <v>5184</v>
      </c>
      <c r="J2567" t="s">
        <v>10386</v>
      </c>
      <c r="K2567" t="s">
        <v>9125</v>
      </c>
      <c r="L2567" t="s">
        <v>10</v>
      </c>
      <c r="M2567" t="s">
        <v>11</v>
      </c>
      <c r="N2567">
        <v>1999</v>
      </c>
      <c r="O2567">
        <v>26.492405000000002</v>
      </c>
      <c r="P2567">
        <v>127.975684</v>
      </c>
      <c r="Q2567" t="s">
        <v>12452</v>
      </c>
      <c r="R2567" t="s">
        <v>909</v>
      </c>
      <c r="S2567" t="s">
        <v>10775</v>
      </c>
      <c r="T2567" t="s">
        <v>6954</v>
      </c>
      <c r="U2567"/>
      <c r="W2567"/>
      <c r="AB2567" t="s">
        <v>5237</v>
      </c>
      <c r="AC2567">
        <v>2010</v>
      </c>
      <c r="AD2567" t="s">
        <v>5236</v>
      </c>
      <c r="AE2567"/>
    </row>
    <row r="2568" spans="1:31" x14ac:dyDescent="0.55000000000000004">
      <c r="A2568">
        <v>2567</v>
      </c>
      <c r="B2568" t="s">
        <v>692</v>
      </c>
      <c r="C2568"/>
      <c r="E2568"/>
      <c r="F2568" t="s">
        <v>5309</v>
      </c>
      <c r="I2568" t="s">
        <v>5184</v>
      </c>
      <c r="J2568" t="s">
        <v>10386</v>
      </c>
      <c r="K2568" t="s">
        <v>9125</v>
      </c>
      <c r="L2568" t="s">
        <v>10</v>
      </c>
      <c r="M2568" t="s">
        <v>11</v>
      </c>
      <c r="N2568">
        <v>1999</v>
      </c>
      <c r="O2568">
        <v>26.492405000000002</v>
      </c>
      <c r="P2568">
        <v>127.975684</v>
      </c>
      <c r="Q2568" t="s">
        <v>12452</v>
      </c>
      <c r="R2568" t="s">
        <v>909</v>
      </c>
      <c r="S2568" t="s">
        <v>10775</v>
      </c>
      <c r="T2568" t="s">
        <v>6954</v>
      </c>
      <c r="U2568"/>
      <c r="W2568"/>
      <c r="AB2568" t="s">
        <v>5237</v>
      </c>
      <c r="AC2568">
        <v>2010</v>
      </c>
      <c r="AD2568" t="s">
        <v>5236</v>
      </c>
      <c r="AE2568"/>
    </row>
    <row r="2569" spans="1:31" x14ac:dyDescent="0.55000000000000004">
      <c r="A2569">
        <v>2568</v>
      </c>
      <c r="B2569" t="s">
        <v>81</v>
      </c>
      <c r="C2569"/>
      <c r="E2569"/>
      <c r="F2569" t="s">
        <v>5302</v>
      </c>
      <c r="I2569" t="s">
        <v>5184</v>
      </c>
      <c r="J2569" t="s">
        <v>10386</v>
      </c>
      <c r="K2569" t="s">
        <v>9125</v>
      </c>
      <c r="L2569" t="s">
        <v>10</v>
      </c>
      <c r="M2569" t="s">
        <v>11</v>
      </c>
      <c r="N2569">
        <v>1999</v>
      </c>
      <c r="O2569">
        <v>26.492405000000002</v>
      </c>
      <c r="P2569">
        <v>127.975684</v>
      </c>
      <c r="Q2569" t="s">
        <v>12452</v>
      </c>
      <c r="R2569" t="s">
        <v>909</v>
      </c>
      <c r="S2569" t="s">
        <v>10775</v>
      </c>
      <c r="T2569" t="s">
        <v>6954</v>
      </c>
      <c r="U2569"/>
      <c r="W2569"/>
      <c r="AB2569" t="s">
        <v>5237</v>
      </c>
      <c r="AC2569">
        <v>2010</v>
      </c>
      <c r="AD2569" t="s">
        <v>5236</v>
      </c>
      <c r="AE2569"/>
    </row>
    <row r="2570" spans="1:31" x14ac:dyDescent="0.55000000000000004">
      <c r="A2570">
        <v>2569</v>
      </c>
      <c r="B2570" t="s">
        <v>81</v>
      </c>
      <c r="C2570"/>
      <c r="E2570"/>
      <c r="F2570" t="s">
        <v>5301</v>
      </c>
      <c r="I2570" t="s">
        <v>5184</v>
      </c>
      <c r="J2570" t="s">
        <v>10386</v>
      </c>
      <c r="K2570" t="s">
        <v>9125</v>
      </c>
      <c r="L2570" t="s">
        <v>10</v>
      </c>
      <c r="M2570" t="s">
        <v>11</v>
      </c>
      <c r="N2570">
        <v>1999</v>
      </c>
      <c r="O2570">
        <v>26.492405000000002</v>
      </c>
      <c r="P2570">
        <v>127.975684</v>
      </c>
      <c r="Q2570" t="s">
        <v>12452</v>
      </c>
      <c r="R2570" t="s">
        <v>909</v>
      </c>
      <c r="S2570" t="s">
        <v>10775</v>
      </c>
      <c r="T2570" t="s">
        <v>6954</v>
      </c>
      <c r="U2570"/>
      <c r="W2570"/>
      <c r="AB2570" t="s">
        <v>5237</v>
      </c>
      <c r="AC2570">
        <v>2010</v>
      </c>
      <c r="AD2570" t="s">
        <v>5236</v>
      </c>
      <c r="AE2570"/>
    </row>
    <row r="2571" spans="1:31" x14ac:dyDescent="0.55000000000000004">
      <c r="A2571">
        <v>2570</v>
      </c>
      <c r="B2571" t="s">
        <v>81</v>
      </c>
      <c r="C2571"/>
      <c r="E2571"/>
      <c r="F2571" t="s">
        <v>5300</v>
      </c>
      <c r="I2571" t="s">
        <v>5184</v>
      </c>
      <c r="J2571" t="s">
        <v>10386</v>
      </c>
      <c r="K2571" t="s">
        <v>9125</v>
      </c>
      <c r="L2571" t="s">
        <v>10</v>
      </c>
      <c r="M2571" t="s">
        <v>11</v>
      </c>
      <c r="N2571">
        <v>1999</v>
      </c>
      <c r="O2571">
        <v>26.492405000000002</v>
      </c>
      <c r="P2571">
        <v>127.975684</v>
      </c>
      <c r="Q2571" t="s">
        <v>12452</v>
      </c>
      <c r="R2571" t="s">
        <v>909</v>
      </c>
      <c r="S2571" t="s">
        <v>10775</v>
      </c>
      <c r="T2571" t="s">
        <v>6954</v>
      </c>
      <c r="U2571"/>
      <c r="W2571"/>
      <c r="AB2571" t="s">
        <v>5237</v>
      </c>
      <c r="AC2571">
        <v>2010</v>
      </c>
      <c r="AD2571" t="s">
        <v>5236</v>
      </c>
      <c r="AE2571"/>
    </row>
    <row r="2572" spans="1:31" x14ac:dyDescent="0.55000000000000004">
      <c r="A2572">
        <v>2571</v>
      </c>
      <c r="B2572" t="s">
        <v>81</v>
      </c>
      <c r="C2572"/>
      <c r="E2572"/>
      <c r="F2572" t="s">
        <v>5299</v>
      </c>
      <c r="I2572" t="s">
        <v>5184</v>
      </c>
      <c r="J2572" t="s">
        <v>10386</v>
      </c>
      <c r="K2572" t="s">
        <v>9125</v>
      </c>
      <c r="L2572" t="s">
        <v>10</v>
      </c>
      <c r="M2572" t="s">
        <v>11</v>
      </c>
      <c r="N2572">
        <v>1999</v>
      </c>
      <c r="O2572">
        <v>26.492405000000002</v>
      </c>
      <c r="P2572">
        <v>127.975684</v>
      </c>
      <c r="Q2572" t="s">
        <v>12452</v>
      </c>
      <c r="R2572" t="s">
        <v>909</v>
      </c>
      <c r="S2572" t="s">
        <v>10775</v>
      </c>
      <c r="T2572" t="s">
        <v>6954</v>
      </c>
      <c r="U2572"/>
      <c r="W2572"/>
      <c r="AB2572" t="s">
        <v>5237</v>
      </c>
      <c r="AC2572">
        <v>2010</v>
      </c>
      <c r="AD2572" t="s">
        <v>5236</v>
      </c>
      <c r="AE2572"/>
    </row>
    <row r="2573" spans="1:31" x14ac:dyDescent="0.55000000000000004">
      <c r="A2573">
        <v>2572</v>
      </c>
      <c r="B2573" t="s">
        <v>81</v>
      </c>
      <c r="C2573"/>
      <c r="E2573"/>
      <c r="F2573" t="s">
        <v>5298</v>
      </c>
      <c r="I2573" t="s">
        <v>5184</v>
      </c>
      <c r="J2573" t="s">
        <v>10386</v>
      </c>
      <c r="K2573" t="s">
        <v>9125</v>
      </c>
      <c r="L2573" t="s">
        <v>10</v>
      </c>
      <c r="M2573" t="s">
        <v>11</v>
      </c>
      <c r="N2573">
        <v>1999</v>
      </c>
      <c r="O2573">
        <v>26.492405000000002</v>
      </c>
      <c r="P2573">
        <v>127.975684</v>
      </c>
      <c r="Q2573" t="s">
        <v>12452</v>
      </c>
      <c r="R2573" t="s">
        <v>909</v>
      </c>
      <c r="S2573" t="s">
        <v>10775</v>
      </c>
      <c r="T2573" t="s">
        <v>6954</v>
      </c>
      <c r="U2573"/>
      <c r="W2573"/>
      <c r="AB2573" t="s">
        <v>5237</v>
      </c>
      <c r="AC2573">
        <v>2010</v>
      </c>
      <c r="AD2573" t="s">
        <v>5236</v>
      </c>
      <c r="AE2573"/>
    </row>
    <row r="2574" spans="1:31" x14ac:dyDescent="0.55000000000000004">
      <c r="A2574">
        <v>2573</v>
      </c>
      <c r="B2574" t="s">
        <v>81</v>
      </c>
      <c r="C2574"/>
      <c r="E2574"/>
      <c r="F2574" t="s">
        <v>5297</v>
      </c>
      <c r="I2574" t="s">
        <v>5184</v>
      </c>
      <c r="J2574" t="s">
        <v>10386</v>
      </c>
      <c r="K2574" t="s">
        <v>9125</v>
      </c>
      <c r="L2574" t="s">
        <v>10</v>
      </c>
      <c r="M2574" t="s">
        <v>11</v>
      </c>
      <c r="N2574">
        <v>1999</v>
      </c>
      <c r="O2574">
        <v>26.492405000000002</v>
      </c>
      <c r="P2574">
        <v>127.975684</v>
      </c>
      <c r="Q2574" t="s">
        <v>12452</v>
      </c>
      <c r="R2574" t="s">
        <v>909</v>
      </c>
      <c r="S2574" t="s">
        <v>10775</v>
      </c>
      <c r="T2574" t="s">
        <v>6954</v>
      </c>
      <c r="U2574"/>
      <c r="W2574"/>
      <c r="AB2574" t="s">
        <v>5237</v>
      </c>
      <c r="AC2574">
        <v>2010</v>
      </c>
      <c r="AD2574" t="s">
        <v>5236</v>
      </c>
      <c r="AE2574"/>
    </row>
    <row r="2575" spans="1:31" x14ac:dyDescent="0.55000000000000004">
      <c r="A2575">
        <v>2574</v>
      </c>
      <c r="B2575" t="s">
        <v>81</v>
      </c>
      <c r="C2575"/>
      <c r="E2575"/>
      <c r="F2575" t="s">
        <v>5296</v>
      </c>
      <c r="I2575" t="s">
        <v>5184</v>
      </c>
      <c r="J2575" t="s">
        <v>10386</v>
      </c>
      <c r="K2575" t="s">
        <v>9125</v>
      </c>
      <c r="L2575" t="s">
        <v>10</v>
      </c>
      <c r="M2575" t="s">
        <v>11</v>
      </c>
      <c r="N2575">
        <v>1999</v>
      </c>
      <c r="O2575">
        <v>26.492405000000002</v>
      </c>
      <c r="P2575">
        <v>127.975684</v>
      </c>
      <c r="Q2575" t="s">
        <v>12452</v>
      </c>
      <c r="R2575" t="s">
        <v>909</v>
      </c>
      <c r="S2575" t="s">
        <v>10775</v>
      </c>
      <c r="T2575" t="s">
        <v>6954</v>
      </c>
      <c r="U2575"/>
      <c r="W2575"/>
      <c r="AB2575" t="s">
        <v>5237</v>
      </c>
      <c r="AC2575">
        <v>2010</v>
      </c>
      <c r="AD2575" t="s">
        <v>5236</v>
      </c>
      <c r="AE2575"/>
    </row>
    <row r="2576" spans="1:31" x14ac:dyDescent="0.55000000000000004">
      <c r="A2576">
        <v>2575</v>
      </c>
      <c r="B2576" t="s">
        <v>81</v>
      </c>
      <c r="C2576"/>
      <c r="E2576"/>
      <c r="F2576" t="s">
        <v>5295</v>
      </c>
      <c r="I2576" t="s">
        <v>5184</v>
      </c>
      <c r="J2576" t="s">
        <v>10386</v>
      </c>
      <c r="K2576" t="s">
        <v>9125</v>
      </c>
      <c r="L2576" t="s">
        <v>10</v>
      </c>
      <c r="M2576" t="s">
        <v>11</v>
      </c>
      <c r="N2576">
        <v>1999</v>
      </c>
      <c r="O2576">
        <v>26.492405000000002</v>
      </c>
      <c r="P2576">
        <v>127.975684</v>
      </c>
      <c r="Q2576" t="s">
        <v>12452</v>
      </c>
      <c r="R2576" t="s">
        <v>909</v>
      </c>
      <c r="S2576" t="s">
        <v>10775</v>
      </c>
      <c r="T2576" t="s">
        <v>6954</v>
      </c>
      <c r="U2576"/>
      <c r="W2576"/>
      <c r="AB2576" t="s">
        <v>5237</v>
      </c>
      <c r="AC2576">
        <v>2010</v>
      </c>
      <c r="AD2576" t="s">
        <v>5236</v>
      </c>
      <c r="AE2576"/>
    </row>
    <row r="2577" spans="1:31" x14ac:dyDescent="0.55000000000000004">
      <c r="A2577">
        <v>2576</v>
      </c>
      <c r="B2577" t="s">
        <v>81</v>
      </c>
      <c r="C2577"/>
      <c r="E2577"/>
      <c r="F2577" t="s">
        <v>5294</v>
      </c>
      <c r="I2577" t="s">
        <v>5184</v>
      </c>
      <c r="J2577" t="s">
        <v>10386</v>
      </c>
      <c r="K2577" t="s">
        <v>9125</v>
      </c>
      <c r="L2577" t="s">
        <v>10</v>
      </c>
      <c r="M2577" t="s">
        <v>11</v>
      </c>
      <c r="N2577">
        <v>1999</v>
      </c>
      <c r="O2577">
        <v>26.492405000000002</v>
      </c>
      <c r="P2577">
        <v>127.975684</v>
      </c>
      <c r="Q2577" t="s">
        <v>12452</v>
      </c>
      <c r="R2577" t="s">
        <v>909</v>
      </c>
      <c r="S2577" t="s">
        <v>10775</v>
      </c>
      <c r="T2577" t="s">
        <v>6954</v>
      </c>
      <c r="U2577"/>
      <c r="W2577"/>
      <c r="AB2577" t="s">
        <v>5237</v>
      </c>
      <c r="AC2577">
        <v>2010</v>
      </c>
      <c r="AD2577" t="s">
        <v>5236</v>
      </c>
      <c r="AE2577"/>
    </row>
    <row r="2578" spans="1:31" x14ac:dyDescent="0.55000000000000004">
      <c r="A2578">
        <v>2577</v>
      </c>
      <c r="B2578" t="s">
        <v>692</v>
      </c>
      <c r="C2578"/>
      <c r="E2578"/>
      <c r="F2578" t="s">
        <v>5293</v>
      </c>
      <c r="I2578" t="s">
        <v>5184</v>
      </c>
      <c r="J2578" t="s">
        <v>10386</v>
      </c>
      <c r="K2578" t="s">
        <v>9125</v>
      </c>
      <c r="L2578" t="s">
        <v>10</v>
      </c>
      <c r="M2578" t="s">
        <v>11</v>
      </c>
      <c r="N2578">
        <v>1999</v>
      </c>
      <c r="O2578">
        <v>26.492405000000002</v>
      </c>
      <c r="P2578">
        <v>127.975684</v>
      </c>
      <c r="Q2578" t="s">
        <v>12452</v>
      </c>
      <c r="R2578" t="s">
        <v>909</v>
      </c>
      <c r="S2578" t="s">
        <v>10775</v>
      </c>
      <c r="T2578" t="s">
        <v>6954</v>
      </c>
      <c r="U2578"/>
      <c r="W2578"/>
      <c r="AB2578" t="s">
        <v>5237</v>
      </c>
      <c r="AC2578">
        <v>2010</v>
      </c>
      <c r="AD2578" t="s">
        <v>5236</v>
      </c>
      <c r="AE2578"/>
    </row>
    <row r="2579" spans="1:31" x14ac:dyDescent="0.55000000000000004">
      <c r="A2579">
        <v>2578</v>
      </c>
      <c r="B2579" t="s">
        <v>81</v>
      </c>
      <c r="C2579"/>
      <c r="E2579"/>
      <c r="F2579" t="s">
        <v>5292</v>
      </c>
      <c r="I2579" t="s">
        <v>5184</v>
      </c>
      <c r="J2579" t="s">
        <v>10386</v>
      </c>
      <c r="K2579" t="s">
        <v>9125</v>
      </c>
      <c r="L2579" t="s">
        <v>10</v>
      </c>
      <c r="M2579" t="s">
        <v>11</v>
      </c>
      <c r="N2579">
        <v>1999</v>
      </c>
      <c r="O2579">
        <v>26.492405000000002</v>
      </c>
      <c r="P2579">
        <v>127.975684</v>
      </c>
      <c r="Q2579" t="s">
        <v>12452</v>
      </c>
      <c r="R2579" t="s">
        <v>909</v>
      </c>
      <c r="S2579" t="s">
        <v>10775</v>
      </c>
      <c r="T2579" t="s">
        <v>6954</v>
      </c>
      <c r="U2579"/>
      <c r="W2579"/>
      <c r="AB2579" t="s">
        <v>5237</v>
      </c>
      <c r="AC2579">
        <v>2010</v>
      </c>
      <c r="AD2579" t="s">
        <v>5236</v>
      </c>
      <c r="AE2579"/>
    </row>
    <row r="2580" spans="1:31" x14ac:dyDescent="0.55000000000000004">
      <c r="A2580">
        <v>2579</v>
      </c>
      <c r="B2580" t="s">
        <v>81</v>
      </c>
      <c r="C2580"/>
      <c r="E2580"/>
      <c r="F2580" t="s">
        <v>5291</v>
      </c>
      <c r="I2580" t="s">
        <v>5184</v>
      </c>
      <c r="J2580" t="s">
        <v>10386</v>
      </c>
      <c r="K2580" t="s">
        <v>9125</v>
      </c>
      <c r="L2580" t="s">
        <v>10</v>
      </c>
      <c r="M2580" t="s">
        <v>11</v>
      </c>
      <c r="N2580">
        <v>1999</v>
      </c>
      <c r="O2580">
        <v>26.492405000000002</v>
      </c>
      <c r="P2580">
        <v>127.975684</v>
      </c>
      <c r="Q2580" t="s">
        <v>12452</v>
      </c>
      <c r="R2580" t="s">
        <v>909</v>
      </c>
      <c r="S2580" t="s">
        <v>10775</v>
      </c>
      <c r="T2580" t="s">
        <v>6954</v>
      </c>
      <c r="U2580"/>
      <c r="W2580"/>
      <c r="AB2580" t="s">
        <v>5237</v>
      </c>
      <c r="AC2580">
        <v>2010</v>
      </c>
      <c r="AD2580" t="s">
        <v>5236</v>
      </c>
      <c r="AE2580"/>
    </row>
    <row r="2581" spans="1:31" ht="14.4" customHeight="1" x14ac:dyDescent="0.55000000000000004">
      <c r="A2581">
        <v>2580</v>
      </c>
      <c r="B2581" t="s">
        <v>81</v>
      </c>
      <c r="C2581"/>
      <c r="E2581"/>
      <c r="F2581" t="s">
        <v>5290</v>
      </c>
      <c r="I2581" t="s">
        <v>5184</v>
      </c>
      <c r="J2581" t="s">
        <v>10386</v>
      </c>
      <c r="K2581" t="s">
        <v>9125</v>
      </c>
      <c r="L2581" t="s">
        <v>10</v>
      </c>
      <c r="M2581" t="s">
        <v>11</v>
      </c>
      <c r="N2581">
        <v>1999</v>
      </c>
      <c r="O2581">
        <v>26.492405000000002</v>
      </c>
      <c r="P2581">
        <v>127.975684</v>
      </c>
      <c r="Q2581" t="s">
        <v>12452</v>
      </c>
      <c r="R2581" t="s">
        <v>909</v>
      </c>
      <c r="S2581" t="s">
        <v>10775</v>
      </c>
      <c r="T2581" t="s">
        <v>6954</v>
      </c>
      <c r="U2581"/>
      <c r="W2581"/>
      <c r="AB2581" t="s">
        <v>5237</v>
      </c>
      <c r="AC2581">
        <v>2010</v>
      </c>
      <c r="AD2581" t="s">
        <v>5236</v>
      </c>
      <c r="AE2581"/>
    </row>
    <row r="2582" spans="1:31" ht="14.4" customHeight="1" x14ac:dyDescent="0.55000000000000004">
      <c r="A2582">
        <v>2581</v>
      </c>
      <c r="B2582" t="s">
        <v>81</v>
      </c>
      <c r="C2582"/>
      <c r="E2582"/>
      <c r="F2582" t="s">
        <v>5272</v>
      </c>
      <c r="I2582" t="s">
        <v>5184</v>
      </c>
      <c r="J2582" t="s">
        <v>10386</v>
      </c>
      <c r="K2582" t="s">
        <v>9125</v>
      </c>
      <c r="L2582" t="s">
        <v>10</v>
      </c>
      <c r="M2582" t="s">
        <v>11</v>
      </c>
      <c r="N2582">
        <v>2001</v>
      </c>
      <c r="O2582">
        <v>26.492405000000002</v>
      </c>
      <c r="P2582">
        <v>127.975684</v>
      </c>
      <c r="Q2582" t="s">
        <v>12452</v>
      </c>
      <c r="R2582" t="s">
        <v>909</v>
      </c>
      <c r="S2582" t="s">
        <v>10775</v>
      </c>
      <c r="T2582" t="s">
        <v>6954</v>
      </c>
      <c r="U2582"/>
      <c r="W2582"/>
      <c r="AB2582" t="s">
        <v>5237</v>
      </c>
      <c r="AC2582">
        <v>2010</v>
      </c>
      <c r="AD2582" t="s">
        <v>5236</v>
      </c>
      <c r="AE2582"/>
    </row>
    <row r="2583" spans="1:31" ht="14.4" customHeight="1" x14ac:dyDescent="0.55000000000000004">
      <c r="A2583">
        <v>2582</v>
      </c>
      <c r="B2583" t="s">
        <v>81</v>
      </c>
      <c r="C2583"/>
      <c r="E2583"/>
      <c r="F2583" t="s">
        <v>5271</v>
      </c>
      <c r="I2583" t="s">
        <v>5184</v>
      </c>
      <c r="J2583" t="s">
        <v>10386</v>
      </c>
      <c r="K2583" t="s">
        <v>9125</v>
      </c>
      <c r="L2583" t="s">
        <v>10</v>
      </c>
      <c r="M2583" t="s">
        <v>11</v>
      </c>
      <c r="N2583">
        <v>2001</v>
      </c>
      <c r="O2583">
        <v>26.492405000000002</v>
      </c>
      <c r="P2583">
        <v>127.975684</v>
      </c>
      <c r="Q2583" t="s">
        <v>12452</v>
      </c>
      <c r="R2583" t="s">
        <v>909</v>
      </c>
      <c r="S2583" t="s">
        <v>10775</v>
      </c>
      <c r="T2583" t="s">
        <v>6954</v>
      </c>
      <c r="U2583"/>
      <c r="W2583"/>
      <c r="AB2583" t="s">
        <v>5237</v>
      </c>
      <c r="AC2583">
        <v>2010</v>
      </c>
      <c r="AD2583" t="s">
        <v>5236</v>
      </c>
      <c r="AE2583"/>
    </row>
    <row r="2584" spans="1:31" ht="14.4" customHeight="1" x14ac:dyDescent="0.55000000000000004">
      <c r="A2584">
        <v>2583</v>
      </c>
      <c r="B2584" t="s">
        <v>81</v>
      </c>
      <c r="C2584"/>
      <c r="E2584"/>
      <c r="F2584" t="s">
        <v>5270</v>
      </c>
      <c r="I2584" t="s">
        <v>5184</v>
      </c>
      <c r="J2584" t="s">
        <v>10386</v>
      </c>
      <c r="K2584" t="s">
        <v>9125</v>
      </c>
      <c r="L2584" t="s">
        <v>10</v>
      </c>
      <c r="M2584" t="s">
        <v>11</v>
      </c>
      <c r="N2584">
        <v>2001</v>
      </c>
      <c r="O2584">
        <v>26.492405000000002</v>
      </c>
      <c r="P2584">
        <v>127.975684</v>
      </c>
      <c r="Q2584" t="s">
        <v>12452</v>
      </c>
      <c r="R2584" t="s">
        <v>909</v>
      </c>
      <c r="S2584" t="s">
        <v>10775</v>
      </c>
      <c r="T2584" t="s">
        <v>6954</v>
      </c>
      <c r="U2584"/>
      <c r="W2584"/>
      <c r="AB2584" t="s">
        <v>5237</v>
      </c>
      <c r="AC2584">
        <v>2010</v>
      </c>
      <c r="AD2584" t="s">
        <v>5236</v>
      </c>
      <c r="AE2584"/>
    </row>
    <row r="2585" spans="1:31" ht="14.4" customHeight="1" x14ac:dyDescent="0.55000000000000004">
      <c r="A2585">
        <v>2584</v>
      </c>
      <c r="B2585" t="s">
        <v>81</v>
      </c>
      <c r="C2585"/>
      <c r="E2585"/>
      <c r="F2585" t="s">
        <v>5269</v>
      </c>
      <c r="I2585" t="s">
        <v>5184</v>
      </c>
      <c r="J2585" t="s">
        <v>10386</v>
      </c>
      <c r="K2585" t="s">
        <v>9125</v>
      </c>
      <c r="L2585" t="s">
        <v>10</v>
      </c>
      <c r="M2585" t="s">
        <v>11</v>
      </c>
      <c r="N2585">
        <v>2001</v>
      </c>
      <c r="O2585">
        <v>26.492405000000002</v>
      </c>
      <c r="P2585">
        <v>127.975684</v>
      </c>
      <c r="Q2585" t="s">
        <v>12452</v>
      </c>
      <c r="R2585" t="s">
        <v>909</v>
      </c>
      <c r="S2585" t="s">
        <v>10775</v>
      </c>
      <c r="T2585" t="s">
        <v>6954</v>
      </c>
      <c r="U2585"/>
      <c r="W2585"/>
      <c r="AB2585" t="s">
        <v>5237</v>
      </c>
      <c r="AC2585">
        <v>2010</v>
      </c>
      <c r="AD2585" t="s">
        <v>5236</v>
      </c>
      <c r="AE2585"/>
    </row>
    <row r="2586" spans="1:31" ht="14.4" customHeight="1" x14ac:dyDescent="0.55000000000000004">
      <c r="A2586">
        <v>2585</v>
      </c>
      <c r="B2586" t="s">
        <v>81</v>
      </c>
      <c r="C2586"/>
      <c r="E2586"/>
      <c r="F2586" t="s">
        <v>5268</v>
      </c>
      <c r="I2586" t="s">
        <v>5184</v>
      </c>
      <c r="J2586" t="s">
        <v>10386</v>
      </c>
      <c r="K2586" t="s">
        <v>9125</v>
      </c>
      <c r="L2586" t="s">
        <v>10</v>
      </c>
      <c r="M2586" t="s">
        <v>11</v>
      </c>
      <c r="N2586">
        <v>2001</v>
      </c>
      <c r="O2586">
        <v>26.492405000000002</v>
      </c>
      <c r="P2586">
        <v>127.975684</v>
      </c>
      <c r="Q2586" t="s">
        <v>12452</v>
      </c>
      <c r="R2586" t="s">
        <v>909</v>
      </c>
      <c r="S2586" t="s">
        <v>10775</v>
      </c>
      <c r="T2586" t="s">
        <v>6954</v>
      </c>
      <c r="U2586"/>
      <c r="W2586"/>
      <c r="AB2586" t="s">
        <v>5237</v>
      </c>
      <c r="AC2586">
        <v>2010</v>
      </c>
      <c r="AD2586" t="s">
        <v>5236</v>
      </c>
      <c r="AE2586"/>
    </row>
    <row r="2587" spans="1:31" ht="14.4" customHeight="1" x14ac:dyDescent="0.55000000000000004">
      <c r="A2587">
        <v>2586</v>
      </c>
      <c r="B2587" t="s">
        <v>81</v>
      </c>
      <c r="C2587"/>
      <c r="E2587"/>
      <c r="F2587" t="s">
        <v>5267</v>
      </c>
      <c r="I2587" t="s">
        <v>5184</v>
      </c>
      <c r="J2587" t="s">
        <v>10386</v>
      </c>
      <c r="K2587" t="s">
        <v>9125</v>
      </c>
      <c r="L2587" t="s">
        <v>10</v>
      </c>
      <c r="M2587" t="s">
        <v>11</v>
      </c>
      <c r="N2587">
        <v>2001</v>
      </c>
      <c r="O2587">
        <v>26.492405000000002</v>
      </c>
      <c r="P2587">
        <v>127.975684</v>
      </c>
      <c r="Q2587" t="s">
        <v>12452</v>
      </c>
      <c r="R2587" t="s">
        <v>909</v>
      </c>
      <c r="S2587" t="s">
        <v>10775</v>
      </c>
      <c r="T2587" t="s">
        <v>6954</v>
      </c>
      <c r="U2587"/>
      <c r="W2587"/>
      <c r="AB2587" t="s">
        <v>5237</v>
      </c>
      <c r="AC2587">
        <v>2010</v>
      </c>
      <c r="AD2587" t="s">
        <v>5236</v>
      </c>
      <c r="AE2587"/>
    </row>
    <row r="2588" spans="1:31" ht="14.4" customHeight="1" x14ac:dyDescent="0.55000000000000004">
      <c r="A2588">
        <v>2587</v>
      </c>
      <c r="B2588" t="s">
        <v>81</v>
      </c>
      <c r="C2588"/>
      <c r="E2588"/>
      <c r="F2588" t="s">
        <v>5266</v>
      </c>
      <c r="I2588" t="s">
        <v>5184</v>
      </c>
      <c r="J2588" t="s">
        <v>10386</v>
      </c>
      <c r="K2588" t="s">
        <v>9125</v>
      </c>
      <c r="L2588" t="s">
        <v>10</v>
      </c>
      <c r="M2588" t="s">
        <v>11</v>
      </c>
      <c r="N2588">
        <v>2001</v>
      </c>
      <c r="O2588">
        <v>26.492405000000002</v>
      </c>
      <c r="P2588">
        <v>127.975684</v>
      </c>
      <c r="Q2588" t="s">
        <v>12452</v>
      </c>
      <c r="R2588" t="s">
        <v>909</v>
      </c>
      <c r="S2588" t="s">
        <v>10775</v>
      </c>
      <c r="T2588" t="s">
        <v>6954</v>
      </c>
      <c r="U2588"/>
      <c r="W2588"/>
      <c r="AB2588" t="s">
        <v>5237</v>
      </c>
      <c r="AC2588">
        <v>2010</v>
      </c>
      <c r="AD2588" t="s">
        <v>5236</v>
      </c>
      <c r="AE2588"/>
    </row>
    <row r="2589" spans="1:31" ht="14.4" customHeight="1" x14ac:dyDescent="0.55000000000000004">
      <c r="A2589">
        <v>2588</v>
      </c>
      <c r="B2589" t="s">
        <v>81</v>
      </c>
      <c r="C2589"/>
      <c r="E2589"/>
      <c r="F2589" t="s">
        <v>5265</v>
      </c>
      <c r="I2589" t="s">
        <v>5184</v>
      </c>
      <c r="J2589" t="s">
        <v>10386</v>
      </c>
      <c r="K2589" t="s">
        <v>9125</v>
      </c>
      <c r="L2589" t="s">
        <v>10</v>
      </c>
      <c r="M2589" t="s">
        <v>11</v>
      </c>
      <c r="N2589">
        <v>2001</v>
      </c>
      <c r="O2589">
        <v>26.492405000000002</v>
      </c>
      <c r="P2589">
        <v>127.975684</v>
      </c>
      <c r="Q2589" t="s">
        <v>12452</v>
      </c>
      <c r="R2589" t="s">
        <v>909</v>
      </c>
      <c r="S2589" t="s">
        <v>10775</v>
      </c>
      <c r="T2589" t="s">
        <v>6954</v>
      </c>
      <c r="U2589"/>
      <c r="W2589"/>
      <c r="AB2589" t="s">
        <v>5237</v>
      </c>
      <c r="AC2589">
        <v>2010</v>
      </c>
      <c r="AD2589" t="s">
        <v>5236</v>
      </c>
      <c r="AE2589"/>
    </row>
    <row r="2590" spans="1:31" ht="14.4" customHeight="1" x14ac:dyDescent="0.55000000000000004">
      <c r="A2590">
        <v>2589</v>
      </c>
      <c r="B2590" t="s">
        <v>81</v>
      </c>
      <c r="C2590"/>
      <c r="E2590"/>
      <c r="F2590" t="s">
        <v>5264</v>
      </c>
      <c r="I2590" t="s">
        <v>5184</v>
      </c>
      <c r="J2590" t="s">
        <v>10386</v>
      </c>
      <c r="K2590" t="s">
        <v>9125</v>
      </c>
      <c r="L2590" t="s">
        <v>10</v>
      </c>
      <c r="M2590" t="s">
        <v>11</v>
      </c>
      <c r="N2590">
        <v>2001</v>
      </c>
      <c r="O2590">
        <v>26.492405000000002</v>
      </c>
      <c r="P2590">
        <v>127.975684</v>
      </c>
      <c r="Q2590" t="s">
        <v>12452</v>
      </c>
      <c r="R2590" t="s">
        <v>909</v>
      </c>
      <c r="S2590" t="s">
        <v>10775</v>
      </c>
      <c r="T2590" t="s">
        <v>6954</v>
      </c>
      <c r="U2590"/>
      <c r="W2590"/>
      <c r="AB2590" t="s">
        <v>5237</v>
      </c>
      <c r="AC2590">
        <v>2010</v>
      </c>
      <c r="AD2590" t="s">
        <v>5236</v>
      </c>
      <c r="AE2590"/>
    </row>
    <row r="2591" spans="1:31" ht="14.4" customHeight="1" x14ac:dyDescent="0.55000000000000004">
      <c r="A2591">
        <v>2590</v>
      </c>
      <c r="B2591" t="s">
        <v>81</v>
      </c>
      <c r="C2591"/>
      <c r="E2591"/>
      <c r="F2591" t="s">
        <v>5263</v>
      </c>
      <c r="I2591" t="s">
        <v>5184</v>
      </c>
      <c r="J2591" t="s">
        <v>10386</v>
      </c>
      <c r="K2591" t="s">
        <v>9125</v>
      </c>
      <c r="L2591" t="s">
        <v>10</v>
      </c>
      <c r="M2591" t="s">
        <v>11</v>
      </c>
      <c r="N2591">
        <v>2001</v>
      </c>
      <c r="O2591">
        <v>26.492405000000002</v>
      </c>
      <c r="P2591">
        <v>127.975684</v>
      </c>
      <c r="Q2591" t="s">
        <v>12452</v>
      </c>
      <c r="R2591" t="s">
        <v>909</v>
      </c>
      <c r="S2591" t="s">
        <v>10775</v>
      </c>
      <c r="T2591" t="s">
        <v>6954</v>
      </c>
      <c r="U2591"/>
      <c r="W2591"/>
      <c r="AB2591" t="s">
        <v>5237</v>
      </c>
      <c r="AC2591">
        <v>2010</v>
      </c>
      <c r="AD2591" t="s">
        <v>5236</v>
      </c>
      <c r="AE2591"/>
    </row>
    <row r="2592" spans="1:31" ht="14.4" customHeight="1" x14ac:dyDescent="0.55000000000000004">
      <c r="A2592">
        <v>2591</v>
      </c>
      <c r="B2592" t="s">
        <v>81</v>
      </c>
      <c r="C2592"/>
      <c r="E2592"/>
      <c r="F2592" t="s">
        <v>5262</v>
      </c>
      <c r="I2592" t="s">
        <v>5184</v>
      </c>
      <c r="J2592" t="s">
        <v>10386</v>
      </c>
      <c r="K2592" t="s">
        <v>9125</v>
      </c>
      <c r="L2592" t="s">
        <v>10</v>
      </c>
      <c r="M2592" t="s">
        <v>11</v>
      </c>
      <c r="N2592">
        <v>2001</v>
      </c>
      <c r="O2592">
        <v>26.492405000000002</v>
      </c>
      <c r="P2592">
        <v>127.975684</v>
      </c>
      <c r="Q2592" t="s">
        <v>12452</v>
      </c>
      <c r="R2592" t="s">
        <v>909</v>
      </c>
      <c r="S2592" t="s">
        <v>10775</v>
      </c>
      <c r="T2592" t="s">
        <v>6954</v>
      </c>
      <c r="U2592"/>
      <c r="W2592"/>
      <c r="AB2592" t="s">
        <v>5237</v>
      </c>
      <c r="AC2592">
        <v>2010</v>
      </c>
      <c r="AD2592" t="s">
        <v>5236</v>
      </c>
      <c r="AE2592"/>
    </row>
    <row r="2593" spans="1:31" ht="14.4" customHeight="1" x14ac:dyDescent="0.55000000000000004">
      <c r="A2593">
        <v>2592</v>
      </c>
      <c r="B2593" t="s">
        <v>81</v>
      </c>
      <c r="C2593"/>
      <c r="E2593"/>
      <c r="F2593" t="s">
        <v>5261</v>
      </c>
      <c r="I2593" t="s">
        <v>5184</v>
      </c>
      <c r="J2593" t="s">
        <v>10386</v>
      </c>
      <c r="K2593" t="s">
        <v>9125</v>
      </c>
      <c r="L2593" t="s">
        <v>10</v>
      </c>
      <c r="M2593" t="s">
        <v>11</v>
      </c>
      <c r="N2593">
        <v>2001</v>
      </c>
      <c r="O2593">
        <v>26.492405000000002</v>
      </c>
      <c r="P2593">
        <v>127.975684</v>
      </c>
      <c r="Q2593" t="s">
        <v>12452</v>
      </c>
      <c r="R2593" t="s">
        <v>909</v>
      </c>
      <c r="S2593" t="s">
        <v>10775</v>
      </c>
      <c r="T2593" t="s">
        <v>6954</v>
      </c>
      <c r="U2593"/>
      <c r="W2593"/>
      <c r="AB2593" t="s">
        <v>5237</v>
      </c>
      <c r="AC2593">
        <v>2010</v>
      </c>
      <c r="AD2593" t="s">
        <v>5236</v>
      </c>
      <c r="AE2593"/>
    </row>
    <row r="2594" spans="1:31" ht="14.4" customHeight="1" x14ac:dyDescent="0.55000000000000004">
      <c r="A2594">
        <v>2593</v>
      </c>
      <c r="B2594" t="s">
        <v>81</v>
      </c>
      <c r="C2594"/>
      <c r="E2594"/>
      <c r="F2594" t="s">
        <v>5279</v>
      </c>
      <c r="I2594" t="s">
        <v>5184</v>
      </c>
      <c r="J2594" t="s">
        <v>10386</v>
      </c>
      <c r="K2594" t="s">
        <v>9125</v>
      </c>
      <c r="L2594" t="s">
        <v>10</v>
      </c>
      <c r="M2594" t="s">
        <v>11</v>
      </c>
      <c r="N2594">
        <v>2001</v>
      </c>
      <c r="O2594">
        <v>26.492405000000002</v>
      </c>
      <c r="P2594">
        <v>127.975684</v>
      </c>
      <c r="Q2594" t="s">
        <v>12452</v>
      </c>
      <c r="R2594" t="s">
        <v>909</v>
      </c>
      <c r="S2594" t="s">
        <v>10775</v>
      </c>
      <c r="T2594" t="s">
        <v>6954</v>
      </c>
      <c r="U2594"/>
      <c r="W2594"/>
      <c r="AB2594" t="s">
        <v>5237</v>
      </c>
      <c r="AC2594">
        <v>2010</v>
      </c>
      <c r="AD2594" t="s">
        <v>5236</v>
      </c>
      <c r="AE2594"/>
    </row>
    <row r="2595" spans="1:31" ht="14.4" customHeight="1" x14ac:dyDescent="0.55000000000000004">
      <c r="A2595">
        <v>2594</v>
      </c>
      <c r="B2595" t="s">
        <v>81</v>
      </c>
      <c r="C2595"/>
      <c r="E2595"/>
      <c r="F2595" t="s">
        <v>5278</v>
      </c>
      <c r="I2595" t="s">
        <v>5184</v>
      </c>
      <c r="J2595" t="s">
        <v>10386</v>
      </c>
      <c r="K2595" t="s">
        <v>9125</v>
      </c>
      <c r="L2595" t="s">
        <v>10</v>
      </c>
      <c r="M2595" t="s">
        <v>11</v>
      </c>
      <c r="N2595">
        <v>2001</v>
      </c>
      <c r="O2595">
        <v>26.492405000000002</v>
      </c>
      <c r="P2595">
        <v>127.975684</v>
      </c>
      <c r="Q2595" t="s">
        <v>12452</v>
      </c>
      <c r="R2595" t="s">
        <v>909</v>
      </c>
      <c r="S2595" t="s">
        <v>10775</v>
      </c>
      <c r="T2595" t="s">
        <v>6954</v>
      </c>
      <c r="U2595"/>
      <c r="W2595"/>
      <c r="AB2595" t="s">
        <v>5237</v>
      </c>
      <c r="AC2595">
        <v>2010</v>
      </c>
      <c r="AD2595" t="s">
        <v>5236</v>
      </c>
      <c r="AE2595"/>
    </row>
    <row r="2596" spans="1:31" ht="14.4" customHeight="1" x14ac:dyDescent="0.55000000000000004">
      <c r="A2596">
        <v>2595</v>
      </c>
      <c r="B2596" t="s">
        <v>81</v>
      </c>
      <c r="C2596"/>
      <c r="E2596"/>
      <c r="F2596" t="s">
        <v>5277</v>
      </c>
      <c r="I2596" t="s">
        <v>5184</v>
      </c>
      <c r="J2596" t="s">
        <v>10386</v>
      </c>
      <c r="K2596" t="s">
        <v>9125</v>
      </c>
      <c r="L2596" t="s">
        <v>10</v>
      </c>
      <c r="M2596" t="s">
        <v>11</v>
      </c>
      <c r="N2596">
        <v>2001</v>
      </c>
      <c r="O2596">
        <v>26.492405000000002</v>
      </c>
      <c r="P2596">
        <v>127.975684</v>
      </c>
      <c r="Q2596" t="s">
        <v>12452</v>
      </c>
      <c r="R2596" t="s">
        <v>909</v>
      </c>
      <c r="S2596" t="s">
        <v>10775</v>
      </c>
      <c r="T2596" t="s">
        <v>6954</v>
      </c>
      <c r="U2596"/>
      <c r="W2596"/>
      <c r="AB2596" t="s">
        <v>5237</v>
      </c>
      <c r="AC2596">
        <v>2010</v>
      </c>
      <c r="AD2596" t="s">
        <v>5236</v>
      </c>
      <c r="AE2596"/>
    </row>
    <row r="2597" spans="1:31" ht="14.4" customHeight="1" x14ac:dyDescent="0.55000000000000004">
      <c r="A2597">
        <v>2596</v>
      </c>
      <c r="B2597" t="s">
        <v>81</v>
      </c>
      <c r="C2597"/>
      <c r="E2597"/>
      <c r="F2597" t="s">
        <v>5276</v>
      </c>
      <c r="I2597" t="s">
        <v>5184</v>
      </c>
      <c r="J2597" t="s">
        <v>10386</v>
      </c>
      <c r="K2597" t="s">
        <v>9125</v>
      </c>
      <c r="L2597" t="s">
        <v>10</v>
      </c>
      <c r="M2597" t="s">
        <v>11</v>
      </c>
      <c r="N2597">
        <v>2001</v>
      </c>
      <c r="O2597">
        <v>26.492405000000002</v>
      </c>
      <c r="P2597">
        <v>127.975684</v>
      </c>
      <c r="Q2597" t="s">
        <v>12452</v>
      </c>
      <c r="R2597" t="s">
        <v>909</v>
      </c>
      <c r="S2597" t="s">
        <v>10775</v>
      </c>
      <c r="T2597" t="s">
        <v>6954</v>
      </c>
      <c r="U2597"/>
      <c r="W2597"/>
      <c r="AB2597" t="s">
        <v>5237</v>
      </c>
      <c r="AC2597">
        <v>2010</v>
      </c>
      <c r="AD2597" t="s">
        <v>5236</v>
      </c>
      <c r="AE2597"/>
    </row>
    <row r="2598" spans="1:31" ht="14.4" customHeight="1" x14ac:dyDescent="0.55000000000000004">
      <c r="A2598">
        <v>2597</v>
      </c>
      <c r="B2598" t="s">
        <v>81</v>
      </c>
      <c r="C2598"/>
      <c r="E2598"/>
      <c r="F2598" t="s">
        <v>5275</v>
      </c>
      <c r="I2598" t="s">
        <v>5184</v>
      </c>
      <c r="J2598" t="s">
        <v>10386</v>
      </c>
      <c r="K2598" t="s">
        <v>9125</v>
      </c>
      <c r="L2598" t="s">
        <v>10</v>
      </c>
      <c r="M2598" t="s">
        <v>11</v>
      </c>
      <c r="N2598">
        <v>2001</v>
      </c>
      <c r="O2598">
        <v>26.492405000000002</v>
      </c>
      <c r="P2598">
        <v>127.975684</v>
      </c>
      <c r="Q2598" t="s">
        <v>12452</v>
      </c>
      <c r="R2598" t="s">
        <v>909</v>
      </c>
      <c r="S2598" t="s">
        <v>10775</v>
      </c>
      <c r="T2598" t="s">
        <v>6954</v>
      </c>
      <c r="U2598"/>
      <c r="W2598"/>
      <c r="AB2598" t="s">
        <v>5237</v>
      </c>
      <c r="AC2598">
        <v>2010</v>
      </c>
      <c r="AD2598" t="s">
        <v>5236</v>
      </c>
      <c r="AE2598"/>
    </row>
    <row r="2599" spans="1:31" ht="14.4" customHeight="1" x14ac:dyDescent="0.55000000000000004">
      <c r="A2599">
        <v>2598</v>
      </c>
      <c r="B2599" t="s">
        <v>81</v>
      </c>
      <c r="C2599"/>
      <c r="E2599"/>
      <c r="F2599" t="s">
        <v>5274</v>
      </c>
      <c r="I2599" t="s">
        <v>5184</v>
      </c>
      <c r="J2599" t="s">
        <v>10386</v>
      </c>
      <c r="K2599" t="s">
        <v>9125</v>
      </c>
      <c r="L2599" t="s">
        <v>10</v>
      </c>
      <c r="M2599" t="s">
        <v>11</v>
      </c>
      <c r="N2599">
        <v>2001</v>
      </c>
      <c r="O2599">
        <v>26.492405000000002</v>
      </c>
      <c r="P2599">
        <v>127.975684</v>
      </c>
      <c r="Q2599" t="s">
        <v>12452</v>
      </c>
      <c r="R2599" t="s">
        <v>909</v>
      </c>
      <c r="S2599" t="s">
        <v>10775</v>
      </c>
      <c r="T2599" t="s">
        <v>6954</v>
      </c>
      <c r="U2599"/>
      <c r="W2599"/>
      <c r="AB2599" t="s">
        <v>5237</v>
      </c>
      <c r="AC2599">
        <v>2010</v>
      </c>
      <c r="AD2599" t="s">
        <v>5236</v>
      </c>
      <c r="AE2599"/>
    </row>
    <row r="2600" spans="1:31" ht="14.4" customHeight="1" x14ac:dyDescent="0.55000000000000004">
      <c r="A2600">
        <v>2599</v>
      </c>
      <c r="B2600" t="s">
        <v>81</v>
      </c>
      <c r="C2600"/>
      <c r="E2600"/>
      <c r="F2600" t="s">
        <v>5273</v>
      </c>
      <c r="I2600" t="s">
        <v>5184</v>
      </c>
      <c r="J2600" t="s">
        <v>10386</v>
      </c>
      <c r="K2600" t="s">
        <v>9125</v>
      </c>
      <c r="L2600" t="s">
        <v>10</v>
      </c>
      <c r="M2600" t="s">
        <v>11</v>
      </c>
      <c r="N2600">
        <v>2001</v>
      </c>
      <c r="O2600">
        <v>26.492405000000002</v>
      </c>
      <c r="P2600">
        <v>127.975684</v>
      </c>
      <c r="Q2600" t="s">
        <v>12452</v>
      </c>
      <c r="R2600" t="s">
        <v>909</v>
      </c>
      <c r="S2600" t="s">
        <v>10775</v>
      </c>
      <c r="T2600" t="s">
        <v>6954</v>
      </c>
      <c r="U2600"/>
      <c r="W2600"/>
      <c r="AB2600" t="s">
        <v>5237</v>
      </c>
      <c r="AC2600">
        <v>2010</v>
      </c>
      <c r="AD2600" t="s">
        <v>5236</v>
      </c>
      <c r="AE2600"/>
    </row>
    <row r="2601" spans="1:31" ht="14.4" customHeight="1" x14ac:dyDescent="0.55000000000000004">
      <c r="A2601">
        <v>2600</v>
      </c>
      <c r="B2601" t="s">
        <v>81</v>
      </c>
      <c r="C2601"/>
      <c r="E2601"/>
      <c r="F2601" t="s">
        <v>5260</v>
      </c>
      <c r="I2601" t="s">
        <v>5184</v>
      </c>
      <c r="J2601" t="s">
        <v>10386</v>
      </c>
      <c r="K2601" t="s">
        <v>9125</v>
      </c>
      <c r="L2601" t="s">
        <v>10</v>
      </c>
      <c r="M2601" t="s">
        <v>11</v>
      </c>
      <c r="N2601">
        <v>2001</v>
      </c>
      <c r="O2601">
        <v>26.492405000000002</v>
      </c>
      <c r="P2601">
        <v>127.975684</v>
      </c>
      <c r="Q2601" t="s">
        <v>12452</v>
      </c>
      <c r="R2601" t="s">
        <v>909</v>
      </c>
      <c r="S2601" t="s">
        <v>10775</v>
      </c>
      <c r="T2601" t="s">
        <v>6954</v>
      </c>
      <c r="U2601"/>
      <c r="W2601"/>
      <c r="AB2601" t="s">
        <v>5237</v>
      </c>
      <c r="AC2601">
        <v>2010</v>
      </c>
      <c r="AD2601" t="s">
        <v>5236</v>
      </c>
      <c r="AE2601"/>
    </row>
    <row r="2602" spans="1:31" ht="14.4" customHeight="1" x14ac:dyDescent="0.55000000000000004">
      <c r="A2602">
        <v>2601</v>
      </c>
      <c r="B2602" t="s">
        <v>692</v>
      </c>
      <c r="C2602"/>
      <c r="E2602"/>
      <c r="F2602" t="s">
        <v>5255</v>
      </c>
      <c r="I2602" t="s">
        <v>5184</v>
      </c>
      <c r="J2602" t="s">
        <v>10386</v>
      </c>
      <c r="K2602" t="s">
        <v>9125</v>
      </c>
      <c r="L2602" t="s">
        <v>10</v>
      </c>
      <c r="M2602" t="s">
        <v>11</v>
      </c>
      <c r="N2602">
        <v>2002</v>
      </c>
      <c r="O2602">
        <v>26.492405000000002</v>
      </c>
      <c r="P2602">
        <v>127.975684</v>
      </c>
      <c r="Q2602" t="s">
        <v>12452</v>
      </c>
      <c r="R2602" t="s">
        <v>909</v>
      </c>
      <c r="S2602" t="s">
        <v>10775</v>
      </c>
      <c r="T2602" t="s">
        <v>6954</v>
      </c>
      <c r="U2602"/>
      <c r="W2602"/>
      <c r="AB2602" t="s">
        <v>5237</v>
      </c>
      <c r="AC2602">
        <v>2010</v>
      </c>
      <c r="AD2602" t="s">
        <v>5236</v>
      </c>
      <c r="AE2602"/>
    </row>
    <row r="2603" spans="1:31" ht="14.4" customHeight="1" x14ac:dyDescent="0.55000000000000004">
      <c r="A2603">
        <v>2602</v>
      </c>
      <c r="B2603" t="s">
        <v>692</v>
      </c>
      <c r="C2603"/>
      <c r="E2603"/>
      <c r="F2603" t="s">
        <v>5254</v>
      </c>
      <c r="I2603" t="s">
        <v>5184</v>
      </c>
      <c r="J2603" t="s">
        <v>10386</v>
      </c>
      <c r="K2603" t="s">
        <v>9125</v>
      </c>
      <c r="L2603" t="s">
        <v>10</v>
      </c>
      <c r="M2603" t="s">
        <v>11</v>
      </c>
      <c r="N2603">
        <v>2002</v>
      </c>
      <c r="O2603">
        <v>26.492405000000002</v>
      </c>
      <c r="P2603">
        <v>127.975684</v>
      </c>
      <c r="Q2603" t="s">
        <v>12452</v>
      </c>
      <c r="R2603" t="s">
        <v>909</v>
      </c>
      <c r="S2603" t="s">
        <v>10775</v>
      </c>
      <c r="T2603" t="s">
        <v>6954</v>
      </c>
      <c r="U2603"/>
      <c r="W2603"/>
      <c r="AB2603" t="s">
        <v>5237</v>
      </c>
      <c r="AC2603">
        <v>2010</v>
      </c>
      <c r="AD2603" t="s">
        <v>5236</v>
      </c>
      <c r="AE2603"/>
    </row>
    <row r="2604" spans="1:31" ht="14.4" customHeight="1" x14ac:dyDescent="0.55000000000000004">
      <c r="A2604">
        <v>2603</v>
      </c>
      <c r="B2604" t="s">
        <v>692</v>
      </c>
      <c r="C2604"/>
      <c r="E2604"/>
      <c r="F2604" t="s">
        <v>5253</v>
      </c>
      <c r="I2604" t="s">
        <v>5184</v>
      </c>
      <c r="J2604" t="s">
        <v>10386</v>
      </c>
      <c r="K2604" t="s">
        <v>9125</v>
      </c>
      <c r="L2604" t="s">
        <v>10</v>
      </c>
      <c r="M2604" t="s">
        <v>11</v>
      </c>
      <c r="N2604">
        <v>2002</v>
      </c>
      <c r="O2604">
        <v>26.492405000000002</v>
      </c>
      <c r="P2604">
        <v>127.975684</v>
      </c>
      <c r="Q2604" t="s">
        <v>12452</v>
      </c>
      <c r="R2604" t="s">
        <v>909</v>
      </c>
      <c r="S2604" t="s">
        <v>10775</v>
      </c>
      <c r="T2604" t="s">
        <v>6954</v>
      </c>
      <c r="U2604"/>
      <c r="W2604"/>
      <c r="AB2604" t="s">
        <v>5237</v>
      </c>
      <c r="AC2604">
        <v>2010</v>
      </c>
      <c r="AD2604" t="s">
        <v>5236</v>
      </c>
      <c r="AE2604"/>
    </row>
    <row r="2605" spans="1:31" ht="14.4" customHeight="1" x14ac:dyDescent="0.55000000000000004">
      <c r="A2605">
        <v>2604</v>
      </c>
      <c r="B2605" t="s">
        <v>692</v>
      </c>
      <c r="C2605"/>
      <c r="E2605"/>
      <c r="F2605" t="s">
        <v>5252</v>
      </c>
      <c r="I2605" t="s">
        <v>5184</v>
      </c>
      <c r="J2605" t="s">
        <v>10386</v>
      </c>
      <c r="K2605" t="s">
        <v>9125</v>
      </c>
      <c r="L2605" t="s">
        <v>10</v>
      </c>
      <c r="M2605" t="s">
        <v>11</v>
      </c>
      <c r="N2605">
        <v>2002</v>
      </c>
      <c r="O2605">
        <v>26.492405000000002</v>
      </c>
      <c r="P2605">
        <v>127.975684</v>
      </c>
      <c r="Q2605" t="s">
        <v>12452</v>
      </c>
      <c r="R2605" t="s">
        <v>909</v>
      </c>
      <c r="S2605" t="s">
        <v>10775</v>
      </c>
      <c r="T2605" t="s">
        <v>6954</v>
      </c>
      <c r="U2605"/>
      <c r="W2605"/>
      <c r="AB2605" t="s">
        <v>5237</v>
      </c>
      <c r="AC2605">
        <v>2010</v>
      </c>
      <c r="AD2605" t="s">
        <v>5236</v>
      </c>
      <c r="AE2605"/>
    </row>
    <row r="2606" spans="1:31" ht="14.4" customHeight="1" x14ac:dyDescent="0.55000000000000004">
      <c r="A2606">
        <v>2605</v>
      </c>
      <c r="B2606" t="s">
        <v>692</v>
      </c>
      <c r="C2606"/>
      <c r="E2606"/>
      <c r="F2606" t="s">
        <v>5251</v>
      </c>
      <c r="I2606" t="s">
        <v>5184</v>
      </c>
      <c r="J2606" t="s">
        <v>10386</v>
      </c>
      <c r="K2606" t="s">
        <v>9125</v>
      </c>
      <c r="L2606" t="s">
        <v>10</v>
      </c>
      <c r="M2606" t="s">
        <v>11</v>
      </c>
      <c r="N2606">
        <v>2002</v>
      </c>
      <c r="O2606">
        <v>26.492405000000002</v>
      </c>
      <c r="P2606">
        <v>127.975684</v>
      </c>
      <c r="Q2606" t="s">
        <v>12452</v>
      </c>
      <c r="R2606" t="s">
        <v>909</v>
      </c>
      <c r="S2606" t="s">
        <v>10775</v>
      </c>
      <c r="T2606" t="s">
        <v>6954</v>
      </c>
      <c r="U2606"/>
      <c r="W2606"/>
      <c r="AB2606" t="s">
        <v>5237</v>
      </c>
      <c r="AC2606">
        <v>2010</v>
      </c>
      <c r="AD2606" t="s">
        <v>5236</v>
      </c>
      <c r="AE2606"/>
    </row>
    <row r="2607" spans="1:31" ht="14.4" customHeight="1" x14ac:dyDescent="0.55000000000000004">
      <c r="A2607">
        <v>2606</v>
      </c>
      <c r="B2607" t="s">
        <v>692</v>
      </c>
      <c r="C2607"/>
      <c r="E2607"/>
      <c r="F2607" t="s">
        <v>5250</v>
      </c>
      <c r="I2607" t="s">
        <v>5184</v>
      </c>
      <c r="J2607" t="s">
        <v>10386</v>
      </c>
      <c r="K2607" t="s">
        <v>9125</v>
      </c>
      <c r="L2607" t="s">
        <v>10</v>
      </c>
      <c r="M2607" t="s">
        <v>11</v>
      </c>
      <c r="N2607">
        <v>2002</v>
      </c>
      <c r="O2607">
        <v>26.492405000000002</v>
      </c>
      <c r="P2607">
        <v>127.975684</v>
      </c>
      <c r="Q2607" t="s">
        <v>12452</v>
      </c>
      <c r="R2607" t="s">
        <v>909</v>
      </c>
      <c r="S2607" t="s">
        <v>10775</v>
      </c>
      <c r="T2607" t="s">
        <v>6954</v>
      </c>
      <c r="U2607"/>
      <c r="W2607"/>
      <c r="AB2607" t="s">
        <v>5237</v>
      </c>
      <c r="AC2607">
        <v>2010</v>
      </c>
      <c r="AD2607" t="s">
        <v>5236</v>
      </c>
      <c r="AE2607"/>
    </row>
    <row r="2608" spans="1:31" ht="14.4" customHeight="1" x14ac:dyDescent="0.55000000000000004">
      <c r="A2608">
        <v>2607</v>
      </c>
      <c r="B2608" t="s">
        <v>692</v>
      </c>
      <c r="C2608"/>
      <c r="E2608"/>
      <c r="F2608" t="s">
        <v>5249</v>
      </c>
      <c r="I2608" t="s">
        <v>5184</v>
      </c>
      <c r="J2608" t="s">
        <v>10386</v>
      </c>
      <c r="K2608" t="s">
        <v>9125</v>
      </c>
      <c r="L2608" t="s">
        <v>10</v>
      </c>
      <c r="M2608" t="s">
        <v>11</v>
      </c>
      <c r="N2608">
        <v>2002</v>
      </c>
      <c r="O2608">
        <v>26.492405000000002</v>
      </c>
      <c r="P2608">
        <v>127.975684</v>
      </c>
      <c r="Q2608" t="s">
        <v>12452</v>
      </c>
      <c r="R2608" t="s">
        <v>909</v>
      </c>
      <c r="S2608" t="s">
        <v>10775</v>
      </c>
      <c r="T2608" t="s">
        <v>6954</v>
      </c>
      <c r="U2608"/>
      <c r="W2608"/>
      <c r="AB2608" t="s">
        <v>5237</v>
      </c>
      <c r="AC2608">
        <v>2010</v>
      </c>
      <c r="AD2608" t="s">
        <v>5236</v>
      </c>
      <c r="AE2608"/>
    </row>
    <row r="2609" spans="1:31" ht="14.4" customHeight="1" x14ac:dyDescent="0.55000000000000004">
      <c r="A2609">
        <v>2608</v>
      </c>
      <c r="B2609" t="s">
        <v>692</v>
      </c>
      <c r="C2609"/>
      <c r="E2609"/>
      <c r="F2609" t="s">
        <v>5248</v>
      </c>
      <c r="I2609" t="s">
        <v>5184</v>
      </c>
      <c r="J2609" t="s">
        <v>10386</v>
      </c>
      <c r="K2609" t="s">
        <v>9125</v>
      </c>
      <c r="L2609" t="s">
        <v>10</v>
      </c>
      <c r="M2609" t="s">
        <v>11</v>
      </c>
      <c r="N2609">
        <v>2002</v>
      </c>
      <c r="O2609">
        <v>26.492405000000002</v>
      </c>
      <c r="P2609">
        <v>127.975684</v>
      </c>
      <c r="Q2609" t="s">
        <v>12452</v>
      </c>
      <c r="R2609" t="s">
        <v>909</v>
      </c>
      <c r="S2609" t="s">
        <v>10775</v>
      </c>
      <c r="T2609" t="s">
        <v>6954</v>
      </c>
      <c r="U2609"/>
      <c r="W2609"/>
      <c r="AB2609" t="s">
        <v>5237</v>
      </c>
      <c r="AC2609">
        <v>2010</v>
      </c>
      <c r="AD2609" t="s">
        <v>5236</v>
      </c>
      <c r="AE2609"/>
    </row>
    <row r="2610" spans="1:31" ht="14.4" customHeight="1" x14ac:dyDescent="0.55000000000000004">
      <c r="A2610">
        <v>2609</v>
      </c>
      <c r="B2610" t="s">
        <v>692</v>
      </c>
      <c r="C2610"/>
      <c r="E2610"/>
      <c r="F2610" t="s">
        <v>5247</v>
      </c>
      <c r="I2610" t="s">
        <v>5184</v>
      </c>
      <c r="J2610" t="s">
        <v>10386</v>
      </c>
      <c r="K2610" t="s">
        <v>9125</v>
      </c>
      <c r="L2610" t="s">
        <v>10</v>
      </c>
      <c r="M2610" t="s">
        <v>11</v>
      </c>
      <c r="N2610">
        <v>2002</v>
      </c>
      <c r="O2610">
        <v>26.492405000000002</v>
      </c>
      <c r="P2610">
        <v>127.975684</v>
      </c>
      <c r="Q2610" t="s">
        <v>12452</v>
      </c>
      <c r="R2610" t="s">
        <v>909</v>
      </c>
      <c r="S2610" t="s">
        <v>10775</v>
      </c>
      <c r="T2610" t="s">
        <v>6954</v>
      </c>
      <c r="U2610"/>
      <c r="W2610"/>
      <c r="AB2610" t="s">
        <v>5237</v>
      </c>
      <c r="AC2610">
        <v>2010</v>
      </c>
      <c r="AD2610" t="s">
        <v>5236</v>
      </c>
      <c r="AE2610"/>
    </row>
    <row r="2611" spans="1:31" ht="14.4" customHeight="1" x14ac:dyDescent="0.55000000000000004">
      <c r="A2611">
        <v>2610</v>
      </c>
      <c r="B2611" t="s">
        <v>692</v>
      </c>
      <c r="C2611"/>
      <c r="E2611"/>
      <c r="F2611" t="s">
        <v>5246</v>
      </c>
      <c r="I2611" t="s">
        <v>5184</v>
      </c>
      <c r="J2611" t="s">
        <v>10386</v>
      </c>
      <c r="K2611" t="s">
        <v>9125</v>
      </c>
      <c r="L2611" t="s">
        <v>10</v>
      </c>
      <c r="M2611" t="s">
        <v>11</v>
      </c>
      <c r="N2611">
        <v>2002</v>
      </c>
      <c r="O2611">
        <v>26.492405000000002</v>
      </c>
      <c r="P2611">
        <v>127.975684</v>
      </c>
      <c r="Q2611" t="s">
        <v>12452</v>
      </c>
      <c r="R2611" t="s">
        <v>909</v>
      </c>
      <c r="S2611" t="s">
        <v>10775</v>
      </c>
      <c r="T2611" t="s">
        <v>6954</v>
      </c>
      <c r="U2611"/>
      <c r="W2611"/>
      <c r="AB2611" t="s">
        <v>5237</v>
      </c>
      <c r="AC2611">
        <v>2010</v>
      </c>
      <c r="AD2611" t="s">
        <v>5236</v>
      </c>
      <c r="AE2611"/>
    </row>
    <row r="2612" spans="1:31" ht="14.4" customHeight="1" x14ac:dyDescent="0.55000000000000004">
      <c r="A2612">
        <v>2611</v>
      </c>
      <c r="B2612" t="s">
        <v>692</v>
      </c>
      <c r="C2612"/>
      <c r="E2612"/>
      <c r="F2612" t="s">
        <v>5245</v>
      </c>
      <c r="I2612" t="s">
        <v>5184</v>
      </c>
      <c r="J2612" t="s">
        <v>10386</v>
      </c>
      <c r="K2612" t="s">
        <v>9125</v>
      </c>
      <c r="L2612" t="s">
        <v>10</v>
      </c>
      <c r="M2612" t="s">
        <v>11</v>
      </c>
      <c r="N2612">
        <v>2002</v>
      </c>
      <c r="O2612">
        <v>26.492405000000002</v>
      </c>
      <c r="P2612">
        <v>127.975684</v>
      </c>
      <c r="Q2612" t="s">
        <v>12452</v>
      </c>
      <c r="R2612" t="s">
        <v>909</v>
      </c>
      <c r="S2612" t="s">
        <v>10775</v>
      </c>
      <c r="T2612" t="s">
        <v>6954</v>
      </c>
      <c r="U2612"/>
      <c r="W2612"/>
      <c r="AB2612" t="s">
        <v>5237</v>
      </c>
      <c r="AC2612">
        <v>2010</v>
      </c>
      <c r="AD2612" t="s">
        <v>5236</v>
      </c>
      <c r="AE2612"/>
    </row>
    <row r="2613" spans="1:31" ht="14.4" customHeight="1" x14ac:dyDescent="0.55000000000000004">
      <c r="A2613">
        <v>2612</v>
      </c>
      <c r="B2613" t="s">
        <v>692</v>
      </c>
      <c r="C2613"/>
      <c r="E2613"/>
      <c r="F2613" t="s">
        <v>5244</v>
      </c>
      <c r="I2613" t="s">
        <v>5184</v>
      </c>
      <c r="J2613" t="s">
        <v>10386</v>
      </c>
      <c r="K2613" t="s">
        <v>9125</v>
      </c>
      <c r="L2613" t="s">
        <v>10</v>
      </c>
      <c r="M2613" t="s">
        <v>11</v>
      </c>
      <c r="N2613">
        <v>2002</v>
      </c>
      <c r="O2613">
        <v>26.492405000000002</v>
      </c>
      <c r="P2613">
        <v>127.975684</v>
      </c>
      <c r="Q2613" t="s">
        <v>12452</v>
      </c>
      <c r="R2613" t="s">
        <v>909</v>
      </c>
      <c r="S2613" t="s">
        <v>10775</v>
      </c>
      <c r="T2613" t="s">
        <v>6954</v>
      </c>
      <c r="U2613"/>
      <c r="W2613"/>
      <c r="AB2613" t="s">
        <v>5237</v>
      </c>
      <c r="AC2613">
        <v>2010</v>
      </c>
      <c r="AD2613" t="s">
        <v>5236</v>
      </c>
      <c r="AE2613"/>
    </row>
    <row r="2614" spans="1:31" ht="14.4" customHeight="1" x14ac:dyDescent="0.55000000000000004">
      <c r="A2614">
        <v>2613</v>
      </c>
      <c r="B2614" t="s">
        <v>692</v>
      </c>
      <c r="C2614"/>
      <c r="E2614"/>
      <c r="F2614" t="s">
        <v>5243</v>
      </c>
      <c r="I2614" t="s">
        <v>5184</v>
      </c>
      <c r="J2614" t="s">
        <v>10386</v>
      </c>
      <c r="K2614" t="s">
        <v>9125</v>
      </c>
      <c r="L2614" t="s">
        <v>10</v>
      </c>
      <c r="M2614" t="s">
        <v>11</v>
      </c>
      <c r="N2614">
        <v>2002</v>
      </c>
      <c r="O2614">
        <v>26.492405000000002</v>
      </c>
      <c r="P2614">
        <v>127.975684</v>
      </c>
      <c r="Q2614" t="s">
        <v>12452</v>
      </c>
      <c r="R2614" t="s">
        <v>909</v>
      </c>
      <c r="S2614" t="s">
        <v>10775</v>
      </c>
      <c r="T2614" t="s">
        <v>6954</v>
      </c>
      <c r="U2614"/>
      <c r="W2614"/>
      <c r="AB2614" t="s">
        <v>5237</v>
      </c>
      <c r="AC2614">
        <v>2010</v>
      </c>
      <c r="AD2614" t="s">
        <v>5236</v>
      </c>
      <c r="AE2614"/>
    </row>
    <row r="2615" spans="1:31" ht="14.4" customHeight="1" x14ac:dyDescent="0.55000000000000004">
      <c r="A2615">
        <v>2614</v>
      </c>
      <c r="B2615" t="s">
        <v>81</v>
      </c>
      <c r="C2615"/>
      <c r="E2615"/>
      <c r="F2615" t="s">
        <v>5242</v>
      </c>
      <c r="I2615" t="s">
        <v>5184</v>
      </c>
      <c r="J2615" t="s">
        <v>10386</v>
      </c>
      <c r="K2615" t="s">
        <v>9125</v>
      </c>
      <c r="L2615" t="s">
        <v>10</v>
      </c>
      <c r="M2615" t="s">
        <v>11</v>
      </c>
      <c r="N2615">
        <v>2002</v>
      </c>
      <c r="O2615">
        <v>26.492405000000002</v>
      </c>
      <c r="P2615">
        <v>127.975684</v>
      </c>
      <c r="Q2615" t="s">
        <v>12452</v>
      </c>
      <c r="R2615" t="s">
        <v>909</v>
      </c>
      <c r="S2615" t="s">
        <v>10775</v>
      </c>
      <c r="T2615" t="s">
        <v>6954</v>
      </c>
      <c r="U2615"/>
      <c r="W2615"/>
      <c r="AB2615" t="s">
        <v>5237</v>
      </c>
      <c r="AC2615">
        <v>2010</v>
      </c>
      <c r="AD2615" t="s">
        <v>5236</v>
      </c>
      <c r="AE2615"/>
    </row>
    <row r="2616" spans="1:31" ht="14.4" customHeight="1" x14ac:dyDescent="0.55000000000000004">
      <c r="A2616">
        <v>2615</v>
      </c>
      <c r="B2616" t="s">
        <v>692</v>
      </c>
      <c r="C2616"/>
      <c r="E2616"/>
      <c r="F2616" t="s">
        <v>5241</v>
      </c>
      <c r="I2616" t="s">
        <v>5184</v>
      </c>
      <c r="J2616" t="s">
        <v>10386</v>
      </c>
      <c r="K2616" t="s">
        <v>9125</v>
      </c>
      <c r="L2616" t="s">
        <v>10</v>
      </c>
      <c r="M2616" t="s">
        <v>11</v>
      </c>
      <c r="N2616">
        <v>2002</v>
      </c>
      <c r="O2616">
        <v>26.492405000000002</v>
      </c>
      <c r="P2616">
        <v>127.975684</v>
      </c>
      <c r="Q2616" t="s">
        <v>12452</v>
      </c>
      <c r="R2616" t="s">
        <v>909</v>
      </c>
      <c r="S2616" t="s">
        <v>10775</v>
      </c>
      <c r="T2616" t="s">
        <v>6954</v>
      </c>
      <c r="U2616"/>
      <c r="W2616"/>
      <c r="AB2616" t="s">
        <v>5237</v>
      </c>
      <c r="AC2616">
        <v>2010</v>
      </c>
      <c r="AD2616" t="s">
        <v>5236</v>
      </c>
      <c r="AE2616"/>
    </row>
    <row r="2617" spans="1:31" ht="14.4" customHeight="1" x14ac:dyDescent="0.55000000000000004">
      <c r="A2617">
        <v>2616</v>
      </c>
      <c r="B2617" t="s">
        <v>692</v>
      </c>
      <c r="C2617"/>
      <c r="E2617"/>
      <c r="F2617" t="s">
        <v>5419</v>
      </c>
      <c r="I2617" t="s">
        <v>5184</v>
      </c>
      <c r="J2617" t="s">
        <v>10386</v>
      </c>
      <c r="K2617" t="s">
        <v>9125</v>
      </c>
      <c r="L2617" t="s">
        <v>10</v>
      </c>
      <c r="M2617" t="s">
        <v>11</v>
      </c>
      <c r="N2617">
        <v>1984</v>
      </c>
      <c r="O2617">
        <v>34.710251</v>
      </c>
      <c r="P2617">
        <v>137.727475</v>
      </c>
      <c r="Q2617" t="s">
        <v>5418</v>
      </c>
      <c r="R2617" t="s">
        <v>909</v>
      </c>
      <c r="S2617" t="s">
        <v>10775</v>
      </c>
      <c r="T2617" t="s">
        <v>6954</v>
      </c>
      <c r="U2617"/>
      <c r="W2617"/>
      <c r="AB2617" t="s">
        <v>5237</v>
      </c>
      <c r="AC2617">
        <v>2010</v>
      </c>
      <c r="AD2617" t="s">
        <v>5236</v>
      </c>
      <c r="AE2617"/>
    </row>
    <row r="2618" spans="1:31" ht="14.4" customHeight="1" x14ac:dyDescent="0.55000000000000004">
      <c r="A2618">
        <v>2617</v>
      </c>
      <c r="B2618" t="s">
        <v>81</v>
      </c>
      <c r="C2618"/>
      <c r="E2618"/>
      <c r="F2618" t="s">
        <v>5428</v>
      </c>
      <c r="I2618" t="s">
        <v>5184</v>
      </c>
      <c r="J2618" t="s">
        <v>10386</v>
      </c>
      <c r="K2618" t="s">
        <v>9125</v>
      </c>
      <c r="L2618" t="s">
        <v>10</v>
      </c>
      <c r="M2618" t="s">
        <v>11</v>
      </c>
      <c r="N2618">
        <v>1962</v>
      </c>
      <c r="O2618">
        <v>43.270639860000003</v>
      </c>
      <c r="P2618">
        <v>142.54972950000001</v>
      </c>
      <c r="Q2618" t="s">
        <v>5427</v>
      </c>
      <c r="R2618" t="s">
        <v>909</v>
      </c>
      <c r="S2618" t="s">
        <v>10775</v>
      </c>
      <c r="T2618" t="s">
        <v>6954</v>
      </c>
      <c r="U2618"/>
      <c r="W2618"/>
      <c r="AB2618" t="s">
        <v>5237</v>
      </c>
      <c r="AC2618">
        <v>2010</v>
      </c>
      <c r="AD2618" t="s">
        <v>5236</v>
      </c>
      <c r="AE2618"/>
    </row>
    <row r="2619" spans="1:31" ht="14.4" customHeight="1" x14ac:dyDescent="0.55000000000000004">
      <c r="A2619">
        <v>2618</v>
      </c>
      <c r="B2619" t="s">
        <v>81</v>
      </c>
      <c r="C2619"/>
      <c r="E2619"/>
      <c r="F2619" t="s">
        <v>5331</v>
      </c>
      <c r="I2619" t="s">
        <v>5184</v>
      </c>
      <c r="J2619" t="s">
        <v>10386</v>
      </c>
      <c r="K2619" t="s">
        <v>9125</v>
      </c>
      <c r="L2619" t="s">
        <v>10</v>
      </c>
      <c r="M2619" t="s">
        <v>11</v>
      </c>
      <c r="N2619">
        <v>1999</v>
      </c>
      <c r="O2619">
        <v>27.668804000000002</v>
      </c>
      <c r="P2619">
        <v>128.950029</v>
      </c>
      <c r="Q2619" t="s">
        <v>5324</v>
      </c>
      <c r="R2619" t="s">
        <v>909</v>
      </c>
      <c r="S2619" t="s">
        <v>10775</v>
      </c>
      <c r="T2619" t="s">
        <v>6954</v>
      </c>
      <c r="U2619"/>
      <c r="W2619"/>
      <c r="AB2619" t="s">
        <v>5237</v>
      </c>
      <c r="AC2619">
        <v>2010</v>
      </c>
      <c r="AD2619" t="s">
        <v>5236</v>
      </c>
      <c r="AE2619"/>
    </row>
    <row r="2620" spans="1:31" ht="14.4" customHeight="1" x14ac:dyDescent="0.55000000000000004">
      <c r="A2620">
        <v>2619</v>
      </c>
      <c r="B2620" t="s">
        <v>692</v>
      </c>
      <c r="C2620"/>
      <c r="E2620"/>
      <c r="F2620" t="s">
        <v>5326</v>
      </c>
      <c r="I2620" t="s">
        <v>5184</v>
      </c>
      <c r="J2620" t="s">
        <v>10386</v>
      </c>
      <c r="K2620" t="s">
        <v>9125</v>
      </c>
      <c r="L2620" t="s">
        <v>10</v>
      </c>
      <c r="M2620" t="s">
        <v>11</v>
      </c>
      <c r="N2620">
        <v>1999</v>
      </c>
      <c r="O2620">
        <v>27.668804000000002</v>
      </c>
      <c r="P2620">
        <v>128.950029</v>
      </c>
      <c r="Q2620" t="s">
        <v>5324</v>
      </c>
      <c r="R2620" t="s">
        <v>909</v>
      </c>
      <c r="S2620" t="s">
        <v>10775</v>
      </c>
      <c r="T2620" t="s">
        <v>6954</v>
      </c>
      <c r="U2620"/>
      <c r="W2620"/>
      <c r="AB2620" t="s">
        <v>5237</v>
      </c>
      <c r="AC2620">
        <v>2010</v>
      </c>
      <c r="AD2620" t="s">
        <v>5236</v>
      </c>
      <c r="AE2620"/>
    </row>
    <row r="2621" spans="1:31" ht="14.4" customHeight="1" x14ac:dyDescent="0.55000000000000004">
      <c r="A2621">
        <v>2620</v>
      </c>
      <c r="B2621" t="s">
        <v>692</v>
      </c>
      <c r="C2621"/>
      <c r="E2621"/>
      <c r="F2621" t="s">
        <v>5325</v>
      </c>
      <c r="I2621" t="s">
        <v>5184</v>
      </c>
      <c r="J2621" t="s">
        <v>10386</v>
      </c>
      <c r="K2621" t="s">
        <v>9125</v>
      </c>
      <c r="L2621" t="s">
        <v>10</v>
      </c>
      <c r="M2621" t="s">
        <v>11</v>
      </c>
      <c r="N2621">
        <v>1999</v>
      </c>
      <c r="O2621">
        <v>27.668804000000002</v>
      </c>
      <c r="P2621">
        <v>128.950029</v>
      </c>
      <c r="Q2621" t="s">
        <v>5324</v>
      </c>
      <c r="R2621" t="s">
        <v>909</v>
      </c>
      <c r="S2621" t="s">
        <v>10775</v>
      </c>
      <c r="T2621" t="s">
        <v>6954</v>
      </c>
      <c r="U2621"/>
      <c r="W2621"/>
      <c r="AB2621" t="s">
        <v>5237</v>
      </c>
      <c r="AC2621">
        <v>2010</v>
      </c>
      <c r="AD2621" t="s">
        <v>5236</v>
      </c>
      <c r="AE2621"/>
    </row>
    <row r="2622" spans="1:31" ht="14.4" customHeight="1" x14ac:dyDescent="0.55000000000000004">
      <c r="A2622">
        <v>2621</v>
      </c>
      <c r="B2622" t="s">
        <v>81</v>
      </c>
      <c r="C2622"/>
      <c r="E2622"/>
      <c r="F2622" t="s">
        <v>5321</v>
      </c>
      <c r="I2622" t="s">
        <v>5184</v>
      </c>
      <c r="J2622" t="s">
        <v>10386</v>
      </c>
      <c r="K2622" t="s">
        <v>9125</v>
      </c>
      <c r="L2622" t="s">
        <v>10</v>
      </c>
      <c r="M2622" t="s">
        <v>11</v>
      </c>
      <c r="N2622">
        <v>1999</v>
      </c>
      <c r="O2622">
        <v>26.360996</v>
      </c>
      <c r="P2622">
        <v>127.770163</v>
      </c>
      <c r="Q2622" t="s">
        <v>12454</v>
      </c>
      <c r="R2622" t="s">
        <v>909</v>
      </c>
      <c r="S2622" t="s">
        <v>10775</v>
      </c>
      <c r="T2622" t="s">
        <v>6954</v>
      </c>
      <c r="U2622"/>
      <c r="W2622"/>
      <c r="AB2622" t="s">
        <v>5237</v>
      </c>
      <c r="AC2622">
        <v>2010</v>
      </c>
      <c r="AD2622" t="s">
        <v>5236</v>
      </c>
      <c r="AE2622"/>
    </row>
    <row r="2623" spans="1:31" ht="14.4" customHeight="1" x14ac:dyDescent="0.55000000000000004">
      <c r="A2623">
        <v>2622</v>
      </c>
      <c r="B2623" t="s">
        <v>692</v>
      </c>
      <c r="C2623"/>
      <c r="E2623"/>
      <c r="F2623" t="s">
        <v>5420</v>
      </c>
      <c r="I2623" t="s">
        <v>5184</v>
      </c>
      <c r="J2623" t="s">
        <v>10386</v>
      </c>
      <c r="K2623" t="s">
        <v>9125</v>
      </c>
      <c r="L2623" t="s">
        <v>10</v>
      </c>
      <c r="M2623" t="s">
        <v>11</v>
      </c>
      <c r="N2623">
        <v>1983</v>
      </c>
      <c r="O2623">
        <v>32.660058999999997</v>
      </c>
      <c r="P2623">
        <v>130.29722100000001</v>
      </c>
      <c r="Q2623" t="s">
        <v>12430</v>
      </c>
      <c r="R2623" t="s">
        <v>909</v>
      </c>
      <c r="S2623" t="s">
        <v>10775</v>
      </c>
      <c r="T2623" t="s">
        <v>6954</v>
      </c>
      <c r="U2623"/>
      <c r="W2623"/>
      <c r="AB2623" t="s">
        <v>5237</v>
      </c>
      <c r="AC2623">
        <v>2010</v>
      </c>
      <c r="AD2623" t="s">
        <v>5236</v>
      </c>
      <c r="AE2623"/>
    </row>
    <row r="2624" spans="1:31" ht="14.4" customHeight="1" x14ac:dyDescent="0.55000000000000004">
      <c r="A2624">
        <v>2623</v>
      </c>
      <c r="B2624" t="s">
        <v>692</v>
      </c>
      <c r="C2624"/>
      <c r="E2624"/>
      <c r="F2624" t="s">
        <v>5375</v>
      </c>
      <c r="I2624" t="s">
        <v>5184</v>
      </c>
      <c r="J2624" t="s">
        <v>10386</v>
      </c>
      <c r="K2624" t="s">
        <v>9125</v>
      </c>
      <c r="L2624" t="s">
        <v>10</v>
      </c>
      <c r="M2624" t="s">
        <v>11</v>
      </c>
      <c r="N2624">
        <v>1996</v>
      </c>
      <c r="O2624">
        <v>32.660058999999997</v>
      </c>
      <c r="P2624">
        <v>130.29722100000001</v>
      </c>
      <c r="Q2624" t="s">
        <v>12430</v>
      </c>
      <c r="R2624" t="s">
        <v>909</v>
      </c>
      <c r="S2624" t="s">
        <v>10775</v>
      </c>
      <c r="T2624" t="s">
        <v>6954</v>
      </c>
      <c r="U2624"/>
      <c r="W2624"/>
      <c r="AB2624" t="s">
        <v>5237</v>
      </c>
      <c r="AC2624">
        <v>2010</v>
      </c>
      <c r="AD2624" t="s">
        <v>5236</v>
      </c>
      <c r="AE2624"/>
    </row>
    <row r="2625" spans="1:31" ht="14.4" customHeight="1" x14ac:dyDescent="0.55000000000000004">
      <c r="A2625">
        <v>2624</v>
      </c>
      <c r="B2625" t="s">
        <v>81</v>
      </c>
      <c r="C2625"/>
      <c r="E2625"/>
      <c r="F2625" t="s">
        <v>5305</v>
      </c>
      <c r="I2625" t="s">
        <v>5184</v>
      </c>
      <c r="J2625" t="s">
        <v>10386</v>
      </c>
      <c r="K2625" t="s">
        <v>9125</v>
      </c>
      <c r="L2625" t="s">
        <v>10</v>
      </c>
      <c r="M2625" t="s">
        <v>11</v>
      </c>
      <c r="N2625">
        <v>1999</v>
      </c>
      <c r="O2625">
        <v>34.205737999999997</v>
      </c>
      <c r="P2625">
        <v>129.29606799999999</v>
      </c>
      <c r="Q2625" t="s">
        <v>12431</v>
      </c>
      <c r="R2625" t="s">
        <v>909</v>
      </c>
      <c r="S2625" t="s">
        <v>10775</v>
      </c>
      <c r="T2625" t="s">
        <v>6954</v>
      </c>
      <c r="U2625"/>
      <c r="W2625"/>
      <c r="AB2625" t="s">
        <v>5237</v>
      </c>
      <c r="AC2625">
        <v>2010</v>
      </c>
      <c r="AD2625" t="s">
        <v>5236</v>
      </c>
      <c r="AE2625"/>
    </row>
    <row r="2626" spans="1:31" ht="14.4" customHeight="1" x14ac:dyDescent="0.55000000000000004">
      <c r="A2626">
        <v>2625</v>
      </c>
      <c r="B2626" t="s">
        <v>692</v>
      </c>
      <c r="C2626"/>
      <c r="E2626"/>
      <c r="F2626" t="s">
        <v>5361</v>
      </c>
      <c r="I2626" t="s">
        <v>5184</v>
      </c>
      <c r="J2626" t="s">
        <v>10386</v>
      </c>
      <c r="K2626" t="s">
        <v>9125</v>
      </c>
      <c r="L2626" t="s">
        <v>10</v>
      </c>
      <c r="M2626" t="s">
        <v>11</v>
      </c>
      <c r="N2626">
        <v>1996</v>
      </c>
      <c r="O2626">
        <v>33.368926999999999</v>
      </c>
      <c r="P2626">
        <v>129.55301700000001</v>
      </c>
      <c r="Q2626" t="s">
        <v>12432</v>
      </c>
      <c r="R2626" t="s">
        <v>909</v>
      </c>
      <c r="S2626" t="s">
        <v>10775</v>
      </c>
      <c r="T2626" t="s">
        <v>6954</v>
      </c>
      <c r="U2626"/>
      <c r="W2626"/>
      <c r="AB2626" t="s">
        <v>5237</v>
      </c>
      <c r="AC2626">
        <v>2010</v>
      </c>
      <c r="AD2626" t="s">
        <v>5236</v>
      </c>
      <c r="AE2626"/>
    </row>
    <row r="2627" spans="1:31" ht="14.4" customHeight="1" x14ac:dyDescent="0.55000000000000004">
      <c r="A2627">
        <v>2626</v>
      </c>
      <c r="B2627" t="s">
        <v>692</v>
      </c>
      <c r="C2627"/>
      <c r="E2627"/>
      <c r="F2627" t="s">
        <v>5360</v>
      </c>
      <c r="I2627" t="s">
        <v>5184</v>
      </c>
      <c r="J2627" t="s">
        <v>10386</v>
      </c>
      <c r="K2627" t="s">
        <v>9125</v>
      </c>
      <c r="L2627" t="s">
        <v>10</v>
      </c>
      <c r="M2627" t="s">
        <v>11</v>
      </c>
      <c r="N2627">
        <v>1996</v>
      </c>
      <c r="O2627">
        <v>33.368926999999999</v>
      </c>
      <c r="P2627">
        <v>129.55301700000001</v>
      </c>
      <c r="Q2627" t="s">
        <v>12432</v>
      </c>
      <c r="R2627" t="s">
        <v>909</v>
      </c>
      <c r="S2627" t="s">
        <v>10775</v>
      </c>
      <c r="T2627" t="s">
        <v>6954</v>
      </c>
      <c r="U2627"/>
      <c r="W2627"/>
      <c r="AB2627" t="s">
        <v>5237</v>
      </c>
      <c r="AC2627">
        <v>2010</v>
      </c>
      <c r="AD2627" t="s">
        <v>5236</v>
      </c>
      <c r="AE2627"/>
    </row>
    <row r="2628" spans="1:31" ht="14.4" customHeight="1" x14ac:dyDescent="0.55000000000000004">
      <c r="A2628">
        <v>2627</v>
      </c>
      <c r="B2628" t="s">
        <v>81</v>
      </c>
      <c r="C2628"/>
      <c r="E2628"/>
      <c r="F2628" t="s">
        <v>5421</v>
      </c>
      <c r="I2628" t="s">
        <v>5184</v>
      </c>
      <c r="J2628" t="s">
        <v>10386</v>
      </c>
      <c r="K2628" t="s">
        <v>9125</v>
      </c>
      <c r="L2628" t="s">
        <v>10</v>
      </c>
      <c r="M2628" t="s">
        <v>11</v>
      </c>
      <c r="N2628">
        <v>1983</v>
      </c>
      <c r="O2628">
        <v>32.694132000000003</v>
      </c>
      <c r="P2628">
        <v>128.842074</v>
      </c>
      <c r="Q2628" t="s">
        <v>12433</v>
      </c>
      <c r="R2628" t="s">
        <v>909</v>
      </c>
      <c r="S2628" t="s">
        <v>10775</v>
      </c>
      <c r="T2628" t="s">
        <v>6954</v>
      </c>
      <c r="U2628"/>
      <c r="W2628"/>
      <c r="AB2628" t="s">
        <v>5237</v>
      </c>
      <c r="AC2628">
        <v>2010</v>
      </c>
      <c r="AD2628" t="s">
        <v>5236</v>
      </c>
      <c r="AE2628"/>
    </row>
    <row r="2629" spans="1:31" ht="14.4" customHeight="1" x14ac:dyDescent="0.55000000000000004">
      <c r="A2629">
        <v>2628</v>
      </c>
      <c r="B2629" t="s">
        <v>81</v>
      </c>
      <c r="C2629"/>
      <c r="E2629"/>
      <c r="F2629" t="s">
        <v>5412</v>
      </c>
      <c r="I2629" t="s">
        <v>5184</v>
      </c>
      <c r="J2629" t="s">
        <v>10386</v>
      </c>
      <c r="K2629" t="s">
        <v>9125</v>
      </c>
      <c r="L2629" t="s">
        <v>10</v>
      </c>
      <c r="M2629" t="s">
        <v>11</v>
      </c>
      <c r="N2629">
        <v>1993</v>
      </c>
      <c r="O2629">
        <v>32.694132000000003</v>
      </c>
      <c r="P2629">
        <v>128.842074</v>
      </c>
      <c r="Q2629" t="s">
        <v>12433</v>
      </c>
      <c r="R2629" t="s">
        <v>909</v>
      </c>
      <c r="S2629" t="s">
        <v>10775</v>
      </c>
      <c r="T2629" t="s">
        <v>6954</v>
      </c>
      <c r="U2629"/>
      <c r="W2629"/>
      <c r="AB2629" t="s">
        <v>5237</v>
      </c>
      <c r="AC2629">
        <v>2010</v>
      </c>
      <c r="AD2629" t="s">
        <v>5236</v>
      </c>
      <c r="AE2629"/>
    </row>
    <row r="2630" spans="1:31" ht="14.4" customHeight="1" x14ac:dyDescent="0.55000000000000004">
      <c r="A2630">
        <v>2629</v>
      </c>
      <c r="B2630" t="s">
        <v>81</v>
      </c>
      <c r="C2630"/>
      <c r="E2630"/>
      <c r="F2630" t="s">
        <v>5411</v>
      </c>
      <c r="I2630" t="s">
        <v>5184</v>
      </c>
      <c r="J2630" t="s">
        <v>10386</v>
      </c>
      <c r="K2630" t="s">
        <v>9125</v>
      </c>
      <c r="L2630" t="s">
        <v>10</v>
      </c>
      <c r="M2630" t="s">
        <v>11</v>
      </c>
      <c r="N2630">
        <v>1993</v>
      </c>
      <c r="O2630">
        <v>32.694132000000003</v>
      </c>
      <c r="P2630">
        <v>128.842074</v>
      </c>
      <c r="Q2630" t="s">
        <v>12433</v>
      </c>
      <c r="R2630" t="s">
        <v>909</v>
      </c>
      <c r="S2630" t="s">
        <v>10775</v>
      </c>
      <c r="T2630" t="s">
        <v>6954</v>
      </c>
      <c r="U2630"/>
      <c r="W2630"/>
      <c r="AB2630" t="s">
        <v>5237</v>
      </c>
      <c r="AC2630">
        <v>2010</v>
      </c>
      <c r="AD2630" t="s">
        <v>5236</v>
      </c>
      <c r="AE2630"/>
    </row>
    <row r="2631" spans="1:31" ht="14.4" customHeight="1" x14ac:dyDescent="0.55000000000000004">
      <c r="A2631">
        <v>2630</v>
      </c>
      <c r="B2631" t="s">
        <v>81</v>
      </c>
      <c r="C2631"/>
      <c r="E2631"/>
      <c r="F2631" t="s">
        <v>5410</v>
      </c>
      <c r="I2631" t="s">
        <v>5184</v>
      </c>
      <c r="J2631" t="s">
        <v>10386</v>
      </c>
      <c r="K2631" t="s">
        <v>9125</v>
      </c>
      <c r="L2631" t="s">
        <v>10</v>
      </c>
      <c r="M2631" t="s">
        <v>11</v>
      </c>
      <c r="N2631">
        <v>1993</v>
      </c>
      <c r="O2631">
        <v>32.694132000000003</v>
      </c>
      <c r="P2631">
        <v>128.842074</v>
      </c>
      <c r="Q2631" t="s">
        <v>12433</v>
      </c>
      <c r="R2631" t="s">
        <v>909</v>
      </c>
      <c r="S2631" t="s">
        <v>10775</v>
      </c>
      <c r="T2631" t="s">
        <v>6954</v>
      </c>
      <c r="U2631"/>
      <c r="W2631"/>
      <c r="AB2631" t="s">
        <v>5237</v>
      </c>
      <c r="AC2631">
        <v>2010</v>
      </c>
      <c r="AD2631" t="s">
        <v>5236</v>
      </c>
      <c r="AE2631"/>
    </row>
    <row r="2632" spans="1:31" ht="14.4" customHeight="1" x14ac:dyDescent="0.55000000000000004">
      <c r="A2632">
        <v>2631</v>
      </c>
      <c r="B2632" t="s">
        <v>81</v>
      </c>
      <c r="C2632"/>
      <c r="E2632"/>
      <c r="F2632" t="s">
        <v>5409</v>
      </c>
      <c r="I2632" t="s">
        <v>5184</v>
      </c>
      <c r="J2632" t="s">
        <v>10386</v>
      </c>
      <c r="K2632" t="s">
        <v>9125</v>
      </c>
      <c r="L2632" t="s">
        <v>10</v>
      </c>
      <c r="M2632" t="s">
        <v>11</v>
      </c>
      <c r="N2632">
        <v>1993</v>
      </c>
      <c r="O2632">
        <v>32.694132000000003</v>
      </c>
      <c r="P2632">
        <v>128.842074</v>
      </c>
      <c r="Q2632" t="s">
        <v>12433</v>
      </c>
      <c r="R2632" t="s">
        <v>909</v>
      </c>
      <c r="S2632" t="s">
        <v>10775</v>
      </c>
      <c r="T2632" t="s">
        <v>6954</v>
      </c>
      <c r="U2632"/>
      <c r="W2632"/>
      <c r="AB2632" t="s">
        <v>5237</v>
      </c>
      <c r="AC2632">
        <v>2010</v>
      </c>
      <c r="AD2632" t="s">
        <v>5236</v>
      </c>
      <c r="AE2632"/>
    </row>
    <row r="2633" spans="1:31" ht="14.4" customHeight="1" x14ac:dyDescent="0.55000000000000004">
      <c r="A2633">
        <v>2632</v>
      </c>
      <c r="B2633" t="s">
        <v>81</v>
      </c>
      <c r="C2633"/>
      <c r="E2633"/>
      <c r="F2633" t="s">
        <v>5351</v>
      </c>
      <c r="I2633" t="s">
        <v>5184</v>
      </c>
      <c r="J2633" t="s">
        <v>10386</v>
      </c>
      <c r="K2633" t="s">
        <v>9125</v>
      </c>
      <c r="L2633" t="s">
        <v>10</v>
      </c>
      <c r="M2633" t="s">
        <v>11</v>
      </c>
      <c r="N2633">
        <v>1996</v>
      </c>
      <c r="O2633">
        <v>32.694132000000003</v>
      </c>
      <c r="P2633">
        <v>128.842074</v>
      </c>
      <c r="Q2633" t="s">
        <v>12433</v>
      </c>
      <c r="R2633" t="s">
        <v>909</v>
      </c>
      <c r="S2633" t="s">
        <v>10775</v>
      </c>
      <c r="T2633" t="s">
        <v>6954</v>
      </c>
      <c r="U2633"/>
      <c r="W2633"/>
      <c r="AB2633" t="s">
        <v>5237</v>
      </c>
      <c r="AC2633">
        <v>2010</v>
      </c>
      <c r="AD2633" t="s">
        <v>5236</v>
      </c>
      <c r="AE2633"/>
    </row>
    <row r="2634" spans="1:31" ht="14.4" customHeight="1" x14ac:dyDescent="0.55000000000000004">
      <c r="A2634">
        <v>2633</v>
      </c>
      <c r="B2634" t="s">
        <v>81</v>
      </c>
      <c r="C2634"/>
      <c r="E2634"/>
      <c r="F2634" t="s">
        <v>5350</v>
      </c>
      <c r="I2634" t="s">
        <v>5184</v>
      </c>
      <c r="J2634" t="s">
        <v>10386</v>
      </c>
      <c r="K2634" t="s">
        <v>9125</v>
      </c>
      <c r="L2634" t="s">
        <v>10</v>
      </c>
      <c r="M2634" t="s">
        <v>11</v>
      </c>
      <c r="N2634">
        <v>1996</v>
      </c>
      <c r="O2634">
        <v>32.694132000000003</v>
      </c>
      <c r="P2634">
        <v>128.842074</v>
      </c>
      <c r="Q2634" t="s">
        <v>12433</v>
      </c>
      <c r="R2634" t="s">
        <v>909</v>
      </c>
      <c r="S2634" t="s">
        <v>10775</v>
      </c>
      <c r="T2634" t="s">
        <v>6954</v>
      </c>
      <c r="U2634"/>
      <c r="W2634"/>
      <c r="AB2634" t="s">
        <v>5237</v>
      </c>
      <c r="AC2634">
        <v>2010</v>
      </c>
      <c r="AD2634" t="s">
        <v>5236</v>
      </c>
      <c r="AE2634"/>
    </row>
    <row r="2635" spans="1:31" ht="14.4" customHeight="1" x14ac:dyDescent="0.55000000000000004">
      <c r="A2635">
        <v>2634</v>
      </c>
      <c r="B2635" t="s">
        <v>81</v>
      </c>
      <c r="C2635"/>
      <c r="E2635"/>
      <c r="F2635" t="s">
        <v>5349</v>
      </c>
      <c r="I2635" t="s">
        <v>5184</v>
      </c>
      <c r="J2635" t="s">
        <v>10386</v>
      </c>
      <c r="K2635" t="s">
        <v>9125</v>
      </c>
      <c r="L2635" t="s">
        <v>10</v>
      </c>
      <c r="M2635" t="s">
        <v>11</v>
      </c>
      <c r="N2635">
        <v>1996</v>
      </c>
      <c r="O2635">
        <v>32.694132000000003</v>
      </c>
      <c r="P2635">
        <v>128.842074</v>
      </c>
      <c r="Q2635" t="s">
        <v>12433</v>
      </c>
      <c r="R2635" t="s">
        <v>909</v>
      </c>
      <c r="S2635" t="s">
        <v>10775</v>
      </c>
      <c r="T2635" t="s">
        <v>6954</v>
      </c>
      <c r="U2635"/>
      <c r="W2635"/>
      <c r="AB2635" t="s">
        <v>5237</v>
      </c>
      <c r="AC2635">
        <v>2010</v>
      </c>
      <c r="AD2635" t="s">
        <v>5236</v>
      </c>
      <c r="AE2635"/>
    </row>
    <row r="2636" spans="1:31" ht="14.4" customHeight="1" x14ac:dyDescent="0.55000000000000004">
      <c r="A2636">
        <v>2635</v>
      </c>
      <c r="B2636" t="s">
        <v>692</v>
      </c>
      <c r="C2636"/>
      <c r="E2636"/>
      <c r="F2636" t="s">
        <v>5374</v>
      </c>
      <c r="I2636" t="s">
        <v>5184</v>
      </c>
      <c r="J2636" t="s">
        <v>10386</v>
      </c>
      <c r="K2636" t="s">
        <v>9125</v>
      </c>
      <c r="L2636" t="s">
        <v>10</v>
      </c>
      <c r="M2636" t="s">
        <v>11</v>
      </c>
      <c r="N2636">
        <v>1996</v>
      </c>
      <c r="O2636">
        <v>32.660058999999997</v>
      </c>
      <c r="P2636">
        <v>130.29722100000001</v>
      </c>
      <c r="Q2636" t="s">
        <v>12434</v>
      </c>
      <c r="R2636" t="s">
        <v>909</v>
      </c>
      <c r="S2636" t="s">
        <v>10775</v>
      </c>
      <c r="T2636" t="s">
        <v>6954</v>
      </c>
      <c r="U2636"/>
      <c r="W2636"/>
      <c r="AB2636" t="s">
        <v>5237</v>
      </c>
      <c r="AC2636">
        <v>2010</v>
      </c>
      <c r="AD2636" t="s">
        <v>5236</v>
      </c>
      <c r="AE2636"/>
    </row>
    <row r="2637" spans="1:31" ht="14.4" customHeight="1" x14ac:dyDescent="0.55000000000000004">
      <c r="A2637">
        <v>2636</v>
      </c>
      <c r="B2637" t="s">
        <v>692</v>
      </c>
      <c r="C2637"/>
      <c r="E2637"/>
      <c r="F2637" t="s">
        <v>5373</v>
      </c>
      <c r="I2637" t="s">
        <v>5184</v>
      </c>
      <c r="J2637" t="s">
        <v>10386</v>
      </c>
      <c r="K2637" t="s">
        <v>9125</v>
      </c>
      <c r="L2637" t="s">
        <v>10</v>
      </c>
      <c r="M2637" t="s">
        <v>11</v>
      </c>
      <c r="N2637">
        <v>1996</v>
      </c>
      <c r="O2637">
        <v>32.660058999999997</v>
      </c>
      <c r="P2637">
        <v>130.29722100000001</v>
      </c>
      <c r="Q2637" t="s">
        <v>12434</v>
      </c>
      <c r="R2637" t="s">
        <v>909</v>
      </c>
      <c r="S2637" t="s">
        <v>10775</v>
      </c>
      <c r="T2637" t="s">
        <v>6954</v>
      </c>
      <c r="U2637"/>
      <c r="W2637"/>
      <c r="AB2637" t="s">
        <v>5237</v>
      </c>
      <c r="AC2637">
        <v>2010</v>
      </c>
      <c r="AD2637" t="s">
        <v>5236</v>
      </c>
      <c r="AE2637"/>
    </row>
    <row r="2638" spans="1:31" ht="14.4" customHeight="1" x14ac:dyDescent="0.55000000000000004">
      <c r="A2638">
        <v>2637</v>
      </c>
      <c r="B2638" t="s">
        <v>692</v>
      </c>
      <c r="C2638"/>
      <c r="E2638"/>
      <c r="F2638" t="s">
        <v>5372</v>
      </c>
      <c r="I2638" t="s">
        <v>5184</v>
      </c>
      <c r="J2638" t="s">
        <v>10386</v>
      </c>
      <c r="K2638" t="s">
        <v>9125</v>
      </c>
      <c r="L2638" t="s">
        <v>10</v>
      </c>
      <c r="M2638" t="s">
        <v>11</v>
      </c>
      <c r="N2638">
        <v>1996</v>
      </c>
      <c r="O2638">
        <v>32.660058999999997</v>
      </c>
      <c r="P2638">
        <v>130.29722100000001</v>
      </c>
      <c r="Q2638" t="s">
        <v>12434</v>
      </c>
      <c r="R2638" t="s">
        <v>909</v>
      </c>
      <c r="S2638" t="s">
        <v>10775</v>
      </c>
      <c r="T2638" t="s">
        <v>6954</v>
      </c>
      <c r="U2638"/>
      <c r="W2638"/>
      <c r="AB2638" t="s">
        <v>5237</v>
      </c>
      <c r="AC2638">
        <v>2010</v>
      </c>
      <c r="AD2638" t="s">
        <v>5236</v>
      </c>
      <c r="AE2638"/>
    </row>
    <row r="2639" spans="1:31" ht="14.4" customHeight="1" x14ac:dyDescent="0.55000000000000004">
      <c r="A2639">
        <v>2638</v>
      </c>
      <c r="B2639" t="s">
        <v>692</v>
      </c>
      <c r="C2639"/>
      <c r="E2639"/>
      <c r="F2639" t="s">
        <v>5282</v>
      </c>
      <c r="I2639" t="s">
        <v>5184</v>
      </c>
      <c r="J2639" t="s">
        <v>10386</v>
      </c>
      <c r="K2639" t="s">
        <v>9125</v>
      </c>
      <c r="L2639" t="s">
        <v>10</v>
      </c>
      <c r="M2639" t="s">
        <v>11</v>
      </c>
      <c r="N2639">
        <v>2000</v>
      </c>
      <c r="O2639">
        <v>26.760978999999999</v>
      </c>
      <c r="P2639">
        <v>128.25710000000001</v>
      </c>
      <c r="Q2639" t="s">
        <v>12455</v>
      </c>
      <c r="R2639" t="s">
        <v>909</v>
      </c>
      <c r="S2639" t="s">
        <v>10775</v>
      </c>
      <c r="T2639" t="s">
        <v>6954</v>
      </c>
      <c r="U2639"/>
      <c r="W2639"/>
      <c r="AB2639" t="s">
        <v>5237</v>
      </c>
      <c r="AC2639">
        <v>2010</v>
      </c>
      <c r="AD2639" t="s">
        <v>5236</v>
      </c>
      <c r="AE2639"/>
    </row>
    <row r="2640" spans="1:31" ht="14.4" customHeight="1" x14ac:dyDescent="0.55000000000000004">
      <c r="A2640">
        <v>2639</v>
      </c>
      <c r="B2640" t="s">
        <v>81</v>
      </c>
      <c r="C2640"/>
      <c r="E2640"/>
      <c r="F2640" t="s">
        <v>5281</v>
      </c>
      <c r="I2640" t="s">
        <v>5184</v>
      </c>
      <c r="J2640" t="s">
        <v>10386</v>
      </c>
      <c r="K2640" t="s">
        <v>9125</v>
      </c>
      <c r="L2640" t="s">
        <v>10</v>
      </c>
      <c r="M2640" t="s">
        <v>11</v>
      </c>
      <c r="N2640">
        <v>2000</v>
      </c>
      <c r="O2640">
        <v>26.760978999999999</v>
      </c>
      <c r="P2640">
        <v>128.25710000000001</v>
      </c>
      <c r="Q2640" t="s">
        <v>12455</v>
      </c>
      <c r="R2640" t="s">
        <v>909</v>
      </c>
      <c r="S2640" t="s">
        <v>10775</v>
      </c>
      <c r="T2640" t="s">
        <v>6954</v>
      </c>
      <c r="U2640"/>
      <c r="W2640"/>
      <c r="AB2640" t="s">
        <v>5237</v>
      </c>
      <c r="AC2640">
        <v>2010</v>
      </c>
      <c r="AD2640" t="s">
        <v>5236</v>
      </c>
      <c r="AE2640"/>
    </row>
    <row r="2641" spans="1:31" ht="14.4" customHeight="1" x14ac:dyDescent="0.55000000000000004">
      <c r="A2641">
        <v>2640</v>
      </c>
      <c r="B2641" t="s">
        <v>81</v>
      </c>
      <c r="C2641"/>
      <c r="E2641"/>
      <c r="F2641" t="s">
        <v>5280</v>
      </c>
      <c r="I2641" t="s">
        <v>5184</v>
      </c>
      <c r="J2641" t="s">
        <v>10386</v>
      </c>
      <c r="K2641" t="s">
        <v>9125</v>
      </c>
      <c r="L2641" t="s">
        <v>10</v>
      </c>
      <c r="M2641" t="s">
        <v>11</v>
      </c>
      <c r="N2641">
        <v>2000</v>
      </c>
      <c r="O2641">
        <v>26.760978999999999</v>
      </c>
      <c r="P2641">
        <v>128.25710000000001</v>
      </c>
      <c r="Q2641" t="s">
        <v>12455</v>
      </c>
      <c r="R2641" t="s">
        <v>909</v>
      </c>
      <c r="S2641" t="s">
        <v>10775</v>
      </c>
      <c r="T2641" t="s">
        <v>6954</v>
      </c>
      <c r="U2641"/>
      <c r="W2641"/>
      <c r="AB2641" t="s">
        <v>5237</v>
      </c>
      <c r="AC2641">
        <v>2010</v>
      </c>
      <c r="AD2641" t="s">
        <v>5236</v>
      </c>
      <c r="AE2641"/>
    </row>
    <row r="2642" spans="1:31" ht="14.4" customHeight="1" x14ac:dyDescent="0.55000000000000004">
      <c r="A2642">
        <v>2641</v>
      </c>
      <c r="B2642" t="s">
        <v>692</v>
      </c>
      <c r="C2642"/>
      <c r="E2642"/>
      <c r="F2642" t="s">
        <v>5320</v>
      </c>
      <c r="I2642" t="s">
        <v>5184</v>
      </c>
      <c r="J2642" t="s">
        <v>10386</v>
      </c>
      <c r="K2642" t="s">
        <v>9125</v>
      </c>
      <c r="L2642" t="s">
        <v>10</v>
      </c>
      <c r="M2642" t="s">
        <v>11</v>
      </c>
      <c r="N2642">
        <v>1999</v>
      </c>
      <c r="O2642">
        <v>26.760978999999999</v>
      </c>
      <c r="P2642">
        <v>128.25710000000001</v>
      </c>
      <c r="Q2642" t="s">
        <v>12455</v>
      </c>
      <c r="R2642" t="s">
        <v>909</v>
      </c>
      <c r="S2642" t="s">
        <v>10775</v>
      </c>
      <c r="T2642" t="s">
        <v>6954</v>
      </c>
      <c r="U2642"/>
      <c r="W2642"/>
      <c r="AB2642" t="s">
        <v>5237</v>
      </c>
      <c r="AC2642">
        <v>2010</v>
      </c>
      <c r="AD2642" t="s">
        <v>5236</v>
      </c>
      <c r="AE2642"/>
    </row>
    <row r="2643" spans="1:31" ht="14.4" customHeight="1" x14ac:dyDescent="0.55000000000000004">
      <c r="A2643">
        <v>2642</v>
      </c>
      <c r="B2643" t="s">
        <v>692</v>
      </c>
      <c r="C2643"/>
      <c r="E2643"/>
      <c r="F2643" t="s">
        <v>5319</v>
      </c>
      <c r="I2643" t="s">
        <v>5184</v>
      </c>
      <c r="J2643" t="s">
        <v>10386</v>
      </c>
      <c r="K2643" t="s">
        <v>9125</v>
      </c>
      <c r="L2643" t="s">
        <v>10</v>
      </c>
      <c r="M2643" t="s">
        <v>11</v>
      </c>
      <c r="N2643">
        <v>1999</v>
      </c>
      <c r="O2643">
        <v>26.760978999999999</v>
      </c>
      <c r="P2643">
        <v>128.25710000000001</v>
      </c>
      <c r="Q2643" t="s">
        <v>12455</v>
      </c>
      <c r="R2643" t="s">
        <v>909</v>
      </c>
      <c r="S2643" t="s">
        <v>10775</v>
      </c>
      <c r="T2643" t="s">
        <v>6954</v>
      </c>
      <c r="U2643"/>
      <c r="W2643"/>
      <c r="AB2643" t="s">
        <v>5237</v>
      </c>
      <c r="AC2643">
        <v>2010</v>
      </c>
      <c r="AD2643" t="s">
        <v>5236</v>
      </c>
      <c r="AE2643"/>
    </row>
    <row r="2644" spans="1:31" ht="14.4" customHeight="1" x14ac:dyDescent="0.55000000000000004">
      <c r="A2644">
        <v>2643</v>
      </c>
      <c r="B2644" t="s">
        <v>81</v>
      </c>
      <c r="C2644"/>
      <c r="E2644"/>
      <c r="F2644" t="s">
        <v>5289</v>
      </c>
      <c r="I2644" t="s">
        <v>5184</v>
      </c>
      <c r="J2644" t="s">
        <v>10386</v>
      </c>
      <c r="K2644" t="s">
        <v>9125</v>
      </c>
      <c r="L2644" t="s">
        <v>10</v>
      </c>
      <c r="M2644" t="s">
        <v>11</v>
      </c>
      <c r="N2644">
        <v>1999</v>
      </c>
      <c r="O2644">
        <v>26.760978999999999</v>
      </c>
      <c r="P2644">
        <v>128.25710000000001</v>
      </c>
      <c r="Q2644" t="s">
        <v>12455</v>
      </c>
      <c r="R2644" t="s">
        <v>909</v>
      </c>
      <c r="S2644" t="s">
        <v>10775</v>
      </c>
      <c r="T2644" t="s">
        <v>6954</v>
      </c>
      <c r="U2644"/>
      <c r="W2644"/>
      <c r="AB2644" t="s">
        <v>5237</v>
      </c>
      <c r="AC2644">
        <v>2010</v>
      </c>
      <c r="AD2644" t="s">
        <v>5236</v>
      </c>
      <c r="AE2644"/>
    </row>
    <row r="2645" spans="1:31" ht="14.4" customHeight="1" x14ac:dyDescent="0.55000000000000004">
      <c r="A2645">
        <v>2644</v>
      </c>
      <c r="B2645" t="s">
        <v>81</v>
      </c>
      <c r="C2645"/>
      <c r="E2645"/>
      <c r="F2645" t="s">
        <v>5288</v>
      </c>
      <c r="I2645" t="s">
        <v>5184</v>
      </c>
      <c r="J2645" t="s">
        <v>10386</v>
      </c>
      <c r="K2645" t="s">
        <v>9125</v>
      </c>
      <c r="L2645" t="s">
        <v>10</v>
      </c>
      <c r="M2645" t="s">
        <v>11</v>
      </c>
      <c r="N2645">
        <v>1999</v>
      </c>
      <c r="O2645">
        <v>26.760978999999999</v>
      </c>
      <c r="P2645">
        <v>128.25710000000001</v>
      </c>
      <c r="Q2645" t="s">
        <v>12455</v>
      </c>
      <c r="R2645" t="s">
        <v>909</v>
      </c>
      <c r="S2645" t="s">
        <v>10775</v>
      </c>
      <c r="T2645" t="s">
        <v>6954</v>
      </c>
      <c r="U2645"/>
      <c r="W2645"/>
      <c r="AB2645" t="s">
        <v>5237</v>
      </c>
      <c r="AC2645">
        <v>2010</v>
      </c>
      <c r="AD2645" t="s">
        <v>5236</v>
      </c>
      <c r="AE2645"/>
    </row>
    <row r="2646" spans="1:31" ht="14.4" customHeight="1" x14ac:dyDescent="0.55000000000000004">
      <c r="A2646">
        <v>2645</v>
      </c>
      <c r="B2646" t="s">
        <v>692</v>
      </c>
      <c r="C2646"/>
      <c r="E2646"/>
      <c r="F2646" t="s">
        <v>5287</v>
      </c>
      <c r="I2646" t="s">
        <v>5184</v>
      </c>
      <c r="J2646" t="s">
        <v>10386</v>
      </c>
      <c r="K2646" t="s">
        <v>9125</v>
      </c>
      <c r="L2646" t="s">
        <v>10</v>
      </c>
      <c r="M2646" t="s">
        <v>11</v>
      </c>
      <c r="N2646">
        <v>1999</v>
      </c>
      <c r="O2646">
        <v>26.760978999999999</v>
      </c>
      <c r="P2646">
        <v>128.25710000000001</v>
      </c>
      <c r="Q2646" t="s">
        <v>12455</v>
      </c>
      <c r="R2646" t="s">
        <v>909</v>
      </c>
      <c r="S2646" t="s">
        <v>10775</v>
      </c>
      <c r="T2646" t="s">
        <v>6954</v>
      </c>
      <c r="U2646"/>
      <c r="W2646"/>
      <c r="AB2646" t="s">
        <v>5237</v>
      </c>
      <c r="AC2646">
        <v>2010</v>
      </c>
      <c r="AD2646" t="s">
        <v>5236</v>
      </c>
      <c r="AE2646"/>
    </row>
    <row r="2647" spans="1:31" ht="14.4" customHeight="1" x14ac:dyDescent="0.55000000000000004">
      <c r="A2647">
        <v>2646</v>
      </c>
      <c r="B2647" t="s">
        <v>692</v>
      </c>
      <c r="C2647"/>
      <c r="E2647"/>
      <c r="F2647" t="s">
        <v>5286</v>
      </c>
      <c r="I2647" t="s">
        <v>5184</v>
      </c>
      <c r="J2647" t="s">
        <v>10386</v>
      </c>
      <c r="K2647" t="s">
        <v>9125</v>
      </c>
      <c r="L2647" t="s">
        <v>10</v>
      </c>
      <c r="M2647" t="s">
        <v>11</v>
      </c>
      <c r="N2647">
        <v>1999</v>
      </c>
      <c r="O2647">
        <v>26.760978999999999</v>
      </c>
      <c r="P2647">
        <v>128.25710000000001</v>
      </c>
      <c r="Q2647" t="s">
        <v>12455</v>
      </c>
      <c r="R2647" t="s">
        <v>909</v>
      </c>
      <c r="S2647" t="s">
        <v>10775</v>
      </c>
      <c r="T2647" t="s">
        <v>6954</v>
      </c>
      <c r="U2647"/>
      <c r="W2647"/>
      <c r="AB2647" t="s">
        <v>5237</v>
      </c>
      <c r="AC2647">
        <v>2010</v>
      </c>
      <c r="AD2647" t="s">
        <v>5236</v>
      </c>
      <c r="AE2647"/>
    </row>
    <row r="2648" spans="1:31" ht="14.4" customHeight="1" x14ac:dyDescent="0.55000000000000004">
      <c r="A2648">
        <v>2647</v>
      </c>
      <c r="B2648" t="s">
        <v>692</v>
      </c>
      <c r="C2648"/>
      <c r="E2648"/>
      <c r="F2648" t="s">
        <v>5285</v>
      </c>
      <c r="I2648" t="s">
        <v>5184</v>
      </c>
      <c r="J2648" t="s">
        <v>10386</v>
      </c>
      <c r="K2648" t="s">
        <v>9125</v>
      </c>
      <c r="L2648" t="s">
        <v>10</v>
      </c>
      <c r="M2648" t="s">
        <v>11</v>
      </c>
      <c r="N2648">
        <v>1999</v>
      </c>
      <c r="O2648">
        <v>26.760978999999999</v>
      </c>
      <c r="P2648">
        <v>128.25710000000001</v>
      </c>
      <c r="Q2648" t="s">
        <v>12455</v>
      </c>
      <c r="R2648" t="s">
        <v>909</v>
      </c>
      <c r="S2648" t="s">
        <v>10775</v>
      </c>
      <c r="T2648" t="s">
        <v>6954</v>
      </c>
      <c r="U2648"/>
      <c r="W2648"/>
      <c r="AB2648" t="s">
        <v>5237</v>
      </c>
      <c r="AC2648">
        <v>2010</v>
      </c>
      <c r="AD2648" t="s">
        <v>5236</v>
      </c>
      <c r="AE2648"/>
    </row>
    <row r="2649" spans="1:31" ht="14.4" customHeight="1" x14ac:dyDescent="0.55000000000000004">
      <c r="A2649">
        <v>2648</v>
      </c>
      <c r="B2649" t="s">
        <v>692</v>
      </c>
      <c r="C2649"/>
      <c r="E2649"/>
      <c r="F2649" t="s">
        <v>5284</v>
      </c>
      <c r="I2649" t="s">
        <v>5184</v>
      </c>
      <c r="J2649" t="s">
        <v>10386</v>
      </c>
      <c r="K2649" t="s">
        <v>9125</v>
      </c>
      <c r="L2649" t="s">
        <v>10</v>
      </c>
      <c r="M2649" t="s">
        <v>11</v>
      </c>
      <c r="N2649">
        <v>1999</v>
      </c>
      <c r="O2649">
        <v>26.760978999999999</v>
      </c>
      <c r="P2649">
        <v>128.25710000000001</v>
      </c>
      <c r="Q2649" t="s">
        <v>12455</v>
      </c>
      <c r="R2649" t="s">
        <v>909</v>
      </c>
      <c r="S2649" t="s">
        <v>10775</v>
      </c>
      <c r="T2649" t="s">
        <v>6954</v>
      </c>
      <c r="U2649"/>
      <c r="W2649"/>
      <c r="AB2649" t="s">
        <v>5237</v>
      </c>
      <c r="AC2649">
        <v>2010</v>
      </c>
      <c r="AD2649" t="s">
        <v>5236</v>
      </c>
      <c r="AE2649"/>
    </row>
    <row r="2650" spans="1:31" ht="14.4" customHeight="1" x14ac:dyDescent="0.55000000000000004">
      <c r="A2650">
        <v>2649</v>
      </c>
      <c r="B2650" t="s">
        <v>692</v>
      </c>
      <c r="C2650"/>
      <c r="E2650"/>
      <c r="F2650" t="s">
        <v>5387</v>
      </c>
      <c r="I2650" t="s">
        <v>5184</v>
      </c>
      <c r="J2650" t="s">
        <v>10386</v>
      </c>
      <c r="K2650" t="s">
        <v>9125</v>
      </c>
      <c r="L2650" t="s">
        <v>10</v>
      </c>
      <c r="M2650" t="s">
        <v>11</v>
      </c>
      <c r="N2650">
        <v>1993</v>
      </c>
      <c r="O2650">
        <v>32.834708999999997</v>
      </c>
      <c r="P2650">
        <v>130.18745999999999</v>
      </c>
      <c r="Q2650" t="s">
        <v>12435</v>
      </c>
      <c r="R2650" t="s">
        <v>909</v>
      </c>
      <c r="S2650" t="s">
        <v>10775</v>
      </c>
      <c r="T2650" t="s">
        <v>6954</v>
      </c>
      <c r="U2650"/>
      <c r="W2650"/>
      <c r="AB2650" t="s">
        <v>5237</v>
      </c>
      <c r="AC2650">
        <v>2010</v>
      </c>
      <c r="AD2650" t="s">
        <v>5236</v>
      </c>
      <c r="AE2650"/>
    </row>
    <row r="2651" spans="1:31" ht="14.4" customHeight="1" x14ac:dyDescent="0.55000000000000004">
      <c r="A2651">
        <v>2650</v>
      </c>
      <c r="B2651" t="s">
        <v>692</v>
      </c>
      <c r="C2651"/>
      <c r="E2651"/>
      <c r="F2651" t="s">
        <v>5240</v>
      </c>
      <c r="I2651" t="s">
        <v>5184</v>
      </c>
      <c r="J2651" t="s">
        <v>10386</v>
      </c>
      <c r="K2651" t="s">
        <v>9125</v>
      </c>
      <c r="L2651" t="s">
        <v>10</v>
      </c>
      <c r="M2651" t="s">
        <v>11</v>
      </c>
      <c r="N2651">
        <v>2005</v>
      </c>
      <c r="O2651">
        <v>42.859096999999998</v>
      </c>
      <c r="P2651">
        <v>140.884062</v>
      </c>
      <c r="Q2651" t="s">
        <v>5238</v>
      </c>
      <c r="R2651" t="s">
        <v>909</v>
      </c>
      <c r="S2651" t="s">
        <v>10775</v>
      </c>
      <c r="T2651" t="s">
        <v>6954</v>
      </c>
      <c r="U2651"/>
      <c r="W2651"/>
      <c r="AB2651" t="s">
        <v>5237</v>
      </c>
      <c r="AC2651">
        <v>2010</v>
      </c>
      <c r="AD2651" t="s">
        <v>5236</v>
      </c>
      <c r="AE2651"/>
    </row>
    <row r="2652" spans="1:31" ht="14.4" customHeight="1" x14ac:dyDescent="0.55000000000000004">
      <c r="A2652">
        <v>2651</v>
      </c>
      <c r="B2652" t="s">
        <v>692</v>
      </c>
      <c r="C2652"/>
      <c r="E2652"/>
      <c r="F2652" t="s">
        <v>5239</v>
      </c>
      <c r="I2652" t="s">
        <v>5184</v>
      </c>
      <c r="J2652" t="s">
        <v>10386</v>
      </c>
      <c r="K2652" t="s">
        <v>9125</v>
      </c>
      <c r="L2652" t="s">
        <v>10</v>
      </c>
      <c r="M2652" t="s">
        <v>11</v>
      </c>
      <c r="N2652">
        <v>2005</v>
      </c>
      <c r="O2652">
        <v>42.859096999999998</v>
      </c>
      <c r="P2652">
        <v>140.884062</v>
      </c>
      <c r="Q2652" t="s">
        <v>5238</v>
      </c>
      <c r="R2652" t="s">
        <v>909</v>
      </c>
      <c r="S2652" t="s">
        <v>10775</v>
      </c>
      <c r="T2652" t="s">
        <v>6954</v>
      </c>
      <c r="U2652"/>
      <c r="W2652"/>
      <c r="AB2652" t="s">
        <v>5237</v>
      </c>
      <c r="AC2652">
        <v>2010</v>
      </c>
      <c r="AD2652" t="s">
        <v>5236</v>
      </c>
      <c r="AE2652"/>
    </row>
    <row r="2653" spans="1:31" ht="14.4" customHeight="1" x14ac:dyDescent="0.55000000000000004">
      <c r="A2653">
        <v>2652</v>
      </c>
      <c r="B2653" t="s">
        <v>81</v>
      </c>
      <c r="C2653"/>
      <c r="E2653"/>
      <c r="F2653" t="s">
        <v>5385</v>
      </c>
      <c r="I2653" t="s">
        <v>5184</v>
      </c>
      <c r="J2653" t="s">
        <v>10386</v>
      </c>
      <c r="K2653" t="s">
        <v>9125</v>
      </c>
      <c r="L2653" t="s">
        <v>10</v>
      </c>
      <c r="M2653" t="s">
        <v>11</v>
      </c>
      <c r="N2653">
        <v>1996</v>
      </c>
      <c r="O2653">
        <v>32.660058999999997</v>
      </c>
      <c r="P2653">
        <v>130.29722100000001</v>
      </c>
      <c r="Q2653" t="s">
        <v>12436</v>
      </c>
      <c r="R2653" t="s">
        <v>909</v>
      </c>
      <c r="S2653" t="s">
        <v>10775</v>
      </c>
      <c r="T2653" t="s">
        <v>6954</v>
      </c>
      <c r="U2653"/>
      <c r="W2653"/>
      <c r="AB2653" t="s">
        <v>5237</v>
      </c>
      <c r="AC2653">
        <v>2010</v>
      </c>
      <c r="AD2653" t="s">
        <v>5236</v>
      </c>
      <c r="AE2653"/>
    </row>
    <row r="2654" spans="1:31" ht="14.4" customHeight="1" x14ac:dyDescent="0.55000000000000004">
      <c r="A2654">
        <v>2653</v>
      </c>
      <c r="B2654" t="s">
        <v>692</v>
      </c>
      <c r="C2654"/>
      <c r="E2654"/>
      <c r="F2654" t="s">
        <v>5377</v>
      </c>
      <c r="I2654" t="s">
        <v>5184</v>
      </c>
      <c r="J2654" t="s">
        <v>10386</v>
      </c>
      <c r="K2654" t="s">
        <v>9125</v>
      </c>
      <c r="L2654" t="s">
        <v>10</v>
      </c>
      <c r="M2654" t="s">
        <v>11</v>
      </c>
      <c r="N2654">
        <v>1996</v>
      </c>
      <c r="O2654">
        <v>32.660058999999997</v>
      </c>
      <c r="P2654">
        <v>130.29722100000001</v>
      </c>
      <c r="Q2654" t="s">
        <v>12436</v>
      </c>
      <c r="R2654" t="s">
        <v>909</v>
      </c>
      <c r="S2654" t="s">
        <v>10775</v>
      </c>
      <c r="T2654" t="s">
        <v>6954</v>
      </c>
      <c r="U2654"/>
      <c r="W2654"/>
      <c r="AB2654" t="s">
        <v>5237</v>
      </c>
      <c r="AC2654">
        <v>2010</v>
      </c>
      <c r="AD2654" t="s">
        <v>5236</v>
      </c>
      <c r="AE2654"/>
    </row>
    <row r="2655" spans="1:31" ht="14.4" customHeight="1" x14ac:dyDescent="0.55000000000000004">
      <c r="A2655">
        <v>2654</v>
      </c>
      <c r="B2655" t="s">
        <v>692</v>
      </c>
      <c r="C2655"/>
      <c r="E2655"/>
      <c r="F2655" t="s">
        <v>5376</v>
      </c>
      <c r="I2655" t="s">
        <v>5184</v>
      </c>
      <c r="J2655" t="s">
        <v>10386</v>
      </c>
      <c r="K2655" t="s">
        <v>9125</v>
      </c>
      <c r="L2655" t="s">
        <v>10</v>
      </c>
      <c r="M2655" t="s">
        <v>11</v>
      </c>
      <c r="N2655">
        <v>1996</v>
      </c>
      <c r="O2655">
        <v>32.660058999999997</v>
      </c>
      <c r="P2655">
        <v>130.29722100000001</v>
      </c>
      <c r="Q2655" t="s">
        <v>12436</v>
      </c>
      <c r="R2655" t="s">
        <v>909</v>
      </c>
      <c r="S2655" t="s">
        <v>10775</v>
      </c>
      <c r="T2655" t="s">
        <v>6954</v>
      </c>
      <c r="U2655"/>
      <c r="W2655"/>
      <c r="AB2655" t="s">
        <v>5237</v>
      </c>
      <c r="AC2655">
        <v>2010</v>
      </c>
      <c r="AD2655" t="s">
        <v>5236</v>
      </c>
      <c r="AE2655"/>
    </row>
    <row r="2656" spans="1:31" ht="14.4" customHeight="1" x14ac:dyDescent="0.55000000000000004">
      <c r="A2656">
        <v>2655</v>
      </c>
      <c r="B2656" t="s">
        <v>81</v>
      </c>
      <c r="C2656"/>
      <c r="E2656"/>
      <c r="F2656" t="s">
        <v>5304</v>
      </c>
      <c r="I2656" t="s">
        <v>5184</v>
      </c>
      <c r="J2656" t="s">
        <v>10386</v>
      </c>
      <c r="K2656" t="s">
        <v>9125</v>
      </c>
      <c r="L2656" t="s">
        <v>10</v>
      </c>
      <c r="M2656" t="s">
        <v>11</v>
      </c>
      <c r="N2656">
        <v>1999</v>
      </c>
      <c r="O2656">
        <v>34.205737999999997</v>
      </c>
      <c r="P2656">
        <v>129.29606799999999</v>
      </c>
      <c r="Q2656" t="s">
        <v>12437</v>
      </c>
      <c r="R2656" t="s">
        <v>909</v>
      </c>
      <c r="S2656" t="s">
        <v>10775</v>
      </c>
      <c r="T2656" t="s">
        <v>6954</v>
      </c>
      <c r="U2656"/>
      <c r="W2656"/>
      <c r="AB2656" t="s">
        <v>5237</v>
      </c>
      <c r="AC2656">
        <v>2010</v>
      </c>
      <c r="AD2656" t="s">
        <v>5236</v>
      </c>
      <c r="AE2656"/>
    </row>
    <row r="2657" spans="1:31" ht="14.4" customHeight="1" x14ac:dyDescent="0.55000000000000004">
      <c r="A2657">
        <v>2656</v>
      </c>
      <c r="B2657" t="s">
        <v>81</v>
      </c>
      <c r="C2657"/>
      <c r="E2657"/>
      <c r="F2657" t="s">
        <v>5303</v>
      </c>
      <c r="I2657" t="s">
        <v>5184</v>
      </c>
      <c r="J2657" t="s">
        <v>10386</v>
      </c>
      <c r="K2657" t="s">
        <v>9125</v>
      </c>
      <c r="L2657" t="s">
        <v>10</v>
      </c>
      <c r="M2657" t="s">
        <v>11</v>
      </c>
      <c r="N2657">
        <v>1999</v>
      </c>
      <c r="O2657">
        <v>34.205737999999997</v>
      </c>
      <c r="P2657">
        <v>129.29606799999999</v>
      </c>
      <c r="Q2657" t="s">
        <v>12438</v>
      </c>
      <c r="R2657" t="s">
        <v>909</v>
      </c>
      <c r="S2657" t="s">
        <v>10775</v>
      </c>
      <c r="T2657" t="s">
        <v>6954</v>
      </c>
      <c r="U2657"/>
      <c r="W2657"/>
      <c r="AB2657" t="s">
        <v>5237</v>
      </c>
      <c r="AC2657">
        <v>2010</v>
      </c>
      <c r="AD2657" t="s">
        <v>5236</v>
      </c>
      <c r="AE2657"/>
    </row>
    <row r="2658" spans="1:31" ht="14.4" customHeight="1" x14ac:dyDescent="0.55000000000000004">
      <c r="A2658">
        <v>2657</v>
      </c>
      <c r="B2658" t="s">
        <v>81</v>
      </c>
      <c r="C2658"/>
      <c r="E2658"/>
      <c r="F2658" t="s">
        <v>5283</v>
      </c>
      <c r="I2658" t="s">
        <v>5184</v>
      </c>
      <c r="J2658" t="s">
        <v>10386</v>
      </c>
      <c r="K2658" t="s">
        <v>9125</v>
      </c>
      <c r="L2658" t="s">
        <v>10</v>
      </c>
      <c r="M2658" t="s">
        <v>11</v>
      </c>
      <c r="N2658">
        <v>1999</v>
      </c>
      <c r="O2658">
        <v>24.669713999999999</v>
      </c>
      <c r="P2658">
        <v>124.702065</v>
      </c>
      <c r="Q2658" t="s">
        <v>12456</v>
      </c>
      <c r="R2658" t="s">
        <v>909</v>
      </c>
      <c r="S2658" t="s">
        <v>10775</v>
      </c>
      <c r="T2658" t="s">
        <v>6954</v>
      </c>
      <c r="U2658"/>
      <c r="W2658"/>
      <c r="AB2658" t="s">
        <v>5237</v>
      </c>
      <c r="AC2658">
        <v>2010</v>
      </c>
      <c r="AD2658" t="s">
        <v>5236</v>
      </c>
      <c r="AE2658"/>
    </row>
    <row r="2659" spans="1:31" ht="14.4" customHeight="1" x14ac:dyDescent="0.55000000000000004">
      <c r="A2659">
        <v>2658</v>
      </c>
      <c r="B2659" t="s">
        <v>692</v>
      </c>
      <c r="C2659"/>
      <c r="E2659"/>
      <c r="F2659" t="s">
        <v>5323</v>
      </c>
      <c r="I2659" t="s">
        <v>5184</v>
      </c>
      <c r="J2659" t="s">
        <v>10386</v>
      </c>
      <c r="K2659" t="s">
        <v>9125</v>
      </c>
      <c r="L2659" t="s">
        <v>10</v>
      </c>
      <c r="M2659" t="s">
        <v>11</v>
      </c>
      <c r="N2659">
        <v>1999</v>
      </c>
      <c r="O2659">
        <v>32.834708999999997</v>
      </c>
      <c r="P2659">
        <v>130.18745999999999</v>
      </c>
      <c r="Q2659" t="s">
        <v>12439</v>
      </c>
      <c r="R2659" t="s">
        <v>909</v>
      </c>
      <c r="S2659" t="s">
        <v>10775</v>
      </c>
      <c r="T2659" t="s">
        <v>6954</v>
      </c>
      <c r="U2659"/>
      <c r="W2659"/>
      <c r="AB2659" t="s">
        <v>5237</v>
      </c>
      <c r="AC2659">
        <v>2010</v>
      </c>
      <c r="AD2659" t="s">
        <v>5236</v>
      </c>
      <c r="AE2659"/>
    </row>
    <row r="2660" spans="1:31" ht="14.4" customHeight="1" x14ac:dyDescent="0.55000000000000004">
      <c r="A2660">
        <v>2659</v>
      </c>
      <c r="B2660" t="s">
        <v>81</v>
      </c>
      <c r="C2660"/>
      <c r="E2660"/>
      <c r="F2660">
        <v>8266</v>
      </c>
      <c r="I2660" t="s">
        <v>5184</v>
      </c>
      <c r="J2660" t="s">
        <v>10386</v>
      </c>
      <c r="K2660" t="s">
        <v>9125</v>
      </c>
      <c r="L2660" t="s">
        <v>10</v>
      </c>
      <c r="M2660" t="s">
        <v>11</v>
      </c>
      <c r="N2660">
        <v>1982</v>
      </c>
      <c r="O2660">
        <v>32.750528000000003</v>
      </c>
      <c r="P2660">
        <v>129.879141</v>
      </c>
      <c r="Q2660" t="s">
        <v>12440</v>
      </c>
      <c r="R2660" t="s">
        <v>909</v>
      </c>
      <c r="S2660" t="s">
        <v>10775</v>
      </c>
      <c r="T2660" t="s">
        <v>6954</v>
      </c>
      <c r="U2660"/>
      <c r="W2660"/>
      <c r="AB2660" t="s">
        <v>5237</v>
      </c>
      <c r="AC2660">
        <v>2010</v>
      </c>
      <c r="AD2660" t="s">
        <v>5236</v>
      </c>
      <c r="AE2660"/>
    </row>
    <row r="2661" spans="1:31" ht="14.4" customHeight="1" x14ac:dyDescent="0.55000000000000004">
      <c r="A2661">
        <v>2660</v>
      </c>
      <c r="B2661" t="s">
        <v>692</v>
      </c>
      <c r="C2661"/>
      <c r="E2661"/>
      <c r="F2661" t="s">
        <v>5424</v>
      </c>
      <c r="I2661" t="s">
        <v>5184</v>
      </c>
      <c r="J2661" t="s">
        <v>10386</v>
      </c>
      <c r="K2661" t="s">
        <v>9125</v>
      </c>
      <c r="L2661" t="s">
        <v>10</v>
      </c>
      <c r="M2661" t="s">
        <v>11</v>
      </c>
      <c r="N2661">
        <v>1982</v>
      </c>
      <c r="O2661">
        <v>32.750528000000003</v>
      </c>
      <c r="P2661">
        <v>129.879141</v>
      </c>
      <c r="Q2661" t="s">
        <v>12440</v>
      </c>
      <c r="R2661" t="s">
        <v>909</v>
      </c>
      <c r="S2661" t="s">
        <v>10775</v>
      </c>
      <c r="T2661" t="s">
        <v>6954</v>
      </c>
      <c r="U2661"/>
      <c r="W2661"/>
      <c r="AB2661" t="s">
        <v>5237</v>
      </c>
      <c r="AC2661">
        <v>2010</v>
      </c>
      <c r="AD2661" t="s">
        <v>5236</v>
      </c>
      <c r="AE2661"/>
    </row>
    <row r="2662" spans="1:31" ht="14.4" customHeight="1" x14ac:dyDescent="0.55000000000000004">
      <c r="A2662">
        <v>2661</v>
      </c>
      <c r="B2662" t="s">
        <v>692</v>
      </c>
      <c r="C2662"/>
      <c r="E2662"/>
      <c r="F2662" t="s">
        <v>5423</v>
      </c>
      <c r="I2662" t="s">
        <v>5184</v>
      </c>
      <c r="J2662" t="s">
        <v>10386</v>
      </c>
      <c r="K2662" t="s">
        <v>9125</v>
      </c>
      <c r="L2662" t="s">
        <v>10</v>
      </c>
      <c r="M2662" t="s">
        <v>11</v>
      </c>
      <c r="N2662">
        <v>1982</v>
      </c>
      <c r="O2662">
        <v>32.750528000000003</v>
      </c>
      <c r="P2662">
        <v>129.879141</v>
      </c>
      <c r="Q2662" t="s">
        <v>12440</v>
      </c>
      <c r="R2662" t="s">
        <v>909</v>
      </c>
      <c r="S2662" t="s">
        <v>10775</v>
      </c>
      <c r="T2662" t="s">
        <v>6954</v>
      </c>
      <c r="U2662"/>
      <c r="W2662"/>
      <c r="AB2662" t="s">
        <v>5237</v>
      </c>
      <c r="AC2662">
        <v>2010</v>
      </c>
      <c r="AD2662" t="s">
        <v>5236</v>
      </c>
      <c r="AE2662"/>
    </row>
    <row r="2663" spans="1:31" ht="14.4" customHeight="1" x14ac:dyDescent="0.55000000000000004">
      <c r="A2663">
        <v>2662</v>
      </c>
      <c r="B2663" t="s">
        <v>692</v>
      </c>
      <c r="C2663"/>
      <c r="E2663"/>
      <c r="F2663" t="s">
        <v>3633</v>
      </c>
      <c r="I2663" t="s">
        <v>5184</v>
      </c>
      <c r="J2663" t="s">
        <v>10386</v>
      </c>
      <c r="K2663" t="s">
        <v>9125</v>
      </c>
      <c r="L2663" t="s">
        <v>10</v>
      </c>
      <c r="M2663" t="s">
        <v>11</v>
      </c>
      <c r="N2663">
        <v>2002</v>
      </c>
      <c r="O2663">
        <v>27.941785679999999</v>
      </c>
      <c r="P2663">
        <v>128.20072719999999</v>
      </c>
      <c r="Q2663" t="s">
        <v>12457</v>
      </c>
      <c r="R2663" t="s">
        <v>909</v>
      </c>
      <c r="S2663" t="s">
        <v>10775</v>
      </c>
      <c r="T2663" t="s">
        <v>6954</v>
      </c>
      <c r="U2663"/>
      <c r="W2663"/>
      <c r="Y2663" t="s">
        <v>3657</v>
      </c>
      <c r="AB2663" t="s">
        <v>5237</v>
      </c>
      <c r="AC2663">
        <v>2010</v>
      </c>
      <c r="AD2663" t="s">
        <v>5236</v>
      </c>
      <c r="AE2663"/>
    </row>
    <row r="2664" spans="1:31" ht="14.4" customHeight="1" x14ac:dyDescent="0.55000000000000004">
      <c r="A2664">
        <v>2663</v>
      </c>
      <c r="B2664" t="s">
        <v>81</v>
      </c>
      <c r="C2664"/>
      <c r="E2664"/>
      <c r="F2664" t="s">
        <v>5259</v>
      </c>
      <c r="I2664" t="s">
        <v>5184</v>
      </c>
      <c r="J2664" t="s">
        <v>10386</v>
      </c>
      <c r="K2664" t="s">
        <v>9125</v>
      </c>
      <c r="L2664" t="s">
        <v>10</v>
      </c>
      <c r="M2664" t="s">
        <v>11</v>
      </c>
      <c r="N2664">
        <v>2002</v>
      </c>
      <c r="O2664">
        <v>27.941785679999999</v>
      </c>
      <c r="P2664">
        <v>128.20072719999999</v>
      </c>
      <c r="Q2664" t="s">
        <v>12457</v>
      </c>
      <c r="R2664" t="s">
        <v>909</v>
      </c>
      <c r="S2664" t="s">
        <v>10775</v>
      </c>
      <c r="T2664" t="s">
        <v>6954</v>
      </c>
      <c r="U2664"/>
      <c r="W2664"/>
      <c r="AB2664" t="s">
        <v>5237</v>
      </c>
      <c r="AC2664">
        <v>2010</v>
      </c>
      <c r="AD2664" t="s">
        <v>5236</v>
      </c>
      <c r="AE2664"/>
    </row>
    <row r="2665" spans="1:31" ht="14.4" customHeight="1" x14ac:dyDescent="0.55000000000000004">
      <c r="A2665">
        <v>2664</v>
      </c>
      <c r="B2665" t="s">
        <v>692</v>
      </c>
      <c r="C2665"/>
      <c r="E2665"/>
      <c r="F2665" t="s">
        <v>5258</v>
      </c>
      <c r="I2665" t="s">
        <v>5184</v>
      </c>
      <c r="J2665" t="s">
        <v>10386</v>
      </c>
      <c r="K2665" t="s">
        <v>9125</v>
      </c>
      <c r="L2665" t="s">
        <v>10</v>
      </c>
      <c r="M2665" t="s">
        <v>11</v>
      </c>
      <c r="N2665">
        <v>2002</v>
      </c>
      <c r="O2665">
        <v>27.941785679999999</v>
      </c>
      <c r="P2665">
        <v>128.20072719999999</v>
      </c>
      <c r="Q2665" t="s">
        <v>12457</v>
      </c>
      <c r="R2665" t="s">
        <v>909</v>
      </c>
      <c r="S2665" t="s">
        <v>10775</v>
      </c>
      <c r="T2665" t="s">
        <v>6954</v>
      </c>
      <c r="U2665"/>
      <c r="W2665"/>
      <c r="AB2665" t="s">
        <v>5237</v>
      </c>
      <c r="AC2665">
        <v>2010</v>
      </c>
      <c r="AD2665" t="s">
        <v>5236</v>
      </c>
      <c r="AE2665"/>
    </row>
    <row r="2666" spans="1:31" ht="14.4" customHeight="1" x14ac:dyDescent="0.55000000000000004">
      <c r="A2666">
        <v>2665</v>
      </c>
      <c r="B2666" t="s">
        <v>81</v>
      </c>
      <c r="C2666"/>
      <c r="E2666"/>
      <c r="F2666" t="s">
        <v>5257</v>
      </c>
      <c r="I2666" t="s">
        <v>5184</v>
      </c>
      <c r="J2666" t="s">
        <v>10386</v>
      </c>
      <c r="K2666" t="s">
        <v>9125</v>
      </c>
      <c r="L2666" t="s">
        <v>10</v>
      </c>
      <c r="M2666" t="s">
        <v>11</v>
      </c>
      <c r="N2666">
        <v>2002</v>
      </c>
      <c r="O2666">
        <v>27.941785679999999</v>
      </c>
      <c r="P2666">
        <v>128.20072719999999</v>
      </c>
      <c r="Q2666" t="s">
        <v>12457</v>
      </c>
      <c r="R2666" t="s">
        <v>909</v>
      </c>
      <c r="S2666" t="s">
        <v>10775</v>
      </c>
      <c r="T2666" t="s">
        <v>6954</v>
      </c>
      <c r="U2666"/>
      <c r="W2666"/>
      <c r="AB2666" t="s">
        <v>5237</v>
      </c>
      <c r="AC2666">
        <v>2010</v>
      </c>
      <c r="AD2666" t="s">
        <v>5236</v>
      </c>
      <c r="AE2666"/>
    </row>
    <row r="2667" spans="1:31" ht="14.4" customHeight="1" x14ac:dyDescent="0.55000000000000004">
      <c r="A2667">
        <v>2666</v>
      </c>
      <c r="B2667" t="s">
        <v>81</v>
      </c>
      <c r="C2667"/>
      <c r="E2667"/>
      <c r="F2667" t="s">
        <v>5256</v>
      </c>
      <c r="I2667" t="s">
        <v>5184</v>
      </c>
      <c r="J2667" t="s">
        <v>10386</v>
      </c>
      <c r="K2667" t="s">
        <v>9125</v>
      </c>
      <c r="L2667" t="s">
        <v>10</v>
      </c>
      <c r="M2667" t="s">
        <v>11</v>
      </c>
      <c r="N2667">
        <v>2002</v>
      </c>
      <c r="O2667">
        <v>27.941785679999999</v>
      </c>
      <c r="P2667">
        <v>128.20072719999999</v>
      </c>
      <c r="Q2667" t="s">
        <v>12457</v>
      </c>
      <c r="R2667" t="s">
        <v>909</v>
      </c>
      <c r="S2667" t="s">
        <v>10775</v>
      </c>
      <c r="T2667" t="s">
        <v>6954</v>
      </c>
      <c r="U2667"/>
      <c r="W2667"/>
      <c r="AB2667" t="s">
        <v>5237</v>
      </c>
      <c r="AC2667">
        <v>2010</v>
      </c>
      <c r="AD2667" t="s">
        <v>5236</v>
      </c>
      <c r="AE2667"/>
    </row>
    <row r="2668" spans="1:31" ht="14.4" customHeight="1" x14ac:dyDescent="0.55000000000000004">
      <c r="A2668">
        <v>2667</v>
      </c>
      <c r="B2668" t="s">
        <v>81</v>
      </c>
      <c r="C2668"/>
      <c r="E2668"/>
      <c r="F2668" t="s">
        <v>5426</v>
      </c>
      <c r="I2668" t="s">
        <v>5184</v>
      </c>
      <c r="J2668" t="s">
        <v>10386</v>
      </c>
      <c r="K2668" t="s">
        <v>9125</v>
      </c>
      <c r="L2668" t="s">
        <v>10</v>
      </c>
      <c r="M2668" t="s">
        <v>11</v>
      </c>
      <c r="N2668">
        <v>1982</v>
      </c>
      <c r="O2668">
        <v>34.684401999999999</v>
      </c>
      <c r="P2668">
        <v>135.805837</v>
      </c>
      <c r="Q2668" t="s">
        <v>3683</v>
      </c>
      <c r="R2668" t="s">
        <v>909</v>
      </c>
      <c r="S2668" t="s">
        <v>10775</v>
      </c>
      <c r="T2668" t="s">
        <v>6954</v>
      </c>
      <c r="U2668"/>
      <c r="W2668"/>
      <c r="AB2668" t="s">
        <v>5237</v>
      </c>
      <c r="AC2668">
        <v>2010</v>
      </c>
      <c r="AD2668" t="s">
        <v>5236</v>
      </c>
      <c r="AE2668"/>
    </row>
    <row r="2669" spans="1:31" ht="14.4" customHeight="1" x14ac:dyDescent="0.55000000000000004">
      <c r="A2669">
        <v>2668</v>
      </c>
      <c r="B2669" t="s">
        <v>81</v>
      </c>
      <c r="C2669"/>
      <c r="E2669"/>
      <c r="F2669" t="s">
        <v>5356</v>
      </c>
      <c r="I2669" t="s">
        <v>5184</v>
      </c>
      <c r="J2669" t="s">
        <v>10386</v>
      </c>
      <c r="K2669" t="s">
        <v>9125</v>
      </c>
      <c r="L2669" t="s">
        <v>10</v>
      </c>
      <c r="M2669" t="s">
        <v>11</v>
      </c>
      <c r="N2669">
        <v>1996</v>
      </c>
      <c r="O2669">
        <v>32.694132000000003</v>
      </c>
      <c r="P2669">
        <v>128.842074</v>
      </c>
      <c r="Q2669" t="s">
        <v>12441</v>
      </c>
      <c r="R2669" t="s">
        <v>909</v>
      </c>
      <c r="S2669" t="s">
        <v>10775</v>
      </c>
      <c r="T2669" t="s">
        <v>6954</v>
      </c>
      <c r="U2669"/>
      <c r="W2669"/>
      <c r="AB2669" t="s">
        <v>5237</v>
      </c>
      <c r="AC2669">
        <v>2010</v>
      </c>
      <c r="AD2669" t="s">
        <v>5236</v>
      </c>
      <c r="AE2669"/>
    </row>
    <row r="2670" spans="1:31" ht="14.4" customHeight="1" x14ac:dyDescent="0.55000000000000004">
      <c r="A2670">
        <v>2669</v>
      </c>
      <c r="B2670" t="s">
        <v>81</v>
      </c>
      <c r="C2670"/>
      <c r="E2670"/>
      <c r="F2670" t="s">
        <v>5355</v>
      </c>
      <c r="I2670" t="s">
        <v>5184</v>
      </c>
      <c r="J2670" t="s">
        <v>10386</v>
      </c>
      <c r="K2670" t="s">
        <v>9125</v>
      </c>
      <c r="L2670" t="s">
        <v>10</v>
      </c>
      <c r="M2670" t="s">
        <v>11</v>
      </c>
      <c r="N2670">
        <v>1996</v>
      </c>
      <c r="O2670">
        <v>32.694132000000003</v>
      </c>
      <c r="P2670">
        <v>128.842074</v>
      </c>
      <c r="Q2670" t="s">
        <v>12441</v>
      </c>
      <c r="R2670" t="s">
        <v>909</v>
      </c>
      <c r="S2670" t="s">
        <v>10775</v>
      </c>
      <c r="T2670" t="s">
        <v>6954</v>
      </c>
      <c r="U2670"/>
      <c r="W2670"/>
      <c r="AB2670" t="s">
        <v>5237</v>
      </c>
      <c r="AC2670">
        <v>2010</v>
      </c>
      <c r="AD2670" t="s">
        <v>5236</v>
      </c>
      <c r="AE2670"/>
    </row>
    <row r="2671" spans="1:31" ht="14.4" customHeight="1" x14ac:dyDescent="0.55000000000000004">
      <c r="A2671">
        <v>2670</v>
      </c>
      <c r="B2671" t="s">
        <v>81</v>
      </c>
      <c r="C2671"/>
      <c r="E2671"/>
      <c r="F2671" t="s">
        <v>5354</v>
      </c>
      <c r="I2671" t="s">
        <v>5184</v>
      </c>
      <c r="J2671" t="s">
        <v>10386</v>
      </c>
      <c r="K2671" t="s">
        <v>9125</v>
      </c>
      <c r="L2671" t="s">
        <v>10</v>
      </c>
      <c r="M2671" t="s">
        <v>11</v>
      </c>
      <c r="N2671">
        <v>1996</v>
      </c>
      <c r="O2671">
        <v>32.694132000000003</v>
      </c>
      <c r="P2671">
        <v>128.842074</v>
      </c>
      <c r="Q2671" t="s">
        <v>12441</v>
      </c>
      <c r="R2671" t="s">
        <v>909</v>
      </c>
      <c r="S2671" t="s">
        <v>10775</v>
      </c>
      <c r="T2671" t="s">
        <v>6954</v>
      </c>
      <c r="U2671"/>
      <c r="W2671"/>
      <c r="AB2671" t="s">
        <v>5237</v>
      </c>
      <c r="AC2671">
        <v>2010</v>
      </c>
      <c r="AD2671" t="s">
        <v>5236</v>
      </c>
      <c r="AE2671"/>
    </row>
    <row r="2672" spans="1:31" ht="14.4" customHeight="1" x14ac:dyDescent="0.55000000000000004">
      <c r="A2672">
        <v>2671</v>
      </c>
      <c r="B2672" t="s">
        <v>81</v>
      </c>
      <c r="C2672"/>
      <c r="E2672"/>
      <c r="F2672" t="s">
        <v>5353</v>
      </c>
      <c r="I2672" t="s">
        <v>5184</v>
      </c>
      <c r="J2672" t="s">
        <v>10386</v>
      </c>
      <c r="K2672" t="s">
        <v>9125</v>
      </c>
      <c r="L2672" t="s">
        <v>10</v>
      </c>
      <c r="M2672" t="s">
        <v>11</v>
      </c>
      <c r="N2672">
        <v>1996</v>
      </c>
      <c r="O2672">
        <v>32.694132000000003</v>
      </c>
      <c r="P2672">
        <v>128.842074</v>
      </c>
      <c r="Q2672" t="s">
        <v>12441</v>
      </c>
      <c r="R2672" t="s">
        <v>909</v>
      </c>
      <c r="S2672" t="s">
        <v>10775</v>
      </c>
      <c r="T2672" t="s">
        <v>6954</v>
      </c>
      <c r="U2672"/>
      <c r="W2672"/>
      <c r="AB2672" t="s">
        <v>5237</v>
      </c>
      <c r="AC2672">
        <v>2010</v>
      </c>
      <c r="AD2672" t="s">
        <v>5236</v>
      </c>
      <c r="AE2672"/>
    </row>
    <row r="2673" spans="1:31" ht="14.4" customHeight="1" x14ac:dyDescent="0.55000000000000004">
      <c r="A2673">
        <v>2672</v>
      </c>
      <c r="B2673" t="s">
        <v>81</v>
      </c>
      <c r="C2673"/>
      <c r="E2673"/>
      <c r="F2673" t="s">
        <v>5416</v>
      </c>
      <c r="I2673" t="s">
        <v>5184</v>
      </c>
      <c r="J2673" t="s">
        <v>10386</v>
      </c>
      <c r="K2673" t="s">
        <v>9125</v>
      </c>
      <c r="L2673" t="s">
        <v>10</v>
      </c>
      <c r="M2673" t="s">
        <v>11</v>
      </c>
      <c r="N2673">
        <v>1993</v>
      </c>
      <c r="O2673">
        <v>32.834708999999997</v>
      </c>
      <c r="P2673">
        <v>130.18745999999999</v>
      </c>
      <c r="Q2673" t="s">
        <v>12442</v>
      </c>
      <c r="R2673" t="s">
        <v>909</v>
      </c>
      <c r="S2673" t="s">
        <v>10775</v>
      </c>
      <c r="T2673" t="s">
        <v>6954</v>
      </c>
      <c r="U2673"/>
      <c r="W2673"/>
      <c r="AB2673" t="s">
        <v>5237</v>
      </c>
      <c r="AC2673">
        <v>2010</v>
      </c>
      <c r="AD2673" t="s">
        <v>5236</v>
      </c>
      <c r="AE2673"/>
    </row>
    <row r="2674" spans="1:31" ht="14.4" customHeight="1" x14ac:dyDescent="0.55000000000000004">
      <c r="A2674">
        <v>2673</v>
      </c>
      <c r="B2674" t="s">
        <v>81</v>
      </c>
      <c r="C2674"/>
      <c r="E2674"/>
      <c r="F2674" t="s">
        <v>5415</v>
      </c>
      <c r="I2674" t="s">
        <v>5184</v>
      </c>
      <c r="J2674" t="s">
        <v>10386</v>
      </c>
      <c r="K2674" t="s">
        <v>9125</v>
      </c>
      <c r="L2674" t="s">
        <v>10</v>
      </c>
      <c r="M2674" t="s">
        <v>11</v>
      </c>
      <c r="N2674">
        <v>1993</v>
      </c>
      <c r="O2674">
        <v>32.834708999999997</v>
      </c>
      <c r="P2674">
        <v>130.18745999999999</v>
      </c>
      <c r="Q2674" t="s">
        <v>12442</v>
      </c>
      <c r="R2674" t="s">
        <v>909</v>
      </c>
      <c r="S2674" t="s">
        <v>10775</v>
      </c>
      <c r="T2674" t="s">
        <v>6954</v>
      </c>
      <c r="U2674"/>
      <c r="W2674"/>
      <c r="AB2674" t="s">
        <v>5237</v>
      </c>
      <c r="AC2674">
        <v>2010</v>
      </c>
      <c r="AD2674" t="s">
        <v>5236</v>
      </c>
      <c r="AE2674"/>
    </row>
    <row r="2675" spans="1:31" ht="14.4" customHeight="1" x14ac:dyDescent="0.55000000000000004">
      <c r="A2675">
        <v>2674</v>
      </c>
      <c r="B2675" t="s">
        <v>81</v>
      </c>
      <c r="C2675"/>
      <c r="E2675"/>
      <c r="F2675" t="s">
        <v>5414</v>
      </c>
      <c r="I2675" t="s">
        <v>5184</v>
      </c>
      <c r="J2675" t="s">
        <v>10386</v>
      </c>
      <c r="K2675" t="s">
        <v>9125</v>
      </c>
      <c r="L2675" t="s">
        <v>10</v>
      </c>
      <c r="M2675" t="s">
        <v>11</v>
      </c>
      <c r="N2675">
        <v>1993</v>
      </c>
      <c r="O2675">
        <v>32.834708999999997</v>
      </c>
      <c r="P2675">
        <v>130.18745999999999</v>
      </c>
      <c r="Q2675" t="s">
        <v>12442</v>
      </c>
      <c r="R2675" t="s">
        <v>909</v>
      </c>
      <c r="S2675" t="s">
        <v>10775</v>
      </c>
      <c r="T2675" t="s">
        <v>6954</v>
      </c>
      <c r="U2675"/>
      <c r="W2675"/>
      <c r="AB2675" t="s">
        <v>5237</v>
      </c>
      <c r="AC2675">
        <v>2010</v>
      </c>
      <c r="AD2675" t="s">
        <v>5236</v>
      </c>
      <c r="AE2675"/>
    </row>
    <row r="2676" spans="1:31" ht="14.4" customHeight="1" x14ac:dyDescent="0.55000000000000004">
      <c r="A2676">
        <v>2675</v>
      </c>
      <c r="B2676" t="s">
        <v>692</v>
      </c>
      <c r="C2676"/>
      <c r="E2676"/>
      <c r="F2676" t="s">
        <v>5384</v>
      </c>
      <c r="I2676" t="s">
        <v>5184</v>
      </c>
      <c r="J2676" t="s">
        <v>10386</v>
      </c>
      <c r="K2676" t="s">
        <v>9125</v>
      </c>
      <c r="L2676" t="s">
        <v>10</v>
      </c>
      <c r="M2676" t="s">
        <v>11</v>
      </c>
      <c r="N2676">
        <v>1996</v>
      </c>
      <c r="O2676">
        <v>32.834708999999997</v>
      </c>
      <c r="P2676">
        <v>130.18745999999999</v>
      </c>
      <c r="Q2676" t="s">
        <v>12442</v>
      </c>
      <c r="R2676" t="s">
        <v>909</v>
      </c>
      <c r="S2676" t="s">
        <v>10775</v>
      </c>
      <c r="T2676" t="s">
        <v>6954</v>
      </c>
      <c r="U2676"/>
      <c r="W2676"/>
      <c r="AB2676" t="s">
        <v>5237</v>
      </c>
      <c r="AC2676">
        <v>2010</v>
      </c>
      <c r="AD2676" t="s">
        <v>5236</v>
      </c>
      <c r="AE2676"/>
    </row>
    <row r="2677" spans="1:31" ht="14.4" customHeight="1" x14ac:dyDescent="0.55000000000000004">
      <c r="A2677">
        <v>2676</v>
      </c>
      <c r="B2677" t="s">
        <v>692</v>
      </c>
      <c r="C2677"/>
      <c r="E2677"/>
      <c r="F2677" t="s">
        <v>5383</v>
      </c>
      <c r="I2677" t="s">
        <v>5184</v>
      </c>
      <c r="J2677" t="s">
        <v>10386</v>
      </c>
      <c r="K2677" t="s">
        <v>9125</v>
      </c>
      <c r="L2677" t="s">
        <v>10</v>
      </c>
      <c r="M2677" t="s">
        <v>11</v>
      </c>
      <c r="N2677">
        <v>1996</v>
      </c>
      <c r="O2677">
        <v>32.834708999999997</v>
      </c>
      <c r="P2677">
        <v>130.18745999999999</v>
      </c>
      <c r="Q2677" t="s">
        <v>12442</v>
      </c>
      <c r="R2677" t="s">
        <v>909</v>
      </c>
      <c r="S2677" t="s">
        <v>10775</v>
      </c>
      <c r="T2677" t="s">
        <v>6954</v>
      </c>
      <c r="U2677"/>
      <c r="W2677"/>
      <c r="AB2677" t="s">
        <v>5237</v>
      </c>
      <c r="AC2677">
        <v>2010</v>
      </c>
      <c r="AD2677" t="s">
        <v>5236</v>
      </c>
      <c r="AE2677"/>
    </row>
    <row r="2678" spans="1:31" ht="14.4" customHeight="1" x14ac:dyDescent="0.55000000000000004">
      <c r="A2678">
        <v>2677</v>
      </c>
      <c r="B2678" t="s">
        <v>692</v>
      </c>
      <c r="C2678"/>
      <c r="E2678"/>
      <c r="F2678" t="s">
        <v>5382</v>
      </c>
      <c r="I2678" t="s">
        <v>5184</v>
      </c>
      <c r="J2678" t="s">
        <v>10386</v>
      </c>
      <c r="K2678" t="s">
        <v>9125</v>
      </c>
      <c r="L2678" t="s">
        <v>10</v>
      </c>
      <c r="M2678" t="s">
        <v>11</v>
      </c>
      <c r="N2678">
        <v>1996</v>
      </c>
      <c r="O2678">
        <v>32.834708999999997</v>
      </c>
      <c r="P2678">
        <v>130.18745999999999</v>
      </c>
      <c r="Q2678" t="s">
        <v>12442</v>
      </c>
      <c r="R2678" t="s">
        <v>909</v>
      </c>
      <c r="S2678" t="s">
        <v>10775</v>
      </c>
      <c r="T2678" t="s">
        <v>6954</v>
      </c>
      <c r="U2678"/>
      <c r="W2678"/>
      <c r="AB2678" t="s">
        <v>5237</v>
      </c>
      <c r="AC2678">
        <v>2010</v>
      </c>
      <c r="AD2678" t="s">
        <v>5236</v>
      </c>
      <c r="AE2678"/>
    </row>
    <row r="2679" spans="1:31" ht="14.4" customHeight="1" x14ac:dyDescent="0.55000000000000004">
      <c r="A2679">
        <v>2678</v>
      </c>
      <c r="B2679" t="s">
        <v>692</v>
      </c>
      <c r="C2679"/>
      <c r="E2679"/>
      <c r="F2679" t="s">
        <v>5381</v>
      </c>
      <c r="I2679" t="s">
        <v>5184</v>
      </c>
      <c r="J2679" t="s">
        <v>10386</v>
      </c>
      <c r="K2679" t="s">
        <v>9125</v>
      </c>
      <c r="L2679" t="s">
        <v>10</v>
      </c>
      <c r="M2679" t="s">
        <v>11</v>
      </c>
      <c r="N2679">
        <v>1996</v>
      </c>
      <c r="O2679">
        <v>32.834708999999997</v>
      </c>
      <c r="P2679">
        <v>130.18745999999999</v>
      </c>
      <c r="Q2679" t="s">
        <v>12442</v>
      </c>
      <c r="R2679" t="s">
        <v>909</v>
      </c>
      <c r="S2679" t="s">
        <v>10775</v>
      </c>
      <c r="T2679" t="s">
        <v>6954</v>
      </c>
      <c r="U2679"/>
      <c r="W2679"/>
      <c r="AB2679" t="s">
        <v>5237</v>
      </c>
      <c r="AC2679">
        <v>2010</v>
      </c>
      <c r="AD2679" t="s">
        <v>5236</v>
      </c>
      <c r="AE2679"/>
    </row>
    <row r="2680" spans="1:31" ht="14.4" customHeight="1" x14ac:dyDescent="0.55000000000000004">
      <c r="A2680">
        <v>2679</v>
      </c>
      <c r="B2680" t="s">
        <v>81</v>
      </c>
      <c r="C2680"/>
      <c r="E2680"/>
      <c r="F2680" t="s">
        <v>5380</v>
      </c>
      <c r="I2680" t="s">
        <v>5184</v>
      </c>
      <c r="J2680" t="s">
        <v>10386</v>
      </c>
      <c r="K2680" t="s">
        <v>9125</v>
      </c>
      <c r="L2680" t="s">
        <v>10</v>
      </c>
      <c r="M2680" t="s">
        <v>11</v>
      </c>
      <c r="N2680">
        <v>1996</v>
      </c>
      <c r="O2680">
        <v>32.834708999999997</v>
      </c>
      <c r="P2680">
        <v>130.18745999999999</v>
      </c>
      <c r="Q2680" t="s">
        <v>12442</v>
      </c>
      <c r="R2680" t="s">
        <v>909</v>
      </c>
      <c r="S2680" t="s">
        <v>10775</v>
      </c>
      <c r="T2680" t="s">
        <v>6954</v>
      </c>
      <c r="U2680"/>
      <c r="W2680"/>
      <c r="AB2680" t="s">
        <v>5237</v>
      </c>
      <c r="AC2680">
        <v>2010</v>
      </c>
      <c r="AD2680" t="s">
        <v>5236</v>
      </c>
      <c r="AE2680"/>
    </row>
    <row r="2681" spans="1:31" x14ac:dyDescent="0.55000000000000004">
      <c r="A2681">
        <v>2680</v>
      </c>
      <c r="B2681" t="s">
        <v>81</v>
      </c>
      <c r="C2681"/>
      <c r="E2681"/>
      <c r="F2681" t="s">
        <v>5379</v>
      </c>
      <c r="I2681" t="s">
        <v>5184</v>
      </c>
      <c r="J2681" t="s">
        <v>10386</v>
      </c>
      <c r="K2681" t="s">
        <v>9125</v>
      </c>
      <c r="L2681" t="s">
        <v>10</v>
      </c>
      <c r="M2681" t="s">
        <v>11</v>
      </c>
      <c r="N2681">
        <v>1996</v>
      </c>
      <c r="O2681">
        <v>32.834708999999997</v>
      </c>
      <c r="P2681">
        <v>130.18745999999999</v>
      </c>
      <c r="Q2681" t="s">
        <v>12442</v>
      </c>
      <c r="R2681" t="s">
        <v>909</v>
      </c>
      <c r="S2681" t="s">
        <v>10775</v>
      </c>
      <c r="T2681" t="s">
        <v>6954</v>
      </c>
      <c r="U2681"/>
      <c r="W2681"/>
      <c r="AB2681" t="s">
        <v>5237</v>
      </c>
      <c r="AC2681">
        <v>2010</v>
      </c>
      <c r="AD2681" t="s">
        <v>5236</v>
      </c>
      <c r="AE2681"/>
    </row>
    <row r="2682" spans="1:31" x14ac:dyDescent="0.55000000000000004">
      <c r="A2682">
        <v>2681</v>
      </c>
      <c r="B2682" t="s">
        <v>692</v>
      </c>
      <c r="C2682"/>
      <c r="E2682"/>
      <c r="F2682" t="s">
        <v>5378</v>
      </c>
      <c r="I2682" t="s">
        <v>5184</v>
      </c>
      <c r="J2682" t="s">
        <v>10386</v>
      </c>
      <c r="K2682" t="s">
        <v>9125</v>
      </c>
      <c r="L2682" t="s">
        <v>10</v>
      </c>
      <c r="M2682" t="s">
        <v>11</v>
      </c>
      <c r="N2682">
        <v>1996</v>
      </c>
      <c r="O2682">
        <v>32.834708999999997</v>
      </c>
      <c r="P2682">
        <v>130.18745999999999</v>
      </c>
      <c r="Q2682" t="s">
        <v>12442</v>
      </c>
      <c r="R2682" t="s">
        <v>909</v>
      </c>
      <c r="S2682" t="s">
        <v>10775</v>
      </c>
      <c r="T2682" t="s">
        <v>6954</v>
      </c>
      <c r="U2682"/>
      <c r="W2682"/>
      <c r="AB2682" t="s">
        <v>5237</v>
      </c>
      <c r="AC2682">
        <v>2010</v>
      </c>
      <c r="AD2682" t="s">
        <v>5236</v>
      </c>
      <c r="AE2682"/>
    </row>
    <row r="2683" spans="1:31" x14ac:dyDescent="0.55000000000000004">
      <c r="A2683">
        <v>2682</v>
      </c>
      <c r="B2683" t="s">
        <v>81</v>
      </c>
      <c r="C2683"/>
      <c r="E2683"/>
      <c r="F2683" t="s">
        <v>5371</v>
      </c>
      <c r="I2683" t="s">
        <v>5184</v>
      </c>
      <c r="J2683" t="s">
        <v>10386</v>
      </c>
      <c r="K2683" t="s">
        <v>9125</v>
      </c>
      <c r="L2683" t="s">
        <v>10</v>
      </c>
      <c r="M2683" t="s">
        <v>11</v>
      </c>
      <c r="N2683">
        <v>1996</v>
      </c>
      <c r="O2683">
        <v>33.368926999999999</v>
      </c>
      <c r="P2683">
        <v>129.55301700000001</v>
      </c>
      <c r="Q2683" t="s">
        <v>12443</v>
      </c>
      <c r="R2683" t="s">
        <v>909</v>
      </c>
      <c r="S2683" t="s">
        <v>10775</v>
      </c>
      <c r="T2683" t="s">
        <v>6954</v>
      </c>
      <c r="U2683"/>
      <c r="W2683"/>
      <c r="AB2683" t="s">
        <v>5237</v>
      </c>
      <c r="AC2683">
        <v>2010</v>
      </c>
      <c r="AD2683" t="s">
        <v>5236</v>
      </c>
      <c r="AE2683"/>
    </row>
    <row r="2684" spans="1:31" x14ac:dyDescent="0.55000000000000004">
      <c r="A2684">
        <v>2683</v>
      </c>
      <c r="B2684" t="s">
        <v>81</v>
      </c>
      <c r="C2684"/>
      <c r="E2684"/>
      <c r="F2684" t="s">
        <v>5370</v>
      </c>
      <c r="I2684" t="s">
        <v>5184</v>
      </c>
      <c r="J2684" t="s">
        <v>10386</v>
      </c>
      <c r="K2684" t="s">
        <v>9125</v>
      </c>
      <c r="L2684" t="s">
        <v>10</v>
      </c>
      <c r="M2684" t="s">
        <v>11</v>
      </c>
      <c r="N2684">
        <v>1996</v>
      </c>
      <c r="O2684">
        <v>33.368926999999999</v>
      </c>
      <c r="P2684">
        <v>129.55301700000001</v>
      </c>
      <c r="Q2684" t="s">
        <v>12443</v>
      </c>
      <c r="R2684" t="s">
        <v>909</v>
      </c>
      <c r="S2684" t="s">
        <v>10775</v>
      </c>
      <c r="T2684" t="s">
        <v>6954</v>
      </c>
      <c r="U2684"/>
      <c r="W2684"/>
      <c r="AB2684" t="s">
        <v>5237</v>
      </c>
      <c r="AC2684">
        <v>2010</v>
      </c>
      <c r="AD2684" t="s">
        <v>5236</v>
      </c>
      <c r="AE2684"/>
    </row>
    <row r="2685" spans="1:31" x14ac:dyDescent="0.55000000000000004">
      <c r="A2685">
        <v>2684</v>
      </c>
      <c r="B2685" t="s">
        <v>81</v>
      </c>
      <c r="C2685"/>
      <c r="E2685"/>
      <c r="F2685" t="s">
        <v>5369</v>
      </c>
      <c r="I2685" t="s">
        <v>5184</v>
      </c>
      <c r="J2685" t="s">
        <v>10386</v>
      </c>
      <c r="K2685" t="s">
        <v>9125</v>
      </c>
      <c r="L2685" t="s">
        <v>10</v>
      </c>
      <c r="M2685" t="s">
        <v>11</v>
      </c>
      <c r="N2685">
        <v>1996</v>
      </c>
      <c r="O2685">
        <v>33.368926999999999</v>
      </c>
      <c r="P2685">
        <v>129.55301700000001</v>
      </c>
      <c r="Q2685" t="s">
        <v>12443</v>
      </c>
      <c r="R2685" t="s">
        <v>909</v>
      </c>
      <c r="S2685" t="s">
        <v>10775</v>
      </c>
      <c r="T2685" t="s">
        <v>6954</v>
      </c>
      <c r="U2685"/>
      <c r="W2685"/>
      <c r="AB2685" t="s">
        <v>5237</v>
      </c>
      <c r="AC2685">
        <v>2010</v>
      </c>
      <c r="AD2685" t="s">
        <v>5236</v>
      </c>
      <c r="AE2685"/>
    </row>
    <row r="2686" spans="1:31" x14ac:dyDescent="0.55000000000000004">
      <c r="A2686">
        <v>2685</v>
      </c>
      <c r="B2686" t="s">
        <v>81</v>
      </c>
      <c r="C2686"/>
      <c r="E2686"/>
      <c r="F2686" t="s">
        <v>5368</v>
      </c>
      <c r="I2686" t="s">
        <v>5184</v>
      </c>
      <c r="J2686" t="s">
        <v>10386</v>
      </c>
      <c r="K2686" t="s">
        <v>9125</v>
      </c>
      <c r="L2686" t="s">
        <v>10</v>
      </c>
      <c r="M2686" t="s">
        <v>11</v>
      </c>
      <c r="N2686">
        <v>1996</v>
      </c>
      <c r="O2686">
        <v>33.368926999999999</v>
      </c>
      <c r="P2686">
        <v>129.55301700000001</v>
      </c>
      <c r="Q2686" t="s">
        <v>12443</v>
      </c>
      <c r="R2686" t="s">
        <v>909</v>
      </c>
      <c r="S2686" t="s">
        <v>10775</v>
      </c>
      <c r="T2686" t="s">
        <v>6954</v>
      </c>
      <c r="U2686"/>
      <c r="W2686"/>
      <c r="AB2686" t="s">
        <v>5237</v>
      </c>
      <c r="AC2686">
        <v>2010</v>
      </c>
      <c r="AD2686" t="s">
        <v>5236</v>
      </c>
      <c r="AE2686"/>
    </row>
    <row r="2687" spans="1:31" x14ac:dyDescent="0.55000000000000004">
      <c r="A2687">
        <v>2686</v>
      </c>
      <c r="B2687" t="s">
        <v>81</v>
      </c>
      <c r="C2687"/>
      <c r="E2687"/>
      <c r="F2687" t="s">
        <v>5367</v>
      </c>
      <c r="I2687" t="s">
        <v>5184</v>
      </c>
      <c r="J2687" t="s">
        <v>10386</v>
      </c>
      <c r="K2687" t="s">
        <v>9125</v>
      </c>
      <c r="L2687" t="s">
        <v>10</v>
      </c>
      <c r="M2687" t="s">
        <v>11</v>
      </c>
      <c r="N2687">
        <v>1996</v>
      </c>
      <c r="O2687">
        <v>33.368926999999999</v>
      </c>
      <c r="P2687">
        <v>129.55301700000001</v>
      </c>
      <c r="Q2687" t="s">
        <v>12443</v>
      </c>
      <c r="R2687" t="s">
        <v>909</v>
      </c>
      <c r="S2687" t="s">
        <v>10775</v>
      </c>
      <c r="T2687" t="s">
        <v>6954</v>
      </c>
      <c r="U2687"/>
      <c r="W2687"/>
      <c r="AB2687" t="s">
        <v>5237</v>
      </c>
      <c r="AC2687">
        <v>2010</v>
      </c>
      <c r="AD2687" t="s">
        <v>5236</v>
      </c>
      <c r="AE2687"/>
    </row>
    <row r="2688" spans="1:31" ht="14.4" customHeight="1" x14ac:dyDescent="0.55000000000000004">
      <c r="A2688">
        <v>2687</v>
      </c>
      <c r="B2688" t="s">
        <v>81</v>
      </c>
      <c r="C2688"/>
      <c r="E2688"/>
      <c r="F2688" t="s">
        <v>5366</v>
      </c>
      <c r="I2688" t="s">
        <v>5184</v>
      </c>
      <c r="J2688" t="s">
        <v>10386</v>
      </c>
      <c r="K2688" t="s">
        <v>9125</v>
      </c>
      <c r="L2688" t="s">
        <v>10</v>
      </c>
      <c r="M2688" t="s">
        <v>11</v>
      </c>
      <c r="N2688">
        <v>1996</v>
      </c>
      <c r="O2688">
        <v>33.368926999999999</v>
      </c>
      <c r="P2688">
        <v>129.55301700000001</v>
      </c>
      <c r="Q2688" t="s">
        <v>12443</v>
      </c>
      <c r="R2688" t="s">
        <v>909</v>
      </c>
      <c r="S2688" t="s">
        <v>10775</v>
      </c>
      <c r="T2688" t="s">
        <v>6954</v>
      </c>
      <c r="U2688"/>
      <c r="W2688"/>
      <c r="AB2688" t="s">
        <v>5237</v>
      </c>
      <c r="AC2688">
        <v>2010</v>
      </c>
      <c r="AD2688" t="s">
        <v>5236</v>
      </c>
      <c r="AE2688"/>
    </row>
    <row r="2689" spans="1:31" ht="14.4" customHeight="1" x14ac:dyDescent="0.55000000000000004">
      <c r="A2689">
        <v>2688</v>
      </c>
      <c r="B2689" t="s">
        <v>692</v>
      </c>
      <c r="C2689"/>
      <c r="E2689"/>
      <c r="F2689" t="s">
        <v>5365</v>
      </c>
      <c r="I2689" t="s">
        <v>5184</v>
      </c>
      <c r="J2689" t="s">
        <v>10386</v>
      </c>
      <c r="K2689" t="s">
        <v>9125</v>
      </c>
      <c r="L2689" t="s">
        <v>10</v>
      </c>
      <c r="M2689" t="s">
        <v>11</v>
      </c>
      <c r="N2689">
        <v>1996</v>
      </c>
      <c r="O2689">
        <v>33.368926999999999</v>
      </c>
      <c r="P2689">
        <v>129.55301700000001</v>
      </c>
      <c r="Q2689" t="s">
        <v>12443</v>
      </c>
      <c r="R2689" t="s">
        <v>909</v>
      </c>
      <c r="S2689" t="s">
        <v>10775</v>
      </c>
      <c r="T2689" t="s">
        <v>6954</v>
      </c>
      <c r="U2689"/>
      <c r="W2689"/>
      <c r="AB2689" t="s">
        <v>5237</v>
      </c>
      <c r="AC2689">
        <v>2010</v>
      </c>
      <c r="AD2689" t="s">
        <v>5236</v>
      </c>
      <c r="AE2689"/>
    </row>
    <row r="2690" spans="1:31" ht="14.4" customHeight="1" x14ac:dyDescent="0.55000000000000004">
      <c r="A2690">
        <v>2689</v>
      </c>
      <c r="B2690" t="s">
        <v>81</v>
      </c>
      <c r="C2690"/>
      <c r="E2690"/>
      <c r="F2690" t="s">
        <v>5364</v>
      </c>
      <c r="I2690" t="s">
        <v>5184</v>
      </c>
      <c r="J2690" t="s">
        <v>10386</v>
      </c>
      <c r="K2690" t="s">
        <v>9125</v>
      </c>
      <c r="L2690" t="s">
        <v>10</v>
      </c>
      <c r="M2690" t="s">
        <v>11</v>
      </c>
      <c r="N2690">
        <v>1996</v>
      </c>
      <c r="O2690">
        <v>33.368926999999999</v>
      </c>
      <c r="P2690">
        <v>129.55301700000001</v>
      </c>
      <c r="Q2690" t="s">
        <v>12443</v>
      </c>
      <c r="R2690" t="s">
        <v>909</v>
      </c>
      <c r="S2690" t="s">
        <v>10775</v>
      </c>
      <c r="T2690" t="s">
        <v>6954</v>
      </c>
      <c r="U2690"/>
      <c r="W2690"/>
      <c r="AB2690" t="s">
        <v>5237</v>
      </c>
      <c r="AC2690">
        <v>2010</v>
      </c>
      <c r="AD2690" t="s">
        <v>5236</v>
      </c>
      <c r="AE2690"/>
    </row>
    <row r="2691" spans="1:31" ht="14.4" customHeight="1" x14ac:dyDescent="0.55000000000000004">
      <c r="A2691">
        <v>2690</v>
      </c>
      <c r="B2691" t="s">
        <v>81</v>
      </c>
      <c r="C2691"/>
      <c r="E2691"/>
      <c r="F2691" t="s">
        <v>5363</v>
      </c>
      <c r="I2691" t="s">
        <v>5184</v>
      </c>
      <c r="J2691" t="s">
        <v>10386</v>
      </c>
      <c r="K2691" t="s">
        <v>9125</v>
      </c>
      <c r="L2691" t="s">
        <v>10</v>
      </c>
      <c r="M2691" t="s">
        <v>11</v>
      </c>
      <c r="N2691">
        <v>1996</v>
      </c>
      <c r="O2691">
        <v>33.368926999999999</v>
      </c>
      <c r="P2691">
        <v>129.55301700000001</v>
      </c>
      <c r="Q2691" t="s">
        <v>12443</v>
      </c>
      <c r="R2691" t="s">
        <v>909</v>
      </c>
      <c r="S2691" t="s">
        <v>10775</v>
      </c>
      <c r="T2691" t="s">
        <v>6954</v>
      </c>
      <c r="U2691"/>
      <c r="W2691"/>
      <c r="AB2691" t="s">
        <v>5237</v>
      </c>
      <c r="AC2691">
        <v>2010</v>
      </c>
      <c r="AD2691" t="s">
        <v>5236</v>
      </c>
      <c r="AE2691"/>
    </row>
    <row r="2692" spans="1:31" ht="14.4" customHeight="1" x14ac:dyDescent="0.55000000000000004">
      <c r="A2692">
        <v>2691</v>
      </c>
      <c r="B2692" t="s">
        <v>692</v>
      </c>
      <c r="C2692"/>
      <c r="E2692"/>
      <c r="F2692" t="s">
        <v>5362</v>
      </c>
      <c r="I2692" t="s">
        <v>5184</v>
      </c>
      <c r="J2692" t="s">
        <v>10386</v>
      </c>
      <c r="K2692" t="s">
        <v>9125</v>
      </c>
      <c r="L2692" t="s">
        <v>10</v>
      </c>
      <c r="M2692" t="s">
        <v>11</v>
      </c>
      <c r="N2692">
        <v>1996</v>
      </c>
      <c r="O2692">
        <v>33.368926999999999</v>
      </c>
      <c r="P2692">
        <v>129.55301700000001</v>
      </c>
      <c r="Q2692" t="s">
        <v>12443</v>
      </c>
      <c r="R2692" t="s">
        <v>909</v>
      </c>
      <c r="S2692" t="s">
        <v>10775</v>
      </c>
      <c r="T2692" t="s">
        <v>6954</v>
      </c>
      <c r="U2692"/>
      <c r="W2692"/>
      <c r="AB2692" t="s">
        <v>5237</v>
      </c>
      <c r="AC2692">
        <v>2010</v>
      </c>
      <c r="AD2692" t="s">
        <v>5236</v>
      </c>
      <c r="AE2692"/>
    </row>
    <row r="2693" spans="1:31" ht="14.4" customHeight="1" x14ac:dyDescent="0.55000000000000004">
      <c r="A2693">
        <v>2692</v>
      </c>
      <c r="B2693" t="s">
        <v>692</v>
      </c>
      <c r="C2693"/>
      <c r="E2693"/>
      <c r="F2693" t="s">
        <v>5322</v>
      </c>
      <c r="I2693" t="s">
        <v>5184</v>
      </c>
      <c r="J2693" t="s">
        <v>10386</v>
      </c>
      <c r="K2693" t="s">
        <v>9125</v>
      </c>
      <c r="L2693" t="s">
        <v>10</v>
      </c>
      <c r="M2693" t="s">
        <v>11</v>
      </c>
      <c r="N2693">
        <v>1999</v>
      </c>
      <c r="O2693">
        <v>26.333997</v>
      </c>
      <c r="P2693">
        <v>127.804802</v>
      </c>
      <c r="Q2693" t="s">
        <v>12458</v>
      </c>
      <c r="R2693" t="s">
        <v>909</v>
      </c>
      <c r="S2693" t="s">
        <v>10775</v>
      </c>
      <c r="T2693" t="s">
        <v>6954</v>
      </c>
      <c r="U2693"/>
      <c r="W2693"/>
      <c r="AB2693" t="s">
        <v>5237</v>
      </c>
      <c r="AC2693">
        <v>2010</v>
      </c>
      <c r="AD2693" t="s">
        <v>5236</v>
      </c>
      <c r="AE2693"/>
    </row>
    <row r="2694" spans="1:31" ht="14.4" customHeight="1" x14ac:dyDescent="0.55000000000000004">
      <c r="A2694">
        <v>2693</v>
      </c>
      <c r="B2694" t="s">
        <v>81</v>
      </c>
      <c r="C2694"/>
      <c r="E2694"/>
      <c r="F2694" t="s">
        <v>5348</v>
      </c>
      <c r="I2694" t="s">
        <v>5184</v>
      </c>
      <c r="J2694" t="s">
        <v>10386</v>
      </c>
      <c r="K2694" t="s">
        <v>9125</v>
      </c>
      <c r="L2694" t="s">
        <v>10</v>
      </c>
      <c r="M2694" t="s">
        <v>11</v>
      </c>
      <c r="N2694">
        <v>1996</v>
      </c>
      <c r="O2694">
        <v>32.932788000000002</v>
      </c>
      <c r="P2694">
        <v>129.64222699999999</v>
      </c>
      <c r="Q2694" t="s">
        <v>5333</v>
      </c>
      <c r="R2694" t="s">
        <v>909</v>
      </c>
      <c r="S2694" t="s">
        <v>10775</v>
      </c>
      <c r="T2694" t="s">
        <v>6954</v>
      </c>
      <c r="U2694"/>
      <c r="W2694"/>
      <c r="AB2694" t="s">
        <v>5237</v>
      </c>
      <c r="AC2694">
        <v>2010</v>
      </c>
      <c r="AD2694" t="s">
        <v>5236</v>
      </c>
      <c r="AE2694"/>
    </row>
    <row r="2695" spans="1:31" ht="14.4" customHeight="1" x14ac:dyDescent="0.55000000000000004">
      <c r="A2695">
        <v>2694</v>
      </c>
      <c r="B2695" t="s">
        <v>81</v>
      </c>
      <c r="C2695"/>
      <c r="E2695"/>
      <c r="F2695" t="s">
        <v>5347</v>
      </c>
      <c r="I2695" t="s">
        <v>5184</v>
      </c>
      <c r="J2695" t="s">
        <v>10386</v>
      </c>
      <c r="K2695" t="s">
        <v>9125</v>
      </c>
      <c r="L2695" t="s">
        <v>10</v>
      </c>
      <c r="M2695" t="s">
        <v>11</v>
      </c>
      <c r="N2695">
        <v>1996</v>
      </c>
      <c r="O2695">
        <v>32.932788000000002</v>
      </c>
      <c r="P2695">
        <v>129.64222699999999</v>
      </c>
      <c r="Q2695" t="s">
        <v>5333</v>
      </c>
      <c r="R2695" t="s">
        <v>909</v>
      </c>
      <c r="S2695" t="s">
        <v>10775</v>
      </c>
      <c r="T2695" t="s">
        <v>6954</v>
      </c>
      <c r="U2695"/>
      <c r="W2695"/>
      <c r="AB2695" t="s">
        <v>5237</v>
      </c>
      <c r="AC2695">
        <v>2010</v>
      </c>
      <c r="AD2695" t="s">
        <v>5236</v>
      </c>
      <c r="AE2695"/>
    </row>
    <row r="2696" spans="1:31" ht="14.4" customHeight="1" x14ac:dyDescent="0.55000000000000004">
      <c r="A2696">
        <v>2695</v>
      </c>
      <c r="B2696" t="s">
        <v>692</v>
      </c>
      <c r="C2696"/>
      <c r="E2696"/>
      <c r="F2696" t="s">
        <v>5346</v>
      </c>
      <c r="I2696" t="s">
        <v>5184</v>
      </c>
      <c r="J2696" t="s">
        <v>10386</v>
      </c>
      <c r="K2696" t="s">
        <v>9125</v>
      </c>
      <c r="L2696" t="s">
        <v>10</v>
      </c>
      <c r="M2696" t="s">
        <v>11</v>
      </c>
      <c r="N2696">
        <v>1996</v>
      </c>
      <c r="O2696">
        <v>32.932788000000002</v>
      </c>
      <c r="P2696">
        <v>129.64222699999999</v>
      </c>
      <c r="Q2696" t="s">
        <v>5333</v>
      </c>
      <c r="R2696" t="s">
        <v>909</v>
      </c>
      <c r="S2696" t="s">
        <v>10775</v>
      </c>
      <c r="T2696" t="s">
        <v>6954</v>
      </c>
      <c r="U2696"/>
      <c r="W2696"/>
      <c r="AB2696" t="s">
        <v>5237</v>
      </c>
      <c r="AC2696">
        <v>2010</v>
      </c>
      <c r="AD2696" t="s">
        <v>5236</v>
      </c>
      <c r="AE2696"/>
    </row>
    <row r="2697" spans="1:31" ht="14.4" customHeight="1" x14ac:dyDescent="0.55000000000000004">
      <c r="A2697">
        <v>2696</v>
      </c>
      <c r="B2697" t="s">
        <v>692</v>
      </c>
      <c r="C2697"/>
      <c r="E2697"/>
      <c r="F2697" t="s">
        <v>5345</v>
      </c>
      <c r="I2697" t="s">
        <v>5184</v>
      </c>
      <c r="J2697" t="s">
        <v>10386</v>
      </c>
      <c r="K2697" t="s">
        <v>9125</v>
      </c>
      <c r="L2697" t="s">
        <v>10</v>
      </c>
      <c r="M2697" t="s">
        <v>11</v>
      </c>
      <c r="N2697">
        <v>1996</v>
      </c>
      <c r="O2697">
        <v>32.932788000000002</v>
      </c>
      <c r="P2697">
        <v>129.64222699999999</v>
      </c>
      <c r="Q2697" t="s">
        <v>5333</v>
      </c>
      <c r="R2697" t="s">
        <v>909</v>
      </c>
      <c r="S2697" t="s">
        <v>10775</v>
      </c>
      <c r="T2697" t="s">
        <v>6954</v>
      </c>
      <c r="U2697"/>
      <c r="W2697"/>
      <c r="AB2697" t="s">
        <v>5237</v>
      </c>
      <c r="AC2697">
        <v>2010</v>
      </c>
      <c r="AD2697" t="s">
        <v>5236</v>
      </c>
      <c r="AE2697"/>
    </row>
    <row r="2698" spans="1:31" ht="14.4" customHeight="1" x14ac:dyDescent="0.55000000000000004">
      <c r="A2698">
        <v>2697</v>
      </c>
      <c r="B2698" t="s">
        <v>81</v>
      </c>
      <c r="C2698"/>
      <c r="E2698"/>
      <c r="F2698" t="s">
        <v>5344</v>
      </c>
      <c r="I2698" t="s">
        <v>5184</v>
      </c>
      <c r="J2698" t="s">
        <v>10386</v>
      </c>
      <c r="K2698" t="s">
        <v>9125</v>
      </c>
      <c r="L2698" t="s">
        <v>10</v>
      </c>
      <c r="M2698" t="s">
        <v>11</v>
      </c>
      <c r="N2698">
        <v>1996</v>
      </c>
      <c r="O2698">
        <v>32.932788000000002</v>
      </c>
      <c r="P2698">
        <v>129.64222699999999</v>
      </c>
      <c r="Q2698" t="s">
        <v>5333</v>
      </c>
      <c r="R2698" t="s">
        <v>909</v>
      </c>
      <c r="S2698" t="s">
        <v>10775</v>
      </c>
      <c r="T2698" t="s">
        <v>6954</v>
      </c>
      <c r="U2698"/>
      <c r="W2698"/>
      <c r="AB2698" t="s">
        <v>5237</v>
      </c>
      <c r="AC2698">
        <v>2010</v>
      </c>
      <c r="AD2698" t="s">
        <v>5236</v>
      </c>
      <c r="AE2698"/>
    </row>
    <row r="2699" spans="1:31" ht="14.4" customHeight="1" x14ac:dyDescent="0.55000000000000004">
      <c r="A2699">
        <v>2698</v>
      </c>
      <c r="B2699" t="s">
        <v>692</v>
      </c>
      <c r="C2699"/>
      <c r="E2699"/>
      <c r="F2699" t="s">
        <v>5343</v>
      </c>
      <c r="I2699" t="s">
        <v>5184</v>
      </c>
      <c r="J2699" t="s">
        <v>10386</v>
      </c>
      <c r="K2699" t="s">
        <v>9125</v>
      </c>
      <c r="L2699" t="s">
        <v>10</v>
      </c>
      <c r="M2699" t="s">
        <v>11</v>
      </c>
      <c r="N2699">
        <v>1996</v>
      </c>
      <c r="O2699">
        <v>32.932788000000002</v>
      </c>
      <c r="P2699">
        <v>129.64222699999999</v>
      </c>
      <c r="Q2699" t="s">
        <v>5333</v>
      </c>
      <c r="R2699" t="s">
        <v>909</v>
      </c>
      <c r="S2699" t="s">
        <v>10775</v>
      </c>
      <c r="T2699" t="s">
        <v>6954</v>
      </c>
      <c r="U2699"/>
      <c r="W2699"/>
      <c r="AB2699" t="s">
        <v>5237</v>
      </c>
      <c r="AC2699">
        <v>2010</v>
      </c>
      <c r="AD2699" t="s">
        <v>5236</v>
      </c>
      <c r="AE2699"/>
    </row>
    <row r="2700" spans="1:31" ht="14.4" customHeight="1" x14ac:dyDescent="0.55000000000000004">
      <c r="A2700">
        <v>2699</v>
      </c>
      <c r="B2700" t="s">
        <v>81</v>
      </c>
      <c r="C2700"/>
      <c r="E2700"/>
      <c r="F2700" t="s">
        <v>5342</v>
      </c>
      <c r="I2700" t="s">
        <v>5184</v>
      </c>
      <c r="J2700" t="s">
        <v>10386</v>
      </c>
      <c r="K2700" t="s">
        <v>9125</v>
      </c>
      <c r="L2700" t="s">
        <v>10</v>
      </c>
      <c r="M2700" t="s">
        <v>11</v>
      </c>
      <c r="N2700">
        <v>1996</v>
      </c>
      <c r="O2700">
        <v>32.932788000000002</v>
      </c>
      <c r="P2700">
        <v>129.64222699999999</v>
      </c>
      <c r="Q2700" t="s">
        <v>5333</v>
      </c>
      <c r="R2700" t="s">
        <v>909</v>
      </c>
      <c r="S2700" t="s">
        <v>10775</v>
      </c>
      <c r="T2700" t="s">
        <v>6954</v>
      </c>
      <c r="U2700"/>
      <c r="W2700"/>
      <c r="AB2700" t="s">
        <v>5237</v>
      </c>
      <c r="AC2700">
        <v>2010</v>
      </c>
      <c r="AD2700" t="s">
        <v>5236</v>
      </c>
      <c r="AE2700"/>
    </row>
    <row r="2701" spans="1:31" ht="14.4" customHeight="1" x14ac:dyDescent="0.55000000000000004">
      <c r="A2701">
        <v>2700</v>
      </c>
      <c r="B2701" t="s">
        <v>81</v>
      </c>
      <c r="C2701"/>
      <c r="E2701"/>
      <c r="F2701" t="s">
        <v>5341</v>
      </c>
      <c r="I2701" t="s">
        <v>5184</v>
      </c>
      <c r="J2701" t="s">
        <v>10386</v>
      </c>
      <c r="K2701" t="s">
        <v>9125</v>
      </c>
      <c r="L2701" t="s">
        <v>10</v>
      </c>
      <c r="M2701" t="s">
        <v>11</v>
      </c>
      <c r="N2701">
        <v>1996</v>
      </c>
      <c r="O2701">
        <v>32.932788000000002</v>
      </c>
      <c r="P2701">
        <v>129.64222699999999</v>
      </c>
      <c r="Q2701" t="s">
        <v>5333</v>
      </c>
      <c r="R2701" t="s">
        <v>909</v>
      </c>
      <c r="S2701" t="s">
        <v>10775</v>
      </c>
      <c r="T2701" t="s">
        <v>6954</v>
      </c>
      <c r="U2701"/>
      <c r="W2701"/>
      <c r="AB2701" t="s">
        <v>5237</v>
      </c>
      <c r="AC2701">
        <v>2010</v>
      </c>
      <c r="AD2701" t="s">
        <v>5236</v>
      </c>
      <c r="AE2701"/>
    </row>
    <row r="2702" spans="1:31" ht="14.4" customHeight="1" x14ac:dyDescent="0.55000000000000004">
      <c r="A2702">
        <v>2701</v>
      </c>
      <c r="B2702" t="s">
        <v>81</v>
      </c>
      <c r="C2702"/>
      <c r="E2702"/>
      <c r="F2702" t="s">
        <v>5340</v>
      </c>
      <c r="I2702" t="s">
        <v>5184</v>
      </c>
      <c r="J2702" t="s">
        <v>10386</v>
      </c>
      <c r="K2702" t="s">
        <v>9125</v>
      </c>
      <c r="L2702" t="s">
        <v>10</v>
      </c>
      <c r="M2702" t="s">
        <v>11</v>
      </c>
      <c r="N2702">
        <v>1996</v>
      </c>
      <c r="O2702">
        <v>32.932788000000002</v>
      </c>
      <c r="P2702">
        <v>129.64222699999999</v>
      </c>
      <c r="Q2702" t="s">
        <v>5333</v>
      </c>
      <c r="R2702" t="s">
        <v>909</v>
      </c>
      <c r="S2702" t="s">
        <v>10775</v>
      </c>
      <c r="T2702" t="s">
        <v>6954</v>
      </c>
      <c r="U2702"/>
      <c r="W2702"/>
      <c r="AB2702" t="s">
        <v>5237</v>
      </c>
      <c r="AC2702">
        <v>2010</v>
      </c>
      <c r="AD2702" t="s">
        <v>5236</v>
      </c>
      <c r="AE2702"/>
    </row>
    <row r="2703" spans="1:31" x14ac:dyDescent="0.55000000000000004">
      <c r="A2703">
        <v>2702</v>
      </c>
      <c r="B2703" t="s">
        <v>81</v>
      </c>
      <c r="C2703"/>
      <c r="E2703"/>
      <c r="F2703" t="s">
        <v>5339</v>
      </c>
      <c r="I2703" t="s">
        <v>5184</v>
      </c>
      <c r="J2703" t="s">
        <v>10386</v>
      </c>
      <c r="K2703" t="s">
        <v>9125</v>
      </c>
      <c r="L2703" t="s">
        <v>10</v>
      </c>
      <c r="M2703" t="s">
        <v>11</v>
      </c>
      <c r="N2703">
        <v>1996</v>
      </c>
      <c r="O2703">
        <v>32.932788000000002</v>
      </c>
      <c r="P2703">
        <v>129.64222699999999</v>
      </c>
      <c r="Q2703" t="s">
        <v>5333</v>
      </c>
      <c r="R2703" t="s">
        <v>909</v>
      </c>
      <c r="S2703" t="s">
        <v>10775</v>
      </c>
      <c r="T2703" t="s">
        <v>6954</v>
      </c>
      <c r="U2703"/>
      <c r="W2703"/>
      <c r="AB2703" t="s">
        <v>5237</v>
      </c>
      <c r="AC2703">
        <v>2010</v>
      </c>
      <c r="AD2703" t="s">
        <v>5236</v>
      </c>
      <c r="AE2703"/>
    </row>
    <row r="2704" spans="1:31" x14ac:dyDescent="0.55000000000000004">
      <c r="A2704">
        <v>2703</v>
      </c>
      <c r="B2704" t="s">
        <v>692</v>
      </c>
      <c r="C2704"/>
      <c r="E2704"/>
      <c r="F2704" t="s">
        <v>5338</v>
      </c>
      <c r="I2704" t="s">
        <v>5184</v>
      </c>
      <c r="J2704" t="s">
        <v>10386</v>
      </c>
      <c r="K2704" t="s">
        <v>9125</v>
      </c>
      <c r="L2704" t="s">
        <v>10</v>
      </c>
      <c r="M2704" t="s">
        <v>11</v>
      </c>
      <c r="N2704">
        <v>1996</v>
      </c>
      <c r="O2704">
        <v>32.932788000000002</v>
      </c>
      <c r="P2704">
        <v>129.64222699999999</v>
      </c>
      <c r="Q2704" t="s">
        <v>5333</v>
      </c>
      <c r="R2704" t="s">
        <v>909</v>
      </c>
      <c r="S2704" t="s">
        <v>10775</v>
      </c>
      <c r="T2704" t="s">
        <v>6954</v>
      </c>
      <c r="U2704"/>
      <c r="W2704"/>
      <c r="AB2704" t="s">
        <v>5237</v>
      </c>
      <c r="AC2704">
        <v>2010</v>
      </c>
      <c r="AD2704" t="s">
        <v>5236</v>
      </c>
      <c r="AE2704"/>
    </row>
    <row r="2705" spans="1:31" x14ac:dyDescent="0.55000000000000004">
      <c r="A2705">
        <v>2704</v>
      </c>
      <c r="B2705" t="s">
        <v>81</v>
      </c>
      <c r="C2705"/>
      <c r="E2705"/>
      <c r="F2705" t="s">
        <v>5337</v>
      </c>
      <c r="I2705" t="s">
        <v>5184</v>
      </c>
      <c r="J2705" t="s">
        <v>10386</v>
      </c>
      <c r="K2705" t="s">
        <v>9125</v>
      </c>
      <c r="L2705" t="s">
        <v>10</v>
      </c>
      <c r="M2705" t="s">
        <v>11</v>
      </c>
      <c r="N2705">
        <v>1996</v>
      </c>
      <c r="O2705">
        <v>32.932788000000002</v>
      </c>
      <c r="P2705">
        <v>129.64222699999999</v>
      </c>
      <c r="Q2705" t="s">
        <v>5333</v>
      </c>
      <c r="R2705" t="s">
        <v>909</v>
      </c>
      <c r="S2705" t="s">
        <v>10775</v>
      </c>
      <c r="T2705" t="s">
        <v>6954</v>
      </c>
      <c r="U2705"/>
      <c r="W2705"/>
      <c r="AB2705" t="s">
        <v>5237</v>
      </c>
      <c r="AC2705">
        <v>2010</v>
      </c>
      <c r="AD2705" t="s">
        <v>5236</v>
      </c>
      <c r="AE2705"/>
    </row>
    <row r="2706" spans="1:31" x14ac:dyDescent="0.55000000000000004">
      <c r="A2706">
        <v>2705</v>
      </c>
      <c r="B2706" t="s">
        <v>692</v>
      </c>
      <c r="C2706"/>
      <c r="E2706"/>
      <c r="F2706" t="s">
        <v>5336</v>
      </c>
      <c r="I2706" t="s">
        <v>5184</v>
      </c>
      <c r="J2706" t="s">
        <v>10386</v>
      </c>
      <c r="K2706" t="s">
        <v>9125</v>
      </c>
      <c r="L2706" t="s">
        <v>10</v>
      </c>
      <c r="M2706" t="s">
        <v>11</v>
      </c>
      <c r="N2706">
        <v>1996</v>
      </c>
      <c r="O2706">
        <v>32.932788000000002</v>
      </c>
      <c r="P2706">
        <v>129.64222699999999</v>
      </c>
      <c r="Q2706" t="s">
        <v>5333</v>
      </c>
      <c r="R2706" t="s">
        <v>909</v>
      </c>
      <c r="S2706" t="s">
        <v>10775</v>
      </c>
      <c r="T2706" t="s">
        <v>6954</v>
      </c>
      <c r="U2706"/>
      <c r="W2706"/>
      <c r="AB2706" t="s">
        <v>5237</v>
      </c>
      <c r="AC2706">
        <v>2010</v>
      </c>
      <c r="AD2706" t="s">
        <v>5236</v>
      </c>
      <c r="AE2706"/>
    </row>
    <row r="2707" spans="1:31" x14ac:dyDescent="0.55000000000000004">
      <c r="A2707">
        <v>2706</v>
      </c>
      <c r="B2707" t="s">
        <v>81</v>
      </c>
      <c r="C2707"/>
      <c r="E2707"/>
      <c r="F2707" t="s">
        <v>5335</v>
      </c>
      <c r="I2707" t="s">
        <v>5184</v>
      </c>
      <c r="J2707" t="s">
        <v>10386</v>
      </c>
      <c r="K2707" t="s">
        <v>9125</v>
      </c>
      <c r="L2707" t="s">
        <v>10</v>
      </c>
      <c r="M2707" t="s">
        <v>11</v>
      </c>
      <c r="N2707">
        <v>1996</v>
      </c>
      <c r="O2707">
        <v>32.932788000000002</v>
      </c>
      <c r="P2707">
        <v>129.64222699999999</v>
      </c>
      <c r="Q2707" t="s">
        <v>5333</v>
      </c>
      <c r="R2707" t="s">
        <v>909</v>
      </c>
      <c r="S2707" t="s">
        <v>10775</v>
      </c>
      <c r="T2707" t="s">
        <v>6954</v>
      </c>
      <c r="U2707"/>
      <c r="W2707"/>
      <c r="AB2707" t="s">
        <v>5237</v>
      </c>
      <c r="AC2707">
        <v>2010</v>
      </c>
      <c r="AD2707" t="s">
        <v>5236</v>
      </c>
      <c r="AE2707"/>
    </row>
    <row r="2708" spans="1:31" x14ac:dyDescent="0.55000000000000004">
      <c r="A2708">
        <v>2707</v>
      </c>
      <c r="B2708" t="s">
        <v>692</v>
      </c>
      <c r="C2708"/>
      <c r="E2708"/>
      <c r="F2708" t="s">
        <v>5334</v>
      </c>
      <c r="I2708" t="s">
        <v>5184</v>
      </c>
      <c r="J2708" t="s">
        <v>10386</v>
      </c>
      <c r="K2708" t="s">
        <v>9125</v>
      </c>
      <c r="L2708" t="s">
        <v>10</v>
      </c>
      <c r="M2708" t="s">
        <v>11</v>
      </c>
      <c r="N2708">
        <v>1996</v>
      </c>
      <c r="O2708">
        <v>32.932788000000002</v>
      </c>
      <c r="P2708">
        <v>129.64222699999999</v>
      </c>
      <c r="Q2708" t="s">
        <v>5333</v>
      </c>
      <c r="R2708" t="s">
        <v>909</v>
      </c>
      <c r="S2708" t="s">
        <v>10775</v>
      </c>
      <c r="T2708" t="s">
        <v>6954</v>
      </c>
      <c r="U2708"/>
      <c r="W2708"/>
      <c r="AB2708" t="s">
        <v>5237</v>
      </c>
      <c r="AC2708">
        <v>2010</v>
      </c>
      <c r="AD2708" t="s">
        <v>5236</v>
      </c>
      <c r="AE2708"/>
    </row>
    <row r="2709" spans="1:31" x14ac:dyDescent="0.55000000000000004">
      <c r="A2709">
        <v>2708</v>
      </c>
      <c r="B2709" t="s">
        <v>81</v>
      </c>
      <c r="C2709"/>
      <c r="E2709"/>
      <c r="F2709" t="s">
        <v>5357</v>
      </c>
      <c r="I2709" t="s">
        <v>5184</v>
      </c>
      <c r="J2709" t="s">
        <v>10386</v>
      </c>
      <c r="K2709" t="s">
        <v>9125</v>
      </c>
      <c r="L2709" t="s">
        <v>10</v>
      </c>
      <c r="M2709" t="s">
        <v>11</v>
      </c>
      <c r="N2709">
        <v>1996</v>
      </c>
      <c r="O2709">
        <v>32.694132000000003</v>
      </c>
      <c r="P2709">
        <v>128.842074</v>
      </c>
      <c r="Q2709" t="s">
        <v>12444</v>
      </c>
      <c r="R2709" t="s">
        <v>909</v>
      </c>
      <c r="S2709" t="s">
        <v>10775</v>
      </c>
      <c r="T2709" t="s">
        <v>6954</v>
      </c>
      <c r="U2709"/>
      <c r="W2709"/>
      <c r="AB2709" t="s">
        <v>5237</v>
      </c>
      <c r="AC2709">
        <v>2010</v>
      </c>
      <c r="AD2709" t="s">
        <v>5236</v>
      </c>
      <c r="AE2709"/>
    </row>
    <row r="2710" spans="1:31" x14ac:dyDescent="0.55000000000000004">
      <c r="A2710">
        <v>2709</v>
      </c>
      <c r="B2710" t="s">
        <v>81</v>
      </c>
      <c r="C2710"/>
      <c r="E2710"/>
      <c r="F2710" t="s">
        <v>5359</v>
      </c>
      <c r="I2710" t="s">
        <v>5184</v>
      </c>
      <c r="J2710" t="s">
        <v>10386</v>
      </c>
      <c r="K2710" t="s">
        <v>9125</v>
      </c>
      <c r="L2710" t="s">
        <v>10</v>
      </c>
      <c r="M2710" t="s">
        <v>11</v>
      </c>
      <c r="N2710">
        <v>1996</v>
      </c>
      <c r="O2710">
        <v>33.368926999999999</v>
      </c>
      <c r="P2710">
        <v>129.55301700000001</v>
      </c>
      <c r="Q2710" t="s">
        <v>12445</v>
      </c>
      <c r="R2710" t="s">
        <v>909</v>
      </c>
      <c r="S2710" t="s">
        <v>10775</v>
      </c>
      <c r="T2710" t="s">
        <v>6954</v>
      </c>
      <c r="U2710"/>
      <c r="W2710"/>
      <c r="AB2710" t="s">
        <v>5237</v>
      </c>
      <c r="AC2710">
        <v>2010</v>
      </c>
      <c r="AD2710" t="s">
        <v>5236</v>
      </c>
      <c r="AE2710"/>
    </row>
    <row r="2711" spans="1:31" x14ac:dyDescent="0.55000000000000004">
      <c r="A2711">
        <v>2710</v>
      </c>
      <c r="B2711" t="s">
        <v>81</v>
      </c>
      <c r="C2711"/>
      <c r="E2711"/>
      <c r="F2711" t="s">
        <v>5308</v>
      </c>
      <c r="I2711" t="s">
        <v>5184</v>
      </c>
      <c r="J2711" t="s">
        <v>10386</v>
      </c>
      <c r="K2711" t="s">
        <v>9125</v>
      </c>
      <c r="L2711" t="s">
        <v>10</v>
      </c>
      <c r="M2711" t="s">
        <v>11</v>
      </c>
      <c r="N2711">
        <v>1999</v>
      </c>
      <c r="O2711">
        <v>34.205737999999997</v>
      </c>
      <c r="P2711">
        <v>129.29606799999999</v>
      </c>
      <c r="Q2711" t="s">
        <v>12446</v>
      </c>
      <c r="R2711" t="s">
        <v>909</v>
      </c>
      <c r="S2711" t="s">
        <v>10775</v>
      </c>
      <c r="T2711" t="s">
        <v>6954</v>
      </c>
      <c r="U2711"/>
      <c r="W2711"/>
      <c r="AB2711" t="s">
        <v>5237</v>
      </c>
      <c r="AC2711">
        <v>2010</v>
      </c>
      <c r="AD2711" t="s">
        <v>5236</v>
      </c>
      <c r="AE2711"/>
    </row>
    <row r="2712" spans="1:31" x14ac:dyDescent="0.55000000000000004">
      <c r="A2712">
        <v>2711</v>
      </c>
      <c r="B2712" t="s">
        <v>81</v>
      </c>
      <c r="C2712"/>
      <c r="E2712"/>
      <c r="F2712" t="s">
        <v>5307</v>
      </c>
      <c r="I2712" t="s">
        <v>5184</v>
      </c>
      <c r="J2712" t="s">
        <v>10386</v>
      </c>
      <c r="K2712" t="s">
        <v>9125</v>
      </c>
      <c r="L2712" t="s">
        <v>10</v>
      </c>
      <c r="M2712" t="s">
        <v>11</v>
      </c>
      <c r="N2712">
        <v>1999</v>
      </c>
      <c r="O2712">
        <v>34.205737999999997</v>
      </c>
      <c r="P2712">
        <v>129.29606799999999</v>
      </c>
      <c r="Q2712" t="s">
        <v>12446</v>
      </c>
      <c r="R2712" t="s">
        <v>909</v>
      </c>
      <c r="S2712" t="s">
        <v>10775</v>
      </c>
      <c r="T2712" t="s">
        <v>6954</v>
      </c>
      <c r="U2712"/>
      <c r="W2712"/>
      <c r="AB2712" t="s">
        <v>5237</v>
      </c>
      <c r="AC2712">
        <v>2010</v>
      </c>
      <c r="AD2712" t="s">
        <v>5236</v>
      </c>
      <c r="AE2712"/>
    </row>
    <row r="2713" spans="1:31" ht="14.4" customHeight="1" x14ac:dyDescent="0.55000000000000004">
      <c r="A2713">
        <v>2712</v>
      </c>
      <c r="B2713" t="s">
        <v>81</v>
      </c>
      <c r="C2713"/>
      <c r="E2713"/>
      <c r="F2713" t="s">
        <v>5306</v>
      </c>
      <c r="I2713" t="s">
        <v>5184</v>
      </c>
      <c r="J2713" t="s">
        <v>10386</v>
      </c>
      <c r="K2713" t="s">
        <v>9125</v>
      </c>
      <c r="L2713" t="s">
        <v>10</v>
      </c>
      <c r="M2713" t="s">
        <v>11</v>
      </c>
      <c r="N2713">
        <v>1999</v>
      </c>
      <c r="O2713">
        <v>34.205737999999997</v>
      </c>
      <c r="P2713">
        <v>129.29606799999999</v>
      </c>
      <c r="Q2713" t="s">
        <v>12446</v>
      </c>
      <c r="R2713" t="s">
        <v>909</v>
      </c>
      <c r="S2713" t="s">
        <v>10775</v>
      </c>
      <c r="T2713" t="s">
        <v>6954</v>
      </c>
      <c r="U2713"/>
      <c r="W2713"/>
      <c r="AB2713" t="s">
        <v>5237</v>
      </c>
      <c r="AC2713">
        <v>2010</v>
      </c>
      <c r="AD2713" t="s">
        <v>5236</v>
      </c>
      <c r="AE2713"/>
    </row>
    <row r="2714" spans="1:31" ht="14.4" customHeight="1" x14ac:dyDescent="0.55000000000000004">
      <c r="A2714">
        <v>2713</v>
      </c>
      <c r="B2714" t="s">
        <v>81</v>
      </c>
      <c r="C2714"/>
      <c r="E2714"/>
      <c r="F2714" t="s">
        <v>5352</v>
      </c>
      <c r="I2714" t="s">
        <v>5184</v>
      </c>
      <c r="J2714" t="s">
        <v>10386</v>
      </c>
      <c r="K2714" t="s">
        <v>9125</v>
      </c>
      <c r="L2714" t="s">
        <v>10</v>
      </c>
      <c r="M2714" t="s">
        <v>11</v>
      </c>
      <c r="N2714">
        <v>1996</v>
      </c>
      <c r="O2714">
        <v>32.694132000000003</v>
      </c>
      <c r="P2714">
        <v>128.842074</v>
      </c>
      <c r="Q2714" t="s">
        <v>12447</v>
      </c>
      <c r="R2714" t="s">
        <v>909</v>
      </c>
      <c r="S2714" t="s">
        <v>10775</v>
      </c>
      <c r="T2714" t="s">
        <v>6954</v>
      </c>
      <c r="U2714"/>
      <c r="W2714"/>
      <c r="AB2714" t="s">
        <v>5237</v>
      </c>
      <c r="AC2714">
        <v>2010</v>
      </c>
      <c r="AD2714" t="s">
        <v>5236</v>
      </c>
      <c r="AE2714"/>
    </row>
    <row r="2715" spans="1:31" x14ac:dyDescent="0.55000000000000004">
      <c r="A2715">
        <v>2714</v>
      </c>
      <c r="B2715" t="s">
        <v>687</v>
      </c>
      <c r="C2715" t="s">
        <v>9</v>
      </c>
      <c r="D2715">
        <v>1</v>
      </c>
      <c r="E2715"/>
      <c r="F2715">
        <v>3809</v>
      </c>
      <c r="I2715" t="s">
        <v>12947</v>
      </c>
      <c r="J2715" t="s">
        <v>10756</v>
      </c>
      <c r="K2715" t="s">
        <v>9075</v>
      </c>
      <c r="L2715" t="s">
        <v>7600</v>
      </c>
      <c r="M2715" t="s">
        <v>7601</v>
      </c>
      <c r="N2715">
        <v>2006</v>
      </c>
      <c r="O2715">
        <v>-20.448710200000001</v>
      </c>
      <c r="P2715">
        <v>57.537014999999997</v>
      </c>
      <c r="Q2715" t="s">
        <v>11140</v>
      </c>
      <c r="R2715" t="s">
        <v>2431</v>
      </c>
      <c r="S2715" t="s">
        <v>10779</v>
      </c>
      <c r="T2715" t="s">
        <v>10196</v>
      </c>
      <c r="U2715"/>
      <c r="W2715"/>
      <c r="AB2715" t="s">
        <v>12491</v>
      </c>
      <c r="AC2715">
        <v>2010</v>
      </c>
      <c r="AD2715" t="s">
        <v>10123</v>
      </c>
      <c r="AE2715"/>
    </row>
    <row r="2716" spans="1:31" ht="14.4" customHeight="1" x14ac:dyDescent="0.55000000000000004">
      <c r="A2716">
        <v>2715</v>
      </c>
      <c r="B2716" t="s">
        <v>687</v>
      </c>
      <c r="C2716" t="s">
        <v>9</v>
      </c>
      <c r="D2716">
        <v>1</v>
      </c>
      <c r="E2716"/>
      <c r="F2716">
        <v>3805</v>
      </c>
      <c r="I2716" t="s">
        <v>12512</v>
      </c>
      <c r="J2716" t="s">
        <v>10267</v>
      </c>
      <c r="K2716" t="s">
        <v>9125</v>
      </c>
      <c r="L2716" t="s">
        <v>10</v>
      </c>
      <c r="M2716" t="s">
        <v>11</v>
      </c>
      <c r="N2716">
        <v>2006</v>
      </c>
      <c r="O2716">
        <v>-20.448710200000001</v>
      </c>
      <c r="P2716">
        <v>57.537014999999997</v>
      </c>
      <c r="Q2716" t="s">
        <v>11140</v>
      </c>
      <c r="R2716" t="s">
        <v>2431</v>
      </c>
      <c r="S2716" t="s">
        <v>10779</v>
      </c>
      <c r="T2716" t="s">
        <v>10196</v>
      </c>
      <c r="U2716"/>
      <c r="W2716"/>
      <c r="AB2716" t="s">
        <v>12491</v>
      </c>
      <c r="AC2716">
        <v>2010</v>
      </c>
      <c r="AD2716" t="s">
        <v>10123</v>
      </c>
      <c r="AE2716"/>
    </row>
    <row r="2717" spans="1:31" x14ac:dyDescent="0.55000000000000004">
      <c r="A2717">
        <v>2716</v>
      </c>
      <c r="B2717" t="s">
        <v>687</v>
      </c>
      <c r="C2717" t="s">
        <v>9</v>
      </c>
      <c r="D2717">
        <v>1</v>
      </c>
      <c r="E2717"/>
      <c r="F2717">
        <v>3807</v>
      </c>
      <c r="I2717" t="s">
        <v>12512</v>
      </c>
      <c r="J2717" t="s">
        <v>10267</v>
      </c>
      <c r="K2717" t="s">
        <v>9125</v>
      </c>
      <c r="L2717" t="s">
        <v>10</v>
      </c>
      <c r="M2717" t="s">
        <v>11</v>
      </c>
      <c r="N2717">
        <v>2006</v>
      </c>
      <c r="O2717">
        <v>-20.448710200000001</v>
      </c>
      <c r="P2717">
        <v>57.537014999999997</v>
      </c>
      <c r="Q2717" t="s">
        <v>11140</v>
      </c>
      <c r="R2717" t="s">
        <v>2431</v>
      </c>
      <c r="S2717" t="s">
        <v>10779</v>
      </c>
      <c r="T2717" t="s">
        <v>10196</v>
      </c>
      <c r="U2717"/>
      <c r="W2717"/>
      <c r="AB2717" t="s">
        <v>12491</v>
      </c>
      <c r="AC2717">
        <v>2010</v>
      </c>
      <c r="AD2717" t="s">
        <v>10123</v>
      </c>
      <c r="AE2717"/>
    </row>
    <row r="2718" spans="1:31" ht="14.4" customHeight="1" x14ac:dyDescent="0.55000000000000004">
      <c r="A2718">
        <v>2717</v>
      </c>
      <c r="B2718" t="s">
        <v>687</v>
      </c>
      <c r="C2718" t="s">
        <v>9</v>
      </c>
      <c r="D2718">
        <v>1</v>
      </c>
      <c r="E2718"/>
      <c r="F2718">
        <v>3812</v>
      </c>
      <c r="I2718" t="s">
        <v>12512</v>
      </c>
      <c r="J2718" t="s">
        <v>10267</v>
      </c>
      <c r="K2718" t="s">
        <v>9125</v>
      </c>
      <c r="L2718" t="s">
        <v>10</v>
      </c>
      <c r="M2718" t="s">
        <v>11</v>
      </c>
      <c r="N2718">
        <v>2006</v>
      </c>
      <c r="O2718">
        <v>-20.448710200000001</v>
      </c>
      <c r="P2718">
        <v>57.537014999999997</v>
      </c>
      <c r="Q2718" t="s">
        <v>11140</v>
      </c>
      <c r="R2718" t="s">
        <v>2431</v>
      </c>
      <c r="S2718" t="s">
        <v>10779</v>
      </c>
      <c r="T2718" t="s">
        <v>10196</v>
      </c>
      <c r="U2718"/>
      <c r="W2718"/>
      <c r="AB2718" t="s">
        <v>12491</v>
      </c>
      <c r="AC2718">
        <v>2010</v>
      </c>
      <c r="AD2718" t="s">
        <v>10123</v>
      </c>
      <c r="AE2718"/>
    </row>
    <row r="2719" spans="1:31" x14ac:dyDescent="0.55000000000000004">
      <c r="A2719">
        <v>2718</v>
      </c>
      <c r="B2719" t="s">
        <v>687</v>
      </c>
      <c r="C2719" t="s">
        <v>9</v>
      </c>
      <c r="D2719">
        <v>1</v>
      </c>
      <c r="E2719"/>
      <c r="F2719">
        <v>3813</v>
      </c>
      <c r="I2719" t="s">
        <v>12512</v>
      </c>
      <c r="J2719" t="s">
        <v>10267</v>
      </c>
      <c r="K2719" t="s">
        <v>9125</v>
      </c>
      <c r="L2719" t="s">
        <v>10</v>
      </c>
      <c r="M2719" t="s">
        <v>11</v>
      </c>
      <c r="N2719">
        <v>2006</v>
      </c>
      <c r="O2719">
        <v>-20.448710200000001</v>
      </c>
      <c r="P2719">
        <v>57.537014999999997</v>
      </c>
      <c r="Q2719" t="s">
        <v>11140</v>
      </c>
      <c r="R2719" t="s">
        <v>2431</v>
      </c>
      <c r="S2719" t="s">
        <v>10779</v>
      </c>
      <c r="T2719" t="s">
        <v>10196</v>
      </c>
      <c r="U2719"/>
      <c r="W2719"/>
      <c r="AB2719" t="s">
        <v>12491</v>
      </c>
      <c r="AC2719">
        <v>2010</v>
      </c>
      <c r="AD2719" t="s">
        <v>10123</v>
      </c>
      <c r="AE2719"/>
    </row>
    <row r="2720" spans="1:31" x14ac:dyDescent="0.55000000000000004">
      <c r="A2720">
        <v>2719</v>
      </c>
      <c r="B2720" t="s">
        <v>687</v>
      </c>
      <c r="C2720" t="s">
        <v>9</v>
      </c>
      <c r="D2720">
        <v>1</v>
      </c>
      <c r="E2720"/>
      <c r="F2720">
        <v>3838</v>
      </c>
      <c r="I2720" t="s">
        <v>12512</v>
      </c>
      <c r="J2720" t="s">
        <v>10267</v>
      </c>
      <c r="K2720" t="s">
        <v>9125</v>
      </c>
      <c r="L2720" t="s">
        <v>10</v>
      </c>
      <c r="M2720" t="s">
        <v>11</v>
      </c>
      <c r="N2720">
        <v>2006</v>
      </c>
      <c r="O2720">
        <v>-20.448710200000001</v>
      </c>
      <c r="P2720">
        <v>57.537014999999997</v>
      </c>
      <c r="Q2720" t="s">
        <v>11131</v>
      </c>
      <c r="R2720" t="s">
        <v>2431</v>
      </c>
      <c r="S2720" t="s">
        <v>10779</v>
      </c>
      <c r="T2720" t="s">
        <v>10196</v>
      </c>
      <c r="U2720"/>
      <c r="W2720"/>
      <c r="AB2720" t="s">
        <v>12491</v>
      </c>
      <c r="AC2720">
        <v>2010</v>
      </c>
      <c r="AD2720" t="s">
        <v>10123</v>
      </c>
      <c r="AE2720"/>
    </row>
    <row r="2721" spans="1:31" x14ac:dyDescent="0.55000000000000004">
      <c r="A2721">
        <v>2720</v>
      </c>
      <c r="B2721" t="s">
        <v>687</v>
      </c>
      <c r="C2721" t="s">
        <v>9</v>
      </c>
      <c r="D2721">
        <v>1</v>
      </c>
      <c r="E2721"/>
      <c r="F2721">
        <v>3913</v>
      </c>
      <c r="I2721" t="s">
        <v>5553</v>
      </c>
      <c r="J2721" t="s">
        <v>10746</v>
      </c>
      <c r="K2721" t="s">
        <v>9125</v>
      </c>
      <c r="L2721" t="s">
        <v>10</v>
      </c>
      <c r="M2721" t="s">
        <v>11</v>
      </c>
      <c r="N2721">
        <v>2008</v>
      </c>
      <c r="O2721">
        <v>-20.448710200000001</v>
      </c>
      <c r="P2721">
        <v>57.537014999999997</v>
      </c>
      <c r="Q2721" t="s">
        <v>11132</v>
      </c>
      <c r="R2721" t="s">
        <v>2431</v>
      </c>
      <c r="S2721" t="s">
        <v>10779</v>
      </c>
      <c r="T2721" t="s">
        <v>10196</v>
      </c>
      <c r="U2721"/>
      <c r="W2721"/>
      <c r="AB2721" t="s">
        <v>12491</v>
      </c>
      <c r="AC2721">
        <v>2010</v>
      </c>
      <c r="AD2721" t="s">
        <v>10123</v>
      </c>
      <c r="AE2721"/>
    </row>
    <row r="2722" spans="1:31" x14ac:dyDescent="0.55000000000000004">
      <c r="A2722">
        <v>2721</v>
      </c>
      <c r="B2722" t="s">
        <v>687</v>
      </c>
      <c r="C2722" t="s">
        <v>9</v>
      </c>
      <c r="D2722">
        <v>1</v>
      </c>
      <c r="E2722"/>
      <c r="F2722">
        <v>3925</v>
      </c>
      <c r="I2722" t="s">
        <v>5553</v>
      </c>
      <c r="J2722" t="s">
        <v>10746</v>
      </c>
      <c r="K2722" t="s">
        <v>9125</v>
      </c>
      <c r="L2722" t="s">
        <v>10</v>
      </c>
      <c r="M2722" t="s">
        <v>11</v>
      </c>
      <c r="N2722">
        <v>2008</v>
      </c>
      <c r="O2722">
        <v>-20.448710200000001</v>
      </c>
      <c r="P2722">
        <v>57.537014999999997</v>
      </c>
      <c r="Q2722" t="s">
        <v>11141</v>
      </c>
      <c r="R2722" t="s">
        <v>2431</v>
      </c>
      <c r="S2722" t="s">
        <v>10779</v>
      </c>
      <c r="T2722" t="s">
        <v>10196</v>
      </c>
      <c r="U2722"/>
      <c r="W2722"/>
      <c r="AB2722" t="s">
        <v>12491</v>
      </c>
      <c r="AC2722">
        <v>2010</v>
      </c>
      <c r="AD2722" t="s">
        <v>10123</v>
      </c>
      <c r="AE2722"/>
    </row>
    <row r="2723" spans="1:31" x14ac:dyDescent="0.55000000000000004">
      <c r="A2723">
        <v>2722</v>
      </c>
      <c r="B2723" t="s">
        <v>687</v>
      </c>
      <c r="C2723" t="s">
        <v>9</v>
      </c>
      <c r="D2723">
        <v>1</v>
      </c>
      <c r="E2723"/>
      <c r="F2723">
        <v>3926</v>
      </c>
      <c r="I2723" t="s">
        <v>5553</v>
      </c>
      <c r="J2723" t="s">
        <v>10746</v>
      </c>
      <c r="K2723" t="s">
        <v>9125</v>
      </c>
      <c r="L2723" t="s">
        <v>10</v>
      </c>
      <c r="M2723" t="s">
        <v>11</v>
      </c>
      <c r="N2723">
        <v>2008</v>
      </c>
      <c r="O2723">
        <v>-20.448710200000001</v>
      </c>
      <c r="P2723">
        <v>57.537014999999997</v>
      </c>
      <c r="Q2723" t="s">
        <v>11141</v>
      </c>
      <c r="R2723" t="s">
        <v>2431</v>
      </c>
      <c r="S2723" t="s">
        <v>10779</v>
      </c>
      <c r="T2723" t="s">
        <v>10196</v>
      </c>
      <c r="U2723"/>
      <c r="W2723"/>
      <c r="AB2723" t="s">
        <v>12491</v>
      </c>
      <c r="AC2723">
        <v>2010</v>
      </c>
      <c r="AD2723" t="s">
        <v>10123</v>
      </c>
      <c r="AE2723"/>
    </row>
    <row r="2724" spans="1:31" x14ac:dyDescent="0.55000000000000004">
      <c r="A2724">
        <v>2723</v>
      </c>
      <c r="B2724" t="s">
        <v>687</v>
      </c>
      <c r="C2724" t="s">
        <v>9</v>
      </c>
      <c r="D2724">
        <v>1</v>
      </c>
      <c r="E2724"/>
      <c r="F2724">
        <v>3835</v>
      </c>
      <c r="I2724" t="s">
        <v>12964</v>
      </c>
      <c r="J2724" t="s">
        <v>10757</v>
      </c>
      <c r="K2724" t="s">
        <v>9125</v>
      </c>
      <c r="L2724" t="s">
        <v>10</v>
      </c>
      <c r="M2724" t="s">
        <v>11</v>
      </c>
      <c r="N2724">
        <v>2006</v>
      </c>
      <c r="O2724">
        <v>-20.448710200000001</v>
      </c>
      <c r="P2724">
        <v>57.537014999999997</v>
      </c>
      <c r="Q2724" t="s">
        <v>11131</v>
      </c>
      <c r="R2724" t="s">
        <v>2431</v>
      </c>
      <c r="S2724" t="s">
        <v>10779</v>
      </c>
      <c r="T2724" t="s">
        <v>10196</v>
      </c>
      <c r="U2724"/>
      <c r="W2724"/>
      <c r="AB2724" t="s">
        <v>12491</v>
      </c>
      <c r="AC2724">
        <v>2010</v>
      </c>
      <c r="AD2724" t="s">
        <v>10123</v>
      </c>
      <c r="AE2724"/>
    </row>
    <row r="2725" spans="1:31" x14ac:dyDescent="0.55000000000000004">
      <c r="A2725">
        <v>2724</v>
      </c>
      <c r="B2725" t="s">
        <v>687</v>
      </c>
      <c r="C2725" t="s">
        <v>9</v>
      </c>
      <c r="D2725">
        <v>1</v>
      </c>
      <c r="E2725"/>
      <c r="F2725">
        <v>3836</v>
      </c>
      <c r="I2725" t="s">
        <v>12964</v>
      </c>
      <c r="J2725" t="s">
        <v>10757</v>
      </c>
      <c r="K2725" t="s">
        <v>9125</v>
      </c>
      <c r="L2725" t="s">
        <v>10</v>
      </c>
      <c r="M2725" t="s">
        <v>11</v>
      </c>
      <c r="N2725">
        <v>2006</v>
      </c>
      <c r="O2725">
        <v>-20.448710200000001</v>
      </c>
      <c r="P2725">
        <v>57.537014999999997</v>
      </c>
      <c r="Q2725" t="s">
        <v>11131</v>
      </c>
      <c r="R2725" t="s">
        <v>2431</v>
      </c>
      <c r="S2725" t="s">
        <v>10779</v>
      </c>
      <c r="T2725" t="s">
        <v>10196</v>
      </c>
      <c r="U2725"/>
      <c r="W2725"/>
      <c r="AB2725" t="s">
        <v>12491</v>
      </c>
      <c r="AC2725">
        <v>2010</v>
      </c>
      <c r="AD2725" t="s">
        <v>10123</v>
      </c>
      <c r="AE2725"/>
    </row>
    <row r="2726" spans="1:31" x14ac:dyDescent="0.55000000000000004">
      <c r="A2726">
        <v>2725</v>
      </c>
      <c r="B2726" t="s">
        <v>687</v>
      </c>
      <c r="C2726" t="s">
        <v>9</v>
      </c>
      <c r="D2726">
        <v>1</v>
      </c>
      <c r="E2726"/>
      <c r="F2726">
        <v>3909</v>
      </c>
      <c r="I2726" t="s">
        <v>5184</v>
      </c>
      <c r="J2726" t="s">
        <v>10386</v>
      </c>
      <c r="K2726" t="s">
        <v>9125</v>
      </c>
      <c r="L2726" t="s">
        <v>10</v>
      </c>
      <c r="M2726" t="s">
        <v>11</v>
      </c>
      <c r="N2726">
        <v>2008</v>
      </c>
      <c r="O2726">
        <v>-20.448710200000001</v>
      </c>
      <c r="P2726">
        <v>57.537014999999997</v>
      </c>
      <c r="Q2726" t="s">
        <v>11132</v>
      </c>
      <c r="R2726" t="s">
        <v>2431</v>
      </c>
      <c r="S2726" t="s">
        <v>10779</v>
      </c>
      <c r="T2726" t="s">
        <v>10196</v>
      </c>
      <c r="U2726"/>
      <c r="W2726"/>
      <c r="AB2726" t="s">
        <v>12491</v>
      </c>
      <c r="AC2726">
        <v>2010</v>
      </c>
      <c r="AD2726" t="s">
        <v>10123</v>
      </c>
      <c r="AE2726"/>
    </row>
    <row r="2727" spans="1:31" x14ac:dyDescent="0.55000000000000004">
      <c r="A2727">
        <v>2726</v>
      </c>
      <c r="B2727" t="s">
        <v>687</v>
      </c>
      <c r="C2727" t="s">
        <v>9</v>
      </c>
      <c r="D2727">
        <v>1</v>
      </c>
      <c r="E2727"/>
      <c r="F2727">
        <v>3911</v>
      </c>
      <c r="I2727" t="s">
        <v>5184</v>
      </c>
      <c r="J2727" t="s">
        <v>10386</v>
      </c>
      <c r="K2727" t="s">
        <v>9125</v>
      </c>
      <c r="L2727" t="s">
        <v>10</v>
      </c>
      <c r="M2727" t="s">
        <v>11</v>
      </c>
      <c r="N2727">
        <v>2008</v>
      </c>
      <c r="O2727">
        <v>-20.448710200000001</v>
      </c>
      <c r="P2727">
        <v>57.537014999999997</v>
      </c>
      <c r="Q2727" t="s">
        <v>11132</v>
      </c>
      <c r="R2727" t="s">
        <v>2431</v>
      </c>
      <c r="S2727" t="s">
        <v>10779</v>
      </c>
      <c r="T2727" t="s">
        <v>10196</v>
      </c>
      <c r="U2727"/>
      <c r="W2727"/>
      <c r="AB2727" t="s">
        <v>12491</v>
      </c>
      <c r="AC2727">
        <v>2010</v>
      </c>
      <c r="AD2727" t="s">
        <v>10123</v>
      </c>
      <c r="AE2727"/>
    </row>
    <row r="2728" spans="1:31" x14ac:dyDescent="0.55000000000000004">
      <c r="A2728">
        <v>2727</v>
      </c>
      <c r="B2728" t="s">
        <v>687</v>
      </c>
      <c r="C2728" t="s">
        <v>9</v>
      </c>
      <c r="D2728">
        <v>1</v>
      </c>
      <c r="E2728"/>
      <c r="F2728">
        <v>3776</v>
      </c>
      <c r="I2728" t="s">
        <v>5184</v>
      </c>
      <c r="J2728" t="s">
        <v>10386</v>
      </c>
      <c r="K2728" t="s">
        <v>9125</v>
      </c>
      <c r="L2728" t="s">
        <v>10</v>
      </c>
      <c r="M2728" t="s">
        <v>11</v>
      </c>
      <c r="N2728">
        <v>2005</v>
      </c>
      <c r="O2728">
        <v>-20.448710200000001</v>
      </c>
      <c r="P2728">
        <v>57.537014999999997</v>
      </c>
      <c r="Q2728" t="s">
        <v>11140</v>
      </c>
      <c r="R2728" t="s">
        <v>2431</v>
      </c>
      <c r="S2728" t="s">
        <v>10779</v>
      </c>
      <c r="T2728" t="s">
        <v>10196</v>
      </c>
      <c r="U2728"/>
      <c r="W2728"/>
      <c r="AB2728" t="s">
        <v>12491</v>
      </c>
      <c r="AC2728">
        <v>2010</v>
      </c>
      <c r="AD2728" t="s">
        <v>10123</v>
      </c>
      <c r="AE2728"/>
    </row>
    <row r="2729" spans="1:31" x14ac:dyDescent="0.55000000000000004">
      <c r="A2729">
        <v>2728</v>
      </c>
      <c r="B2729" t="s">
        <v>687</v>
      </c>
      <c r="C2729" t="s">
        <v>9</v>
      </c>
      <c r="D2729">
        <v>1</v>
      </c>
      <c r="E2729"/>
      <c r="F2729">
        <v>3777</v>
      </c>
      <c r="I2729" t="s">
        <v>5184</v>
      </c>
      <c r="J2729" t="s">
        <v>10386</v>
      </c>
      <c r="K2729" t="s">
        <v>9125</v>
      </c>
      <c r="L2729" t="s">
        <v>10</v>
      </c>
      <c r="M2729" t="s">
        <v>11</v>
      </c>
      <c r="N2729">
        <v>2005</v>
      </c>
      <c r="O2729">
        <v>-20.448710200000001</v>
      </c>
      <c r="P2729">
        <v>57.537014999999997</v>
      </c>
      <c r="Q2729" t="s">
        <v>11140</v>
      </c>
      <c r="R2729" t="s">
        <v>2431</v>
      </c>
      <c r="S2729" t="s">
        <v>10779</v>
      </c>
      <c r="T2729" t="s">
        <v>10196</v>
      </c>
      <c r="U2729"/>
      <c r="W2729"/>
      <c r="AB2729" t="s">
        <v>12491</v>
      </c>
      <c r="AC2729">
        <v>2010</v>
      </c>
      <c r="AD2729" t="s">
        <v>10123</v>
      </c>
      <c r="AE2729"/>
    </row>
    <row r="2730" spans="1:31" x14ac:dyDescent="0.55000000000000004">
      <c r="A2730">
        <v>2729</v>
      </c>
      <c r="B2730" t="s">
        <v>687</v>
      </c>
      <c r="C2730" t="s">
        <v>9</v>
      </c>
      <c r="D2730">
        <v>1</v>
      </c>
      <c r="E2730"/>
      <c r="F2730">
        <v>3778</v>
      </c>
      <c r="I2730" t="s">
        <v>5184</v>
      </c>
      <c r="J2730" t="s">
        <v>10386</v>
      </c>
      <c r="K2730" t="s">
        <v>9125</v>
      </c>
      <c r="L2730" t="s">
        <v>10</v>
      </c>
      <c r="M2730" t="s">
        <v>11</v>
      </c>
      <c r="N2730">
        <v>2005</v>
      </c>
      <c r="O2730">
        <v>-20.448710200000001</v>
      </c>
      <c r="P2730">
        <v>57.537014999999997</v>
      </c>
      <c r="Q2730" t="s">
        <v>11140</v>
      </c>
      <c r="R2730" t="s">
        <v>2431</v>
      </c>
      <c r="S2730" t="s">
        <v>10779</v>
      </c>
      <c r="T2730" t="s">
        <v>10196</v>
      </c>
      <c r="U2730"/>
      <c r="W2730"/>
      <c r="AB2730" t="s">
        <v>12491</v>
      </c>
      <c r="AC2730">
        <v>2010</v>
      </c>
      <c r="AD2730" t="s">
        <v>10123</v>
      </c>
      <c r="AE2730"/>
    </row>
    <row r="2731" spans="1:31" x14ac:dyDescent="0.55000000000000004">
      <c r="A2731">
        <v>2730</v>
      </c>
      <c r="B2731" t="s">
        <v>687</v>
      </c>
      <c r="C2731" t="s">
        <v>9</v>
      </c>
      <c r="D2731">
        <v>1</v>
      </c>
      <c r="E2731"/>
      <c r="F2731">
        <v>3779</v>
      </c>
      <c r="I2731" t="s">
        <v>5184</v>
      </c>
      <c r="J2731" t="s">
        <v>10386</v>
      </c>
      <c r="K2731" t="s">
        <v>9125</v>
      </c>
      <c r="L2731" t="s">
        <v>10</v>
      </c>
      <c r="M2731" t="s">
        <v>11</v>
      </c>
      <c r="N2731">
        <v>2005</v>
      </c>
      <c r="O2731">
        <v>-20.448710200000001</v>
      </c>
      <c r="P2731">
        <v>57.537014999999997</v>
      </c>
      <c r="Q2731" t="s">
        <v>11140</v>
      </c>
      <c r="R2731" t="s">
        <v>2431</v>
      </c>
      <c r="S2731" t="s">
        <v>10779</v>
      </c>
      <c r="T2731" t="s">
        <v>10196</v>
      </c>
      <c r="U2731"/>
      <c r="W2731"/>
      <c r="AB2731" t="s">
        <v>12491</v>
      </c>
      <c r="AC2731">
        <v>2010</v>
      </c>
      <c r="AD2731" t="s">
        <v>10123</v>
      </c>
      <c r="AE2731"/>
    </row>
    <row r="2732" spans="1:31" ht="14.4" customHeight="1" x14ac:dyDescent="0.55000000000000004">
      <c r="A2732">
        <v>2731</v>
      </c>
      <c r="B2732" t="s">
        <v>687</v>
      </c>
      <c r="C2732" t="s">
        <v>9</v>
      </c>
      <c r="D2732">
        <v>1</v>
      </c>
      <c r="E2732"/>
      <c r="F2732">
        <v>3780</v>
      </c>
      <c r="I2732" t="s">
        <v>5184</v>
      </c>
      <c r="J2732" t="s">
        <v>10386</v>
      </c>
      <c r="K2732" t="s">
        <v>9125</v>
      </c>
      <c r="L2732" t="s">
        <v>10</v>
      </c>
      <c r="M2732" t="s">
        <v>11</v>
      </c>
      <c r="N2732">
        <v>2005</v>
      </c>
      <c r="O2732">
        <v>-20.448710200000001</v>
      </c>
      <c r="P2732">
        <v>57.537014999999997</v>
      </c>
      <c r="Q2732" t="s">
        <v>11140</v>
      </c>
      <c r="R2732" t="s">
        <v>2431</v>
      </c>
      <c r="S2732" t="s">
        <v>10779</v>
      </c>
      <c r="T2732" t="s">
        <v>10196</v>
      </c>
      <c r="U2732"/>
      <c r="W2732"/>
      <c r="AB2732" t="s">
        <v>12491</v>
      </c>
      <c r="AC2732">
        <v>2010</v>
      </c>
      <c r="AD2732" t="s">
        <v>10123</v>
      </c>
      <c r="AE2732"/>
    </row>
    <row r="2733" spans="1:31" ht="14.4" customHeight="1" x14ac:dyDescent="0.55000000000000004">
      <c r="A2733">
        <v>2732</v>
      </c>
      <c r="B2733" t="s">
        <v>687</v>
      </c>
      <c r="C2733" t="s">
        <v>9</v>
      </c>
      <c r="D2733">
        <v>1</v>
      </c>
      <c r="E2733"/>
      <c r="F2733">
        <v>3783</v>
      </c>
      <c r="I2733" t="s">
        <v>5184</v>
      </c>
      <c r="J2733" t="s">
        <v>10386</v>
      </c>
      <c r="K2733" t="s">
        <v>9125</v>
      </c>
      <c r="L2733" t="s">
        <v>10</v>
      </c>
      <c r="M2733" t="s">
        <v>11</v>
      </c>
      <c r="N2733">
        <v>2005</v>
      </c>
      <c r="O2733">
        <v>-20.448710200000001</v>
      </c>
      <c r="P2733">
        <v>57.537014999999997</v>
      </c>
      <c r="Q2733" t="s">
        <v>11140</v>
      </c>
      <c r="R2733" t="s">
        <v>2431</v>
      </c>
      <c r="S2733" t="s">
        <v>10779</v>
      </c>
      <c r="T2733" t="s">
        <v>10196</v>
      </c>
      <c r="U2733"/>
      <c r="W2733"/>
      <c r="AB2733" t="s">
        <v>12491</v>
      </c>
      <c r="AC2733">
        <v>2010</v>
      </c>
      <c r="AD2733" t="s">
        <v>10123</v>
      </c>
      <c r="AE2733"/>
    </row>
    <row r="2734" spans="1:31" ht="14.4" customHeight="1" x14ac:dyDescent="0.55000000000000004">
      <c r="A2734">
        <v>2733</v>
      </c>
      <c r="B2734" t="s">
        <v>687</v>
      </c>
      <c r="C2734" t="s">
        <v>9</v>
      </c>
      <c r="D2734">
        <v>1</v>
      </c>
      <c r="E2734"/>
      <c r="F2734">
        <v>3786</v>
      </c>
      <c r="I2734" t="s">
        <v>5184</v>
      </c>
      <c r="J2734" t="s">
        <v>10386</v>
      </c>
      <c r="K2734" t="s">
        <v>9125</v>
      </c>
      <c r="L2734" t="s">
        <v>10</v>
      </c>
      <c r="M2734" t="s">
        <v>11</v>
      </c>
      <c r="N2734">
        <v>2005</v>
      </c>
      <c r="O2734">
        <v>-20.448710200000001</v>
      </c>
      <c r="P2734">
        <v>57.537014999999997</v>
      </c>
      <c r="Q2734" t="s">
        <v>11140</v>
      </c>
      <c r="R2734" t="s">
        <v>2431</v>
      </c>
      <c r="S2734" t="s">
        <v>10779</v>
      </c>
      <c r="T2734" t="s">
        <v>10196</v>
      </c>
      <c r="U2734"/>
      <c r="W2734"/>
      <c r="AB2734" t="s">
        <v>12491</v>
      </c>
      <c r="AC2734">
        <v>2010</v>
      </c>
      <c r="AD2734" t="s">
        <v>10123</v>
      </c>
      <c r="AE2734"/>
    </row>
    <row r="2735" spans="1:31" x14ac:dyDescent="0.55000000000000004">
      <c r="A2735">
        <v>2734</v>
      </c>
      <c r="B2735" t="s">
        <v>687</v>
      </c>
      <c r="C2735" t="s">
        <v>9</v>
      </c>
      <c r="D2735">
        <v>1</v>
      </c>
      <c r="E2735"/>
      <c r="F2735">
        <v>3810</v>
      </c>
      <c r="I2735" t="s">
        <v>5184</v>
      </c>
      <c r="J2735" t="s">
        <v>10386</v>
      </c>
      <c r="K2735" t="s">
        <v>9125</v>
      </c>
      <c r="L2735" t="s">
        <v>10</v>
      </c>
      <c r="M2735" t="s">
        <v>11</v>
      </c>
      <c r="N2735">
        <v>2006</v>
      </c>
      <c r="O2735">
        <v>-20.448710200000001</v>
      </c>
      <c r="P2735">
        <v>57.537014999999997</v>
      </c>
      <c r="Q2735" t="s">
        <v>11140</v>
      </c>
      <c r="R2735" t="s">
        <v>2431</v>
      </c>
      <c r="S2735" t="s">
        <v>10779</v>
      </c>
      <c r="T2735" t="s">
        <v>10196</v>
      </c>
      <c r="U2735"/>
      <c r="W2735"/>
      <c r="AB2735" t="s">
        <v>12491</v>
      </c>
      <c r="AC2735">
        <v>2010</v>
      </c>
      <c r="AD2735" t="s">
        <v>10123</v>
      </c>
      <c r="AE2735"/>
    </row>
    <row r="2736" spans="1:31" x14ac:dyDescent="0.55000000000000004">
      <c r="A2736">
        <v>2735</v>
      </c>
      <c r="B2736" t="s">
        <v>687</v>
      </c>
      <c r="C2736" t="s">
        <v>9</v>
      </c>
      <c r="D2736">
        <v>1</v>
      </c>
      <c r="E2736"/>
      <c r="F2736">
        <v>3811</v>
      </c>
      <c r="I2736" t="s">
        <v>5184</v>
      </c>
      <c r="J2736" t="s">
        <v>10386</v>
      </c>
      <c r="K2736" t="s">
        <v>9125</v>
      </c>
      <c r="L2736" t="s">
        <v>10</v>
      </c>
      <c r="M2736" t="s">
        <v>11</v>
      </c>
      <c r="N2736">
        <v>2006</v>
      </c>
      <c r="O2736">
        <v>-20.448710200000001</v>
      </c>
      <c r="P2736">
        <v>57.537014999999997</v>
      </c>
      <c r="Q2736" t="s">
        <v>11140</v>
      </c>
      <c r="R2736" t="s">
        <v>2431</v>
      </c>
      <c r="S2736" t="s">
        <v>10779</v>
      </c>
      <c r="T2736" t="s">
        <v>10196</v>
      </c>
      <c r="U2736"/>
      <c r="W2736"/>
      <c r="AB2736" t="s">
        <v>12491</v>
      </c>
      <c r="AC2736">
        <v>2010</v>
      </c>
      <c r="AD2736" t="s">
        <v>10123</v>
      </c>
      <c r="AE2736"/>
    </row>
    <row r="2737" spans="1:31" x14ac:dyDescent="0.55000000000000004">
      <c r="A2737">
        <v>2736</v>
      </c>
      <c r="B2737" t="s">
        <v>687</v>
      </c>
      <c r="C2737" t="s">
        <v>9</v>
      </c>
      <c r="D2737">
        <v>1</v>
      </c>
      <c r="E2737"/>
      <c r="F2737">
        <v>3824</v>
      </c>
      <c r="I2737" t="s">
        <v>5184</v>
      </c>
      <c r="J2737" t="s">
        <v>10386</v>
      </c>
      <c r="K2737" t="s">
        <v>9125</v>
      </c>
      <c r="L2737" t="s">
        <v>10</v>
      </c>
      <c r="M2737" t="s">
        <v>11</v>
      </c>
      <c r="N2737">
        <v>2006</v>
      </c>
      <c r="O2737">
        <v>-20.448710200000001</v>
      </c>
      <c r="P2737">
        <v>57.537014999999997</v>
      </c>
      <c r="Q2737" t="s">
        <v>11131</v>
      </c>
      <c r="R2737" t="s">
        <v>2431</v>
      </c>
      <c r="S2737" t="s">
        <v>10779</v>
      </c>
      <c r="T2737" t="s">
        <v>10196</v>
      </c>
      <c r="U2737"/>
      <c r="W2737"/>
      <c r="AB2737" t="s">
        <v>12491</v>
      </c>
      <c r="AC2737">
        <v>2010</v>
      </c>
      <c r="AD2737" t="s">
        <v>10123</v>
      </c>
      <c r="AE2737"/>
    </row>
    <row r="2738" spans="1:31" x14ac:dyDescent="0.55000000000000004">
      <c r="A2738">
        <v>2737</v>
      </c>
      <c r="B2738" t="s">
        <v>687</v>
      </c>
      <c r="C2738" t="s">
        <v>9</v>
      </c>
      <c r="D2738">
        <v>1</v>
      </c>
      <c r="E2738"/>
      <c r="F2738">
        <v>3825</v>
      </c>
      <c r="I2738" t="s">
        <v>5184</v>
      </c>
      <c r="J2738" t="s">
        <v>10386</v>
      </c>
      <c r="K2738" t="s">
        <v>9125</v>
      </c>
      <c r="L2738" t="s">
        <v>10</v>
      </c>
      <c r="M2738" t="s">
        <v>11</v>
      </c>
      <c r="N2738">
        <v>2006</v>
      </c>
      <c r="O2738">
        <v>-20.448710200000001</v>
      </c>
      <c r="P2738">
        <v>57.537014999999997</v>
      </c>
      <c r="Q2738" t="s">
        <v>11131</v>
      </c>
      <c r="R2738" t="s">
        <v>2431</v>
      </c>
      <c r="S2738" t="s">
        <v>10779</v>
      </c>
      <c r="T2738" t="s">
        <v>10196</v>
      </c>
      <c r="U2738"/>
      <c r="W2738"/>
      <c r="AB2738" t="s">
        <v>12491</v>
      </c>
      <c r="AC2738">
        <v>2010</v>
      </c>
      <c r="AD2738" t="s">
        <v>10123</v>
      </c>
      <c r="AE2738"/>
    </row>
    <row r="2739" spans="1:31" x14ac:dyDescent="0.55000000000000004">
      <c r="A2739">
        <v>2738</v>
      </c>
      <c r="B2739" t="s">
        <v>687</v>
      </c>
      <c r="C2739" t="s">
        <v>9</v>
      </c>
      <c r="D2739">
        <v>1</v>
      </c>
      <c r="E2739"/>
      <c r="F2739">
        <v>3826</v>
      </c>
      <c r="I2739" t="s">
        <v>5184</v>
      </c>
      <c r="J2739" t="s">
        <v>10386</v>
      </c>
      <c r="K2739" t="s">
        <v>9125</v>
      </c>
      <c r="L2739" t="s">
        <v>10</v>
      </c>
      <c r="M2739" t="s">
        <v>11</v>
      </c>
      <c r="N2739">
        <v>2006</v>
      </c>
      <c r="O2739">
        <v>-20.448710200000001</v>
      </c>
      <c r="P2739">
        <v>57.537014999999997</v>
      </c>
      <c r="Q2739" t="s">
        <v>11131</v>
      </c>
      <c r="R2739" t="s">
        <v>2431</v>
      </c>
      <c r="S2739" t="s">
        <v>10779</v>
      </c>
      <c r="T2739" t="s">
        <v>10196</v>
      </c>
      <c r="U2739"/>
      <c r="W2739"/>
      <c r="AB2739" t="s">
        <v>12491</v>
      </c>
      <c r="AC2739">
        <v>2010</v>
      </c>
      <c r="AD2739" t="s">
        <v>10123</v>
      </c>
      <c r="AE2739"/>
    </row>
    <row r="2740" spans="1:31" x14ac:dyDescent="0.55000000000000004">
      <c r="A2740">
        <v>2739</v>
      </c>
      <c r="B2740" t="s">
        <v>687</v>
      </c>
      <c r="C2740" t="s">
        <v>9</v>
      </c>
      <c r="D2740">
        <v>1</v>
      </c>
      <c r="E2740"/>
      <c r="F2740">
        <v>3827</v>
      </c>
      <c r="I2740" t="s">
        <v>5184</v>
      </c>
      <c r="J2740" t="s">
        <v>10386</v>
      </c>
      <c r="K2740" t="s">
        <v>9125</v>
      </c>
      <c r="L2740" t="s">
        <v>10</v>
      </c>
      <c r="M2740" t="s">
        <v>11</v>
      </c>
      <c r="N2740">
        <v>2006</v>
      </c>
      <c r="O2740">
        <v>-20.448710200000001</v>
      </c>
      <c r="P2740">
        <v>57.537014999999997</v>
      </c>
      <c r="Q2740" t="s">
        <v>11131</v>
      </c>
      <c r="R2740" t="s">
        <v>2431</v>
      </c>
      <c r="S2740" t="s">
        <v>10779</v>
      </c>
      <c r="T2740" t="s">
        <v>10196</v>
      </c>
      <c r="U2740"/>
      <c r="W2740"/>
      <c r="AB2740" t="s">
        <v>12491</v>
      </c>
      <c r="AC2740">
        <v>2010</v>
      </c>
      <c r="AD2740" t="s">
        <v>10123</v>
      </c>
      <c r="AE2740"/>
    </row>
    <row r="2741" spans="1:31" ht="14.4" customHeight="1" x14ac:dyDescent="0.55000000000000004">
      <c r="A2741">
        <v>2740</v>
      </c>
      <c r="B2741" t="s">
        <v>687</v>
      </c>
      <c r="C2741" t="s">
        <v>9</v>
      </c>
      <c r="D2741">
        <v>1</v>
      </c>
      <c r="E2741"/>
      <c r="F2741">
        <v>3828</v>
      </c>
      <c r="I2741" t="s">
        <v>5184</v>
      </c>
      <c r="J2741" t="s">
        <v>10386</v>
      </c>
      <c r="K2741" t="s">
        <v>9125</v>
      </c>
      <c r="L2741" t="s">
        <v>10</v>
      </c>
      <c r="M2741" t="s">
        <v>11</v>
      </c>
      <c r="N2741">
        <v>2006</v>
      </c>
      <c r="O2741">
        <v>-20.448710200000001</v>
      </c>
      <c r="P2741">
        <v>57.537014999999997</v>
      </c>
      <c r="Q2741" t="s">
        <v>11131</v>
      </c>
      <c r="R2741" t="s">
        <v>2431</v>
      </c>
      <c r="S2741" t="s">
        <v>10779</v>
      </c>
      <c r="T2741" t="s">
        <v>10196</v>
      </c>
      <c r="U2741"/>
      <c r="W2741"/>
      <c r="AB2741" t="s">
        <v>12491</v>
      </c>
      <c r="AC2741">
        <v>2010</v>
      </c>
      <c r="AD2741" t="s">
        <v>10123</v>
      </c>
      <c r="AE2741"/>
    </row>
    <row r="2742" spans="1:31" ht="14.4" customHeight="1" x14ac:dyDescent="0.55000000000000004">
      <c r="A2742">
        <v>2741</v>
      </c>
      <c r="B2742" t="s">
        <v>687</v>
      </c>
      <c r="C2742" t="s">
        <v>9</v>
      </c>
      <c r="D2742">
        <v>1</v>
      </c>
      <c r="E2742"/>
      <c r="F2742">
        <v>3829</v>
      </c>
      <c r="I2742" t="s">
        <v>5184</v>
      </c>
      <c r="J2742" t="s">
        <v>10386</v>
      </c>
      <c r="K2742" t="s">
        <v>9125</v>
      </c>
      <c r="L2742" t="s">
        <v>10</v>
      </c>
      <c r="M2742" t="s">
        <v>11</v>
      </c>
      <c r="N2742">
        <v>2006</v>
      </c>
      <c r="O2742">
        <v>-20.448710200000001</v>
      </c>
      <c r="P2742">
        <v>57.537014999999997</v>
      </c>
      <c r="Q2742" t="s">
        <v>11131</v>
      </c>
      <c r="R2742" t="s">
        <v>2431</v>
      </c>
      <c r="S2742" t="s">
        <v>10779</v>
      </c>
      <c r="T2742" t="s">
        <v>10196</v>
      </c>
      <c r="U2742"/>
      <c r="W2742"/>
      <c r="AB2742" t="s">
        <v>12491</v>
      </c>
      <c r="AC2742">
        <v>2010</v>
      </c>
      <c r="AD2742" t="s">
        <v>10123</v>
      </c>
      <c r="AE2742"/>
    </row>
    <row r="2743" spans="1:31" ht="14.4" customHeight="1" x14ac:dyDescent="0.55000000000000004">
      <c r="A2743">
        <v>2742</v>
      </c>
      <c r="B2743" t="s">
        <v>687</v>
      </c>
      <c r="C2743" t="s">
        <v>9</v>
      </c>
      <c r="D2743">
        <v>1</v>
      </c>
      <c r="E2743"/>
      <c r="F2743">
        <v>3830</v>
      </c>
      <c r="I2743" t="s">
        <v>5184</v>
      </c>
      <c r="J2743" t="s">
        <v>10386</v>
      </c>
      <c r="K2743" t="s">
        <v>9125</v>
      </c>
      <c r="L2743" t="s">
        <v>10</v>
      </c>
      <c r="M2743" t="s">
        <v>11</v>
      </c>
      <c r="N2743">
        <v>2006</v>
      </c>
      <c r="O2743">
        <v>-20.448710200000001</v>
      </c>
      <c r="P2743">
        <v>57.537014999999997</v>
      </c>
      <c r="Q2743" t="s">
        <v>11131</v>
      </c>
      <c r="R2743" t="s">
        <v>2431</v>
      </c>
      <c r="S2743" t="s">
        <v>10779</v>
      </c>
      <c r="T2743" t="s">
        <v>10196</v>
      </c>
      <c r="U2743"/>
      <c r="W2743"/>
      <c r="AB2743" t="s">
        <v>12491</v>
      </c>
      <c r="AC2743">
        <v>2010</v>
      </c>
      <c r="AD2743" t="s">
        <v>10123</v>
      </c>
      <c r="AE2743"/>
    </row>
    <row r="2744" spans="1:31" ht="14.4" customHeight="1" x14ac:dyDescent="0.55000000000000004">
      <c r="A2744">
        <v>2743</v>
      </c>
      <c r="B2744" t="s">
        <v>687</v>
      </c>
      <c r="C2744" t="s">
        <v>9</v>
      </c>
      <c r="D2744">
        <v>1</v>
      </c>
      <c r="E2744"/>
      <c r="F2744">
        <v>3832</v>
      </c>
      <c r="I2744" t="s">
        <v>5184</v>
      </c>
      <c r="J2744" t="s">
        <v>10386</v>
      </c>
      <c r="K2744" t="s">
        <v>9125</v>
      </c>
      <c r="L2744" t="s">
        <v>10</v>
      </c>
      <c r="M2744" t="s">
        <v>11</v>
      </c>
      <c r="N2744">
        <v>2006</v>
      </c>
      <c r="O2744">
        <v>-20.448710200000001</v>
      </c>
      <c r="P2744">
        <v>57.537014999999997</v>
      </c>
      <c r="Q2744" t="s">
        <v>11131</v>
      </c>
      <c r="R2744" t="s">
        <v>2431</v>
      </c>
      <c r="S2744" t="s">
        <v>10779</v>
      </c>
      <c r="T2744" t="s">
        <v>10196</v>
      </c>
      <c r="U2744"/>
      <c r="W2744"/>
      <c r="AB2744" t="s">
        <v>12491</v>
      </c>
      <c r="AC2744">
        <v>2010</v>
      </c>
      <c r="AD2744" t="s">
        <v>10123</v>
      </c>
      <c r="AE2744"/>
    </row>
    <row r="2745" spans="1:31" ht="14.4" customHeight="1" x14ac:dyDescent="0.55000000000000004">
      <c r="A2745">
        <v>2744</v>
      </c>
      <c r="B2745" t="s">
        <v>687</v>
      </c>
      <c r="C2745" t="s">
        <v>9</v>
      </c>
      <c r="D2745">
        <v>1</v>
      </c>
      <c r="E2745"/>
      <c r="F2745">
        <v>3833</v>
      </c>
      <c r="I2745" t="s">
        <v>5184</v>
      </c>
      <c r="J2745" t="s">
        <v>10386</v>
      </c>
      <c r="K2745" t="s">
        <v>9125</v>
      </c>
      <c r="L2745" t="s">
        <v>10</v>
      </c>
      <c r="M2745" t="s">
        <v>11</v>
      </c>
      <c r="N2745">
        <v>2006</v>
      </c>
      <c r="O2745">
        <v>-20.448710200000001</v>
      </c>
      <c r="P2745">
        <v>57.537014999999997</v>
      </c>
      <c r="Q2745" t="s">
        <v>11131</v>
      </c>
      <c r="R2745" t="s">
        <v>2431</v>
      </c>
      <c r="S2745" t="s">
        <v>10779</v>
      </c>
      <c r="T2745" t="s">
        <v>10196</v>
      </c>
      <c r="U2745"/>
      <c r="W2745"/>
      <c r="AB2745" t="s">
        <v>12491</v>
      </c>
      <c r="AC2745">
        <v>2010</v>
      </c>
      <c r="AD2745" t="s">
        <v>10123</v>
      </c>
      <c r="AE2745"/>
    </row>
    <row r="2746" spans="1:31" x14ac:dyDescent="0.55000000000000004">
      <c r="A2746">
        <v>2745</v>
      </c>
      <c r="B2746" t="s">
        <v>687</v>
      </c>
      <c r="C2746" t="s">
        <v>9</v>
      </c>
      <c r="D2746">
        <v>1</v>
      </c>
      <c r="E2746"/>
      <c r="F2746">
        <v>3834</v>
      </c>
      <c r="I2746" t="s">
        <v>5184</v>
      </c>
      <c r="J2746" t="s">
        <v>10386</v>
      </c>
      <c r="K2746" t="s">
        <v>9125</v>
      </c>
      <c r="L2746" t="s">
        <v>10</v>
      </c>
      <c r="M2746" t="s">
        <v>11</v>
      </c>
      <c r="N2746">
        <v>2006</v>
      </c>
      <c r="O2746">
        <v>-20.448710200000001</v>
      </c>
      <c r="P2746">
        <v>57.537014999999997</v>
      </c>
      <c r="Q2746" t="s">
        <v>11131</v>
      </c>
      <c r="R2746" t="s">
        <v>2431</v>
      </c>
      <c r="S2746" t="s">
        <v>10779</v>
      </c>
      <c r="T2746" t="s">
        <v>10196</v>
      </c>
      <c r="U2746"/>
      <c r="W2746"/>
      <c r="AB2746" t="s">
        <v>12491</v>
      </c>
      <c r="AC2746">
        <v>2010</v>
      </c>
      <c r="AD2746" t="s">
        <v>10123</v>
      </c>
      <c r="AE2746"/>
    </row>
    <row r="2747" spans="1:31" x14ac:dyDescent="0.55000000000000004">
      <c r="A2747">
        <v>2746</v>
      </c>
      <c r="B2747" t="s">
        <v>687</v>
      </c>
      <c r="C2747" t="s">
        <v>9</v>
      </c>
      <c r="D2747">
        <v>1</v>
      </c>
      <c r="E2747"/>
      <c r="F2747">
        <v>3837</v>
      </c>
      <c r="I2747" t="s">
        <v>5184</v>
      </c>
      <c r="J2747" t="s">
        <v>10386</v>
      </c>
      <c r="K2747" t="s">
        <v>9125</v>
      </c>
      <c r="L2747" t="s">
        <v>10</v>
      </c>
      <c r="M2747" t="s">
        <v>11</v>
      </c>
      <c r="N2747">
        <v>2006</v>
      </c>
      <c r="O2747">
        <v>-20.448710200000001</v>
      </c>
      <c r="P2747">
        <v>57.537014999999997</v>
      </c>
      <c r="Q2747" t="s">
        <v>11131</v>
      </c>
      <c r="R2747" t="s">
        <v>2431</v>
      </c>
      <c r="S2747" t="s">
        <v>10779</v>
      </c>
      <c r="T2747" t="s">
        <v>10196</v>
      </c>
      <c r="U2747"/>
      <c r="W2747"/>
      <c r="AB2747" t="s">
        <v>12491</v>
      </c>
      <c r="AC2747">
        <v>2010</v>
      </c>
      <c r="AD2747" t="s">
        <v>10123</v>
      </c>
      <c r="AE2747"/>
    </row>
    <row r="2748" spans="1:31" x14ac:dyDescent="0.55000000000000004">
      <c r="A2748">
        <v>2747</v>
      </c>
      <c r="B2748" t="s">
        <v>687</v>
      </c>
      <c r="C2748" t="s">
        <v>9</v>
      </c>
      <c r="D2748">
        <v>1</v>
      </c>
      <c r="E2748"/>
      <c r="F2748">
        <v>3847</v>
      </c>
      <c r="I2748" t="s">
        <v>5184</v>
      </c>
      <c r="J2748" t="s">
        <v>10386</v>
      </c>
      <c r="K2748" t="s">
        <v>9125</v>
      </c>
      <c r="L2748" t="s">
        <v>10</v>
      </c>
      <c r="M2748" t="s">
        <v>11</v>
      </c>
      <c r="N2748">
        <v>2006</v>
      </c>
      <c r="O2748">
        <v>-20.448710200000001</v>
      </c>
      <c r="P2748">
        <v>57.537014999999997</v>
      </c>
      <c r="Q2748" t="s">
        <v>11131</v>
      </c>
      <c r="R2748" t="s">
        <v>2431</v>
      </c>
      <c r="S2748" t="s">
        <v>10779</v>
      </c>
      <c r="T2748" t="s">
        <v>10196</v>
      </c>
      <c r="U2748"/>
      <c r="W2748"/>
      <c r="AB2748" t="s">
        <v>12491</v>
      </c>
      <c r="AC2748">
        <v>2010</v>
      </c>
      <c r="AD2748" t="s">
        <v>10123</v>
      </c>
      <c r="AE2748"/>
    </row>
    <row r="2749" spans="1:31" x14ac:dyDescent="0.55000000000000004">
      <c r="A2749">
        <v>2748</v>
      </c>
      <c r="B2749" t="s">
        <v>687</v>
      </c>
      <c r="C2749" t="s">
        <v>9</v>
      </c>
      <c r="D2749">
        <v>1</v>
      </c>
      <c r="E2749"/>
      <c r="F2749">
        <v>3848</v>
      </c>
      <c r="I2749" t="s">
        <v>5184</v>
      </c>
      <c r="J2749" t="s">
        <v>10386</v>
      </c>
      <c r="K2749" t="s">
        <v>9125</v>
      </c>
      <c r="L2749" t="s">
        <v>10</v>
      </c>
      <c r="M2749" t="s">
        <v>11</v>
      </c>
      <c r="N2749">
        <v>2006</v>
      </c>
      <c r="O2749">
        <v>-20.448710200000001</v>
      </c>
      <c r="P2749">
        <v>57.537014999999997</v>
      </c>
      <c r="Q2749" t="s">
        <v>11131</v>
      </c>
      <c r="R2749" t="s">
        <v>2431</v>
      </c>
      <c r="S2749" t="s">
        <v>10779</v>
      </c>
      <c r="T2749" t="s">
        <v>10196</v>
      </c>
      <c r="U2749"/>
      <c r="W2749"/>
      <c r="AB2749" t="s">
        <v>12491</v>
      </c>
      <c r="AC2749">
        <v>2010</v>
      </c>
      <c r="AD2749" t="s">
        <v>10123</v>
      </c>
      <c r="AE2749"/>
    </row>
    <row r="2750" spans="1:31" x14ac:dyDescent="0.55000000000000004">
      <c r="A2750">
        <v>2749</v>
      </c>
      <c r="B2750" t="s">
        <v>687</v>
      </c>
      <c r="C2750" t="s">
        <v>9</v>
      </c>
      <c r="D2750">
        <v>1</v>
      </c>
      <c r="E2750"/>
      <c r="F2750">
        <v>3882</v>
      </c>
      <c r="I2750" t="s">
        <v>5184</v>
      </c>
      <c r="J2750" t="s">
        <v>10386</v>
      </c>
      <c r="K2750" t="s">
        <v>9125</v>
      </c>
      <c r="L2750" t="s">
        <v>10</v>
      </c>
      <c r="M2750" t="s">
        <v>11</v>
      </c>
      <c r="N2750">
        <v>2007</v>
      </c>
      <c r="O2750">
        <v>-20.448710200000001</v>
      </c>
      <c r="P2750">
        <v>57.537014999999997</v>
      </c>
      <c r="Q2750" t="s">
        <v>11131</v>
      </c>
      <c r="R2750" t="s">
        <v>2431</v>
      </c>
      <c r="S2750" t="s">
        <v>10779</v>
      </c>
      <c r="T2750" t="s">
        <v>10196</v>
      </c>
      <c r="U2750"/>
      <c r="W2750"/>
      <c r="AB2750" t="s">
        <v>12491</v>
      </c>
      <c r="AC2750">
        <v>2010</v>
      </c>
      <c r="AD2750" t="s">
        <v>10123</v>
      </c>
      <c r="AE2750"/>
    </row>
    <row r="2751" spans="1:31" x14ac:dyDescent="0.55000000000000004">
      <c r="A2751">
        <v>2750</v>
      </c>
      <c r="B2751"/>
      <c r="C2751"/>
      <c r="E2751"/>
      <c r="F2751">
        <v>3816</v>
      </c>
      <c r="I2751" t="s">
        <v>5184</v>
      </c>
      <c r="J2751" t="s">
        <v>10386</v>
      </c>
      <c r="K2751" t="s">
        <v>9125</v>
      </c>
      <c r="L2751" t="s">
        <v>10</v>
      </c>
      <c r="M2751" t="s">
        <v>11</v>
      </c>
      <c r="N2751">
        <v>2006</v>
      </c>
      <c r="O2751">
        <v>-20.448710200000001</v>
      </c>
      <c r="P2751">
        <v>57.537014999999997</v>
      </c>
      <c r="Q2751" t="s">
        <v>11133</v>
      </c>
      <c r="R2751" t="s">
        <v>2431</v>
      </c>
      <c r="S2751" t="s">
        <v>10779</v>
      </c>
      <c r="T2751" t="s">
        <v>10196</v>
      </c>
      <c r="U2751"/>
      <c r="W2751"/>
      <c r="AB2751" t="s">
        <v>12491</v>
      </c>
      <c r="AC2751">
        <v>2010</v>
      </c>
      <c r="AD2751" t="s">
        <v>10123</v>
      </c>
      <c r="AE2751"/>
    </row>
    <row r="2752" spans="1:31" x14ac:dyDescent="0.55000000000000004">
      <c r="A2752">
        <v>2751</v>
      </c>
      <c r="B2752" t="s">
        <v>687</v>
      </c>
      <c r="C2752" t="s">
        <v>9</v>
      </c>
      <c r="D2752">
        <v>1</v>
      </c>
      <c r="E2752"/>
      <c r="F2752">
        <v>3878</v>
      </c>
      <c r="I2752" t="s">
        <v>5184</v>
      </c>
      <c r="J2752" t="s">
        <v>10386</v>
      </c>
      <c r="K2752" t="s">
        <v>9125</v>
      </c>
      <c r="L2752" t="s">
        <v>10</v>
      </c>
      <c r="M2752" t="s">
        <v>11</v>
      </c>
      <c r="N2752">
        <v>2007</v>
      </c>
      <c r="O2752">
        <v>-20.448710200000001</v>
      </c>
      <c r="P2752">
        <v>57.537014999999997</v>
      </c>
      <c r="Q2752" t="s">
        <v>11133</v>
      </c>
      <c r="R2752" t="s">
        <v>2431</v>
      </c>
      <c r="S2752" t="s">
        <v>10779</v>
      </c>
      <c r="T2752" t="s">
        <v>10196</v>
      </c>
      <c r="U2752"/>
      <c r="W2752"/>
      <c r="AB2752" t="s">
        <v>12491</v>
      </c>
      <c r="AC2752">
        <v>2010</v>
      </c>
      <c r="AD2752" t="s">
        <v>10123</v>
      </c>
      <c r="AE2752"/>
    </row>
    <row r="2753" spans="1:31" x14ac:dyDescent="0.55000000000000004">
      <c r="A2753">
        <v>2752</v>
      </c>
      <c r="B2753" t="s">
        <v>687</v>
      </c>
      <c r="C2753" t="s">
        <v>9</v>
      </c>
      <c r="D2753">
        <v>1</v>
      </c>
      <c r="E2753"/>
      <c r="F2753">
        <v>3880</v>
      </c>
      <c r="I2753" t="s">
        <v>5184</v>
      </c>
      <c r="J2753" t="s">
        <v>10386</v>
      </c>
      <c r="K2753" t="s">
        <v>9125</v>
      </c>
      <c r="L2753" t="s">
        <v>10</v>
      </c>
      <c r="M2753" t="s">
        <v>11</v>
      </c>
      <c r="N2753">
        <v>2007</v>
      </c>
      <c r="O2753">
        <v>-20.448710200000001</v>
      </c>
      <c r="P2753">
        <v>57.537014999999997</v>
      </c>
      <c r="Q2753" t="s">
        <v>11133</v>
      </c>
      <c r="R2753" t="s">
        <v>2431</v>
      </c>
      <c r="S2753" t="s">
        <v>10779</v>
      </c>
      <c r="T2753" t="s">
        <v>10196</v>
      </c>
      <c r="U2753"/>
      <c r="W2753"/>
      <c r="AB2753" t="s">
        <v>12491</v>
      </c>
      <c r="AC2753">
        <v>2010</v>
      </c>
      <c r="AD2753" t="s">
        <v>10123</v>
      </c>
      <c r="AE2753"/>
    </row>
    <row r="2754" spans="1:31" x14ac:dyDescent="0.55000000000000004">
      <c r="A2754">
        <v>2753</v>
      </c>
      <c r="B2754" t="s">
        <v>687</v>
      </c>
      <c r="C2754" t="s">
        <v>9</v>
      </c>
      <c r="D2754">
        <v>1</v>
      </c>
      <c r="E2754"/>
      <c r="F2754">
        <v>3915</v>
      </c>
      <c r="I2754" t="s">
        <v>5184</v>
      </c>
      <c r="J2754" t="s">
        <v>10386</v>
      </c>
      <c r="K2754" t="s">
        <v>9125</v>
      </c>
      <c r="L2754" t="s">
        <v>10</v>
      </c>
      <c r="M2754" t="s">
        <v>11</v>
      </c>
      <c r="N2754">
        <v>2008</v>
      </c>
      <c r="O2754">
        <v>-20.448710200000001</v>
      </c>
      <c r="P2754">
        <v>57.537014999999997</v>
      </c>
      <c r="Q2754" t="s">
        <v>11133</v>
      </c>
      <c r="R2754" t="s">
        <v>2431</v>
      </c>
      <c r="S2754" t="s">
        <v>10779</v>
      </c>
      <c r="T2754" t="s">
        <v>10196</v>
      </c>
      <c r="U2754"/>
      <c r="W2754"/>
      <c r="AB2754" t="s">
        <v>12491</v>
      </c>
      <c r="AC2754">
        <v>2010</v>
      </c>
      <c r="AD2754" t="s">
        <v>10123</v>
      </c>
      <c r="AE2754"/>
    </row>
    <row r="2755" spans="1:31" x14ac:dyDescent="0.55000000000000004">
      <c r="A2755">
        <v>2754</v>
      </c>
      <c r="B2755" t="s">
        <v>687</v>
      </c>
      <c r="C2755" t="s">
        <v>9</v>
      </c>
      <c r="D2755">
        <v>1</v>
      </c>
      <c r="E2755"/>
      <c r="F2755">
        <v>3920</v>
      </c>
      <c r="I2755" t="s">
        <v>5184</v>
      </c>
      <c r="J2755" t="s">
        <v>10386</v>
      </c>
      <c r="K2755" t="s">
        <v>9125</v>
      </c>
      <c r="L2755" t="s">
        <v>10</v>
      </c>
      <c r="M2755" t="s">
        <v>11</v>
      </c>
      <c r="N2755">
        <v>2008</v>
      </c>
      <c r="O2755">
        <v>-20.448710200000001</v>
      </c>
      <c r="P2755">
        <v>57.537014999999997</v>
      </c>
      <c r="Q2755" t="s">
        <v>11133</v>
      </c>
      <c r="R2755" t="s">
        <v>2431</v>
      </c>
      <c r="S2755" t="s">
        <v>10779</v>
      </c>
      <c r="T2755" t="s">
        <v>10196</v>
      </c>
      <c r="U2755"/>
      <c r="W2755"/>
      <c r="AB2755" t="s">
        <v>12491</v>
      </c>
      <c r="AC2755">
        <v>2010</v>
      </c>
      <c r="AD2755" t="s">
        <v>10123</v>
      </c>
      <c r="AE2755"/>
    </row>
    <row r="2756" spans="1:31" x14ac:dyDescent="0.55000000000000004">
      <c r="A2756">
        <v>2755</v>
      </c>
      <c r="B2756" t="s">
        <v>687</v>
      </c>
      <c r="C2756" t="s">
        <v>9</v>
      </c>
      <c r="D2756">
        <v>1</v>
      </c>
      <c r="E2756"/>
      <c r="F2756">
        <v>3931</v>
      </c>
      <c r="I2756" t="s">
        <v>5184</v>
      </c>
      <c r="J2756" t="s">
        <v>10386</v>
      </c>
      <c r="K2756" t="s">
        <v>9125</v>
      </c>
      <c r="L2756" t="s">
        <v>10</v>
      </c>
      <c r="M2756" t="s">
        <v>11</v>
      </c>
      <c r="N2756">
        <v>2008</v>
      </c>
      <c r="O2756">
        <v>-20.448710200000001</v>
      </c>
      <c r="P2756">
        <v>57.537014999999997</v>
      </c>
      <c r="Q2756" t="s">
        <v>11135</v>
      </c>
      <c r="R2756" t="s">
        <v>2431</v>
      </c>
      <c r="S2756" t="s">
        <v>10779</v>
      </c>
      <c r="T2756" t="s">
        <v>10196</v>
      </c>
      <c r="U2756"/>
      <c r="W2756"/>
      <c r="AB2756" t="s">
        <v>12491</v>
      </c>
      <c r="AC2756">
        <v>2010</v>
      </c>
      <c r="AD2756" t="s">
        <v>10123</v>
      </c>
      <c r="AE2756"/>
    </row>
    <row r="2757" spans="1:31" x14ac:dyDescent="0.55000000000000004">
      <c r="A2757">
        <v>2756</v>
      </c>
      <c r="B2757" t="s">
        <v>687</v>
      </c>
      <c r="C2757" t="s">
        <v>9</v>
      </c>
      <c r="D2757">
        <v>1</v>
      </c>
      <c r="E2757"/>
      <c r="F2757">
        <v>3933</v>
      </c>
      <c r="I2757" t="s">
        <v>5184</v>
      </c>
      <c r="J2757" t="s">
        <v>10386</v>
      </c>
      <c r="K2757" t="s">
        <v>9125</v>
      </c>
      <c r="L2757" t="s">
        <v>10</v>
      </c>
      <c r="M2757" t="s">
        <v>11</v>
      </c>
      <c r="N2757">
        <v>2008</v>
      </c>
      <c r="O2757">
        <v>-20.448710200000001</v>
      </c>
      <c r="P2757">
        <v>57.537014999999997</v>
      </c>
      <c r="Q2757" t="s">
        <v>11135</v>
      </c>
      <c r="R2757" t="s">
        <v>2431</v>
      </c>
      <c r="S2757" t="s">
        <v>10779</v>
      </c>
      <c r="T2757" t="s">
        <v>10196</v>
      </c>
      <c r="U2757"/>
      <c r="W2757"/>
      <c r="AB2757" t="s">
        <v>12491</v>
      </c>
      <c r="AC2757">
        <v>2010</v>
      </c>
      <c r="AD2757" t="s">
        <v>10123</v>
      </c>
      <c r="AE2757"/>
    </row>
    <row r="2758" spans="1:31" x14ac:dyDescent="0.55000000000000004">
      <c r="A2758">
        <v>2757</v>
      </c>
      <c r="B2758" t="s">
        <v>687</v>
      </c>
      <c r="C2758" t="s">
        <v>9</v>
      </c>
      <c r="D2758">
        <v>1</v>
      </c>
      <c r="E2758"/>
      <c r="F2758">
        <v>3935</v>
      </c>
      <c r="I2758" t="s">
        <v>5184</v>
      </c>
      <c r="J2758" t="s">
        <v>10386</v>
      </c>
      <c r="K2758" t="s">
        <v>9125</v>
      </c>
      <c r="L2758" t="s">
        <v>10</v>
      </c>
      <c r="M2758" t="s">
        <v>11</v>
      </c>
      <c r="N2758">
        <v>2008</v>
      </c>
      <c r="O2758">
        <v>-20.448710200000001</v>
      </c>
      <c r="P2758">
        <v>57.537014999999997</v>
      </c>
      <c r="Q2758" t="s">
        <v>11135</v>
      </c>
      <c r="R2758" t="s">
        <v>2431</v>
      </c>
      <c r="S2758" t="s">
        <v>10779</v>
      </c>
      <c r="T2758" t="s">
        <v>10196</v>
      </c>
      <c r="U2758"/>
      <c r="W2758"/>
      <c r="AB2758" t="s">
        <v>12491</v>
      </c>
      <c r="AC2758">
        <v>2010</v>
      </c>
      <c r="AD2758" t="s">
        <v>10123</v>
      </c>
      <c r="AE2758"/>
    </row>
    <row r="2759" spans="1:31" x14ac:dyDescent="0.55000000000000004">
      <c r="A2759">
        <v>2758</v>
      </c>
      <c r="B2759" t="s">
        <v>687</v>
      </c>
      <c r="C2759" t="s">
        <v>9</v>
      </c>
      <c r="D2759">
        <v>1</v>
      </c>
      <c r="E2759"/>
      <c r="F2759">
        <v>3936</v>
      </c>
      <c r="I2759" t="s">
        <v>5184</v>
      </c>
      <c r="J2759" t="s">
        <v>10386</v>
      </c>
      <c r="K2759" t="s">
        <v>9125</v>
      </c>
      <c r="L2759" t="s">
        <v>10</v>
      </c>
      <c r="M2759" t="s">
        <v>11</v>
      </c>
      <c r="N2759">
        <v>2008</v>
      </c>
      <c r="O2759">
        <v>-20.448710200000001</v>
      </c>
      <c r="P2759">
        <v>57.537014999999997</v>
      </c>
      <c r="Q2759" t="s">
        <v>11135</v>
      </c>
      <c r="R2759" t="s">
        <v>2431</v>
      </c>
      <c r="S2759" t="s">
        <v>10779</v>
      </c>
      <c r="T2759" t="s">
        <v>10196</v>
      </c>
      <c r="U2759"/>
      <c r="W2759"/>
      <c r="AB2759" t="s">
        <v>12491</v>
      </c>
      <c r="AC2759">
        <v>2010</v>
      </c>
      <c r="AD2759" t="s">
        <v>10123</v>
      </c>
      <c r="AE2759"/>
    </row>
    <row r="2760" spans="1:31" x14ac:dyDescent="0.55000000000000004">
      <c r="A2760">
        <v>2759</v>
      </c>
      <c r="B2760" t="s">
        <v>687</v>
      </c>
      <c r="C2760" t="s">
        <v>9</v>
      </c>
      <c r="D2760">
        <v>1</v>
      </c>
      <c r="E2760"/>
      <c r="F2760">
        <v>3929</v>
      </c>
      <c r="I2760" t="s">
        <v>5184</v>
      </c>
      <c r="J2760" t="s">
        <v>10386</v>
      </c>
      <c r="K2760" t="s">
        <v>9125</v>
      </c>
      <c r="L2760" t="s">
        <v>10</v>
      </c>
      <c r="M2760" t="s">
        <v>11</v>
      </c>
      <c r="N2760">
        <v>2008</v>
      </c>
      <c r="O2760">
        <v>-20.448710200000001</v>
      </c>
      <c r="P2760">
        <v>57.537014999999997</v>
      </c>
      <c r="Q2760" t="s">
        <v>11134</v>
      </c>
      <c r="R2760" t="s">
        <v>2431</v>
      </c>
      <c r="S2760" t="s">
        <v>10779</v>
      </c>
      <c r="T2760" t="s">
        <v>10196</v>
      </c>
      <c r="U2760"/>
      <c r="W2760"/>
      <c r="AB2760" t="s">
        <v>12491</v>
      </c>
      <c r="AC2760">
        <v>2010</v>
      </c>
      <c r="AD2760" t="s">
        <v>10123</v>
      </c>
      <c r="AE2760"/>
    </row>
    <row r="2761" spans="1:31" x14ac:dyDescent="0.55000000000000004">
      <c r="A2761">
        <v>2760</v>
      </c>
      <c r="B2761" t="s">
        <v>687</v>
      </c>
      <c r="C2761" t="s">
        <v>9</v>
      </c>
      <c r="D2761">
        <v>1</v>
      </c>
      <c r="E2761"/>
      <c r="F2761">
        <v>3930</v>
      </c>
      <c r="I2761" t="s">
        <v>5184</v>
      </c>
      <c r="J2761" t="s">
        <v>10386</v>
      </c>
      <c r="K2761" t="s">
        <v>9125</v>
      </c>
      <c r="L2761" t="s">
        <v>10</v>
      </c>
      <c r="M2761" t="s">
        <v>11</v>
      </c>
      <c r="N2761">
        <v>2008</v>
      </c>
      <c r="O2761">
        <v>-20.448710200000001</v>
      </c>
      <c r="P2761">
        <v>57.537014999999997</v>
      </c>
      <c r="Q2761" t="s">
        <v>11134</v>
      </c>
      <c r="R2761" t="s">
        <v>2431</v>
      </c>
      <c r="S2761" t="s">
        <v>10779</v>
      </c>
      <c r="T2761" t="s">
        <v>10196</v>
      </c>
      <c r="U2761"/>
      <c r="W2761"/>
      <c r="AB2761" t="s">
        <v>12491</v>
      </c>
      <c r="AC2761">
        <v>2010</v>
      </c>
      <c r="AD2761" t="s">
        <v>10123</v>
      </c>
      <c r="AE2761"/>
    </row>
    <row r="2762" spans="1:31" x14ac:dyDescent="0.55000000000000004">
      <c r="A2762">
        <v>2761</v>
      </c>
      <c r="B2762" t="s">
        <v>687</v>
      </c>
      <c r="C2762" t="s">
        <v>9</v>
      </c>
      <c r="D2762">
        <v>1</v>
      </c>
      <c r="E2762"/>
      <c r="F2762">
        <v>3927</v>
      </c>
      <c r="I2762" t="s">
        <v>5184</v>
      </c>
      <c r="J2762" t="s">
        <v>10386</v>
      </c>
      <c r="K2762" t="s">
        <v>9125</v>
      </c>
      <c r="L2762" t="s">
        <v>10</v>
      </c>
      <c r="M2762" t="s">
        <v>11</v>
      </c>
      <c r="N2762">
        <v>2008</v>
      </c>
      <c r="O2762">
        <v>-20.448710200000001</v>
      </c>
      <c r="P2762">
        <v>57.537014999999997</v>
      </c>
      <c r="Q2762" t="s">
        <v>11141</v>
      </c>
      <c r="R2762" t="s">
        <v>2431</v>
      </c>
      <c r="S2762" t="s">
        <v>10779</v>
      </c>
      <c r="T2762" t="s">
        <v>10196</v>
      </c>
      <c r="U2762"/>
      <c r="W2762"/>
      <c r="AB2762" t="s">
        <v>12491</v>
      </c>
      <c r="AC2762">
        <v>2010</v>
      </c>
      <c r="AD2762" t="s">
        <v>10123</v>
      </c>
      <c r="AE2762"/>
    </row>
    <row r="2763" spans="1:31" x14ac:dyDescent="0.55000000000000004">
      <c r="A2763">
        <v>2762</v>
      </c>
      <c r="B2763" t="s">
        <v>687</v>
      </c>
      <c r="C2763" t="s">
        <v>9</v>
      </c>
      <c r="D2763">
        <v>1</v>
      </c>
      <c r="E2763"/>
      <c r="F2763">
        <v>3928</v>
      </c>
      <c r="I2763" t="s">
        <v>5184</v>
      </c>
      <c r="J2763" t="s">
        <v>10386</v>
      </c>
      <c r="K2763" t="s">
        <v>9125</v>
      </c>
      <c r="L2763" t="s">
        <v>10</v>
      </c>
      <c r="M2763" t="s">
        <v>11</v>
      </c>
      <c r="N2763">
        <v>2008</v>
      </c>
      <c r="O2763">
        <v>-20.448710200000001</v>
      </c>
      <c r="P2763">
        <v>57.537014999999997</v>
      </c>
      <c r="Q2763" t="s">
        <v>11141</v>
      </c>
      <c r="R2763" t="s">
        <v>2431</v>
      </c>
      <c r="S2763" t="s">
        <v>10779</v>
      </c>
      <c r="T2763" t="s">
        <v>10196</v>
      </c>
      <c r="U2763"/>
      <c r="W2763"/>
      <c r="AB2763" t="s">
        <v>12491</v>
      </c>
      <c r="AC2763">
        <v>2010</v>
      </c>
      <c r="AD2763" t="s">
        <v>10123</v>
      </c>
      <c r="AE2763"/>
    </row>
    <row r="2764" spans="1:31" x14ac:dyDescent="0.55000000000000004">
      <c r="A2764">
        <v>2763</v>
      </c>
      <c r="B2764" t="s">
        <v>687</v>
      </c>
      <c r="C2764" t="s">
        <v>9</v>
      </c>
      <c r="D2764">
        <v>1</v>
      </c>
      <c r="E2764"/>
      <c r="F2764">
        <v>3798</v>
      </c>
      <c r="H2764" t="s">
        <v>1130</v>
      </c>
      <c r="J2764"/>
      <c r="K2764"/>
      <c r="N2764">
        <v>2006</v>
      </c>
      <c r="O2764">
        <v>-20.448710200000001</v>
      </c>
      <c r="P2764">
        <v>57.537014999999997</v>
      </c>
      <c r="Q2764" t="s">
        <v>11140</v>
      </c>
      <c r="R2764" t="s">
        <v>2431</v>
      </c>
      <c r="S2764" t="s">
        <v>10779</v>
      </c>
      <c r="T2764" t="s">
        <v>10196</v>
      </c>
      <c r="U2764"/>
      <c r="W2764"/>
      <c r="AB2764" t="s">
        <v>12491</v>
      </c>
      <c r="AC2764">
        <v>2010</v>
      </c>
      <c r="AD2764" t="s">
        <v>10123</v>
      </c>
      <c r="AE2764"/>
    </row>
    <row r="2765" spans="1:31" x14ac:dyDescent="0.55000000000000004">
      <c r="A2765">
        <v>2764</v>
      </c>
      <c r="B2765" t="s">
        <v>687</v>
      </c>
      <c r="C2765" t="s">
        <v>9</v>
      </c>
      <c r="D2765">
        <v>1</v>
      </c>
      <c r="E2765"/>
      <c r="F2765">
        <v>3799</v>
      </c>
      <c r="H2765" t="s">
        <v>1130</v>
      </c>
      <c r="J2765"/>
      <c r="K2765"/>
      <c r="N2765">
        <v>2006</v>
      </c>
      <c r="O2765">
        <v>-20.448710200000001</v>
      </c>
      <c r="P2765">
        <v>57.537014999999997</v>
      </c>
      <c r="Q2765" t="s">
        <v>11140</v>
      </c>
      <c r="R2765" t="s">
        <v>2431</v>
      </c>
      <c r="S2765" t="s">
        <v>10779</v>
      </c>
      <c r="T2765" t="s">
        <v>10196</v>
      </c>
      <c r="U2765"/>
      <c r="W2765"/>
      <c r="AB2765" t="s">
        <v>12491</v>
      </c>
      <c r="AC2765">
        <v>2010</v>
      </c>
      <c r="AD2765" t="s">
        <v>10123</v>
      </c>
      <c r="AE2765"/>
    </row>
    <row r="2766" spans="1:31" x14ac:dyDescent="0.55000000000000004">
      <c r="A2766">
        <v>2765</v>
      </c>
      <c r="B2766" t="s">
        <v>687</v>
      </c>
      <c r="C2766" t="s">
        <v>9</v>
      </c>
      <c r="D2766">
        <v>1</v>
      </c>
      <c r="E2766"/>
      <c r="F2766">
        <v>3800</v>
      </c>
      <c r="H2766" t="s">
        <v>1130</v>
      </c>
      <c r="J2766"/>
      <c r="K2766"/>
      <c r="N2766">
        <v>2006</v>
      </c>
      <c r="O2766">
        <v>-20.448710200000001</v>
      </c>
      <c r="P2766">
        <v>57.537014999999997</v>
      </c>
      <c r="Q2766" t="s">
        <v>11140</v>
      </c>
      <c r="R2766" t="s">
        <v>2431</v>
      </c>
      <c r="S2766" t="s">
        <v>10779</v>
      </c>
      <c r="T2766" t="s">
        <v>10196</v>
      </c>
      <c r="U2766"/>
      <c r="W2766"/>
      <c r="AB2766" t="s">
        <v>12491</v>
      </c>
      <c r="AC2766">
        <v>2010</v>
      </c>
      <c r="AD2766" t="s">
        <v>10123</v>
      </c>
      <c r="AE2766"/>
    </row>
    <row r="2767" spans="1:31" x14ac:dyDescent="0.55000000000000004">
      <c r="A2767">
        <v>2766</v>
      </c>
      <c r="B2767" t="s">
        <v>687</v>
      </c>
      <c r="C2767" t="s">
        <v>9</v>
      </c>
      <c r="D2767">
        <v>1</v>
      </c>
      <c r="E2767"/>
      <c r="F2767">
        <v>3802</v>
      </c>
      <c r="H2767" t="s">
        <v>1130</v>
      </c>
      <c r="J2767"/>
      <c r="K2767"/>
      <c r="N2767">
        <v>2006</v>
      </c>
      <c r="O2767">
        <v>-20.448710200000001</v>
      </c>
      <c r="P2767">
        <v>57.537014999999997</v>
      </c>
      <c r="Q2767" t="s">
        <v>11140</v>
      </c>
      <c r="R2767" t="s">
        <v>2431</v>
      </c>
      <c r="S2767" t="s">
        <v>10779</v>
      </c>
      <c r="T2767" t="s">
        <v>10196</v>
      </c>
      <c r="U2767"/>
      <c r="W2767"/>
      <c r="AB2767" t="s">
        <v>12491</v>
      </c>
      <c r="AC2767">
        <v>2010</v>
      </c>
      <c r="AD2767" t="s">
        <v>10123</v>
      </c>
      <c r="AE2767"/>
    </row>
    <row r="2768" spans="1:31" ht="14.4" customHeight="1" x14ac:dyDescent="0.55000000000000004">
      <c r="A2768">
        <v>2767</v>
      </c>
      <c r="B2768" t="s">
        <v>687</v>
      </c>
      <c r="C2768" t="s">
        <v>9</v>
      </c>
      <c r="D2768">
        <v>1</v>
      </c>
      <c r="E2768"/>
      <c r="F2768">
        <v>3803</v>
      </c>
      <c r="H2768" t="s">
        <v>1130</v>
      </c>
      <c r="J2768"/>
      <c r="K2768"/>
      <c r="N2768">
        <v>2006</v>
      </c>
      <c r="O2768">
        <v>-20.448710200000001</v>
      </c>
      <c r="P2768">
        <v>57.537014999999997</v>
      </c>
      <c r="Q2768" t="s">
        <v>11140</v>
      </c>
      <c r="R2768" t="s">
        <v>2431</v>
      </c>
      <c r="S2768" t="s">
        <v>10779</v>
      </c>
      <c r="T2768" t="s">
        <v>10196</v>
      </c>
      <c r="U2768"/>
      <c r="W2768"/>
      <c r="AB2768" t="s">
        <v>12491</v>
      </c>
      <c r="AC2768">
        <v>2010</v>
      </c>
      <c r="AD2768" t="s">
        <v>10123</v>
      </c>
      <c r="AE2768"/>
    </row>
    <row r="2769" spans="1:31" ht="14.4" customHeight="1" x14ac:dyDescent="0.55000000000000004">
      <c r="A2769">
        <v>2768</v>
      </c>
      <c r="B2769" t="s">
        <v>687</v>
      </c>
      <c r="C2769" t="s">
        <v>9</v>
      </c>
      <c r="D2769">
        <v>1</v>
      </c>
      <c r="E2769"/>
      <c r="F2769">
        <v>3804</v>
      </c>
      <c r="H2769" t="s">
        <v>1130</v>
      </c>
      <c r="J2769"/>
      <c r="K2769"/>
      <c r="N2769">
        <v>2006</v>
      </c>
      <c r="O2769">
        <v>-20.448710200000001</v>
      </c>
      <c r="P2769">
        <v>57.537014999999997</v>
      </c>
      <c r="Q2769" t="s">
        <v>11140</v>
      </c>
      <c r="R2769" t="s">
        <v>2431</v>
      </c>
      <c r="S2769" t="s">
        <v>10779</v>
      </c>
      <c r="T2769" t="s">
        <v>10196</v>
      </c>
      <c r="U2769"/>
      <c r="W2769"/>
      <c r="AB2769" t="s">
        <v>12491</v>
      </c>
      <c r="AC2769">
        <v>2010</v>
      </c>
      <c r="AD2769" t="s">
        <v>10123</v>
      </c>
      <c r="AE2769"/>
    </row>
    <row r="2770" spans="1:31" ht="14.4" customHeight="1" x14ac:dyDescent="0.55000000000000004">
      <c r="A2770">
        <v>2769</v>
      </c>
      <c r="B2770" t="s">
        <v>687</v>
      </c>
      <c r="C2770" t="s">
        <v>9</v>
      </c>
      <c r="D2770">
        <v>1</v>
      </c>
      <c r="E2770"/>
      <c r="F2770" t="s">
        <v>11872</v>
      </c>
      <c r="H2770" t="s">
        <v>1130</v>
      </c>
      <c r="J2770"/>
      <c r="K2770"/>
      <c r="N2770"/>
      <c r="O2770">
        <v>-20.448710200000001</v>
      </c>
      <c r="P2770">
        <v>57.537014999999997</v>
      </c>
      <c r="Q2770" t="s">
        <v>2431</v>
      </c>
      <c r="R2770" t="s">
        <v>2431</v>
      </c>
      <c r="S2770" t="s">
        <v>10779</v>
      </c>
      <c r="T2770" t="s">
        <v>10196</v>
      </c>
      <c r="U2770"/>
      <c r="W2770"/>
      <c r="AB2770" t="s">
        <v>12491</v>
      </c>
      <c r="AC2770">
        <v>2010</v>
      </c>
      <c r="AD2770" t="s">
        <v>10123</v>
      </c>
      <c r="AE2770"/>
    </row>
    <row r="2771" spans="1:31" ht="14.4" customHeight="1" x14ac:dyDescent="0.55000000000000004">
      <c r="A2771">
        <v>2770</v>
      </c>
      <c r="B2771"/>
      <c r="C2771"/>
      <c r="E2771"/>
      <c r="F2771">
        <v>3781</v>
      </c>
      <c r="H2771" t="s">
        <v>1130</v>
      </c>
      <c r="J2771"/>
      <c r="K2771"/>
      <c r="N2771">
        <v>2005</v>
      </c>
      <c r="O2771">
        <v>-20.448710200000001</v>
      </c>
      <c r="P2771">
        <v>57.537014999999997</v>
      </c>
      <c r="Q2771" t="s">
        <v>11134</v>
      </c>
      <c r="R2771" t="s">
        <v>2431</v>
      </c>
      <c r="S2771" t="s">
        <v>10779</v>
      </c>
      <c r="T2771" t="s">
        <v>10196</v>
      </c>
      <c r="U2771"/>
      <c r="W2771"/>
      <c r="AB2771" t="s">
        <v>12491</v>
      </c>
      <c r="AC2771">
        <v>2010</v>
      </c>
      <c r="AD2771" t="s">
        <v>10123</v>
      </c>
      <c r="AE2771"/>
    </row>
    <row r="2772" spans="1:31" ht="14.4" customHeight="1" x14ac:dyDescent="0.55000000000000004">
      <c r="A2772">
        <v>2771</v>
      </c>
      <c r="B2772"/>
      <c r="C2772"/>
      <c r="E2772"/>
      <c r="F2772" t="s">
        <v>5440</v>
      </c>
      <c r="I2772" t="s">
        <v>12581</v>
      </c>
      <c r="J2772" t="s">
        <v>10943</v>
      </c>
      <c r="K2772" t="s">
        <v>9106</v>
      </c>
      <c r="L2772" t="s">
        <v>2438</v>
      </c>
      <c r="M2772" t="s">
        <v>2439</v>
      </c>
      <c r="N2772"/>
      <c r="O2772">
        <v>-25.73496849</v>
      </c>
      <c r="P2772">
        <v>134.4895626</v>
      </c>
      <c r="Q2772" t="s">
        <v>891</v>
      </c>
      <c r="R2772" t="s">
        <v>891</v>
      </c>
      <c r="S2772" t="s">
        <v>10770</v>
      </c>
      <c r="T2772" t="s">
        <v>10785</v>
      </c>
      <c r="U2772"/>
      <c r="W2772"/>
      <c r="AB2772" t="s">
        <v>11947</v>
      </c>
      <c r="AC2772">
        <v>2010</v>
      </c>
      <c r="AD2772" t="s">
        <v>5236</v>
      </c>
      <c r="AE2772"/>
    </row>
    <row r="2773" spans="1:31" x14ac:dyDescent="0.55000000000000004">
      <c r="A2773">
        <v>2772</v>
      </c>
      <c r="B2773"/>
      <c r="C2773"/>
      <c r="E2773"/>
      <c r="F2773" t="s">
        <v>5448</v>
      </c>
      <c r="I2773" t="s">
        <v>5169</v>
      </c>
      <c r="J2773" t="s">
        <v>10026</v>
      </c>
      <c r="K2773" t="s">
        <v>8945</v>
      </c>
      <c r="L2773" t="s">
        <v>916</v>
      </c>
      <c r="M2773" t="s">
        <v>917</v>
      </c>
      <c r="N2773"/>
      <c r="O2773">
        <v>23.6571493</v>
      </c>
      <c r="P2773">
        <v>108.7128129</v>
      </c>
      <c r="Q2773" t="s">
        <v>5437</v>
      </c>
      <c r="R2773" t="s">
        <v>894</v>
      </c>
      <c r="S2773" t="s">
        <v>10775</v>
      </c>
      <c r="T2773" t="s">
        <v>6954</v>
      </c>
      <c r="U2773"/>
      <c r="W2773"/>
      <c r="AB2773" t="s">
        <v>11947</v>
      </c>
      <c r="AC2773">
        <v>2010</v>
      </c>
      <c r="AD2773" t="s">
        <v>5236</v>
      </c>
      <c r="AE2773"/>
    </row>
    <row r="2774" spans="1:31" x14ac:dyDescent="0.55000000000000004">
      <c r="A2774">
        <v>2773</v>
      </c>
      <c r="B2774"/>
      <c r="C2774"/>
      <c r="E2774"/>
      <c r="F2774" t="s">
        <v>5443</v>
      </c>
      <c r="I2774" t="s">
        <v>5187</v>
      </c>
      <c r="J2774" t="s">
        <v>10755</v>
      </c>
      <c r="K2774" t="s">
        <v>8955</v>
      </c>
      <c r="L2774" t="s">
        <v>4223</v>
      </c>
      <c r="M2774" t="s">
        <v>1848</v>
      </c>
      <c r="N2774"/>
      <c r="O2774">
        <v>28.725902189999999</v>
      </c>
      <c r="P2774">
        <v>120.07131800000001</v>
      </c>
      <c r="Q2774" t="s">
        <v>5442</v>
      </c>
      <c r="R2774" t="s">
        <v>894</v>
      </c>
      <c r="S2774" t="s">
        <v>10775</v>
      </c>
      <c r="T2774" t="s">
        <v>6954</v>
      </c>
      <c r="U2774"/>
      <c r="W2774"/>
      <c r="AB2774" t="s">
        <v>11947</v>
      </c>
      <c r="AC2774">
        <v>2010</v>
      </c>
      <c r="AD2774" t="s">
        <v>5236</v>
      </c>
      <c r="AE2774"/>
    </row>
    <row r="2775" spans="1:31" x14ac:dyDescent="0.55000000000000004">
      <c r="A2775">
        <v>2774</v>
      </c>
      <c r="B2775"/>
      <c r="C2775"/>
      <c r="E2775"/>
      <c r="F2775" t="s">
        <v>5441</v>
      </c>
      <c r="I2775" t="s">
        <v>6428</v>
      </c>
      <c r="J2775" t="s">
        <v>8016</v>
      </c>
      <c r="K2775" t="s">
        <v>7790</v>
      </c>
      <c r="L2775" t="s">
        <v>10</v>
      </c>
      <c r="M2775" t="s">
        <v>11</v>
      </c>
      <c r="N2775"/>
      <c r="O2775">
        <v>23.6571493</v>
      </c>
      <c r="P2775">
        <v>108.7128129</v>
      </c>
      <c r="Q2775" t="s">
        <v>5437</v>
      </c>
      <c r="R2775" t="s">
        <v>894</v>
      </c>
      <c r="S2775" t="s">
        <v>10775</v>
      </c>
      <c r="T2775" t="s">
        <v>6954</v>
      </c>
      <c r="U2775"/>
      <c r="W2775"/>
      <c r="AB2775" t="s">
        <v>11947</v>
      </c>
      <c r="AC2775">
        <v>2010</v>
      </c>
      <c r="AD2775" t="s">
        <v>5236</v>
      </c>
      <c r="AE2775"/>
    </row>
    <row r="2776" spans="1:31" x14ac:dyDescent="0.55000000000000004">
      <c r="A2776">
        <v>2775</v>
      </c>
      <c r="B2776"/>
      <c r="C2776"/>
      <c r="E2776"/>
      <c r="F2776" t="s">
        <v>5434</v>
      </c>
      <c r="I2776" t="s">
        <v>12506</v>
      </c>
      <c r="J2776" t="s">
        <v>10829</v>
      </c>
      <c r="K2776" t="s">
        <v>7715</v>
      </c>
      <c r="L2776" t="s">
        <v>3669</v>
      </c>
      <c r="M2776" t="s">
        <v>3670</v>
      </c>
      <c r="N2776"/>
      <c r="O2776">
        <v>24.012788709999999</v>
      </c>
      <c r="P2776">
        <v>114.05880860000001</v>
      </c>
      <c r="Q2776" t="s">
        <v>5433</v>
      </c>
      <c r="R2776" t="s">
        <v>894</v>
      </c>
      <c r="S2776" t="s">
        <v>10775</v>
      </c>
      <c r="T2776" t="s">
        <v>6954</v>
      </c>
      <c r="U2776"/>
      <c r="W2776"/>
      <c r="AB2776" t="s">
        <v>11947</v>
      </c>
      <c r="AC2776">
        <v>2010</v>
      </c>
      <c r="AD2776" t="s">
        <v>5236</v>
      </c>
      <c r="AE2776"/>
    </row>
    <row r="2777" spans="1:31" x14ac:dyDescent="0.55000000000000004">
      <c r="A2777">
        <v>2776</v>
      </c>
      <c r="B2777"/>
      <c r="C2777"/>
      <c r="E2777"/>
      <c r="F2777" t="s">
        <v>5451</v>
      </c>
      <c r="I2777" t="s">
        <v>5704</v>
      </c>
      <c r="J2777" t="s">
        <v>10751</v>
      </c>
      <c r="K2777" t="s">
        <v>9037</v>
      </c>
      <c r="L2777" t="s">
        <v>3226</v>
      </c>
      <c r="M2777" t="s">
        <v>11</v>
      </c>
      <c r="N2777"/>
      <c r="O2777">
        <v>26.100720339999999</v>
      </c>
      <c r="P2777">
        <v>118.00234829999999</v>
      </c>
      <c r="Q2777" t="s">
        <v>5444</v>
      </c>
      <c r="R2777" t="s">
        <v>894</v>
      </c>
      <c r="S2777" t="s">
        <v>10775</v>
      </c>
      <c r="T2777" t="s">
        <v>6954</v>
      </c>
      <c r="U2777"/>
      <c r="W2777"/>
      <c r="AB2777" t="s">
        <v>11947</v>
      </c>
      <c r="AC2777">
        <v>2010</v>
      </c>
      <c r="AD2777" t="s">
        <v>5236</v>
      </c>
      <c r="AE2777"/>
    </row>
    <row r="2778" spans="1:31" x14ac:dyDescent="0.55000000000000004">
      <c r="A2778">
        <v>2777</v>
      </c>
      <c r="B2778"/>
      <c r="C2778"/>
      <c r="E2778"/>
      <c r="F2778" t="s">
        <v>3933</v>
      </c>
      <c r="I2778" t="s">
        <v>5535</v>
      </c>
      <c r="J2778" t="s">
        <v>10766</v>
      </c>
      <c r="K2778" t="s">
        <v>9071</v>
      </c>
      <c r="L2778" t="s">
        <v>10</v>
      </c>
      <c r="M2778" t="s">
        <v>11</v>
      </c>
      <c r="N2778"/>
      <c r="O2778">
        <v>27.21755203</v>
      </c>
      <c r="P2778">
        <v>106.8243573</v>
      </c>
      <c r="Q2778" t="s">
        <v>5436</v>
      </c>
      <c r="R2778" t="s">
        <v>894</v>
      </c>
      <c r="S2778" t="s">
        <v>10775</v>
      </c>
      <c r="T2778" t="s">
        <v>6954</v>
      </c>
      <c r="U2778"/>
      <c r="W2778"/>
      <c r="AB2778" t="s">
        <v>11947</v>
      </c>
      <c r="AC2778">
        <v>2010</v>
      </c>
      <c r="AD2778" t="s">
        <v>5236</v>
      </c>
      <c r="AE2778"/>
    </row>
    <row r="2779" spans="1:31" x14ac:dyDescent="0.55000000000000004">
      <c r="A2779">
        <v>2778</v>
      </c>
      <c r="B2779"/>
      <c r="C2779"/>
      <c r="E2779"/>
      <c r="F2779" t="s">
        <v>5445</v>
      </c>
      <c r="I2779" t="s">
        <v>12577</v>
      </c>
      <c r="J2779" t="s">
        <v>10945</v>
      </c>
      <c r="K2779" t="s">
        <v>9108</v>
      </c>
      <c r="L2779" t="s">
        <v>6430</v>
      </c>
      <c r="M2779" t="s">
        <v>3229</v>
      </c>
      <c r="N2779"/>
      <c r="O2779">
        <v>26.100720339999999</v>
      </c>
      <c r="P2779">
        <v>118.00234829999999</v>
      </c>
      <c r="Q2779" t="s">
        <v>5444</v>
      </c>
      <c r="R2779" t="s">
        <v>894</v>
      </c>
      <c r="S2779" t="s">
        <v>10775</v>
      </c>
      <c r="T2779" t="s">
        <v>6954</v>
      </c>
      <c r="U2779"/>
      <c r="W2779"/>
      <c r="AB2779" t="s">
        <v>11947</v>
      </c>
      <c r="AC2779">
        <v>2010</v>
      </c>
      <c r="AD2779" t="s">
        <v>5236</v>
      </c>
      <c r="AE2779"/>
    </row>
    <row r="2780" spans="1:31" ht="14.4" customHeight="1" x14ac:dyDescent="0.55000000000000004">
      <c r="A2780">
        <v>2779</v>
      </c>
      <c r="B2780"/>
      <c r="C2780"/>
      <c r="E2780"/>
      <c r="F2780" t="s">
        <v>5438</v>
      </c>
      <c r="I2780" t="s">
        <v>8912</v>
      </c>
      <c r="J2780" t="s">
        <v>10956</v>
      </c>
      <c r="K2780" t="s">
        <v>9121</v>
      </c>
      <c r="L2780" t="s">
        <v>4244</v>
      </c>
      <c r="M2780" t="s">
        <v>2742</v>
      </c>
      <c r="N2780"/>
      <c r="O2780">
        <v>23.6571493</v>
      </c>
      <c r="P2780">
        <v>108.7128129</v>
      </c>
      <c r="Q2780" t="s">
        <v>5437</v>
      </c>
      <c r="R2780" t="s">
        <v>894</v>
      </c>
      <c r="S2780" t="s">
        <v>10775</v>
      </c>
      <c r="T2780" t="s">
        <v>6954</v>
      </c>
      <c r="U2780"/>
      <c r="W2780"/>
      <c r="AB2780" t="s">
        <v>11947</v>
      </c>
      <c r="AC2780">
        <v>2010</v>
      </c>
      <c r="AD2780" t="s">
        <v>5236</v>
      </c>
      <c r="AE2780"/>
    </row>
    <row r="2781" spans="1:31" ht="14.4" customHeight="1" x14ac:dyDescent="0.55000000000000004">
      <c r="A2781">
        <v>2780</v>
      </c>
      <c r="B2781"/>
      <c r="C2781"/>
      <c r="E2781"/>
      <c r="F2781" t="s">
        <v>3931</v>
      </c>
      <c r="I2781" t="s">
        <v>5553</v>
      </c>
      <c r="J2781" t="s">
        <v>10746</v>
      </c>
      <c r="K2781" t="s">
        <v>9125</v>
      </c>
      <c r="L2781" t="s">
        <v>10</v>
      </c>
      <c r="M2781" t="s">
        <v>11</v>
      </c>
      <c r="N2781"/>
      <c r="O2781">
        <v>31.357958790000001</v>
      </c>
      <c r="P2781">
        <v>112.6285812</v>
      </c>
      <c r="Q2781" t="s">
        <v>5447</v>
      </c>
      <c r="R2781" t="s">
        <v>894</v>
      </c>
      <c r="S2781" t="s">
        <v>10775</v>
      </c>
      <c r="T2781" t="s">
        <v>6954</v>
      </c>
      <c r="U2781"/>
      <c r="W2781"/>
      <c r="AB2781" t="s">
        <v>11947</v>
      </c>
      <c r="AC2781">
        <v>2010</v>
      </c>
      <c r="AD2781" t="s">
        <v>5236</v>
      </c>
      <c r="AE2781"/>
    </row>
    <row r="2782" spans="1:31" ht="14.4" customHeight="1" x14ac:dyDescent="0.55000000000000004">
      <c r="A2782">
        <v>2781</v>
      </c>
      <c r="B2782"/>
      <c r="C2782"/>
      <c r="E2782"/>
      <c r="F2782" t="s">
        <v>3932</v>
      </c>
      <c r="I2782" t="s">
        <v>5553</v>
      </c>
      <c r="J2782" t="s">
        <v>10746</v>
      </c>
      <c r="K2782" t="s">
        <v>9125</v>
      </c>
      <c r="L2782" t="s">
        <v>10</v>
      </c>
      <c r="M2782" t="s">
        <v>11</v>
      </c>
      <c r="N2782" t="s">
        <v>5532</v>
      </c>
      <c r="O2782">
        <v>33.779964849999999</v>
      </c>
      <c r="P2782">
        <v>119.59920409999999</v>
      </c>
      <c r="Q2782" t="s">
        <v>5439</v>
      </c>
      <c r="R2782" t="s">
        <v>894</v>
      </c>
      <c r="S2782" t="s">
        <v>10775</v>
      </c>
      <c r="T2782" t="s">
        <v>6954</v>
      </c>
      <c r="U2782"/>
      <c r="W2782"/>
      <c r="AB2782" t="s">
        <v>11947</v>
      </c>
      <c r="AC2782">
        <v>2010</v>
      </c>
      <c r="AD2782" t="s">
        <v>5236</v>
      </c>
      <c r="AE2782"/>
    </row>
    <row r="2783" spans="1:31" ht="14.4" customHeight="1" x14ac:dyDescent="0.55000000000000004">
      <c r="A2783">
        <v>2782</v>
      </c>
      <c r="B2783"/>
      <c r="C2783"/>
      <c r="E2783"/>
      <c r="F2783" t="s">
        <v>5450</v>
      </c>
      <c r="I2783" t="s">
        <v>5179</v>
      </c>
      <c r="J2783" t="s">
        <v>10753</v>
      </c>
      <c r="K2783" t="s">
        <v>9682</v>
      </c>
      <c r="L2783" t="s">
        <v>912</v>
      </c>
      <c r="M2783" t="s">
        <v>15</v>
      </c>
      <c r="N2783"/>
      <c r="O2783">
        <v>35.989452810000003</v>
      </c>
      <c r="P2783">
        <v>118.19674809999999</v>
      </c>
      <c r="Q2783" t="s">
        <v>5449</v>
      </c>
      <c r="R2783" t="s">
        <v>894</v>
      </c>
      <c r="S2783" t="s">
        <v>10775</v>
      </c>
      <c r="T2783" t="s">
        <v>6954</v>
      </c>
      <c r="U2783"/>
      <c r="W2783"/>
      <c r="AB2783" t="s">
        <v>11947</v>
      </c>
      <c r="AC2783">
        <v>2010</v>
      </c>
      <c r="AD2783" t="s">
        <v>5236</v>
      </c>
      <c r="AE2783"/>
    </row>
    <row r="2784" spans="1:31" ht="14.4" customHeight="1" x14ac:dyDescent="0.55000000000000004">
      <c r="A2784">
        <v>2783</v>
      </c>
      <c r="B2784"/>
      <c r="C2784"/>
      <c r="E2784"/>
      <c r="F2784" t="s">
        <v>5429</v>
      </c>
      <c r="I2784" t="s">
        <v>5535</v>
      </c>
      <c r="J2784" t="s">
        <v>10766</v>
      </c>
      <c r="K2784" t="s">
        <v>9071</v>
      </c>
      <c r="L2784" t="s">
        <v>10</v>
      </c>
      <c r="M2784" t="s">
        <v>11</v>
      </c>
      <c r="N2784"/>
      <c r="O2784">
        <v>23.950464230000001</v>
      </c>
      <c r="P2784">
        <v>-102.5328674</v>
      </c>
      <c r="Q2784" t="s">
        <v>1856</v>
      </c>
      <c r="R2784" t="s">
        <v>1856</v>
      </c>
      <c r="S2784" t="s">
        <v>5958</v>
      </c>
      <c r="T2784" t="s">
        <v>6953</v>
      </c>
      <c r="U2784"/>
      <c r="W2784"/>
      <c r="AB2784" t="s">
        <v>11947</v>
      </c>
      <c r="AC2784">
        <v>2010</v>
      </c>
      <c r="AD2784" t="s">
        <v>5236</v>
      </c>
      <c r="AE2784"/>
    </row>
    <row r="2785" spans="1:31" ht="14.4" customHeight="1" x14ac:dyDescent="0.55000000000000004">
      <c r="A2785">
        <v>2784</v>
      </c>
      <c r="B2785"/>
      <c r="C2785"/>
      <c r="E2785"/>
      <c r="F2785" t="s">
        <v>5432</v>
      </c>
      <c r="I2785" t="s">
        <v>6428</v>
      </c>
      <c r="J2785" t="s">
        <v>8016</v>
      </c>
      <c r="K2785" t="s">
        <v>7790</v>
      </c>
      <c r="L2785" t="s">
        <v>10</v>
      </c>
      <c r="M2785" t="s">
        <v>11</v>
      </c>
      <c r="N2785"/>
      <c r="O2785">
        <v>8.1631999999999998</v>
      </c>
      <c r="P2785">
        <v>-82.5137</v>
      </c>
      <c r="Q2785" t="s">
        <v>5431</v>
      </c>
      <c r="R2785" t="s">
        <v>5430</v>
      </c>
      <c r="S2785" t="s">
        <v>5958</v>
      </c>
      <c r="T2785" t="s">
        <v>6953</v>
      </c>
      <c r="U2785"/>
      <c r="W2785"/>
      <c r="AB2785" t="s">
        <v>11947</v>
      </c>
      <c r="AC2785">
        <v>2010</v>
      </c>
      <c r="AD2785" t="s">
        <v>5236</v>
      </c>
      <c r="AE2785"/>
    </row>
    <row r="2786" spans="1:31" ht="14.4" customHeight="1" x14ac:dyDescent="0.55000000000000004">
      <c r="A2786">
        <v>2785</v>
      </c>
      <c r="B2786" t="s">
        <v>888</v>
      </c>
      <c r="C2786"/>
      <c r="D2786">
        <v>29</v>
      </c>
      <c r="E2786"/>
      <c r="F2786" t="s">
        <v>2199</v>
      </c>
      <c r="G2786" t="s">
        <v>15414</v>
      </c>
      <c r="I2786" t="s">
        <v>5553</v>
      </c>
      <c r="J2786" t="s">
        <v>10746</v>
      </c>
      <c r="K2786" t="s">
        <v>9125</v>
      </c>
      <c r="L2786" t="s">
        <v>10</v>
      </c>
      <c r="M2786" t="s">
        <v>11</v>
      </c>
      <c r="N2786">
        <v>2005</v>
      </c>
      <c r="Q2786" t="s">
        <v>900</v>
      </c>
      <c r="R2786" t="s">
        <v>900</v>
      </c>
      <c r="S2786" t="s">
        <v>10774</v>
      </c>
      <c r="T2786" t="s">
        <v>10196</v>
      </c>
      <c r="U2786"/>
      <c r="V2786" t="s">
        <v>15416</v>
      </c>
      <c r="W2786"/>
      <c r="AB2786" t="s">
        <v>17119</v>
      </c>
      <c r="AC2786">
        <v>2010</v>
      </c>
      <c r="AD2786" t="s">
        <v>13069</v>
      </c>
      <c r="AE2786"/>
    </row>
    <row r="2787" spans="1:31" ht="14.4" customHeight="1" x14ac:dyDescent="0.55000000000000004">
      <c r="A2787">
        <v>2786</v>
      </c>
      <c r="B2787" t="s">
        <v>687</v>
      </c>
      <c r="C2787" t="s">
        <v>55</v>
      </c>
      <c r="D2787">
        <v>36</v>
      </c>
      <c r="E2787"/>
      <c r="F2787" t="s">
        <v>2781</v>
      </c>
      <c r="G2787" t="s">
        <v>16264</v>
      </c>
      <c r="I2787" t="s">
        <v>5553</v>
      </c>
      <c r="J2787" t="s">
        <v>10746</v>
      </c>
      <c r="K2787" t="s">
        <v>9125</v>
      </c>
      <c r="L2787" t="s">
        <v>10</v>
      </c>
      <c r="M2787" t="s">
        <v>11</v>
      </c>
      <c r="N2787">
        <v>1987</v>
      </c>
      <c r="Q2787" t="s">
        <v>11052</v>
      </c>
      <c r="R2787" t="s">
        <v>3860</v>
      </c>
      <c r="S2787" t="s">
        <v>10783</v>
      </c>
      <c r="T2787" t="s">
        <v>6953</v>
      </c>
      <c r="U2787"/>
      <c r="V2787" t="s">
        <v>16267</v>
      </c>
      <c r="W2787"/>
      <c r="AB2787" t="s">
        <v>17119</v>
      </c>
      <c r="AC2787">
        <v>2010</v>
      </c>
      <c r="AD2787" t="s">
        <v>13069</v>
      </c>
      <c r="AE2787"/>
    </row>
    <row r="2788" spans="1:31" ht="14.4" customHeight="1" x14ac:dyDescent="0.55000000000000004">
      <c r="A2788">
        <v>2787</v>
      </c>
      <c r="B2788" t="s">
        <v>692</v>
      </c>
      <c r="C2788"/>
      <c r="D2788">
        <v>10</v>
      </c>
      <c r="E2788"/>
      <c r="F2788" t="s">
        <v>3949</v>
      </c>
      <c r="G2788" t="s">
        <v>15334</v>
      </c>
      <c r="I2788" t="s">
        <v>5553</v>
      </c>
      <c r="J2788" t="s">
        <v>10746</v>
      </c>
      <c r="K2788" t="s">
        <v>9125</v>
      </c>
      <c r="L2788" t="s">
        <v>10</v>
      </c>
      <c r="M2788" t="s">
        <v>11</v>
      </c>
      <c r="N2788"/>
      <c r="Q2788" t="s">
        <v>935</v>
      </c>
      <c r="R2788" t="s">
        <v>935</v>
      </c>
      <c r="S2788" t="s">
        <v>10777</v>
      </c>
      <c r="T2788" t="s">
        <v>6954</v>
      </c>
      <c r="U2788"/>
      <c r="V2788" t="s">
        <v>15336</v>
      </c>
      <c r="W2788"/>
      <c r="AB2788" t="s">
        <v>17119</v>
      </c>
      <c r="AC2788">
        <v>2010</v>
      </c>
      <c r="AD2788" t="s">
        <v>13069</v>
      </c>
      <c r="AE2788"/>
    </row>
    <row r="2789" spans="1:31" ht="14.4" customHeight="1" x14ac:dyDescent="0.55000000000000004">
      <c r="A2789">
        <v>2788</v>
      </c>
      <c r="B2789"/>
      <c r="C2789"/>
      <c r="E2789"/>
      <c r="I2789" t="s">
        <v>6428</v>
      </c>
      <c r="J2789" t="s">
        <v>8016</v>
      </c>
      <c r="K2789" t="s">
        <v>7790</v>
      </c>
      <c r="L2789" t="s">
        <v>10</v>
      </c>
      <c r="M2789" t="s">
        <v>11</v>
      </c>
      <c r="N2789">
        <v>2009</v>
      </c>
      <c r="O2789">
        <v>23.372521989999999</v>
      </c>
      <c r="P2789">
        <v>85.11491393</v>
      </c>
      <c r="Q2789" t="s">
        <v>8512</v>
      </c>
      <c r="R2789" t="s">
        <v>2721</v>
      </c>
      <c r="S2789" t="s">
        <v>10771</v>
      </c>
      <c r="T2789" t="s">
        <v>6954</v>
      </c>
      <c r="U2789"/>
      <c r="W2789"/>
      <c r="AB2789" t="s">
        <v>8514</v>
      </c>
      <c r="AC2789">
        <v>2010</v>
      </c>
      <c r="AD2789" t="s">
        <v>5234</v>
      </c>
      <c r="AE2789"/>
    </row>
    <row r="2790" spans="1:31" ht="14.4" customHeight="1" x14ac:dyDescent="0.55000000000000004">
      <c r="A2790">
        <v>2789</v>
      </c>
      <c r="B2790"/>
      <c r="C2790"/>
      <c r="E2790"/>
      <c r="I2790" t="s">
        <v>5553</v>
      </c>
      <c r="J2790" t="s">
        <v>10746</v>
      </c>
      <c r="K2790" t="s">
        <v>9125</v>
      </c>
      <c r="L2790" t="s">
        <v>10</v>
      </c>
      <c r="M2790" t="s">
        <v>11</v>
      </c>
      <c r="N2790">
        <v>2009</v>
      </c>
      <c r="O2790">
        <v>32.726874000000002</v>
      </c>
      <c r="P2790">
        <v>74.859376999999995</v>
      </c>
      <c r="Q2790" t="s">
        <v>8510</v>
      </c>
      <c r="R2790" t="s">
        <v>2721</v>
      </c>
      <c r="S2790" t="s">
        <v>10771</v>
      </c>
      <c r="T2790" t="s">
        <v>6954</v>
      </c>
      <c r="U2790"/>
      <c r="W2790"/>
      <c r="AB2790" t="s">
        <v>8514</v>
      </c>
      <c r="AC2790">
        <v>2010</v>
      </c>
      <c r="AD2790" t="s">
        <v>5234</v>
      </c>
      <c r="AE2790"/>
    </row>
    <row r="2791" spans="1:31" x14ac:dyDescent="0.55000000000000004">
      <c r="A2791">
        <v>2790</v>
      </c>
      <c r="B2791"/>
      <c r="C2791"/>
      <c r="E2791"/>
      <c r="I2791" t="s">
        <v>5553</v>
      </c>
      <c r="J2791" t="s">
        <v>10746</v>
      </c>
      <c r="K2791" t="s">
        <v>9125</v>
      </c>
      <c r="L2791" t="s">
        <v>10</v>
      </c>
      <c r="M2791" t="s">
        <v>11</v>
      </c>
      <c r="N2791">
        <v>2009</v>
      </c>
      <c r="O2791">
        <v>23.372521989999999</v>
      </c>
      <c r="P2791">
        <v>85.11491393</v>
      </c>
      <c r="Q2791" t="s">
        <v>8512</v>
      </c>
      <c r="R2791" t="s">
        <v>2721</v>
      </c>
      <c r="S2791" t="s">
        <v>10771</v>
      </c>
      <c r="T2791" t="s">
        <v>6954</v>
      </c>
      <c r="U2791"/>
      <c r="W2791"/>
      <c r="AB2791" t="s">
        <v>8514</v>
      </c>
      <c r="AC2791">
        <v>2010</v>
      </c>
      <c r="AD2791" t="s">
        <v>5234</v>
      </c>
      <c r="AE2791"/>
    </row>
    <row r="2792" spans="1:31" x14ac:dyDescent="0.55000000000000004">
      <c r="A2792">
        <v>2791</v>
      </c>
      <c r="B2792"/>
      <c r="C2792"/>
      <c r="E2792"/>
      <c r="I2792" t="s">
        <v>5553</v>
      </c>
      <c r="J2792" t="s">
        <v>10746</v>
      </c>
      <c r="K2792" t="s">
        <v>9125</v>
      </c>
      <c r="L2792" t="s">
        <v>10</v>
      </c>
      <c r="M2792" t="s">
        <v>11</v>
      </c>
      <c r="N2792">
        <v>2009</v>
      </c>
      <c r="O2792">
        <v>24.862452999999999</v>
      </c>
      <c r="P2792">
        <v>86.168869999999998</v>
      </c>
      <c r="Q2792" t="s">
        <v>8509</v>
      </c>
      <c r="R2792" t="s">
        <v>2721</v>
      </c>
      <c r="S2792" t="s">
        <v>10771</v>
      </c>
      <c r="T2792" t="s">
        <v>6954</v>
      </c>
      <c r="U2792"/>
      <c r="W2792"/>
      <c r="AB2792" t="s">
        <v>8514</v>
      </c>
      <c r="AC2792">
        <v>2010</v>
      </c>
      <c r="AD2792" t="s">
        <v>5234</v>
      </c>
      <c r="AE2792"/>
    </row>
    <row r="2793" spans="1:31" x14ac:dyDescent="0.55000000000000004">
      <c r="A2793">
        <v>2792</v>
      </c>
      <c r="B2793"/>
      <c r="C2793"/>
      <c r="E2793"/>
      <c r="I2793" t="s">
        <v>5553</v>
      </c>
      <c r="J2793" t="s">
        <v>10746</v>
      </c>
      <c r="K2793" t="s">
        <v>9125</v>
      </c>
      <c r="L2793" t="s">
        <v>10</v>
      </c>
      <c r="M2793" t="s">
        <v>11</v>
      </c>
      <c r="N2793">
        <v>2009</v>
      </c>
      <c r="O2793">
        <v>30.189082559999999</v>
      </c>
      <c r="P2793">
        <v>79.2075569</v>
      </c>
      <c r="Q2793" t="s">
        <v>8511</v>
      </c>
      <c r="R2793" t="s">
        <v>2721</v>
      </c>
      <c r="S2793" t="s">
        <v>10771</v>
      </c>
      <c r="T2793" t="s">
        <v>6954</v>
      </c>
      <c r="U2793"/>
      <c r="W2793"/>
      <c r="AB2793" t="s">
        <v>8514</v>
      </c>
      <c r="AC2793">
        <v>2010</v>
      </c>
      <c r="AD2793" t="s">
        <v>5234</v>
      </c>
      <c r="AE2793"/>
    </row>
    <row r="2794" spans="1:31" x14ac:dyDescent="0.55000000000000004">
      <c r="A2794">
        <v>2793</v>
      </c>
      <c r="B2794"/>
      <c r="C2794"/>
      <c r="E2794"/>
      <c r="I2794" t="s">
        <v>5553</v>
      </c>
      <c r="J2794" t="s">
        <v>10746</v>
      </c>
      <c r="K2794" t="s">
        <v>9125</v>
      </c>
      <c r="L2794" t="s">
        <v>10</v>
      </c>
      <c r="M2794" t="s">
        <v>11</v>
      </c>
      <c r="N2794">
        <v>2009</v>
      </c>
      <c r="O2794">
        <v>23.822014450000001</v>
      </c>
      <c r="P2794">
        <v>88.038677239999998</v>
      </c>
      <c r="Q2794" t="s">
        <v>8513</v>
      </c>
      <c r="R2794" t="s">
        <v>2721</v>
      </c>
      <c r="S2794" t="s">
        <v>10771</v>
      </c>
      <c r="T2794" t="s">
        <v>6954</v>
      </c>
      <c r="U2794"/>
      <c r="W2794"/>
      <c r="AB2794" t="s">
        <v>8514</v>
      </c>
      <c r="AC2794">
        <v>2010</v>
      </c>
      <c r="AD2794" t="s">
        <v>5234</v>
      </c>
      <c r="AE2794"/>
    </row>
    <row r="2795" spans="1:31" x14ac:dyDescent="0.55000000000000004">
      <c r="A2795">
        <v>2794</v>
      </c>
      <c r="B2795"/>
      <c r="C2795"/>
      <c r="E2795"/>
      <c r="I2795" t="s">
        <v>5175</v>
      </c>
      <c r="J2795" t="s">
        <v>10769</v>
      </c>
      <c r="K2795" t="s">
        <v>9125</v>
      </c>
      <c r="L2795" t="s">
        <v>10</v>
      </c>
      <c r="M2795" t="s">
        <v>11</v>
      </c>
      <c r="N2795">
        <v>2009</v>
      </c>
      <c r="O2795">
        <v>23.372521989999999</v>
      </c>
      <c r="P2795">
        <v>85.11491393</v>
      </c>
      <c r="Q2795" t="s">
        <v>8512</v>
      </c>
      <c r="R2795" t="s">
        <v>2721</v>
      </c>
      <c r="S2795" t="s">
        <v>10771</v>
      </c>
      <c r="T2795" t="s">
        <v>6954</v>
      </c>
      <c r="U2795"/>
      <c r="W2795"/>
      <c r="AB2795" t="s">
        <v>8514</v>
      </c>
      <c r="AC2795">
        <v>2010</v>
      </c>
      <c r="AD2795" t="s">
        <v>5234</v>
      </c>
      <c r="AE2795"/>
    </row>
    <row r="2796" spans="1:31" x14ac:dyDescent="0.55000000000000004">
      <c r="A2796">
        <v>2795</v>
      </c>
      <c r="B2796"/>
      <c r="C2796"/>
      <c r="E2796"/>
      <c r="I2796" t="s">
        <v>5175</v>
      </c>
      <c r="J2796" t="s">
        <v>10769</v>
      </c>
      <c r="K2796" t="s">
        <v>9125</v>
      </c>
      <c r="L2796" t="s">
        <v>10</v>
      </c>
      <c r="M2796" t="s">
        <v>11</v>
      </c>
      <c r="N2796">
        <v>2009</v>
      </c>
      <c r="O2796">
        <v>23.822014450000001</v>
      </c>
      <c r="P2796">
        <v>88.038677239999998</v>
      </c>
      <c r="Q2796" t="s">
        <v>8513</v>
      </c>
      <c r="R2796" t="s">
        <v>2721</v>
      </c>
      <c r="S2796" t="s">
        <v>10771</v>
      </c>
      <c r="T2796" t="s">
        <v>6954</v>
      </c>
      <c r="U2796"/>
      <c r="W2796"/>
      <c r="AB2796" t="s">
        <v>8514</v>
      </c>
      <c r="AC2796">
        <v>2010</v>
      </c>
      <c r="AD2796" t="s">
        <v>5234</v>
      </c>
      <c r="AE2796"/>
    </row>
    <row r="2797" spans="1:31" x14ac:dyDescent="0.55000000000000004">
      <c r="A2797">
        <v>2796</v>
      </c>
      <c r="B2797" t="s">
        <v>687</v>
      </c>
      <c r="C2797" t="s">
        <v>9</v>
      </c>
      <c r="D2797">
        <v>1</v>
      </c>
      <c r="E2797"/>
      <c r="F2797">
        <v>715</v>
      </c>
      <c r="I2797" t="s">
        <v>5184</v>
      </c>
      <c r="J2797" t="s">
        <v>10386</v>
      </c>
      <c r="K2797" t="s">
        <v>9125</v>
      </c>
      <c r="L2797" t="s">
        <v>10</v>
      </c>
      <c r="M2797" t="s">
        <v>11</v>
      </c>
      <c r="N2797" t="s">
        <v>7379</v>
      </c>
      <c r="O2797">
        <v>24.347607799999999</v>
      </c>
      <c r="P2797">
        <v>90.077974040000001</v>
      </c>
      <c r="Q2797" t="s">
        <v>5461</v>
      </c>
      <c r="R2797" t="s">
        <v>5461</v>
      </c>
      <c r="S2797" t="s">
        <v>10771</v>
      </c>
      <c r="T2797" t="s">
        <v>6954</v>
      </c>
      <c r="U2797"/>
      <c r="W2797"/>
      <c r="AB2797" t="s">
        <v>10307</v>
      </c>
      <c r="AC2797">
        <v>2010</v>
      </c>
      <c r="AD2797" t="s">
        <v>5234</v>
      </c>
      <c r="AE2797"/>
    </row>
    <row r="2798" spans="1:31" x14ac:dyDescent="0.55000000000000004">
      <c r="A2798">
        <v>2797</v>
      </c>
      <c r="B2798" t="s">
        <v>687</v>
      </c>
      <c r="C2798" t="s">
        <v>9</v>
      </c>
      <c r="D2798">
        <v>1</v>
      </c>
      <c r="E2798"/>
      <c r="F2798" t="s">
        <v>7380</v>
      </c>
      <c r="I2798" t="s">
        <v>12559</v>
      </c>
      <c r="J2798" t="s">
        <v>10967</v>
      </c>
      <c r="K2798" t="s">
        <v>9125</v>
      </c>
      <c r="L2798" t="s">
        <v>10</v>
      </c>
      <c r="M2798" t="s">
        <v>11</v>
      </c>
      <c r="N2798">
        <v>2004</v>
      </c>
      <c r="O2798">
        <v>51.972466490000002</v>
      </c>
      <c r="P2798">
        <v>5.6134906119999997</v>
      </c>
      <c r="Q2798" t="s">
        <v>10791</v>
      </c>
      <c r="R2798" t="s">
        <v>10255</v>
      </c>
      <c r="S2798" t="s">
        <v>10780</v>
      </c>
      <c r="T2798" t="s">
        <v>4257</v>
      </c>
      <c r="U2798"/>
      <c r="W2798"/>
      <c r="AB2798" t="s">
        <v>10307</v>
      </c>
      <c r="AC2798">
        <v>2010</v>
      </c>
      <c r="AD2798" t="s">
        <v>10123</v>
      </c>
      <c r="AE2798" t="s">
        <v>12944</v>
      </c>
    </row>
    <row r="2799" spans="1:31" x14ac:dyDescent="0.55000000000000004">
      <c r="A2799">
        <v>2798</v>
      </c>
      <c r="B2799" t="s">
        <v>687</v>
      </c>
      <c r="C2799" t="s">
        <v>9</v>
      </c>
      <c r="D2799">
        <v>1</v>
      </c>
      <c r="E2799"/>
      <c r="F2799" t="s">
        <v>7387</v>
      </c>
      <c r="I2799" t="s">
        <v>12559</v>
      </c>
      <c r="J2799" t="s">
        <v>10967</v>
      </c>
      <c r="K2799" t="s">
        <v>9125</v>
      </c>
      <c r="L2799" t="s">
        <v>10</v>
      </c>
      <c r="M2799" t="s">
        <v>11</v>
      </c>
      <c r="N2799">
        <v>2004</v>
      </c>
      <c r="O2799">
        <v>51.972466490000002</v>
      </c>
      <c r="P2799">
        <v>5.6134906119999997</v>
      </c>
      <c r="Q2799" t="s">
        <v>10791</v>
      </c>
      <c r="R2799" t="s">
        <v>10255</v>
      </c>
      <c r="S2799" t="s">
        <v>10780</v>
      </c>
      <c r="T2799" t="s">
        <v>4257</v>
      </c>
      <c r="U2799"/>
      <c r="W2799"/>
      <c r="AB2799" t="s">
        <v>10307</v>
      </c>
      <c r="AC2799">
        <v>2010</v>
      </c>
      <c r="AD2799" t="s">
        <v>10123</v>
      </c>
      <c r="AE2799"/>
    </row>
    <row r="2800" spans="1:31" x14ac:dyDescent="0.55000000000000004">
      <c r="A2800">
        <v>2799</v>
      </c>
      <c r="B2800" t="s">
        <v>687</v>
      </c>
      <c r="C2800" t="s">
        <v>9</v>
      </c>
      <c r="D2800">
        <v>1</v>
      </c>
      <c r="E2800"/>
      <c r="F2800" t="s">
        <v>7388</v>
      </c>
      <c r="I2800" t="s">
        <v>12559</v>
      </c>
      <c r="J2800" t="s">
        <v>10967</v>
      </c>
      <c r="K2800" t="s">
        <v>9125</v>
      </c>
      <c r="L2800" t="s">
        <v>10</v>
      </c>
      <c r="M2800" t="s">
        <v>11</v>
      </c>
      <c r="N2800">
        <v>2004</v>
      </c>
      <c r="O2800">
        <v>51.972466490000002</v>
      </c>
      <c r="P2800">
        <v>5.6134906119999997</v>
      </c>
      <c r="Q2800" t="s">
        <v>10791</v>
      </c>
      <c r="R2800" t="s">
        <v>10255</v>
      </c>
      <c r="S2800" t="s">
        <v>10780</v>
      </c>
      <c r="T2800" t="s">
        <v>4257</v>
      </c>
      <c r="U2800"/>
      <c r="W2800"/>
      <c r="AB2800" t="s">
        <v>10307</v>
      </c>
      <c r="AC2800">
        <v>2010</v>
      </c>
      <c r="AD2800" t="s">
        <v>10123</v>
      </c>
      <c r="AE2800"/>
    </row>
    <row r="2801" spans="1:31" ht="14.4" customHeight="1" x14ac:dyDescent="0.55000000000000004">
      <c r="A2801">
        <v>2800</v>
      </c>
      <c r="B2801" t="s">
        <v>687</v>
      </c>
      <c r="C2801" t="s">
        <v>9</v>
      </c>
      <c r="D2801">
        <v>1</v>
      </c>
      <c r="E2801"/>
      <c r="F2801" t="s">
        <v>7389</v>
      </c>
      <c r="I2801" t="s">
        <v>12559</v>
      </c>
      <c r="J2801" t="s">
        <v>10967</v>
      </c>
      <c r="K2801" t="s">
        <v>9125</v>
      </c>
      <c r="L2801" t="s">
        <v>10</v>
      </c>
      <c r="M2801" t="s">
        <v>11</v>
      </c>
      <c r="N2801">
        <v>2004</v>
      </c>
      <c r="O2801">
        <v>51.972466490000002</v>
      </c>
      <c r="P2801">
        <v>5.6134906119999997</v>
      </c>
      <c r="Q2801" t="s">
        <v>10791</v>
      </c>
      <c r="R2801" t="s">
        <v>10255</v>
      </c>
      <c r="S2801" t="s">
        <v>10780</v>
      </c>
      <c r="T2801" t="s">
        <v>4257</v>
      </c>
      <c r="U2801"/>
      <c r="W2801"/>
      <c r="AB2801" t="s">
        <v>10307</v>
      </c>
      <c r="AC2801">
        <v>2010</v>
      </c>
      <c r="AD2801" t="s">
        <v>10123</v>
      </c>
      <c r="AE2801"/>
    </row>
    <row r="2802" spans="1:31" ht="14.4" customHeight="1" x14ac:dyDescent="0.55000000000000004">
      <c r="A2802">
        <v>2801</v>
      </c>
      <c r="B2802" t="s">
        <v>687</v>
      </c>
      <c r="C2802" t="s">
        <v>9</v>
      </c>
      <c r="D2802">
        <v>1</v>
      </c>
      <c r="E2802"/>
      <c r="F2802" t="s">
        <v>7381</v>
      </c>
      <c r="I2802" t="s">
        <v>12559</v>
      </c>
      <c r="J2802" t="s">
        <v>10967</v>
      </c>
      <c r="K2802" t="s">
        <v>9125</v>
      </c>
      <c r="L2802" t="s">
        <v>10</v>
      </c>
      <c r="M2802" t="s">
        <v>11</v>
      </c>
      <c r="N2802">
        <v>2004</v>
      </c>
      <c r="O2802">
        <v>51.972466490000002</v>
      </c>
      <c r="P2802">
        <v>5.6134906119999997</v>
      </c>
      <c r="Q2802" t="s">
        <v>10791</v>
      </c>
      <c r="R2802" t="s">
        <v>10255</v>
      </c>
      <c r="S2802" t="s">
        <v>10780</v>
      </c>
      <c r="T2802" t="s">
        <v>4257</v>
      </c>
      <c r="U2802"/>
      <c r="W2802"/>
      <c r="AB2802" t="s">
        <v>10307</v>
      </c>
      <c r="AC2802">
        <v>2010</v>
      </c>
      <c r="AD2802" t="s">
        <v>10123</v>
      </c>
      <c r="AE2802"/>
    </row>
    <row r="2803" spans="1:31" x14ac:dyDescent="0.55000000000000004">
      <c r="A2803">
        <v>2802</v>
      </c>
      <c r="B2803" t="s">
        <v>687</v>
      </c>
      <c r="C2803" t="s">
        <v>9</v>
      </c>
      <c r="D2803">
        <v>1</v>
      </c>
      <c r="E2803"/>
      <c r="F2803" t="s">
        <v>7382</v>
      </c>
      <c r="I2803" t="s">
        <v>12559</v>
      </c>
      <c r="J2803" t="s">
        <v>10967</v>
      </c>
      <c r="K2803" t="s">
        <v>9125</v>
      </c>
      <c r="L2803" t="s">
        <v>10</v>
      </c>
      <c r="M2803" t="s">
        <v>11</v>
      </c>
      <c r="N2803">
        <v>2004</v>
      </c>
      <c r="O2803">
        <v>51.972466490000002</v>
      </c>
      <c r="P2803">
        <v>5.6134906119999997</v>
      </c>
      <c r="Q2803" t="s">
        <v>10791</v>
      </c>
      <c r="R2803" t="s">
        <v>10255</v>
      </c>
      <c r="S2803" t="s">
        <v>10780</v>
      </c>
      <c r="T2803" t="s">
        <v>4257</v>
      </c>
      <c r="U2803"/>
      <c r="W2803"/>
      <c r="AB2803" t="s">
        <v>10307</v>
      </c>
      <c r="AC2803">
        <v>2010</v>
      </c>
      <c r="AD2803" t="s">
        <v>10123</v>
      </c>
      <c r="AE2803"/>
    </row>
    <row r="2804" spans="1:31" x14ac:dyDescent="0.55000000000000004">
      <c r="A2804">
        <v>2803</v>
      </c>
      <c r="B2804" t="s">
        <v>687</v>
      </c>
      <c r="C2804" t="s">
        <v>9</v>
      </c>
      <c r="D2804">
        <v>1</v>
      </c>
      <c r="E2804"/>
      <c r="F2804" t="s">
        <v>4953</v>
      </c>
      <c r="I2804" t="s">
        <v>12559</v>
      </c>
      <c r="J2804" t="s">
        <v>10967</v>
      </c>
      <c r="K2804" t="s">
        <v>9125</v>
      </c>
      <c r="L2804" t="s">
        <v>10</v>
      </c>
      <c r="M2804" t="s">
        <v>11</v>
      </c>
      <c r="N2804">
        <v>2004</v>
      </c>
      <c r="O2804">
        <v>51.972466490000002</v>
      </c>
      <c r="P2804">
        <v>5.6134906119999997</v>
      </c>
      <c r="Q2804" t="s">
        <v>10791</v>
      </c>
      <c r="R2804" t="s">
        <v>10255</v>
      </c>
      <c r="S2804" t="s">
        <v>10780</v>
      </c>
      <c r="T2804" t="s">
        <v>4257</v>
      </c>
      <c r="U2804"/>
      <c r="W2804"/>
      <c r="Y2804" t="s">
        <v>7418</v>
      </c>
      <c r="AB2804" t="s">
        <v>10307</v>
      </c>
      <c r="AC2804">
        <v>2010</v>
      </c>
      <c r="AD2804" t="s">
        <v>10123</v>
      </c>
      <c r="AE2804"/>
    </row>
    <row r="2805" spans="1:31" x14ac:dyDescent="0.55000000000000004">
      <c r="A2805">
        <v>2804</v>
      </c>
      <c r="B2805" t="s">
        <v>687</v>
      </c>
      <c r="C2805" t="s">
        <v>9</v>
      </c>
      <c r="D2805">
        <v>1</v>
      </c>
      <c r="E2805"/>
      <c r="F2805" t="s">
        <v>7383</v>
      </c>
      <c r="I2805" t="s">
        <v>12559</v>
      </c>
      <c r="J2805" t="s">
        <v>10967</v>
      </c>
      <c r="K2805" t="s">
        <v>9125</v>
      </c>
      <c r="L2805" t="s">
        <v>10</v>
      </c>
      <c r="M2805" t="s">
        <v>11</v>
      </c>
      <c r="N2805">
        <v>2004</v>
      </c>
      <c r="O2805">
        <v>51.972466490000002</v>
      </c>
      <c r="P2805">
        <v>5.6134906119999997</v>
      </c>
      <c r="Q2805" t="s">
        <v>10791</v>
      </c>
      <c r="R2805" t="s">
        <v>10255</v>
      </c>
      <c r="S2805" t="s">
        <v>10780</v>
      </c>
      <c r="T2805" t="s">
        <v>4257</v>
      </c>
      <c r="U2805"/>
      <c r="W2805"/>
      <c r="AB2805" t="s">
        <v>10307</v>
      </c>
      <c r="AC2805">
        <v>2010</v>
      </c>
      <c r="AD2805" t="s">
        <v>10123</v>
      </c>
      <c r="AE2805"/>
    </row>
    <row r="2806" spans="1:31" x14ac:dyDescent="0.55000000000000004">
      <c r="A2806">
        <v>2805</v>
      </c>
      <c r="B2806" t="s">
        <v>687</v>
      </c>
      <c r="C2806" t="s">
        <v>9</v>
      </c>
      <c r="D2806">
        <v>1</v>
      </c>
      <c r="E2806"/>
      <c r="F2806" t="s">
        <v>7384</v>
      </c>
      <c r="I2806" t="s">
        <v>12559</v>
      </c>
      <c r="J2806" t="s">
        <v>10967</v>
      </c>
      <c r="K2806" t="s">
        <v>9125</v>
      </c>
      <c r="L2806" t="s">
        <v>10</v>
      </c>
      <c r="M2806" t="s">
        <v>11</v>
      </c>
      <c r="N2806">
        <v>2004</v>
      </c>
      <c r="O2806">
        <v>51.972466490000002</v>
      </c>
      <c r="P2806">
        <v>5.6134906119999997</v>
      </c>
      <c r="Q2806" t="s">
        <v>10791</v>
      </c>
      <c r="R2806" t="s">
        <v>10255</v>
      </c>
      <c r="S2806" t="s">
        <v>10780</v>
      </c>
      <c r="T2806" t="s">
        <v>4257</v>
      </c>
      <c r="U2806"/>
      <c r="W2806"/>
      <c r="AB2806" t="s">
        <v>10307</v>
      </c>
      <c r="AC2806">
        <v>2010</v>
      </c>
      <c r="AD2806" t="s">
        <v>10123</v>
      </c>
      <c r="AE2806"/>
    </row>
    <row r="2807" spans="1:31" x14ac:dyDescent="0.55000000000000004">
      <c r="A2807">
        <v>2806</v>
      </c>
      <c r="B2807" t="s">
        <v>687</v>
      </c>
      <c r="C2807" t="s">
        <v>9</v>
      </c>
      <c r="D2807">
        <v>1</v>
      </c>
      <c r="E2807"/>
      <c r="F2807" t="s">
        <v>7385</v>
      </c>
      <c r="I2807" t="s">
        <v>12559</v>
      </c>
      <c r="J2807" t="s">
        <v>10967</v>
      </c>
      <c r="K2807" t="s">
        <v>9125</v>
      </c>
      <c r="L2807" t="s">
        <v>10</v>
      </c>
      <c r="M2807" t="s">
        <v>11</v>
      </c>
      <c r="N2807">
        <v>2004</v>
      </c>
      <c r="O2807">
        <v>51.972466490000002</v>
      </c>
      <c r="P2807">
        <v>5.6134906119999997</v>
      </c>
      <c r="Q2807" t="s">
        <v>10791</v>
      </c>
      <c r="R2807" t="s">
        <v>10255</v>
      </c>
      <c r="S2807" t="s">
        <v>10780</v>
      </c>
      <c r="T2807" t="s">
        <v>4257</v>
      </c>
      <c r="U2807"/>
      <c r="W2807"/>
      <c r="AB2807" t="s">
        <v>10307</v>
      </c>
      <c r="AC2807">
        <v>2010</v>
      </c>
      <c r="AD2807" t="s">
        <v>10123</v>
      </c>
      <c r="AE2807"/>
    </row>
    <row r="2808" spans="1:31" x14ac:dyDescent="0.55000000000000004">
      <c r="A2808">
        <v>2807</v>
      </c>
      <c r="B2808" t="s">
        <v>687</v>
      </c>
      <c r="C2808" t="s">
        <v>9</v>
      </c>
      <c r="D2808">
        <v>1</v>
      </c>
      <c r="E2808"/>
      <c r="F2808" t="s">
        <v>7386</v>
      </c>
      <c r="I2808" t="s">
        <v>12559</v>
      </c>
      <c r="J2808" t="s">
        <v>10967</v>
      </c>
      <c r="K2808" t="s">
        <v>9125</v>
      </c>
      <c r="L2808" t="s">
        <v>10</v>
      </c>
      <c r="M2808" t="s">
        <v>11</v>
      </c>
      <c r="N2808">
        <v>2004</v>
      </c>
      <c r="O2808">
        <v>51.972466490000002</v>
      </c>
      <c r="P2808">
        <v>5.6134906119999997</v>
      </c>
      <c r="Q2808" t="s">
        <v>10791</v>
      </c>
      <c r="R2808" t="s">
        <v>10255</v>
      </c>
      <c r="S2808" t="s">
        <v>10780</v>
      </c>
      <c r="T2808" t="s">
        <v>4257</v>
      </c>
      <c r="U2808"/>
      <c r="W2808"/>
      <c r="AB2808" t="s">
        <v>10307</v>
      </c>
      <c r="AC2808">
        <v>2010</v>
      </c>
      <c r="AD2808" t="s">
        <v>10123</v>
      </c>
      <c r="AE2808"/>
    </row>
    <row r="2809" spans="1:31" x14ac:dyDescent="0.55000000000000004">
      <c r="A2809">
        <v>2808</v>
      </c>
      <c r="B2809" t="s">
        <v>687</v>
      </c>
      <c r="C2809" t="s">
        <v>9</v>
      </c>
      <c r="D2809">
        <v>1</v>
      </c>
      <c r="E2809"/>
      <c r="F2809" t="s">
        <v>7390</v>
      </c>
      <c r="I2809" t="s">
        <v>12559</v>
      </c>
      <c r="J2809" t="s">
        <v>10967</v>
      </c>
      <c r="K2809" t="s">
        <v>9125</v>
      </c>
      <c r="L2809" t="s">
        <v>10</v>
      </c>
      <c r="M2809" t="s">
        <v>11</v>
      </c>
      <c r="N2809">
        <v>2004</v>
      </c>
      <c r="O2809">
        <v>53.23639</v>
      </c>
      <c r="P2809">
        <v>6.522208</v>
      </c>
      <c r="Q2809" t="s">
        <v>10790</v>
      </c>
      <c r="R2809" t="s">
        <v>10255</v>
      </c>
      <c r="S2809" t="s">
        <v>10780</v>
      </c>
      <c r="T2809" t="s">
        <v>4257</v>
      </c>
      <c r="U2809"/>
      <c r="W2809"/>
      <c r="AB2809" t="s">
        <v>10307</v>
      </c>
      <c r="AC2809">
        <v>2010</v>
      </c>
      <c r="AD2809" t="s">
        <v>10123</v>
      </c>
      <c r="AE2809"/>
    </row>
    <row r="2810" spans="1:31" x14ac:dyDescent="0.55000000000000004">
      <c r="A2810">
        <v>2809</v>
      </c>
      <c r="B2810" t="s">
        <v>687</v>
      </c>
      <c r="C2810" t="s">
        <v>9</v>
      </c>
      <c r="D2810">
        <v>1</v>
      </c>
      <c r="E2810"/>
      <c r="F2810" t="s">
        <v>7413</v>
      </c>
      <c r="I2810" t="s">
        <v>12559</v>
      </c>
      <c r="J2810" t="s">
        <v>10967</v>
      </c>
      <c r="K2810" t="s">
        <v>9125</v>
      </c>
      <c r="L2810" t="s">
        <v>10</v>
      </c>
      <c r="M2810" t="s">
        <v>11</v>
      </c>
      <c r="N2810">
        <v>2005</v>
      </c>
      <c r="O2810">
        <v>53.23639</v>
      </c>
      <c r="P2810">
        <v>6.522208</v>
      </c>
      <c r="Q2810" t="s">
        <v>10790</v>
      </c>
      <c r="R2810" t="s">
        <v>10255</v>
      </c>
      <c r="S2810" t="s">
        <v>10780</v>
      </c>
      <c r="T2810" t="s">
        <v>4257</v>
      </c>
      <c r="U2810"/>
      <c r="W2810"/>
      <c r="AB2810" t="s">
        <v>10307</v>
      </c>
      <c r="AC2810">
        <v>2010</v>
      </c>
      <c r="AD2810" t="s">
        <v>10123</v>
      </c>
      <c r="AE2810"/>
    </row>
    <row r="2811" spans="1:31" x14ac:dyDescent="0.55000000000000004">
      <c r="A2811">
        <v>2810</v>
      </c>
      <c r="B2811" t="s">
        <v>687</v>
      </c>
      <c r="C2811" t="s">
        <v>9</v>
      </c>
      <c r="D2811">
        <v>1</v>
      </c>
      <c r="E2811"/>
      <c r="F2811" t="s">
        <v>7414</v>
      </c>
      <c r="I2811" t="s">
        <v>12559</v>
      </c>
      <c r="J2811" t="s">
        <v>10967</v>
      </c>
      <c r="K2811" t="s">
        <v>9125</v>
      </c>
      <c r="L2811" t="s">
        <v>10</v>
      </c>
      <c r="M2811" t="s">
        <v>11</v>
      </c>
      <c r="N2811">
        <v>2005</v>
      </c>
      <c r="O2811">
        <v>53.23639</v>
      </c>
      <c r="P2811">
        <v>6.522208</v>
      </c>
      <c r="Q2811" t="s">
        <v>10790</v>
      </c>
      <c r="R2811" t="s">
        <v>10255</v>
      </c>
      <c r="S2811" t="s">
        <v>10780</v>
      </c>
      <c r="T2811" t="s">
        <v>4257</v>
      </c>
      <c r="U2811"/>
      <c r="W2811"/>
      <c r="AB2811" t="s">
        <v>10307</v>
      </c>
      <c r="AC2811">
        <v>2010</v>
      </c>
      <c r="AD2811" t="s">
        <v>10123</v>
      </c>
      <c r="AE2811"/>
    </row>
    <row r="2812" spans="1:31" x14ac:dyDescent="0.55000000000000004">
      <c r="A2812">
        <v>2811</v>
      </c>
      <c r="B2812" t="s">
        <v>687</v>
      </c>
      <c r="C2812" t="s">
        <v>9</v>
      </c>
      <c r="D2812">
        <v>1</v>
      </c>
      <c r="E2812"/>
      <c r="F2812" t="s">
        <v>7415</v>
      </c>
      <c r="I2812" t="s">
        <v>12559</v>
      </c>
      <c r="J2812" t="s">
        <v>10967</v>
      </c>
      <c r="K2812" t="s">
        <v>9125</v>
      </c>
      <c r="L2812" t="s">
        <v>10</v>
      </c>
      <c r="M2812" t="s">
        <v>11</v>
      </c>
      <c r="N2812">
        <v>2005</v>
      </c>
      <c r="O2812">
        <v>53.23639</v>
      </c>
      <c r="P2812">
        <v>6.522208</v>
      </c>
      <c r="Q2812" t="s">
        <v>10790</v>
      </c>
      <c r="R2812" t="s">
        <v>10255</v>
      </c>
      <c r="S2812" t="s">
        <v>10780</v>
      </c>
      <c r="T2812" t="s">
        <v>4257</v>
      </c>
      <c r="U2812"/>
      <c r="W2812"/>
      <c r="AB2812" t="s">
        <v>10307</v>
      </c>
      <c r="AC2812">
        <v>2010</v>
      </c>
      <c r="AD2812" t="s">
        <v>10123</v>
      </c>
      <c r="AE2812"/>
    </row>
    <row r="2813" spans="1:31" x14ac:dyDescent="0.55000000000000004">
      <c r="A2813">
        <v>2812</v>
      </c>
      <c r="B2813" t="s">
        <v>687</v>
      </c>
      <c r="C2813" t="s">
        <v>9</v>
      </c>
      <c r="D2813">
        <v>1</v>
      </c>
      <c r="E2813"/>
      <c r="F2813" t="s">
        <v>7416</v>
      </c>
      <c r="I2813" t="s">
        <v>12559</v>
      </c>
      <c r="J2813" t="s">
        <v>10967</v>
      </c>
      <c r="K2813" t="s">
        <v>9125</v>
      </c>
      <c r="L2813" t="s">
        <v>10</v>
      </c>
      <c r="M2813" t="s">
        <v>11</v>
      </c>
      <c r="N2813">
        <v>2005</v>
      </c>
      <c r="O2813">
        <v>53.23639</v>
      </c>
      <c r="P2813">
        <v>6.522208</v>
      </c>
      <c r="Q2813" t="s">
        <v>10790</v>
      </c>
      <c r="R2813" t="s">
        <v>10255</v>
      </c>
      <c r="S2813" t="s">
        <v>10780</v>
      </c>
      <c r="T2813" t="s">
        <v>4257</v>
      </c>
      <c r="U2813"/>
      <c r="W2813"/>
      <c r="AB2813" t="s">
        <v>10307</v>
      </c>
      <c r="AC2813">
        <v>2010</v>
      </c>
      <c r="AD2813" t="s">
        <v>10123</v>
      </c>
      <c r="AE2813"/>
    </row>
    <row r="2814" spans="1:31" ht="14.4" customHeight="1" x14ac:dyDescent="0.55000000000000004">
      <c r="A2814">
        <v>2813</v>
      </c>
      <c r="B2814" t="s">
        <v>687</v>
      </c>
      <c r="C2814" t="s">
        <v>9</v>
      </c>
      <c r="D2814">
        <v>1</v>
      </c>
      <c r="E2814"/>
      <c r="F2814" t="s">
        <v>7417</v>
      </c>
      <c r="I2814" t="s">
        <v>12559</v>
      </c>
      <c r="J2814" t="s">
        <v>10967</v>
      </c>
      <c r="K2814" t="s">
        <v>9125</v>
      </c>
      <c r="L2814" t="s">
        <v>10</v>
      </c>
      <c r="M2814" t="s">
        <v>11</v>
      </c>
      <c r="N2814">
        <v>2005</v>
      </c>
      <c r="O2814">
        <v>53.23639</v>
      </c>
      <c r="P2814">
        <v>6.522208</v>
      </c>
      <c r="Q2814" t="s">
        <v>10790</v>
      </c>
      <c r="R2814" t="s">
        <v>10255</v>
      </c>
      <c r="S2814" t="s">
        <v>10780</v>
      </c>
      <c r="T2814" t="s">
        <v>4257</v>
      </c>
      <c r="U2814"/>
      <c r="W2814"/>
      <c r="AB2814" t="s">
        <v>10307</v>
      </c>
      <c r="AC2814">
        <v>2010</v>
      </c>
      <c r="AD2814" t="s">
        <v>10123</v>
      </c>
      <c r="AE2814"/>
    </row>
    <row r="2815" spans="1:31" ht="14.4" customHeight="1" x14ac:dyDescent="0.55000000000000004">
      <c r="A2815">
        <v>2814</v>
      </c>
      <c r="B2815" t="s">
        <v>687</v>
      </c>
      <c r="C2815" t="s">
        <v>9</v>
      </c>
      <c r="D2815">
        <v>1</v>
      </c>
      <c r="E2815"/>
      <c r="F2815" t="s">
        <v>5163</v>
      </c>
      <c r="I2815" t="s">
        <v>12559</v>
      </c>
      <c r="J2815" t="s">
        <v>10967</v>
      </c>
      <c r="K2815" t="s">
        <v>9125</v>
      </c>
      <c r="L2815" t="s">
        <v>10</v>
      </c>
      <c r="M2815" t="s">
        <v>11</v>
      </c>
      <c r="N2815">
        <v>2004</v>
      </c>
      <c r="O2815">
        <v>53.23639</v>
      </c>
      <c r="P2815">
        <v>6.522208</v>
      </c>
      <c r="Q2815" t="s">
        <v>10790</v>
      </c>
      <c r="R2815" t="s">
        <v>10255</v>
      </c>
      <c r="S2815" t="s">
        <v>10780</v>
      </c>
      <c r="T2815" t="s">
        <v>4257</v>
      </c>
      <c r="U2815"/>
      <c r="W2815"/>
      <c r="Y2815" t="s">
        <v>7419</v>
      </c>
      <c r="AB2815" t="s">
        <v>10307</v>
      </c>
      <c r="AC2815">
        <v>2010</v>
      </c>
      <c r="AD2815" t="s">
        <v>10123</v>
      </c>
      <c r="AE2815"/>
    </row>
    <row r="2816" spans="1:31" ht="14.4" customHeight="1" x14ac:dyDescent="0.55000000000000004">
      <c r="A2816">
        <v>2815</v>
      </c>
      <c r="B2816" t="s">
        <v>687</v>
      </c>
      <c r="C2816" t="s">
        <v>9</v>
      </c>
      <c r="D2816">
        <v>1</v>
      </c>
      <c r="E2816"/>
      <c r="F2816" t="s">
        <v>7391</v>
      </c>
      <c r="I2816" t="s">
        <v>12559</v>
      </c>
      <c r="J2816" t="s">
        <v>10967</v>
      </c>
      <c r="K2816" t="s">
        <v>9125</v>
      </c>
      <c r="L2816" t="s">
        <v>10</v>
      </c>
      <c r="M2816" t="s">
        <v>11</v>
      </c>
      <c r="N2816">
        <v>2004</v>
      </c>
      <c r="O2816">
        <v>53.23639</v>
      </c>
      <c r="P2816">
        <v>6.522208</v>
      </c>
      <c r="Q2816" t="s">
        <v>10790</v>
      </c>
      <c r="R2816" t="s">
        <v>10255</v>
      </c>
      <c r="S2816" t="s">
        <v>10780</v>
      </c>
      <c r="T2816" t="s">
        <v>4257</v>
      </c>
      <c r="U2816"/>
      <c r="W2816"/>
      <c r="AB2816" t="s">
        <v>10307</v>
      </c>
      <c r="AC2816">
        <v>2010</v>
      </c>
      <c r="AD2816" t="s">
        <v>10123</v>
      </c>
      <c r="AE2816"/>
    </row>
    <row r="2817" spans="1:31" x14ac:dyDescent="0.55000000000000004">
      <c r="A2817">
        <v>2816</v>
      </c>
      <c r="B2817" t="s">
        <v>687</v>
      </c>
      <c r="C2817" t="s">
        <v>9</v>
      </c>
      <c r="D2817">
        <v>1</v>
      </c>
      <c r="E2817"/>
      <c r="F2817" t="s">
        <v>7392</v>
      </c>
      <c r="I2817" t="s">
        <v>12559</v>
      </c>
      <c r="J2817" t="s">
        <v>10967</v>
      </c>
      <c r="K2817" t="s">
        <v>9125</v>
      </c>
      <c r="L2817" t="s">
        <v>10</v>
      </c>
      <c r="M2817" t="s">
        <v>11</v>
      </c>
      <c r="N2817">
        <v>2004</v>
      </c>
      <c r="O2817">
        <v>53.23639</v>
      </c>
      <c r="P2817">
        <v>6.522208</v>
      </c>
      <c r="Q2817" t="s">
        <v>10790</v>
      </c>
      <c r="R2817" t="s">
        <v>10255</v>
      </c>
      <c r="S2817" t="s">
        <v>10780</v>
      </c>
      <c r="T2817" t="s">
        <v>4257</v>
      </c>
      <c r="U2817"/>
      <c r="W2817"/>
      <c r="AB2817" t="s">
        <v>10307</v>
      </c>
      <c r="AC2817">
        <v>2010</v>
      </c>
      <c r="AD2817" t="s">
        <v>10123</v>
      </c>
      <c r="AE2817"/>
    </row>
    <row r="2818" spans="1:31" ht="14.4" customHeight="1" x14ac:dyDescent="0.55000000000000004">
      <c r="A2818">
        <v>2817</v>
      </c>
      <c r="B2818" t="s">
        <v>687</v>
      </c>
      <c r="C2818" t="s">
        <v>9</v>
      </c>
      <c r="D2818">
        <v>1</v>
      </c>
      <c r="E2818"/>
      <c r="F2818" t="s">
        <v>7393</v>
      </c>
      <c r="I2818" t="s">
        <v>12559</v>
      </c>
      <c r="J2818" t="s">
        <v>10967</v>
      </c>
      <c r="K2818" t="s">
        <v>9125</v>
      </c>
      <c r="L2818" t="s">
        <v>10</v>
      </c>
      <c r="M2818" t="s">
        <v>11</v>
      </c>
      <c r="N2818">
        <v>2004</v>
      </c>
      <c r="O2818">
        <v>53.23639</v>
      </c>
      <c r="P2818">
        <v>6.522208</v>
      </c>
      <c r="Q2818" t="s">
        <v>10790</v>
      </c>
      <c r="R2818" t="s">
        <v>10255</v>
      </c>
      <c r="S2818" t="s">
        <v>10780</v>
      </c>
      <c r="T2818" t="s">
        <v>4257</v>
      </c>
      <c r="U2818"/>
      <c r="W2818"/>
      <c r="Y2818" t="s">
        <v>7420</v>
      </c>
      <c r="AB2818" t="s">
        <v>10307</v>
      </c>
      <c r="AC2818">
        <v>2010</v>
      </c>
      <c r="AD2818" t="s">
        <v>10123</v>
      </c>
      <c r="AE2818"/>
    </row>
    <row r="2819" spans="1:31" ht="14.4" customHeight="1" x14ac:dyDescent="0.55000000000000004">
      <c r="A2819">
        <v>2818</v>
      </c>
      <c r="B2819" t="s">
        <v>687</v>
      </c>
      <c r="C2819" t="s">
        <v>9</v>
      </c>
      <c r="D2819">
        <v>1</v>
      </c>
      <c r="E2819"/>
      <c r="F2819" t="s">
        <v>7394</v>
      </c>
      <c r="I2819" t="s">
        <v>12559</v>
      </c>
      <c r="J2819" t="s">
        <v>10967</v>
      </c>
      <c r="K2819" t="s">
        <v>9125</v>
      </c>
      <c r="L2819" t="s">
        <v>10</v>
      </c>
      <c r="M2819" t="s">
        <v>11</v>
      </c>
      <c r="N2819">
        <v>2004</v>
      </c>
      <c r="O2819">
        <v>53.23639</v>
      </c>
      <c r="P2819">
        <v>6.522208</v>
      </c>
      <c r="Q2819" t="s">
        <v>10790</v>
      </c>
      <c r="R2819" t="s">
        <v>10255</v>
      </c>
      <c r="S2819" t="s">
        <v>10780</v>
      </c>
      <c r="T2819" t="s">
        <v>4257</v>
      </c>
      <c r="U2819"/>
      <c r="W2819"/>
      <c r="AB2819" t="s">
        <v>10307</v>
      </c>
      <c r="AC2819">
        <v>2010</v>
      </c>
      <c r="AD2819" t="s">
        <v>10123</v>
      </c>
      <c r="AE2819"/>
    </row>
    <row r="2820" spans="1:31" ht="14.4" customHeight="1" x14ac:dyDescent="0.55000000000000004">
      <c r="A2820">
        <v>2819</v>
      </c>
      <c r="B2820" t="s">
        <v>687</v>
      </c>
      <c r="C2820"/>
      <c r="E2820"/>
      <c r="F2820" t="s">
        <v>10309</v>
      </c>
      <c r="I2820" t="s">
        <v>12559</v>
      </c>
      <c r="J2820" t="s">
        <v>10967</v>
      </c>
      <c r="K2820" t="s">
        <v>9125</v>
      </c>
      <c r="L2820" t="s">
        <v>10</v>
      </c>
      <c r="M2820" t="s">
        <v>11</v>
      </c>
      <c r="N2820">
        <v>2005</v>
      </c>
      <c r="O2820">
        <v>53.23639</v>
      </c>
      <c r="P2820">
        <v>6.522208</v>
      </c>
      <c r="Q2820" t="s">
        <v>10790</v>
      </c>
      <c r="R2820" t="s">
        <v>10255</v>
      </c>
      <c r="S2820" t="s">
        <v>10780</v>
      </c>
      <c r="T2820" t="s">
        <v>4257</v>
      </c>
      <c r="U2820"/>
      <c r="W2820"/>
      <c r="AB2820" t="s">
        <v>10307</v>
      </c>
      <c r="AC2820">
        <v>2010</v>
      </c>
      <c r="AD2820" t="s">
        <v>10123</v>
      </c>
      <c r="AE2820"/>
    </row>
    <row r="2821" spans="1:31" ht="14.4" customHeight="1" x14ac:dyDescent="0.55000000000000004">
      <c r="A2821">
        <v>2820</v>
      </c>
      <c r="B2821" t="s">
        <v>687</v>
      </c>
      <c r="C2821" t="s">
        <v>9</v>
      </c>
      <c r="D2821">
        <v>1</v>
      </c>
      <c r="E2821"/>
      <c r="F2821" t="s">
        <v>7409</v>
      </c>
      <c r="I2821" t="s">
        <v>12559</v>
      </c>
      <c r="J2821" t="s">
        <v>10967</v>
      </c>
      <c r="K2821" t="s">
        <v>9125</v>
      </c>
      <c r="L2821" t="s">
        <v>10</v>
      </c>
      <c r="M2821" t="s">
        <v>11</v>
      </c>
      <c r="N2821">
        <v>2005</v>
      </c>
      <c r="O2821">
        <v>53.23639</v>
      </c>
      <c r="P2821">
        <v>6.522208</v>
      </c>
      <c r="Q2821" t="s">
        <v>10790</v>
      </c>
      <c r="R2821" t="s">
        <v>10255</v>
      </c>
      <c r="S2821" t="s">
        <v>10780</v>
      </c>
      <c r="T2821" t="s">
        <v>4257</v>
      </c>
      <c r="U2821"/>
      <c r="W2821"/>
      <c r="AB2821" t="s">
        <v>10307</v>
      </c>
      <c r="AC2821">
        <v>2010</v>
      </c>
      <c r="AD2821" t="s">
        <v>10123</v>
      </c>
      <c r="AE2821"/>
    </row>
    <row r="2822" spans="1:31" x14ac:dyDescent="0.55000000000000004">
      <c r="A2822">
        <v>2821</v>
      </c>
      <c r="B2822" t="s">
        <v>687</v>
      </c>
      <c r="C2822" t="s">
        <v>9</v>
      </c>
      <c r="D2822">
        <v>1</v>
      </c>
      <c r="E2822"/>
      <c r="F2822" t="s">
        <v>7410</v>
      </c>
      <c r="I2822" t="s">
        <v>12559</v>
      </c>
      <c r="J2822" t="s">
        <v>10967</v>
      </c>
      <c r="K2822" t="s">
        <v>9125</v>
      </c>
      <c r="L2822" t="s">
        <v>10</v>
      </c>
      <c r="M2822" t="s">
        <v>11</v>
      </c>
      <c r="N2822">
        <v>2005</v>
      </c>
      <c r="O2822">
        <v>53.23639</v>
      </c>
      <c r="P2822">
        <v>6.522208</v>
      </c>
      <c r="Q2822" t="s">
        <v>10790</v>
      </c>
      <c r="R2822" t="s">
        <v>10255</v>
      </c>
      <c r="S2822" t="s">
        <v>10780</v>
      </c>
      <c r="T2822" t="s">
        <v>4257</v>
      </c>
      <c r="U2822"/>
      <c r="W2822"/>
      <c r="AB2822" t="s">
        <v>10307</v>
      </c>
      <c r="AC2822">
        <v>2010</v>
      </c>
      <c r="AD2822" t="s">
        <v>10123</v>
      </c>
      <c r="AE2822"/>
    </row>
    <row r="2823" spans="1:31" x14ac:dyDescent="0.55000000000000004">
      <c r="A2823">
        <v>2822</v>
      </c>
      <c r="B2823" t="s">
        <v>687</v>
      </c>
      <c r="C2823" t="s">
        <v>9</v>
      </c>
      <c r="D2823">
        <v>1</v>
      </c>
      <c r="E2823"/>
      <c r="F2823" t="s">
        <v>7411</v>
      </c>
      <c r="I2823" t="s">
        <v>12559</v>
      </c>
      <c r="J2823" t="s">
        <v>10967</v>
      </c>
      <c r="K2823" t="s">
        <v>9125</v>
      </c>
      <c r="L2823" t="s">
        <v>10</v>
      </c>
      <c r="M2823" t="s">
        <v>11</v>
      </c>
      <c r="N2823">
        <v>2005</v>
      </c>
      <c r="O2823">
        <v>53.23639</v>
      </c>
      <c r="P2823">
        <v>6.522208</v>
      </c>
      <c r="Q2823" t="s">
        <v>10790</v>
      </c>
      <c r="R2823" t="s">
        <v>10255</v>
      </c>
      <c r="S2823" t="s">
        <v>10780</v>
      </c>
      <c r="T2823" t="s">
        <v>4257</v>
      </c>
      <c r="U2823"/>
      <c r="W2823"/>
      <c r="AB2823" t="s">
        <v>10307</v>
      </c>
      <c r="AC2823">
        <v>2010</v>
      </c>
      <c r="AD2823" t="s">
        <v>10123</v>
      </c>
      <c r="AE2823"/>
    </row>
    <row r="2824" spans="1:31" x14ac:dyDescent="0.55000000000000004">
      <c r="A2824">
        <v>2823</v>
      </c>
      <c r="B2824" t="s">
        <v>687</v>
      </c>
      <c r="C2824" t="s">
        <v>9</v>
      </c>
      <c r="D2824">
        <v>1</v>
      </c>
      <c r="E2824"/>
      <c r="F2824" t="s">
        <v>7412</v>
      </c>
      <c r="I2824" t="s">
        <v>12559</v>
      </c>
      <c r="J2824" t="s">
        <v>10967</v>
      </c>
      <c r="K2824" t="s">
        <v>9125</v>
      </c>
      <c r="L2824" t="s">
        <v>10</v>
      </c>
      <c r="M2824" t="s">
        <v>11</v>
      </c>
      <c r="N2824">
        <v>2005</v>
      </c>
      <c r="O2824">
        <v>53.23639</v>
      </c>
      <c r="P2824">
        <v>6.522208</v>
      </c>
      <c r="Q2824" t="s">
        <v>10790</v>
      </c>
      <c r="R2824" t="s">
        <v>10255</v>
      </c>
      <c r="S2824" t="s">
        <v>10780</v>
      </c>
      <c r="T2824" t="s">
        <v>4257</v>
      </c>
      <c r="U2824"/>
      <c r="W2824"/>
      <c r="AB2824" t="s">
        <v>10307</v>
      </c>
      <c r="AC2824">
        <v>2010</v>
      </c>
      <c r="AD2824" t="s">
        <v>10123</v>
      </c>
      <c r="AE2824"/>
    </row>
    <row r="2825" spans="1:31" x14ac:dyDescent="0.55000000000000004">
      <c r="A2825">
        <v>2824</v>
      </c>
      <c r="B2825" t="s">
        <v>687</v>
      </c>
      <c r="C2825" t="s">
        <v>9</v>
      </c>
      <c r="D2825">
        <v>1</v>
      </c>
      <c r="E2825"/>
      <c r="F2825" t="s">
        <v>7408</v>
      </c>
      <c r="I2825" t="s">
        <v>12559</v>
      </c>
      <c r="J2825" t="s">
        <v>10967</v>
      </c>
      <c r="K2825" t="s">
        <v>9125</v>
      </c>
      <c r="L2825" t="s">
        <v>10</v>
      </c>
      <c r="M2825" t="s">
        <v>11</v>
      </c>
      <c r="N2825">
        <v>2005</v>
      </c>
      <c r="O2825">
        <v>53.23639</v>
      </c>
      <c r="P2825">
        <v>6.522208</v>
      </c>
      <c r="Q2825" t="s">
        <v>10790</v>
      </c>
      <c r="R2825" t="s">
        <v>10255</v>
      </c>
      <c r="S2825" t="s">
        <v>10780</v>
      </c>
      <c r="T2825" t="s">
        <v>4257</v>
      </c>
      <c r="U2825"/>
      <c r="W2825"/>
      <c r="AB2825" t="s">
        <v>10307</v>
      </c>
      <c r="AC2825">
        <v>2010</v>
      </c>
      <c r="AD2825" t="s">
        <v>10123</v>
      </c>
      <c r="AE2825"/>
    </row>
    <row r="2826" spans="1:31" x14ac:dyDescent="0.55000000000000004">
      <c r="A2826">
        <v>2825</v>
      </c>
      <c r="B2826" t="s">
        <v>687</v>
      </c>
      <c r="C2826" t="s">
        <v>9</v>
      </c>
      <c r="D2826">
        <v>1</v>
      </c>
      <c r="E2826"/>
      <c r="F2826" t="s">
        <v>7396</v>
      </c>
      <c r="I2826" t="s">
        <v>12559</v>
      </c>
      <c r="J2826" t="s">
        <v>10967</v>
      </c>
      <c r="K2826" t="s">
        <v>9125</v>
      </c>
      <c r="L2826" t="s">
        <v>10</v>
      </c>
      <c r="M2826" t="s">
        <v>11</v>
      </c>
      <c r="N2826">
        <v>2004</v>
      </c>
      <c r="O2826">
        <v>53.23639</v>
      </c>
      <c r="P2826">
        <v>6.522208</v>
      </c>
      <c r="Q2826" t="s">
        <v>10790</v>
      </c>
      <c r="R2826" t="s">
        <v>10255</v>
      </c>
      <c r="S2826" t="s">
        <v>10780</v>
      </c>
      <c r="T2826" t="s">
        <v>4257</v>
      </c>
      <c r="U2826"/>
      <c r="W2826"/>
      <c r="AB2826" t="s">
        <v>10307</v>
      </c>
      <c r="AC2826">
        <v>2010</v>
      </c>
      <c r="AD2826" t="s">
        <v>10123</v>
      </c>
      <c r="AE2826"/>
    </row>
    <row r="2827" spans="1:31" x14ac:dyDescent="0.55000000000000004">
      <c r="A2827">
        <v>2826</v>
      </c>
      <c r="B2827" t="s">
        <v>687</v>
      </c>
      <c r="C2827" t="s">
        <v>9</v>
      </c>
      <c r="D2827">
        <v>1</v>
      </c>
      <c r="E2827"/>
      <c r="F2827" t="s">
        <v>7397</v>
      </c>
      <c r="I2827" t="s">
        <v>12559</v>
      </c>
      <c r="J2827" t="s">
        <v>10967</v>
      </c>
      <c r="K2827" t="s">
        <v>9125</v>
      </c>
      <c r="L2827" t="s">
        <v>10</v>
      </c>
      <c r="M2827" t="s">
        <v>11</v>
      </c>
      <c r="N2827">
        <v>2004</v>
      </c>
      <c r="O2827">
        <v>53.23639</v>
      </c>
      <c r="P2827">
        <v>6.522208</v>
      </c>
      <c r="Q2827" t="s">
        <v>10790</v>
      </c>
      <c r="R2827" t="s">
        <v>10255</v>
      </c>
      <c r="S2827" t="s">
        <v>10780</v>
      </c>
      <c r="T2827" t="s">
        <v>4257</v>
      </c>
      <c r="U2827"/>
      <c r="W2827"/>
      <c r="AB2827" t="s">
        <v>10307</v>
      </c>
      <c r="AC2827">
        <v>2010</v>
      </c>
      <c r="AD2827" t="s">
        <v>10123</v>
      </c>
      <c r="AE2827"/>
    </row>
    <row r="2828" spans="1:31" x14ac:dyDescent="0.55000000000000004">
      <c r="A2828">
        <v>2827</v>
      </c>
      <c r="B2828" t="s">
        <v>687</v>
      </c>
      <c r="C2828" t="s">
        <v>9</v>
      </c>
      <c r="D2828">
        <v>1</v>
      </c>
      <c r="E2828"/>
      <c r="F2828" t="s">
        <v>7398</v>
      </c>
      <c r="I2828" t="s">
        <v>12559</v>
      </c>
      <c r="J2828" t="s">
        <v>10967</v>
      </c>
      <c r="K2828" t="s">
        <v>9125</v>
      </c>
      <c r="L2828" t="s">
        <v>10</v>
      </c>
      <c r="M2828" t="s">
        <v>11</v>
      </c>
      <c r="N2828">
        <v>2004</v>
      </c>
      <c r="O2828">
        <v>53.23639</v>
      </c>
      <c r="P2828">
        <v>6.522208</v>
      </c>
      <c r="Q2828" t="s">
        <v>10790</v>
      </c>
      <c r="R2828" t="s">
        <v>10255</v>
      </c>
      <c r="S2828" t="s">
        <v>10780</v>
      </c>
      <c r="T2828" t="s">
        <v>4257</v>
      </c>
      <c r="U2828"/>
      <c r="W2828"/>
      <c r="AB2828" t="s">
        <v>10307</v>
      </c>
      <c r="AC2828">
        <v>2010</v>
      </c>
      <c r="AD2828" t="s">
        <v>10123</v>
      </c>
      <c r="AE2828"/>
    </row>
    <row r="2829" spans="1:31" x14ac:dyDescent="0.55000000000000004">
      <c r="A2829">
        <v>2828</v>
      </c>
      <c r="B2829" t="s">
        <v>687</v>
      </c>
      <c r="C2829" t="s">
        <v>9</v>
      </c>
      <c r="D2829">
        <v>1</v>
      </c>
      <c r="E2829"/>
      <c r="F2829" t="s">
        <v>7399</v>
      </c>
      <c r="I2829" t="s">
        <v>12559</v>
      </c>
      <c r="J2829" t="s">
        <v>10967</v>
      </c>
      <c r="K2829" t="s">
        <v>9125</v>
      </c>
      <c r="L2829" t="s">
        <v>10</v>
      </c>
      <c r="M2829" t="s">
        <v>11</v>
      </c>
      <c r="N2829">
        <v>2004</v>
      </c>
      <c r="O2829">
        <v>53.23639</v>
      </c>
      <c r="P2829">
        <v>6.522208</v>
      </c>
      <c r="Q2829" t="s">
        <v>10790</v>
      </c>
      <c r="R2829" t="s">
        <v>10255</v>
      </c>
      <c r="S2829" t="s">
        <v>10780</v>
      </c>
      <c r="T2829" t="s">
        <v>4257</v>
      </c>
      <c r="U2829"/>
      <c r="W2829"/>
      <c r="AB2829" t="s">
        <v>10307</v>
      </c>
      <c r="AC2829">
        <v>2010</v>
      </c>
      <c r="AD2829" t="s">
        <v>10123</v>
      </c>
      <c r="AE2829"/>
    </row>
    <row r="2830" spans="1:31" x14ac:dyDescent="0.55000000000000004">
      <c r="A2830">
        <v>2829</v>
      </c>
      <c r="B2830" t="s">
        <v>687</v>
      </c>
      <c r="C2830" t="s">
        <v>9</v>
      </c>
      <c r="D2830">
        <v>1</v>
      </c>
      <c r="E2830"/>
      <c r="F2830" t="s">
        <v>7395</v>
      </c>
      <c r="I2830" t="s">
        <v>12559</v>
      </c>
      <c r="J2830" t="s">
        <v>10967</v>
      </c>
      <c r="K2830" t="s">
        <v>9125</v>
      </c>
      <c r="L2830" t="s">
        <v>10</v>
      </c>
      <c r="M2830" t="s">
        <v>11</v>
      </c>
      <c r="N2830">
        <v>2004</v>
      </c>
      <c r="O2830">
        <v>53.23639</v>
      </c>
      <c r="P2830">
        <v>6.522208</v>
      </c>
      <c r="Q2830" t="s">
        <v>10790</v>
      </c>
      <c r="R2830" t="s">
        <v>10255</v>
      </c>
      <c r="S2830" t="s">
        <v>10780</v>
      </c>
      <c r="T2830" t="s">
        <v>4257</v>
      </c>
      <c r="U2830"/>
      <c r="W2830"/>
      <c r="AB2830" t="s">
        <v>10307</v>
      </c>
      <c r="AC2830">
        <v>2010</v>
      </c>
      <c r="AD2830" t="s">
        <v>10123</v>
      </c>
      <c r="AE2830"/>
    </row>
    <row r="2831" spans="1:31" ht="14.4" customHeight="1" x14ac:dyDescent="0.55000000000000004">
      <c r="A2831">
        <v>2830</v>
      </c>
      <c r="B2831" t="s">
        <v>687</v>
      </c>
      <c r="C2831" t="s">
        <v>9</v>
      </c>
      <c r="D2831">
        <v>1</v>
      </c>
      <c r="E2831"/>
      <c r="F2831">
        <v>1609</v>
      </c>
      <c r="I2831" t="s">
        <v>5184</v>
      </c>
      <c r="J2831" t="s">
        <v>10386</v>
      </c>
      <c r="K2831" t="s">
        <v>9125</v>
      </c>
      <c r="L2831" t="s">
        <v>10</v>
      </c>
      <c r="M2831" t="s">
        <v>11</v>
      </c>
      <c r="N2831">
        <v>1995</v>
      </c>
      <c r="O2831">
        <v>51.972466490000002</v>
      </c>
      <c r="P2831">
        <v>5.6134906119999997</v>
      </c>
      <c r="Q2831" t="s">
        <v>10255</v>
      </c>
      <c r="R2831" t="s">
        <v>10255</v>
      </c>
      <c r="S2831" t="s">
        <v>10780</v>
      </c>
      <c r="T2831" t="s">
        <v>4257</v>
      </c>
      <c r="U2831"/>
      <c r="W2831"/>
      <c r="AB2831" t="s">
        <v>10307</v>
      </c>
      <c r="AC2831">
        <v>2010</v>
      </c>
      <c r="AD2831" t="s">
        <v>5234</v>
      </c>
      <c r="AE2831"/>
    </row>
    <row r="2832" spans="1:31" ht="14.4" customHeight="1" x14ac:dyDescent="0.55000000000000004">
      <c r="A2832">
        <v>2831</v>
      </c>
      <c r="B2832" t="s">
        <v>687</v>
      </c>
      <c r="C2832" t="s">
        <v>9</v>
      </c>
      <c r="D2832">
        <v>1</v>
      </c>
      <c r="E2832"/>
      <c r="F2832" t="s">
        <v>7402</v>
      </c>
      <c r="H2832" t="s">
        <v>12946</v>
      </c>
      <c r="J2832"/>
      <c r="K2832"/>
      <c r="N2832">
        <v>2004</v>
      </c>
      <c r="O2832">
        <v>53.23639</v>
      </c>
      <c r="P2832">
        <v>6.522208</v>
      </c>
      <c r="Q2832" t="s">
        <v>10790</v>
      </c>
      <c r="R2832" t="s">
        <v>10255</v>
      </c>
      <c r="S2832" t="s">
        <v>10780</v>
      </c>
      <c r="T2832" t="s">
        <v>4257</v>
      </c>
      <c r="U2832"/>
      <c r="W2832"/>
      <c r="Y2832" t="s">
        <v>7421</v>
      </c>
      <c r="AB2832" t="s">
        <v>10307</v>
      </c>
      <c r="AC2832">
        <v>2010</v>
      </c>
      <c r="AD2832" t="s">
        <v>5234</v>
      </c>
      <c r="AE2832"/>
    </row>
    <row r="2833" spans="1:31" ht="14.4" customHeight="1" x14ac:dyDescent="0.55000000000000004">
      <c r="A2833">
        <v>2832</v>
      </c>
      <c r="B2833" t="s">
        <v>687</v>
      </c>
      <c r="C2833" t="s">
        <v>9</v>
      </c>
      <c r="D2833">
        <v>1</v>
      </c>
      <c r="E2833"/>
      <c r="F2833" t="s">
        <v>7405</v>
      </c>
      <c r="H2833" t="s">
        <v>12946</v>
      </c>
      <c r="J2833"/>
      <c r="K2833"/>
      <c r="N2833">
        <v>2004</v>
      </c>
      <c r="O2833">
        <v>53.23639</v>
      </c>
      <c r="P2833">
        <v>6.522208</v>
      </c>
      <c r="Q2833" t="s">
        <v>10790</v>
      </c>
      <c r="R2833" t="s">
        <v>10255</v>
      </c>
      <c r="S2833" t="s">
        <v>10780</v>
      </c>
      <c r="T2833" t="s">
        <v>4257</v>
      </c>
      <c r="U2833"/>
      <c r="W2833"/>
      <c r="AB2833" t="s">
        <v>10307</v>
      </c>
      <c r="AC2833">
        <v>2010</v>
      </c>
      <c r="AD2833" t="s">
        <v>5234</v>
      </c>
      <c r="AE2833"/>
    </row>
    <row r="2834" spans="1:31" ht="14.4" customHeight="1" x14ac:dyDescent="0.55000000000000004">
      <c r="A2834">
        <v>2833</v>
      </c>
      <c r="B2834" t="s">
        <v>687</v>
      </c>
      <c r="C2834"/>
      <c r="E2834"/>
      <c r="F2834" t="s">
        <v>10308</v>
      </c>
      <c r="H2834" t="s">
        <v>1249</v>
      </c>
      <c r="J2834"/>
      <c r="K2834"/>
      <c r="N2834">
        <v>2005</v>
      </c>
      <c r="O2834">
        <v>53.23639</v>
      </c>
      <c r="P2834">
        <v>6.522208</v>
      </c>
      <c r="Q2834" t="s">
        <v>10790</v>
      </c>
      <c r="R2834" t="s">
        <v>10255</v>
      </c>
      <c r="S2834" t="s">
        <v>10780</v>
      </c>
      <c r="T2834" t="s">
        <v>4257</v>
      </c>
      <c r="U2834"/>
      <c r="W2834"/>
      <c r="AB2834" t="s">
        <v>10307</v>
      </c>
      <c r="AC2834">
        <v>2010</v>
      </c>
      <c r="AD2834" t="s">
        <v>10123</v>
      </c>
      <c r="AE2834"/>
    </row>
    <row r="2835" spans="1:31" ht="14.4" customHeight="1" x14ac:dyDescent="0.55000000000000004">
      <c r="A2835">
        <v>2834</v>
      </c>
      <c r="B2835" t="s">
        <v>687</v>
      </c>
      <c r="C2835" t="s">
        <v>9</v>
      </c>
      <c r="D2835">
        <v>1</v>
      </c>
      <c r="E2835"/>
      <c r="F2835" t="s">
        <v>7400</v>
      </c>
      <c r="H2835" t="s">
        <v>12945</v>
      </c>
      <c r="J2835"/>
      <c r="K2835"/>
      <c r="N2835">
        <v>2004</v>
      </c>
      <c r="O2835">
        <v>53.23639</v>
      </c>
      <c r="P2835">
        <v>6.522208</v>
      </c>
      <c r="Q2835" t="s">
        <v>10790</v>
      </c>
      <c r="R2835" t="s">
        <v>10255</v>
      </c>
      <c r="S2835" t="s">
        <v>10780</v>
      </c>
      <c r="T2835" t="s">
        <v>4257</v>
      </c>
      <c r="U2835"/>
      <c r="W2835"/>
      <c r="AB2835" t="s">
        <v>10307</v>
      </c>
      <c r="AC2835">
        <v>2010</v>
      </c>
      <c r="AD2835" t="s">
        <v>10123</v>
      </c>
      <c r="AE2835"/>
    </row>
    <row r="2836" spans="1:31" ht="14.4" customHeight="1" x14ac:dyDescent="0.55000000000000004">
      <c r="A2836">
        <v>2835</v>
      </c>
      <c r="B2836" t="s">
        <v>687</v>
      </c>
      <c r="C2836" t="s">
        <v>9</v>
      </c>
      <c r="D2836">
        <v>1</v>
      </c>
      <c r="E2836"/>
      <c r="F2836" t="s">
        <v>7401</v>
      </c>
      <c r="H2836" t="s">
        <v>12945</v>
      </c>
      <c r="J2836"/>
      <c r="K2836"/>
      <c r="N2836">
        <v>2004</v>
      </c>
      <c r="O2836">
        <v>53.23639</v>
      </c>
      <c r="P2836">
        <v>6.522208</v>
      </c>
      <c r="Q2836" t="s">
        <v>10790</v>
      </c>
      <c r="R2836" t="s">
        <v>10255</v>
      </c>
      <c r="S2836" t="s">
        <v>10780</v>
      </c>
      <c r="T2836" t="s">
        <v>4257</v>
      </c>
      <c r="U2836"/>
      <c r="W2836"/>
      <c r="AB2836" t="s">
        <v>10307</v>
      </c>
      <c r="AC2836">
        <v>2010</v>
      </c>
      <c r="AD2836" t="s">
        <v>10123</v>
      </c>
      <c r="AE2836"/>
    </row>
    <row r="2837" spans="1:31" ht="14.4" customHeight="1" x14ac:dyDescent="0.55000000000000004">
      <c r="A2837">
        <v>2836</v>
      </c>
      <c r="B2837" t="s">
        <v>687</v>
      </c>
      <c r="C2837" t="s">
        <v>9</v>
      </c>
      <c r="D2837">
        <v>1</v>
      </c>
      <c r="E2837"/>
      <c r="F2837" t="s">
        <v>7403</v>
      </c>
      <c r="H2837" t="s">
        <v>12945</v>
      </c>
      <c r="J2837"/>
      <c r="K2837"/>
      <c r="N2837">
        <v>2004</v>
      </c>
      <c r="O2837">
        <v>53.23639</v>
      </c>
      <c r="P2837">
        <v>6.522208</v>
      </c>
      <c r="Q2837" t="s">
        <v>10790</v>
      </c>
      <c r="R2837" t="s">
        <v>10255</v>
      </c>
      <c r="S2837" t="s">
        <v>10780</v>
      </c>
      <c r="T2837" t="s">
        <v>4257</v>
      </c>
      <c r="U2837"/>
      <c r="W2837"/>
      <c r="AB2837" t="s">
        <v>10307</v>
      </c>
      <c r="AC2837">
        <v>2010</v>
      </c>
      <c r="AD2837" t="s">
        <v>10123</v>
      </c>
      <c r="AE2837"/>
    </row>
    <row r="2838" spans="1:31" ht="14.4" customHeight="1" x14ac:dyDescent="0.55000000000000004">
      <c r="A2838">
        <v>2837</v>
      </c>
      <c r="B2838" t="s">
        <v>687</v>
      </c>
      <c r="C2838" t="s">
        <v>9</v>
      </c>
      <c r="D2838">
        <v>1</v>
      </c>
      <c r="E2838"/>
      <c r="F2838" t="s">
        <v>7404</v>
      </c>
      <c r="H2838" t="s">
        <v>12945</v>
      </c>
      <c r="J2838"/>
      <c r="K2838"/>
      <c r="N2838">
        <v>2004</v>
      </c>
      <c r="O2838">
        <v>53.23639</v>
      </c>
      <c r="P2838">
        <v>6.522208</v>
      </c>
      <c r="Q2838" t="s">
        <v>10790</v>
      </c>
      <c r="R2838" t="s">
        <v>10255</v>
      </c>
      <c r="S2838" t="s">
        <v>10780</v>
      </c>
      <c r="T2838" t="s">
        <v>4257</v>
      </c>
      <c r="U2838"/>
      <c r="W2838"/>
      <c r="AB2838" t="s">
        <v>10307</v>
      </c>
      <c r="AC2838">
        <v>2010</v>
      </c>
      <c r="AD2838" t="s">
        <v>10123</v>
      </c>
      <c r="AE2838"/>
    </row>
    <row r="2839" spans="1:31" x14ac:dyDescent="0.55000000000000004">
      <c r="A2839">
        <v>2838</v>
      </c>
      <c r="B2839" t="s">
        <v>687</v>
      </c>
      <c r="C2839" t="s">
        <v>9</v>
      </c>
      <c r="D2839">
        <v>1</v>
      </c>
      <c r="E2839"/>
      <c r="F2839" t="s">
        <v>7406</v>
      </c>
      <c r="H2839" t="s">
        <v>12945</v>
      </c>
      <c r="J2839"/>
      <c r="K2839"/>
      <c r="N2839">
        <v>2004</v>
      </c>
      <c r="O2839">
        <v>53.23639</v>
      </c>
      <c r="P2839">
        <v>6.522208</v>
      </c>
      <c r="Q2839" t="s">
        <v>10790</v>
      </c>
      <c r="R2839" t="s">
        <v>10255</v>
      </c>
      <c r="S2839" t="s">
        <v>10780</v>
      </c>
      <c r="T2839" t="s">
        <v>4257</v>
      </c>
      <c r="U2839"/>
      <c r="W2839"/>
      <c r="Y2839" t="s">
        <v>7422</v>
      </c>
      <c r="AB2839" t="s">
        <v>10307</v>
      </c>
      <c r="AC2839">
        <v>2010</v>
      </c>
      <c r="AD2839" t="s">
        <v>10123</v>
      </c>
      <c r="AE2839"/>
    </row>
    <row r="2840" spans="1:31" x14ac:dyDescent="0.55000000000000004">
      <c r="A2840">
        <v>2839</v>
      </c>
      <c r="B2840" t="s">
        <v>687</v>
      </c>
      <c r="C2840" t="s">
        <v>9</v>
      </c>
      <c r="D2840">
        <v>1</v>
      </c>
      <c r="E2840"/>
      <c r="F2840" t="s">
        <v>7407</v>
      </c>
      <c r="H2840" t="s">
        <v>12945</v>
      </c>
      <c r="J2840"/>
      <c r="K2840"/>
      <c r="N2840">
        <v>2004</v>
      </c>
      <c r="O2840">
        <v>53.23639</v>
      </c>
      <c r="P2840">
        <v>6.522208</v>
      </c>
      <c r="Q2840" t="s">
        <v>10790</v>
      </c>
      <c r="R2840" t="s">
        <v>10255</v>
      </c>
      <c r="S2840" t="s">
        <v>10780</v>
      </c>
      <c r="T2840" t="s">
        <v>4257</v>
      </c>
      <c r="U2840"/>
      <c r="W2840"/>
      <c r="AB2840" t="s">
        <v>10307</v>
      </c>
      <c r="AC2840">
        <v>2010</v>
      </c>
      <c r="AD2840" t="s">
        <v>10123</v>
      </c>
      <c r="AE2840"/>
    </row>
    <row r="2841" spans="1:31" ht="14.4" customHeight="1" x14ac:dyDescent="0.55000000000000004">
      <c r="A2841">
        <v>2840</v>
      </c>
      <c r="B2841"/>
      <c r="C2841"/>
      <c r="E2841"/>
      <c r="I2841" t="s">
        <v>5169</v>
      </c>
      <c r="J2841" t="s">
        <v>10026</v>
      </c>
      <c r="K2841" t="s">
        <v>8945</v>
      </c>
      <c r="L2841" t="s">
        <v>916</v>
      </c>
      <c r="M2841" t="s">
        <v>917</v>
      </c>
      <c r="N2841"/>
      <c r="O2841">
        <v>17.35033524</v>
      </c>
      <c r="P2841">
        <v>-1.252144973</v>
      </c>
      <c r="Q2841" t="s">
        <v>4322</v>
      </c>
      <c r="R2841" t="s">
        <v>4322</v>
      </c>
      <c r="S2841" t="s">
        <v>10772</v>
      </c>
      <c r="T2841" t="s">
        <v>10196</v>
      </c>
      <c r="U2841"/>
      <c r="W2841"/>
      <c r="AB2841" t="s">
        <v>13249</v>
      </c>
      <c r="AC2841">
        <v>2010</v>
      </c>
      <c r="AD2841" t="s">
        <v>13069</v>
      </c>
      <c r="AE2841"/>
    </row>
    <row r="2842" spans="1:31" x14ac:dyDescent="0.55000000000000004">
      <c r="A2842">
        <v>2841</v>
      </c>
      <c r="B2842"/>
      <c r="C2842"/>
      <c r="E2842"/>
      <c r="I2842" t="s">
        <v>6428</v>
      </c>
      <c r="J2842" t="s">
        <v>8016</v>
      </c>
      <c r="K2842" t="s">
        <v>7790</v>
      </c>
      <c r="L2842" t="s">
        <v>10</v>
      </c>
      <c r="M2842" t="s">
        <v>11</v>
      </c>
      <c r="N2842"/>
      <c r="O2842">
        <v>17.35033524</v>
      </c>
      <c r="P2842">
        <v>-1.252144973</v>
      </c>
      <c r="Q2842" t="s">
        <v>4322</v>
      </c>
      <c r="R2842" t="s">
        <v>4322</v>
      </c>
      <c r="S2842" t="s">
        <v>10772</v>
      </c>
      <c r="T2842" t="s">
        <v>10196</v>
      </c>
      <c r="U2842"/>
      <c r="W2842"/>
      <c r="AB2842" t="s">
        <v>13249</v>
      </c>
      <c r="AC2842">
        <v>2010</v>
      </c>
      <c r="AD2842" t="s">
        <v>13069</v>
      </c>
      <c r="AE2842"/>
    </row>
    <row r="2843" spans="1:31" x14ac:dyDescent="0.55000000000000004">
      <c r="A2843">
        <v>2842</v>
      </c>
      <c r="B2843"/>
      <c r="C2843"/>
      <c r="E2843"/>
      <c r="I2843" t="s">
        <v>5535</v>
      </c>
      <c r="J2843" t="s">
        <v>10766</v>
      </c>
      <c r="K2843" t="s">
        <v>9071</v>
      </c>
      <c r="L2843" t="s">
        <v>10</v>
      </c>
      <c r="M2843" t="s">
        <v>11</v>
      </c>
      <c r="N2843"/>
      <c r="O2843">
        <v>17.35033524</v>
      </c>
      <c r="P2843">
        <v>-1.252144973</v>
      </c>
      <c r="Q2843" t="s">
        <v>4322</v>
      </c>
      <c r="R2843" t="s">
        <v>4322</v>
      </c>
      <c r="S2843" t="s">
        <v>10772</v>
      </c>
      <c r="T2843" t="s">
        <v>10196</v>
      </c>
      <c r="U2843"/>
      <c r="W2843"/>
      <c r="AB2843" t="s">
        <v>13249</v>
      </c>
      <c r="AC2843">
        <v>2010</v>
      </c>
      <c r="AD2843" t="s">
        <v>13069</v>
      </c>
      <c r="AE2843"/>
    </row>
    <row r="2844" spans="1:31" x14ac:dyDescent="0.55000000000000004">
      <c r="A2844">
        <v>2843</v>
      </c>
      <c r="B2844"/>
      <c r="C2844"/>
      <c r="E2844"/>
      <c r="I2844" t="s">
        <v>5553</v>
      </c>
      <c r="J2844" t="s">
        <v>10746</v>
      </c>
      <c r="K2844" t="s">
        <v>9125</v>
      </c>
      <c r="L2844" t="s">
        <v>10</v>
      </c>
      <c r="M2844" t="s">
        <v>11</v>
      </c>
      <c r="N2844"/>
      <c r="O2844">
        <v>17.35033524</v>
      </c>
      <c r="P2844">
        <v>-1.252144973</v>
      </c>
      <c r="Q2844" t="s">
        <v>4322</v>
      </c>
      <c r="R2844" t="s">
        <v>4322</v>
      </c>
      <c r="S2844" t="s">
        <v>10772</v>
      </c>
      <c r="T2844" t="s">
        <v>10196</v>
      </c>
      <c r="U2844"/>
      <c r="W2844"/>
      <c r="AB2844" t="s">
        <v>13249</v>
      </c>
      <c r="AC2844">
        <v>2010</v>
      </c>
      <c r="AD2844" t="s">
        <v>13069</v>
      </c>
      <c r="AE2844"/>
    </row>
    <row r="2845" spans="1:31" x14ac:dyDescent="0.55000000000000004">
      <c r="A2845">
        <v>2844</v>
      </c>
      <c r="B2845"/>
      <c r="C2845"/>
      <c r="E2845"/>
      <c r="I2845" t="s">
        <v>5175</v>
      </c>
      <c r="J2845" t="s">
        <v>10769</v>
      </c>
      <c r="K2845" t="s">
        <v>9125</v>
      </c>
      <c r="L2845" t="s">
        <v>10</v>
      </c>
      <c r="M2845" t="s">
        <v>11</v>
      </c>
      <c r="N2845"/>
      <c r="O2845">
        <v>17.35033524</v>
      </c>
      <c r="P2845">
        <v>-1.252144973</v>
      </c>
      <c r="Q2845" t="s">
        <v>4322</v>
      </c>
      <c r="R2845" t="s">
        <v>4322</v>
      </c>
      <c r="S2845" t="s">
        <v>10772</v>
      </c>
      <c r="T2845" t="s">
        <v>10196</v>
      </c>
      <c r="U2845"/>
      <c r="W2845"/>
      <c r="AB2845" t="s">
        <v>13249</v>
      </c>
      <c r="AC2845">
        <v>2010</v>
      </c>
      <c r="AD2845" t="s">
        <v>13069</v>
      </c>
      <c r="AE2845"/>
    </row>
    <row r="2846" spans="1:31" x14ac:dyDescent="0.55000000000000004">
      <c r="A2846">
        <v>2845</v>
      </c>
      <c r="B2846"/>
      <c r="C2846"/>
      <c r="E2846"/>
      <c r="I2846" t="s">
        <v>5184</v>
      </c>
      <c r="J2846" t="s">
        <v>10386</v>
      </c>
      <c r="K2846" t="s">
        <v>9125</v>
      </c>
      <c r="L2846" t="s">
        <v>10</v>
      </c>
      <c r="M2846" t="s">
        <v>11</v>
      </c>
      <c r="N2846"/>
      <c r="O2846">
        <v>17.35033524</v>
      </c>
      <c r="P2846">
        <v>-1.252144973</v>
      </c>
      <c r="Q2846" t="s">
        <v>4322</v>
      </c>
      <c r="R2846" t="s">
        <v>4322</v>
      </c>
      <c r="S2846" t="s">
        <v>10772</v>
      </c>
      <c r="T2846" t="s">
        <v>10196</v>
      </c>
      <c r="U2846"/>
      <c r="W2846"/>
      <c r="AB2846" t="s">
        <v>13249</v>
      </c>
      <c r="AC2846">
        <v>2010</v>
      </c>
      <c r="AD2846" t="s">
        <v>13069</v>
      </c>
      <c r="AE2846"/>
    </row>
    <row r="2847" spans="1:31" ht="14.4" customHeight="1" x14ac:dyDescent="0.55000000000000004">
      <c r="A2847">
        <v>2846</v>
      </c>
      <c r="B2847"/>
      <c r="C2847"/>
      <c r="E2847"/>
      <c r="I2847" t="s">
        <v>6428</v>
      </c>
      <c r="J2847" t="s">
        <v>8016</v>
      </c>
      <c r="K2847" t="s">
        <v>7790</v>
      </c>
      <c r="L2847" t="s">
        <v>10</v>
      </c>
      <c r="M2847" t="s">
        <v>11</v>
      </c>
      <c r="N2847">
        <v>2005</v>
      </c>
      <c r="O2847">
        <v>12.989058</v>
      </c>
      <c r="P2847">
        <v>7.5993940000000002</v>
      </c>
      <c r="Q2847" t="s">
        <v>13250</v>
      </c>
      <c r="R2847" t="s">
        <v>879</v>
      </c>
      <c r="S2847" t="s">
        <v>10772</v>
      </c>
      <c r="T2847" t="s">
        <v>10196</v>
      </c>
      <c r="U2847"/>
      <c r="W2847"/>
      <c r="AB2847" t="s">
        <v>17171</v>
      </c>
      <c r="AC2847">
        <v>2011</v>
      </c>
      <c r="AD2847" t="s">
        <v>13069</v>
      </c>
      <c r="AE2847"/>
    </row>
    <row r="2848" spans="1:31" x14ac:dyDescent="0.55000000000000004">
      <c r="A2848">
        <v>2847</v>
      </c>
      <c r="B2848"/>
      <c r="C2848"/>
      <c r="E2848"/>
      <c r="I2848" t="s">
        <v>12514</v>
      </c>
      <c r="J2848" t="s">
        <v>10827</v>
      </c>
      <c r="K2848" t="s">
        <v>7790</v>
      </c>
      <c r="L2848" t="s">
        <v>10</v>
      </c>
      <c r="M2848" t="s">
        <v>11</v>
      </c>
      <c r="N2848">
        <v>2005</v>
      </c>
      <c r="O2848">
        <v>12.989058</v>
      </c>
      <c r="P2848">
        <v>7.5993940000000002</v>
      </c>
      <c r="Q2848" t="s">
        <v>13250</v>
      </c>
      <c r="R2848" t="s">
        <v>879</v>
      </c>
      <c r="S2848" t="s">
        <v>10772</v>
      </c>
      <c r="T2848" t="s">
        <v>10196</v>
      </c>
      <c r="U2848"/>
      <c r="W2848"/>
      <c r="AB2848" t="s">
        <v>17171</v>
      </c>
      <c r="AC2848">
        <v>2011</v>
      </c>
      <c r="AD2848" t="s">
        <v>13069</v>
      </c>
      <c r="AE2848"/>
    </row>
    <row r="2849" spans="1:31" ht="14.4" customHeight="1" x14ac:dyDescent="0.55000000000000004">
      <c r="A2849">
        <v>2848</v>
      </c>
      <c r="B2849"/>
      <c r="C2849"/>
      <c r="E2849"/>
      <c r="I2849" t="s">
        <v>5184</v>
      </c>
      <c r="J2849" t="s">
        <v>10386</v>
      </c>
      <c r="K2849" t="s">
        <v>9125</v>
      </c>
      <c r="L2849" t="s">
        <v>10</v>
      </c>
      <c r="M2849" t="s">
        <v>11</v>
      </c>
      <c r="N2849"/>
      <c r="O2849">
        <v>12.923237200000001</v>
      </c>
      <c r="P2849">
        <v>39.605450099999999</v>
      </c>
      <c r="Q2849" t="s">
        <v>13225</v>
      </c>
      <c r="R2849" t="s">
        <v>3865</v>
      </c>
      <c r="S2849" t="s">
        <v>10779</v>
      </c>
      <c r="T2849" t="s">
        <v>10196</v>
      </c>
      <c r="U2849"/>
      <c r="W2849"/>
      <c r="AB2849" t="s">
        <v>13224</v>
      </c>
      <c r="AC2849">
        <v>2011</v>
      </c>
      <c r="AD2849" t="s">
        <v>13069</v>
      </c>
      <c r="AE2849"/>
    </row>
    <row r="2850" spans="1:31" ht="14.4" customHeight="1" x14ac:dyDescent="0.55000000000000004">
      <c r="A2850">
        <v>2849</v>
      </c>
      <c r="B2850"/>
      <c r="C2850"/>
      <c r="E2850"/>
      <c r="I2850" t="s">
        <v>5184</v>
      </c>
      <c r="J2850" t="s">
        <v>10386</v>
      </c>
      <c r="K2850" t="s">
        <v>9125</v>
      </c>
      <c r="L2850" t="s">
        <v>10</v>
      </c>
      <c r="M2850" t="s">
        <v>11</v>
      </c>
      <c r="N2850"/>
      <c r="O2850">
        <v>12.617400999999999</v>
      </c>
      <c r="P2850">
        <v>37.465476000000002</v>
      </c>
      <c r="Q2850" t="s">
        <v>13226</v>
      </c>
      <c r="R2850" t="s">
        <v>3865</v>
      </c>
      <c r="S2850" t="s">
        <v>10779</v>
      </c>
      <c r="T2850" t="s">
        <v>10196</v>
      </c>
      <c r="U2850"/>
      <c r="W2850"/>
      <c r="AB2850" t="s">
        <v>13224</v>
      </c>
      <c r="AC2850">
        <v>2011</v>
      </c>
      <c r="AD2850" t="s">
        <v>13069</v>
      </c>
      <c r="AE2850"/>
    </row>
    <row r="2851" spans="1:31" ht="14.4" customHeight="1" x14ac:dyDescent="0.55000000000000004">
      <c r="A2851">
        <v>2850</v>
      </c>
      <c r="B2851"/>
      <c r="C2851"/>
      <c r="E2851"/>
      <c r="I2851" t="s">
        <v>5184</v>
      </c>
      <c r="J2851" t="s">
        <v>10386</v>
      </c>
      <c r="K2851" t="s">
        <v>9125</v>
      </c>
      <c r="L2851" t="s">
        <v>10</v>
      </c>
      <c r="M2851" t="s">
        <v>11</v>
      </c>
      <c r="N2851"/>
      <c r="O2851">
        <v>12.617400999999999</v>
      </c>
      <c r="P2851">
        <v>37.465476000000002</v>
      </c>
      <c r="Q2851" t="s">
        <v>13227</v>
      </c>
      <c r="R2851" t="s">
        <v>3865</v>
      </c>
      <c r="S2851" t="s">
        <v>10779</v>
      </c>
      <c r="T2851" t="s">
        <v>10196</v>
      </c>
      <c r="U2851"/>
      <c r="W2851"/>
      <c r="AB2851" t="s">
        <v>13224</v>
      </c>
      <c r="AC2851">
        <v>2011</v>
      </c>
      <c r="AD2851" t="s">
        <v>13069</v>
      </c>
      <c r="AE2851"/>
    </row>
    <row r="2852" spans="1:31" ht="14.4" customHeight="1" x14ac:dyDescent="0.55000000000000004">
      <c r="A2852">
        <v>2851</v>
      </c>
      <c r="B2852"/>
      <c r="C2852"/>
      <c r="E2852"/>
      <c r="I2852" t="s">
        <v>5184</v>
      </c>
      <c r="J2852" t="s">
        <v>10386</v>
      </c>
      <c r="K2852" t="s">
        <v>9125</v>
      </c>
      <c r="L2852" t="s">
        <v>10</v>
      </c>
      <c r="M2852" t="s">
        <v>11</v>
      </c>
      <c r="N2852"/>
      <c r="O2852">
        <v>11.183330099999999</v>
      </c>
      <c r="P2852">
        <v>39.899999899999997</v>
      </c>
      <c r="Q2852" t="s">
        <v>13223</v>
      </c>
      <c r="R2852" t="s">
        <v>3865</v>
      </c>
      <c r="S2852" t="s">
        <v>10779</v>
      </c>
      <c r="T2852" t="s">
        <v>10196</v>
      </c>
      <c r="U2852"/>
      <c r="W2852"/>
      <c r="AB2852" t="s">
        <v>13224</v>
      </c>
      <c r="AC2852">
        <v>2011</v>
      </c>
      <c r="AD2852" t="s">
        <v>13069</v>
      </c>
      <c r="AE2852"/>
    </row>
    <row r="2853" spans="1:31" ht="14.4" customHeight="1" x14ac:dyDescent="0.55000000000000004">
      <c r="A2853">
        <v>2852</v>
      </c>
      <c r="B2853"/>
      <c r="C2853"/>
      <c r="E2853"/>
      <c r="F2853" t="s">
        <v>11975</v>
      </c>
      <c r="I2853" t="s">
        <v>13064</v>
      </c>
      <c r="J2853" t="s">
        <v>14950</v>
      </c>
      <c r="K2853" t="s">
        <v>11964</v>
      </c>
      <c r="L2853" t="s">
        <v>2747</v>
      </c>
      <c r="M2853" t="s">
        <v>2742</v>
      </c>
      <c r="N2853"/>
      <c r="O2853">
        <v>12.979101099999999</v>
      </c>
      <c r="P2853">
        <v>77.591300500000003</v>
      </c>
      <c r="Q2853" t="s">
        <v>11976</v>
      </c>
      <c r="R2853" t="s">
        <v>2721</v>
      </c>
      <c r="S2853" t="s">
        <v>10771</v>
      </c>
      <c r="T2853" t="s">
        <v>6954</v>
      </c>
      <c r="U2853"/>
      <c r="W2853"/>
      <c r="AB2853" t="s">
        <v>11966</v>
      </c>
      <c r="AC2853">
        <v>2011</v>
      </c>
      <c r="AD2853" t="s">
        <v>11967</v>
      </c>
      <c r="AE2853"/>
    </row>
    <row r="2854" spans="1:31" ht="14.4" customHeight="1" x14ac:dyDescent="0.55000000000000004">
      <c r="A2854">
        <v>2853</v>
      </c>
      <c r="B2854"/>
      <c r="C2854"/>
      <c r="E2854"/>
      <c r="F2854" t="s">
        <v>11969</v>
      </c>
      <c r="I2854" t="s">
        <v>13064</v>
      </c>
      <c r="J2854" t="s">
        <v>14950</v>
      </c>
      <c r="K2854" t="s">
        <v>11964</v>
      </c>
      <c r="L2854" t="s">
        <v>2747</v>
      </c>
      <c r="M2854" t="s">
        <v>2742</v>
      </c>
      <c r="N2854"/>
      <c r="O2854">
        <v>13.089994000000001</v>
      </c>
      <c r="P2854">
        <v>77.594098000000002</v>
      </c>
      <c r="Q2854" t="s">
        <v>11970</v>
      </c>
      <c r="R2854" t="s">
        <v>2721</v>
      </c>
      <c r="S2854" t="s">
        <v>10771</v>
      </c>
      <c r="T2854" t="s">
        <v>6954</v>
      </c>
      <c r="U2854"/>
      <c r="W2854"/>
      <c r="AB2854" t="s">
        <v>11966</v>
      </c>
      <c r="AC2854">
        <v>2011</v>
      </c>
      <c r="AD2854" t="s">
        <v>11967</v>
      </c>
      <c r="AE2854"/>
    </row>
    <row r="2855" spans="1:31" ht="14.4" customHeight="1" x14ac:dyDescent="0.55000000000000004">
      <c r="A2855">
        <v>2854</v>
      </c>
      <c r="B2855"/>
      <c r="C2855"/>
      <c r="E2855"/>
      <c r="F2855" t="s">
        <v>11963</v>
      </c>
      <c r="I2855" t="s">
        <v>13064</v>
      </c>
      <c r="J2855" t="s">
        <v>14950</v>
      </c>
      <c r="K2855" t="s">
        <v>11964</v>
      </c>
      <c r="L2855" t="s">
        <v>2747</v>
      </c>
      <c r="M2855" t="s">
        <v>2742</v>
      </c>
      <c r="N2855"/>
      <c r="O2855">
        <v>13.609502000000001</v>
      </c>
      <c r="P2855">
        <v>77.518468999999996</v>
      </c>
      <c r="Q2855" t="s">
        <v>11965</v>
      </c>
      <c r="R2855" t="s">
        <v>2721</v>
      </c>
      <c r="S2855" t="s">
        <v>10771</v>
      </c>
      <c r="T2855" t="s">
        <v>6954</v>
      </c>
      <c r="U2855"/>
      <c r="W2855"/>
      <c r="AB2855" t="s">
        <v>11966</v>
      </c>
      <c r="AC2855">
        <v>2011</v>
      </c>
      <c r="AD2855" t="s">
        <v>11967</v>
      </c>
      <c r="AE2855"/>
    </row>
    <row r="2856" spans="1:31" ht="14.4" customHeight="1" x14ac:dyDescent="0.55000000000000004">
      <c r="A2856">
        <v>2855</v>
      </c>
      <c r="B2856"/>
      <c r="C2856"/>
      <c r="E2856"/>
      <c r="F2856" t="s">
        <v>11968</v>
      </c>
      <c r="I2856" t="s">
        <v>13064</v>
      </c>
      <c r="J2856" t="s">
        <v>14950</v>
      </c>
      <c r="K2856" t="s">
        <v>11964</v>
      </c>
      <c r="L2856" t="s">
        <v>2747</v>
      </c>
      <c r="M2856" t="s">
        <v>2742</v>
      </c>
      <c r="N2856"/>
      <c r="O2856">
        <v>13.609502000000001</v>
      </c>
      <c r="P2856">
        <v>77.518468999999996</v>
      </c>
      <c r="Q2856" t="s">
        <v>11965</v>
      </c>
      <c r="R2856" t="s">
        <v>2721</v>
      </c>
      <c r="S2856" t="s">
        <v>10771</v>
      </c>
      <c r="T2856" t="s">
        <v>6954</v>
      </c>
      <c r="U2856"/>
      <c r="W2856"/>
      <c r="AB2856" t="s">
        <v>11966</v>
      </c>
      <c r="AC2856">
        <v>2011</v>
      </c>
      <c r="AD2856" t="s">
        <v>11967</v>
      </c>
      <c r="AE2856"/>
    </row>
    <row r="2857" spans="1:31" ht="14.4" customHeight="1" x14ac:dyDescent="0.55000000000000004">
      <c r="A2857">
        <v>2856</v>
      </c>
      <c r="B2857"/>
      <c r="C2857"/>
      <c r="E2857"/>
      <c r="F2857" t="s">
        <v>11971</v>
      </c>
      <c r="I2857" t="s">
        <v>13064</v>
      </c>
      <c r="J2857" t="s">
        <v>14950</v>
      </c>
      <c r="K2857" t="s">
        <v>11964</v>
      </c>
      <c r="L2857" t="s">
        <v>2747</v>
      </c>
      <c r="M2857" t="s">
        <v>2742</v>
      </c>
      <c r="N2857"/>
      <c r="O2857">
        <v>13.13616</v>
      </c>
      <c r="P2857">
        <v>78.129119000000003</v>
      </c>
      <c r="Q2857" t="s">
        <v>11972</v>
      </c>
      <c r="R2857" t="s">
        <v>2721</v>
      </c>
      <c r="S2857" t="s">
        <v>10771</v>
      </c>
      <c r="T2857" t="s">
        <v>6954</v>
      </c>
      <c r="U2857"/>
      <c r="W2857"/>
      <c r="AB2857" t="s">
        <v>11966</v>
      </c>
      <c r="AC2857">
        <v>2011</v>
      </c>
      <c r="AD2857" t="s">
        <v>11967</v>
      </c>
      <c r="AE2857"/>
    </row>
    <row r="2858" spans="1:31" ht="14.4" customHeight="1" x14ac:dyDescent="0.55000000000000004">
      <c r="A2858">
        <v>2857</v>
      </c>
      <c r="B2858"/>
      <c r="C2858"/>
      <c r="E2858"/>
      <c r="F2858" t="s">
        <v>11973</v>
      </c>
      <c r="I2858" t="s">
        <v>13064</v>
      </c>
      <c r="J2858" t="s">
        <v>14950</v>
      </c>
      <c r="K2858" t="s">
        <v>11964</v>
      </c>
      <c r="L2858" t="s">
        <v>2747</v>
      </c>
      <c r="M2858" t="s">
        <v>2742</v>
      </c>
      <c r="N2858"/>
      <c r="O2858">
        <v>13.168424999999999</v>
      </c>
      <c r="P2858">
        <v>77.564750000000004</v>
      </c>
      <c r="Q2858" t="s">
        <v>11974</v>
      </c>
      <c r="R2858" t="s">
        <v>2721</v>
      </c>
      <c r="S2858" t="s">
        <v>10771</v>
      </c>
      <c r="T2858" t="s">
        <v>6954</v>
      </c>
      <c r="U2858"/>
      <c r="W2858"/>
      <c r="AB2858" t="s">
        <v>11966</v>
      </c>
      <c r="AC2858">
        <v>2011</v>
      </c>
      <c r="AD2858" t="s">
        <v>11967</v>
      </c>
      <c r="AE2858"/>
    </row>
    <row r="2859" spans="1:31" ht="14.4" customHeight="1" x14ac:dyDescent="0.55000000000000004">
      <c r="A2859">
        <v>2858</v>
      </c>
      <c r="B2859"/>
      <c r="C2859"/>
      <c r="E2859"/>
      <c r="I2859" t="s">
        <v>5553</v>
      </c>
      <c r="J2859" t="s">
        <v>10746</v>
      </c>
      <c r="K2859" t="s">
        <v>9125</v>
      </c>
      <c r="L2859" t="s">
        <v>10</v>
      </c>
      <c r="M2859" t="s">
        <v>11</v>
      </c>
      <c r="N2859"/>
      <c r="O2859">
        <v>31.565682200000001</v>
      </c>
      <c r="P2859">
        <v>74.314182900000006</v>
      </c>
      <c r="Q2859" t="s">
        <v>8099</v>
      </c>
      <c r="R2859" t="s">
        <v>8850</v>
      </c>
      <c r="S2859" t="s">
        <v>10771</v>
      </c>
      <c r="T2859" t="s">
        <v>6954</v>
      </c>
      <c r="U2859"/>
      <c r="W2859"/>
      <c r="AB2859" t="s">
        <v>8100</v>
      </c>
      <c r="AC2859">
        <v>2011</v>
      </c>
      <c r="AD2859" t="s">
        <v>5234</v>
      </c>
      <c r="AE2859"/>
    </row>
    <row r="2860" spans="1:31" ht="14.4" customHeight="1" x14ac:dyDescent="0.55000000000000004">
      <c r="A2860">
        <v>2859</v>
      </c>
      <c r="B2860"/>
      <c r="C2860"/>
      <c r="E2860"/>
      <c r="F2860" t="s">
        <v>8843</v>
      </c>
      <c r="I2860" t="s">
        <v>5184</v>
      </c>
      <c r="J2860" t="s">
        <v>10386</v>
      </c>
      <c r="K2860" t="s">
        <v>9125</v>
      </c>
      <c r="L2860" t="s">
        <v>10</v>
      </c>
      <c r="M2860" t="s">
        <v>11</v>
      </c>
      <c r="N2860"/>
      <c r="O2860">
        <v>27.7270307</v>
      </c>
      <c r="P2860">
        <v>85.304606500000006</v>
      </c>
      <c r="Q2860" t="s">
        <v>8828</v>
      </c>
      <c r="R2860" t="s">
        <v>6276</v>
      </c>
      <c r="S2860" t="s">
        <v>10771</v>
      </c>
      <c r="T2860" t="s">
        <v>6954</v>
      </c>
      <c r="U2860"/>
      <c r="W2860"/>
      <c r="AB2860" t="s">
        <v>12484</v>
      </c>
      <c r="AC2860">
        <v>2011</v>
      </c>
      <c r="AD2860" t="s">
        <v>5234</v>
      </c>
      <c r="AE2860"/>
    </row>
    <row r="2861" spans="1:31" x14ac:dyDescent="0.55000000000000004">
      <c r="A2861">
        <v>2860</v>
      </c>
      <c r="B2861"/>
      <c r="C2861"/>
      <c r="E2861"/>
      <c r="F2861" t="s">
        <v>8844</v>
      </c>
      <c r="I2861" t="s">
        <v>5184</v>
      </c>
      <c r="J2861" t="s">
        <v>10386</v>
      </c>
      <c r="K2861" t="s">
        <v>9125</v>
      </c>
      <c r="L2861" t="s">
        <v>10</v>
      </c>
      <c r="M2861" t="s">
        <v>11</v>
      </c>
      <c r="N2861"/>
      <c r="O2861">
        <v>27.7270307</v>
      </c>
      <c r="P2861">
        <v>85.304606500000006</v>
      </c>
      <c r="Q2861" t="s">
        <v>8828</v>
      </c>
      <c r="R2861" t="s">
        <v>6276</v>
      </c>
      <c r="S2861" t="s">
        <v>10771</v>
      </c>
      <c r="T2861" t="s">
        <v>6954</v>
      </c>
      <c r="U2861"/>
      <c r="W2861"/>
      <c r="AB2861" t="s">
        <v>12484</v>
      </c>
      <c r="AC2861">
        <v>2011</v>
      </c>
      <c r="AD2861" t="s">
        <v>5234</v>
      </c>
      <c r="AE2861"/>
    </row>
    <row r="2862" spans="1:31" x14ac:dyDescent="0.55000000000000004">
      <c r="A2862">
        <v>2861</v>
      </c>
      <c r="B2862"/>
      <c r="C2862"/>
      <c r="E2862"/>
      <c r="F2862" t="s">
        <v>8845</v>
      </c>
      <c r="I2862" t="s">
        <v>5184</v>
      </c>
      <c r="J2862" t="s">
        <v>10386</v>
      </c>
      <c r="K2862" t="s">
        <v>9125</v>
      </c>
      <c r="L2862" t="s">
        <v>10</v>
      </c>
      <c r="M2862" t="s">
        <v>11</v>
      </c>
      <c r="N2862"/>
      <c r="O2862">
        <v>27.7270307</v>
      </c>
      <c r="P2862">
        <v>85.304606500000006</v>
      </c>
      <c r="Q2862" t="s">
        <v>8828</v>
      </c>
      <c r="R2862" t="s">
        <v>6276</v>
      </c>
      <c r="S2862" t="s">
        <v>10771</v>
      </c>
      <c r="T2862" t="s">
        <v>6954</v>
      </c>
      <c r="U2862"/>
      <c r="W2862"/>
      <c r="AB2862" t="s">
        <v>12484</v>
      </c>
      <c r="AC2862">
        <v>2011</v>
      </c>
      <c r="AD2862" t="s">
        <v>5234</v>
      </c>
      <c r="AE2862"/>
    </row>
    <row r="2863" spans="1:31" x14ac:dyDescent="0.55000000000000004">
      <c r="A2863">
        <v>2862</v>
      </c>
      <c r="B2863"/>
      <c r="C2863"/>
      <c r="E2863"/>
      <c r="F2863" t="s">
        <v>8842</v>
      </c>
      <c r="I2863" t="s">
        <v>5184</v>
      </c>
      <c r="J2863" t="s">
        <v>10386</v>
      </c>
      <c r="K2863" t="s">
        <v>9125</v>
      </c>
      <c r="L2863" t="s">
        <v>10</v>
      </c>
      <c r="M2863" t="s">
        <v>11</v>
      </c>
      <c r="N2863"/>
      <c r="O2863">
        <v>27.663222999999999</v>
      </c>
      <c r="P2863">
        <v>86.048103999999995</v>
      </c>
      <c r="Q2863" t="s">
        <v>8827</v>
      </c>
      <c r="R2863" t="s">
        <v>6276</v>
      </c>
      <c r="S2863" t="s">
        <v>10771</v>
      </c>
      <c r="T2863" t="s">
        <v>6954</v>
      </c>
      <c r="U2863"/>
      <c r="W2863"/>
      <c r="AB2863" t="s">
        <v>12484</v>
      </c>
      <c r="AC2863">
        <v>2011</v>
      </c>
      <c r="AD2863" t="s">
        <v>5234</v>
      </c>
      <c r="AE2863"/>
    </row>
    <row r="2864" spans="1:31" ht="14.4" customHeight="1" x14ac:dyDescent="0.55000000000000004">
      <c r="A2864">
        <v>2863</v>
      </c>
      <c r="B2864"/>
      <c r="C2864"/>
      <c r="E2864"/>
      <c r="F2864" t="s">
        <v>8840</v>
      </c>
      <c r="I2864" t="s">
        <v>5184</v>
      </c>
      <c r="J2864" t="s">
        <v>10386</v>
      </c>
      <c r="K2864" t="s">
        <v>9125</v>
      </c>
      <c r="L2864" t="s">
        <v>10</v>
      </c>
      <c r="M2864" t="s">
        <v>11</v>
      </c>
      <c r="N2864"/>
      <c r="O2864">
        <v>27.921886000000001</v>
      </c>
      <c r="P2864">
        <v>85.666810999999996</v>
      </c>
      <c r="Q2864" t="s">
        <v>8826</v>
      </c>
      <c r="R2864" t="s">
        <v>6276</v>
      </c>
      <c r="S2864" t="s">
        <v>10771</v>
      </c>
      <c r="T2864" t="s">
        <v>6954</v>
      </c>
      <c r="U2864"/>
      <c r="W2864"/>
      <c r="AB2864" t="s">
        <v>12484</v>
      </c>
      <c r="AC2864">
        <v>2011</v>
      </c>
      <c r="AD2864" t="s">
        <v>5234</v>
      </c>
      <c r="AE2864"/>
    </row>
    <row r="2865" spans="1:31" ht="14.4" customHeight="1" x14ac:dyDescent="0.55000000000000004">
      <c r="A2865">
        <v>2864</v>
      </c>
      <c r="B2865"/>
      <c r="C2865"/>
      <c r="E2865"/>
      <c r="F2865" t="s">
        <v>8841</v>
      </c>
      <c r="I2865" t="s">
        <v>5184</v>
      </c>
      <c r="J2865" t="s">
        <v>10386</v>
      </c>
      <c r="K2865" t="s">
        <v>9125</v>
      </c>
      <c r="L2865" t="s">
        <v>10</v>
      </c>
      <c r="M2865" t="s">
        <v>11</v>
      </c>
      <c r="N2865"/>
      <c r="O2865">
        <v>27.921886000000001</v>
      </c>
      <c r="P2865">
        <v>85.666810999999996</v>
      </c>
      <c r="Q2865" t="s">
        <v>8826</v>
      </c>
      <c r="R2865" t="s">
        <v>6276</v>
      </c>
      <c r="S2865" t="s">
        <v>10771</v>
      </c>
      <c r="T2865" t="s">
        <v>6954</v>
      </c>
      <c r="U2865"/>
      <c r="W2865"/>
      <c r="AB2865" t="s">
        <v>12484</v>
      </c>
      <c r="AC2865">
        <v>2011</v>
      </c>
      <c r="AD2865" t="s">
        <v>5234</v>
      </c>
      <c r="AE2865"/>
    </row>
    <row r="2866" spans="1:31" ht="14.4" customHeight="1" x14ac:dyDescent="0.55000000000000004">
      <c r="A2866">
        <v>2865</v>
      </c>
      <c r="B2866"/>
      <c r="C2866"/>
      <c r="E2866"/>
      <c r="F2866" t="s">
        <v>8839</v>
      </c>
      <c r="I2866" t="s">
        <v>5184</v>
      </c>
      <c r="J2866" t="s">
        <v>10386</v>
      </c>
      <c r="K2866" t="s">
        <v>9125</v>
      </c>
      <c r="L2866" t="s">
        <v>10</v>
      </c>
      <c r="M2866" t="s">
        <v>11</v>
      </c>
      <c r="N2866"/>
      <c r="O2866">
        <v>27.921886000000001</v>
      </c>
      <c r="P2866">
        <v>85.666810999999996</v>
      </c>
      <c r="Q2866" t="s">
        <v>8826</v>
      </c>
      <c r="R2866" t="s">
        <v>6276</v>
      </c>
      <c r="S2866" t="s">
        <v>10771</v>
      </c>
      <c r="T2866" t="s">
        <v>6954</v>
      </c>
      <c r="U2866"/>
      <c r="W2866"/>
      <c r="AB2866" t="s">
        <v>12484</v>
      </c>
      <c r="AC2866">
        <v>2011</v>
      </c>
      <c r="AD2866" t="s">
        <v>5234</v>
      </c>
      <c r="AE2866"/>
    </row>
    <row r="2867" spans="1:31" ht="14.4" customHeight="1" x14ac:dyDescent="0.55000000000000004">
      <c r="A2867">
        <v>2866</v>
      </c>
      <c r="B2867"/>
      <c r="C2867"/>
      <c r="E2867"/>
      <c r="F2867" t="s">
        <v>8848</v>
      </c>
      <c r="I2867" t="s">
        <v>5184</v>
      </c>
      <c r="J2867" t="s">
        <v>10386</v>
      </c>
      <c r="K2867" t="s">
        <v>9125</v>
      </c>
      <c r="L2867" t="s">
        <v>10</v>
      </c>
      <c r="M2867" t="s">
        <v>11</v>
      </c>
      <c r="N2867"/>
      <c r="O2867">
        <v>27.640035000000001</v>
      </c>
      <c r="P2867">
        <v>85.518407999999994</v>
      </c>
      <c r="Q2867" t="s">
        <v>8830</v>
      </c>
      <c r="R2867" t="s">
        <v>6276</v>
      </c>
      <c r="S2867" t="s">
        <v>10771</v>
      </c>
      <c r="T2867" t="s">
        <v>6954</v>
      </c>
      <c r="U2867"/>
      <c r="W2867"/>
      <c r="AB2867" t="s">
        <v>12484</v>
      </c>
      <c r="AC2867">
        <v>2011</v>
      </c>
      <c r="AD2867" t="s">
        <v>5234</v>
      </c>
      <c r="AE2867"/>
    </row>
    <row r="2868" spans="1:31" ht="14.4" customHeight="1" x14ac:dyDescent="0.55000000000000004">
      <c r="A2868">
        <v>2867</v>
      </c>
      <c r="B2868"/>
      <c r="C2868"/>
      <c r="E2868"/>
      <c r="F2868" t="s">
        <v>8849</v>
      </c>
      <c r="I2868" t="s">
        <v>5184</v>
      </c>
      <c r="J2868" t="s">
        <v>10386</v>
      </c>
      <c r="K2868" t="s">
        <v>9125</v>
      </c>
      <c r="L2868" t="s">
        <v>10</v>
      </c>
      <c r="M2868" t="s">
        <v>11</v>
      </c>
      <c r="N2868"/>
      <c r="O2868">
        <v>27.640035000000001</v>
      </c>
      <c r="P2868">
        <v>85.518407999999994</v>
      </c>
      <c r="Q2868" t="s">
        <v>8830</v>
      </c>
      <c r="R2868" t="s">
        <v>6276</v>
      </c>
      <c r="S2868" t="s">
        <v>10771</v>
      </c>
      <c r="T2868" t="s">
        <v>6954</v>
      </c>
      <c r="U2868"/>
      <c r="W2868"/>
      <c r="AB2868" t="s">
        <v>12484</v>
      </c>
      <c r="AC2868">
        <v>2011</v>
      </c>
      <c r="AD2868" t="s">
        <v>5234</v>
      </c>
      <c r="AE2868"/>
    </row>
    <row r="2869" spans="1:31" x14ac:dyDescent="0.55000000000000004">
      <c r="A2869">
        <v>2868</v>
      </c>
      <c r="B2869"/>
      <c r="C2869"/>
      <c r="E2869"/>
      <c r="F2869" t="s">
        <v>8837</v>
      </c>
      <c r="I2869" t="s">
        <v>5184</v>
      </c>
      <c r="J2869" t="s">
        <v>10386</v>
      </c>
      <c r="K2869" t="s">
        <v>9125</v>
      </c>
      <c r="L2869" t="s">
        <v>10</v>
      </c>
      <c r="M2869" t="s">
        <v>11</v>
      </c>
      <c r="N2869"/>
      <c r="O2869">
        <v>27.2859412</v>
      </c>
      <c r="P2869">
        <v>85.970871900000006</v>
      </c>
      <c r="Q2869" t="s">
        <v>8825</v>
      </c>
      <c r="R2869" t="s">
        <v>6276</v>
      </c>
      <c r="S2869" t="s">
        <v>10771</v>
      </c>
      <c r="T2869" t="s">
        <v>6954</v>
      </c>
      <c r="U2869"/>
      <c r="W2869"/>
      <c r="AB2869" t="s">
        <v>12484</v>
      </c>
      <c r="AC2869">
        <v>2011</v>
      </c>
      <c r="AD2869" t="s">
        <v>5234</v>
      </c>
      <c r="AE2869"/>
    </row>
    <row r="2870" spans="1:31" ht="14.4" customHeight="1" x14ac:dyDescent="0.55000000000000004">
      <c r="A2870">
        <v>2869</v>
      </c>
      <c r="B2870"/>
      <c r="C2870"/>
      <c r="E2870"/>
      <c r="F2870" t="s">
        <v>8838</v>
      </c>
      <c r="I2870" t="s">
        <v>5184</v>
      </c>
      <c r="J2870" t="s">
        <v>10386</v>
      </c>
      <c r="K2870" t="s">
        <v>9125</v>
      </c>
      <c r="L2870" t="s">
        <v>10</v>
      </c>
      <c r="M2870" t="s">
        <v>11</v>
      </c>
      <c r="N2870"/>
      <c r="O2870">
        <v>27.2859412</v>
      </c>
      <c r="P2870">
        <v>85.970871900000006</v>
      </c>
      <c r="Q2870" t="s">
        <v>8825</v>
      </c>
      <c r="R2870" t="s">
        <v>6276</v>
      </c>
      <c r="S2870" t="s">
        <v>10771</v>
      </c>
      <c r="T2870" t="s">
        <v>6954</v>
      </c>
      <c r="U2870"/>
      <c r="W2870"/>
      <c r="AB2870" t="s">
        <v>12484</v>
      </c>
      <c r="AC2870">
        <v>2011</v>
      </c>
      <c r="AD2870" t="s">
        <v>5234</v>
      </c>
      <c r="AE2870"/>
    </row>
    <row r="2871" spans="1:31" ht="14.4" customHeight="1" x14ac:dyDescent="0.55000000000000004">
      <c r="A2871">
        <v>2870</v>
      </c>
      <c r="B2871"/>
      <c r="C2871"/>
      <c r="E2871"/>
      <c r="F2871" t="s">
        <v>8835</v>
      </c>
      <c r="I2871" t="s">
        <v>5184</v>
      </c>
      <c r="J2871" t="s">
        <v>10386</v>
      </c>
      <c r="K2871" t="s">
        <v>9125</v>
      </c>
      <c r="L2871" t="s">
        <v>10</v>
      </c>
      <c r="M2871" t="s">
        <v>11</v>
      </c>
      <c r="N2871"/>
      <c r="O2871">
        <v>27.921886000000001</v>
      </c>
      <c r="P2871">
        <v>85.666810999999996</v>
      </c>
      <c r="Q2871" t="s">
        <v>8853</v>
      </c>
      <c r="R2871" t="s">
        <v>6276</v>
      </c>
      <c r="S2871" t="s">
        <v>10771</v>
      </c>
      <c r="T2871" t="s">
        <v>6954</v>
      </c>
      <c r="U2871"/>
      <c r="W2871"/>
      <c r="AB2871" t="s">
        <v>12484</v>
      </c>
      <c r="AC2871">
        <v>2011</v>
      </c>
      <c r="AD2871" t="s">
        <v>5234</v>
      </c>
      <c r="AE2871"/>
    </row>
    <row r="2872" spans="1:31" ht="14.4" customHeight="1" x14ac:dyDescent="0.55000000000000004">
      <c r="A2872">
        <v>2871</v>
      </c>
      <c r="B2872"/>
      <c r="C2872"/>
      <c r="E2872"/>
      <c r="F2872" t="s">
        <v>8836</v>
      </c>
      <c r="I2872" t="s">
        <v>5184</v>
      </c>
      <c r="J2872" t="s">
        <v>10386</v>
      </c>
      <c r="K2872" t="s">
        <v>9125</v>
      </c>
      <c r="L2872" t="s">
        <v>10</v>
      </c>
      <c r="M2872" t="s">
        <v>11</v>
      </c>
      <c r="N2872"/>
      <c r="O2872">
        <v>27.921886000000001</v>
      </c>
      <c r="P2872">
        <v>85.666810999999996</v>
      </c>
      <c r="Q2872" t="s">
        <v>8853</v>
      </c>
      <c r="R2872" t="s">
        <v>6276</v>
      </c>
      <c r="S2872" t="s">
        <v>10771</v>
      </c>
      <c r="T2872" t="s">
        <v>6954</v>
      </c>
      <c r="U2872"/>
      <c r="W2872"/>
      <c r="AB2872" t="s">
        <v>12484</v>
      </c>
      <c r="AC2872">
        <v>2011</v>
      </c>
      <c r="AD2872" t="s">
        <v>5234</v>
      </c>
      <c r="AE2872"/>
    </row>
    <row r="2873" spans="1:31" ht="13.8" customHeight="1" x14ac:dyDescent="0.55000000000000004">
      <c r="A2873">
        <v>2872</v>
      </c>
      <c r="B2873"/>
      <c r="C2873"/>
      <c r="E2873"/>
      <c r="F2873" t="s">
        <v>8846</v>
      </c>
      <c r="I2873" t="s">
        <v>5184</v>
      </c>
      <c r="J2873" t="s">
        <v>10386</v>
      </c>
      <c r="K2873" t="s">
        <v>9125</v>
      </c>
      <c r="L2873" t="s">
        <v>10</v>
      </c>
      <c r="M2873" t="s">
        <v>11</v>
      </c>
      <c r="N2873"/>
      <c r="O2873">
        <v>27.729023399999999</v>
      </c>
      <c r="P2873">
        <v>85.461382700000001</v>
      </c>
      <c r="Q2873" t="s">
        <v>8829</v>
      </c>
      <c r="R2873" t="s">
        <v>6276</v>
      </c>
      <c r="S2873" t="s">
        <v>10771</v>
      </c>
      <c r="T2873" t="s">
        <v>6954</v>
      </c>
      <c r="U2873"/>
      <c r="W2873"/>
      <c r="AB2873" t="s">
        <v>12484</v>
      </c>
      <c r="AC2873">
        <v>2011</v>
      </c>
      <c r="AD2873" t="s">
        <v>5234</v>
      </c>
      <c r="AE2873"/>
    </row>
    <row r="2874" spans="1:31" ht="14.4" customHeight="1" x14ac:dyDescent="0.55000000000000004">
      <c r="A2874">
        <v>2873</v>
      </c>
      <c r="B2874"/>
      <c r="C2874"/>
      <c r="E2874"/>
      <c r="F2874" t="s">
        <v>8847</v>
      </c>
      <c r="I2874" t="s">
        <v>5184</v>
      </c>
      <c r="J2874" t="s">
        <v>10386</v>
      </c>
      <c r="K2874" t="s">
        <v>9125</v>
      </c>
      <c r="L2874" t="s">
        <v>10</v>
      </c>
      <c r="M2874" t="s">
        <v>11</v>
      </c>
      <c r="N2874"/>
      <c r="O2874">
        <v>27.729023399999999</v>
      </c>
      <c r="P2874">
        <v>85.461382700000001</v>
      </c>
      <c r="Q2874" t="s">
        <v>8829</v>
      </c>
      <c r="R2874" t="s">
        <v>6276</v>
      </c>
      <c r="S2874" t="s">
        <v>10771</v>
      </c>
      <c r="T2874" t="s">
        <v>6954</v>
      </c>
      <c r="U2874"/>
      <c r="W2874"/>
      <c r="AB2874" t="s">
        <v>12484</v>
      </c>
      <c r="AC2874">
        <v>2011</v>
      </c>
      <c r="AD2874" t="s">
        <v>5234</v>
      </c>
      <c r="AE2874"/>
    </row>
    <row r="2875" spans="1:31" ht="14.4" customHeight="1" x14ac:dyDescent="0.55000000000000004">
      <c r="A2875">
        <v>2874</v>
      </c>
      <c r="B2875"/>
      <c r="C2875"/>
      <c r="E2875"/>
      <c r="F2875">
        <v>1073</v>
      </c>
      <c r="I2875" t="s">
        <v>5184</v>
      </c>
      <c r="J2875" t="s">
        <v>10386</v>
      </c>
      <c r="K2875" t="s">
        <v>9125</v>
      </c>
      <c r="L2875" t="s">
        <v>10</v>
      </c>
      <c r="M2875" t="s">
        <v>11</v>
      </c>
      <c r="N2875"/>
      <c r="O2875">
        <v>19.569808999999999</v>
      </c>
      <c r="P2875">
        <v>99.755601999999996</v>
      </c>
      <c r="Q2875" t="s">
        <v>8851</v>
      </c>
      <c r="R2875" t="s">
        <v>2449</v>
      </c>
      <c r="S2875" t="s">
        <v>10777</v>
      </c>
      <c r="T2875" t="s">
        <v>6954</v>
      </c>
      <c r="U2875"/>
      <c r="W2875"/>
      <c r="AB2875" t="s">
        <v>12484</v>
      </c>
      <c r="AC2875">
        <v>2011</v>
      </c>
      <c r="AD2875" t="s">
        <v>5234</v>
      </c>
      <c r="AE2875"/>
    </row>
    <row r="2876" spans="1:31" ht="14.4" customHeight="1" x14ac:dyDescent="0.55000000000000004">
      <c r="A2876">
        <v>2875</v>
      </c>
      <c r="B2876"/>
      <c r="C2876"/>
      <c r="E2876"/>
      <c r="F2876">
        <v>1089</v>
      </c>
      <c r="I2876" t="s">
        <v>5184</v>
      </c>
      <c r="J2876" t="s">
        <v>10386</v>
      </c>
      <c r="K2876" t="s">
        <v>9125</v>
      </c>
      <c r="L2876" t="s">
        <v>10</v>
      </c>
      <c r="M2876" t="s">
        <v>11</v>
      </c>
      <c r="N2876"/>
      <c r="O2876">
        <v>16.418026999999999</v>
      </c>
      <c r="P2876">
        <v>101.1556825</v>
      </c>
      <c r="Q2876" t="s">
        <v>8852</v>
      </c>
      <c r="R2876" t="s">
        <v>2449</v>
      </c>
      <c r="S2876" t="s">
        <v>10777</v>
      </c>
      <c r="T2876" t="s">
        <v>6954</v>
      </c>
      <c r="U2876"/>
      <c r="W2876"/>
      <c r="AB2876" t="s">
        <v>12484</v>
      </c>
      <c r="AC2876">
        <v>2011</v>
      </c>
      <c r="AD2876" t="s">
        <v>5234</v>
      </c>
      <c r="AE2876"/>
    </row>
    <row r="2877" spans="1:31" ht="14.4" customHeight="1" x14ac:dyDescent="0.55000000000000004">
      <c r="A2877">
        <v>2876</v>
      </c>
      <c r="B2877"/>
      <c r="C2877"/>
      <c r="E2877"/>
      <c r="F2877">
        <v>1155</v>
      </c>
      <c r="I2877" t="s">
        <v>5184</v>
      </c>
      <c r="J2877" t="s">
        <v>10386</v>
      </c>
      <c r="K2877" t="s">
        <v>9125</v>
      </c>
      <c r="L2877" t="s">
        <v>10</v>
      </c>
      <c r="M2877" t="s">
        <v>11</v>
      </c>
      <c r="N2877"/>
      <c r="O2877">
        <v>19.914850999999999</v>
      </c>
      <c r="P2877">
        <v>99.208659999999995</v>
      </c>
      <c r="Q2877" t="s">
        <v>8831</v>
      </c>
      <c r="R2877" t="s">
        <v>2449</v>
      </c>
      <c r="S2877" t="s">
        <v>10777</v>
      </c>
      <c r="T2877" t="s">
        <v>6954</v>
      </c>
      <c r="U2877"/>
      <c r="W2877"/>
      <c r="AB2877" t="s">
        <v>12484</v>
      </c>
      <c r="AC2877">
        <v>2011</v>
      </c>
      <c r="AD2877" t="s">
        <v>5234</v>
      </c>
      <c r="AE2877"/>
    </row>
    <row r="2878" spans="1:31" ht="14.4" customHeight="1" x14ac:dyDescent="0.55000000000000004">
      <c r="A2878">
        <v>2877</v>
      </c>
      <c r="B2878"/>
      <c r="C2878"/>
      <c r="E2878"/>
      <c r="F2878" t="s">
        <v>8824</v>
      </c>
      <c r="I2878" t="s">
        <v>5184</v>
      </c>
      <c r="J2878" t="s">
        <v>10386</v>
      </c>
      <c r="K2878" t="s">
        <v>9125</v>
      </c>
      <c r="L2878" t="s">
        <v>10</v>
      </c>
      <c r="M2878" t="s">
        <v>11</v>
      </c>
      <c r="N2878"/>
      <c r="O2878">
        <v>13.7524938</v>
      </c>
      <c r="P2878">
        <v>100.49350889999999</v>
      </c>
      <c r="Q2878" t="s">
        <v>8834</v>
      </c>
      <c r="R2878" t="s">
        <v>2449</v>
      </c>
      <c r="S2878" t="s">
        <v>10777</v>
      </c>
      <c r="T2878" t="s">
        <v>6954</v>
      </c>
      <c r="U2878"/>
      <c r="W2878"/>
      <c r="AB2878" t="s">
        <v>12484</v>
      </c>
      <c r="AC2878">
        <v>2011</v>
      </c>
      <c r="AD2878" t="s">
        <v>5234</v>
      </c>
      <c r="AE2878"/>
    </row>
    <row r="2879" spans="1:31" ht="14.4" customHeight="1" x14ac:dyDescent="0.55000000000000004">
      <c r="A2879">
        <v>2878</v>
      </c>
      <c r="B2879"/>
      <c r="C2879"/>
      <c r="E2879"/>
      <c r="F2879">
        <v>1255</v>
      </c>
      <c r="I2879" t="s">
        <v>5184</v>
      </c>
      <c r="J2879" t="s">
        <v>10386</v>
      </c>
      <c r="K2879" t="s">
        <v>9125</v>
      </c>
      <c r="L2879" t="s">
        <v>10</v>
      </c>
      <c r="M2879" t="s">
        <v>11</v>
      </c>
      <c r="N2879"/>
      <c r="O2879">
        <v>16.715938999999999</v>
      </c>
      <c r="P2879">
        <v>98.569533000000007</v>
      </c>
      <c r="Q2879" t="s">
        <v>8833</v>
      </c>
      <c r="R2879" t="s">
        <v>2449</v>
      </c>
      <c r="S2879" t="s">
        <v>10777</v>
      </c>
      <c r="T2879" t="s">
        <v>6954</v>
      </c>
      <c r="U2879"/>
      <c r="W2879"/>
      <c r="AB2879" t="s">
        <v>12484</v>
      </c>
      <c r="AC2879">
        <v>2011</v>
      </c>
      <c r="AD2879" t="s">
        <v>5234</v>
      </c>
      <c r="AE2879"/>
    </row>
    <row r="2880" spans="1:31" ht="14.4" customHeight="1" x14ac:dyDescent="0.55000000000000004">
      <c r="A2880">
        <v>2879</v>
      </c>
      <c r="B2880"/>
      <c r="C2880"/>
      <c r="E2880"/>
      <c r="F2880">
        <v>1252</v>
      </c>
      <c r="I2880" t="s">
        <v>5184</v>
      </c>
      <c r="J2880" t="s">
        <v>10386</v>
      </c>
      <c r="K2880" t="s">
        <v>9125</v>
      </c>
      <c r="L2880" t="s">
        <v>10</v>
      </c>
      <c r="M2880" t="s">
        <v>11</v>
      </c>
      <c r="N2880"/>
      <c r="O2880">
        <v>15.127333459999999</v>
      </c>
      <c r="P2880">
        <v>101.0174377</v>
      </c>
      <c r="Q2880" t="s">
        <v>8832</v>
      </c>
      <c r="R2880" t="s">
        <v>2449</v>
      </c>
      <c r="S2880" t="s">
        <v>10777</v>
      </c>
      <c r="T2880" t="s">
        <v>6954</v>
      </c>
      <c r="U2880"/>
      <c r="W2880"/>
      <c r="AB2880" t="s">
        <v>12484</v>
      </c>
      <c r="AC2880">
        <v>2011</v>
      </c>
      <c r="AD2880" t="s">
        <v>5234</v>
      </c>
      <c r="AE2880"/>
    </row>
    <row r="2881" spans="1:31" ht="14.4" customHeight="1" x14ac:dyDescent="0.55000000000000004">
      <c r="A2881">
        <v>2880</v>
      </c>
      <c r="B2881" t="s">
        <v>687</v>
      </c>
      <c r="C2881" t="s">
        <v>9</v>
      </c>
      <c r="D2881" t="s">
        <v>15715</v>
      </c>
      <c r="E2881"/>
      <c r="F2881" t="s">
        <v>2779</v>
      </c>
      <c r="I2881" t="s">
        <v>5184</v>
      </c>
      <c r="J2881" t="s">
        <v>10386</v>
      </c>
      <c r="K2881" t="s">
        <v>9125</v>
      </c>
      <c r="L2881" t="s">
        <v>10</v>
      </c>
      <c r="M2881" t="s">
        <v>11</v>
      </c>
      <c r="N2881"/>
      <c r="Q2881" t="s">
        <v>1856</v>
      </c>
      <c r="R2881" t="s">
        <v>1856</v>
      </c>
      <c r="S2881" t="s">
        <v>5958</v>
      </c>
      <c r="T2881" t="s">
        <v>6953</v>
      </c>
      <c r="U2881"/>
      <c r="V2881" t="s">
        <v>15909</v>
      </c>
      <c r="W2881"/>
      <c r="AB2881" t="s">
        <v>17172</v>
      </c>
      <c r="AC2881">
        <v>2011</v>
      </c>
      <c r="AD2881" t="s">
        <v>13069</v>
      </c>
      <c r="AE2881"/>
    </row>
    <row r="2882" spans="1:31" ht="14.4" customHeight="1" x14ac:dyDescent="0.55000000000000004">
      <c r="A2882">
        <v>2881</v>
      </c>
      <c r="B2882" t="s">
        <v>81</v>
      </c>
      <c r="C2882"/>
      <c r="E2882"/>
      <c r="F2882" t="s">
        <v>5941</v>
      </c>
      <c r="I2882" t="s">
        <v>5535</v>
      </c>
      <c r="J2882" t="s">
        <v>10766</v>
      </c>
      <c r="K2882" t="s">
        <v>9071</v>
      </c>
      <c r="L2882" t="s">
        <v>10</v>
      </c>
      <c r="M2882" t="s">
        <v>11</v>
      </c>
      <c r="N2882"/>
      <c r="O2882">
        <v>-25.73496849</v>
      </c>
      <c r="P2882">
        <v>134.4895626</v>
      </c>
      <c r="Q2882" t="s">
        <v>891</v>
      </c>
      <c r="R2882" t="s">
        <v>891</v>
      </c>
      <c r="S2882" t="s">
        <v>10770</v>
      </c>
      <c r="T2882" t="s">
        <v>10785</v>
      </c>
      <c r="U2882"/>
      <c r="W2882"/>
      <c r="AB2882" t="s">
        <v>5770</v>
      </c>
      <c r="AC2882">
        <v>2011</v>
      </c>
      <c r="AD2882" t="s">
        <v>5479</v>
      </c>
      <c r="AE2882"/>
    </row>
    <row r="2883" spans="1:31" ht="14.4" customHeight="1" x14ac:dyDescent="0.55000000000000004">
      <c r="A2883">
        <v>2882</v>
      </c>
      <c r="B2883" t="s">
        <v>81</v>
      </c>
      <c r="C2883"/>
      <c r="E2883"/>
      <c r="F2883" t="s">
        <v>5935</v>
      </c>
      <c r="I2883" t="s">
        <v>12537</v>
      </c>
      <c r="J2883" t="s">
        <v>5936</v>
      </c>
      <c r="K2883" t="s">
        <v>9092</v>
      </c>
      <c r="L2883" t="s">
        <v>5937</v>
      </c>
      <c r="M2883" t="s">
        <v>2742</v>
      </c>
      <c r="N2883"/>
      <c r="O2883">
        <v>-25.73496849</v>
      </c>
      <c r="P2883">
        <v>134.4895626</v>
      </c>
      <c r="Q2883" t="s">
        <v>891</v>
      </c>
      <c r="R2883" t="s">
        <v>891</v>
      </c>
      <c r="S2883" t="s">
        <v>10770</v>
      </c>
      <c r="T2883" t="s">
        <v>10785</v>
      </c>
      <c r="U2883"/>
      <c r="W2883"/>
      <c r="AB2883" t="s">
        <v>5770</v>
      </c>
      <c r="AC2883">
        <v>2011</v>
      </c>
      <c r="AD2883" t="s">
        <v>5479</v>
      </c>
      <c r="AE2883"/>
    </row>
    <row r="2884" spans="1:31" ht="14.4" customHeight="1" x14ac:dyDescent="0.55000000000000004">
      <c r="A2884">
        <v>2883</v>
      </c>
      <c r="B2884" t="s">
        <v>81</v>
      </c>
      <c r="C2884"/>
      <c r="E2884"/>
      <c r="F2884" t="s">
        <v>5912</v>
      </c>
      <c r="I2884" t="s">
        <v>5553</v>
      </c>
      <c r="J2884" t="s">
        <v>10746</v>
      </c>
      <c r="K2884" t="s">
        <v>9125</v>
      </c>
      <c r="L2884" t="s">
        <v>10</v>
      </c>
      <c r="M2884" t="s">
        <v>11</v>
      </c>
      <c r="N2884"/>
      <c r="O2884">
        <v>-25.73496849</v>
      </c>
      <c r="P2884">
        <v>134.4895626</v>
      </c>
      <c r="Q2884" t="s">
        <v>891</v>
      </c>
      <c r="R2884" t="s">
        <v>891</v>
      </c>
      <c r="S2884" t="s">
        <v>10770</v>
      </c>
      <c r="T2884" t="s">
        <v>10785</v>
      </c>
      <c r="U2884"/>
      <c r="W2884"/>
      <c r="AB2884" t="s">
        <v>5770</v>
      </c>
      <c r="AC2884">
        <v>2011</v>
      </c>
      <c r="AD2884" t="s">
        <v>5479</v>
      </c>
      <c r="AE2884"/>
    </row>
    <row r="2885" spans="1:31" ht="14.4" customHeight="1" x14ac:dyDescent="0.55000000000000004">
      <c r="A2885">
        <v>2884</v>
      </c>
      <c r="B2885"/>
      <c r="C2885"/>
      <c r="E2885"/>
      <c r="F2885" t="s">
        <v>5848</v>
      </c>
      <c r="I2885" t="s">
        <v>5553</v>
      </c>
      <c r="J2885" t="s">
        <v>10746</v>
      </c>
      <c r="K2885" t="s">
        <v>9125</v>
      </c>
      <c r="L2885" t="s">
        <v>10</v>
      </c>
      <c r="M2885" t="s">
        <v>11</v>
      </c>
      <c r="N2885"/>
      <c r="O2885">
        <v>-25.73496849</v>
      </c>
      <c r="P2885">
        <v>134.4895626</v>
      </c>
      <c r="Q2885" t="s">
        <v>891</v>
      </c>
      <c r="R2885" t="s">
        <v>891</v>
      </c>
      <c r="S2885" t="s">
        <v>10770</v>
      </c>
      <c r="T2885" t="s">
        <v>10785</v>
      </c>
      <c r="U2885"/>
      <c r="W2885"/>
      <c r="AB2885" t="s">
        <v>5770</v>
      </c>
      <c r="AC2885">
        <v>2011</v>
      </c>
      <c r="AD2885" t="s">
        <v>5479</v>
      </c>
      <c r="AE2885"/>
    </row>
    <row r="2886" spans="1:31" ht="14.4" customHeight="1" x14ac:dyDescent="0.55000000000000004">
      <c r="A2886">
        <v>2885</v>
      </c>
      <c r="B2886" t="s">
        <v>81</v>
      </c>
      <c r="C2886"/>
      <c r="E2886"/>
      <c r="F2886" t="s">
        <v>5913</v>
      </c>
      <c r="I2886" t="s">
        <v>5553</v>
      </c>
      <c r="J2886" t="s">
        <v>10746</v>
      </c>
      <c r="K2886" t="s">
        <v>9125</v>
      </c>
      <c r="L2886" t="s">
        <v>10</v>
      </c>
      <c r="M2886" t="s">
        <v>11</v>
      </c>
      <c r="N2886"/>
      <c r="O2886">
        <v>-25.73496849</v>
      </c>
      <c r="P2886">
        <v>134.4895626</v>
      </c>
      <c r="Q2886" t="s">
        <v>891</v>
      </c>
      <c r="R2886" t="s">
        <v>891</v>
      </c>
      <c r="S2886" t="s">
        <v>10770</v>
      </c>
      <c r="T2886" t="s">
        <v>10785</v>
      </c>
      <c r="U2886"/>
      <c r="W2886"/>
      <c r="AB2886" t="s">
        <v>5770</v>
      </c>
      <c r="AC2886">
        <v>2011</v>
      </c>
      <c r="AD2886" t="s">
        <v>5479</v>
      </c>
      <c r="AE2886"/>
    </row>
    <row r="2887" spans="1:31" ht="14.4" customHeight="1" x14ac:dyDescent="0.55000000000000004">
      <c r="A2887">
        <v>2886</v>
      </c>
      <c r="B2887" t="s">
        <v>81</v>
      </c>
      <c r="C2887"/>
      <c r="E2887"/>
      <c r="F2887" t="s">
        <v>5822</v>
      </c>
      <c r="I2887" t="s">
        <v>5553</v>
      </c>
      <c r="J2887" t="s">
        <v>10746</v>
      </c>
      <c r="K2887" t="s">
        <v>9125</v>
      </c>
      <c r="L2887" t="s">
        <v>10</v>
      </c>
      <c r="M2887" t="s">
        <v>11</v>
      </c>
      <c r="N2887"/>
      <c r="O2887">
        <v>-25.73496849</v>
      </c>
      <c r="P2887">
        <v>134.4895626</v>
      </c>
      <c r="Q2887" t="s">
        <v>891</v>
      </c>
      <c r="R2887" t="s">
        <v>891</v>
      </c>
      <c r="S2887" t="s">
        <v>10770</v>
      </c>
      <c r="T2887" t="s">
        <v>10785</v>
      </c>
      <c r="U2887"/>
      <c r="W2887"/>
      <c r="AB2887" t="s">
        <v>5770</v>
      </c>
      <c r="AC2887">
        <v>2011</v>
      </c>
      <c r="AD2887" t="s">
        <v>5479</v>
      </c>
      <c r="AE2887"/>
    </row>
    <row r="2888" spans="1:31" ht="14.4" customHeight="1" x14ac:dyDescent="0.55000000000000004">
      <c r="A2888">
        <v>2887</v>
      </c>
      <c r="B2888" t="s">
        <v>81</v>
      </c>
      <c r="C2888"/>
      <c r="E2888"/>
      <c r="F2888" t="s">
        <v>5823</v>
      </c>
      <c r="I2888" t="s">
        <v>5553</v>
      </c>
      <c r="J2888" t="s">
        <v>10746</v>
      </c>
      <c r="K2888" t="s">
        <v>9125</v>
      </c>
      <c r="L2888" t="s">
        <v>10</v>
      </c>
      <c r="M2888" t="s">
        <v>11</v>
      </c>
      <c r="N2888"/>
      <c r="O2888">
        <v>-25.73496849</v>
      </c>
      <c r="P2888">
        <v>134.4895626</v>
      </c>
      <c r="Q2888" t="s">
        <v>891</v>
      </c>
      <c r="R2888" t="s">
        <v>891</v>
      </c>
      <c r="S2888" t="s">
        <v>10770</v>
      </c>
      <c r="T2888" t="s">
        <v>10785</v>
      </c>
      <c r="U2888"/>
      <c r="W2888"/>
      <c r="AB2888" t="s">
        <v>5770</v>
      </c>
      <c r="AC2888">
        <v>2011</v>
      </c>
      <c r="AD2888" t="s">
        <v>5479</v>
      </c>
      <c r="AE2888"/>
    </row>
    <row r="2889" spans="1:31" ht="14.4" customHeight="1" x14ac:dyDescent="0.55000000000000004">
      <c r="A2889">
        <v>2888</v>
      </c>
      <c r="B2889" t="s">
        <v>81</v>
      </c>
      <c r="C2889"/>
      <c r="E2889"/>
      <c r="F2889" t="s">
        <v>5922</v>
      </c>
      <c r="I2889" t="s">
        <v>5175</v>
      </c>
      <c r="J2889" t="s">
        <v>10769</v>
      </c>
      <c r="K2889" t="s">
        <v>9125</v>
      </c>
      <c r="L2889" t="s">
        <v>10</v>
      </c>
      <c r="M2889" t="s">
        <v>11</v>
      </c>
      <c r="N2889"/>
      <c r="O2889">
        <v>-25.73496849</v>
      </c>
      <c r="P2889">
        <v>134.4895626</v>
      </c>
      <c r="Q2889" t="s">
        <v>891</v>
      </c>
      <c r="R2889" t="s">
        <v>891</v>
      </c>
      <c r="S2889" t="s">
        <v>10770</v>
      </c>
      <c r="T2889" t="s">
        <v>10785</v>
      </c>
      <c r="U2889"/>
      <c r="W2889"/>
      <c r="AB2889" t="s">
        <v>5770</v>
      </c>
      <c r="AC2889">
        <v>2011</v>
      </c>
      <c r="AD2889" t="s">
        <v>5479</v>
      </c>
      <c r="AE2889"/>
    </row>
    <row r="2890" spans="1:31" ht="14.4" customHeight="1" x14ac:dyDescent="0.55000000000000004">
      <c r="A2890">
        <v>2889</v>
      </c>
      <c r="B2890" t="s">
        <v>81</v>
      </c>
      <c r="C2890"/>
      <c r="E2890"/>
      <c r="F2890" t="s">
        <v>5938</v>
      </c>
      <c r="I2890" t="s">
        <v>5666</v>
      </c>
      <c r="J2890" t="s">
        <v>10973</v>
      </c>
      <c r="K2890" t="s">
        <v>9125</v>
      </c>
      <c r="L2890" t="s">
        <v>10</v>
      </c>
      <c r="M2890" t="s">
        <v>11</v>
      </c>
      <c r="N2890"/>
      <c r="O2890">
        <v>-25.73496849</v>
      </c>
      <c r="P2890">
        <v>134.4895626</v>
      </c>
      <c r="Q2890" t="s">
        <v>891</v>
      </c>
      <c r="R2890" t="s">
        <v>891</v>
      </c>
      <c r="S2890" t="s">
        <v>10770</v>
      </c>
      <c r="T2890" t="s">
        <v>10785</v>
      </c>
      <c r="U2890"/>
      <c r="W2890"/>
      <c r="AB2890" t="s">
        <v>5770</v>
      </c>
      <c r="AC2890">
        <v>2011</v>
      </c>
      <c r="AD2890" t="s">
        <v>5479</v>
      </c>
      <c r="AE2890"/>
    </row>
    <row r="2891" spans="1:31" ht="14.4" customHeight="1" x14ac:dyDescent="0.55000000000000004">
      <c r="A2891">
        <v>2890</v>
      </c>
      <c r="B2891" t="s">
        <v>81</v>
      </c>
      <c r="C2891"/>
      <c r="E2891"/>
      <c r="F2891" t="s">
        <v>5808</v>
      </c>
      <c r="I2891" t="s">
        <v>5184</v>
      </c>
      <c r="J2891" t="s">
        <v>10386</v>
      </c>
      <c r="K2891" t="s">
        <v>9125</v>
      </c>
      <c r="L2891" t="s">
        <v>10</v>
      </c>
      <c r="M2891" t="s">
        <v>11</v>
      </c>
      <c r="N2891"/>
      <c r="O2891">
        <v>-25.73496849</v>
      </c>
      <c r="P2891">
        <v>134.4895626</v>
      </c>
      <c r="Q2891" t="s">
        <v>891</v>
      </c>
      <c r="R2891" t="s">
        <v>891</v>
      </c>
      <c r="S2891" t="s">
        <v>10770</v>
      </c>
      <c r="T2891" t="s">
        <v>10785</v>
      </c>
      <c r="U2891"/>
      <c r="W2891"/>
      <c r="AB2891" t="s">
        <v>5770</v>
      </c>
      <c r="AC2891">
        <v>2011</v>
      </c>
      <c r="AD2891" t="s">
        <v>5479</v>
      </c>
      <c r="AE2891"/>
    </row>
    <row r="2892" spans="1:31" ht="14.4" customHeight="1" x14ac:dyDescent="0.55000000000000004">
      <c r="A2892">
        <v>2891</v>
      </c>
      <c r="B2892" t="s">
        <v>687</v>
      </c>
      <c r="C2892"/>
      <c r="E2892"/>
      <c r="F2892" t="s">
        <v>5772</v>
      </c>
      <c r="I2892" t="s">
        <v>5184</v>
      </c>
      <c r="J2892" t="s">
        <v>10386</v>
      </c>
      <c r="K2892" t="s">
        <v>9125</v>
      </c>
      <c r="L2892" t="s">
        <v>10</v>
      </c>
      <c r="M2892" t="s">
        <v>11</v>
      </c>
      <c r="N2892"/>
      <c r="O2892">
        <v>-25.73496849</v>
      </c>
      <c r="P2892">
        <v>134.4895626</v>
      </c>
      <c r="Q2892" t="s">
        <v>891</v>
      </c>
      <c r="R2892" t="s">
        <v>891</v>
      </c>
      <c r="S2892" t="s">
        <v>10770</v>
      </c>
      <c r="T2892" t="s">
        <v>10785</v>
      </c>
      <c r="U2892"/>
      <c r="W2892"/>
      <c r="AB2892" t="s">
        <v>5770</v>
      </c>
      <c r="AC2892">
        <v>2011</v>
      </c>
      <c r="AD2892" t="s">
        <v>5479</v>
      </c>
      <c r="AE2892"/>
    </row>
    <row r="2893" spans="1:31" ht="14.4" customHeight="1" x14ac:dyDescent="0.55000000000000004">
      <c r="A2893">
        <v>2892</v>
      </c>
      <c r="B2893"/>
      <c r="C2893"/>
      <c r="E2893"/>
      <c r="F2893" t="s">
        <v>6003</v>
      </c>
      <c r="I2893" t="s">
        <v>5184</v>
      </c>
      <c r="J2893" t="s">
        <v>10386</v>
      </c>
      <c r="K2893" t="s">
        <v>9125</v>
      </c>
      <c r="L2893" t="s">
        <v>10</v>
      </c>
      <c r="M2893" t="s">
        <v>11</v>
      </c>
      <c r="N2893"/>
      <c r="O2893">
        <v>-25.73496849</v>
      </c>
      <c r="P2893">
        <v>134.4895626</v>
      </c>
      <c r="Q2893" t="s">
        <v>891</v>
      </c>
      <c r="R2893" t="s">
        <v>891</v>
      </c>
      <c r="S2893" t="s">
        <v>10770</v>
      </c>
      <c r="T2893" t="s">
        <v>10785</v>
      </c>
      <c r="U2893"/>
      <c r="W2893"/>
      <c r="AB2893" t="s">
        <v>5770</v>
      </c>
      <c r="AC2893">
        <v>2011</v>
      </c>
      <c r="AD2893" t="s">
        <v>5479</v>
      </c>
      <c r="AE2893"/>
    </row>
    <row r="2894" spans="1:31" ht="14.4" customHeight="1" x14ac:dyDescent="0.55000000000000004">
      <c r="A2894">
        <v>2893</v>
      </c>
      <c r="B2894" t="s">
        <v>81</v>
      </c>
      <c r="C2894"/>
      <c r="E2894"/>
      <c r="F2894" t="s">
        <v>5813</v>
      </c>
      <c r="I2894" t="s">
        <v>5184</v>
      </c>
      <c r="J2894" t="s">
        <v>10386</v>
      </c>
      <c r="K2894" t="s">
        <v>9125</v>
      </c>
      <c r="L2894" t="s">
        <v>10</v>
      </c>
      <c r="M2894" t="s">
        <v>11</v>
      </c>
      <c r="N2894"/>
      <c r="O2894">
        <v>-25.73496849</v>
      </c>
      <c r="P2894">
        <v>134.4895626</v>
      </c>
      <c r="Q2894" t="s">
        <v>891</v>
      </c>
      <c r="R2894" t="s">
        <v>891</v>
      </c>
      <c r="S2894" t="s">
        <v>10770</v>
      </c>
      <c r="T2894" t="s">
        <v>10785</v>
      </c>
      <c r="U2894"/>
      <c r="W2894"/>
      <c r="AB2894" t="s">
        <v>5770</v>
      </c>
      <c r="AC2894">
        <v>2011</v>
      </c>
      <c r="AD2894" t="s">
        <v>5479</v>
      </c>
      <c r="AE2894"/>
    </row>
    <row r="2895" spans="1:31" ht="14.4" customHeight="1" x14ac:dyDescent="0.55000000000000004">
      <c r="A2895">
        <v>2894</v>
      </c>
      <c r="B2895" t="s">
        <v>81</v>
      </c>
      <c r="C2895"/>
      <c r="E2895"/>
      <c r="F2895" t="s">
        <v>5814</v>
      </c>
      <c r="I2895" t="s">
        <v>5184</v>
      </c>
      <c r="J2895" t="s">
        <v>10386</v>
      </c>
      <c r="K2895" t="s">
        <v>9125</v>
      </c>
      <c r="L2895" t="s">
        <v>10</v>
      </c>
      <c r="M2895" t="s">
        <v>11</v>
      </c>
      <c r="N2895"/>
      <c r="O2895">
        <v>-25.73496849</v>
      </c>
      <c r="P2895">
        <v>134.4895626</v>
      </c>
      <c r="Q2895" t="s">
        <v>891</v>
      </c>
      <c r="R2895" t="s">
        <v>891</v>
      </c>
      <c r="S2895" t="s">
        <v>10770</v>
      </c>
      <c r="T2895" t="s">
        <v>10785</v>
      </c>
      <c r="U2895"/>
      <c r="W2895"/>
      <c r="AB2895" t="s">
        <v>5770</v>
      </c>
      <c r="AC2895">
        <v>2011</v>
      </c>
      <c r="AD2895" t="s">
        <v>5479</v>
      </c>
      <c r="AE2895"/>
    </row>
    <row r="2896" spans="1:31" ht="14.4" customHeight="1" x14ac:dyDescent="0.55000000000000004">
      <c r="A2896">
        <v>2895</v>
      </c>
      <c r="B2896" t="s">
        <v>81</v>
      </c>
      <c r="C2896"/>
      <c r="E2896"/>
      <c r="F2896" t="s">
        <v>5815</v>
      </c>
      <c r="I2896" t="s">
        <v>5184</v>
      </c>
      <c r="J2896" t="s">
        <v>10386</v>
      </c>
      <c r="K2896" t="s">
        <v>9125</v>
      </c>
      <c r="L2896" t="s">
        <v>10</v>
      </c>
      <c r="M2896" t="s">
        <v>11</v>
      </c>
      <c r="N2896"/>
      <c r="O2896">
        <v>-25.73496849</v>
      </c>
      <c r="P2896">
        <v>134.4895626</v>
      </c>
      <c r="Q2896" t="s">
        <v>891</v>
      </c>
      <c r="R2896" t="s">
        <v>891</v>
      </c>
      <c r="S2896" t="s">
        <v>10770</v>
      </c>
      <c r="T2896" t="s">
        <v>10785</v>
      </c>
      <c r="U2896"/>
      <c r="W2896"/>
      <c r="AB2896" t="s">
        <v>5770</v>
      </c>
      <c r="AC2896">
        <v>2011</v>
      </c>
      <c r="AD2896" t="s">
        <v>5479</v>
      </c>
      <c r="AE2896"/>
    </row>
    <row r="2897" spans="1:31" ht="14.4" customHeight="1" x14ac:dyDescent="0.55000000000000004">
      <c r="A2897">
        <v>2896</v>
      </c>
      <c r="B2897" t="s">
        <v>81</v>
      </c>
      <c r="C2897"/>
      <c r="E2897"/>
      <c r="F2897" t="s">
        <v>5943</v>
      </c>
      <c r="I2897" t="s">
        <v>5944</v>
      </c>
      <c r="J2897" t="s">
        <v>11003</v>
      </c>
      <c r="K2897" t="s">
        <v>11008</v>
      </c>
      <c r="L2897" t="s">
        <v>669</v>
      </c>
      <c r="M2897" t="s">
        <v>2055</v>
      </c>
      <c r="N2897"/>
      <c r="O2897">
        <v>-25.73496849</v>
      </c>
      <c r="P2897">
        <v>134.4895626</v>
      </c>
      <c r="Q2897" t="s">
        <v>891</v>
      </c>
      <c r="R2897" t="s">
        <v>891</v>
      </c>
      <c r="S2897" t="s">
        <v>10770</v>
      </c>
      <c r="T2897" t="s">
        <v>10785</v>
      </c>
      <c r="U2897"/>
      <c r="W2897"/>
      <c r="AB2897" t="s">
        <v>5770</v>
      </c>
      <c r="AC2897">
        <v>2011</v>
      </c>
      <c r="AD2897" t="s">
        <v>5479</v>
      </c>
      <c r="AE2897"/>
    </row>
    <row r="2898" spans="1:31" ht="14.4" customHeight="1" x14ac:dyDescent="0.55000000000000004">
      <c r="A2898">
        <v>2897</v>
      </c>
      <c r="B2898" t="s">
        <v>81</v>
      </c>
      <c r="C2898"/>
      <c r="E2898"/>
      <c r="F2898" t="s">
        <v>5888</v>
      </c>
      <c r="I2898" t="s">
        <v>5179</v>
      </c>
      <c r="J2898" t="s">
        <v>10753</v>
      </c>
      <c r="K2898" t="s">
        <v>9682</v>
      </c>
      <c r="L2898" t="s">
        <v>912</v>
      </c>
      <c r="M2898" t="s">
        <v>15</v>
      </c>
      <c r="N2898"/>
      <c r="O2898">
        <v>-25.73496849</v>
      </c>
      <c r="P2898">
        <v>134.4895626</v>
      </c>
      <c r="Q2898" t="s">
        <v>891</v>
      </c>
      <c r="R2898" t="s">
        <v>891</v>
      </c>
      <c r="S2898" t="s">
        <v>10770</v>
      </c>
      <c r="T2898" t="s">
        <v>10785</v>
      </c>
      <c r="U2898"/>
      <c r="W2898"/>
      <c r="AB2898" t="s">
        <v>5770</v>
      </c>
      <c r="AC2898">
        <v>2011</v>
      </c>
      <c r="AD2898" t="s">
        <v>5479</v>
      </c>
      <c r="AE2898"/>
    </row>
    <row r="2899" spans="1:31" ht="14.4" customHeight="1" x14ac:dyDescent="0.55000000000000004">
      <c r="A2899">
        <v>2898</v>
      </c>
      <c r="B2899" t="s">
        <v>687</v>
      </c>
      <c r="C2899"/>
      <c r="E2899"/>
      <c r="F2899" t="s">
        <v>5994</v>
      </c>
      <c r="I2899" t="s">
        <v>12499</v>
      </c>
      <c r="J2899" t="s">
        <v>8018</v>
      </c>
      <c r="K2899" t="s">
        <v>9011</v>
      </c>
      <c r="L2899" t="s">
        <v>2736</v>
      </c>
      <c r="M2899" t="s">
        <v>2737</v>
      </c>
      <c r="N2899"/>
      <c r="O2899">
        <v>-9.5889030169999998</v>
      </c>
      <c r="P2899">
        <v>-51.619789019999999</v>
      </c>
      <c r="Q2899" t="s">
        <v>1859</v>
      </c>
      <c r="R2899" t="s">
        <v>1859</v>
      </c>
      <c r="S2899" t="s">
        <v>11014</v>
      </c>
      <c r="T2899" t="s">
        <v>6952</v>
      </c>
      <c r="U2899"/>
      <c r="W2899"/>
      <c r="AB2899" t="s">
        <v>5770</v>
      </c>
      <c r="AC2899">
        <v>2011</v>
      </c>
      <c r="AD2899" t="s">
        <v>5479</v>
      </c>
      <c r="AE2899"/>
    </row>
    <row r="2900" spans="1:31" ht="14.4" customHeight="1" x14ac:dyDescent="0.55000000000000004">
      <c r="A2900">
        <v>2899</v>
      </c>
      <c r="B2900" t="s">
        <v>687</v>
      </c>
      <c r="C2900"/>
      <c r="E2900"/>
      <c r="F2900" t="s">
        <v>5992</v>
      </c>
      <c r="I2900" t="s">
        <v>5535</v>
      </c>
      <c r="J2900" t="s">
        <v>10766</v>
      </c>
      <c r="K2900" t="s">
        <v>9071</v>
      </c>
      <c r="L2900" t="s">
        <v>10</v>
      </c>
      <c r="M2900" t="s">
        <v>11</v>
      </c>
      <c r="N2900"/>
      <c r="O2900">
        <v>-9.5889030169999998</v>
      </c>
      <c r="P2900">
        <v>-51.619789019999999</v>
      </c>
      <c r="Q2900" t="s">
        <v>1859</v>
      </c>
      <c r="R2900" t="s">
        <v>1859</v>
      </c>
      <c r="S2900" t="s">
        <v>11014</v>
      </c>
      <c r="T2900" t="s">
        <v>6952</v>
      </c>
      <c r="U2900"/>
      <c r="W2900"/>
      <c r="AB2900" t="s">
        <v>5770</v>
      </c>
      <c r="AC2900">
        <v>2011</v>
      </c>
      <c r="AD2900" t="s">
        <v>5479</v>
      </c>
      <c r="AE2900"/>
    </row>
    <row r="2901" spans="1:31" ht="14.4" customHeight="1" x14ac:dyDescent="0.55000000000000004">
      <c r="A2901">
        <v>2900</v>
      </c>
      <c r="B2901"/>
      <c r="C2901"/>
      <c r="E2901"/>
      <c r="F2901" t="s">
        <v>6014</v>
      </c>
      <c r="I2901" t="s">
        <v>5666</v>
      </c>
      <c r="J2901" t="s">
        <v>10973</v>
      </c>
      <c r="K2901" t="s">
        <v>9125</v>
      </c>
      <c r="L2901" t="s">
        <v>10</v>
      </c>
      <c r="M2901" t="s">
        <v>11</v>
      </c>
      <c r="N2901"/>
      <c r="O2901">
        <v>-9.5889030169999998</v>
      </c>
      <c r="P2901">
        <v>-51.619789019999999</v>
      </c>
      <c r="Q2901" t="s">
        <v>1859</v>
      </c>
      <c r="R2901" t="s">
        <v>1859</v>
      </c>
      <c r="S2901" t="s">
        <v>11014</v>
      </c>
      <c r="T2901" t="s">
        <v>6952</v>
      </c>
      <c r="U2901"/>
      <c r="W2901"/>
      <c r="AB2901" t="s">
        <v>5770</v>
      </c>
      <c r="AC2901">
        <v>2011</v>
      </c>
      <c r="AD2901" t="s">
        <v>5479</v>
      </c>
      <c r="AE2901"/>
    </row>
    <row r="2902" spans="1:31" ht="14.4" customHeight="1" x14ac:dyDescent="0.55000000000000004">
      <c r="A2902">
        <v>2901</v>
      </c>
      <c r="B2902" t="s">
        <v>687</v>
      </c>
      <c r="C2902"/>
      <c r="E2902"/>
      <c r="F2902" t="s">
        <v>5776</v>
      </c>
      <c r="I2902" t="s">
        <v>5184</v>
      </c>
      <c r="J2902" t="s">
        <v>10386</v>
      </c>
      <c r="K2902" t="s">
        <v>9125</v>
      </c>
      <c r="L2902" t="s">
        <v>10</v>
      </c>
      <c r="M2902" t="s">
        <v>11</v>
      </c>
      <c r="N2902"/>
      <c r="O2902">
        <v>-9.5889030169999998</v>
      </c>
      <c r="P2902">
        <v>-51.619789019999999</v>
      </c>
      <c r="Q2902" t="s">
        <v>1859</v>
      </c>
      <c r="R2902" t="s">
        <v>1859</v>
      </c>
      <c r="S2902" t="s">
        <v>11014</v>
      </c>
      <c r="T2902" t="s">
        <v>6952</v>
      </c>
      <c r="U2902"/>
      <c r="W2902"/>
      <c r="AB2902" t="s">
        <v>5770</v>
      </c>
      <c r="AC2902">
        <v>2011</v>
      </c>
      <c r="AD2902" t="s">
        <v>5479</v>
      </c>
      <c r="AE2902"/>
    </row>
    <row r="2903" spans="1:31" ht="14.4" customHeight="1" x14ac:dyDescent="0.55000000000000004">
      <c r="A2903">
        <v>2902</v>
      </c>
      <c r="B2903"/>
      <c r="C2903"/>
      <c r="E2903"/>
      <c r="F2903" t="s">
        <v>6002</v>
      </c>
      <c r="I2903" t="s">
        <v>5184</v>
      </c>
      <c r="J2903" t="s">
        <v>10386</v>
      </c>
      <c r="K2903" t="s">
        <v>9125</v>
      </c>
      <c r="L2903" t="s">
        <v>10</v>
      </c>
      <c r="M2903" t="s">
        <v>11</v>
      </c>
      <c r="N2903"/>
      <c r="O2903">
        <v>-9.5889030169999998</v>
      </c>
      <c r="P2903">
        <v>-51.619789019999999</v>
      </c>
      <c r="Q2903" t="s">
        <v>1859</v>
      </c>
      <c r="R2903" t="s">
        <v>1859</v>
      </c>
      <c r="S2903" t="s">
        <v>11014</v>
      </c>
      <c r="T2903" t="s">
        <v>6952</v>
      </c>
      <c r="U2903"/>
      <c r="W2903"/>
      <c r="AB2903" t="s">
        <v>5770</v>
      </c>
      <c r="AC2903">
        <v>2011</v>
      </c>
      <c r="AD2903" t="s">
        <v>5479</v>
      </c>
      <c r="AE2903"/>
    </row>
    <row r="2904" spans="1:31" ht="14.4" customHeight="1" x14ac:dyDescent="0.55000000000000004">
      <c r="A2904">
        <v>2903</v>
      </c>
      <c r="B2904" t="s">
        <v>81</v>
      </c>
      <c r="C2904"/>
      <c r="E2904"/>
      <c r="F2904" t="s">
        <v>5812</v>
      </c>
      <c r="I2904" t="s">
        <v>5184</v>
      </c>
      <c r="J2904" t="s">
        <v>10386</v>
      </c>
      <c r="K2904" t="s">
        <v>9125</v>
      </c>
      <c r="L2904" t="s">
        <v>10</v>
      </c>
      <c r="M2904" t="s">
        <v>11</v>
      </c>
      <c r="N2904"/>
      <c r="O2904">
        <v>-9.5889030169999998</v>
      </c>
      <c r="P2904">
        <v>-51.619789019999999</v>
      </c>
      <c r="Q2904" t="s">
        <v>1859</v>
      </c>
      <c r="R2904" t="s">
        <v>1859</v>
      </c>
      <c r="S2904" t="s">
        <v>11014</v>
      </c>
      <c r="T2904" t="s">
        <v>6952</v>
      </c>
      <c r="U2904"/>
      <c r="W2904"/>
      <c r="AB2904" t="s">
        <v>5770</v>
      </c>
      <c r="AC2904">
        <v>2011</v>
      </c>
      <c r="AD2904" t="s">
        <v>5479</v>
      </c>
      <c r="AE2904"/>
    </row>
    <row r="2905" spans="1:31" ht="14.4" customHeight="1" x14ac:dyDescent="0.55000000000000004">
      <c r="A2905">
        <v>2904</v>
      </c>
      <c r="B2905" t="s">
        <v>687</v>
      </c>
      <c r="C2905"/>
      <c r="E2905"/>
      <c r="F2905" t="s">
        <v>5781</v>
      </c>
      <c r="I2905" t="s">
        <v>5184</v>
      </c>
      <c r="J2905" t="s">
        <v>10386</v>
      </c>
      <c r="K2905" t="s">
        <v>9125</v>
      </c>
      <c r="L2905" t="s">
        <v>10</v>
      </c>
      <c r="M2905" t="s">
        <v>11</v>
      </c>
      <c r="N2905"/>
      <c r="O2905">
        <v>-9.5889030169999998</v>
      </c>
      <c r="P2905">
        <v>-51.619789019999999</v>
      </c>
      <c r="Q2905" t="s">
        <v>1859</v>
      </c>
      <c r="R2905" t="s">
        <v>1859</v>
      </c>
      <c r="S2905" t="s">
        <v>11014</v>
      </c>
      <c r="T2905" t="s">
        <v>6952</v>
      </c>
      <c r="U2905"/>
      <c r="W2905"/>
      <c r="AB2905" t="s">
        <v>5770</v>
      </c>
      <c r="AC2905">
        <v>2011</v>
      </c>
      <c r="AD2905" t="s">
        <v>5479</v>
      </c>
      <c r="AE2905"/>
    </row>
    <row r="2906" spans="1:31" ht="14.4" customHeight="1" x14ac:dyDescent="0.55000000000000004">
      <c r="A2906">
        <v>2905</v>
      </c>
      <c r="B2906" t="s">
        <v>687</v>
      </c>
      <c r="C2906"/>
      <c r="E2906"/>
      <c r="F2906" t="s">
        <v>5782</v>
      </c>
      <c r="I2906" t="s">
        <v>5184</v>
      </c>
      <c r="J2906" t="s">
        <v>10386</v>
      </c>
      <c r="K2906" t="s">
        <v>9125</v>
      </c>
      <c r="L2906" t="s">
        <v>10</v>
      </c>
      <c r="M2906" t="s">
        <v>11</v>
      </c>
      <c r="N2906"/>
      <c r="O2906">
        <v>-9.5889030169999998</v>
      </c>
      <c r="P2906">
        <v>-51.619789019999999</v>
      </c>
      <c r="Q2906" t="s">
        <v>1859</v>
      </c>
      <c r="R2906" t="s">
        <v>1859</v>
      </c>
      <c r="S2906" t="s">
        <v>11014</v>
      </c>
      <c r="T2906" t="s">
        <v>6952</v>
      </c>
      <c r="U2906"/>
      <c r="W2906"/>
      <c r="AB2906" t="s">
        <v>5770</v>
      </c>
      <c r="AC2906">
        <v>2011</v>
      </c>
      <c r="AD2906" t="s">
        <v>5479</v>
      </c>
      <c r="AE2906"/>
    </row>
    <row r="2907" spans="1:31" ht="14.4" customHeight="1" x14ac:dyDescent="0.55000000000000004">
      <c r="A2907">
        <v>2906</v>
      </c>
      <c r="B2907"/>
      <c r="C2907"/>
      <c r="E2907"/>
      <c r="F2907" t="s">
        <v>6005</v>
      </c>
      <c r="I2907" t="s">
        <v>5184</v>
      </c>
      <c r="J2907" t="s">
        <v>10386</v>
      </c>
      <c r="K2907" t="s">
        <v>9125</v>
      </c>
      <c r="L2907" t="s">
        <v>10</v>
      </c>
      <c r="M2907" t="s">
        <v>11</v>
      </c>
      <c r="N2907"/>
      <c r="O2907">
        <v>-9.5889030169999998</v>
      </c>
      <c r="P2907">
        <v>-51.619789019999999</v>
      </c>
      <c r="Q2907" t="s">
        <v>1859</v>
      </c>
      <c r="R2907" t="s">
        <v>1859</v>
      </c>
      <c r="S2907" t="s">
        <v>11014</v>
      </c>
      <c r="T2907" t="s">
        <v>6952</v>
      </c>
      <c r="U2907"/>
      <c r="W2907"/>
      <c r="AB2907" t="s">
        <v>5770</v>
      </c>
      <c r="AC2907">
        <v>2011</v>
      </c>
      <c r="AD2907" t="s">
        <v>5479</v>
      </c>
      <c r="AE2907"/>
    </row>
    <row r="2908" spans="1:31" ht="14.4" customHeight="1" x14ac:dyDescent="0.55000000000000004">
      <c r="A2908">
        <v>2907</v>
      </c>
      <c r="B2908" t="s">
        <v>687</v>
      </c>
      <c r="C2908"/>
      <c r="E2908"/>
      <c r="F2908" t="s">
        <v>5783</v>
      </c>
      <c r="I2908" t="s">
        <v>5184</v>
      </c>
      <c r="J2908" t="s">
        <v>10386</v>
      </c>
      <c r="K2908" t="s">
        <v>9125</v>
      </c>
      <c r="L2908" t="s">
        <v>10</v>
      </c>
      <c r="M2908" t="s">
        <v>11</v>
      </c>
      <c r="N2908"/>
      <c r="O2908">
        <v>-9.5889030169999998</v>
      </c>
      <c r="P2908">
        <v>-51.619789019999999</v>
      </c>
      <c r="Q2908" t="s">
        <v>1859</v>
      </c>
      <c r="R2908" t="s">
        <v>1859</v>
      </c>
      <c r="S2908" t="s">
        <v>11014</v>
      </c>
      <c r="T2908" t="s">
        <v>6952</v>
      </c>
      <c r="U2908"/>
      <c r="W2908"/>
      <c r="AB2908" t="s">
        <v>5770</v>
      </c>
      <c r="AC2908">
        <v>2011</v>
      </c>
      <c r="AD2908" t="s">
        <v>5479</v>
      </c>
      <c r="AE2908"/>
    </row>
    <row r="2909" spans="1:31" ht="14.4" customHeight="1" x14ac:dyDescent="0.55000000000000004">
      <c r="A2909">
        <v>2908</v>
      </c>
      <c r="B2909" t="s">
        <v>687</v>
      </c>
      <c r="C2909"/>
      <c r="E2909"/>
      <c r="F2909" t="s">
        <v>5784</v>
      </c>
      <c r="I2909" t="s">
        <v>5184</v>
      </c>
      <c r="J2909" t="s">
        <v>10386</v>
      </c>
      <c r="K2909" t="s">
        <v>9125</v>
      </c>
      <c r="L2909" t="s">
        <v>10</v>
      </c>
      <c r="M2909" t="s">
        <v>11</v>
      </c>
      <c r="N2909"/>
      <c r="O2909">
        <v>-9.5889030169999998</v>
      </c>
      <c r="P2909">
        <v>-51.619789019999999</v>
      </c>
      <c r="Q2909" t="s">
        <v>1859</v>
      </c>
      <c r="R2909" t="s">
        <v>1859</v>
      </c>
      <c r="S2909" t="s">
        <v>11014</v>
      </c>
      <c r="T2909" t="s">
        <v>6952</v>
      </c>
      <c r="U2909"/>
      <c r="W2909"/>
      <c r="AB2909" t="s">
        <v>5770</v>
      </c>
      <c r="AC2909">
        <v>2011</v>
      </c>
      <c r="AD2909" t="s">
        <v>5479</v>
      </c>
      <c r="AE2909"/>
    </row>
    <row r="2910" spans="1:31" ht="14.4" customHeight="1" x14ac:dyDescent="0.55000000000000004">
      <c r="A2910">
        <v>2909</v>
      </c>
      <c r="B2910" t="s">
        <v>687</v>
      </c>
      <c r="C2910"/>
      <c r="E2910"/>
      <c r="F2910" t="s">
        <v>5785</v>
      </c>
      <c r="I2910" t="s">
        <v>5184</v>
      </c>
      <c r="J2910" t="s">
        <v>10386</v>
      </c>
      <c r="K2910" t="s">
        <v>9125</v>
      </c>
      <c r="L2910" t="s">
        <v>10</v>
      </c>
      <c r="M2910" t="s">
        <v>11</v>
      </c>
      <c r="N2910"/>
      <c r="O2910">
        <v>-9.5889030169999998</v>
      </c>
      <c r="P2910">
        <v>-51.619789019999999</v>
      </c>
      <c r="Q2910" t="s">
        <v>1859</v>
      </c>
      <c r="R2910" t="s">
        <v>1859</v>
      </c>
      <c r="S2910" t="s">
        <v>11014</v>
      </c>
      <c r="T2910" t="s">
        <v>6952</v>
      </c>
      <c r="U2910"/>
      <c r="W2910"/>
      <c r="AB2910" t="s">
        <v>5770</v>
      </c>
      <c r="AC2910">
        <v>2011</v>
      </c>
      <c r="AD2910" t="s">
        <v>5479</v>
      </c>
      <c r="AE2910"/>
    </row>
    <row r="2911" spans="1:31" ht="14.4" customHeight="1" x14ac:dyDescent="0.55000000000000004">
      <c r="A2911">
        <v>2910</v>
      </c>
      <c r="B2911" t="s">
        <v>687</v>
      </c>
      <c r="C2911"/>
      <c r="E2911"/>
      <c r="F2911" t="s">
        <v>5786</v>
      </c>
      <c r="I2911" t="s">
        <v>5184</v>
      </c>
      <c r="J2911" t="s">
        <v>10386</v>
      </c>
      <c r="K2911" t="s">
        <v>9125</v>
      </c>
      <c r="L2911" t="s">
        <v>10</v>
      </c>
      <c r="M2911" t="s">
        <v>11</v>
      </c>
      <c r="N2911"/>
      <c r="O2911">
        <v>-9.5889030169999998</v>
      </c>
      <c r="P2911">
        <v>-51.619789019999999</v>
      </c>
      <c r="Q2911" t="s">
        <v>1859</v>
      </c>
      <c r="R2911" t="s">
        <v>1859</v>
      </c>
      <c r="S2911" t="s">
        <v>11014</v>
      </c>
      <c r="T2911" t="s">
        <v>6952</v>
      </c>
      <c r="U2911"/>
      <c r="W2911"/>
      <c r="AB2911" t="s">
        <v>5770</v>
      </c>
      <c r="AC2911">
        <v>2011</v>
      </c>
      <c r="AD2911" t="s">
        <v>5479</v>
      </c>
      <c r="AE2911"/>
    </row>
    <row r="2912" spans="1:31" ht="14.4" customHeight="1" x14ac:dyDescent="0.55000000000000004">
      <c r="A2912">
        <v>2911</v>
      </c>
      <c r="B2912" t="s">
        <v>687</v>
      </c>
      <c r="C2912"/>
      <c r="E2912"/>
      <c r="F2912" t="s">
        <v>5787</v>
      </c>
      <c r="I2912" t="s">
        <v>5184</v>
      </c>
      <c r="J2912" t="s">
        <v>10386</v>
      </c>
      <c r="K2912" t="s">
        <v>9125</v>
      </c>
      <c r="L2912" t="s">
        <v>10</v>
      </c>
      <c r="M2912" t="s">
        <v>11</v>
      </c>
      <c r="N2912"/>
      <c r="O2912">
        <v>-9.5889030169999998</v>
      </c>
      <c r="P2912">
        <v>-51.619789019999999</v>
      </c>
      <c r="Q2912" t="s">
        <v>1859</v>
      </c>
      <c r="R2912" t="s">
        <v>1859</v>
      </c>
      <c r="S2912" t="s">
        <v>11014</v>
      </c>
      <c r="T2912" t="s">
        <v>6952</v>
      </c>
      <c r="U2912"/>
      <c r="W2912"/>
      <c r="AB2912" t="s">
        <v>5770</v>
      </c>
      <c r="AC2912">
        <v>2011</v>
      </c>
      <c r="AD2912" t="s">
        <v>5479</v>
      </c>
      <c r="AE2912"/>
    </row>
    <row r="2913" spans="1:31" ht="14.4" customHeight="1" x14ac:dyDescent="0.55000000000000004">
      <c r="A2913">
        <v>2912</v>
      </c>
      <c r="B2913" t="s">
        <v>888</v>
      </c>
      <c r="C2913"/>
      <c r="E2913"/>
      <c r="F2913" t="s">
        <v>6026</v>
      </c>
      <c r="I2913" t="s">
        <v>5175</v>
      </c>
      <c r="J2913" t="s">
        <v>10769</v>
      </c>
      <c r="K2913" t="s">
        <v>9125</v>
      </c>
      <c r="L2913" t="s">
        <v>10</v>
      </c>
      <c r="M2913" t="s">
        <v>11</v>
      </c>
      <c r="N2913"/>
      <c r="O2913">
        <v>12.27792951</v>
      </c>
      <c r="P2913">
        <v>-1.57306232</v>
      </c>
      <c r="Q2913" t="s">
        <v>1017</v>
      </c>
      <c r="R2913" t="s">
        <v>1017</v>
      </c>
      <c r="S2913" t="s">
        <v>10772</v>
      </c>
      <c r="T2913" t="s">
        <v>10196</v>
      </c>
      <c r="U2913"/>
      <c r="W2913"/>
      <c r="AB2913" t="s">
        <v>5770</v>
      </c>
      <c r="AC2913">
        <v>2011</v>
      </c>
      <c r="AD2913" t="s">
        <v>5479</v>
      </c>
      <c r="AE2913"/>
    </row>
    <row r="2914" spans="1:31" ht="14.4" customHeight="1" x14ac:dyDescent="0.55000000000000004">
      <c r="A2914">
        <v>2913</v>
      </c>
      <c r="B2914" t="s">
        <v>888</v>
      </c>
      <c r="C2914"/>
      <c r="E2914"/>
      <c r="F2914" t="s">
        <v>6028</v>
      </c>
      <c r="I2914" t="s">
        <v>12505</v>
      </c>
      <c r="J2914" t="s">
        <v>10976</v>
      </c>
      <c r="K2914" t="s">
        <v>9125</v>
      </c>
      <c r="L2914" t="s">
        <v>10</v>
      </c>
      <c r="M2914" t="s">
        <v>11</v>
      </c>
      <c r="N2914"/>
      <c r="O2914">
        <v>4.8065122059999998</v>
      </c>
      <c r="P2914">
        <v>12.213754160000001</v>
      </c>
      <c r="Q2914" t="s">
        <v>900</v>
      </c>
      <c r="R2914" t="s">
        <v>900</v>
      </c>
      <c r="S2914" t="s">
        <v>10774</v>
      </c>
      <c r="T2914" t="s">
        <v>10196</v>
      </c>
      <c r="U2914"/>
      <c r="W2914"/>
      <c r="AB2914" t="s">
        <v>5770</v>
      </c>
      <c r="AC2914">
        <v>2011</v>
      </c>
      <c r="AD2914" t="s">
        <v>5479</v>
      </c>
      <c r="AE2914"/>
    </row>
    <row r="2915" spans="1:31" ht="14.4" customHeight="1" x14ac:dyDescent="0.55000000000000004">
      <c r="A2915">
        <v>2914</v>
      </c>
      <c r="B2915" t="s">
        <v>687</v>
      </c>
      <c r="C2915"/>
      <c r="E2915"/>
      <c r="F2915" t="s">
        <v>5984</v>
      </c>
      <c r="I2915" t="s">
        <v>5553</v>
      </c>
      <c r="J2915" t="s">
        <v>10746</v>
      </c>
      <c r="K2915" t="s">
        <v>9125</v>
      </c>
      <c r="L2915" t="s">
        <v>10</v>
      </c>
      <c r="M2915" t="s">
        <v>11</v>
      </c>
      <c r="N2915"/>
      <c r="O2915">
        <v>55.585901290000002</v>
      </c>
      <c r="P2915">
        <v>-105.75059589999999</v>
      </c>
      <c r="Q2915" t="s">
        <v>5985</v>
      </c>
      <c r="R2915" t="s">
        <v>5985</v>
      </c>
      <c r="S2915" t="s">
        <v>10781</v>
      </c>
      <c r="T2915" t="s">
        <v>6953</v>
      </c>
      <c r="U2915"/>
      <c r="W2915"/>
      <c r="AB2915" t="s">
        <v>5770</v>
      </c>
      <c r="AC2915">
        <v>2011</v>
      </c>
      <c r="AD2915" t="s">
        <v>5479</v>
      </c>
      <c r="AE2915"/>
    </row>
    <row r="2916" spans="1:31" ht="14.4" customHeight="1" x14ac:dyDescent="0.55000000000000004">
      <c r="A2916">
        <v>2915</v>
      </c>
      <c r="B2916" t="s">
        <v>81</v>
      </c>
      <c r="C2916"/>
      <c r="E2916"/>
      <c r="F2916" t="s">
        <v>5816</v>
      </c>
      <c r="I2916" t="s">
        <v>5184</v>
      </c>
      <c r="J2916" t="s">
        <v>10386</v>
      </c>
      <c r="K2916" t="s">
        <v>9125</v>
      </c>
      <c r="L2916" t="s">
        <v>10</v>
      </c>
      <c r="M2916" t="s">
        <v>11</v>
      </c>
      <c r="N2916"/>
      <c r="O2916">
        <v>-26.783346000000002</v>
      </c>
      <c r="P2916">
        <v>-69.761008000000004</v>
      </c>
      <c r="Q2916" t="s">
        <v>2756</v>
      </c>
      <c r="R2916" t="s">
        <v>2756</v>
      </c>
      <c r="S2916" t="s">
        <v>11014</v>
      </c>
      <c r="T2916" t="s">
        <v>6952</v>
      </c>
      <c r="U2916"/>
      <c r="W2916"/>
      <c r="AB2916" t="s">
        <v>5770</v>
      </c>
      <c r="AC2916">
        <v>2011</v>
      </c>
      <c r="AD2916" t="s">
        <v>5479</v>
      </c>
      <c r="AE2916"/>
    </row>
    <row r="2917" spans="1:31" ht="14.4" customHeight="1" x14ac:dyDescent="0.55000000000000004">
      <c r="A2917">
        <v>2916</v>
      </c>
      <c r="B2917" t="s">
        <v>81</v>
      </c>
      <c r="C2917"/>
      <c r="E2917"/>
      <c r="F2917" t="s">
        <v>5817</v>
      </c>
      <c r="I2917" t="s">
        <v>5184</v>
      </c>
      <c r="J2917" t="s">
        <v>10386</v>
      </c>
      <c r="K2917" t="s">
        <v>9125</v>
      </c>
      <c r="L2917" t="s">
        <v>10</v>
      </c>
      <c r="M2917" t="s">
        <v>11</v>
      </c>
      <c r="N2917"/>
      <c r="O2917">
        <v>-26.783346000000002</v>
      </c>
      <c r="P2917">
        <v>-69.761008000000004</v>
      </c>
      <c r="Q2917" t="s">
        <v>2756</v>
      </c>
      <c r="R2917" t="s">
        <v>2756</v>
      </c>
      <c r="S2917" t="s">
        <v>11014</v>
      </c>
      <c r="T2917" t="s">
        <v>6952</v>
      </c>
      <c r="U2917"/>
      <c r="W2917"/>
      <c r="AB2917" t="s">
        <v>5770</v>
      </c>
      <c r="AC2917">
        <v>2011</v>
      </c>
      <c r="AD2917" t="s">
        <v>5479</v>
      </c>
      <c r="AE2917"/>
    </row>
    <row r="2918" spans="1:31" ht="14.4" customHeight="1" x14ac:dyDescent="0.55000000000000004">
      <c r="A2918">
        <v>2917</v>
      </c>
      <c r="B2918" t="s">
        <v>687</v>
      </c>
      <c r="C2918"/>
      <c r="E2918"/>
      <c r="F2918" t="s">
        <v>5998</v>
      </c>
      <c r="I2918" t="s">
        <v>5169</v>
      </c>
      <c r="J2918" t="s">
        <v>10026</v>
      </c>
      <c r="K2918" t="s">
        <v>8945</v>
      </c>
      <c r="L2918" t="s">
        <v>916</v>
      </c>
      <c r="M2918" t="s">
        <v>917</v>
      </c>
      <c r="N2918"/>
      <c r="O2918">
        <v>35.486702979999997</v>
      </c>
      <c r="P2918">
        <v>101.9018751</v>
      </c>
      <c r="Q2918" t="s">
        <v>894</v>
      </c>
      <c r="R2918" t="s">
        <v>894</v>
      </c>
      <c r="S2918" t="s">
        <v>10775</v>
      </c>
      <c r="T2918" t="s">
        <v>6954</v>
      </c>
      <c r="U2918"/>
      <c r="W2918"/>
      <c r="AB2918" t="s">
        <v>5770</v>
      </c>
      <c r="AC2918">
        <v>2011</v>
      </c>
      <c r="AD2918" t="s">
        <v>5479</v>
      </c>
      <c r="AE2918"/>
    </row>
    <row r="2919" spans="1:31" ht="14.4" customHeight="1" x14ac:dyDescent="0.55000000000000004">
      <c r="A2919">
        <v>2918</v>
      </c>
      <c r="B2919" t="s">
        <v>81</v>
      </c>
      <c r="C2919"/>
      <c r="E2919"/>
      <c r="F2919" t="s">
        <v>5940</v>
      </c>
      <c r="I2919" t="s">
        <v>5704</v>
      </c>
      <c r="J2919" t="s">
        <v>10751</v>
      </c>
      <c r="K2919" t="s">
        <v>9037</v>
      </c>
      <c r="L2919" t="s">
        <v>3226</v>
      </c>
      <c r="M2919" t="s">
        <v>11</v>
      </c>
      <c r="N2919"/>
      <c r="O2919">
        <v>35.486702979999997</v>
      </c>
      <c r="P2919">
        <v>101.9018751</v>
      </c>
      <c r="Q2919" t="s">
        <v>894</v>
      </c>
      <c r="R2919" t="s">
        <v>894</v>
      </c>
      <c r="S2919" t="s">
        <v>10775</v>
      </c>
      <c r="T2919" t="s">
        <v>6954</v>
      </c>
      <c r="U2919"/>
      <c r="W2919"/>
      <c r="AB2919" t="s">
        <v>5770</v>
      </c>
      <c r="AC2919">
        <v>2011</v>
      </c>
      <c r="AD2919" t="s">
        <v>5479</v>
      </c>
      <c r="AE2919"/>
    </row>
    <row r="2920" spans="1:31" ht="14.4" customHeight="1" x14ac:dyDescent="0.55000000000000004">
      <c r="A2920">
        <v>2919</v>
      </c>
      <c r="B2920" t="s">
        <v>687</v>
      </c>
      <c r="C2920"/>
      <c r="E2920"/>
      <c r="F2920" t="s">
        <v>5999</v>
      </c>
      <c r="I2920" t="s">
        <v>5704</v>
      </c>
      <c r="J2920" t="s">
        <v>10751</v>
      </c>
      <c r="K2920" t="s">
        <v>9037</v>
      </c>
      <c r="L2920" t="s">
        <v>3226</v>
      </c>
      <c r="M2920" t="s">
        <v>11</v>
      </c>
      <c r="N2920"/>
      <c r="O2920">
        <v>35.486702979999997</v>
      </c>
      <c r="P2920">
        <v>101.9018751</v>
      </c>
      <c r="Q2920" t="s">
        <v>894</v>
      </c>
      <c r="R2920" t="s">
        <v>894</v>
      </c>
      <c r="S2920" t="s">
        <v>10775</v>
      </c>
      <c r="T2920" t="s">
        <v>6954</v>
      </c>
      <c r="U2920"/>
      <c r="W2920"/>
      <c r="AB2920" t="s">
        <v>5770</v>
      </c>
      <c r="AC2920">
        <v>2011</v>
      </c>
      <c r="AD2920" t="s">
        <v>5479</v>
      </c>
      <c r="AE2920"/>
    </row>
    <row r="2921" spans="1:31" ht="14.4" customHeight="1" x14ac:dyDescent="0.55000000000000004">
      <c r="A2921">
        <v>2920</v>
      </c>
      <c r="B2921" t="s">
        <v>81</v>
      </c>
      <c r="C2921"/>
      <c r="E2921"/>
      <c r="F2921" t="s">
        <v>5926</v>
      </c>
      <c r="I2921" t="s">
        <v>12533</v>
      </c>
      <c r="J2921" t="s">
        <v>10752</v>
      </c>
      <c r="K2921" t="s">
        <v>9073</v>
      </c>
      <c r="L2921" t="s">
        <v>2741</v>
      </c>
      <c r="M2921" t="s">
        <v>2742</v>
      </c>
      <c r="N2921"/>
      <c r="O2921">
        <v>35.486702979999997</v>
      </c>
      <c r="P2921">
        <v>101.9018751</v>
      </c>
      <c r="Q2921" t="s">
        <v>894</v>
      </c>
      <c r="R2921" t="s">
        <v>894</v>
      </c>
      <c r="S2921" t="s">
        <v>10775</v>
      </c>
      <c r="T2921" t="s">
        <v>6954</v>
      </c>
      <c r="U2921"/>
      <c r="W2921"/>
      <c r="AB2921" t="s">
        <v>5770</v>
      </c>
      <c r="AC2921">
        <v>2011</v>
      </c>
      <c r="AD2921" t="s">
        <v>5479</v>
      </c>
      <c r="AE2921"/>
    </row>
    <row r="2922" spans="1:31" ht="14.4" customHeight="1" x14ac:dyDescent="0.55000000000000004">
      <c r="A2922">
        <v>2921</v>
      </c>
      <c r="B2922" t="s">
        <v>81</v>
      </c>
      <c r="C2922"/>
      <c r="E2922"/>
      <c r="F2922" t="s">
        <v>5927</v>
      </c>
      <c r="I2922" t="s">
        <v>12533</v>
      </c>
      <c r="J2922" t="s">
        <v>10752</v>
      </c>
      <c r="K2922" t="s">
        <v>9073</v>
      </c>
      <c r="L2922" t="s">
        <v>2741</v>
      </c>
      <c r="M2922" t="s">
        <v>2742</v>
      </c>
      <c r="N2922"/>
      <c r="O2922">
        <v>35.486702979999997</v>
      </c>
      <c r="P2922">
        <v>101.9018751</v>
      </c>
      <c r="Q2922" t="s">
        <v>894</v>
      </c>
      <c r="R2922" t="s">
        <v>894</v>
      </c>
      <c r="S2922" t="s">
        <v>10775</v>
      </c>
      <c r="T2922" t="s">
        <v>6954</v>
      </c>
      <c r="U2922"/>
      <c r="W2922"/>
      <c r="AB2922" t="s">
        <v>5770</v>
      </c>
      <c r="AC2922">
        <v>2011</v>
      </c>
      <c r="AD2922" t="s">
        <v>5479</v>
      </c>
      <c r="AE2922"/>
    </row>
    <row r="2923" spans="1:31" ht="14.4" customHeight="1" x14ac:dyDescent="0.55000000000000004">
      <c r="A2923">
        <v>2922</v>
      </c>
      <c r="B2923" t="s">
        <v>81</v>
      </c>
      <c r="C2923"/>
      <c r="E2923"/>
      <c r="F2923" t="s">
        <v>5914</v>
      </c>
      <c r="I2923" t="s">
        <v>5553</v>
      </c>
      <c r="J2923" t="s">
        <v>10746</v>
      </c>
      <c r="K2923" t="s">
        <v>9125</v>
      </c>
      <c r="L2923" t="s">
        <v>10</v>
      </c>
      <c r="M2923" t="s">
        <v>11</v>
      </c>
      <c r="N2923"/>
      <c r="O2923">
        <v>35.486702979999997</v>
      </c>
      <c r="P2923">
        <v>101.9018751</v>
      </c>
      <c r="Q2923" t="s">
        <v>894</v>
      </c>
      <c r="R2923" t="s">
        <v>894</v>
      </c>
      <c r="S2923" t="s">
        <v>10775</v>
      </c>
      <c r="T2923" t="s">
        <v>6954</v>
      </c>
      <c r="U2923"/>
      <c r="W2923"/>
      <c r="AB2923" t="s">
        <v>5770</v>
      </c>
      <c r="AC2923">
        <v>2011</v>
      </c>
      <c r="AD2923" t="s">
        <v>5479</v>
      </c>
      <c r="AE2923"/>
    </row>
    <row r="2924" spans="1:31" ht="14.4" customHeight="1" x14ac:dyDescent="0.55000000000000004">
      <c r="A2924">
        <v>2923</v>
      </c>
      <c r="B2924" t="s">
        <v>81</v>
      </c>
      <c r="C2924"/>
      <c r="E2924"/>
      <c r="F2924" t="s">
        <v>5889</v>
      </c>
      <c r="I2924" t="s">
        <v>5179</v>
      </c>
      <c r="J2924" t="s">
        <v>10753</v>
      </c>
      <c r="K2924" t="s">
        <v>9682</v>
      </c>
      <c r="L2924" t="s">
        <v>912</v>
      </c>
      <c r="M2924" t="s">
        <v>15</v>
      </c>
      <c r="N2924"/>
      <c r="O2924">
        <v>35.486702979999997</v>
      </c>
      <c r="P2924">
        <v>101.9018751</v>
      </c>
      <c r="Q2924" t="s">
        <v>894</v>
      </c>
      <c r="R2924" t="s">
        <v>894</v>
      </c>
      <c r="S2924" t="s">
        <v>10775</v>
      </c>
      <c r="T2924" t="s">
        <v>6954</v>
      </c>
      <c r="U2924"/>
      <c r="W2924"/>
      <c r="AB2924" t="s">
        <v>5770</v>
      </c>
      <c r="AC2924">
        <v>2011</v>
      </c>
      <c r="AD2924" t="s">
        <v>5479</v>
      </c>
      <c r="AE2924"/>
    </row>
    <row r="2925" spans="1:31" ht="14.4" customHeight="1" x14ac:dyDescent="0.55000000000000004">
      <c r="A2925">
        <v>2924</v>
      </c>
      <c r="B2925" t="s">
        <v>687</v>
      </c>
      <c r="C2925" t="s">
        <v>9</v>
      </c>
      <c r="D2925">
        <v>4</v>
      </c>
      <c r="E2925" t="s">
        <v>11151</v>
      </c>
      <c r="F2925" t="s">
        <v>5794</v>
      </c>
      <c r="I2925" t="s">
        <v>5793</v>
      </c>
      <c r="J2925" t="s">
        <v>10897</v>
      </c>
      <c r="K2925" t="s">
        <v>9069</v>
      </c>
      <c r="L2925" t="s">
        <v>14</v>
      </c>
      <c r="M2925" t="s">
        <v>15</v>
      </c>
      <c r="N2925">
        <v>1961</v>
      </c>
      <c r="O2925">
        <v>3.0650879999999998</v>
      </c>
      <c r="P2925">
        <v>-73.129056000000006</v>
      </c>
      <c r="Q2925" t="s">
        <v>2217</v>
      </c>
      <c r="R2925" t="s">
        <v>2217</v>
      </c>
      <c r="S2925" t="s">
        <v>11014</v>
      </c>
      <c r="T2925" t="s">
        <v>6952</v>
      </c>
      <c r="U2925"/>
      <c r="V2925" t="s">
        <v>12575</v>
      </c>
      <c r="W2925" t="s">
        <v>11895</v>
      </c>
      <c r="X2925" t="s">
        <v>9745</v>
      </c>
      <c r="AB2925" t="s">
        <v>5770</v>
      </c>
      <c r="AC2925">
        <v>2011</v>
      </c>
      <c r="AD2925" t="s">
        <v>5479</v>
      </c>
      <c r="AE2925"/>
    </row>
    <row r="2926" spans="1:31" ht="14.4" customHeight="1" x14ac:dyDescent="0.55000000000000004">
      <c r="A2926">
        <v>2925</v>
      </c>
      <c r="B2926" t="s">
        <v>81</v>
      </c>
      <c r="C2926"/>
      <c r="E2926"/>
      <c r="F2926" t="s">
        <v>5804</v>
      </c>
      <c r="I2926" t="s">
        <v>5184</v>
      </c>
      <c r="J2926" t="s">
        <v>10386</v>
      </c>
      <c r="K2926" t="s">
        <v>9125</v>
      </c>
      <c r="L2926" t="s">
        <v>10</v>
      </c>
      <c r="M2926" t="s">
        <v>11</v>
      </c>
      <c r="N2926"/>
      <c r="O2926">
        <v>3.0650879999999998</v>
      </c>
      <c r="P2926">
        <v>-73.129056000000006</v>
      </c>
      <c r="Q2926" t="s">
        <v>2217</v>
      </c>
      <c r="R2926" t="s">
        <v>2217</v>
      </c>
      <c r="S2926" t="s">
        <v>11014</v>
      </c>
      <c r="T2926" t="s">
        <v>6952</v>
      </c>
      <c r="U2926"/>
      <c r="W2926"/>
      <c r="AB2926" t="s">
        <v>5770</v>
      </c>
      <c r="AC2926">
        <v>2011</v>
      </c>
      <c r="AD2926" t="s">
        <v>5479</v>
      </c>
      <c r="AE2926"/>
    </row>
    <row r="2927" spans="1:31" ht="14.4" customHeight="1" x14ac:dyDescent="0.55000000000000004">
      <c r="A2927">
        <v>2926</v>
      </c>
      <c r="B2927" t="s">
        <v>81</v>
      </c>
      <c r="C2927"/>
      <c r="E2927"/>
      <c r="F2927" t="s">
        <v>5806</v>
      </c>
      <c r="I2927" t="s">
        <v>5184</v>
      </c>
      <c r="J2927" t="s">
        <v>10386</v>
      </c>
      <c r="K2927" t="s">
        <v>9125</v>
      </c>
      <c r="L2927" t="s">
        <v>10</v>
      </c>
      <c r="M2927" t="s">
        <v>11</v>
      </c>
      <c r="N2927"/>
      <c r="O2927">
        <v>3.0650879999999998</v>
      </c>
      <c r="P2927">
        <v>-73.129056000000006</v>
      </c>
      <c r="Q2927" t="s">
        <v>2217</v>
      </c>
      <c r="R2927" t="s">
        <v>2217</v>
      </c>
      <c r="S2927" t="s">
        <v>11014</v>
      </c>
      <c r="T2927" t="s">
        <v>6952</v>
      </c>
      <c r="U2927"/>
      <c r="W2927"/>
      <c r="AB2927" t="s">
        <v>5770</v>
      </c>
      <c r="AC2927">
        <v>2011</v>
      </c>
      <c r="AD2927" t="s">
        <v>5479</v>
      </c>
      <c r="AE2927"/>
    </row>
    <row r="2928" spans="1:31" ht="14.4" customHeight="1" x14ac:dyDescent="0.55000000000000004">
      <c r="A2928">
        <v>2927</v>
      </c>
      <c r="B2928" t="s">
        <v>81</v>
      </c>
      <c r="C2928"/>
      <c r="E2928"/>
      <c r="F2928" t="s">
        <v>5819</v>
      </c>
      <c r="I2928" t="s">
        <v>5184</v>
      </c>
      <c r="J2928" t="s">
        <v>10386</v>
      </c>
      <c r="K2928" t="s">
        <v>9125</v>
      </c>
      <c r="L2928" t="s">
        <v>10</v>
      </c>
      <c r="M2928" t="s">
        <v>11</v>
      </c>
      <c r="N2928"/>
      <c r="O2928">
        <v>3.0650879999999998</v>
      </c>
      <c r="P2928">
        <v>-73.129056000000006</v>
      </c>
      <c r="Q2928" t="s">
        <v>2217</v>
      </c>
      <c r="R2928" t="s">
        <v>2217</v>
      </c>
      <c r="S2928" t="s">
        <v>11014</v>
      </c>
      <c r="T2928" t="s">
        <v>6952</v>
      </c>
      <c r="U2928"/>
      <c r="W2928"/>
      <c r="AB2928" t="s">
        <v>5770</v>
      </c>
      <c r="AC2928">
        <v>2011</v>
      </c>
      <c r="AD2928" t="s">
        <v>5479</v>
      </c>
      <c r="AE2928"/>
    </row>
    <row r="2929" spans="1:31" ht="14.4" customHeight="1" x14ac:dyDescent="0.55000000000000004">
      <c r="A2929">
        <v>2928</v>
      </c>
      <c r="B2929" t="s">
        <v>81</v>
      </c>
      <c r="C2929"/>
      <c r="E2929"/>
      <c r="F2929" t="s">
        <v>5820</v>
      </c>
      <c r="I2929" t="s">
        <v>5184</v>
      </c>
      <c r="J2929" t="s">
        <v>10386</v>
      </c>
      <c r="K2929" t="s">
        <v>9125</v>
      </c>
      <c r="L2929" t="s">
        <v>10</v>
      </c>
      <c r="M2929" t="s">
        <v>11</v>
      </c>
      <c r="N2929"/>
      <c r="O2929">
        <v>3.0650879999999998</v>
      </c>
      <c r="P2929">
        <v>-73.129056000000006</v>
      </c>
      <c r="Q2929" t="s">
        <v>2217</v>
      </c>
      <c r="R2929" t="s">
        <v>2217</v>
      </c>
      <c r="S2929" t="s">
        <v>11014</v>
      </c>
      <c r="T2929" t="s">
        <v>6952</v>
      </c>
      <c r="U2929"/>
      <c r="W2929"/>
      <c r="AB2929" t="s">
        <v>5770</v>
      </c>
      <c r="AC2929">
        <v>2011</v>
      </c>
      <c r="AD2929" t="s">
        <v>5479</v>
      </c>
      <c r="AE2929"/>
    </row>
    <row r="2930" spans="1:31" ht="14.4" customHeight="1" x14ac:dyDescent="0.55000000000000004">
      <c r="A2930">
        <v>2929</v>
      </c>
      <c r="B2930"/>
      <c r="C2930"/>
      <c r="E2930"/>
      <c r="F2930" t="s">
        <v>6001</v>
      </c>
      <c r="I2930" t="s">
        <v>5184</v>
      </c>
      <c r="J2930" t="s">
        <v>10386</v>
      </c>
      <c r="K2930" t="s">
        <v>9125</v>
      </c>
      <c r="L2930" t="s">
        <v>10</v>
      </c>
      <c r="M2930" t="s">
        <v>11</v>
      </c>
      <c r="N2930"/>
      <c r="O2930">
        <v>3.0650879999999998</v>
      </c>
      <c r="P2930">
        <v>-73.129056000000006</v>
      </c>
      <c r="Q2930" t="s">
        <v>2217</v>
      </c>
      <c r="R2930" t="s">
        <v>2217</v>
      </c>
      <c r="S2930" t="s">
        <v>11014</v>
      </c>
      <c r="T2930" t="s">
        <v>6952</v>
      </c>
      <c r="U2930"/>
      <c r="W2930"/>
      <c r="AB2930" t="s">
        <v>5770</v>
      </c>
      <c r="AC2930">
        <v>2011</v>
      </c>
      <c r="AD2930" t="s">
        <v>5479</v>
      </c>
      <c r="AE2930"/>
    </row>
    <row r="2931" spans="1:31" ht="14.4" customHeight="1" x14ac:dyDescent="0.55000000000000004">
      <c r="A2931">
        <v>2930</v>
      </c>
      <c r="B2931" t="s">
        <v>81</v>
      </c>
      <c r="C2931"/>
      <c r="E2931"/>
      <c r="F2931" t="s">
        <v>5929</v>
      </c>
      <c r="I2931" t="s">
        <v>6428</v>
      </c>
      <c r="J2931" t="s">
        <v>8016</v>
      </c>
      <c r="K2931" t="s">
        <v>7790</v>
      </c>
      <c r="L2931" t="s">
        <v>10</v>
      </c>
      <c r="M2931" t="s">
        <v>11</v>
      </c>
      <c r="N2931"/>
      <c r="O2931">
        <v>10.25779444</v>
      </c>
      <c r="P2931">
        <v>-84.200914760000003</v>
      </c>
      <c r="Q2931" t="s">
        <v>2759</v>
      </c>
      <c r="R2931" t="s">
        <v>2759</v>
      </c>
      <c r="S2931" t="s">
        <v>5958</v>
      </c>
      <c r="T2931" t="s">
        <v>6953</v>
      </c>
      <c r="U2931"/>
      <c r="W2931"/>
      <c r="AB2931" t="s">
        <v>5770</v>
      </c>
      <c r="AC2931">
        <v>2011</v>
      </c>
      <c r="AD2931" t="s">
        <v>5479</v>
      </c>
      <c r="AE2931"/>
    </row>
    <row r="2932" spans="1:31" ht="14.4" customHeight="1" x14ac:dyDescent="0.55000000000000004">
      <c r="A2932">
        <v>2931</v>
      </c>
      <c r="B2932" t="s">
        <v>81</v>
      </c>
      <c r="C2932"/>
      <c r="E2932"/>
      <c r="F2932" t="s">
        <v>5933</v>
      </c>
      <c r="I2932" t="s">
        <v>12548</v>
      </c>
      <c r="J2932" t="s">
        <v>10860</v>
      </c>
      <c r="K2932" t="s">
        <v>9012</v>
      </c>
      <c r="L2932" t="s">
        <v>669</v>
      </c>
      <c r="M2932" t="s">
        <v>2055</v>
      </c>
      <c r="N2932"/>
      <c r="O2932">
        <v>10.25779444</v>
      </c>
      <c r="P2932">
        <v>-84.200914760000003</v>
      </c>
      <c r="Q2932" t="s">
        <v>2759</v>
      </c>
      <c r="R2932" t="s">
        <v>2759</v>
      </c>
      <c r="S2932" t="s">
        <v>5958</v>
      </c>
      <c r="T2932" t="s">
        <v>6953</v>
      </c>
      <c r="U2932"/>
      <c r="W2932"/>
      <c r="AB2932" t="s">
        <v>5770</v>
      </c>
      <c r="AC2932">
        <v>2011</v>
      </c>
      <c r="AD2932" t="s">
        <v>5479</v>
      </c>
      <c r="AE2932"/>
    </row>
    <row r="2933" spans="1:31" ht="14.4" customHeight="1" x14ac:dyDescent="0.55000000000000004">
      <c r="A2933">
        <v>2932</v>
      </c>
      <c r="B2933" t="s">
        <v>687</v>
      </c>
      <c r="C2933"/>
      <c r="E2933"/>
      <c r="F2933" t="s">
        <v>5977</v>
      </c>
      <c r="I2933" t="s">
        <v>12538</v>
      </c>
      <c r="J2933"/>
      <c r="K2933" t="s">
        <v>5215</v>
      </c>
      <c r="L2933" t="s">
        <v>882</v>
      </c>
      <c r="M2933" t="s">
        <v>15</v>
      </c>
      <c r="N2933"/>
      <c r="O2933">
        <v>10.25779444</v>
      </c>
      <c r="P2933">
        <v>-84.200914760000003</v>
      </c>
      <c r="Q2933" t="s">
        <v>2759</v>
      </c>
      <c r="R2933" t="s">
        <v>2759</v>
      </c>
      <c r="S2933" t="s">
        <v>5958</v>
      </c>
      <c r="T2933" t="s">
        <v>6953</v>
      </c>
      <c r="U2933"/>
      <c r="W2933"/>
      <c r="AB2933" t="s">
        <v>5770</v>
      </c>
      <c r="AC2933">
        <v>2011</v>
      </c>
      <c r="AD2933" t="s">
        <v>5479</v>
      </c>
      <c r="AE2933"/>
    </row>
    <row r="2934" spans="1:31" ht="14.4" customHeight="1" x14ac:dyDescent="0.55000000000000004">
      <c r="A2934">
        <v>2933</v>
      </c>
      <c r="B2934" t="s">
        <v>81</v>
      </c>
      <c r="C2934"/>
      <c r="E2934"/>
      <c r="F2934" t="s">
        <v>5925</v>
      </c>
      <c r="I2934" t="s">
        <v>12538</v>
      </c>
      <c r="J2934"/>
      <c r="K2934" t="s">
        <v>5215</v>
      </c>
      <c r="L2934" t="s">
        <v>882</v>
      </c>
      <c r="M2934" t="s">
        <v>15</v>
      </c>
      <c r="N2934"/>
      <c r="O2934">
        <v>10.25779444</v>
      </c>
      <c r="P2934">
        <v>-84.200914760000003</v>
      </c>
      <c r="Q2934" t="s">
        <v>2759</v>
      </c>
      <c r="R2934" t="s">
        <v>2759</v>
      </c>
      <c r="S2934" t="s">
        <v>5958</v>
      </c>
      <c r="T2934" t="s">
        <v>6953</v>
      </c>
      <c r="U2934"/>
      <c r="W2934"/>
      <c r="AB2934" t="s">
        <v>5770</v>
      </c>
      <c r="AC2934">
        <v>2011</v>
      </c>
      <c r="AD2934" t="s">
        <v>5479</v>
      </c>
      <c r="AE2934"/>
    </row>
    <row r="2935" spans="1:31" ht="14.4" customHeight="1" x14ac:dyDescent="0.55000000000000004">
      <c r="A2935">
        <v>2934</v>
      </c>
      <c r="B2935" t="s">
        <v>687</v>
      </c>
      <c r="C2935"/>
      <c r="E2935"/>
      <c r="F2935" t="s">
        <v>5995</v>
      </c>
      <c r="I2935" t="s">
        <v>5996</v>
      </c>
      <c r="J2935" t="s">
        <v>5996</v>
      </c>
      <c r="K2935" t="s">
        <v>9057</v>
      </c>
      <c r="L2935" t="s">
        <v>669</v>
      </c>
      <c r="M2935" t="s">
        <v>2055</v>
      </c>
      <c r="N2935"/>
      <c r="O2935">
        <v>10.25779444</v>
      </c>
      <c r="P2935">
        <v>-84.200914760000003</v>
      </c>
      <c r="Q2935" t="s">
        <v>2759</v>
      </c>
      <c r="R2935" t="s">
        <v>2759</v>
      </c>
      <c r="S2935" t="s">
        <v>5958</v>
      </c>
      <c r="T2935" t="s">
        <v>6953</v>
      </c>
      <c r="U2935"/>
      <c r="W2935"/>
      <c r="AB2935" t="s">
        <v>5770</v>
      </c>
      <c r="AC2935">
        <v>2011</v>
      </c>
      <c r="AD2935" t="s">
        <v>5479</v>
      </c>
      <c r="AE2935"/>
    </row>
    <row r="2936" spans="1:31" ht="14.4" customHeight="1" x14ac:dyDescent="0.55000000000000004">
      <c r="A2936">
        <v>2935</v>
      </c>
      <c r="B2936" t="s">
        <v>687</v>
      </c>
      <c r="C2936"/>
      <c r="E2936"/>
      <c r="F2936" t="s">
        <v>5945</v>
      </c>
      <c r="I2936" t="s">
        <v>5798</v>
      </c>
      <c r="J2936" t="s">
        <v>10800</v>
      </c>
      <c r="K2936" t="s">
        <v>9069</v>
      </c>
      <c r="L2936" t="s">
        <v>14</v>
      </c>
      <c r="M2936" t="s">
        <v>15</v>
      </c>
      <c r="N2936"/>
      <c r="O2936">
        <v>10.25779444</v>
      </c>
      <c r="P2936">
        <v>-84.200914760000003</v>
      </c>
      <c r="Q2936" t="s">
        <v>2759</v>
      </c>
      <c r="R2936" t="s">
        <v>2759</v>
      </c>
      <c r="S2936" t="s">
        <v>5958</v>
      </c>
      <c r="T2936" t="s">
        <v>6953</v>
      </c>
      <c r="U2936"/>
      <c r="W2936"/>
      <c r="AB2936" t="s">
        <v>5770</v>
      </c>
      <c r="AC2936">
        <v>2011</v>
      </c>
      <c r="AD2936" t="s">
        <v>5479</v>
      </c>
      <c r="AE2936"/>
    </row>
    <row r="2937" spans="1:31" ht="14.4" customHeight="1" x14ac:dyDescent="0.55000000000000004">
      <c r="A2937">
        <v>2936</v>
      </c>
      <c r="B2937" t="s">
        <v>687</v>
      </c>
      <c r="C2937"/>
      <c r="E2937"/>
      <c r="F2937" t="s">
        <v>5799</v>
      </c>
      <c r="I2937" t="s">
        <v>5798</v>
      </c>
      <c r="J2937" t="s">
        <v>10800</v>
      </c>
      <c r="K2937" t="s">
        <v>9069</v>
      </c>
      <c r="L2937" t="s">
        <v>14</v>
      </c>
      <c r="M2937" t="s">
        <v>15</v>
      </c>
      <c r="N2937"/>
      <c r="O2937">
        <v>10.25779444</v>
      </c>
      <c r="P2937">
        <v>-84.200914760000003</v>
      </c>
      <c r="Q2937" t="s">
        <v>2759</v>
      </c>
      <c r="R2937" t="s">
        <v>2759</v>
      </c>
      <c r="S2937" t="s">
        <v>5958</v>
      </c>
      <c r="T2937" t="s">
        <v>6953</v>
      </c>
      <c r="U2937"/>
      <c r="W2937"/>
      <c r="AB2937" t="s">
        <v>5770</v>
      </c>
      <c r="AC2937">
        <v>2011</v>
      </c>
      <c r="AD2937" t="s">
        <v>5479</v>
      </c>
      <c r="AE2937"/>
    </row>
    <row r="2938" spans="1:31" ht="14.4" customHeight="1" x14ac:dyDescent="0.55000000000000004">
      <c r="A2938">
        <v>2937</v>
      </c>
      <c r="B2938" t="s">
        <v>687</v>
      </c>
      <c r="C2938"/>
      <c r="E2938"/>
      <c r="F2938" t="s">
        <v>5773</v>
      </c>
      <c r="I2938" t="s">
        <v>5184</v>
      </c>
      <c r="J2938" t="s">
        <v>10386</v>
      </c>
      <c r="K2938" t="s">
        <v>9125</v>
      </c>
      <c r="L2938" t="s">
        <v>10</v>
      </c>
      <c r="M2938" t="s">
        <v>11</v>
      </c>
      <c r="N2938"/>
      <c r="O2938">
        <v>10.25779444</v>
      </c>
      <c r="P2938">
        <v>-84.200914760000003</v>
      </c>
      <c r="Q2938" t="s">
        <v>2759</v>
      </c>
      <c r="R2938" t="s">
        <v>2759</v>
      </c>
      <c r="S2938" t="s">
        <v>5958</v>
      </c>
      <c r="T2938" t="s">
        <v>6953</v>
      </c>
      <c r="U2938"/>
      <c r="W2938"/>
      <c r="AB2938" t="s">
        <v>5770</v>
      </c>
      <c r="AC2938">
        <v>2011</v>
      </c>
      <c r="AD2938" t="s">
        <v>5479</v>
      </c>
      <c r="AE2938"/>
    </row>
    <row r="2939" spans="1:31" ht="14.4" customHeight="1" x14ac:dyDescent="0.55000000000000004">
      <c r="A2939">
        <v>2938</v>
      </c>
      <c r="B2939" t="s">
        <v>687</v>
      </c>
      <c r="C2939"/>
      <c r="E2939"/>
      <c r="F2939" t="s">
        <v>5775</v>
      </c>
      <c r="I2939" t="s">
        <v>5184</v>
      </c>
      <c r="J2939" t="s">
        <v>10386</v>
      </c>
      <c r="K2939" t="s">
        <v>9125</v>
      </c>
      <c r="L2939" t="s">
        <v>10</v>
      </c>
      <c r="M2939" t="s">
        <v>11</v>
      </c>
      <c r="N2939"/>
      <c r="O2939">
        <v>10.25779444</v>
      </c>
      <c r="P2939">
        <v>-84.200914760000003</v>
      </c>
      <c r="Q2939" t="s">
        <v>2759</v>
      </c>
      <c r="R2939" t="s">
        <v>2759</v>
      </c>
      <c r="S2939" t="s">
        <v>5958</v>
      </c>
      <c r="T2939" t="s">
        <v>6953</v>
      </c>
      <c r="U2939"/>
      <c r="W2939"/>
      <c r="AB2939" t="s">
        <v>5770</v>
      </c>
      <c r="AC2939">
        <v>2011</v>
      </c>
      <c r="AD2939" t="s">
        <v>5479</v>
      </c>
      <c r="AE2939"/>
    </row>
    <row r="2940" spans="1:31" ht="14.4" customHeight="1" x14ac:dyDescent="0.55000000000000004">
      <c r="A2940">
        <v>2939</v>
      </c>
      <c r="B2940" t="s">
        <v>81</v>
      </c>
      <c r="C2940"/>
      <c r="E2940"/>
      <c r="F2940" t="s">
        <v>5811</v>
      </c>
      <c r="I2940" t="s">
        <v>5184</v>
      </c>
      <c r="J2940" t="s">
        <v>10386</v>
      </c>
      <c r="K2940" t="s">
        <v>9125</v>
      </c>
      <c r="L2940" t="s">
        <v>10</v>
      </c>
      <c r="M2940" t="s">
        <v>11</v>
      </c>
      <c r="N2940"/>
      <c r="O2940">
        <v>10.25779444</v>
      </c>
      <c r="P2940">
        <v>-84.200914760000003</v>
      </c>
      <c r="Q2940" t="s">
        <v>2759</v>
      </c>
      <c r="R2940" t="s">
        <v>2759</v>
      </c>
      <c r="S2940" t="s">
        <v>5958</v>
      </c>
      <c r="T2940" t="s">
        <v>6953</v>
      </c>
      <c r="U2940"/>
      <c r="W2940"/>
      <c r="AB2940" t="s">
        <v>5770</v>
      </c>
      <c r="AC2940">
        <v>2011</v>
      </c>
      <c r="AD2940" t="s">
        <v>5479</v>
      </c>
      <c r="AE2940"/>
    </row>
    <row r="2941" spans="1:31" ht="14.4" customHeight="1" x14ac:dyDescent="0.55000000000000004">
      <c r="A2941">
        <v>2940</v>
      </c>
      <c r="B2941" t="s">
        <v>687</v>
      </c>
      <c r="C2941" t="s">
        <v>9</v>
      </c>
      <c r="D2941">
        <v>1</v>
      </c>
      <c r="E2941"/>
      <c r="F2941" t="s">
        <v>5824</v>
      </c>
      <c r="I2941" t="s">
        <v>5553</v>
      </c>
      <c r="J2941" t="s">
        <v>10746</v>
      </c>
      <c r="K2941" t="s">
        <v>9125</v>
      </c>
      <c r="L2941" t="s">
        <v>10</v>
      </c>
      <c r="M2941" t="s">
        <v>11</v>
      </c>
      <c r="N2941"/>
      <c r="O2941">
        <v>47.824904619999998</v>
      </c>
      <c r="P2941">
        <v>2.6187869529999999</v>
      </c>
      <c r="Q2941" t="s">
        <v>3860</v>
      </c>
      <c r="R2941" t="s">
        <v>3860</v>
      </c>
      <c r="S2941" t="s">
        <v>10780</v>
      </c>
      <c r="T2941" t="s">
        <v>4257</v>
      </c>
      <c r="U2941"/>
      <c r="W2941"/>
      <c r="AB2941" t="s">
        <v>5770</v>
      </c>
      <c r="AC2941">
        <v>2011</v>
      </c>
      <c r="AD2941" t="s">
        <v>5479</v>
      </c>
      <c r="AE2941"/>
    </row>
    <row r="2942" spans="1:31" ht="14.4" customHeight="1" x14ac:dyDescent="0.55000000000000004">
      <c r="A2942">
        <v>2941</v>
      </c>
      <c r="B2942" t="s">
        <v>81</v>
      </c>
      <c r="C2942"/>
      <c r="E2942"/>
      <c r="F2942" t="s">
        <v>5910</v>
      </c>
      <c r="I2942" t="s">
        <v>5553</v>
      </c>
      <c r="J2942" t="s">
        <v>10746</v>
      </c>
      <c r="K2942" t="s">
        <v>9125</v>
      </c>
      <c r="L2942" t="s">
        <v>10</v>
      </c>
      <c r="M2942" t="s">
        <v>11</v>
      </c>
      <c r="N2942"/>
      <c r="O2942">
        <v>5.1604700000000001</v>
      </c>
      <c r="P2942">
        <v>-52.636363000000003</v>
      </c>
      <c r="Q2942" t="s">
        <v>11016</v>
      </c>
      <c r="R2942" t="s">
        <v>2248</v>
      </c>
      <c r="S2942" t="s">
        <v>11014</v>
      </c>
      <c r="T2942" t="s">
        <v>6952</v>
      </c>
      <c r="U2942"/>
      <c r="W2942"/>
      <c r="AB2942" t="s">
        <v>5770</v>
      </c>
      <c r="AC2942">
        <v>2011</v>
      </c>
      <c r="AD2942" t="s">
        <v>5479</v>
      </c>
      <c r="AE2942"/>
    </row>
    <row r="2943" spans="1:31" ht="14.4" customHeight="1" x14ac:dyDescent="0.55000000000000004">
      <c r="A2943">
        <v>2942</v>
      </c>
      <c r="B2943" t="s">
        <v>81</v>
      </c>
      <c r="C2943"/>
      <c r="E2943"/>
      <c r="F2943" t="s">
        <v>6015</v>
      </c>
      <c r="I2943" t="s">
        <v>5178</v>
      </c>
      <c r="J2943"/>
      <c r="K2943" t="s">
        <v>9078</v>
      </c>
      <c r="L2943" t="s">
        <v>924</v>
      </c>
      <c r="M2943" t="s">
        <v>925</v>
      </c>
      <c r="N2943"/>
      <c r="O2943">
        <v>15.605589330000001</v>
      </c>
      <c r="P2943">
        <v>-90.390001710000007</v>
      </c>
      <c r="Q2943" t="s">
        <v>2328</v>
      </c>
      <c r="R2943" t="s">
        <v>2328</v>
      </c>
      <c r="S2943" t="s">
        <v>5958</v>
      </c>
      <c r="T2943" t="s">
        <v>6953</v>
      </c>
      <c r="U2943"/>
      <c r="W2943"/>
      <c r="AB2943" t="s">
        <v>5770</v>
      </c>
      <c r="AC2943">
        <v>2011</v>
      </c>
      <c r="AD2943" t="s">
        <v>5479</v>
      </c>
      <c r="AE2943"/>
    </row>
    <row r="2944" spans="1:31" ht="14.4" customHeight="1" x14ac:dyDescent="0.55000000000000004">
      <c r="A2944">
        <v>2943</v>
      </c>
      <c r="B2944" t="s">
        <v>81</v>
      </c>
      <c r="C2944"/>
      <c r="E2944"/>
      <c r="F2944" t="s">
        <v>6016</v>
      </c>
      <c r="I2944" t="s">
        <v>5178</v>
      </c>
      <c r="J2944"/>
      <c r="K2944" t="s">
        <v>9078</v>
      </c>
      <c r="L2944" t="s">
        <v>924</v>
      </c>
      <c r="M2944" t="s">
        <v>925</v>
      </c>
      <c r="N2944"/>
      <c r="O2944">
        <v>15.605589330000001</v>
      </c>
      <c r="P2944">
        <v>-90.390001710000007</v>
      </c>
      <c r="Q2944" t="s">
        <v>2328</v>
      </c>
      <c r="R2944" t="s">
        <v>2328</v>
      </c>
      <c r="S2944" t="s">
        <v>5958</v>
      </c>
      <c r="T2944" t="s">
        <v>6953</v>
      </c>
      <c r="U2944"/>
      <c r="W2944"/>
      <c r="AB2944" t="s">
        <v>5770</v>
      </c>
      <c r="AC2944">
        <v>2011</v>
      </c>
      <c r="AD2944" t="s">
        <v>5479</v>
      </c>
      <c r="AE2944"/>
    </row>
    <row r="2945" spans="1:31" ht="14.4" customHeight="1" x14ac:dyDescent="0.55000000000000004">
      <c r="A2945">
        <v>2944</v>
      </c>
      <c r="B2945" t="s">
        <v>81</v>
      </c>
      <c r="C2945"/>
      <c r="E2945"/>
      <c r="F2945" t="s">
        <v>6017</v>
      </c>
      <c r="I2945" t="s">
        <v>5178</v>
      </c>
      <c r="J2945"/>
      <c r="K2945" t="s">
        <v>9078</v>
      </c>
      <c r="L2945" t="s">
        <v>924</v>
      </c>
      <c r="M2945" t="s">
        <v>925</v>
      </c>
      <c r="N2945"/>
      <c r="O2945">
        <v>15.605589330000001</v>
      </c>
      <c r="P2945">
        <v>-90.390001710000007</v>
      </c>
      <c r="Q2945" t="s">
        <v>2328</v>
      </c>
      <c r="R2945" t="s">
        <v>2328</v>
      </c>
      <c r="S2945" t="s">
        <v>5958</v>
      </c>
      <c r="T2945" t="s">
        <v>6953</v>
      </c>
      <c r="U2945"/>
      <c r="W2945"/>
      <c r="AB2945" t="s">
        <v>5770</v>
      </c>
      <c r="AC2945">
        <v>2011</v>
      </c>
      <c r="AD2945" t="s">
        <v>5479</v>
      </c>
      <c r="AE2945"/>
    </row>
    <row r="2946" spans="1:31" ht="14.4" customHeight="1" x14ac:dyDescent="0.55000000000000004">
      <c r="A2946">
        <v>2945</v>
      </c>
      <c r="B2946" t="s">
        <v>81</v>
      </c>
      <c r="C2946"/>
      <c r="E2946"/>
      <c r="F2946" t="s">
        <v>6018</v>
      </c>
      <c r="I2946" t="s">
        <v>5178</v>
      </c>
      <c r="J2946"/>
      <c r="K2946" t="s">
        <v>9078</v>
      </c>
      <c r="L2946" t="s">
        <v>924</v>
      </c>
      <c r="M2946" t="s">
        <v>925</v>
      </c>
      <c r="N2946"/>
      <c r="O2946">
        <v>15.605589330000001</v>
      </c>
      <c r="P2946">
        <v>-90.390001710000007</v>
      </c>
      <c r="Q2946" t="s">
        <v>2328</v>
      </c>
      <c r="R2946" t="s">
        <v>2328</v>
      </c>
      <c r="S2946" t="s">
        <v>5958</v>
      </c>
      <c r="T2946" t="s">
        <v>6953</v>
      </c>
      <c r="U2946"/>
      <c r="W2946"/>
      <c r="AB2946" t="s">
        <v>5770</v>
      </c>
      <c r="AC2946">
        <v>2011</v>
      </c>
      <c r="AD2946" t="s">
        <v>5479</v>
      </c>
      <c r="AE2946"/>
    </row>
    <row r="2947" spans="1:31" ht="14.4" customHeight="1" x14ac:dyDescent="0.55000000000000004">
      <c r="A2947">
        <v>2946</v>
      </c>
      <c r="B2947" t="s">
        <v>81</v>
      </c>
      <c r="C2947"/>
      <c r="E2947"/>
      <c r="F2947" t="s">
        <v>6019</v>
      </c>
      <c r="I2947" t="s">
        <v>5178</v>
      </c>
      <c r="J2947"/>
      <c r="K2947" t="s">
        <v>9078</v>
      </c>
      <c r="L2947" t="s">
        <v>924</v>
      </c>
      <c r="M2947" t="s">
        <v>925</v>
      </c>
      <c r="N2947"/>
      <c r="O2947">
        <v>15.605589330000001</v>
      </c>
      <c r="P2947">
        <v>-90.390001710000007</v>
      </c>
      <c r="Q2947" t="s">
        <v>2328</v>
      </c>
      <c r="R2947" t="s">
        <v>2328</v>
      </c>
      <c r="S2947" t="s">
        <v>5958</v>
      </c>
      <c r="T2947" t="s">
        <v>6953</v>
      </c>
      <c r="U2947"/>
      <c r="W2947"/>
      <c r="AB2947" t="s">
        <v>5770</v>
      </c>
      <c r="AC2947">
        <v>2011</v>
      </c>
      <c r="AD2947" t="s">
        <v>5479</v>
      </c>
      <c r="AE2947"/>
    </row>
    <row r="2948" spans="1:31" ht="14.4" customHeight="1" x14ac:dyDescent="0.55000000000000004">
      <c r="A2948">
        <v>2947</v>
      </c>
      <c r="B2948" t="s">
        <v>81</v>
      </c>
      <c r="C2948"/>
      <c r="E2948"/>
      <c r="F2948" t="s">
        <v>6020</v>
      </c>
      <c r="I2948" t="s">
        <v>5178</v>
      </c>
      <c r="J2948"/>
      <c r="K2948" t="s">
        <v>9078</v>
      </c>
      <c r="L2948" t="s">
        <v>924</v>
      </c>
      <c r="M2948" t="s">
        <v>925</v>
      </c>
      <c r="N2948"/>
      <c r="O2948">
        <v>15.605589330000001</v>
      </c>
      <c r="P2948">
        <v>-90.390001710000007</v>
      </c>
      <c r="Q2948" t="s">
        <v>2328</v>
      </c>
      <c r="R2948" t="s">
        <v>2328</v>
      </c>
      <c r="S2948" t="s">
        <v>5958</v>
      </c>
      <c r="T2948" t="s">
        <v>6953</v>
      </c>
      <c r="U2948"/>
      <c r="W2948"/>
      <c r="AB2948" t="s">
        <v>5770</v>
      </c>
      <c r="AC2948">
        <v>2011</v>
      </c>
      <c r="AD2948" t="s">
        <v>5479</v>
      </c>
      <c r="AE2948"/>
    </row>
    <row r="2949" spans="1:31" ht="14.4" customHeight="1" x14ac:dyDescent="0.55000000000000004">
      <c r="A2949">
        <v>2948</v>
      </c>
      <c r="B2949" t="s">
        <v>81</v>
      </c>
      <c r="C2949"/>
      <c r="E2949"/>
      <c r="F2949" t="s">
        <v>6021</v>
      </c>
      <c r="I2949" t="s">
        <v>5178</v>
      </c>
      <c r="J2949"/>
      <c r="K2949" t="s">
        <v>9078</v>
      </c>
      <c r="L2949" t="s">
        <v>924</v>
      </c>
      <c r="M2949" t="s">
        <v>925</v>
      </c>
      <c r="N2949"/>
      <c r="O2949">
        <v>15.605589330000001</v>
      </c>
      <c r="P2949">
        <v>-90.390001710000007</v>
      </c>
      <c r="Q2949" t="s">
        <v>2328</v>
      </c>
      <c r="R2949" t="s">
        <v>2328</v>
      </c>
      <c r="S2949" t="s">
        <v>5958</v>
      </c>
      <c r="T2949" t="s">
        <v>6953</v>
      </c>
      <c r="U2949"/>
      <c r="W2949"/>
      <c r="AB2949" t="s">
        <v>5770</v>
      </c>
      <c r="AC2949">
        <v>2011</v>
      </c>
      <c r="AD2949" t="s">
        <v>5479</v>
      </c>
      <c r="AE2949"/>
    </row>
    <row r="2950" spans="1:31" ht="14.4" customHeight="1" x14ac:dyDescent="0.55000000000000004">
      <c r="A2950">
        <v>2949</v>
      </c>
      <c r="B2950" t="s">
        <v>81</v>
      </c>
      <c r="C2950"/>
      <c r="E2950"/>
      <c r="F2950" t="s">
        <v>6022</v>
      </c>
      <c r="I2950" t="s">
        <v>5178</v>
      </c>
      <c r="J2950"/>
      <c r="K2950" t="s">
        <v>9078</v>
      </c>
      <c r="L2950" t="s">
        <v>924</v>
      </c>
      <c r="M2950" t="s">
        <v>925</v>
      </c>
      <c r="N2950"/>
      <c r="O2950">
        <v>15.605589330000001</v>
      </c>
      <c r="P2950">
        <v>-90.390001710000007</v>
      </c>
      <c r="Q2950" t="s">
        <v>2328</v>
      </c>
      <c r="R2950" t="s">
        <v>2328</v>
      </c>
      <c r="S2950" t="s">
        <v>5958</v>
      </c>
      <c r="T2950" t="s">
        <v>6953</v>
      </c>
      <c r="U2950"/>
      <c r="W2950"/>
      <c r="AB2950" t="s">
        <v>5770</v>
      </c>
      <c r="AC2950">
        <v>2011</v>
      </c>
      <c r="AD2950" t="s">
        <v>5479</v>
      </c>
      <c r="AE2950"/>
    </row>
    <row r="2951" spans="1:31" ht="14.4" customHeight="1" x14ac:dyDescent="0.55000000000000004">
      <c r="A2951">
        <v>2950</v>
      </c>
      <c r="B2951" t="s">
        <v>81</v>
      </c>
      <c r="C2951"/>
      <c r="E2951"/>
      <c r="F2951" t="s">
        <v>6023</v>
      </c>
      <c r="I2951" t="s">
        <v>5178</v>
      </c>
      <c r="J2951"/>
      <c r="K2951" t="s">
        <v>9078</v>
      </c>
      <c r="L2951" t="s">
        <v>924</v>
      </c>
      <c r="M2951" t="s">
        <v>925</v>
      </c>
      <c r="N2951"/>
      <c r="O2951">
        <v>15.605589330000001</v>
      </c>
      <c r="P2951">
        <v>-90.390001710000007</v>
      </c>
      <c r="Q2951" t="s">
        <v>2328</v>
      </c>
      <c r="R2951" t="s">
        <v>2328</v>
      </c>
      <c r="S2951" t="s">
        <v>5958</v>
      </c>
      <c r="T2951" t="s">
        <v>6953</v>
      </c>
      <c r="U2951"/>
      <c r="W2951"/>
      <c r="AB2951" t="s">
        <v>5770</v>
      </c>
      <c r="AC2951">
        <v>2011</v>
      </c>
      <c r="AD2951" t="s">
        <v>5479</v>
      </c>
      <c r="AE2951"/>
    </row>
    <row r="2952" spans="1:31" ht="14.4" customHeight="1" x14ac:dyDescent="0.55000000000000004">
      <c r="A2952">
        <v>2951</v>
      </c>
      <c r="B2952" t="s">
        <v>687</v>
      </c>
      <c r="C2952"/>
      <c r="E2952"/>
      <c r="F2952" t="s">
        <v>5954</v>
      </c>
      <c r="I2952" t="s">
        <v>5798</v>
      </c>
      <c r="J2952" t="s">
        <v>10800</v>
      </c>
      <c r="K2952" t="s">
        <v>9069</v>
      </c>
      <c r="L2952" t="s">
        <v>14</v>
      </c>
      <c r="M2952" t="s">
        <v>15</v>
      </c>
      <c r="N2952"/>
      <c r="O2952">
        <v>14.76166445</v>
      </c>
      <c r="P2952">
        <v>-86.921640890000006</v>
      </c>
      <c r="Q2952" t="s">
        <v>2256</v>
      </c>
      <c r="R2952" t="s">
        <v>2256</v>
      </c>
      <c r="S2952" t="s">
        <v>5958</v>
      </c>
      <c r="T2952" t="s">
        <v>6953</v>
      </c>
      <c r="U2952"/>
      <c r="W2952"/>
      <c r="AB2952" t="s">
        <v>5770</v>
      </c>
      <c r="AC2952">
        <v>2011</v>
      </c>
      <c r="AD2952" t="s">
        <v>5479</v>
      </c>
      <c r="AE2952"/>
    </row>
    <row r="2953" spans="1:31" ht="14.4" customHeight="1" x14ac:dyDescent="0.55000000000000004">
      <c r="A2953">
        <v>2952</v>
      </c>
      <c r="B2953" t="s">
        <v>687</v>
      </c>
      <c r="C2953"/>
      <c r="E2953"/>
      <c r="F2953" t="s">
        <v>5955</v>
      </c>
      <c r="I2953" t="s">
        <v>5798</v>
      </c>
      <c r="J2953" t="s">
        <v>10800</v>
      </c>
      <c r="K2953" t="s">
        <v>9069</v>
      </c>
      <c r="L2953" t="s">
        <v>14</v>
      </c>
      <c r="M2953" t="s">
        <v>15</v>
      </c>
      <c r="N2953"/>
      <c r="O2953">
        <v>14.76166445</v>
      </c>
      <c r="P2953">
        <v>-86.921640890000006</v>
      </c>
      <c r="Q2953" t="s">
        <v>2256</v>
      </c>
      <c r="R2953" t="s">
        <v>2256</v>
      </c>
      <c r="S2953" t="s">
        <v>5958</v>
      </c>
      <c r="T2953" t="s">
        <v>6953</v>
      </c>
      <c r="U2953"/>
      <c r="W2953"/>
      <c r="AB2953" t="s">
        <v>5770</v>
      </c>
      <c r="AC2953">
        <v>2011</v>
      </c>
      <c r="AD2953" t="s">
        <v>5479</v>
      </c>
      <c r="AE2953"/>
    </row>
    <row r="2954" spans="1:31" ht="14.4" customHeight="1" x14ac:dyDescent="0.55000000000000004">
      <c r="A2954">
        <v>2953</v>
      </c>
      <c r="B2954" t="s">
        <v>687</v>
      </c>
      <c r="C2954"/>
      <c r="E2954"/>
      <c r="F2954" t="s">
        <v>5966</v>
      </c>
      <c r="I2954" t="s">
        <v>5798</v>
      </c>
      <c r="J2954" t="s">
        <v>10800</v>
      </c>
      <c r="K2954" t="s">
        <v>9069</v>
      </c>
      <c r="L2954" t="s">
        <v>14</v>
      </c>
      <c r="M2954" t="s">
        <v>15</v>
      </c>
      <c r="N2954"/>
      <c r="O2954">
        <v>14.76166445</v>
      </c>
      <c r="P2954">
        <v>-86.921640890000006</v>
      </c>
      <c r="Q2954" t="s">
        <v>2256</v>
      </c>
      <c r="R2954" t="s">
        <v>2256</v>
      </c>
      <c r="S2954" t="s">
        <v>5958</v>
      </c>
      <c r="T2954" t="s">
        <v>6953</v>
      </c>
      <c r="U2954"/>
      <c r="W2954"/>
      <c r="AB2954" t="s">
        <v>5770</v>
      </c>
      <c r="AC2954">
        <v>2011</v>
      </c>
      <c r="AD2954" t="s">
        <v>5479</v>
      </c>
      <c r="AE2954"/>
    </row>
    <row r="2955" spans="1:31" ht="14.4" customHeight="1" x14ac:dyDescent="0.55000000000000004">
      <c r="A2955">
        <v>2954</v>
      </c>
      <c r="B2955" t="s">
        <v>687</v>
      </c>
      <c r="C2955"/>
      <c r="E2955"/>
      <c r="F2955" t="s">
        <v>5997</v>
      </c>
      <c r="I2955" t="s">
        <v>5793</v>
      </c>
      <c r="J2955" t="s">
        <v>10897</v>
      </c>
      <c r="K2955" t="s">
        <v>9069</v>
      </c>
      <c r="L2955" t="s">
        <v>14</v>
      </c>
      <c r="M2955" t="s">
        <v>15</v>
      </c>
      <c r="N2955"/>
      <c r="O2955">
        <v>14.76166445</v>
      </c>
      <c r="P2955">
        <v>-86.921640890000006</v>
      </c>
      <c r="Q2955" t="s">
        <v>2256</v>
      </c>
      <c r="R2955" t="s">
        <v>2256</v>
      </c>
      <c r="S2955" t="s">
        <v>5958</v>
      </c>
      <c r="T2955" t="s">
        <v>6953</v>
      </c>
      <c r="U2955"/>
      <c r="W2955"/>
      <c r="AB2955" t="s">
        <v>5770</v>
      </c>
      <c r="AC2955">
        <v>2011</v>
      </c>
      <c r="AD2955" t="s">
        <v>5479</v>
      </c>
      <c r="AE2955"/>
    </row>
    <row r="2956" spans="1:31" ht="14.4" customHeight="1" x14ac:dyDescent="0.55000000000000004">
      <c r="A2956">
        <v>2955</v>
      </c>
      <c r="B2956" t="s">
        <v>81</v>
      </c>
      <c r="C2956"/>
      <c r="E2956"/>
      <c r="F2956" t="s">
        <v>5920</v>
      </c>
      <c r="I2956" t="s">
        <v>6428</v>
      </c>
      <c r="J2956" t="s">
        <v>8016</v>
      </c>
      <c r="K2956" t="s">
        <v>7790</v>
      </c>
      <c r="L2956" t="s">
        <v>10</v>
      </c>
      <c r="M2956" t="s">
        <v>11</v>
      </c>
      <c r="N2956"/>
      <c r="O2956">
        <v>22.199166080000001</v>
      </c>
      <c r="P2956">
        <v>78.476681029999995</v>
      </c>
      <c r="Q2956" t="s">
        <v>2721</v>
      </c>
      <c r="R2956" t="s">
        <v>2721</v>
      </c>
      <c r="S2956" t="s">
        <v>10771</v>
      </c>
      <c r="T2956" t="s">
        <v>6954</v>
      </c>
      <c r="U2956"/>
      <c r="W2956"/>
      <c r="AB2956" t="s">
        <v>5770</v>
      </c>
      <c r="AC2956">
        <v>2011</v>
      </c>
      <c r="AD2956" t="s">
        <v>5479</v>
      </c>
      <c r="AE2956"/>
    </row>
    <row r="2957" spans="1:31" ht="14.4" customHeight="1" x14ac:dyDescent="0.55000000000000004">
      <c r="A2957">
        <v>2956</v>
      </c>
      <c r="B2957" t="s">
        <v>81</v>
      </c>
      <c r="C2957"/>
      <c r="E2957"/>
      <c r="F2957" t="s">
        <v>5921</v>
      </c>
      <c r="I2957" t="s">
        <v>6428</v>
      </c>
      <c r="J2957" t="s">
        <v>8016</v>
      </c>
      <c r="K2957" t="s">
        <v>7790</v>
      </c>
      <c r="L2957" t="s">
        <v>10</v>
      </c>
      <c r="M2957" t="s">
        <v>11</v>
      </c>
      <c r="N2957"/>
      <c r="O2957">
        <v>22.199166080000001</v>
      </c>
      <c r="P2957">
        <v>78.476681029999995</v>
      </c>
      <c r="Q2957" t="s">
        <v>2721</v>
      </c>
      <c r="R2957" t="s">
        <v>2721</v>
      </c>
      <c r="S2957" t="s">
        <v>10771</v>
      </c>
      <c r="T2957" t="s">
        <v>6954</v>
      </c>
      <c r="U2957"/>
      <c r="W2957"/>
      <c r="AB2957" t="s">
        <v>5770</v>
      </c>
      <c r="AC2957">
        <v>2011</v>
      </c>
      <c r="AD2957" t="s">
        <v>5479</v>
      </c>
      <c r="AE2957"/>
    </row>
    <row r="2958" spans="1:31" ht="14.4" customHeight="1" x14ac:dyDescent="0.55000000000000004">
      <c r="A2958">
        <v>2957</v>
      </c>
      <c r="B2958" t="s">
        <v>687</v>
      </c>
      <c r="C2958"/>
      <c r="E2958"/>
      <c r="F2958" t="s">
        <v>5952</v>
      </c>
      <c r="I2958" t="s">
        <v>5798</v>
      </c>
      <c r="J2958" t="s">
        <v>10800</v>
      </c>
      <c r="K2958" t="s">
        <v>9069</v>
      </c>
      <c r="L2958" t="s">
        <v>14</v>
      </c>
      <c r="M2958" t="s">
        <v>15</v>
      </c>
      <c r="N2958"/>
      <c r="O2958">
        <v>22.199166080000001</v>
      </c>
      <c r="P2958">
        <v>78.476681029999995</v>
      </c>
      <c r="Q2958" t="s">
        <v>2721</v>
      </c>
      <c r="R2958" t="s">
        <v>2721</v>
      </c>
      <c r="S2958" t="s">
        <v>10771</v>
      </c>
      <c r="T2958" t="s">
        <v>6954</v>
      </c>
      <c r="U2958"/>
      <c r="W2958"/>
      <c r="AB2958" t="s">
        <v>5770</v>
      </c>
      <c r="AC2958">
        <v>2011</v>
      </c>
      <c r="AD2958" t="s">
        <v>5479</v>
      </c>
      <c r="AE2958"/>
    </row>
    <row r="2959" spans="1:31" ht="14.4" customHeight="1" x14ac:dyDescent="0.55000000000000004">
      <c r="A2959">
        <v>2958</v>
      </c>
      <c r="B2959" t="s">
        <v>81</v>
      </c>
      <c r="C2959"/>
      <c r="E2959"/>
      <c r="F2959" t="s">
        <v>5923</v>
      </c>
      <c r="I2959" t="s">
        <v>5175</v>
      </c>
      <c r="J2959" t="s">
        <v>10769</v>
      </c>
      <c r="K2959" t="s">
        <v>9125</v>
      </c>
      <c r="L2959" t="s">
        <v>10</v>
      </c>
      <c r="M2959" t="s">
        <v>11</v>
      </c>
      <c r="N2959"/>
      <c r="O2959">
        <v>22.199166080000001</v>
      </c>
      <c r="P2959">
        <v>78.476681029999995</v>
      </c>
      <c r="Q2959" t="s">
        <v>2721</v>
      </c>
      <c r="R2959" t="s">
        <v>2721</v>
      </c>
      <c r="S2959" t="s">
        <v>10771</v>
      </c>
      <c r="T2959" t="s">
        <v>6954</v>
      </c>
      <c r="U2959"/>
      <c r="W2959"/>
      <c r="AB2959" t="s">
        <v>5770</v>
      </c>
      <c r="AC2959">
        <v>2011</v>
      </c>
      <c r="AD2959" t="s">
        <v>5479</v>
      </c>
      <c r="AE2959"/>
    </row>
    <row r="2960" spans="1:31" ht="14.4" customHeight="1" x14ac:dyDescent="0.55000000000000004">
      <c r="A2960">
        <v>2959</v>
      </c>
      <c r="B2960" t="s">
        <v>81</v>
      </c>
      <c r="C2960"/>
      <c r="E2960"/>
      <c r="F2960" t="s">
        <v>5809</v>
      </c>
      <c r="I2960" t="s">
        <v>5184</v>
      </c>
      <c r="J2960" t="s">
        <v>10386</v>
      </c>
      <c r="K2960" t="s">
        <v>9125</v>
      </c>
      <c r="L2960" t="s">
        <v>10</v>
      </c>
      <c r="M2960" t="s">
        <v>11</v>
      </c>
      <c r="N2960"/>
      <c r="O2960">
        <v>30.829082</v>
      </c>
      <c r="P2960">
        <v>75.518330000000006</v>
      </c>
      <c r="Q2960" t="s">
        <v>6965</v>
      </c>
      <c r="R2960" t="s">
        <v>2721</v>
      </c>
      <c r="S2960" t="s">
        <v>10771</v>
      </c>
      <c r="T2960" t="s">
        <v>6954</v>
      </c>
      <c r="U2960"/>
      <c r="W2960"/>
      <c r="AB2960" t="s">
        <v>5770</v>
      </c>
      <c r="AC2960">
        <v>2011</v>
      </c>
      <c r="AD2960" t="s">
        <v>5479</v>
      </c>
      <c r="AE2960"/>
    </row>
    <row r="2961" spans="1:31" ht="14.4" customHeight="1" x14ac:dyDescent="0.55000000000000004">
      <c r="A2961">
        <v>2960</v>
      </c>
      <c r="B2961" t="s">
        <v>81</v>
      </c>
      <c r="C2961"/>
      <c r="E2961"/>
      <c r="F2961" t="s">
        <v>5890</v>
      </c>
      <c r="I2961" t="s">
        <v>5169</v>
      </c>
      <c r="J2961" t="s">
        <v>10026</v>
      </c>
      <c r="K2961" t="s">
        <v>8945</v>
      </c>
      <c r="L2961" t="s">
        <v>916</v>
      </c>
      <c r="M2961" t="s">
        <v>917</v>
      </c>
      <c r="N2961"/>
      <c r="O2961">
        <v>-6.1755535699999999</v>
      </c>
      <c r="P2961">
        <v>106.8272159</v>
      </c>
      <c r="Q2961" t="s">
        <v>935</v>
      </c>
      <c r="R2961" t="s">
        <v>935</v>
      </c>
      <c r="S2961" t="s">
        <v>10777</v>
      </c>
      <c r="T2961" t="s">
        <v>6954</v>
      </c>
      <c r="U2961"/>
      <c r="W2961"/>
      <c r="AB2961" t="s">
        <v>5770</v>
      </c>
      <c r="AC2961">
        <v>2011</v>
      </c>
      <c r="AD2961" t="s">
        <v>5479</v>
      </c>
      <c r="AE2961"/>
    </row>
    <row r="2962" spans="1:31" ht="14.4" customHeight="1" x14ac:dyDescent="0.55000000000000004">
      <c r="A2962">
        <v>2961</v>
      </c>
      <c r="B2962" t="s">
        <v>81</v>
      </c>
      <c r="C2962"/>
      <c r="E2962"/>
      <c r="F2962" t="s">
        <v>5891</v>
      </c>
      <c r="I2962" t="s">
        <v>5169</v>
      </c>
      <c r="J2962" t="s">
        <v>10026</v>
      </c>
      <c r="K2962" t="s">
        <v>8945</v>
      </c>
      <c r="L2962" t="s">
        <v>916</v>
      </c>
      <c r="M2962" t="s">
        <v>917</v>
      </c>
      <c r="N2962"/>
      <c r="O2962">
        <v>-6.1755535699999999</v>
      </c>
      <c r="P2962">
        <v>106.8272159</v>
      </c>
      <c r="Q2962" t="s">
        <v>935</v>
      </c>
      <c r="R2962" t="s">
        <v>935</v>
      </c>
      <c r="S2962" t="s">
        <v>10777</v>
      </c>
      <c r="T2962" t="s">
        <v>6954</v>
      </c>
      <c r="U2962"/>
      <c r="W2962"/>
      <c r="AB2962" t="s">
        <v>5770</v>
      </c>
      <c r="AC2962">
        <v>2011</v>
      </c>
      <c r="AD2962" t="s">
        <v>5479</v>
      </c>
      <c r="AE2962"/>
    </row>
    <row r="2963" spans="1:31" ht="14.4" customHeight="1" x14ac:dyDescent="0.55000000000000004">
      <c r="A2963">
        <v>2962</v>
      </c>
      <c r="B2963" t="s">
        <v>81</v>
      </c>
      <c r="C2963"/>
      <c r="E2963"/>
      <c r="F2963" t="s">
        <v>5892</v>
      </c>
      <c r="I2963" t="s">
        <v>5169</v>
      </c>
      <c r="J2963" t="s">
        <v>10026</v>
      </c>
      <c r="K2963" t="s">
        <v>8945</v>
      </c>
      <c r="L2963" t="s">
        <v>916</v>
      </c>
      <c r="M2963" t="s">
        <v>917</v>
      </c>
      <c r="N2963"/>
      <c r="O2963">
        <v>-6.1755535699999999</v>
      </c>
      <c r="P2963">
        <v>106.8272159</v>
      </c>
      <c r="Q2963" t="s">
        <v>935</v>
      </c>
      <c r="R2963" t="s">
        <v>935</v>
      </c>
      <c r="S2963" t="s">
        <v>10777</v>
      </c>
      <c r="T2963" t="s">
        <v>6954</v>
      </c>
      <c r="U2963"/>
      <c r="W2963"/>
      <c r="AB2963" t="s">
        <v>5770</v>
      </c>
      <c r="AC2963">
        <v>2011</v>
      </c>
      <c r="AD2963" t="s">
        <v>5479</v>
      </c>
      <c r="AE2963"/>
    </row>
    <row r="2964" spans="1:31" ht="14.4" customHeight="1" x14ac:dyDescent="0.55000000000000004">
      <c r="A2964">
        <v>2963</v>
      </c>
      <c r="B2964" t="s">
        <v>81</v>
      </c>
      <c r="C2964"/>
      <c r="E2964"/>
      <c r="F2964" t="s">
        <v>5893</v>
      </c>
      <c r="I2964" t="s">
        <v>5169</v>
      </c>
      <c r="J2964" t="s">
        <v>10026</v>
      </c>
      <c r="K2964" t="s">
        <v>8945</v>
      </c>
      <c r="L2964" t="s">
        <v>916</v>
      </c>
      <c r="M2964" t="s">
        <v>917</v>
      </c>
      <c r="N2964"/>
      <c r="O2964">
        <v>-6.1755535699999999</v>
      </c>
      <c r="P2964">
        <v>106.8272159</v>
      </c>
      <c r="Q2964" t="s">
        <v>935</v>
      </c>
      <c r="R2964" t="s">
        <v>935</v>
      </c>
      <c r="S2964" t="s">
        <v>10777</v>
      </c>
      <c r="T2964" t="s">
        <v>6954</v>
      </c>
      <c r="U2964"/>
      <c r="W2964"/>
      <c r="AB2964" t="s">
        <v>5770</v>
      </c>
      <c r="AC2964">
        <v>2011</v>
      </c>
      <c r="AD2964" t="s">
        <v>5479</v>
      </c>
      <c r="AE2964"/>
    </row>
    <row r="2965" spans="1:31" ht="14.4" customHeight="1" x14ac:dyDescent="0.55000000000000004">
      <c r="A2965">
        <v>2964</v>
      </c>
      <c r="B2965" t="s">
        <v>81</v>
      </c>
      <c r="C2965"/>
      <c r="E2965"/>
      <c r="F2965" t="s">
        <v>5894</v>
      </c>
      <c r="I2965" t="s">
        <v>5169</v>
      </c>
      <c r="J2965" t="s">
        <v>10026</v>
      </c>
      <c r="K2965" t="s">
        <v>8945</v>
      </c>
      <c r="L2965" t="s">
        <v>916</v>
      </c>
      <c r="M2965" t="s">
        <v>917</v>
      </c>
      <c r="N2965"/>
      <c r="O2965">
        <v>-6.1755535699999999</v>
      </c>
      <c r="P2965">
        <v>106.8272159</v>
      </c>
      <c r="Q2965" t="s">
        <v>935</v>
      </c>
      <c r="R2965" t="s">
        <v>935</v>
      </c>
      <c r="S2965" t="s">
        <v>10777</v>
      </c>
      <c r="T2965" t="s">
        <v>6954</v>
      </c>
      <c r="U2965"/>
      <c r="W2965"/>
      <c r="AB2965" t="s">
        <v>5770</v>
      </c>
      <c r="AC2965">
        <v>2011</v>
      </c>
      <c r="AD2965" t="s">
        <v>5479</v>
      </c>
      <c r="AE2965"/>
    </row>
    <row r="2966" spans="1:31" ht="14.4" customHeight="1" x14ac:dyDescent="0.55000000000000004">
      <c r="A2966">
        <v>2965</v>
      </c>
      <c r="B2966" t="s">
        <v>81</v>
      </c>
      <c r="C2966"/>
      <c r="E2966"/>
      <c r="F2966" t="s">
        <v>5895</v>
      </c>
      <c r="I2966" t="s">
        <v>5169</v>
      </c>
      <c r="J2966" t="s">
        <v>10026</v>
      </c>
      <c r="K2966" t="s">
        <v>8945</v>
      </c>
      <c r="L2966" t="s">
        <v>916</v>
      </c>
      <c r="M2966" t="s">
        <v>917</v>
      </c>
      <c r="N2966"/>
      <c r="O2966">
        <v>-6.1755535699999999</v>
      </c>
      <c r="P2966">
        <v>106.8272159</v>
      </c>
      <c r="Q2966" t="s">
        <v>935</v>
      </c>
      <c r="R2966" t="s">
        <v>935</v>
      </c>
      <c r="S2966" t="s">
        <v>10777</v>
      </c>
      <c r="T2966" t="s">
        <v>6954</v>
      </c>
      <c r="U2966"/>
      <c r="W2966"/>
      <c r="AB2966" t="s">
        <v>5770</v>
      </c>
      <c r="AC2966">
        <v>2011</v>
      </c>
      <c r="AD2966" t="s">
        <v>5479</v>
      </c>
      <c r="AE2966"/>
    </row>
    <row r="2967" spans="1:31" ht="14.4" customHeight="1" x14ac:dyDescent="0.55000000000000004">
      <c r="A2967">
        <v>2966</v>
      </c>
      <c r="B2967" t="s">
        <v>81</v>
      </c>
      <c r="C2967"/>
      <c r="E2967"/>
      <c r="F2967" t="s">
        <v>5896</v>
      </c>
      <c r="I2967" t="s">
        <v>5169</v>
      </c>
      <c r="J2967" t="s">
        <v>10026</v>
      </c>
      <c r="K2967" t="s">
        <v>8945</v>
      </c>
      <c r="L2967" t="s">
        <v>916</v>
      </c>
      <c r="M2967" t="s">
        <v>917</v>
      </c>
      <c r="N2967"/>
      <c r="O2967">
        <v>-6.1755535699999999</v>
      </c>
      <c r="P2967">
        <v>106.8272159</v>
      </c>
      <c r="Q2967" t="s">
        <v>935</v>
      </c>
      <c r="R2967" t="s">
        <v>935</v>
      </c>
      <c r="S2967" t="s">
        <v>10777</v>
      </c>
      <c r="T2967" t="s">
        <v>6954</v>
      </c>
      <c r="U2967"/>
      <c r="W2967"/>
      <c r="AB2967" t="s">
        <v>5770</v>
      </c>
      <c r="AC2967">
        <v>2011</v>
      </c>
      <c r="AD2967" t="s">
        <v>5479</v>
      </c>
      <c r="AE2967"/>
    </row>
    <row r="2968" spans="1:31" ht="14.4" customHeight="1" x14ac:dyDescent="0.55000000000000004">
      <c r="A2968">
        <v>2967</v>
      </c>
      <c r="B2968" t="s">
        <v>81</v>
      </c>
      <c r="C2968"/>
      <c r="E2968"/>
      <c r="F2968" t="s">
        <v>5897</v>
      </c>
      <c r="I2968" t="s">
        <v>5169</v>
      </c>
      <c r="J2968" t="s">
        <v>10026</v>
      </c>
      <c r="K2968" t="s">
        <v>8945</v>
      </c>
      <c r="L2968" t="s">
        <v>916</v>
      </c>
      <c r="M2968" t="s">
        <v>917</v>
      </c>
      <c r="N2968"/>
      <c r="O2968">
        <v>-6.1755535699999999</v>
      </c>
      <c r="P2968">
        <v>106.8272159</v>
      </c>
      <c r="Q2968" t="s">
        <v>935</v>
      </c>
      <c r="R2968" t="s">
        <v>935</v>
      </c>
      <c r="S2968" t="s">
        <v>10777</v>
      </c>
      <c r="T2968" t="s">
        <v>6954</v>
      </c>
      <c r="U2968"/>
      <c r="W2968"/>
      <c r="AB2968" t="s">
        <v>5770</v>
      </c>
      <c r="AC2968">
        <v>2011</v>
      </c>
      <c r="AD2968" t="s">
        <v>5479</v>
      </c>
      <c r="AE2968"/>
    </row>
    <row r="2969" spans="1:31" ht="14.4" customHeight="1" x14ac:dyDescent="0.55000000000000004">
      <c r="A2969">
        <v>2968</v>
      </c>
      <c r="B2969" t="s">
        <v>81</v>
      </c>
      <c r="C2969"/>
      <c r="E2969"/>
      <c r="F2969" t="s">
        <v>5898</v>
      </c>
      <c r="I2969" t="s">
        <v>5169</v>
      </c>
      <c r="J2969" t="s">
        <v>10026</v>
      </c>
      <c r="K2969" t="s">
        <v>8945</v>
      </c>
      <c r="L2969" t="s">
        <v>916</v>
      </c>
      <c r="M2969" t="s">
        <v>917</v>
      </c>
      <c r="N2969"/>
      <c r="O2969">
        <v>-6.1755535699999999</v>
      </c>
      <c r="P2969">
        <v>106.8272159</v>
      </c>
      <c r="Q2969" t="s">
        <v>935</v>
      </c>
      <c r="R2969" t="s">
        <v>935</v>
      </c>
      <c r="S2969" t="s">
        <v>10777</v>
      </c>
      <c r="T2969" t="s">
        <v>6954</v>
      </c>
      <c r="U2969"/>
      <c r="W2969"/>
      <c r="AB2969" t="s">
        <v>5770</v>
      </c>
      <c r="AC2969">
        <v>2011</v>
      </c>
      <c r="AD2969" t="s">
        <v>5479</v>
      </c>
      <c r="AE2969"/>
    </row>
    <row r="2970" spans="1:31" ht="14.4" customHeight="1" x14ac:dyDescent="0.55000000000000004">
      <c r="A2970">
        <v>2969</v>
      </c>
      <c r="B2970" t="s">
        <v>692</v>
      </c>
      <c r="C2970"/>
      <c r="E2970"/>
      <c r="F2970" t="s">
        <v>5826</v>
      </c>
      <c r="I2970" t="s">
        <v>5798</v>
      </c>
      <c r="J2970" t="s">
        <v>10800</v>
      </c>
      <c r="K2970" t="s">
        <v>9069</v>
      </c>
      <c r="L2970" t="s">
        <v>14</v>
      </c>
      <c r="M2970" t="s">
        <v>15</v>
      </c>
      <c r="N2970"/>
      <c r="O2970">
        <v>-6.1755535699999999</v>
      </c>
      <c r="P2970">
        <v>106.8272159</v>
      </c>
      <c r="Q2970" t="s">
        <v>935</v>
      </c>
      <c r="R2970" t="s">
        <v>935</v>
      </c>
      <c r="S2970" t="s">
        <v>10777</v>
      </c>
      <c r="T2970" t="s">
        <v>6954</v>
      </c>
      <c r="U2970"/>
      <c r="W2970"/>
      <c r="AB2970" t="s">
        <v>5770</v>
      </c>
      <c r="AC2970">
        <v>2011</v>
      </c>
      <c r="AD2970" t="s">
        <v>5479</v>
      </c>
      <c r="AE2970"/>
    </row>
    <row r="2971" spans="1:31" ht="14.4" customHeight="1" x14ac:dyDescent="0.55000000000000004">
      <c r="A2971">
        <v>2970</v>
      </c>
      <c r="B2971" t="s">
        <v>692</v>
      </c>
      <c r="C2971"/>
      <c r="E2971"/>
      <c r="F2971" t="s">
        <v>5827</v>
      </c>
      <c r="I2971" t="s">
        <v>5798</v>
      </c>
      <c r="J2971" t="s">
        <v>10800</v>
      </c>
      <c r="K2971" t="s">
        <v>9069</v>
      </c>
      <c r="L2971" t="s">
        <v>14</v>
      </c>
      <c r="M2971" t="s">
        <v>15</v>
      </c>
      <c r="N2971"/>
      <c r="O2971">
        <v>-6.1755535699999999</v>
      </c>
      <c r="P2971">
        <v>106.8272159</v>
      </c>
      <c r="Q2971" t="s">
        <v>935</v>
      </c>
      <c r="R2971" t="s">
        <v>935</v>
      </c>
      <c r="S2971" t="s">
        <v>10777</v>
      </c>
      <c r="T2971" t="s">
        <v>6954</v>
      </c>
      <c r="U2971"/>
      <c r="W2971"/>
      <c r="AB2971" t="s">
        <v>5770</v>
      </c>
      <c r="AC2971">
        <v>2011</v>
      </c>
      <c r="AD2971" t="s">
        <v>5479</v>
      </c>
      <c r="AE2971"/>
    </row>
    <row r="2972" spans="1:31" ht="14.4" customHeight="1" x14ac:dyDescent="0.55000000000000004">
      <c r="A2972">
        <v>2971</v>
      </c>
      <c r="B2972" t="s">
        <v>692</v>
      </c>
      <c r="C2972"/>
      <c r="E2972"/>
      <c r="F2972" t="s">
        <v>5828</v>
      </c>
      <c r="I2972" t="s">
        <v>5798</v>
      </c>
      <c r="J2972" t="s">
        <v>10800</v>
      </c>
      <c r="K2972" t="s">
        <v>9069</v>
      </c>
      <c r="L2972" t="s">
        <v>14</v>
      </c>
      <c r="M2972" t="s">
        <v>15</v>
      </c>
      <c r="N2972"/>
      <c r="O2972">
        <v>-6.1755535699999999</v>
      </c>
      <c r="P2972">
        <v>106.8272159</v>
      </c>
      <c r="Q2972" t="s">
        <v>935</v>
      </c>
      <c r="R2972" t="s">
        <v>935</v>
      </c>
      <c r="S2972" t="s">
        <v>10777</v>
      </c>
      <c r="T2972" t="s">
        <v>6954</v>
      </c>
      <c r="U2972"/>
      <c r="W2972"/>
      <c r="AB2972" t="s">
        <v>5770</v>
      </c>
      <c r="AC2972">
        <v>2011</v>
      </c>
      <c r="AD2972" t="s">
        <v>5479</v>
      </c>
      <c r="AE2972"/>
    </row>
    <row r="2973" spans="1:31" ht="14.4" customHeight="1" x14ac:dyDescent="0.55000000000000004">
      <c r="A2973">
        <v>2972</v>
      </c>
      <c r="B2973" t="s">
        <v>692</v>
      </c>
      <c r="C2973"/>
      <c r="E2973"/>
      <c r="F2973" t="s">
        <v>5829</v>
      </c>
      <c r="I2973" t="s">
        <v>5798</v>
      </c>
      <c r="J2973" t="s">
        <v>10800</v>
      </c>
      <c r="K2973" t="s">
        <v>9069</v>
      </c>
      <c r="L2973" t="s">
        <v>14</v>
      </c>
      <c r="M2973" t="s">
        <v>15</v>
      </c>
      <c r="N2973"/>
      <c r="O2973">
        <v>-6.1755535699999999</v>
      </c>
      <c r="P2973">
        <v>106.8272159</v>
      </c>
      <c r="Q2973" t="s">
        <v>935</v>
      </c>
      <c r="R2973" t="s">
        <v>935</v>
      </c>
      <c r="S2973" t="s">
        <v>10777</v>
      </c>
      <c r="T2973" t="s">
        <v>6954</v>
      </c>
      <c r="U2973"/>
      <c r="W2973"/>
      <c r="AB2973" t="s">
        <v>5770</v>
      </c>
      <c r="AC2973">
        <v>2011</v>
      </c>
      <c r="AD2973" t="s">
        <v>5479</v>
      </c>
      <c r="AE2973"/>
    </row>
    <row r="2974" spans="1:31" ht="14.4" customHeight="1" x14ac:dyDescent="0.55000000000000004">
      <c r="A2974">
        <v>2973</v>
      </c>
      <c r="B2974" t="s">
        <v>692</v>
      </c>
      <c r="C2974"/>
      <c r="E2974"/>
      <c r="F2974" t="s">
        <v>5830</v>
      </c>
      <c r="I2974" t="s">
        <v>5798</v>
      </c>
      <c r="J2974" t="s">
        <v>10800</v>
      </c>
      <c r="K2974" t="s">
        <v>9069</v>
      </c>
      <c r="L2974" t="s">
        <v>14</v>
      </c>
      <c r="M2974" t="s">
        <v>15</v>
      </c>
      <c r="N2974"/>
      <c r="O2974">
        <v>-6.1755535699999999</v>
      </c>
      <c r="P2974">
        <v>106.8272159</v>
      </c>
      <c r="Q2974" t="s">
        <v>935</v>
      </c>
      <c r="R2974" t="s">
        <v>935</v>
      </c>
      <c r="S2974" t="s">
        <v>10777</v>
      </c>
      <c r="T2974" t="s">
        <v>6954</v>
      </c>
      <c r="U2974"/>
      <c r="W2974"/>
      <c r="AB2974" t="s">
        <v>5770</v>
      </c>
      <c r="AC2974">
        <v>2011</v>
      </c>
      <c r="AD2974" t="s">
        <v>5479</v>
      </c>
      <c r="AE2974"/>
    </row>
    <row r="2975" spans="1:31" ht="14.4" customHeight="1" x14ac:dyDescent="0.55000000000000004">
      <c r="A2975">
        <v>2974</v>
      </c>
      <c r="B2975" t="s">
        <v>692</v>
      </c>
      <c r="C2975"/>
      <c r="E2975"/>
      <c r="F2975" t="s">
        <v>5831</v>
      </c>
      <c r="I2975" t="s">
        <v>5798</v>
      </c>
      <c r="J2975" t="s">
        <v>10800</v>
      </c>
      <c r="K2975" t="s">
        <v>9069</v>
      </c>
      <c r="L2975" t="s">
        <v>14</v>
      </c>
      <c r="M2975" t="s">
        <v>15</v>
      </c>
      <c r="N2975"/>
      <c r="O2975">
        <v>-6.1755535699999999</v>
      </c>
      <c r="P2975">
        <v>106.8272159</v>
      </c>
      <c r="Q2975" t="s">
        <v>935</v>
      </c>
      <c r="R2975" t="s">
        <v>935</v>
      </c>
      <c r="S2975" t="s">
        <v>10777</v>
      </c>
      <c r="T2975" t="s">
        <v>6954</v>
      </c>
      <c r="U2975"/>
      <c r="W2975"/>
      <c r="AB2975" t="s">
        <v>5770</v>
      </c>
      <c r="AC2975">
        <v>2011</v>
      </c>
      <c r="AD2975" t="s">
        <v>5479</v>
      </c>
      <c r="AE2975"/>
    </row>
    <row r="2976" spans="1:31" ht="14.4" customHeight="1" x14ac:dyDescent="0.55000000000000004">
      <c r="A2976">
        <v>2975</v>
      </c>
      <c r="B2976" t="s">
        <v>692</v>
      </c>
      <c r="C2976"/>
      <c r="E2976"/>
      <c r="F2976" t="s">
        <v>5832</v>
      </c>
      <c r="I2976" t="s">
        <v>5798</v>
      </c>
      <c r="J2976" t="s">
        <v>10800</v>
      </c>
      <c r="K2976" t="s">
        <v>9069</v>
      </c>
      <c r="L2976" t="s">
        <v>14</v>
      </c>
      <c r="M2976" t="s">
        <v>15</v>
      </c>
      <c r="N2976"/>
      <c r="O2976">
        <v>-6.1755535699999999</v>
      </c>
      <c r="P2976">
        <v>106.8272159</v>
      </c>
      <c r="Q2976" t="s">
        <v>935</v>
      </c>
      <c r="R2976" t="s">
        <v>935</v>
      </c>
      <c r="S2976" t="s">
        <v>10777</v>
      </c>
      <c r="T2976" t="s">
        <v>6954</v>
      </c>
      <c r="U2976"/>
      <c r="W2976"/>
      <c r="AB2976" t="s">
        <v>5770</v>
      </c>
      <c r="AC2976">
        <v>2011</v>
      </c>
      <c r="AD2976" t="s">
        <v>5479</v>
      </c>
      <c r="AE2976"/>
    </row>
    <row r="2977" spans="1:31" ht="14.4" customHeight="1" x14ac:dyDescent="0.55000000000000004">
      <c r="A2977">
        <v>2976</v>
      </c>
      <c r="B2977" t="s">
        <v>692</v>
      </c>
      <c r="C2977"/>
      <c r="E2977"/>
      <c r="F2977" t="s">
        <v>5833</v>
      </c>
      <c r="I2977" t="s">
        <v>5798</v>
      </c>
      <c r="J2977" t="s">
        <v>10800</v>
      </c>
      <c r="K2977" t="s">
        <v>9069</v>
      </c>
      <c r="L2977" t="s">
        <v>14</v>
      </c>
      <c r="M2977" t="s">
        <v>15</v>
      </c>
      <c r="N2977"/>
      <c r="O2977">
        <v>-6.1755535699999999</v>
      </c>
      <c r="P2977">
        <v>106.8272159</v>
      </c>
      <c r="Q2977" t="s">
        <v>935</v>
      </c>
      <c r="R2977" t="s">
        <v>935</v>
      </c>
      <c r="S2977" t="s">
        <v>10777</v>
      </c>
      <c r="T2977" t="s">
        <v>6954</v>
      </c>
      <c r="U2977"/>
      <c r="W2977"/>
      <c r="AB2977" t="s">
        <v>5770</v>
      </c>
      <c r="AC2977">
        <v>2011</v>
      </c>
      <c r="AD2977" t="s">
        <v>5479</v>
      </c>
      <c r="AE2977"/>
    </row>
    <row r="2978" spans="1:31" ht="14.4" customHeight="1" x14ac:dyDescent="0.55000000000000004">
      <c r="A2978">
        <v>2977</v>
      </c>
      <c r="B2978" t="s">
        <v>692</v>
      </c>
      <c r="C2978"/>
      <c r="E2978"/>
      <c r="F2978" t="s">
        <v>5834</v>
      </c>
      <c r="I2978" t="s">
        <v>5798</v>
      </c>
      <c r="J2978" t="s">
        <v>10800</v>
      </c>
      <c r="K2978" t="s">
        <v>9069</v>
      </c>
      <c r="L2978" t="s">
        <v>14</v>
      </c>
      <c r="M2978" t="s">
        <v>15</v>
      </c>
      <c r="N2978"/>
      <c r="O2978">
        <v>-6.1755535699999999</v>
      </c>
      <c r="P2978">
        <v>106.8272159</v>
      </c>
      <c r="Q2978" t="s">
        <v>935</v>
      </c>
      <c r="R2978" t="s">
        <v>935</v>
      </c>
      <c r="S2978" t="s">
        <v>10777</v>
      </c>
      <c r="T2978" t="s">
        <v>6954</v>
      </c>
      <c r="U2978"/>
      <c r="W2978"/>
      <c r="AB2978" t="s">
        <v>5770</v>
      </c>
      <c r="AC2978">
        <v>2011</v>
      </c>
      <c r="AD2978" t="s">
        <v>5479</v>
      </c>
      <c r="AE2978"/>
    </row>
    <row r="2979" spans="1:31" ht="14.4" customHeight="1" x14ac:dyDescent="0.55000000000000004">
      <c r="A2979">
        <v>2978</v>
      </c>
      <c r="B2979" t="s">
        <v>692</v>
      </c>
      <c r="C2979"/>
      <c r="E2979"/>
      <c r="F2979" t="s">
        <v>5835</v>
      </c>
      <c r="I2979" t="s">
        <v>5798</v>
      </c>
      <c r="J2979" t="s">
        <v>10800</v>
      </c>
      <c r="K2979" t="s">
        <v>9069</v>
      </c>
      <c r="L2979" t="s">
        <v>14</v>
      </c>
      <c r="M2979" t="s">
        <v>15</v>
      </c>
      <c r="N2979"/>
      <c r="O2979">
        <v>-6.1755535699999999</v>
      </c>
      <c r="P2979">
        <v>106.8272159</v>
      </c>
      <c r="Q2979" t="s">
        <v>935</v>
      </c>
      <c r="R2979" t="s">
        <v>935</v>
      </c>
      <c r="S2979" t="s">
        <v>10777</v>
      </c>
      <c r="T2979" t="s">
        <v>6954</v>
      </c>
      <c r="U2979"/>
      <c r="W2979"/>
      <c r="AB2979" t="s">
        <v>5770</v>
      </c>
      <c r="AC2979">
        <v>2011</v>
      </c>
      <c r="AD2979" t="s">
        <v>5479</v>
      </c>
      <c r="AE2979"/>
    </row>
    <row r="2980" spans="1:31" ht="14.4" customHeight="1" x14ac:dyDescent="0.55000000000000004">
      <c r="A2980">
        <v>2979</v>
      </c>
      <c r="B2980" t="s">
        <v>692</v>
      </c>
      <c r="C2980"/>
      <c r="E2980"/>
      <c r="F2980" t="s">
        <v>5836</v>
      </c>
      <c r="I2980" t="s">
        <v>5798</v>
      </c>
      <c r="J2980" t="s">
        <v>10800</v>
      </c>
      <c r="K2980" t="s">
        <v>9069</v>
      </c>
      <c r="L2980" t="s">
        <v>14</v>
      </c>
      <c r="M2980" t="s">
        <v>15</v>
      </c>
      <c r="N2980"/>
      <c r="O2980">
        <v>-6.1755535699999999</v>
      </c>
      <c r="P2980">
        <v>106.8272159</v>
      </c>
      <c r="Q2980" t="s">
        <v>935</v>
      </c>
      <c r="R2980" t="s">
        <v>935</v>
      </c>
      <c r="S2980" t="s">
        <v>10777</v>
      </c>
      <c r="T2980" t="s">
        <v>6954</v>
      </c>
      <c r="U2980"/>
      <c r="W2980"/>
      <c r="AB2980" t="s">
        <v>5770</v>
      </c>
      <c r="AC2980">
        <v>2011</v>
      </c>
      <c r="AD2980" t="s">
        <v>5479</v>
      </c>
      <c r="AE2980"/>
    </row>
    <row r="2981" spans="1:31" ht="14.4" customHeight="1" x14ac:dyDescent="0.55000000000000004">
      <c r="A2981">
        <v>2980</v>
      </c>
      <c r="B2981" t="s">
        <v>692</v>
      </c>
      <c r="C2981"/>
      <c r="E2981"/>
      <c r="F2981" t="s">
        <v>5837</v>
      </c>
      <c r="I2981" t="s">
        <v>5798</v>
      </c>
      <c r="J2981" t="s">
        <v>10800</v>
      </c>
      <c r="K2981" t="s">
        <v>9069</v>
      </c>
      <c r="L2981" t="s">
        <v>14</v>
      </c>
      <c r="M2981" t="s">
        <v>15</v>
      </c>
      <c r="N2981"/>
      <c r="O2981">
        <v>-6.1755535699999999</v>
      </c>
      <c r="P2981">
        <v>106.8272159</v>
      </c>
      <c r="Q2981" t="s">
        <v>935</v>
      </c>
      <c r="R2981" t="s">
        <v>935</v>
      </c>
      <c r="S2981" t="s">
        <v>10777</v>
      </c>
      <c r="T2981" t="s">
        <v>6954</v>
      </c>
      <c r="U2981"/>
      <c r="W2981"/>
      <c r="AB2981" t="s">
        <v>5770</v>
      </c>
      <c r="AC2981">
        <v>2011</v>
      </c>
      <c r="AD2981" t="s">
        <v>5479</v>
      </c>
      <c r="AE2981"/>
    </row>
    <row r="2982" spans="1:31" ht="14.4" customHeight="1" x14ac:dyDescent="0.55000000000000004">
      <c r="A2982">
        <v>2981</v>
      </c>
      <c r="B2982" t="s">
        <v>692</v>
      </c>
      <c r="C2982"/>
      <c r="E2982"/>
      <c r="F2982" t="s">
        <v>5838</v>
      </c>
      <c r="I2982" t="s">
        <v>5798</v>
      </c>
      <c r="J2982" t="s">
        <v>10800</v>
      </c>
      <c r="K2982" t="s">
        <v>9069</v>
      </c>
      <c r="L2982" t="s">
        <v>14</v>
      </c>
      <c r="M2982" t="s">
        <v>15</v>
      </c>
      <c r="N2982"/>
      <c r="O2982">
        <v>-6.1755535699999999</v>
      </c>
      <c r="P2982">
        <v>106.8272159</v>
      </c>
      <c r="Q2982" t="s">
        <v>935</v>
      </c>
      <c r="R2982" t="s">
        <v>935</v>
      </c>
      <c r="S2982" t="s">
        <v>10777</v>
      </c>
      <c r="T2982" t="s">
        <v>6954</v>
      </c>
      <c r="U2982"/>
      <c r="W2982"/>
      <c r="AB2982" t="s">
        <v>5770</v>
      </c>
      <c r="AC2982">
        <v>2011</v>
      </c>
      <c r="AD2982" t="s">
        <v>5479</v>
      </c>
      <c r="AE2982"/>
    </row>
    <row r="2983" spans="1:31" ht="14.4" customHeight="1" x14ac:dyDescent="0.55000000000000004">
      <c r="A2983">
        <v>2982</v>
      </c>
      <c r="B2983" t="s">
        <v>692</v>
      </c>
      <c r="C2983"/>
      <c r="E2983"/>
      <c r="F2983" t="s">
        <v>5839</v>
      </c>
      <c r="I2983" t="s">
        <v>5798</v>
      </c>
      <c r="J2983" t="s">
        <v>10800</v>
      </c>
      <c r="K2983" t="s">
        <v>9069</v>
      </c>
      <c r="L2983" t="s">
        <v>14</v>
      </c>
      <c r="M2983" t="s">
        <v>15</v>
      </c>
      <c r="N2983"/>
      <c r="O2983">
        <v>-6.1755535699999999</v>
      </c>
      <c r="P2983">
        <v>106.8272159</v>
      </c>
      <c r="Q2983" t="s">
        <v>935</v>
      </c>
      <c r="R2983" t="s">
        <v>935</v>
      </c>
      <c r="S2983" t="s">
        <v>10777</v>
      </c>
      <c r="T2983" t="s">
        <v>6954</v>
      </c>
      <c r="U2983"/>
      <c r="W2983"/>
      <c r="AB2983" t="s">
        <v>5770</v>
      </c>
      <c r="AC2983">
        <v>2011</v>
      </c>
      <c r="AD2983" t="s">
        <v>5479</v>
      </c>
      <c r="AE2983"/>
    </row>
    <row r="2984" spans="1:31" ht="14.4" customHeight="1" x14ac:dyDescent="0.55000000000000004">
      <c r="A2984">
        <v>2983</v>
      </c>
      <c r="B2984" t="s">
        <v>692</v>
      </c>
      <c r="C2984"/>
      <c r="E2984"/>
      <c r="F2984" t="s">
        <v>5840</v>
      </c>
      <c r="I2984" t="s">
        <v>5798</v>
      </c>
      <c r="J2984" t="s">
        <v>10800</v>
      </c>
      <c r="K2984" t="s">
        <v>9069</v>
      </c>
      <c r="L2984" t="s">
        <v>14</v>
      </c>
      <c r="M2984" t="s">
        <v>15</v>
      </c>
      <c r="N2984"/>
      <c r="O2984">
        <v>-6.1755535699999999</v>
      </c>
      <c r="P2984">
        <v>106.8272159</v>
      </c>
      <c r="Q2984" t="s">
        <v>935</v>
      </c>
      <c r="R2984" t="s">
        <v>935</v>
      </c>
      <c r="S2984" t="s">
        <v>10777</v>
      </c>
      <c r="T2984" t="s">
        <v>6954</v>
      </c>
      <c r="U2984"/>
      <c r="W2984"/>
      <c r="AB2984" t="s">
        <v>5770</v>
      </c>
      <c r="AC2984">
        <v>2011</v>
      </c>
      <c r="AD2984" t="s">
        <v>5479</v>
      </c>
      <c r="AE2984"/>
    </row>
    <row r="2985" spans="1:31" ht="14.4" customHeight="1" x14ac:dyDescent="0.55000000000000004">
      <c r="A2985">
        <v>2984</v>
      </c>
      <c r="B2985" t="s">
        <v>692</v>
      </c>
      <c r="C2985"/>
      <c r="E2985"/>
      <c r="F2985" t="s">
        <v>5841</v>
      </c>
      <c r="I2985" t="s">
        <v>5798</v>
      </c>
      <c r="J2985" t="s">
        <v>10800</v>
      </c>
      <c r="K2985" t="s">
        <v>9069</v>
      </c>
      <c r="L2985" t="s">
        <v>14</v>
      </c>
      <c r="M2985" t="s">
        <v>15</v>
      </c>
      <c r="N2985"/>
      <c r="O2985">
        <v>-6.1755535699999999</v>
      </c>
      <c r="P2985">
        <v>106.8272159</v>
      </c>
      <c r="Q2985" t="s">
        <v>935</v>
      </c>
      <c r="R2985" t="s">
        <v>935</v>
      </c>
      <c r="S2985" t="s">
        <v>10777</v>
      </c>
      <c r="T2985" t="s">
        <v>6954</v>
      </c>
      <c r="U2985"/>
      <c r="W2985"/>
      <c r="AB2985" t="s">
        <v>5770</v>
      </c>
      <c r="AC2985">
        <v>2011</v>
      </c>
      <c r="AD2985" t="s">
        <v>5479</v>
      </c>
      <c r="AE2985"/>
    </row>
    <row r="2986" spans="1:31" ht="14.4" customHeight="1" x14ac:dyDescent="0.55000000000000004">
      <c r="A2986">
        <v>2985</v>
      </c>
      <c r="B2986" t="s">
        <v>692</v>
      </c>
      <c r="C2986"/>
      <c r="E2986"/>
      <c r="F2986" t="s">
        <v>5842</v>
      </c>
      <c r="I2986" t="s">
        <v>5798</v>
      </c>
      <c r="J2986" t="s">
        <v>10800</v>
      </c>
      <c r="K2986" t="s">
        <v>9069</v>
      </c>
      <c r="L2986" t="s">
        <v>14</v>
      </c>
      <c r="M2986" t="s">
        <v>15</v>
      </c>
      <c r="N2986"/>
      <c r="O2986">
        <v>-6.1755535699999999</v>
      </c>
      <c r="P2986">
        <v>106.8272159</v>
      </c>
      <c r="Q2986" t="s">
        <v>935</v>
      </c>
      <c r="R2986" t="s">
        <v>935</v>
      </c>
      <c r="S2986" t="s">
        <v>10777</v>
      </c>
      <c r="T2986" t="s">
        <v>6954</v>
      </c>
      <c r="U2986"/>
      <c r="W2986"/>
      <c r="AB2986" t="s">
        <v>5770</v>
      </c>
      <c r="AC2986">
        <v>2011</v>
      </c>
      <c r="AD2986" t="s">
        <v>5479</v>
      </c>
      <c r="AE2986"/>
    </row>
    <row r="2987" spans="1:31" ht="14.4" customHeight="1" x14ac:dyDescent="0.55000000000000004">
      <c r="A2987">
        <v>2986</v>
      </c>
      <c r="B2987" t="s">
        <v>692</v>
      </c>
      <c r="C2987"/>
      <c r="E2987"/>
      <c r="F2987" t="s">
        <v>5843</v>
      </c>
      <c r="I2987" t="s">
        <v>5798</v>
      </c>
      <c r="J2987" t="s">
        <v>10800</v>
      </c>
      <c r="K2987" t="s">
        <v>9069</v>
      </c>
      <c r="L2987" t="s">
        <v>14</v>
      </c>
      <c r="M2987" t="s">
        <v>15</v>
      </c>
      <c r="N2987"/>
      <c r="O2987">
        <v>-6.1755535699999999</v>
      </c>
      <c r="P2987">
        <v>106.8272159</v>
      </c>
      <c r="Q2987" t="s">
        <v>935</v>
      </c>
      <c r="R2987" t="s">
        <v>935</v>
      </c>
      <c r="S2987" t="s">
        <v>10777</v>
      </c>
      <c r="T2987" t="s">
        <v>6954</v>
      </c>
      <c r="U2987"/>
      <c r="W2987"/>
      <c r="AB2987" t="s">
        <v>5770</v>
      </c>
      <c r="AC2987">
        <v>2011</v>
      </c>
      <c r="AD2987" t="s">
        <v>5479</v>
      </c>
      <c r="AE2987"/>
    </row>
    <row r="2988" spans="1:31" ht="14.4" customHeight="1" x14ac:dyDescent="0.55000000000000004">
      <c r="A2988">
        <v>2987</v>
      </c>
      <c r="B2988" t="s">
        <v>692</v>
      </c>
      <c r="C2988"/>
      <c r="E2988"/>
      <c r="F2988" t="s">
        <v>5844</v>
      </c>
      <c r="I2988" t="s">
        <v>5798</v>
      </c>
      <c r="J2988" t="s">
        <v>10800</v>
      </c>
      <c r="K2988" t="s">
        <v>9069</v>
      </c>
      <c r="L2988" t="s">
        <v>14</v>
      </c>
      <c r="M2988" t="s">
        <v>15</v>
      </c>
      <c r="N2988"/>
      <c r="O2988">
        <v>-6.1755535699999999</v>
      </c>
      <c r="P2988">
        <v>106.8272159</v>
      </c>
      <c r="Q2988" t="s">
        <v>935</v>
      </c>
      <c r="R2988" t="s">
        <v>935</v>
      </c>
      <c r="S2988" t="s">
        <v>10777</v>
      </c>
      <c r="T2988" t="s">
        <v>6954</v>
      </c>
      <c r="U2988"/>
      <c r="W2988"/>
      <c r="AB2988" t="s">
        <v>5770</v>
      </c>
      <c r="AC2988">
        <v>2011</v>
      </c>
      <c r="AD2988" t="s">
        <v>5479</v>
      </c>
      <c r="AE2988"/>
    </row>
    <row r="2989" spans="1:31" ht="14.4" customHeight="1" x14ac:dyDescent="0.55000000000000004">
      <c r="A2989">
        <v>2988</v>
      </c>
      <c r="B2989" t="s">
        <v>692</v>
      </c>
      <c r="C2989"/>
      <c r="E2989"/>
      <c r="F2989" t="s">
        <v>5845</v>
      </c>
      <c r="I2989" t="s">
        <v>5798</v>
      </c>
      <c r="J2989" t="s">
        <v>10800</v>
      </c>
      <c r="K2989" t="s">
        <v>9069</v>
      </c>
      <c r="L2989" t="s">
        <v>14</v>
      </c>
      <c r="M2989" t="s">
        <v>15</v>
      </c>
      <c r="N2989"/>
      <c r="O2989">
        <v>-6.1755535699999999</v>
      </c>
      <c r="P2989">
        <v>106.8272159</v>
      </c>
      <c r="Q2989" t="s">
        <v>935</v>
      </c>
      <c r="R2989" t="s">
        <v>935</v>
      </c>
      <c r="S2989" t="s">
        <v>10777</v>
      </c>
      <c r="T2989" t="s">
        <v>6954</v>
      </c>
      <c r="U2989"/>
      <c r="W2989"/>
      <c r="AB2989" t="s">
        <v>5770</v>
      </c>
      <c r="AC2989">
        <v>2011</v>
      </c>
      <c r="AD2989" t="s">
        <v>5479</v>
      </c>
      <c r="AE2989"/>
    </row>
    <row r="2990" spans="1:31" ht="14.4" customHeight="1" x14ac:dyDescent="0.55000000000000004">
      <c r="A2990">
        <v>2989</v>
      </c>
      <c r="B2990" t="s">
        <v>692</v>
      </c>
      <c r="C2990"/>
      <c r="E2990"/>
      <c r="F2990" t="s">
        <v>5846</v>
      </c>
      <c r="I2990" t="s">
        <v>5798</v>
      </c>
      <c r="J2990" t="s">
        <v>10800</v>
      </c>
      <c r="K2990" t="s">
        <v>9069</v>
      </c>
      <c r="L2990" t="s">
        <v>14</v>
      </c>
      <c r="M2990" t="s">
        <v>15</v>
      </c>
      <c r="N2990"/>
      <c r="O2990">
        <v>-6.1755535699999999</v>
      </c>
      <c r="P2990">
        <v>106.8272159</v>
      </c>
      <c r="Q2990" t="s">
        <v>935</v>
      </c>
      <c r="R2990" t="s">
        <v>935</v>
      </c>
      <c r="S2990" t="s">
        <v>10777</v>
      </c>
      <c r="T2990" t="s">
        <v>6954</v>
      </c>
      <c r="U2990"/>
      <c r="W2990"/>
      <c r="AB2990" t="s">
        <v>5770</v>
      </c>
      <c r="AC2990">
        <v>2011</v>
      </c>
      <c r="AD2990" t="s">
        <v>5479</v>
      </c>
      <c r="AE2990"/>
    </row>
    <row r="2991" spans="1:31" ht="14.4" customHeight="1" x14ac:dyDescent="0.55000000000000004">
      <c r="A2991">
        <v>2990</v>
      </c>
      <c r="B2991" t="s">
        <v>692</v>
      </c>
      <c r="C2991"/>
      <c r="E2991"/>
      <c r="F2991" t="s">
        <v>5847</v>
      </c>
      <c r="I2991" t="s">
        <v>5798</v>
      </c>
      <c r="J2991" t="s">
        <v>10800</v>
      </c>
      <c r="K2991" t="s">
        <v>9069</v>
      </c>
      <c r="L2991" t="s">
        <v>14</v>
      </c>
      <c r="M2991" t="s">
        <v>15</v>
      </c>
      <c r="N2991"/>
      <c r="O2991">
        <v>-6.1755535699999999</v>
      </c>
      <c r="P2991">
        <v>106.8272159</v>
      </c>
      <c r="Q2991" t="s">
        <v>935</v>
      </c>
      <c r="R2991" t="s">
        <v>935</v>
      </c>
      <c r="S2991" t="s">
        <v>10777</v>
      </c>
      <c r="T2991" t="s">
        <v>6954</v>
      </c>
      <c r="U2991"/>
      <c r="W2991"/>
      <c r="AB2991" t="s">
        <v>5770</v>
      </c>
      <c r="AC2991">
        <v>2011</v>
      </c>
      <c r="AD2991" t="s">
        <v>5479</v>
      </c>
      <c r="AE2991"/>
    </row>
    <row r="2992" spans="1:31" ht="14.4" customHeight="1" x14ac:dyDescent="0.55000000000000004">
      <c r="A2992">
        <v>2991</v>
      </c>
      <c r="B2992" t="s">
        <v>692</v>
      </c>
      <c r="C2992"/>
      <c r="E2992"/>
      <c r="F2992" t="s">
        <v>6029</v>
      </c>
      <c r="I2992" t="s">
        <v>5553</v>
      </c>
      <c r="J2992" t="s">
        <v>10746</v>
      </c>
      <c r="K2992" t="s">
        <v>9125</v>
      </c>
      <c r="L2992" t="s">
        <v>10</v>
      </c>
      <c r="M2992" t="s">
        <v>11</v>
      </c>
      <c r="N2992"/>
      <c r="O2992">
        <v>-6.1755535699999999</v>
      </c>
      <c r="P2992">
        <v>106.8272159</v>
      </c>
      <c r="Q2992" t="s">
        <v>935</v>
      </c>
      <c r="R2992" t="s">
        <v>935</v>
      </c>
      <c r="S2992" t="s">
        <v>10777</v>
      </c>
      <c r="T2992" t="s">
        <v>6954</v>
      </c>
      <c r="U2992"/>
      <c r="W2992"/>
      <c r="AB2992" t="s">
        <v>5770</v>
      </c>
      <c r="AC2992">
        <v>2011</v>
      </c>
      <c r="AD2992" t="s">
        <v>5479</v>
      </c>
      <c r="AE2992"/>
    </row>
    <row r="2993" spans="1:31" ht="14.4" customHeight="1" x14ac:dyDescent="0.55000000000000004">
      <c r="A2993">
        <v>2992</v>
      </c>
      <c r="B2993" t="s">
        <v>81</v>
      </c>
      <c r="C2993"/>
      <c r="E2993"/>
      <c r="F2993" t="s">
        <v>5821</v>
      </c>
      <c r="I2993" t="s">
        <v>5184</v>
      </c>
      <c r="J2993" t="s">
        <v>10386</v>
      </c>
      <c r="K2993" t="s">
        <v>9125</v>
      </c>
      <c r="L2993" t="s">
        <v>10</v>
      </c>
      <c r="M2993" t="s">
        <v>11</v>
      </c>
      <c r="N2993"/>
      <c r="O2993">
        <v>-6.1755535699999999</v>
      </c>
      <c r="P2993">
        <v>106.8272159</v>
      </c>
      <c r="Q2993" t="s">
        <v>935</v>
      </c>
      <c r="R2993" t="s">
        <v>935</v>
      </c>
      <c r="S2993" t="s">
        <v>10777</v>
      </c>
      <c r="T2993" t="s">
        <v>6954</v>
      </c>
      <c r="U2993"/>
      <c r="W2993"/>
      <c r="AB2993" t="s">
        <v>5770</v>
      </c>
      <c r="AC2993">
        <v>2011</v>
      </c>
      <c r="AD2993" t="s">
        <v>5479</v>
      </c>
      <c r="AE2993"/>
    </row>
    <row r="2994" spans="1:31" ht="14.4" customHeight="1" x14ac:dyDescent="0.55000000000000004">
      <c r="A2994">
        <v>2993</v>
      </c>
      <c r="B2994" t="s">
        <v>81</v>
      </c>
      <c r="C2994"/>
      <c r="E2994"/>
      <c r="F2994" t="s">
        <v>5769</v>
      </c>
      <c r="I2994" t="s">
        <v>5171</v>
      </c>
      <c r="J2994" t="s">
        <v>10767</v>
      </c>
      <c r="K2994" t="s">
        <v>9136</v>
      </c>
      <c r="L2994" t="s">
        <v>2736</v>
      </c>
      <c r="M2994" t="s">
        <v>2737</v>
      </c>
      <c r="N2994"/>
      <c r="O2994">
        <v>-6.1755535699999999</v>
      </c>
      <c r="P2994">
        <v>106.8272159</v>
      </c>
      <c r="Q2994" t="s">
        <v>935</v>
      </c>
      <c r="R2994" t="s">
        <v>935</v>
      </c>
      <c r="S2994" t="s">
        <v>10777</v>
      </c>
      <c r="T2994" t="s">
        <v>6954</v>
      </c>
      <c r="U2994"/>
      <c r="W2994"/>
      <c r="AB2994" t="s">
        <v>5770</v>
      </c>
      <c r="AC2994">
        <v>2011</v>
      </c>
      <c r="AD2994" t="s">
        <v>5479</v>
      </c>
      <c r="AE2994" t="s">
        <v>12547</v>
      </c>
    </row>
    <row r="2995" spans="1:31" ht="14.4" customHeight="1" x14ac:dyDescent="0.55000000000000004">
      <c r="A2995">
        <v>2994</v>
      </c>
      <c r="B2995" t="s">
        <v>687</v>
      </c>
      <c r="C2995"/>
      <c r="E2995"/>
      <c r="F2995" t="s">
        <v>5800</v>
      </c>
      <c r="I2995" t="s">
        <v>5171</v>
      </c>
      <c r="J2995" t="s">
        <v>10767</v>
      </c>
      <c r="K2995" t="s">
        <v>9136</v>
      </c>
      <c r="L2995" t="s">
        <v>2736</v>
      </c>
      <c r="M2995" t="s">
        <v>2737</v>
      </c>
      <c r="N2995"/>
      <c r="O2995">
        <v>-1.5658000000000001</v>
      </c>
      <c r="P2995">
        <v>102.36020000000001</v>
      </c>
      <c r="Q2995" t="s">
        <v>7048</v>
      </c>
      <c r="R2995" t="s">
        <v>935</v>
      </c>
      <c r="S2995" t="s">
        <v>10777</v>
      </c>
      <c r="T2995" t="s">
        <v>6954</v>
      </c>
      <c r="U2995"/>
      <c r="W2995"/>
      <c r="AB2995" t="s">
        <v>5770</v>
      </c>
      <c r="AC2995">
        <v>2011</v>
      </c>
      <c r="AD2995" t="s">
        <v>5479</v>
      </c>
      <c r="AE2995" t="s">
        <v>12571</v>
      </c>
    </row>
    <row r="2996" spans="1:31" ht="14.4" customHeight="1" x14ac:dyDescent="0.55000000000000004">
      <c r="A2996">
        <v>2995</v>
      </c>
      <c r="B2996" t="s">
        <v>687</v>
      </c>
      <c r="C2996" t="s">
        <v>9</v>
      </c>
      <c r="D2996">
        <v>1</v>
      </c>
      <c r="E2996"/>
      <c r="F2996" t="s">
        <v>5805</v>
      </c>
      <c r="I2996" t="s">
        <v>5184</v>
      </c>
      <c r="J2996" t="s">
        <v>10386</v>
      </c>
      <c r="K2996" t="s">
        <v>9125</v>
      </c>
      <c r="L2996" t="s">
        <v>10</v>
      </c>
      <c r="M2996" t="s">
        <v>11</v>
      </c>
      <c r="N2996"/>
      <c r="O2996">
        <v>31.847260810000002</v>
      </c>
      <c r="P2996">
        <v>34.841998529999998</v>
      </c>
      <c r="Q2996" t="s">
        <v>3662</v>
      </c>
      <c r="R2996" t="s">
        <v>3662</v>
      </c>
      <c r="S2996" t="s">
        <v>10773</v>
      </c>
      <c r="T2996" t="s">
        <v>6954</v>
      </c>
      <c r="U2996"/>
      <c r="V2996" t="s">
        <v>9398</v>
      </c>
      <c r="W2996" t="s">
        <v>9893</v>
      </c>
      <c r="X2996" t="s">
        <v>9618</v>
      </c>
      <c r="AB2996" t="s">
        <v>5770</v>
      </c>
      <c r="AC2996">
        <v>2011</v>
      </c>
      <c r="AD2996" t="s">
        <v>5479</v>
      </c>
      <c r="AE2996"/>
    </row>
    <row r="2997" spans="1:31" ht="14.4" customHeight="1" x14ac:dyDescent="0.55000000000000004">
      <c r="A2997">
        <v>2996</v>
      </c>
      <c r="B2997" t="s">
        <v>888</v>
      </c>
      <c r="C2997"/>
      <c r="E2997"/>
      <c r="F2997" t="s">
        <v>6024</v>
      </c>
      <c r="I2997" t="s">
        <v>5184</v>
      </c>
      <c r="J2997" t="s">
        <v>10386</v>
      </c>
      <c r="K2997" t="s">
        <v>9125</v>
      </c>
      <c r="L2997" t="s">
        <v>10</v>
      </c>
      <c r="M2997" t="s">
        <v>11</v>
      </c>
      <c r="N2997"/>
      <c r="O2997">
        <v>0.529862477</v>
      </c>
      <c r="P2997">
        <v>37.85788187</v>
      </c>
      <c r="Q2997" t="s">
        <v>886</v>
      </c>
      <c r="R2997" t="s">
        <v>886</v>
      </c>
      <c r="S2997" t="s">
        <v>10779</v>
      </c>
      <c r="T2997" t="s">
        <v>10196</v>
      </c>
      <c r="U2997"/>
      <c r="W2997"/>
      <c r="AB2997" t="s">
        <v>5770</v>
      </c>
      <c r="AC2997">
        <v>2011</v>
      </c>
      <c r="AD2997" t="s">
        <v>5479</v>
      </c>
      <c r="AE2997"/>
    </row>
    <row r="2998" spans="1:31" ht="14.4" customHeight="1" x14ac:dyDescent="0.55000000000000004">
      <c r="A2998">
        <v>2997</v>
      </c>
      <c r="B2998"/>
      <c r="C2998"/>
      <c r="E2998"/>
      <c r="F2998" t="s">
        <v>6000</v>
      </c>
      <c r="I2998" t="s">
        <v>5184</v>
      </c>
      <c r="J2998" t="s">
        <v>10386</v>
      </c>
      <c r="K2998" t="s">
        <v>9125</v>
      </c>
      <c r="L2998" t="s">
        <v>10</v>
      </c>
      <c r="M2998" t="s">
        <v>11</v>
      </c>
      <c r="N2998"/>
      <c r="O2998">
        <v>51.972466490000002</v>
      </c>
      <c r="P2998">
        <v>5.6134906119999997</v>
      </c>
      <c r="Q2998" t="s">
        <v>10255</v>
      </c>
      <c r="R2998" t="s">
        <v>10255</v>
      </c>
      <c r="S2998" t="s">
        <v>10780</v>
      </c>
      <c r="T2998" t="s">
        <v>4257</v>
      </c>
      <c r="U2998"/>
      <c r="W2998"/>
      <c r="AB2998" t="s">
        <v>5770</v>
      </c>
      <c r="AC2998">
        <v>2011</v>
      </c>
      <c r="AD2998" t="s">
        <v>5479</v>
      </c>
      <c r="AE2998"/>
    </row>
    <row r="2999" spans="1:31" ht="14.4" customHeight="1" x14ac:dyDescent="0.55000000000000004">
      <c r="A2999">
        <v>2998</v>
      </c>
      <c r="B2999" t="s">
        <v>888</v>
      </c>
      <c r="C2999"/>
      <c r="D2999">
        <v>23</v>
      </c>
      <c r="E2999"/>
      <c r="F2999" t="s">
        <v>5825</v>
      </c>
      <c r="I2999" t="s">
        <v>5666</v>
      </c>
      <c r="J2999" t="s">
        <v>10973</v>
      </c>
      <c r="K2999" t="s">
        <v>9125</v>
      </c>
      <c r="L2999" t="s">
        <v>10</v>
      </c>
      <c r="M2999" t="s">
        <v>11</v>
      </c>
      <c r="N2999"/>
      <c r="O2999">
        <v>9.5939598870000005</v>
      </c>
      <c r="P2999">
        <v>8.1053064100000007</v>
      </c>
      <c r="Q2999" t="s">
        <v>879</v>
      </c>
      <c r="R2999" t="s">
        <v>879</v>
      </c>
      <c r="S2999" t="s">
        <v>10772</v>
      </c>
      <c r="T2999" t="s">
        <v>10196</v>
      </c>
      <c r="U2999"/>
      <c r="V2999" t="s">
        <v>9462</v>
      </c>
      <c r="W2999" t="s">
        <v>9589</v>
      </c>
      <c r="X2999" t="s">
        <v>9590</v>
      </c>
      <c r="AB2999" t="s">
        <v>5770</v>
      </c>
      <c r="AC2999">
        <v>2011</v>
      </c>
      <c r="AD2999" t="s">
        <v>5479</v>
      </c>
      <c r="AE2999"/>
    </row>
    <row r="3000" spans="1:31" ht="14.4" customHeight="1" x14ac:dyDescent="0.55000000000000004">
      <c r="A3000">
        <v>2999</v>
      </c>
      <c r="B3000"/>
      <c r="C3000"/>
      <c r="E3000"/>
      <c r="F3000" t="s">
        <v>6004</v>
      </c>
      <c r="I3000" t="s">
        <v>5184</v>
      </c>
      <c r="J3000" t="s">
        <v>10386</v>
      </c>
      <c r="K3000" t="s">
        <v>9125</v>
      </c>
      <c r="L3000" t="s">
        <v>10</v>
      </c>
      <c r="M3000" t="s">
        <v>11</v>
      </c>
      <c r="N3000"/>
      <c r="O3000">
        <v>9.5939598870000005</v>
      </c>
      <c r="P3000">
        <v>8.1053064100000007</v>
      </c>
      <c r="Q3000" t="s">
        <v>879</v>
      </c>
      <c r="R3000" t="s">
        <v>879</v>
      </c>
      <c r="S3000" t="s">
        <v>10772</v>
      </c>
      <c r="T3000" t="s">
        <v>10196</v>
      </c>
      <c r="U3000"/>
      <c r="W3000"/>
      <c r="AB3000" t="s">
        <v>5770</v>
      </c>
      <c r="AC3000">
        <v>2011</v>
      </c>
      <c r="AD3000" t="s">
        <v>5479</v>
      </c>
      <c r="AE3000"/>
    </row>
    <row r="3001" spans="1:31" ht="14.4" customHeight="1" x14ac:dyDescent="0.55000000000000004">
      <c r="A3001">
        <v>3000</v>
      </c>
      <c r="B3001" t="s">
        <v>687</v>
      </c>
      <c r="C3001"/>
      <c r="E3001"/>
      <c r="F3001" t="s">
        <v>5788</v>
      </c>
      <c r="I3001" t="s">
        <v>5184</v>
      </c>
      <c r="J3001" t="s">
        <v>10386</v>
      </c>
      <c r="K3001" t="s">
        <v>9125</v>
      </c>
      <c r="L3001" t="s">
        <v>10</v>
      </c>
      <c r="M3001" t="s">
        <v>11</v>
      </c>
      <c r="N3001"/>
      <c r="O3001">
        <v>9.5939598870000005</v>
      </c>
      <c r="P3001">
        <v>8.1053064100000007</v>
      </c>
      <c r="Q3001" t="s">
        <v>879</v>
      </c>
      <c r="R3001" t="s">
        <v>879</v>
      </c>
      <c r="S3001" t="s">
        <v>10772</v>
      </c>
      <c r="T3001" t="s">
        <v>10196</v>
      </c>
      <c r="U3001"/>
      <c r="W3001"/>
      <c r="AB3001" t="s">
        <v>5770</v>
      </c>
      <c r="AC3001">
        <v>2011</v>
      </c>
      <c r="AD3001" t="s">
        <v>5479</v>
      </c>
      <c r="AE3001"/>
    </row>
    <row r="3002" spans="1:31" ht="14.4" customHeight="1" x14ac:dyDescent="0.55000000000000004">
      <c r="A3002">
        <v>3001</v>
      </c>
      <c r="B3002" t="s">
        <v>687</v>
      </c>
      <c r="C3002"/>
      <c r="E3002"/>
      <c r="F3002" t="s">
        <v>5797</v>
      </c>
      <c r="I3002" t="s">
        <v>5798</v>
      </c>
      <c r="J3002" t="s">
        <v>10800</v>
      </c>
      <c r="K3002" t="s">
        <v>9069</v>
      </c>
      <c r="L3002" t="s">
        <v>14</v>
      </c>
      <c r="M3002" t="s">
        <v>15</v>
      </c>
      <c r="N3002"/>
      <c r="O3002">
        <v>8.7047348240000009</v>
      </c>
      <c r="P3002">
        <v>-80.268175170000006</v>
      </c>
      <c r="Q3002" t="s">
        <v>5430</v>
      </c>
      <c r="R3002" t="s">
        <v>5430</v>
      </c>
      <c r="S3002" t="s">
        <v>5958</v>
      </c>
      <c r="T3002" t="s">
        <v>6953</v>
      </c>
      <c r="U3002"/>
      <c r="W3002"/>
      <c r="AB3002" t="s">
        <v>5770</v>
      </c>
      <c r="AC3002">
        <v>2011</v>
      </c>
      <c r="AD3002" t="s">
        <v>5479</v>
      </c>
      <c r="AE3002"/>
    </row>
    <row r="3003" spans="1:31" ht="14.4" customHeight="1" x14ac:dyDescent="0.55000000000000004">
      <c r="A3003">
        <v>3002</v>
      </c>
      <c r="B3003" t="s">
        <v>687</v>
      </c>
      <c r="C3003"/>
      <c r="E3003"/>
      <c r="F3003" t="s">
        <v>5968</v>
      </c>
      <c r="I3003" t="s">
        <v>5798</v>
      </c>
      <c r="J3003" t="s">
        <v>10800</v>
      </c>
      <c r="K3003" t="s">
        <v>9069</v>
      </c>
      <c r="L3003" t="s">
        <v>14</v>
      </c>
      <c r="M3003" t="s">
        <v>15</v>
      </c>
      <c r="N3003"/>
      <c r="O3003">
        <v>-10.15109251</v>
      </c>
      <c r="P3003">
        <v>-75.311131959999997</v>
      </c>
      <c r="Q3003" t="s">
        <v>1016</v>
      </c>
      <c r="R3003" t="s">
        <v>1016</v>
      </c>
      <c r="S3003" t="s">
        <v>11014</v>
      </c>
      <c r="T3003" t="s">
        <v>6952</v>
      </c>
      <c r="U3003"/>
      <c r="W3003"/>
      <c r="AB3003" t="s">
        <v>5770</v>
      </c>
      <c r="AC3003">
        <v>2011</v>
      </c>
      <c r="AD3003" t="s">
        <v>5479</v>
      </c>
      <c r="AE3003"/>
    </row>
    <row r="3004" spans="1:31" ht="14.4" customHeight="1" x14ac:dyDescent="0.55000000000000004">
      <c r="A3004">
        <v>3003</v>
      </c>
      <c r="B3004" t="s">
        <v>687</v>
      </c>
      <c r="C3004"/>
      <c r="E3004"/>
      <c r="F3004" t="s">
        <v>5803</v>
      </c>
      <c r="I3004" t="s">
        <v>12512</v>
      </c>
      <c r="J3004" t="s">
        <v>10267</v>
      </c>
      <c r="K3004" t="s">
        <v>9125</v>
      </c>
      <c r="L3004" t="s">
        <v>10</v>
      </c>
      <c r="M3004" t="s">
        <v>11</v>
      </c>
      <c r="N3004"/>
      <c r="O3004">
        <v>-10.15109251</v>
      </c>
      <c r="P3004">
        <v>-75.311131959999997</v>
      </c>
      <c r="Q3004" t="s">
        <v>1016</v>
      </c>
      <c r="R3004" t="s">
        <v>1016</v>
      </c>
      <c r="S3004" t="s">
        <v>11014</v>
      </c>
      <c r="T3004" t="s">
        <v>6952</v>
      </c>
      <c r="U3004"/>
      <c r="W3004"/>
      <c r="AB3004" t="s">
        <v>5770</v>
      </c>
      <c r="AC3004">
        <v>2011</v>
      </c>
      <c r="AD3004" t="s">
        <v>5479</v>
      </c>
      <c r="AE3004"/>
    </row>
    <row r="3005" spans="1:31" ht="14.4" customHeight="1" x14ac:dyDescent="0.55000000000000004">
      <c r="A3005">
        <v>3004</v>
      </c>
      <c r="B3005" t="s">
        <v>81</v>
      </c>
      <c r="C3005"/>
      <c r="E3005"/>
      <c r="F3005" t="s">
        <v>5917</v>
      </c>
      <c r="I3005" t="s">
        <v>5553</v>
      </c>
      <c r="J3005" t="s">
        <v>10746</v>
      </c>
      <c r="K3005" t="s">
        <v>9125</v>
      </c>
      <c r="L3005" t="s">
        <v>10</v>
      </c>
      <c r="M3005" t="s">
        <v>11</v>
      </c>
      <c r="N3005"/>
      <c r="O3005">
        <v>-10.15109251</v>
      </c>
      <c r="P3005">
        <v>-75.311131959999997</v>
      </c>
      <c r="Q3005" t="s">
        <v>1016</v>
      </c>
      <c r="R3005" t="s">
        <v>1016</v>
      </c>
      <c r="S3005" t="s">
        <v>11014</v>
      </c>
      <c r="T3005" t="s">
        <v>6952</v>
      </c>
      <c r="U3005"/>
      <c r="W3005"/>
      <c r="AB3005" t="s">
        <v>5770</v>
      </c>
      <c r="AC3005">
        <v>2011</v>
      </c>
      <c r="AD3005" t="s">
        <v>5479</v>
      </c>
      <c r="AE3005"/>
    </row>
    <row r="3006" spans="1:31" ht="14.4" customHeight="1" x14ac:dyDescent="0.55000000000000004">
      <c r="A3006">
        <v>3005</v>
      </c>
      <c r="B3006" t="s">
        <v>687</v>
      </c>
      <c r="C3006"/>
      <c r="E3006"/>
      <c r="F3006" t="s">
        <v>5796</v>
      </c>
      <c r="I3006" t="s">
        <v>5553</v>
      </c>
      <c r="J3006" t="s">
        <v>10746</v>
      </c>
      <c r="K3006" t="s">
        <v>9125</v>
      </c>
      <c r="L3006" t="s">
        <v>10</v>
      </c>
      <c r="M3006" t="s">
        <v>11</v>
      </c>
      <c r="N3006"/>
      <c r="O3006">
        <v>-10.15109251</v>
      </c>
      <c r="P3006">
        <v>-75.311131959999997</v>
      </c>
      <c r="Q3006" t="s">
        <v>1016</v>
      </c>
      <c r="R3006" t="s">
        <v>1016</v>
      </c>
      <c r="S3006" t="s">
        <v>11014</v>
      </c>
      <c r="T3006" t="s">
        <v>6952</v>
      </c>
      <c r="U3006"/>
      <c r="W3006"/>
      <c r="AB3006" t="s">
        <v>5770</v>
      </c>
      <c r="AC3006">
        <v>2011</v>
      </c>
      <c r="AD3006" t="s">
        <v>5479</v>
      </c>
      <c r="AE3006"/>
    </row>
    <row r="3007" spans="1:31" ht="14.4" customHeight="1" x14ac:dyDescent="0.55000000000000004">
      <c r="A3007">
        <v>3006</v>
      </c>
      <c r="B3007" t="s">
        <v>687</v>
      </c>
      <c r="C3007"/>
      <c r="E3007"/>
      <c r="F3007" t="s">
        <v>5801</v>
      </c>
      <c r="I3007" t="s">
        <v>5175</v>
      </c>
      <c r="J3007" t="s">
        <v>10769</v>
      </c>
      <c r="K3007" t="s">
        <v>9125</v>
      </c>
      <c r="L3007" t="s">
        <v>10</v>
      </c>
      <c r="M3007" t="s">
        <v>11</v>
      </c>
      <c r="N3007"/>
      <c r="O3007">
        <v>-10.15109251</v>
      </c>
      <c r="P3007">
        <v>-75.311131959999997</v>
      </c>
      <c r="Q3007" t="s">
        <v>1016</v>
      </c>
      <c r="R3007" t="s">
        <v>1016</v>
      </c>
      <c r="S3007" t="s">
        <v>11014</v>
      </c>
      <c r="T3007" t="s">
        <v>6952</v>
      </c>
      <c r="U3007"/>
      <c r="W3007"/>
      <c r="AB3007" t="s">
        <v>5770</v>
      </c>
      <c r="AC3007">
        <v>2011</v>
      </c>
      <c r="AD3007" t="s">
        <v>5479</v>
      </c>
      <c r="AE3007"/>
    </row>
    <row r="3008" spans="1:31" ht="14.4" customHeight="1" x14ac:dyDescent="0.55000000000000004">
      <c r="A3008">
        <v>3007</v>
      </c>
      <c r="B3008" t="s">
        <v>687</v>
      </c>
      <c r="C3008"/>
      <c r="E3008"/>
      <c r="F3008" t="s">
        <v>5774</v>
      </c>
      <c r="I3008" t="s">
        <v>5184</v>
      </c>
      <c r="J3008" t="s">
        <v>10386</v>
      </c>
      <c r="K3008" t="s">
        <v>9125</v>
      </c>
      <c r="L3008" t="s">
        <v>10</v>
      </c>
      <c r="M3008" t="s">
        <v>11</v>
      </c>
      <c r="N3008"/>
      <c r="O3008">
        <v>-10.15109251</v>
      </c>
      <c r="P3008">
        <v>-75.311131959999997</v>
      </c>
      <c r="Q3008" t="s">
        <v>1016</v>
      </c>
      <c r="R3008" t="s">
        <v>1016</v>
      </c>
      <c r="S3008" t="s">
        <v>11014</v>
      </c>
      <c r="T3008" t="s">
        <v>6952</v>
      </c>
      <c r="U3008"/>
      <c r="W3008"/>
      <c r="AB3008" t="s">
        <v>5770</v>
      </c>
      <c r="AC3008">
        <v>2011</v>
      </c>
      <c r="AD3008" t="s">
        <v>5479</v>
      </c>
      <c r="AE3008"/>
    </row>
    <row r="3009" spans="1:31" ht="14.4" customHeight="1" x14ac:dyDescent="0.55000000000000004">
      <c r="A3009">
        <v>3008</v>
      </c>
      <c r="B3009" t="s">
        <v>81</v>
      </c>
      <c r="C3009"/>
      <c r="E3009"/>
      <c r="F3009" t="s">
        <v>5810</v>
      </c>
      <c r="I3009" t="s">
        <v>5184</v>
      </c>
      <c r="J3009" t="s">
        <v>10386</v>
      </c>
      <c r="K3009" t="s">
        <v>9125</v>
      </c>
      <c r="L3009" t="s">
        <v>10</v>
      </c>
      <c r="M3009" t="s">
        <v>11</v>
      </c>
      <c r="N3009"/>
      <c r="O3009">
        <v>-10.15109251</v>
      </c>
      <c r="P3009">
        <v>-75.311131959999997</v>
      </c>
      <c r="Q3009" t="s">
        <v>1016</v>
      </c>
      <c r="R3009" t="s">
        <v>1016</v>
      </c>
      <c r="S3009" t="s">
        <v>11014</v>
      </c>
      <c r="T3009" t="s">
        <v>6952</v>
      </c>
      <c r="U3009"/>
      <c r="W3009"/>
      <c r="AB3009" t="s">
        <v>5770</v>
      </c>
      <c r="AC3009">
        <v>2011</v>
      </c>
      <c r="AD3009" t="s">
        <v>5479</v>
      </c>
      <c r="AE3009"/>
    </row>
    <row r="3010" spans="1:31" ht="14.4" customHeight="1" x14ac:dyDescent="0.55000000000000004">
      <c r="A3010">
        <v>3009</v>
      </c>
      <c r="B3010" t="s">
        <v>687</v>
      </c>
      <c r="C3010"/>
      <c r="E3010"/>
      <c r="F3010" t="s">
        <v>5777</v>
      </c>
      <c r="I3010" t="s">
        <v>5184</v>
      </c>
      <c r="J3010" t="s">
        <v>10386</v>
      </c>
      <c r="K3010" t="s">
        <v>9125</v>
      </c>
      <c r="L3010" t="s">
        <v>10</v>
      </c>
      <c r="M3010" t="s">
        <v>11</v>
      </c>
      <c r="N3010"/>
      <c r="O3010">
        <v>-10.15109251</v>
      </c>
      <c r="P3010">
        <v>-75.311131959999997</v>
      </c>
      <c r="Q3010" t="s">
        <v>1016</v>
      </c>
      <c r="R3010" t="s">
        <v>1016</v>
      </c>
      <c r="S3010" t="s">
        <v>11014</v>
      </c>
      <c r="T3010" t="s">
        <v>6952</v>
      </c>
      <c r="U3010"/>
      <c r="W3010"/>
      <c r="AB3010" t="s">
        <v>5770</v>
      </c>
      <c r="AC3010">
        <v>2011</v>
      </c>
      <c r="AD3010" t="s">
        <v>5479</v>
      </c>
      <c r="AE3010"/>
    </row>
    <row r="3011" spans="1:31" ht="14.4" customHeight="1" x14ac:dyDescent="0.55000000000000004">
      <c r="A3011">
        <v>3010</v>
      </c>
      <c r="B3011" t="s">
        <v>687</v>
      </c>
      <c r="C3011"/>
      <c r="E3011"/>
      <c r="F3011" t="s">
        <v>5778</v>
      </c>
      <c r="I3011" t="s">
        <v>5184</v>
      </c>
      <c r="J3011" t="s">
        <v>10386</v>
      </c>
      <c r="K3011" t="s">
        <v>9125</v>
      </c>
      <c r="L3011" t="s">
        <v>10</v>
      </c>
      <c r="M3011" t="s">
        <v>11</v>
      </c>
      <c r="N3011"/>
      <c r="O3011">
        <v>-10.15109251</v>
      </c>
      <c r="P3011">
        <v>-75.311131959999997</v>
      </c>
      <c r="Q3011" t="s">
        <v>1016</v>
      </c>
      <c r="R3011" t="s">
        <v>1016</v>
      </c>
      <c r="S3011" t="s">
        <v>11014</v>
      </c>
      <c r="T3011" t="s">
        <v>6952</v>
      </c>
      <c r="U3011"/>
      <c r="W3011"/>
      <c r="AB3011" t="s">
        <v>5770</v>
      </c>
      <c r="AC3011">
        <v>2011</v>
      </c>
      <c r="AD3011" t="s">
        <v>5479</v>
      </c>
      <c r="AE3011"/>
    </row>
    <row r="3012" spans="1:31" ht="14.4" customHeight="1" x14ac:dyDescent="0.55000000000000004">
      <c r="A3012">
        <v>3011</v>
      </c>
      <c r="B3012" t="s">
        <v>687</v>
      </c>
      <c r="C3012"/>
      <c r="E3012"/>
      <c r="F3012" t="s">
        <v>5779</v>
      </c>
      <c r="I3012" t="s">
        <v>5184</v>
      </c>
      <c r="J3012" t="s">
        <v>10386</v>
      </c>
      <c r="K3012" t="s">
        <v>9125</v>
      </c>
      <c r="L3012" t="s">
        <v>10</v>
      </c>
      <c r="M3012" t="s">
        <v>11</v>
      </c>
      <c r="N3012"/>
      <c r="O3012">
        <v>-10.15109251</v>
      </c>
      <c r="P3012">
        <v>-75.311131959999997</v>
      </c>
      <c r="Q3012" t="s">
        <v>1016</v>
      </c>
      <c r="R3012" t="s">
        <v>1016</v>
      </c>
      <c r="S3012" t="s">
        <v>11014</v>
      </c>
      <c r="T3012" t="s">
        <v>6952</v>
      </c>
      <c r="U3012"/>
      <c r="W3012"/>
      <c r="AB3012" t="s">
        <v>5770</v>
      </c>
      <c r="AC3012">
        <v>2011</v>
      </c>
      <c r="AD3012" t="s">
        <v>5479</v>
      </c>
      <c r="AE3012"/>
    </row>
    <row r="3013" spans="1:31" ht="14.4" customHeight="1" x14ac:dyDescent="0.55000000000000004">
      <c r="A3013">
        <v>3012</v>
      </c>
      <c r="B3013" t="s">
        <v>687</v>
      </c>
      <c r="C3013"/>
      <c r="E3013"/>
      <c r="F3013" t="s">
        <v>5780</v>
      </c>
      <c r="I3013" t="s">
        <v>5184</v>
      </c>
      <c r="J3013" t="s">
        <v>10386</v>
      </c>
      <c r="K3013" t="s">
        <v>9125</v>
      </c>
      <c r="L3013" t="s">
        <v>10</v>
      </c>
      <c r="M3013" t="s">
        <v>11</v>
      </c>
      <c r="N3013"/>
      <c r="O3013">
        <v>-10.15109251</v>
      </c>
      <c r="P3013">
        <v>-75.311131959999997</v>
      </c>
      <c r="Q3013" t="s">
        <v>1016</v>
      </c>
      <c r="R3013" t="s">
        <v>1016</v>
      </c>
      <c r="S3013" t="s">
        <v>11014</v>
      </c>
      <c r="T3013" t="s">
        <v>6952</v>
      </c>
      <c r="U3013"/>
      <c r="W3013"/>
      <c r="AB3013" t="s">
        <v>5770</v>
      </c>
      <c r="AC3013">
        <v>2011</v>
      </c>
      <c r="AD3013" t="s">
        <v>5479</v>
      </c>
      <c r="AE3013"/>
    </row>
    <row r="3014" spans="1:31" ht="14.4" customHeight="1" x14ac:dyDescent="0.55000000000000004">
      <c r="A3014">
        <v>3013</v>
      </c>
      <c r="B3014"/>
      <c r="C3014"/>
      <c r="E3014"/>
      <c r="F3014" t="s">
        <v>6006</v>
      </c>
      <c r="I3014" t="s">
        <v>5184</v>
      </c>
      <c r="J3014" t="s">
        <v>10386</v>
      </c>
      <c r="K3014" t="s">
        <v>9125</v>
      </c>
      <c r="L3014" t="s">
        <v>10</v>
      </c>
      <c r="M3014" t="s">
        <v>11</v>
      </c>
      <c r="N3014"/>
      <c r="O3014">
        <v>-10.15109251</v>
      </c>
      <c r="P3014">
        <v>-75.311131959999997</v>
      </c>
      <c r="Q3014" t="s">
        <v>1016</v>
      </c>
      <c r="R3014" t="s">
        <v>1016</v>
      </c>
      <c r="S3014" t="s">
        <v>11014</v>
      </c>
      <c r="T3014" t="s">
        <v>6952</v>
      </c>
      <c r="U3014"/>
      <c r="W3014"/>
      <c r="AB3014" t="s">
        <v>5770</v>
      </c>
      <c r="AC3014">
        <v>2011</v>
      </c>
      <c r="AD3014" t="s">
        <v>5479</v>
      </c>
      <c r="AE3014"/>
    </row>
    <row r="3015" spans="1:31" ht="14.4" customHeight="1" x14ac:dyDescent="0.55000000000000004">
      <c r="A3015">
        <v>3014</v>
      </c>
      <c r="B3015" t="s">
        <v>687</v>
      </c>
      <c r="C3015"/>
      <c r="E3015"/>
      <c r="F3015" t="s">
        <v>5789</v>
      </c>
      <c r="I3015" t="s">
        <v>5184</v>
      </c>
      <c r="J3015" t="s">
        <v>10386</v>
      </c>
      <c r="K3015" t="s">
        <v>9125</v>
      </c>
      <c r="L3015" t="s">
        <v>10</v>
      </c>
      <c r="M3015" t="s">
        <v>11</v>
      </c>
      <c r="N3015"/>
      <c r="O3015">
        <v>-10.15109251</v>
      </c>
      <c r="P3015">
        <v>-75.311131959999997</v>
      </c>
      <c r="Q3015" t="s">
        <v>1016</v>
      </c>
      <c r="R3015" t="s">
        <v>1016</v>
      </c>
      <c r="S3015" t="s">
        <v>11014</v>
      </c>
      <c r="T3015" t="s">
        <v>6952</v>
      </c>
      <c r="U3015"/>
      <c r="W3015"/>
      <c r="AB3015" t="s">
        <v>5770</v>
      </c>
      <c r="AC3015">
        <v>2011</v>
      </c>
      <c r="AD3015" t="s">
        <v>5479</v>
      </c>
      <c r="AE3015"/>
    </row>
    <row r="3016" spans="1:31" ht="14.4" customHeight="1" x14ac:dyDescent="0.55000000000000004">
      <c r="A3016">
        <v>3015</v>
      </c>
      <c r="B3016" t="s">
        <v>687</v>
      </c>
      <c r="C3016"/>
      <c r="E3016"/>
      <c r="F3016" t="s">
        <v>5790</v>
      </c>
      <c r="I3016" t="s">
        <v>5184</v>
      </c>
      <c r="J3016" t="s">
        <v>10386</v>
      </c>
      <c r="K3016" t="s">
        <v>9125</v>
      </c>
      <c r="L3016" t="s">
        <v>10</v>
      </c>
      <c r="M3016" t="s">
        <v>11</v>
      </c>
      <c r="N3016"/>
      <c r="O3016">
        <v>-10.15109251</v>
      </c>
      <c r="P3016">
        <v>-75.311131959999997</v>
      </c>
      <c r="Q3016" t="s">
        <v>1016</v>
      </c>
      <c r="R3016" t="s">
        <v>1016</v>
      </c>
      <c r="S3016" t="s">
        <v>11014</v>
      </c>
      <c r="T3016" t="s">
        <v>6952</v>
      </c>
      <c r="U3016"/>
      <c r="W3016"/>
      <c r="AB3016" t="s">
        <v>5770</v>
      </c>
      <c r="AC3016">
        <v>2011</v>
      </c>
      <c r="AD3016" t="s">
        <v>5479</v>
      </c>
      <c r="AE3016"/>
    </row>
    <row r="3017" spans="1:31" ht="14.4" customHeight="1" x14ac:dyDescent="0.55000000000000004">
      <c r="A3017">
        <v>3016</v>
      </c>
      <c r="B3017" t="s">
        <v>687</v>
      </c>
      <c r="C3017"/>
      <c r="E3017"/>
      <c r="F3017" t="s">
        <v>5791</v>
      </c>
      <c r="I3017" t="s">
        <v>5184</v>
      </c>
      <c r="J3017" t="s">
        <v>10386</v>
      </c>
      <c r="K3017" t="s">
        <v>9125</v>
      </c>
      <c r="L3017" t="s">
        <v>10</v>
      </c>
      <c r="M3017" t="s">
        <v>11</v>
      </c>
      <c r="N3017"/>
      <c r="O3017">
        <v>-10.15109251</v>
      </c>
      <c r="P3017">
        <v>-75.311131959999997</v>
      </c>
      <c r="Q3017" t="s">
        <v>1016</v>
      </c>
      <c r="R3017" t="s">
        <v>1016</v>
      </c>
      <c r="S3017" t="s">
        <v>11014</v>
      </c>
      <c r="T3017" t="s">
        <v>6952</v>
      </c>
      <c r="U3017"/>
      <c r="W3017"/>
      <c r="AB3017" t="s">
        <v>5770</v>
      </c>
      <c r="AC3017">
        <v>2011</v>
      </c>
      <c r="AD3017" t="s">
        <v>5479</v>
      </c>
      <c r="AE3017"/>
    </row>
    <row r="3018" spans="1:31" ht="14.4" customHeight="1" x14ac:dyDescent="0.55000000000000004">
      <c r="A3018">
        <v>3017</v>
      </c>
      <c r="B3018"/>
      <c r="C3018"/>
      <c r="E3018"/>
      <c r="F3018" t="s">
        <v>6007</v>
      </c>
      <c r="I3018" t="s">
        <v>5184</v>
      </c>
      <c r="J3018" t="s">
        <v>10386</v>
      </c>
      <c r="K3018" t="s">
        <v>9125</v>
      </c>
      <c r="L3018" t="s">
        <v>10</v>
      </c>
      <c r="M3018" t="s">
        <v>11</v>
      </c>
      <c r="N3018"/>
      <c r="O3018">
        <v>-10.15109251</v>
      </c>
      <c r="P3018">
        <v>-75.311131959999997</v>
      </c>
      <c r="Q3018" t="s">
        <v>1016</v>
      </c>
      <c r="R3018" t="s">
        <v>1016</v>
      </c>
      <c r="S3018" t="s">
        <v>11014</v>
      </c>
      <c r="T3018" t="s">
        <v>6952</v>
      </c>
      <c r="U3018"/>
      <c r="W3018"/>
      <c r="AB3018" t="s">
        <v>5770</v>
      </c>
      <c r="AC3018">
        <v>2011</v>
      </c>
      <c r="AD3018" t="s">
        <v>5479</v>
      </c>
      <c r="AE3018"/>
    </row>
    <row r="3019" spans="1:31" ht="14.4" customHeight="1" x14ac:dyDescent="0.55000000000000004">
      <c r="A3019">
        <v>3018</v>
      </c>
      <c r="B3019" t="s">
        <v>81</v>
      </c>
      <c r="C3019"/>
      <c r="E3019"/>
      <c r="F3019" t="s">
        <v>5818</v>
      </c>
      <c r="I3019" t="s">
        <v>5184</v>
      </c>
      <c r="J3019" t="s">
        <v>10386</v>
      </c>
      <c r="K3019" t="s">
        <v>9125</v>
      </c>
      <c r="L3019" t="s">
        <v>10</v>
      </c>
      <c r="M3019" t="s">
        <v>11</v>
      </c>
      <c r="N3019"/>
      <c r="O3019">
        <v>-10.15109251</v>
      </c>
      <c r="P3019">
        <v>-75.311131959999997</v>
      </c>
      <c r="Q3019" t="s">
        <v>1016</v>
      </c>
      <c r="R3019" t="s">
        <v>1016</v>
      </c>
      <c r="S3019" t="s">
        <v>11014</v>
      </c>
      <c r="T3019" t="s">
        <v>6952</v>
      </c>
      <c r="U3019"/>
      <c r="W3019"/>
      <c r="AB3019" t="s">
        <v>5770</v>
      </c>
      <c r="AC3019">
        <v>2011</v>
      </c>
      <c r="AD3019" t="s">
        <v>5479</v>
      </c>
      <c r="AE3019"/>
    </row>
    <row r="3020" spans="1:31" ht="14.4" customHeight="1" x14ac:dyDescent="0.55000000000000004">
      <c r="A3020">
        <v>3019</v>
      </c>
      <c r="B3020" t="s">
        <v>687</v>
      </c>
      <c r="C3020"/>
      <c r="E3020"/>
      <c r="F3020" t="s">
        <v>5802</v>
      </c>
      <c r="H3020" t="s">
        <v>1130</v>
      </c>
      <c r="J3020"/>
      <c r="K3020"/>
      <c r="N3020"/>
      <c r="O3020">
        <v>-10.15109251</v>
      </c>
      <c r="P3020">
        <v>-75.311131959999997</v>
      </c>
      <c r="Q3020" t="s">
        <v>1016</v>
      </c>
      <c r="R3020" t="s">
        <v>1016</v>
      </c>
      <c r="S3020" t="s">
        <v>11014</v>
      </c>
      <c r="T3020" t="s">
        <v>6952</v>
      </c>
      <c r="U3020"/>
      <c r="W3020"/>
      <c r="AB3020" t="s">
        <v>5770</v>
      </c>
      <c r="AC3020">
        <v>2011</v>
      </c>
      <c r="AD3020" t="s">
        <v>5479</v>
      </c>
      <c r="AE3020"/>
    </row>
    <row r="3021" spans="1:31" ht="14.4" customHeight="1" x14ac:dyDescent="0.55000000000000004">
      <c r="A3021">
        <v>3020</v>
      </c>
      <c r="B3021" t="s">
        <v>81</v>
      </c>
      <c r="C3021"/>
      <c r="E3021"/>
      <c r="F3021" t="s">
        <v>5899</v>
      </c>
      <c r="I3021" t="s">
        <v>5169</v>
      </c>
      <c r="J3021" t="s">
        <v>10026</v>
      </c>
      <c r="K3021" t="s">
        <v>8945</v>
      </c>
      <c r="L3021" t="s">
        <v>916</v>
      </c>
      <c r="M3021" t="s">
        <v>917</v>
      </c>
      <c r="N3021"/>
      <c r="O3021">
        <v>14.58678841</v>
      </c>
      <c r="P3021">
        <v>120.98177920000001</v>
      </c>
      <c r="Q3021" t="s">
        <v>1009</v>
      </c>
      <c r="R3021" t="s">
        <v>1009</v>
      </c>
      <c r="S3021" t="s">
        <v>10777</v>
      </c>
      <c r="T3021" t="s">
        <v>6954</v>
      </c>
      <c r="U3021"/>
      <c r="W3021"/>
      <c r="AB3021" t="s">
        <v>5770</v>
      </c>
      <c r="AC3021">
        <v>2011</v>
      </c>
      <c r="AD3021" t="s">
        <v>5479</v>
      </c>
      <c r="AE3021"/>
    </row>
    <row r="3022" spans="1:31" ht="14.4" customHeight="1" x14ac:dyDescent="0.55000000000000004">
      <c r="A3022">
        <v>3021</v>
      </c>
      <c r="B3022" t="s">
        <v>81</v>
      </c>
      <c r="C3022"/>
      <c r="E3022"/>
      <c r="F3022" t="s">
        <v>5939</v>
      </c>
      <c r="I3022" t="s">
        <v>10745</v>
      </c>
      <c r="J3022" t="s">
        <v>10842</v>
      </c>
      <c r="K3022" t="s">
        <v>8989</v>
      </c>
      <c r="L3022" t="s">
        <v>1768</v>
      </c>
      <c r="M3022" t="s">
        <v>1769</v>
      </c>
      <c r="N3022"/>
      <c r="O3022">
        <v>14.58678841</v>
      </c>
      <c r="P3022">
        <v>120.98177920000001</v>
      </c>
      <c r="Q3022" t="s">
        <v>1009</v>
      </c>
      <c r="R3022" t="s">
        <v>1009</v>
      </c>
      <c r="S3022" t="s">
        <v>10777</v>
      </c>
      <c r="T3022" t="s">
        <v>6954</v>
      </c>
      <c r="U3022"/>
      <c r="W3022"/>
      <c r="AB3022" t="s">
        <v>5770</v>
      </c>
      <c r="AC3022">
        <v>2011</v>
      </c>
      <c r="AD3022" t="s">
        <v>5479</v>
      </c>
      <c r="AE3022"/>
    </row>
    <row r="3023" spans="1:31" ht="14.4" customHeight="1" x14ac:dyDescent="0.55000000000000004">
      <c r="A3023">
        <v>3022</v>
      </c>
      <c r="B3023" t="s">
        <v>81</v>
      </c>
      <c r="C3023"/>
      <c r="E3023"/>
      <c r="F3023" t="s">
        <v>5931</v>
      </c>
      <c r="I3023" t="s">
        <v>12498</v>
      </c>
      <c r="J3023" t="s">
        <v>10894</v>
      </c>
      <c r="K3023" t="s">
        <v>9064</v>
      </c>
      <c r="L3023" t="s">
        <v>1768</v>
      </c>
      <c r="M3023" t="s">
        <v>1769</v>
      </c>
      <c r="N3023"/>
      <c r="O3023">
        <v>14.58678841</v>
      </c>
      <c r="P3023">
        <v>120.98177920000001</v>
      </c>
      <c r="Q3023" t="s">
        <v>1009</v>
      </c>
      <c r="R3023" t="s">
        <v>1009</v>
      </c>
      <c r="S3023" t="s">
        <v>10777</v>
      </c>
      <c r="T3023" t="s">
        <v>6954</v>
      </c>
      <c r="U3023"/>
      <c r="W3023"/>
      <c r="AB3023" t="s">
        <v>5770</v>
      </c>
      <c r="AC3023">
        <v>2011</v>
      </c>
      <c r="AD3023" t="s">
        <v>5479</v>
      </c>
      <c r="AE3023"/>
    </row>
    <row r="3024" spans="1:31" ht="14.4" customHeight="1" x14ac:dyDescent="0.55000000000000004">
      <c r="A3024">
        <v>3023</v>
      </c>
      <c r="B3024" t="s">
        <v>687</v>
      </c>
      <c r="C3024"/>
      <c r="E3024"/>
      <c r="F3024" t="s">
        <v>5946</v>
      </c>
      <c r="I3024" t="s">
        <v>5798</v>
      </c>
      <c r="J3024" t="s">
        <v>10800</v>
      </c>
      <c r="K3024" t="s">
        <v>9069</v>
      </c>
      <c r="L3024" t="s">
        <v>14</v>
      </c>
      <c r="M3024" t="s">
        <v>15</v>
      </c>
      <c r="N3024"/>
      <c r="O3024">
        <v>14.58678841</v>
      </c>
      <c r="P3024">
        <v>120.98177920000001</v>
      </c>
      <c r="Q3024" t="s">
        <v>1009</v>
      </c>
      <c r="R3024" t="s">
        <v>1009</v>
      </c>
      <c r="S3024" t="s">
        <v>10777</v>
      </c>
      <c r="T3024" t="s">
        <v>6954</v>
      </c>
      <c r="U3024"/>
      <c r="W3024"/>
      <c r="AB3024" t="s">
        <v>5770</v>
      </c>
      <c r="AC3024">
        <v>2011</v>
      </c>
      <c r="AD3024" t="s">
        <v>5479</v>
      </c>
      <c r="AE3024"/>
    </row>
    <row r="3025" spans="1:31" ht="14.4" customHeight="1" x14ac:dyDescent="0.55000000000000004">
      <c r="A3025">
        <v>3024</v>
      </c>
      <c r="B3025" t="s">
        <v>687</v>
      </c>
      <c r="C3025"/>
      <c r="E3025"/>
      <c r="F3025" t="s">
        <v>5947</v>
      </c>
      <c r="I3025" t="s">
        <v>5798</v>
      </c>
      <c r="J3025" t="s">
        <v>10800</v>
      </c>
      <c r="K3025" t="s">
        <v>9069</v>
      </c>
      <c r="L3025" t="s">
        <v>14</v>
      </c>
      <c r="M3025" t="s">
        <v>15</v>
      </c>
      <c r="N3025"/>
      <c r="O3025">
        <v>14.58678841</v>
      </c>
      <c r="P3025">
        <v>120.98177920000001</v>
      </c>
      <c r="Q3025" t="s">
        <v>1009</v>
      </c>
      <c r="R3025" t="s">
        <v>1009</v>
      </c>
      <c r="S3025" t="s">
        <v>10777</v>
      </c>
      <c r="T3025" t="s">
        <v>6954</v>
      </c>
      <c r="U3025"/>
      <c r="W3025"/>
      <c r="AB3025" t="s">
        <v>5770</v>
      </c>
      <c r="AC3025">
        <v>2011</v>
      </c>
      <c r="AD3025" t="s">
        <v>5479</v>
      </c>
      <c r="AE3025"/>
    </row>
    <row r="3026" spans="1:31" ht="14.4" customHeight="1" x14ac:dyDescent="0.55000000000000004">
      <c r="A3026">
        <v>3025</v>
      </c>
      <c r="B3026" t="s">
        <v>687</v>
      </c>
      <c r="C3026"/>
      <c r="E3026"/>
      <c r="F3026" t="s">
        <v>5948</v>
      </c>
      <c r="I3026" t="s">
        <v>5798</v>
      </c>
      <c r="J3026" t="s">
        <v>10800</v>
      </c>
      <c r="K3026" t="s">
        <v>9069</v>
      </c>
      <c r="L3026" t="s">
        <v>14</v>
      </c>
      <c r="M3026" t="s">
        <v>15</v>
      </c>
      <c r="N3026"/>
      <c r="O3026">
        <v>14.58678841</v>
      </c>
      <c r="P3026">
        <v>120.98177920000001</v>
      </c>
      <c r="Q3026" t="s">
        <v>1009</v>
      </c>
      <c r="R3026" t="s">
        <v>1009</v>
      </c>
      <c r="S3026" t="s">
        <v>10777</v>
      </c>
      <c r="T3026" t="s">
        <v>6954</v>
      </c>
      <c r="U3026"/>
      <c r="W3026"/>
      <c r="AB3026" t="s">
        <v>5770</v>
      </c>
      <c r="AC3026">
        <v>2011</v>
      </c>
      <c r="AD3026" t="s">
        <v>5479</v>
      </c>
      <c r="AE3026"/>
    </row>
    <row r="3027" spans="1:31" ht="14.4" customHeight="1" x14ac:dyDescent="0.55000000000000004">
      <c r="A3027">
        <v>3026</v>
      </c>
      <c r="B3027" t="s">
        <v>687</v>
      </c>
      <c r="C3027"/>
      <c r="E3027"/>
      <c r="F3027" t="s">
        <v>5949</v>
      </c>
      <c r="I3027" t="s">
        <v>5798</v>
      </c>
      <c r="J3027" t="s">
        <v>10800</v>
      </c>
      <c r="K3027" t="s">
        <v>9069</v>
      </c>
      <c r="L3027" t="s">
        <v>14</v>
      </c>
      <c r="M3027" t="s">
        <v>15</v>
      </c>
      <c r="N3027"/>
      <c r="O3027">
        <v>14.58678841</v>
      </c>
      <c r="P3027">
        <v>120.98177920000001</v>
      </c>
      <c r="Q3027" t="s">
        <v>1009</v>
      </c>
      <c r="R3027" t="s">
        <v>1009</v>
      </c>
      <c r="S3027" t="s">
        <v>10777</v>
      </c>
      <c r="T3027" t="s">
        <v>6954</v>
      </c>
      <c r="U3027"/>
      <c r="W3027"/>
      <c r="AB3027" t="s">
        <v>5770</v>
      </c>
      <c r="AC3027">
        <v>2011</v>
      </c>
      <c r="AD3027" t="s">
        <v>5479</v>
      </c>
      <c r="AE3027"/>
    </row>
    <row r="3028" spans="1:31" ht="14.4" customHeight="1" x14ac:dyDescent="0.55000000000000004">
      <c r="A3028">
        <v>3027</v>
      </c>
      <c r="B3028" t="s">
        <v>687</v>
      </c>
      <c r="C3028"/>
      <c r="E3028"/>
      <c r="F3028" t="s">
        <v>5950</v>
      </c>
      <c r="I3028" t="s">
        <v>5798</v>
      </c>
      <c r="J3028" t="s">
        <v>10800</v>
      </c>
      <c r="K3028" t="s">
        <v>9069</v>
      </c>
      <c r="L3028" t="s">
        <v>14</v>
      </c>
      <c r="M3028" t="s">
        <v>15</v>
      </c>
      <c r="N3028"/>
      <c r="O3028">
        <v>14.58678841</v>
      </c>
      <c r="P3028">
        <v>120.98177920000001</v>
      </c>
      <c r="Q3028" t="s">
        <v>1009</v>
      </c>
      <c r="R3028" t="s">
        <v>1009</v>
      </c>
      <c r="S3028" t="s">
        <v>10777</v>
      </c>
      <c r="T3028" t="s">
        <v>6954</v>
      </c>
      <c r="U3028"/>
      <c r="W3028"/>
      <c r="AB3028" t="s">
        <v>5770</v>
      </c>
      <c r="AC3028">
        <v>2011</v>
      </c>
      <c r="AD3028" t="s">
        <v>5479</v>
      </c>
      <c r="AE3028"/>
    </row>
    <row r="3029" spans="1:31" ht="14.4" customHeight="1" x14ac:dyDescent="0.55000000000000004">
      <c r="A3029">
        <v>3028</v>
      </c>
      <c r="B3029" t="s">
        <v>687</v>
      </c>
      <c r="C3029"/>
      <c r="E3029"/>
      <c r="F3029" t="s">
        <v>5951</v>
      </c>
      <c r="I3029" t="s">
        <v>5798</v>
      </c>
      <c r="J3029" t="s">
        <v>10800</v>
      </c>
      <c r="K3029" t="s">
        <v>9069</v>
      </c>
      <c r="L3029" t="s">
        <v>14</v>
      </c>
      <c r="M3029" t="s">
        <v>15</v>
      </c>
      <c r="N3029"/>
      <c r="O3029">
        <v>14.58678841</v>
      </c>
      <c r="P3029">
        <v>120.98177920000001</v>
      </c>
      <c r="Q3029" t="s">
        <v>1009</v>
      </c>
      <c r="R3029" t="s">
        <v>1009</v>
      </c>
      <c r="S3029" t="s">
        <v>10777</v>
      </c>
      <c r="T3029" t="s">
        <v>6954</v>
      </c>
      <c r="U3029"/>
      <c r="W3029"/>
      <c r="AB3029" t="s">
        <v>5770</v>
      </c>
      <c r="AC3029">
        <v>2011</v>
      </c>
      <c r="AD3029" t="s">
        <v>5479</v>
      </c>
      <c r="AE3029"/>
    </row>
    <row r="3030" spans="1:31" ht="14.4" customHeight="1" x14ac:dyDescent="0.55000000000000004">
      <c r="A3030">
        <v>3029</v>
      </c>
      <c r="B3030" t="s">
        <v>81</v>
      </c>
      <c r="C3030"/>
      <c r="E3030"/>
      <c r="F3030" t="s">
        <v>5918</v>
      </c>
      <c r="I3030" t="s">
        <v>5798</v>
      </c>
      <c r="J3030" t="s">
        <v>10800</v>
      </c>
      <c r="K3030" t="s">
        <v>9069</v>
      </c>
      <c r="L3030" t="s">
        <v>14</v>
      </c>
      <c r="M3030" t="s">
        <v>15</v>
      </c>
      <c r="N3030"/>
      <c r="O3030">
        <v>14.58678841</v>
      </c>
      <c r="P3030">
        <v>120.98177920000001</v>
      </c>
      <c r="Q3030" t="s">
        <v>1009</v>
      </c>
      <c r="R3030" t="s">
        <v>1009</v>
      </c>
      <c r="S3030" t="s">
        <v>10777</v>
      </c>
      <c r="T3030" t="s">
        <v>6954</v>
      </c>
      <c r="U3030"/>
      <c r="W3030"/>
      <c r="AB3030" t="s">
        <v>5770</v>
      </c>
      <c r="AC3030">
        <v>2011</v>
      </c>
      <c r="AD3030" t="s">
        <v>5479</v>
      </c>
      <c r="AE3030"/>
    </row>
    <row r="3031" spans="1:31" ht="14.4" customHeight="1" x14ac:dyDescent="0.55000000000000004">
      <c r="A3031">
        <v>3030</v>
      </c>
      <c r="B3031" t="s">
        <v>81</v>
      </c>
      <c r="C3031"/>
      <c r="E3031"/>
      <c r="F3031" t="s">
        <v>5919</v>
      </c>
      <c r="I3031" t="s">
        <v>5798</v>
      </c>
      <c r="J3031" t="s">
        <v>10800</v>
      </c>
      <c r="K3031" t="s">
        <v>9069</v>
      </c>
      <c r="L3031" t="s">
        <v>14</v>
      </c>
      <c r="M3031" t="s">
        <v>15</v>
      </c>
      <c r="N3031"/>
      <c r="O3031">
        <v>14.58678841</v>
      </c>
      <c r="P3031">
        <v>120.98177920000001</v>
      </c>
      <c r="Q3031" t="s">
        <v>1009</v>
      </c>
      <c r="R3031" t="s">
        <v>1009</v>
      </c>
      <c r="S3031" t="s">
        <v>10777</v>
      </c>
      <c r="T3031" t="s">
        <v>6954</v>
      </c>
      <c r="U3031"/>
      <c r="W3031"/>
      <c r="AB3031" t="s">
        <v>5770</v>
      </c>
      <c r="AC3031">
        <v>2011</v>
      </c>
      <c r="AD3031" t="s">
        <v>5479</v>
      </c>
      <c r="AE3031"/>
    </row>
    <row r="3032" spans="1:31" ht="14.4" customHeight="1" x14ac:dyDescent="0.55000000000000004">
      <c r="A3032">
        <v>3031</v>
      </c>
      <c r="B3032" t="s">
        <v>687</v>
      </c>
      <c r="C3032"/>
      <c r="E3032"/>
      <c r="F3032" t="s">
        <v>5953</v>
      </c>
      <c r="I3032" t="s">
        <v>5798</v>
      </c>
      <c r="J3032" t="s">
        <v>10800</v>
      </c>
      <c r="K3032" t="s">
        <v>9069</v>
      </c>
      <c r="L3032" t="s">
        <v>14</v>
      </c>
      <c r="M3032" t="s">
        <v>15</v>
      </c>
      <c r="N3032"/>
      <c r="O3032">
        <v>14.58678841</v>
      </c>
      <c r="P3032">
        <v>120.98177920000001</v>
      </c>
      <c r="Q3032" t="s">
        <v>1009</v>
      </c>
      <c r="R3032" t="s">
        <v>1009</v>
      </c>
      <c r="S3032" t="s">
        <v>10777</v>
      </c>
      <c r="T3032" t="s">
        <v>6954</v>
      </c>
      <c r="U3032"/>
      <c r="W3032"/>
      <c r="AB3032" t="s">
        <v>5770</v>
      </c>
      <c r="AC3032">
        <v>2011</v>
      </c>
      <c r="AD3032" t="s">
        <v>5479</v>
      </c>
      <c r="AE3032"/>
    </row>
    <row r="3033" spans="1:31" ht="14.4" customHeight="1" x14ac:dyDescent="0.55000000000000004">
      <c r="A3033">
        <v>3032</v>
      </c>
      <c r="B3033" t="s">
        <v>81</v>
      </c>
      <c r="C3033"/>
      <c r="E3033"/>
      <c r="F3033" t="s">
        <v>5930</v>
      </c>
      <c r="I3033" t="s">
        <v>14972</v>
      </c>
      <c r="J3033" t="s">
        <v>10898</v>
      </c>
      <c r="K3033" t="s">
        <v>9069</v>
      </c>
      <c r="L3033" t="s">
        <v>14</v>
      </c>
      <c r="M3033" t="s">
        <v>15</v>
      </c>
      <c r="N3033"/>
      <c r="O3033">
        <v>14.58678841</v>
      </c>
      <c r="P3033">
        <v>120.98177920000001</v>
      </c>
      <c r="Q3033" t="s">
        <v>1009</v>
      </c>
      <c r="R3033" t="s">
        <v>1009</v>
      </c>
      <c r="S3033" t="s">
        <v>10777</v>
      </c>
      <c r="T3033" t="s">
        <v>6954</v>
      </c>
      <c r="U3033"/>
      <c r="W3033"/>
      <c r="AB3033" t="s">
        <v>5770</v>
      </c>
      <c r="AC3033">
        <v>2011</v>
      </c>
      <c r="AD3033" t="s">
        <v>5479</v>
      </c>
      <c r="AE3033"/>
    </row>
    <row r="3034" spans="1:31" ht="14.4" customHeight="1" x14ac:dyDescent="0.55000000000000004">
      <c r="A3034">
        <v>3033</v>
      </c>
      <c r="B3034" t="s">
        <v>81</v>
      </c>
      <c r="C3034"/>
      <c r="E3034"/>
      <c r="F3034" t="s">
        <v>5915</v>
      </c>
      <c r="I3034" t="s">
        <v>5553</v>
      </c>
      <c r="J3034" t="s">
        <v>10746</v>
      </c>
      <c r="K3034" t="s">
        <v>9125</v>
      </c>
      <c r="L3034" t="s">
        <v>10</v>
      </c>
      <c r="M3034" t="s">
        <v>11</v>
      </c>
      <c r="N3034"/>
      <c r="O3034">
        <v>14.58678841</v>
      </c>
      <c r="P3034">
        <v>120.98177920000001</v>
      </c>
      <c r="Q3034" t="s">
        <v>1009</v>
      </c>
      <c r="R3034" t="s">
        <v>1009</v>
      </c>
      <c r="S3034" t="s">
        <v>10777</v>
      </c>
      <c r="T3034" t="s">
        <v>6954</v>
      </c>
      <c r="U3034"/>
      <c r="W3034"/>
      <c r="AB3034" t="s">
        <v>5770</v>
      </c>
      <c r="AC3034">
        <v>2011</v>
      </c>
      <c r="AD3034" t="s">
        <v>5479</v>
      </c>
      <c r="AE3034"/>
    </row>
    <row r="3035" spans="1:31" ht="14.4" customHeight="1" x14ac:dyDescent="0.55000000000000004">
      <c r="A3035">
        <v>3034</v>
      </c>
      <c r="B3035" t="s">
        <v>81</v>
      </c>
      <c r="C3035"/>
      <c r="E3035"/>
      <c r="F3035" t="s">
        <v>5942</v>
      </c>
      <c r="I3035" t="s">
        <v>5184</v>
      </c>
      <c r="J3035" t="s">
        <v>10386</v>
      </c>
      <c r="K3035" t="s">
        <v>9125</v>
      </c>
      <c r="L3035" t="s">
        <v>10</v>
      </c>
      <c r="M3035" t="s">
        <v>11</v>
      </c>
      <c r="N3035"/>
      <c r="O3035">
        <v>14.58678841</v>
      </c>
      <c r="P3035">
        <v>120.98177920000001</v>
      </c>
      <c r="Q3035" t="s">
        <v>1009</v>
      </c>
      <c r="R3035" t="s">
        <v>1009</v>
      </c>
      <c r="S3035" t="s">
        <v>10777</v>
      </c>
      <c r="T3035" t="s">
        <v>6954</v>
      </c>
      <c r="U3035"/>
      <c r="W3035"/>
      <c r="AB3035" t="s">
        <v>5770</v>
      </c>
      <c r="AC3035">
        <v>2011</v>
      </c>
      <c r="AD3035" t="s">
        <v>5479</v>
      </c>
      <c r="AE3035"/>
    </row>
    <row r="3036" spans="1:31" ht="14.4" customHeight="1" x14ac:dyDescent="0.55000000000000004">
      <c r="A3036">
        <v>3035</v>
      </c>
      <c r="B3036" t="s">
        <v>81</v>
      </c>
      <c r="C3036"/>
      <c r="E3036"/>
      <c r="F3036" t="s">
        <v>5771</v>
      </c>
      <c r="I3036" t="s">
        <v>5179</v>
      </c>
      <c r="J3036" t="s">
        <v>10753</v>
      </c>
      <c r="K3036" t="s">
        <v>9682</v>
      </c>
      <c r="L3036" t="s">
        <v>912</v>
      </c>
      <c r="M3036" t="s">
        <v>15</v>
      </c>
      <c r="N3036"/>
      <c r="O3036">
        <v>14.58678841</v>
      </c>
      <c r="P3036">
        <v>120.98177920000001</v>
      </c>
      <c r="Q3036" t="s">
        <v>1009</v>
      </c>
      <c r="R3036" t="s">
        <v>1009</v>
      </c>
      <c r="S3036" t="s">
        <v>10777</v>
      </c>
      <c r="T3036" t="s">
        <v>6954</v>
      </c>
      <c r="U3036"/>
      <c r="W3036"/>
      <c r="AB3036" t="s">
        <v>5770</v>
      </c>
      <c r="AC3036">
        <v>2011</v>
      </c>
      <c r="AD3036" t="s">
        <v>5479</v>
      </c>
      <c r="AE3036"/>
    </row>
    <row r="3037" spans="1:31" ht="14.4" customHeight="1" x14ac:dyDescent="0.55000000000000004">
      <c r="A3037">
        <v>3036</v>
      </c>
      <c r="B3037" t="s">
        <v>687</v>
      </c>
      <c r="C3037"/>
      <c r="E3037"/>
      <c r="F3037" t="s">
        <v>5983</v>
      </c>
      <c r="I3037" t="s">
        <v>5553</v>
      </c>
      <c r="J3037" t="s">
        <v>10746</v>
      </c>
      <c r="K3037" t="s">
        <v>9125</v>
      </c>
      <c r="L3037" t="s">
        <v>10</v>
      </c>
      <c r="M3037" t="s">
        <v>11</v>
      </c>
      <c r="N3037"/>
      <c r="O3037">
        <v>10.468643009999999</v>
      </c>
      <c r="P3037">
        <v>-61.253175730000002</v>
      </c>
      <c r="Q3037" t="s">
        <v>4056</v>
      </c>
      <c r="R3037" t="s">
        <v>8858</v>
      </c>
      <c r="S3037" t="s">
        <v>10783</v>
      </c>
      <c r="T3037" t="s">
        <v>6953</v>
      </c>
      <c r="U3037"/>
      <c r="W3037"/>
      <c r="AB3037" t="s">
        <v>5770</v>
      </c>
      <c r="AC3037">
        <v>2011</v>
      </c>
      <c r="AD3037" t="s">
        <v>5479</v>
      </c>
      <c r="AE3037"/>
    </row>
    <row r="3038" spans="1:31" ht="14.4" customHeight="1" x14ac:dyDescent="0.55000000000000004">
      <c r="A3038">
        <v>3037</v>
      </c>
      <c r="B3038" t="s">
        <v>888</v>
      </c>
      <c r="C3038"/>
      <c r="E3038"/>
      <c r="F3038" t="s">
        <v>6027</v>
      </c>
      <c r="I3038" t="s">
        <v>5178</v>
      </c>
      <c r="J3038"/>
      <c r="K3038" t="s">
        <v>9078</v>
      </c>
      <c r="L3038" t="s">
        <v>924</v>
      </c>
      <c r="M3038" t="s">
        <v>925</v>
      </c>
      <c r="N3038"/>
      <c r="O3038">
        <v>-21.278098</v>
      </c>
      <c r="P3038">
        <v>55.376823000000002</v>
      </c>
      <c r="Q3038" t="s">
        <v>11015</v>
      </c>
      <c r="R3038" t="s">
        <v>7659</v>
      </c>
      <c r="S3038" t="s">
        <v>10779</v>
      </c>
      <c r="T3038" t="s">
        <v>10196</v>
      </c>
      <c r="U3038"/>
      <c r="W3038"/>
      <c r="AB3038" t="s">
        <v>5770</v>
      </c>
      <c r="AC3038">
        <v>2011</v>
      </c>
      <c r="AD3038" t="s">
        <v>5479</v>
      </c>
      <c r="AE3038"/>
    </row>
    <row r="3039" spans="1:31" ht="14.4" customHeight="1" x14ac:dyDescent="0.55000000000000004">
      <c r="A3039">
        <v>3038</v>
      </c>
      <c r="B3039" t="s">
        <v>81</v>
      </c>
      <c r="C3039"/>
      <c r="E3039"/>
      <c r="F3039" t="s">
        <v>5807</v>
      </c>
      <c r="I3039" t="s">
        <v>5184</v>
      </c>
      <c r="J3039" t="s">
        <v>10386</v>
      </c>
      <c r="K3039" t="s">
        <v>9125</v>
      </c>
      <c r="L3039" t="s">
        <v>10</v>
      </c>
      <c r="M3039" t="s">
        <v>11</v>
      </c>
      <c r="N3039"/>
      <c r="O3039">
        <v>7.6080852190000003</v>
      </c>
      <c r="P3039">
        <v>80.704727250000005</v>
      </c>
      <c r="Q3039" t="s">
        <v>3659</v>
      </c>
      <c r="R3039" t="s">
        <v>3659</v>
      </c>
      <c r="S3039" t="s">
        <v>10771</v>
      </c>
      <c r="T3039" t="s">
        <v>6954</v>
      </c>
      <c r="U3039"/>
      <c r="W3039"/>
      <c r="AB3039" t="s">
        <v>5770</v>
      </c>
      <c r="AC3039">
        <v>2011</v>
      </c>
      <c r="AD3039" t="s">
        <v>5479</v>
      </c>
      <c r="AE3039"/>
    </row>
    <row r="3040" spans="1:31" ht="14.4" customHeight="1" x14ac:dyDescent="0.55000000000000004">
      <c r="A3040">
        <v>3039</v>
      </c>
      <c r="B3040" t="s">
        <v>687</v>
      </c>
      <c r="C3040"/>
      <c r="E3040"/>
      <c r="F3040" t="s">
        <v>5993</v>
      </c>
      <c r="I3040" t="s">
        <v>5535</v>
      </c>
      <c r="J3040" t="s">
        <v>10766</v>
      </c>
      <c r="K3040" t="s">
        <v>9071</v>
      </c>
      <c r="L3040" t="s">
        <v>10</v>
      </c>
      <c r="M3040" t="s">
        <v>11</v>
      </c>
      <c r="N3040"/>
      <c r="O3040">
        <v>23.777978000000001</v>
      </c>
      <c r="P3040">
        <v>120.9302294</v>
      </c>
      <c r="Q3040" t="s">
        <v>904</v>
      </c>
      <c r="R3040" t="s">
        <v>904</v>
      </c>
      <c r="S3040" t="s">
        <v>10775</v>
      </c>
      <c r="T3040" t="s">
        <v>6954</v>
      </c>
      <c r="U3040"/>
      <c r="W3040"/>
      <c r="AB3040" t="s">
        <v>5770</v>
      </c>
      <c r="AC3040">
        <v>2011</v>
      </c>
      <c r="AD3040" t="s">
        <v>5479</v>
      </c>
      <c r="AE3040"/>
    </row>
    <row r="3041" spans="1:31" ht="14.4" customHeight="1" x14ac:dyDescent="0.55000000000000004">
      <c r="A3041">
        <v>3040</v>
      </c>
      <c r="B3041" t="s">
        <v>687</v>
      </c>
      <c r="C3041"/>
      <c r="E3041"/>
      <c r="F3041" t="s">
        <v>5981</v>
      </c>
      <c r="I3041" t="s">
        <v>5553</v>
      </c>
      <c r="J3041" t="s">
        <v>10746</v>
      </c>
      <c r="K3041" t="s">
        <v>9125</v>
      </c>
      <c r="L3041" t="s">
        <v>10</v>
      </c>
      <c r="M3041" t="s">
        <v>11</v>
      </c>
      <c r="N3041"/>
      <c r="O3041">
        <v>28.944464709999998</v>
      </c>
      <c r="P3041">
        <v>-82.033629759999997</v>
      </c>
      <c r="Q3041" t="s">
        <v>6955</v>
      </c>
      <c r="R3041" t="s">
        <v>2757</v>
      </c>
      <c r="S3041" t="s">
        <v>10781</v>
      </c>
      <c r="T3041" t="s">
        <v>6953</v>
      </c>
      <c r="U3041"/>
      <c r="W3041"/>
      <c r="AB3041" t="s">
        <v>5770</v>
      </c>
      <c r="AC3041">
        <v>2011</v>
      </c>
      <c r="AD3041" t="s">
        <v>5479</v>
      </c>
      <c r="AE3041"/>
    </row>
    <row r="3042" spans="1:31" ht="14.4" customHeight="1" x14ac:dyDescent="0.55000000000000004">
      <c r="A3042">
        <v>3041</v>
      </c>
      <c r="B3042" t="s">
        <v>687</v>
      </c>
      <c r="C3042"/>
      <c r="E3042"/>
      <c r="F3042" t="s">
        <v>5986</v>
      </c>
      <c r="I3042" t="s">
        <v>5553</v>
      </c>
      <c r="J3042" t="s">
        <v>10746</v>
      </c>
      <c r="K3042" t="s">
        <v>9125</v>
      </c>
      <c r="L3042" t="s">
        <v>10</v>
      </c>
      <c r="M3042" t="s">
        <v>11</v>
      </c>
      <c r="N3042"/>
      <c r="O3042">
        <v>28.944464709999998</v>
      </c>
      <c r="P3042">
        <v>-82.033629759999997</v>
      </c>
      <c r="Q3042" t="s">
        <v>6955</v>
      </c>
      <c r="R3042" t="s">
        <v>2757</v>
      </c>
      <c r="S3042" t="s">
        <v>10781</v>
      </c>
      <c r="T3042" t="s">
        <v>6953</v>
      </c>
      <c r="U3042"/>
      <c r="W3042"/>
      <c r="AB3042" t="s">
        <v>5770</v>
      </c>
      <c r="AC3042">
        <v>2011</v>
      </c>
      <c r="AD3042" t="s">
        <v>5479</v>
      </c>
      <c r="AE3042"/>
    </row>
    <row r="3043" spans="1:31" ht="14.4" customHeight="1" x14ac:dyDescent="0.55000000000000004">
      <c r="A3043">
        <v>3042</v>
      </c>
      <c r="B3043" t="s">
        <v>687</v>
      </c>
      <c r="C3043"/>
      <c r="E3043"/>
      <c r="F3043" t="s">
        <v>5978</v>
      </c>
      <c r="I3043" t="s">
        <v>5553</v>
      </c>
      <c r="J3043" t="s">
        <v>10746</v>
      </c>
      <c r="K3043" t="s">
        <v>9125</v>
      </c>
      <c r="L3043" t="s">
        <v>10</v>
      </c>
      <c r="M3043" t="s">
        <v>11</v>
      </c>
      <c r="N3043"/>
      <c r="O3043">
        <v>35.556884920000002</v>
      </c>
      <c r="P3043">
        <v>-79.389683869999999</v>
      </c>
      <c r="Q3043" t="s">
        <v>7076</v>
      </c>
      <c r="R3043" t="s">
        <v>2757</v>
      </c>
      <c r="S3043" t="s">
        <v>10781</v>
      </c>
      <c r="T3043" t="s">
        <v>6953</v>
      </c>
      <c r="U3043"/>
      <c r="W3043"/>
      <c r="AB3043" t="s">
        <v>5770</v>
      </c>
      <c r="AC3043">
        <v>2011</v>
      </c>
      <c r="AD3043" t="s">
        <v>5479</v>
      </c>
      <c r="AE3043"/>
    </row>
    <row r="3044" spans="1:31" ht="14.4" customHeight="1" x14ac:dyDescent="0.55000000000000004">
      <c r="A3044">
        <v>3043</v>
      </c>
      <c r="B3044" t="s">
        <v>81</v>
      </c>
      <c r="C3044"/>
      <c r="E3044"/>
      <c r="F3044" t="s">
        <v>5911</v>
      </c>
      <c r="I3044" t="s">
        <v>5553</v>
      </c>
      <c r="J3044" t="s">
        <v>10746</v>
      </c>
      <c r="K3044" t="s">
        <v>9125</v>
      </c>
      <c r="L3044" t="s">
        <v>10</v>
      </c>
      <c r="M3044" t="s">
        <v>11</v>
      </c>
      <c r="N3044"/>
      <c r="O3044">
        <v>35.556884920000002</v>
      </c>
      <c r="P3044">
        <v>-79.389683869999999</v>
      </c>
      <c r="Q3044" t="s">
        <v>7076</v>
      </c>
      <c r="R3044" t="s">
        <v>2757</v>
      </c>
      <c r="S3044" t="s">
        <v>10781</v>
      </c>
      <c r="T3044" t="s">
        <v>6953</v>
      </c>
      <c r="U3044"/>
      <c r="W3044"/>
      <c r="AB3044" t="s">
        <v>5770</v>
      </c>
      <c r="AC3044">
        <v>2011</v>
      </c>
      <c r="AD3044" t="s">
        <v>5479</v>
      </c>
      <c r="AE3044"/>
    </row>
    <row r="3045" spans="1:31" ht="14.4" customHeight="1" x14ac:dyDescent="0.55000000000000004">
      <c r="A3045">
        <v>3044</v>
      </c>
      <c r="B3045" t="s">
        <v>687</v>
      </c>
      <c r="C3045"/>
      <c r="E3045"/>
      <c r="F3045" t="s">
        <v>5980</v>
      </c>
      <c r="I3045" t="s">
        <v>5553</v>
      </c>
      <c r="J3045" t="s">
        <v>10746</v>
      </c>
      <c r="K3045" t="s">
        <v>9125</v>
      </c>
      <c r="L3045" t="s">
        <v>10</v>
      </c>
      <c r="M3045" t="s">
        <v>11</v>
      </c>
      <c r="N3045"/>
      <c r="O3045">
        <v>35.556884920000002</v>
      </c>
      <c r="P3045">
        <v>-79.389683869999999</v>
      </c>
      <c r="Q3045" t="s">
        <v>7076</v>
      </c>
      <c r="R3045" t="s">
        <v>2757</v>
      </c>
      <c r="S3045" t="s">
        <v>10781</v>
      </c>
      <c r="T3045" t="s">
        <v>6953</v>
      </c>
      <c r="U3045"/>
      <c r="W3045"/>
      <c r="AB3045" t="s">
        <v>5770</v>
      </c>
      <c r="AC3045">
        <v>2011</v>
      </c>
      <c r="AD3045" t="s">
        <v>5479</v>
      </c>
      <c r="AE3045"/>
    </row>
    <row r="3046" spans="1:31" ht="14.4" customHeight="1" x14ac:dyDescent="0.55000000000000004">
      <c r="A3046">
        <v>3045</v>
      </c>
      <c r="B3046" t="s">
        <v>687</v>
      </c>
      <c r="C3046"/>
      <c r="E3046"/>
      <c r="F3046" t="s">
        <v>5795</v>
      </c>
      <c r="I3046" t="s">
        <v>5553</v>
      </c>
      <c r="J3046" t="s">
        <v>10746</v>
      </c>
      <c r="K3046" t="s">
        <v>9125</v>
      </c>
      <c r="L3046" t="s">
        <v>10</v>
      </c>
      <c r="M3046" t="s">
        <v>11</v>
      </c>
      <c r="N3046"/>
      <c r="O3046">
        <v>35.556884920000002</v>
      </c>
      <c r="P3046">
        <v>-79.389683869999999</v>
      </c>
      <c r="Q3046" t="s">
        <v>7076</v>
      </c>
      <c r="R3046" t="s">
        <v>2757</v>
      </c>
      <c r="S3046" t="s">
        <v>10781</v>
      </c>
      <c r="T3046" t="s">
        <v>6953</v>
      </c>
      <c r="U3046"/>
      <c r="W3046"/>
      <c r="AB3046" t="s">
        <v>5770</v>
      </c>
      <c r="AC3046">
        <v>2011</v>
      </c>
      <c r="AD3046" t="s">
        <v>5479</v>
      </c>
      <c r="AE3046"/>
    </row>
    <row r="3047" spans="1:31" ht="14.4" customHeight="1" x14ac:dyDescent="0.55000000000000004">
      <c r="A3047">
        <v>3046</v>
      </c>
      <c r="B3047" t="s">
        <v>81</v>
      </c>
      <c r="C3047"/>
      <c r="E3047"/>
      <c r="F3047" t="s">
        <v>5928</v>
      </c>
      <c r="I3047" t="s">
        <v>6428</v>
      </c>
      <c r="J3047" t="s">
        <v>8016</v>
      </c>
      <c r="K3047" t="s">
        <v>7790</v>
      </c>
      <c r="L3047" t="s">
        <v>10</v>
      </c>
      <c r="M3047" t="s">
        <v>11</v>
      </c>
      <c r="N3047"/>
      <c r="O3047">
        <v>21.304546999999999</v>
      </c>
      <c r="P3047">
        <v>-157.85567599999999</v>
      </c>
      <c r="Q3047" t="s">
        <v>6959</v>
      </c>
      <c r="R3047" t="s">
        <v>5228</v>
      </c>
      <c r="S3047" t="s">
        <v>10788</v>
      </c>
      <c r="T3047" t="s">
        <v>10785</v>
      </c>
      <c r="U3047"/>
      <c r="W3047"/>
      <c r="AB3047" t="s">
        <v>5770</v>
      </c>
      <c r="AC3047">
        <v>2011</v>
      </c>
      <c r="AD3047" t="s">
        <v>5479</v>
      </c>
      <c r="AE3047"/>
    </row>
    <row r="3048" spans="1:31" ht="14.4" customHeight="1" x14ac:dyDescent="0.55000000000000004">
      <c r="A3048">
        <v>3047</v>
      </c>
      <c r="B3048" t="s">
        <v>81</v>
      </c>
      <c r="C3048"/>
      <c r="E3048"/>
      <c r="F3048" t="s">
        <v>5932</v>
      </c>
      <c r="I3048" t="s">
        <v>6428</v>
      </c>
      <c r="J3048" t="s">
        <v>8016</v>
      </c>
      <c r="K3048" t="s">
        <v>7790</v>
      </c>
      <c r="L3048" t="s">
        <v>10</v>
      </c>
      <c r="M3048" t="s">
        <v>11</v>
      </c>
      <c r="N3048"/>
      <c r="O3048">
        <v>21.304546999999999</v>
      </c>
      <c r="P3048">
        <v>-157.85567599999999</v>
      </c>
      <c r="Q3048" t="s">
        <v>6959</v>
      </c>
      <c r="R3048" t="s">
        <v>5228</v>
      </c>
      <c r="S3048" t="s">
        <v>10788</v>
      </c>
      <c r="T3048" t="s">
        <v>10785</v>
      </c>
      <c r="U3048"/>
      <c r="W3048"/>
      <c r="AB3048" t="s">
        <v>5770</v>
      </c>
      <c r="AC3048">
        <v>2011</v>
      </c>
      <c r="AD3048" t="s">
        <v>5479</v>
      </c>
      <c r="AE3048"/>
    </row>
    <row r="3049" spans="1:31" ht="14.4" customHeight="1" x14ac:dyDescent="0.55000000000000004">
      <c r="A3049">
        <v>3048</v>
      </c>
      <c r="B3049" t="s">
        <v>687</v>
      </c>
      <c r="C3049"/>
      <c r="E3049"/>
      <c r="F3049" t="s">
        <v>5969</v>
      </c>
      <c r="I3049" t="s">
        <v>12538</v>
      </c>
      <c r="J3049"/>
      <c r="K3049" t="s">
        <v>5215</v>
      </c>
      <c r="L3049" t="s">
        <v>882</v>
      </c>
      <c r="M3049" t="s">
        <v>15</v>
      </c>
      <c r="N3049"/>
      <c r="O3049">
        <v>21.304546999999999</v>
      </c>
      <c r="P3049">
        <v>-157.85567599999999</v>
      </c>
      <c r="Q3049" t="s">
        <v>6959</v>
      </c>
      <c r="R3049" t="s">
        <v>5228</v>
      </c>
      <c r="S3049" t="s">
        <v>10788</v>
      </c>
      <c r="T3049" t="s">
        <v>10785</v>
      </c>
      <c r="U3049"/>
      <c r="W3049"/>
      <c r="AB3049" t="s">
        <v>5770</v>
      </c>
      <c r="AC3049">
        <v>2011</v>
      </c>
      <c r="AD3049" t="s">
        <v>5479</v>
      </c>
      <c r="AE3049"/>
    </row>
    <row r="3050" spans="1:31" ht="14.4" customHeight="1" x14ac:dyDescent="0.55000000000000004">
      <c r="A3050">
        <v>3049</v>
      </c>
      <c r="B3050" t="s">
        <v>687</v>
      </c>
      <c r="C3050"/>
      <c r="E3050"/>
      <c r="F3050" t="s">
        <v>5970</v>
      </c>
      <c r="I3050" t="s">
        <v>12538</v>
      </c>
      <c r="J3050"/>
      <c r="K3050" t="s">
        <v>5215</v>
      </c>
      <c r="L3050" t="s">
        <v>882</v>
      </c>
      <c r="M3050" t="s">
        <v>15</v>
      </c>
      <c r="N3050"/>
      <c r="O3050">
        <v>21.304546999999999</v>
      </c>
      <c r="P3050">
        <v>-157.85567599999999</v>
      </c>
      <c r="Q3050" t="s">
        <v>6959</v>
      </c>
      <c r="R3050" t="s">
        <v>5228</v>
      </c>
      <c r="S3050" t="s">
        <v>10788</v>
      </c>
      <c r="T3050" t="s">
        <v>10785</v>
      </c>
      <c r="U3050"/>
      <c r="W3050"/>
      <c r="AB3050" t="s">
        <v>5770</v>
      </c>
      <c r="AC3050">
        <v>2011</v>
      </c>
      <c r="AD3050" t="s">
        <v>5479</v>
      </c>
      <c r="AE3050"/>
    </row>
    <row r="3051" spans="1:31" ht="14.4" customHeight="1" x14ac:dyDescent="0.55000000000000004">
      <c r="A3051">
        <v>3050</v>
      </c>
      <c r="B3051" t="s">
        <v>687</v>
      </c>
      <c r="C3051"/>
      <c r="E3051"/>
      <c r="F3051" t="s">
        <v>5971</v>
      </c>
      <c r="I3051" t="s">
        <v>12538</v>
      </c>
      <c r="J3051"/>
      <c r="K3051" t="s">
        <v>5215</v>
      </c>
      <c r="L3051" t="s">
        <v>882</v>
      </c>
      <c r="M3051" t="s">
        <v>15</v>
      </c>
      <c r="N3051"/>
      <c r="O3051">
        <v>21.304546999999999</v>
      </c>
      <c r="P3051">
        <v>-157.85567599999999</v>
      </c>
      <c r="Q3051" t="s">
        <v>6959</v>
      </c>
      <c r="R3051" t="s">
        <v>5228</v>
      </c>
      <c r="S3051" t="s">
        <v>10788</v>
      </c>
      <c r="T3051" t="s">
        <v>10785</v>
      </c>
      <c r="U3051"/>
      <c r="W3051"/>
      <c r="AB3051" t="s">
        <v>5770</v>
      </c>
      <c r="AC3051">
        <v>2011</v>
      </c>
      <c r="AD3051" t="s">
        <v>5479</v>
      </c>
      <c r="AE3051"/>
    </row>
    <row r="3052" spans="1:31" ht="14.4" customHeight="1" x14ac:dyDescent="0.55000000000000004">
      <c r="A3052">
        <v>3051</v>
      </c>
      <c r="B3052" t="s">
        <v>687</v>
      </c>
      <c r="C3052"/>
      <c r="E3052"/>
      <c r="F3052" t="s">
        <v>5974</v>
      </c>
      <c r="I3052" t="s">
        <v>12538</v>
      </c>
      <c r="J3052"/>
      <c r="K3052" t="s">
        <v>5215</v>
      </c>
      <c r="L3052" t="s">
        <v>882</v>
      </c>
      <c r="M3052" t="s">
        <v>15</v>
      </c>
      <c r="N3052"/>
      <c r="O3052">
        <v>21.304546999999999</v>
      </c>
      <c r="P3052">
        <v>-157.85567599999999</v>
      </c>
      <c r="Q3052" t="s">
        <v>6959</v>
      </c>
      <c r="R3052" t="s">
        <v>5228</v>
      </c>
      <c r="S3052" t="s">
        <v>10788</v>
      </c>
      <c r="T3052" t="s">
        <v>10785</v>
      </c>
      <c r="U3052"/>
      <c r="W3052"/>
      <c r="AB3052" t="s">
        <v>5770</v>
      </c>
      <c r="AC3052">
        <v>2011</v>
      </c>
      <c r="AD3052" t="s">
        <v>5479</v>
      </c>
      <c r="AE3052"/>
    </row>
    <row r="3053" spans="1:31" ht="14.4" customHeight="1" x14ac:dyDescent="0.55000000000000004">
      <c r="A3053">
        <v>3052</v>
      </c>
      <c r="B3053" t="s">
        <v>687</v>
      </c>
      <c r="C3053"/>
      <c r="E3053"/>
      <c r="F3053" t="s">
        <v>5976</v>
      </c>
      <c r="I3053" t="s">
        <v>12538</v>
      </c>
      <c r="J3053"/>
      <c r="K3053" t="s">
        <v>5215</v>
      </c>
      <c r="L3053" t="s">
        <v>882</v>
      </c>
      <c r="M3053" t="s">
        <v>15</v>
      </c>
      <c r="N3053"/>
      <c r="O3053">
        <v>21.304546999999999</v>
      </c>
      <c r="P3053">
        <v>-157.85567599999999</v>
      </c>
      <c r="Q3053" t="s">
        <v>6959</v>
      </c>
      <c r="R3053" t="s">
        <v>5228</v>
      </c>
      <c r="S3053" t="s">
        <v>10788</v>
      </c>
      <c r="T3053" t="s">
        <v>10785</v>
      </c>
      <c r="U3053"/>
      <c r="W3053"/>
      <c r="AB3053" t="s">
        <v>5770</v>
      </c>
      <c r="AC3053">
        <v>2011</v>
      </c>
      <c r="AD3053" t="s">
        <v>5479</v>
      </c>
      <c r="AE3053"/>
    </row>
    <row r="3054" spans="1:31" ht="14.4" customHeight="1" x14ac:dyDescent="0.55000000000000004">
      <c r="A3054">
        <v>3053</v>
      </c>
      <c r="B3054" t="s">
        <v>81</v>
      </c>
      <c r="C3054"/>
      <c r="E3054"/>
      <c r="F3054" t="s">
        <v>5924</v>
      </c>
      <c r="I3054" t="s">
        <v>12538</v>
      </c>
      <c r="J3054"/>
      <c r="K3054" t="s">
        <v>5215</v>
      </c>
      <c r="L3054" t="s">
        <v>882</v>
      </c>
      <c r="M3054" t="s">
        <v>15</v>
      </c>
      <c r="N3054"/>
      <c r="O3054">
        <v>21.304546999999999</v>
      </c>
      <c r="P3054">
        <v>-157.85567599999999</v>
      </c>
      <c r="Q3054" t="s">
        <v>6959</v>
      </c>
      <c r="R3054" t="s">
        <v>5228</v>
      </c>
      <c r="S3054" t="s">
        <v>10788</v>
      </c>
      <c r="T3054" t="s">
        <v>10785</v>
      </c>
      <c r="U3054"/>
      <c r="W3054"/>
      <c r="AB3054" t="s">
        <v>5770</v>
      </c>
      <c r="AC3054">
        <v>2011</v>
      </c>
      <c r="AD3054" t="s">
        <v>5479</v>
      </c>
      <c r="AE3054"/>
    </row>
    <row r="3055" spans="1:31" ht="14.4" customHeight="1" x14ac:dyDescent="0.55000000000000004">
      <c r="A3055">
        <v>3054</v>
      </c>
      <c r="B3055" t="s">
        <v>687</v>
      </c>
      <c r="C3055"/>
      <c r="E3055"/>
      <c r="F3055" t="s">
        <v>5979</v>
      </c>
      <c r="I3055" t="s">
        <v>5553</v>
      </c>
      <c r="J3055" t="s">
        <v>10746</v>
      </c>
      <c r="K3055" t="s">
        <v>9125</v>
      </c>
      <c r="L3055" t="s">
        <v>10</v>
      </c>
      <c r="M3055" t="s">
        <v>11</v>
      </c>
      <c r="N3055"/>
      <c r="O3055">
        <v>21.304546999999999</v>
      </c>
      <c r="P3055">
        <v>-157.85567599999999</v>
      </c>
      <c r="Q3055" t="s">
        <v>6959</v>
      </c>
      <c r="R3055" t="s">
        <v>5228</v>
      </c>
      <c r="S3055" t="s">
        <v>10788</v>
      </c>
      <c r="T3055" t="s">
        <v>10785</v>
      </c>
      <c r="U3055"/>
      <c r="W3055"/>
      <c r="AB3055" t="s">
        <v>5770</v>
      </c>
      <c r="AC3055">
        <v>2011</v>
      </c>
      <c r="AD3055" t="s">
        <v>5479</v>
      </c>
      <c r="AE3055"/>
    </row>
    <row r="3056" spans="1:31" ht="14.4" customHeight="1" x14ac:dyDescent="0.55000000000000004">
      <c r="A3056">
        <v>3055</v>
      </c>
      <c r="B3056" t="s">
        <v>81</v>
      </c>
      <c r="C3056"/>
      <c r="E3056"/>
      <c r="F3056" t="s">
        <v>5916</v>
      </c>
      <c r="I3056" t="s">
        <v>5553</v>
      </c>
      <c r="J3056" t="s">
        <v>10746</v>
      </c>
      <c r="K3056" t="s">
        <v>9125</v>
      </c>
      <c r="L3056" t="s">
        <v>10</v>
      </c>
      <c r="M3056" t="s">
        <v>11</v>
      </c>
      <c r="N3056"/>
      <c r="O3056">
        <v>21.304546999999999</v>
      </c>
      <c r="P3056">
        <v>-157.85567599999999</v>
      </c>
      <c r="Q3056" t="s">
        <v>6959</v>
      </c>
      <c r="R3056" t="s">
        <v>5228</v>
      </c>
      <c r="S3056" t="s">
        <v>10788</v>
      </c>
      <c r="T3056" t="s">
        <v>10785</v>
      </c>
      <c r="U3056"/>
      <c r="W3056"/>
      <c r="AB3056" t="s">
        <v>5770</v>
      </c>
      <c r="AC3056">
        <v>2011</v>
      </c>
      <c r="AD3056" t="s">
        <v>5479</v>
      </c>
      <c r="AE3056"/>
    </row>
    <row r="3057" spans="1:31" ht="14.4" customHeight="1" x14ac:dyDescent="0.55000000000000004">
      <c r="A3057">
        <v>3056</v>
      </c>
      <c r="B3057" t="s">
        <v>687</v>
      </c>
      <c r="C3057"/>
      <c r="E3057"/>
      <c r="F3057" t="s">
        <v>5982</v>
      </c>
      <c r="I3057" t="s">
        <v>5553</v>
      </c>
      <c r="J3057" t="s">
        <v>10746</v>
      </c>
      <c r="K3057" t="s">
        <v>9125</v>
      </c>
      <c r="L3057" t="s">
        <v>10</v>
      </c>
      <c r="M3057" t="s">
        <v>11</v>
      </c>
      <c r="N3057"/>
      <c r="O3057">
        <v>21.304546999999999</v>
      </c>
      <c r="P3057">
        <v>-157.85567599999999</v>
      </c>
      <c r="Q3057" t="s">
        <v>6959</v>
      </c>
      <c r="R3057" t="s">
        <v>5228</v>
      </c>
      <c r="S3057" t="s">
        <v>10788</v>
      </c>
      <c r="T3057" t="s">
        <v>10785</v>
      </c>
      <c r="U3057"/>
      <c r="W3057"/>
      <c r="AB3057" t="s">
        <v>5770</v>
      </c>
      <c r="AC3057">
        <v>2011</v>
      </c>
      <c r="AD3057" t="s">
        <v>5479</v>
      </c>
      <c r="AE3057"/>
    </row>
    <row r="3058" spans="1:31" ht="14.4" customHeight="1" x14ac:dyDescent="0.55000000000000004">
      <c r="A3058">
        <v>3057</v>
      </c>
      <c r="B3058" t="s">
        <v>81</v>
      </c>
      <c r="C3058"/>
      <c r="E3058"/>
      <c r="F3058" t="s">
        <v>5849</v>
      </c>
      <c r="I3058" t="s">
        <v>5179</v>
      </c>
      <c r="J3058" t="s">
        <v>10753</v>
      </c>
      <c r="K3058" t="s">
        <v>9682</v>
      </c>
      <c r="L3058" t="s">
        <v>912</v>
      </c>
      <c r="M3058" t="s">
        <v>15</v>
      </c>
      <c r="N3058"/>
      <c r="O3058">
        <v>21.304546999999999</v>
      </c>
      <c r="P3058">
        <v>-157.85567599999999</v>
      </c>
      <c r="Q3058" t="s">
        <v>6959</v>
      </c>
      <c r="R3058" t="s">
        <v>5228</v>
      </c>
      <c r="S3058" t="s">
        <v>10788</v>
      </c>
      <c r="T3058" t="s">
        <v>10785</v>
      </c>
      <c r="U3058"/>
      <c r="W3058"/>
      <c r="AB3058" t="s">
        <v>5770</v>
      </c>
      <c r="AC3058">
        <v>2011</v>
      </c>
      <c r="AD3058" t="s">
        <v>5479</v>
      </c>
      <c r="AE3058"/>
    </row>
    <row r="3059" spans="1:31" ht="14.4" customHeight="1" x14ac:dyDescent="0.55000000000000004">
      <c r="A3059">
        <v>3058</v>
      </c>
      <c r="B3059" t="s">
        <v>81</v>
      </c>
      <c r="C3059"/>
      <c r="E3059"/>
      <c r="F3059" t="s">
        <v>5850</v>
      </c>
      <c r="I3059" t="s">
        <v>5179</v>
      </c>
      <c r="J3059" t="s">
        <v>10753</v>
      </c>
      <c r="K3059" t="s">
        <v>9682</v>
      </c>
      <c r="L3059" t="s">
        <v>912</v>
      </c>
      <c r="M3059" t="s">
        <v>15</v>
      </c>
      <c r="N3059"/>
      <c r="O3059">
        <v>21.304546999999999</v>
      </c>
      <c r="P3059">
        <v>-157.85567599999999</v>
      </c>
      <c r="Q3059" t="s">
        <v>6959</v>
      </c>
      <c r="R3059" t="s">
        <v>5228</v>
      </c>
      <c r="S3059" t="s">
        <v>10788</v>
      </c>
      <c r="T3059" t="s">
        <v>10785</v>
      </c>
      <c r="U3059"/>
      <c r="W3059"/>
      <c r="AB3059" t="s">
        <v>5770</v>
      </c>
      <c r="AC3059">
        <v>2011</v>
      </c>
      <c r="AD3059" t="s">
        <v>5479</v>
      </c>
      <c r="AE3059"/>
    </row>
    <row r="3060" spans="1:31" ht="14.4" customHeight="1" x14ac:dyDescent="0.55000000000000004">
      <c r="A3060">
        <v>3059</v>
      </c>
      <c r="B3060" t="s">
        <v>81</v>
      </c>
      <c r="C3060"/>
      <c r="E3060"/>
      <c r="F3060" t="s">
        <v>5934</v>
      </c>
      <c r="I3060" t="s">
        <v>5179</v>
      </c>
      <c r="J3060" t="s">
        <v>10753</v>
      </c>
      <c r="K3060" t="s">
        <v>9682</v>
      </c>
      <c r="L3060" t="s">
        <v>912</v>
      </c>
      <c r="M3060" t="s">
        <v>15</v>
      </c>
      <c r="N3060"/>
      <c r="O3060">
        <v>21.304546999999999</v>
      </c>
      <c r="P3060">
        <v>-157.85567599999999</v>
      </c>
      <c r="Q3060" t="s">
        <v>6959</v>
      </c>
      <c r="R3060" t="s">
        <v>5228</v>
      </c>
      <c r="S3060" t="s">
        <v>10788</v>
      </c>
      <c r="T3060" t="s">
        <v>10785</v>
      </c>
      <c r="U3060"/>
      <c r="W3060"/>
      <c r="AB3060" t="s">
        <v>5770</v>
      </c>
      <c r="AC3060">
        <v>2011</v>
      </c>
      <c r="AD3060" t="s">
        <v>5479</v>
      </c>
      <c r="AE3060"/>
    </row>
    <row r="3061" spans="1:31" ht="14.4" customHeight="1" x14ac:dyDescent="0.55000000000000004">
      <c r="A3061">
        <v>3060</v>
      </c>
      <c r="B3061" t="s">
        <v>81</v>
      </c>
      <c r="C3061"/>
      <c r="E3061"/>
      <c r="F3061" t="s">
        <v>5853</v>
      </c>
      <c r="I3061" t="s">
        <v>5179</v>
      </c>
      <c r="J3061" t="s">
        <v>10753</v>
      </c>
      <c r="K3061" t="s">
        <v>9682</v>
      </c>
      <c r="L3061" t="s">
        <v>912</v>
      </c>
      <c r="M3061" t="s">
        <v>15</v>
      </c>
      <c r="N3061"/>
      <c r="O3061">
        <v>21.304546999999999</v>
      </c>
      <c r="P3061">
        <v>-157.85567599999999</v>
      </c>
      <c r="Q3061" t="s">
        <v>6959</v>
      </c>
      <c r="R3061" t="s">
        <v>5228</v>
      </c>
      <c r="S3061" t="s">
        <v>10788</v>
      </c>
      <c r="T3061" t="s">
        <v>10785</v>
      </c>
      <c r="U3061"/>
      <c r="W3061"/>
      <c r="AB3061" t="s">
        <v>5770</v>
      </c>
      <c r="AC3061">
        <v>2011</v>
      </c>
      <c r="AD3061" t="s">
        <v>5479</v>
      </c>
      <c r="AE3061"/>
    </row>
    <row r="3062" spans="1:31" ht="14.4" customHeight="1" x14ac:dyDescent="0.55000000000000004">
      <c r="A3062">
        <v>3061</v>
      </c>
      <c r="B3062" t="s">
        <v>81</v>
      </c>
      <c r="C3062"/>
      <c r="E3062"/>
      <c r="F3062" t="s">
        <v>5854</v>
      </c>
      <c r="I3062" t="s">
        <v>5179</v>
      </c>
      <c r="J3062" t="s">
        <v>10753</v>
      </c>
      <c r="K3062" t="s">
        <v>9682</v>
      </c>
      <c r="L3062" t="s">
        <v>912</v>
      </c>
      <c r="M3062" t="s">
        <v>15</v>
      </c>
      <c r="N3062"/>
      <c r="O3062">
        <v>21.304546999999999</v>
      </c>
      <c r="P3062">
        <v>-157.85567599999999</v>
      </c>
      <c r="Q3062" t="s">
        <v>6959</v>
      </c>
      <c r="R3062" t="s">
        <v>5228</v>
      </c>
      <c r="S3062" t="s">
        <v>10788</v>
      </c>
      <c r="T3062" t="s">
        <v>10785</v>
      </c>
      <c r="U3062"/>
      <c r="W3062"/>
      <c r="AB3062" t="s">
        <v>5770</v>
      </c>
      <c r="AC3062">
        <v>2011</v>
      </c>
      <c r="AD3062" t="s">
        <v>5479</v>
      </c>
      <c r="AE3062"/>
    </row>
    <row r="3063" spans="1:31" ht="14.4" customHeight="1" x14ac:dyDescent="0.55000000000000004">
      <c r="A3063">
        <v>3062</v>
      </c>
      <c r="B3063" t="s">
        <v>81</v>
      </c>
      <c r="C3063"/>
      <c r="E3063"/>
      <c r="F3063" t="s">
        <v>5860</v>
      </c>
      <c r="I3063" t="s">
        <v>5179</v>
      </c>
      <c r="J3063" t="s">
        <v>10753</v>
      </c>
      <c r="K3063" t="s">
        <v>9682</v>
      </c>
      <c r="L3063" t="s">
        <v>912</v>
      </c>
      <c r="M3063" t="s">
        <v>15</v>
      </c>
      <c r="N3063"/>
      <c r="O3063">
        <v>21.304546999999999</v>
      </c>
      <c r="P3063">
        <v>-157.85567599999999</v>
      </c>
      <c r="Q3063" t="s">
        <v>6959</v>
      </c>
      <c r="R3063" t="s">
        <v>5228</v>
      </c>
      <c r="S3063" t="s">
        <v>10788</v>
      </c>
      <c r="T3063" t="s">
        <v>10785</v>
      </c>
      <c r="U3063"/>
      <c r="W3063"/>
      <c r="AB3063" t="s">
        <v>5770</v>
      </c>
      <c r="AC3063">
        <v>2011</v>
      </c>
      <c r="AD3063" t="s">
        <v>5479</v>
      </c>
      <c r="AE3063"/>
    </row>
    <row r="3064" spans="1:31" ht="14.4" customHeight="1" x14ac:dyDescent="0.55000000000000004">
      <c r="A3064">
        <v>3063</v>
      </c>
      <c r="B3064" t="s">
        <v>81</v>
      </c>
      <c r="C3064"/>
      <c r="E3064"/>
      <c r="F3064" t="s">
        <v>5861</v>
      </c>
      <c r="I3064" t="s">
        <v>5179</v>
      </c>
      <c r="J3064" t="s">
        <v>10753</v>
      </c>
      <c r="K3064" t="s">
        <v>9682</v>
      </c>
      <c r="L3064" t="s">
        <v>912</v>
      </c>
      <c r="M3064" t="s">
        <v>15</v>
      </c>
      <c r="N3064"/>
      <c r="O3064">
        <v>21.304546999999999</v>
      </c>
      <c r="P3064">
        <v>-157.85567599999999</v>
      </c>
      <c r="Q3064" t="s">
        <v>6959</v>
      </c>
      <c r="R3064" t="s">
        <v>5228</v>
      </c>
      <c r="S3064" t="s">
        <v>10788</v>
      </c>
      <c r="T3064" t="s">
        <v>10785</v>
      </c>
      <c r="U3064"/>
      <c r="W3064"/>
      <c r="AB3064" t="s">
        <v>5770</v>
      </c>
      <c r="AC3064">
        <v>2011</v>
      </c>
      <c r="AD3064" t="s">
        <v>5479</v>
      </c>
      <c r="AE3064"/>
    </row>
    <row r="3065" spans="1:31" ht="14.4" customHeight="1" x14ac:dyDescent="0.55000000000000004">
      <c r="A3065">
        <v>3064</v>
      </c>
      <c r="B3065" t="s">
        <v>81</v>
      </c>
      <c r="C3065"/>
      <c r="E3065"/>
      <c r="F3065" t="s">
        <v>5862</v>
      </c>
      <c r="I3065" t="s">
        <v>5179</v>
      </c>
      <c r="J3065" t="s">
        <v>10753</v>
      </c>
      <c r="K3065" t="s">
        <v>9682</v>
      </c>
      <c r="L3065" t="s">
        <v>912</v>
      </c>
      <c r="M3065" t="s">
        <v>15</v>
      </c>
      <c r="N3065"/>
      <c r="O3065">
        <v>21.304546999999999</v>
      </c>
      <c r="P3065">
        <v>-157.85567599999999</v>
      </c>
      <c r="Q3065" t="s">
        <v>6959</v>
      </c>
      <c r="R3065" t="s">
        <v>5228</v>
      </c>
      <c r="S3065" t="s">
        <v>10788</v>
      </c>
      <c r="T3065" t="s">
        <v>10785</v>
      </c>
      <c r="U3065"/>
      <c r="W3065"/>
      <c r="AB3065" t="s">
        <v>5770</v>
      </c>
      <c r="AC3065">
        <v>2011</v>
      </c>
      <c r="AD3065" t="s">
        <v>5479</v>
      </c>
      <c r="AE3065"/>
    </row>
    <row r="3066" spans="1:31" ht="14.4" customHeight="1" x14ac:dyDescent="0.55000000000000004">
      <c r="A3066">
        <v>3065</v>
      </c>
      <c r="B3066" t="s">
        <v>81</v>
      </c>
      <c r="C3066"/>
      <c r="E3066"/>
      <c r="F3066" t="s">
        <v>5863</v>
      </c>
      <c r="I3066" t="s">
        <v>5179</v>
      </c>
      <c r="J3066" t="s">
        <v>10753</v>
      </c>
      <c r="K3066" t="s">
        <v>9682</v>
      </c>
      <c r="L3066" t="s">
        <v>912</v>
      </c>
      <c r="M3066" t="s">
        <v>15</v>
      </c>
      <c r="N3066"/>
      <c r="O3066">
        <v>21.304546999999999</v>
      </c>
      <c r="P3066">
        <v>-157.85567599999999</v>
      </c>
      <c r="Q3066" t="s">
        <v>6959</v>
      </c>
      <c r="R3066" t="s">
        <v>5228</v>
      </c>
      <c r="S3066" t="s">
        <v>10788</v>
      </c>
      <c r="T3066" t="s">
        <v>10785</v>
      </c>
      <c r="U3066"/>
      <c r="W3066"/>
      <c r="AB3066" t="s">
        <v>5770</v>
      </c>
      <c r="AC3066">
        <v>2011</v>
      </c>
      <c r="AD3066" t="s">
        <v>5479</v>
      </c>
      <c r="AE3066"/>
    </row>
    <row r="3067" spans="1:31" ht="14.4" customHeight="1" x14ac:dyDescent="0.55000000000000004">
      <c r="A3067">
        <v>3066</v>
      </c>
      <c r="B3067" t="s">
        <v>81</v>
      </c>
      <c r="C3067"/>
      <c r="E3067"/>
      <c r="F3067" t="s">
        <v>5864</v>
      </c>
      <c r="I3067" t="s">
        <v>5179</v>
      </c>
      <c r="J3067" t="s">
        <v>10753</v>
      </c>
      <c r="K3067" t="s">
        <v>9682</v>
      </c>
      <c r="L3067" t="s">
        <v>912</v>
      </c>
      <c r="M3067" t="s">
        <v>15</v>
      </c>
      <c r="N3067"/>
      <c r="O3067">
        <v>21.304546999999999</v>
      </c>
      <c r="P3067">
        <v>-157.85567599999999</v>
      </c>
      <c r="Q3067" t="s">
        <v>6959</v>
      </c>
      <c r="R3067" t="s">
        <v>5228</v>
      </c>
      <c r="S3067" t="s">
        <v>10788</v>
      </c>
      <c r="T3067" t="s">
        <v>10785</v>
      </c>
      <c r="U3067"/>
      <c r="W3067"/>
      <c r="AB3067" t="s">
        <v>5770</v>
      </c>
      <c r="AC3067">
        <v>2011</v>
      </c>
      <c r="AD3067" t="s">
        <v>5479</v>
      </c>
      <c r="AE3067"/>
    </row>
    <row r="3068" spans="1:31" ht="14.4" customHeight="1" x14ac:dyDescent="0.55000000000000004">
      <c r="A3068">
        <v>3067</v>
      </c>
      <c r="B3068" t="s">
        <v>81</v>
      </c>
      <c r="C3068"/>
      <c r="E3068"/>
      <c r="F3068" t="s">
        <v>5865</v>
      </c>
      <c r="I3068" t="s">
        <v>5179</v>
      </c>
      <c r="J3068" t="s">
        <v>10753</v>
      </c>
      <c r="K3068" t="s">
        <v>9682</v>
      </c>
      <c r="L3068" t="s">
        <v>912</v>
      </c>
      <c r="M3068" t="s">
        <v>15</v>
      </c>
      <c r="N3068"/>
      <c r="O3068">
        <v>21.304546999999999</v>
      </c>
      <c r="P3068">
        <v>-157.85567599999999</v>
      </c>
      <c r="Q3068" t="s">
        <v>6959</v>
      </c>
      <c r="R3068" t="s">
        <v>5228</v>
      </c>
      <c r="S3068" t="s">
        <v>10788</v>
      </c>
      <c r="T3068" t="s">
        <v>10785</v>
      </c>
      <c r="U3068"/>
      <c r="W3068"/>
      <c r="AB3068" t="s">
        <v>5770</v>
      </c>
      <c r="AC3068">
        <v>2011</v>
      </c>
      <c r="AD3068" t="s">
        <v>5479</v>
      </c>
      <c r="AE3068"/>
    </row>
    <row r="3069" spans="1:31" ht="14.4" customHeight="1" x14ac:dyDescent="0.55000000000000004">
      <c r="A3069">
        <v>3068</v>
      </c>
      <c r="B3069" t="s">
        <v>81</v>
      </c>
      <c r="C3069"/>
      <c r="E3069"/>
      <c r="F3069" t="s">
        <v>5866</v>
      </c>
      <c r="I3069" t="s">
        <v>5179</v>
      </c>
      <c r="J3069" t="s">
        <v>10753</v>
      </c>
      <c r="K3069" t="s">
        <v>9682</v>
      </c>
      <c r="L3069" t="s">
        <v>912</v>
      </c>
      <c r="M3069" t="s">
        <v>15</v>
      </c>
      <c r="N3069"/>
      <c r="O3069">
        <v>21.304546999999999</v>
      </c>
      <c r="P3069">
        <v>-157.85567599999999</v>
      </c>
      <c r="Q3069" t="s">
        <v>6959</v>
      </c>
      <c r="R3069" t="s">
        <v>5228</v>
      </c>
      <c r="S3069" t="s">
        <v>10788</v>
      </c>
      <c r="T3069" t="s">
        <v>10785</v>
      </c>
      <c r="U3069"/>
      <c r="W3069"/>
      <c r="AB3069" t="s">
        <v>5770</v>
      </c>
      <c r="AC3069">
        <v>2011</v>
      </c>
      <c r="AD3069" t="s">
        <v>5479</v>
      </c>
      <c r="AE3069"/>
    </row>
    <row r="3070" spans="1:31" ht="14.4" customHeight="1" x14ac:dyDescent="0.55000000000000004">
      <c r="A3070">
        <v>3069</v>
      </c>
      <c r="B3070" t="s">
        <v>81</v>
      </c>
      <c r="C3070"/>
      <c r="E3070"/>
      <c r="F3070" t="s">
        <v>5867</v>
      </c>
      <c r="I3070" t="s">
        <v>5179</v>
      </c>
      <c r="J3070" t="s">
        <v>10753</v>
      </c>
      <c r="K3070" t="s">
        <v>9682</v>
      </c>
      <c r="L3070" t="s">
        <v>912</v>
      </c>
      <c r="M3070" t="s">
        <v>15</v>
      </c>
      <c r="N3070"/>
      <c r="O3070">
        <v>21.304546999999999</v>
      </c>
      <c r="P3070">
        <v>-157.85567599999999</v>
      </c>
      <c r="Q3070" t="s">
        <v>6959</v>
      </c>
      <c r="R3070" t="s">
        <v>5228</v>
      </c>
      <c r="S3070" t="s">
        <v>10788</v>
      </c>
      <c r="T3070" t="s">
        <v>10785</v>
      </c>
      <c r="U3070"/>
      <c r="W3070"/>
      <c r="AB3070" t="s">
        <v>5770</v>
      </c>
      <c r="AC3070">
        <v>2011</v>
      </c>
      <c r="AD3070" t="s">
        <v>5479</v>
      </c>
      <c r="AE3070"/>
    </row>
    <row r="3071" spans="1:31" ht="14.4" customHeight="1" x14ac:dyDescent="0.55000000000000004">
      <c r="A3071">
        <v>3070</v>
      </c>
      <c r="B3071" t="s">
        <v>81</v>
      </c>
      <c r="C3071"/>
      <c r="E3071"/>
      <c r="F3071" t="s">
        <v>5868</v>
      </c>
      <c r="I3071" t="s">
        <v>5179</v>
      </c>
      <c r="J3071" t="s">
        <v>10753</v>
      </c>
      <c r="K3071" t="s">
        <v>9682</v>
      </c>
      <c r="L3071" t="s">
        <v>912</v>
      </c>
      <c r="M3071" t="s">
        <v>15</v>
      </c>
      <c r="N3071"/>
      <c r="O3071">
        <v>21.304546999999999</v>
      </c>
      <c r="P3071">
        <v>-157.85567599999999</v>
      </c>
      <c r="Q3071" t="s">
        <v>6959</v>
      </c>
      <c r="R3071" t="s">
        <v>5228</v>
      </c>
      <c r="S3071" t="s">
        <v>10788</v>
      </c>
      <c r="T3071" t="s">
        <v>10785</v>
      </c>
      <c r="U3071"/>
      <c r="W3071"/>
      <c r="AB3071" t="s">
        <v>5770</v>
      </c>
      <c r="AC3071">
        <v>2011</v>
      </c>
      <c r="AD3071" t="s">
        <v>5479</v>
      </c>
      <c r="AE3071"/>
    </row>
    <row r="3072" spans="1:31" ht="14.4" customHeight="1" x14ac:dyDescent="0.55000000000000004">
      <c r="A3072">
        <v>3071</v>
      </c>
      <c r="B3072" t="s">
        <v>81</v>
      </c>
      <c r="C3072"/>
      <c r="E3072"/>
      <c r="F3072" t="s">
        <v>5869</v>
      </c>
      <c r="I3072" t="s">
        <v>5179</v>
      </c>
      <c r="J3072" t="s">
        <v>10753</v>
      </c>
      <c r="K3072" t="s">
        <v>9682</v>
      </c>
      <c r="L3072" t="s">
        <v>912</v>
      </c>
      <c r="M3072" t="s">
        <v>15</v>
      </c>
      <c r="N3072"/>
      <c r="O3072">
        <v>21.304546999999999</v>
      </c>
      <c r="P3072">
        <v>-157.85567599999999</v>
      </c>
      <c r="Q3072" t="s">
        <v>6959</v>
      </c>
      <c r="R3072" t="s">
        <v>5228</v>
      </c>
      <c r="S3072" t="s">
        <v>10788</v>
      </c>
      <c r="T3072" t="s">
        <v>10785</v>
      </c>
      <c r="U3072"/>
      <c r="W3072"/>
      <c r="AB3072" t="s">
        <v>5770</v>
      </c>
      <c r="AC3072">
        <v>2011</v>
      </c>
      <c r="AD3072" t="s">
        <v>5479</v>
      </c>
      <c r="AE3072"/>
    </row>
    <row r="3073" spans="1:31" ht="14.4" customHeight="1" x14ac:dyDescent="0.55000000000000004">
      <c r="A3073">
        <v>3072</v>
      </c>
      <c r="B3073" t="s">
        <v>687</v>
      </c>
      <c r="C3073"/>
      <c r="E3073"/>
      <c r="F3073" t="s">
        <v>5987</v>
      </c>
      <c r="I3073" t="s">
        <v>5179</v>
      </c>
      <c r="J3073" t="s">
        <v>10753</v>
      </c>
      <c r="K3073" t="s">
        <v>9682</v>
      </c>
      <c r="L3073" t="s">
        <v>912</v>
      </c>
      <c r="M3073" t="s">
        <v>15</v>
      </c>
      <c r="N3073"/>
      <c r="O3073">
        <v>21.304546999999999</v>
      </c>
      <c r="P3073">
        <v>-157.85567599999999</v>
      </c>
      <c r="Q3073" t="s">
        <v>6959</v>
      </c>
      <c r="R3073" t="s">
        <v>5228</v>
      </c>
      <c r="S3073" t="s">
        <v>10788</v>
      </c>
      <c r="T3073" t="s">
        <v>10785</v>
      </c>
      <c r="U3073"/>
      <c r="W3073"/>
      <c r="AB3073" t="s">
        <v>5770</v>
      </c>
      <c r="AC3073">
        <v>2011</v>
      </c>
      <c r="AD3073" t="s">
        <v>5479</v>
      </c>
      <c r="AE3073"/>
    </row>
    <row r="3074" spans="1:31" ht="14.4" customHeight="1" x14ac:dyDescent="0.55000000000000004">
      <c r="A3074">
        <v>3073</v>
      </c>
      <c r="B3074" t="s">
        <v>687</v>
      </c>
      <c r="C3074"/>
      <c r="E3074"/>
      <c r="F3074" t="s">
        <v>5988</v>
      </c>
      <c r="I3074" t="s">
        <v>5179</v>
      </c>
      <c r="J3074" t="s">
        <v>10753</v>
      </c>
      <c r="K3074" t="s">
        <v>9682</v>
      </c>
      <c r="L3074" t="s">
        <v>912</v>
      </c>
      <c r="M3074" t="s">
        <v>15</v>
      </c>
      <c r="N3074"/>
      <c r="O3074">
        <v>21.304546999999999</v>
      </c>
      <c r="P3074">
        <v>-157.85567599999999</v>
      </c>
      <c r="Q3074" t="s">
        <v>6959</v>
      </c>
      <c r="R3074" t="s">
        <v>5228</v>
      </c>
      <c r="S3074" t="s">
        <v>10788</v>
      </c>
      <c r="T3074" t="s">
        <v>10785</v>
      </c>
      <c r="U3074"/>
      <c r="W3074"/>
      <c r="AB3074" t="s">
        <v>5770</v>
      </c>
      <c r="AC3074">
        <v>2011</v>
      </c>
      <c r="AD3074" t="s">
        <v>5479</v>
      </c>
      <c r="AE3074"/>
    </row>
    <row r="3075" spans="1:31" ht="14.4" customHeight="1" x14ac:dyDescent="0.55000000000000004">
      <c r="A3075">
        <v>3074</v>
      </c>
      <c r="B3075" t="s">
        <v>687</v>
      </c>
      <c r="C3075"/>
      <c r="E3075"/>
      <c r="F3075" t="s">
        <v>5989</v>
      </c>
      <c r="I3075" t="s">
        <v>5179</v>
      </c>
      <c r="J3075" t="s">
        <v>10753</v>
      </c>
      <c r="K3075" t="s">
        <v>9682</v>
      </c>
      <c r="L3075" t="s">
        <v>912</v>
      </c>
      <c r="M3075" t="s">
        <v>15</v>
      </c>
      <c r="N3075"/>
      <c r="O3075">
        <v>21.304546999999999</v>
      </c>
      <c r="P3075">
        <v>-157.85567599999999</v>
      </c>
      <c r="Q3075" t="s">
        <v>6959</v>
      </c>
      <c r="R3075" t="s">
        <v>5228</v>
      </c>
      <c r="S3075" t="s">
        <v>10788</v>
      </c>
      <c r="T3075" t="s">
        <v>10785</v>
      </c>
      <c r="U3075"/>
      <c r="W3075"/>
      <c r="AB3075" t="s">
        <v>5770</v>
      </c>
      <c r="AC3075">
        <v>2011</v>
      </c>
      <c r="AD3075" t="s">
        <v>5479</v>
      </c>
      <c r="AE3075"/>
    </row>
    <row r="3076" spans="1:31" ht="14.4" customHeight="1" x14ac:dyDescent="0.55000000000000004">
      <c r="A3076">
        <v>3075</v>
      </c>
      <c r="B3076" t="s">
        <v>687</v>
      </c>
      <c r="C3076"/>
      <c r="E3076"/>
      <c r="F3076" t="s">
        <v>5990</v>
      </c>
      <c r="I3076" t="s">
        <v>5179</v>
      </c>
      <c r="J3076" t="s">
        <v>10753</v>
      </c>
      <c r="K3076" t="s">
        <v>9682</v>
      </c>
      <c r="L3076" t="s">
        <v>912</v>
      </c>
      <c r="M3076" t="s">
        <v>15</v>
      </c>
      <c r="N3076"/>
      <c r="O3076">
        <v>21.304546999999999</v>
      </c>
      <c r="P3076">
        <v>-157.85567599999999</v>
      </c>
      <c r="Q3076" t="s">
        <v>6959</v>
      </c>
      <c r="R3076" t="s">
        <v>5228</v>
      </c>
      <c r="S3076" t="s">
        <v>10788</v>
      </c>
      <c r="T3076" t="s">
        <v>10785</v>
      </c>
      <c r="U3076"/>
      <c r="W3076"/>
      <c r="AB3076" t="s">
        <v>5770</v>
      </c>
      <c r="AC3076">
        <v>2011</v>
      </c>
      <c r="AD3076" t="s">
        <v>5479</v>
      </c>
      <c r="AE3076"/>
    </row>
    <row r="3077" spans="1:31" ht="14.4" customHeight="1" x14ac:dyDescent="0.55000000000000004">
      <c r="A3077">
        <v>3076</v>
      </c>
      <c r="B3077" t="s">
        <v>81</v>
      </c>
      <c r="C3077"/>
      <c r="E3077"/>
      <c r="F3077" t="s">
        <v>5870</v>
      </c>
      <c r="I3077" t="s">
        <v>5179</v>
      </c>
      <c r="J3077" t="s">
        <v>10753</v>
      </c>
      <c r="K3077" t="s">
        <v>9682</v>
      </c>
      <c r="L3077" t="s">
        <v>912</v>
      </c>
      <c r="M3077" t="s">
        <v>15</v>
      </c>
      <c r="N3077"/>
      <c r="O3077">
        <v>21.304546999999999</v>
      </c>
      <c r="P3077">
        <v>-157.85567599999999</v>
      </c>
      <c r="Q3077" t="s">
        <v>6959</v>
      </c>
      <c r="R3077" t="s">
        <v>5228</v>
      </c>
      <c r="S3077" t="s">
        <v>10788</v>
      </c>
      <c r="T3077" t="s">
        <v>10785</v>
      </c>
      <c r="U3077"/>
      <c r="W3077"/>
      <c r="AB3077" t="s">
        <v>5770</v>
      </c>
      <c r="AC3077">
        <v>2011</v>
      </c>
      <c r="AD3077" t="s">
        <v>5479</v>
      </c>
      <c r="AE3077"/>
    </row>
    <row r="3078" spans="1:31" ht="14.4" customHeight="1" x14ac:dyDescent="0.55000000000000004">
      <c r="A3078">
        <v>3077</v>
      </c>
      <c r="B3078" t="s">
        <v>81</v>
      </c>
      <c r="C3078"/>
      <c r="E3078"/>
      <c r="F3078" t="s">
        <v>5871</v>
      </c>
      <c r="I3078" t="s">
        <v>5179</v>
      </c>
      <c r="J3078" t="s">
        <v>10753</v>
      </c>
      <c r="K3078" t="s">
        <v>9682</v>
      </c>
      <c r="L3078" t="s">
        <v>912</v>
      </c>
      <c r="M3078" t="s">
        <v>15</v>
      </c>
      <c r="N3078"/>
      <c r="O3078">
        <v>21.304546999999999</v>
      </c>
      <c r="P3078">
        <v>-157.85567599999999</v>
      </c>
      <c r="Q3078" t="s">
        <v>6959</v>
      </c>
      <c r="R3078" t="s">
        <v>5228</v>
      </c>
      <c r="S3078" t="s">
        <v>10788</v>
      </c>
      <c r="T3078" t="s">
        <v>10785</v>
      </c>
      <c r="U3078"/>
      <c r="W3078"/>
      <c r="AB3078" t="s">
        <v>5770</v>
      </c>
      <c r="AC3078">
        <v>2011</v>
      </c>
      <c r="AD3078" t="s">
        <v>5479</v>
      </c>
      <c r="AE3078"/>
    </row>
    <row r="3079" spans="1:31" ht="14.4" customHeight="1" x14ac:dyDescent="0.55000000000000004">
      <c r="A3079">
        <v>3078</v>
      </c>
      <c r="B3079" t="s">
        <v>81</v>
      </c>
      <c r="C3079"/>
      <c r="E3079"/>
      <c r="F3079" t="s">
        <v>5872</v>
      </c>
      <c r="I3079" t="s">
        <v>5179</v>
      </c>
      <c r="J3079" t="s">
        <v>10753</v>
      </c>
      <c r="K3079" t="s">
        <v>9682</v>
      </c>
      <c r="L3079" t="s">
        <v>912</v>
      </c>
      <c r="M3079" t="s">
        <v>15</v>
      </c>
      <c r="N3079"/>
      <c r="O3079">
        <v>21.304546999999999</v>
      </c>
      <c r="P3079">
        <v>-157.85567599999999</v>
      </c>
      <c r="Q3079" t="s">
        <v>6959</v>
      </c>
      <c r="R3079" t="s">
        <v>5228</v>
      </c>
      <c r="S3079" t="s">
        <v>10788</v>
      </c>
      <c r="T3079" t="s">
        <v>10785</v>
      </c>
      <c r="U3079"/>
      <c r="W3079"/>
      <c r="AB3079" t="s">
        <v>5770</v>
      </c>
      <c r="AC3079">
        <v>2011</v>
      </c>
      <c r="AD3079" t="s">
        <v>5479</v>
      </c>
      <c r="AE3079"/>
    </row>
    <row r="3080" spans="1:31" ht="14.4" customHeight="1" x14ac:dyDescent="0.55000000000000004">
      <c r="A3080">
        <v>3079</v>
      </c>
      <c r="B3080" t="s">
        <v>81</v>
      </c>
      <c r="C3080"/>
      <c r="E3080"/>
      <c r="F3080" t="s">
        <v>5873</v>
      </c>
      <c r="I3080" t="s">
        <v>5179</v>
      </c>
      <c r="J3080" t="s">
        <v>10753</v>
      </c>
      <c r="K3080" t="s">
        <v>9682</v>
      </c>
      <c r="L3080" t="s">
        <v>912</v>
      </c>
      <c r="M3080" t="s">
        <v>15</v>
      </c>
      <c r="N3080"/>
      <c r="O3080">
        <v>21.304546999999999</v>
      </c>
      <c r="P3080">
        <v>-157.85567599999999</v>
      </c>
      <c r="Q3080" t="s">
        <v>6959</v>
      </c>
      <c r="R3080" t="s">
        <v>5228</v>
      </c>
      <c r="S3080" t="s">
        <v>10788</v>
      </c>
      <c r="T3080" t="s">
        <v>10785</v>
      </c>
      <c r="U3080"/>
      <c r="W3080"/>
      <c r="AB3080" t="s">
        <v>5770</v>
      </c>
      <c r="AC3080">
        <v>2011</v>
      </c>
      <c r="AD3080" t="s">
        <v>5479</v>
      </c>
      <c r="AE3080"/>
    </row>
    <row r="3081" spans="1:31" ht="14.4" customHeight="1" x14ac:dyDescent="0.55000000000000004">
      <c r="A3081">
        <v>3080</v>
      </c>
      <c r="B3081" t="s">
        <v>81</v>
      </c>
      <c r="C3081"/>
      <c r="E3081"/>
      <c r="F3081" t="s">
        <v>5874</v>
      </c>
      <c r="I3081" t="s">
        <v>5179</v>
      </c>
      <c r="J3081" t="s">
        <v>10753</v>
      </c>
      <c r="K3081" t="s">
        <v>9682</v>
      </c>
      <c r="L3081" t="s">
        <v>912</v>
      </c>
      <c r="M3081" t="s">
        <v>15</v>
      </c>
      <c r="N3081"/>
      <c r="O3081">
        <v>21.304546999999999</v>
      </c>
      <c r="P3081">
        <v>-157.85567599999999</v>
      </c>
      <c r="Q3081" t="s">
        <v>6959</v>
      </c>
      <c r="R3081" t="s">
        <v>5228</v>
      </c>
      <c r="S3081" t="s">
        <v>10788</v>
      </c>
      <c r="T3081" t="s">
        <v>10785</v>
      </c>
      <c r="U3081"/>
      <c r="W3081"/>
      <c r="AB3081" t="s">
        <v>5770</v>
      </c>
      <c r="AC3081">
        <v>2011</v>
      </c>
      <c r="AD3081" t="s">
        <v>5479</v>
      </c>
      <c r="AE3081"/>
    </row>
    <row r="3082" spans="1:31" ht="14.4" customHeight="1" x14ac:dyDescent="0.55000000000000004">
      <c r="A3082">
        <v>3081</v>
      </c>
      <c r="B3082" t="s">
        <v>81</v>
      </c>
      <c r="C3082"/>
      <c r="E3082"/>
      <c r="F3082" t="s">
        <v>5875</v>
      </c>
      <c r="I3082" t="s">
        <v>5179</v>
      </c>
      <c r="J3082" t="s">
        <v>10753</v>
      </c>
      <c r="K3082" t="s">
        <v>9682</v>
      </c>
      <c r="L3082" t="s">
        <v>912</v>
      </c>
      <c r="M3082" t="s">
        <v>15</v>
      </c>
      <c r="N3082"/>
      <c r="O3082">
        <v>21.304546999999999</v>
      </c>
      <c r="P3082">
        <v>-157.85567599999999</v>
      </c>
      <c r="Q3082" t="s">
        <v>6959</v>
      </c>
      <c r="R3082" t="s">
        <v>5228</v>
      </c>
      <c r="S3082" t="s">
        <v>10788</v>
      </c>
      <c r="T3082" t="s">
        <v>10785</v>
      </c>
      <c r="U3082"/>
      <c r="W3082"/>
      <c r="AB3082" t="s">
        <v>5770</v>
      </c>
      <c r="AC3082">
        <v>2011</v>
      </c>
      <c r="AD3082" t="s">
        <v>5479</v>
      </c>
      <c r="AE3082"/>
    </row>
    <row r="3083" spans="1:31" ht="14.4" customHeight="1" x14ac:dyDescent="0.55000000000000004">
      <c r="A3083">
        <v>3082</v>
      </c>
      <c r="B3083" t="s">
        <v>81</v>
      </c>
      <c r="C3083"/>
      <c r="E3083"/>
      <c r="F3083" t="s">
        <v>5876</v>
      </c>
      <c r="I3083" t="s">
        <v>5179</v>
      </c>
      <c r="J3083" t="s">
        <v>10753</v>
      </c>
      <c r="K3083" t="s">
        <v>9682</v>
      </c>
      <c r="L3083" t="s">
        <v>912</v>
      </c>
      <c r="M3083" t="s">
        <v>15</v>
      </c>
      <c r="N3083"/>
      <c r="O3083">
        <v>21.304546999999999</v>
      </c>
      <c r="P3083">
        <v>-157.85567599999999</v>
      </c>
      <c r="Q3083" t="s">
        <v>6959</v>
      </c>
      <c r="R3083" t="s">
        <v>5228</v>
      </c>
      <c r="S3083" t="s">
        <v>10788</v>
      </c>
      <c r="T3083" t="s">
        <v>10785</v>
      </c>
      <c r="U3083"/>
      <c r="W3083"/>
      <c r="AB3083" t="s">
        <v>5770</v>
      </c>
      <c r="AC3083">
        <v>2011</v>
      </c>
      <c r="AD3083" t="s">
        <v>5479</v>
      </c>
      <c r="AE3083"/>
    </row>
    <row r="3084" spans="1:31" ht="14.4" customHeight="1" x14ac:dyDescent="0.55000000000000004">
      <c r="A3084">
        <v>3083</v>
      </c>
      <c r="B3084" t="s">
        <v>81</v>
      </c>
      <c r="C3084"/>
      <c r="E3084"/>
      <c r="F3084" t="s">
        <v>5877</v>
      </c>
      <c r="I3084" t="s">
        <v>5179</v>
      </c>
      <c r="J3084" t="s">
        <v>10753</v>
      </c>
      <c r="K3084" t="s">
        <v>9682</v>
      </c>
      <c r="L3084" t="s">
        <v>912</v>
      </c>
      <c r="M3084" t="s">
        <v>15</v>
      </c>
      <c r="N3084"/>
      <c r="O3084">
        <v>21.304546999999999</v>
      </c>
      <c r="P3084">
        <v>-157.85567599999999</v>
      </c>
      <c r="Q3084" t="s">
        <v>6959</v>
      </c>
      <c r="R3084" t="s">
        <v>5228</v>
      </c>
      <c r="S3084" t="s">
        <v>10788</v>
      </c>
      <c r="T3084" t="s">
        <v>10785</v>
      </c>
      <c r="U3084"/>
      <c r="W3084"/>
      <c r="AB3084" t="s">
        <v>5770</v>
      </c>
      <c r="AC3084">
        <v>2011</v>
      </c>
      <c r="AD3084" t="s">
        <v>5479</v>
      </c>
      <c r="AE3084"/>
    </row>
    <row r="3085" spans="1:31" ht="14.4" customHeight="1" x14ac:dyDescent="0.55000000000000004">
      <c r="A3085">
        <v>3084</v>
      </c>
      <c r="B3085" t="s">
        <v>81</v>
      </c>
      <c r="C3085"/>
      <c r="E3085"/>
      <c r="F3085" t="s">
        <v>5878</v>
      </c>
      <c r="I3085" t="s">
        <v>5179</v>
      </c>
      <c r="J3085" t="s">
        <v>10753</v>
      </c>
      <c r="K3085" t="s">
        <v>9682</v>
      </c>
      <c r="L3085" t="s">
        <v>912</v>
      </c>
      <c r="M3085" t="s">
        <v>15</v>
      </c>
      <c r="N3085"/>
      <c r="O3085">
        <v>21.304546999999999</v>
      </c>
      <c r="P3085">
        <v>-157.85567599999999</v>
      </c>
      <c r="Q3085" t="s">
        <v>6959</v>
      </c>
      <c r="R3085" t="s">
        <v>5228</v>
      </c>
      <c r="S3085" t="s">
        <v>10788</v>
      </c>
      <c r="T3085" t="s">
        <v>10785</v>
      </c>
      <c r="U3085"/>
      <c r="W3085"/>
      <c r="AB3085" t="s">
        <v>5770</v>
      </c>
      <c r="AC3085">
        <v>2011</v>
      </c>
      <c r="AD3085" t="s">
        <v>5479</v>
      </c>
      <c r="AE3085"/>
    </row>
    <row r="3086" spans="1:31" ht="14.4" customHeight="1" x14ac:dyDescent="0.55000000000000004">
      <c r="A3086">
        <v>3085</v>
      </c>
      <c r="B3086" t="s">
        <v>81</v>
      </c>
      <c r="C3086"/>
      <c r="E3086"/>
      <c r="F3086" t="s">
        <v>5879</v>
      </c>
      <c r="I3086" t="s">
        <v>5179</v>
      </c>
      <c r="J3086" t="s">
        <v>10753</v>
      </c>
      <c r="K3086" t="s">
        <v>9682</v>
      </c>
      <c r="L3086" t="s">
        <v>912</v>
      </c>
      <c r="M3086" t="s">
        <v>15</v>
      </c>
      <c r="N3086"/>
      <c r="O3086">
        <v>21.304546999999999</v>
      </c>
      <c r="P3086">
        <v>-157.85567599999999</v>
      </c>
      <c r="Q3086" t="s">
        <v>6959</v>
      </c>
      <c r="R3086" t="s">
        <v>5228</v>
      </c>
      <c r="S3086" t="s">
        <v>10788</v>
      </c>
      <c r="T3086" t="s">
        <v>10785</v>
      </c>
      <c r="U3086"/>
      <c r="W3086"/>
      <c r="AB3086" t="s">
        <v>5770</v>
      </c>
      <c r="AC3086">
        <v>2011</v>
      </c>
      <c r="AD3086" t="s">
        <v>5479</v>
      </c>
      <c r="AE3086"/>
    </row>
    <row r="3087" spans="1:31" ht="14.4" customHeight="1" x14ac:dyDescent="0.55000000000000004">
      <c r="A3087">
        <v>3086</v>
      </c>
      <c r="B3087" t="s">
        <v>81</v>
      </c>
      <c r="C3087"/>
      <c r="E3087"/>
      <c r="F3087" t="s">
        <v>5880</v>
      </c>
      <c r="I3087" t="s">
        <v>5179</v>
      </c>
      <c r="J3087" t="s">
        <v>10753</v>
      </c>
      <c r="K3087" t="s">
        <v>9682</v>
      </c>
      <c r="L3087" t="s">
        <v>912</v>
      </c>
      <c r="M3087" t="s">
        <v>15</v>
      </c>
      <c r="N3087"/>
      <c r="O3087">
        <v>21.304546999999999</v>
      </c>
      <c r="P3087">
        <v>-157.85567599999999</v>
      </c>
      <c r="Q3087" t="s">
        <v>6959</v>
      </c>
      <c r="R3087" t="s">
        <v>5228</v>
      </c>
      <c r="S3087" t="s">
        <v>10788</v>
      </c>
      <c r="T3087" t="s">
        <v>10785</v>
      </c>
      <c r="U3087"/>
      <c r="W3087"/>
      <c r="AB3087" t="s">
        <v>5770</v>
      </c>
      <c r="AC3087">
        <v>2011</v>
      </c>
      <c r="AD3087" t="s">
        <v>5479</v>
      </c>
      <c r="AE3087"/>
    </row>
    <row r="3088" spans="1:31" ht="14.4" customHeight="1" x14ac:dyDescent="0.55000000000000004">
      <c r="A3088">
        <v>3087</v>
      </c>
      <c r="B3088" t="s">
        <v>81</v>
      </c>
      <c r="C3088"/>
      <c r="E3088"/>
      <c r="F3088" t="s">
        <v>5881</v>
      </c>
      <c r="I3088" t="s">
        <v>5179</v>
      </c>
      <c r="J3088" t="s">
        <v>10753</v>
      </c>
      <c r="K3088" t="s">
        <v>9682</v>
      </c>
      <c r="L3088" t="s">
        <v>912</v>
      </c>
      <c r="M3088" t="s">
        <v>15</v>
      </c>
      <c r="N3088"/>
      <c r="O3088">
        <v>21.304546999999999</v>
      </c>
      <c r="P3088">
        <v>-157.85567599999999</v>
      </c>
      <c r="Q3088" t="s">
        <v>6959</v>
      </c>
      <c r="R3088" t="s">
        <v>5228</v>
      </c>
      <c r="S3088" t="s">
        <v>10788</v>
      </c>
      <c r="T3088" t="s">
        <v>10785</v>
      </c>
      <c r="U3088"/>
      <c r="W3088"/>
      <c r="AB3088" t="s">
        <v>5770</v>
      </c>
      <c r="AC3088">
        <v>2011</v>
      </c>
      <c r="AD3088" t="s">
        <v>5479</v>
      </c>
      <c r="AE3088"/>
    </row>
    <row r="3089" spans="1:31" ht="14.4" customHeight="1" x14ac:dyDescent="0.55000000000000004">
      <c r="A3089">
        <v>3088</v>
      </c>
      <c r="B3089" t="s">
        <v>81</v>
      </c>
      <c r="C3089"/>
      <c r="E3089"/>
      <c r="F3089" t="s">
        <v>5882</v>
      </c>
      <c r="I3089" t="s">
        <v>5179</v>
      </c>
      <c r="J3089" t="s">
        <v>10753</v>
      </c>
      <c r="K3089" t="s">
        <v>9682</v>
      </c>
      <c r="L3089" t="s">
        <v>912</v>
      </c>
      <c r="M3089" t="s">
        <v>15</v>
      </c>
      <c r="N3089"/>
      <c r="O3089">
        <v>21.304546999999999</v>
      </c>
      <c r="P3089">
        <v>-157.85567599999999</v>
      </c>
      <c r="Q3089" t="s">
        <v>6959</v>
      </c>
      <c r="R3089" t="s">
        <v>5228</v>
      </c>
      <c r="S3089" t="s">
        <v>10788</v>
      </c>
      <c r="T3089" t="s">
        <v>10785</v>
      </c>
      <c r="U3089"/>
      <c r="W3089"/>
      <c r="AB3089" t="s">
        <v>5770</v>
      </c>
      <c r="AC3089">
        <v>2011</v>
      </c>
      <c r="AD3089" t="s">
        <v>5479</v>
      </c>
      <c r="AE3089"/>
    </row>
    <row r="3090" spans="1:31" ht="14.4" customHeight="1" x14ac:dyDescent="0.55000000000000004">
      <c r="A3090">
        <v>3089</v>
      </c>
      <c r="B3090" t="s">
        <v>81</v>
      </c>
      <c r="C3090"/>
      <c r="E3090"/>
      <c r="F3090" t="s">
        <v>5883</v>
      </c>
      <c r="I3090" t="s">
        <v>5179</v>
      </c>
      <c r="J3090" t="s">
        <v>10753</v>
      </c>
      <c r="K3090" t="s">
        <v>9682</v>
      </c>
      <c r="L3090" t="s">
        <v>912</v>
      </c>
      <c r="M3090" t="s">
        <v>15</v>
      </c>
      <c r="N3090"/>
      <c r="O3090">
        <v>21.304546999999999</v>
      </c>
      <c r="P3090">
        <v>-157.85567599999999</v>
      </c>
      <c r="Q3090" t="s">
        <v>6959</v>
      </c>
      <c r="R3090" t="s">
        <v>5228</v>
      </c>
      <c r="S3090" t="s">
        <v>10788</v>
      </c>
      <c r="T3090" t="s">
        <v>10785</v>
      </c>
      <c r="U3090"/>
      <c r="W3090"/>
      <c r="AB3090" t="s">
        <v>5770</v>
      </c>
      <c r="AC3090">
        <v>2011</v>
      </c>
      <c r="AD3090" t="s">
        <v>5479</v>
      </c>
      <c r="AE3090"/>
    </row>
    <row r="3091" spans="1:31" ht="14.4" customHeight="1" x14ac:dyDescent="0.55000000000000004">
      <c r="A3091">
        <v>3090</v>
      </c>
      <c r="B3091" t="s">
        <v>81</v>
      </c>
      <c r="C3091"/>
      <c r="E3091"/>
      <c r="F3091" t="s">
        <v>5884</v>
      </c>
      <c r="I3091" t="s">
        <v>5179</v>
      </c>
      <c r="J3091" t="s">
        <v>10753</v>
      </c>
      <c r="K3091" t="s">
        <v>9682</v>
      </c>
      <c r="L3091" t="s">
        <v>912</v>
      </c>
      <c r="M3091" t="s">
        <v>15</v>
      </c>
      <c r="N3091"/>
      <c r="O3091">
        <v>21.304546999999999</v>
      </c>
      <c r="P3091">
        <v>-157.85567599999999</v>
      </c>
      <c r="Q3091" t="s">
        <v>6959</v>
      </c>
      <c r="R3091" t="s">
        <v>5228</v>
      </c>
      <c r="S3091" t="s">
        <v>10788</v>
      </c>
      <c r="T3091" t="s">
        <v>10785</v>
      </c>
      <c r="U3091"/>
      <c r="W3091"/>
      <c r="AB3091" t="s">
        <v>5770</v>
      </c>
      <c r="AC3091">
        <v>2011</v>
      </c>
      <c r="AD3091" t="s">
        <v>5479</v>
      </c>
      <c r="AE3091"/>
    </row>
    <row r="3092" spans="1:31" ht="14.4" customHeight="1" x14ac:dyDescent="0.55000000000000004">
      <c r="A3092">
        <v>3091</v>
      </c>
      <c r="B3092" t="s">
        <v>81</v>
      </c>
      <c r="C3092"/>
      <c r="E3092"/>
      <c r="F3092" t="s">
        <v>5885</v>
      </c>
      <c r="I3092" t="s">
        <v>5179</v>
      </c>
      <c r="J3092" t="s">
        <v>10753</v>
      </c>
      <c r="K3092" t="s">
        <v>9682</v>
      </c>
      <c r="L3092" t="s">
        <v>912</v>
      </c>
      <c r="M3092" t="s">
        <v>15</v>
      </c>
      <c r="N3092"/>
      <c r="O3092">
        <v>21.304546999999999</v>
      </c>
      <c r="P3092">
        <v>-157.85567599999999</v>
      </c>
      <c r="Q3092" t="s">
        <v>6959</v>
      </c>
      <c r="R3092" t="s">
        <v>5228</v>
      </c>
      <c r="S3092" t="s">
        <v>10788</v>
      </c>
      <c r="T3092" t="s">
        <v>10785</v>
      </c>
      <c r="U3092"/>
      <c r="W3092"/>
      <c r="AB3092" t="s">
        <v>5770</v>
      </c>
      <c r="AC3092">
        <v>2011</v>
      </c>
      <c r="AD3092" t="s">
        <v>5479</v>
      </c>
      <c r="AE3092"/>
    </row>
    <row r="3093" spans="1:31" ht="14.4" customHeight="1" x14ac:dyDescent="0.55000000000000004">
      <c r="A3093">
        <v>3092</v>
      </c>
      <c r="B3093" t="s">
        <v>81</v>
      </c>
      <c r="C3093"/>
      <c r="E3093"/>
      <c r="F3093" t="s">
        <v>5886</v>
      </c>
      <c r="I3093" t="s">
        <v>5179</v>
      </c>
      <c r="J3093" t="s">
        <v>10753</v>
      </c>
      <c r="K3093" t="s">
        <v>9682</v>
      </c>
      <c r="L3093" t="s">
        <v>912</v>
      </c>
      <c r="M3093" t="s">
        <v>15</v>
      </c>
      <c r="N3093"/>
      <c r="O3093">
        <v>21.304546999999999</v>
      </c>
      <c r="P3093">
        <v>-157.85567599999999</v>
      </c>
      <c r="Q3093" t="s">
        <v>6959</v>
      </c>
      <c r="R3093" t="s">
        <v>5228</v>
      </c>
      <c r="S3093" t="s">
        <v>10788</v>
      </c>
      <c r="T3093" t="s">
        <v>10785</v>
      </c>
      <c r="U3093"/>
      <c r="W3093"/>
      <c r="AB3093" t="s">
        <v>5770</v>
      </c>
      <c r="AC3093">
        <v>2011</v>
      </c>
      <c r="AD3093" t="s">
        <v>5479</v>
      </c>
      <c r="AE3093"/>
    </row>
    <row r="3094" spans="1:31" ht="14.4" customHeight="1" x14ac:dyDescent="0.55000000000000004">
      <c r="A3094">
        <v>3093</v>
      </c>
      <c r="B3094" t="s">
        <v>81</v>
      </c>
      <c r="C3094"/>
      <c r="E3094"/>
      <c r="F3094" t="s">
        <v>5887</v>
      </c>
      <c r="I3094" t="s">
        <v>5179</v>
      </c>
      <c r="J3094" t="s">
        <v>10753</v>
      </c>
      <c r="K3094" t="s">
        <v>9682</v>
      </c>
      <c r="L3094" t="s">
        <v>912</v>
      </c>
      <c r="M3094" t="s">
        <v>15</v>
      </c>
      <c r="N3094"/>
      <c r="O3094">
        <v>21.304546999999999</v>
      </c>
      <c r="P3094">
        <v>-157.85567599999999</v>
      </c>
      <c r="Q3094" t="s">
        <v>6959</v>
      </c>
      <c r="R3094" t="s">
        <v>5228</v>
      </c>
      <c r="S3094" t="s">
        <v>10788</v>
      </c>
      <c r="T3094" t="s">
        <v>10785</v>
      </c>
      <c r="U3094"/>
      <c r="W3094"/>
      <c r="AB3094" t="s">
        <v>5770</v>
      </c>
      <c r="AC3094">
        <v>2011</v>
      </c>
      <c r="AD3094" t="s">
        <v>5479</v>
      </c>
      <c r="AE3094"/>
    </row>
    <row r="3095" spans="1:31" ht="14.4" customHeight="1" x14ac:dyDescent="0.55000000000000004">
      <c r="A3095">
        <v>3094</v>
      </c>
      <c r="B3095" t="s">
        <v>687</v>
      </c>
      <c r="C3095"/>
      <c r="E3095"/>
      <c r="F3095" t="s">
        <v>5991</v>
      </c>
      <c r="I3095" t="s">
        <v>5179</v>
      </c>
      <c r="J3095" t="s">
        <v>10753</v>
      </c>
      <c r="K3095" t="s">
        <v>9682</v>
      </c>
      <c r="L3095" t="s">
        <v>912</v>
      </c>
      <c r="M3095" t="s">
        <v>15</v>
      </c>
      <c r="N3095"/>
      <c r="O3095">
        <v>21.304546999999999</v>
      </c>
      <c r="P3095">
        <v>-157.85567599999999</v>
      </c>
      <c r="Q3095" t="s">
        <v>6959</v>
      </c>
      <c r="R3095" t="s">
        <v>5228</v>
      </c>
      <c r="S3095" t="s">
        <v>10788</v>
      </c>
      <c r="T3095" t="s">
        <v>10785</v>
      </c>
      <c r="U3095"/>
      <c r="W3095"/>
      <c r="AB3095" t="s">
        <v>5770</v>
      </c>
      <c r="AC3095">
        <v>2011</v>
      </c>
      <c r="AD3095" t="s">
        <v>5479</v>
      </c>
      <c r="AE3095"/>
    </row>
    <row r="3096" spans="1:31" ht="14.4" customHeight="1" x14ac:dyDescent="0.55000000000000004">
      <c r="A3096">
        <v>3095</v>
      </c>
      <c r="B3096" t="s">
        <v>81</v>
      </c>
      <c r="C3096"/>
      <c r="E3096"/>
      <c r="F3096" t="s">
        <v>5909</v>
      </c>
      <c r="H3096" t="s">
        <v>1130</v>
      </c>
      <c r="J3096"/>
      <c r="K3096"/>
      <c r="N3096"/>
      <c r="O3096">
        <v>21.304546999999999</v>
      </c>
      <c r="P3096">
        <v>-157.85567599999999</v>
      </c>
      <c r="Q3096" t="s">
        <v>6959</v>
      </c>
      <c r="R3096" t="s">
        <v>5228</v>
      </c>
      <c r="S3096" t="s">
        <v>10788</v>
      </c>
      <c r="T3096" t="s">
        <v>10785</v>
      </c>
      <c r="U3096"/>
      <c r="W3096"/>
      <c r="AB3096" t="s">
        <v>5770</v>
      </c>
      <c r="AC3096">
        <v>2011</v>
      </c>
      <c r="AD3096" t="s">
        <v>5479</v>
      </c>
      <c r="AE3096"/>
    </row>
    <row r="3097" spans="1:31" ht="14.4" customHeight="1" x14ac:dyDescent="0.55000000000000004">
      <c r="A3097">
        <v>3096</v>
      </c>
      <c r="B3097" t="s">
        <v>81</v>
      </c>
      <c r="C3097"/>
      <c r="E3097"/>
      <c r="F3097" t="s">
        <v>5900</v>
      </c>
      <c r="H3097" t="s">
        <v>1130</v>
      </c>
      <c r="J3097"/>
      <c r="K3097"/>
      <c r="N3097"/>
      <c r="O3097">
        <v>21.304546999999999</v>
      </c>
      <c r="P3097">
        <v>-157.85567599999999</v>
      </c>
      <c r="Q3097" t="s">
        <v>6959</v>
      </c>
      <c r="R3097" t="s">
        <v>5228</v>
      </c>
      <c r="S3097" t="s">
        <v>10788</v>
      </c>
      <c r="T3097" t="s">
        <v>10785</v>
      </c>
      <c r="U3097"/>
      <c r="W3097"/>
      <c r="AB3097" t="s">
        <v>5770</v>
      </c>
      <c r="AC3097">
        <v>2011</v>
      </c>
      <c r="AD3097" t="s">
        <v>5479</v>
      </c>
      <c r="AE3097"/>
    </row>
    <row r="3098" spans="1:31" ht="14.4" customHeight="1" x14ac:dyDescent="0.55000000000000004">
      <c r="A3098">
        <v>3097</v>
      </c>
      <c r="B3098" t="s">
        <v>81</v>
      </c>
      <c r="C3098"/>
      <c r="E3098"/>
      <c r="F3098" t="s">
        <v>5901</v>
      </c>
      <c r="H3098" t="s">
        <v>1130</v>
      </c>
      <c r="J3098"/>
      <c r="K3098"/>
      <c r="N3098"/>
      <c r="O3098">
        <v>21.304546999999999</v>
      </c>
      <c r="P3098">
        <v>-157.85567599999999</v>
      </c>
      <c r="Q3098" t="s">
        <v>6959</v>
      </c>
      <c r="R3098" t="s">
        <v>5228</v>
      </c>
      <c r="S3098" t="s">
        <v>10788</v>
      </c>
      <c r="T3098" t="s">
        <v>10785</v>
      </c>
      <c r="U3098"/>
      <c r="W3098"/>
      <c r="AB3098" t="s">
        <v>5770</v>
      </c>
      <c r="AC3098">
        <v>2011</v>
      </c>
      <c r="AD3098" t="s">
        <v>5479</v>
      </c>
      <c r="AE3098"/>
    </row>
    <row r="3099" spans="1:31" ht="14.4" customHeight="1" x14ac:dyDescent="0.55000000000000004">
      <c r="A3099">
        <v>3098</v>
      </c>
      <c r="B3099" t="s">
        <v>81</v>
      </c>
      <c r="C3099"/>
      <c r="E3099"/>
      <c r="F3099" t="s">
        <v>5902</v>
      </c>
      <c r="H3099" t="s">
        <v>1130</v>
      </c>
      <c r="J3099"/>
      <c r="K3099"/>
      <c r="N3099"/>
      <c r="O3099">
        <v>21.304546999999999</v>
      </c>
      <c r="P3099">
        <v>-157.85567599999999</v>
      </c>
      <c r="Q3099" t="s">
        <v>6959</v>
      </c>
      <c r="R3099" t="s">
        <v>5228</v>
      </c>
      <c r="S3099" t="s">
        <v>10788</v>
      </c>
      <c r="T3099" t="s">
        <v>10785</v>
      </c>
      <c r="U3099"/>
      <c r="W3099"/>
      <c r="AB3099" t="s">
        <v>5770</v>
      </c>
      <c r="AC3099">
        <v>2011</v>
      </c>
      <c r="AD3099" t="s">
        <v>5479</v>
      </c>
      <c r="AE3099"/>
    </row>
    <row r="3100" spans="1:31" ht="14.4" customHeight="1" x14ac:dyDescent="0.55000000000000004">
      <c r="A3100">
        <v>3099</v>
      </c>
      <c r="B3100" t="s">
        <v>81</v>
      </c>
      <c r="C3100"/>
      <c r="E3100"/>
      <c r="F3100" t="s">
        <v>5903</v>
      </c>
      <c r="H3100" t="s">
        <v>1130</v>
      </c>
      <c r="J3100"/>
      <c r="K3100"/>
      <c r="N3100"/>
      <c r="O3100">
        <v>21.304546999999999</v>
      </c>
      <c r="P3100">
        <v>-157.85567599999999</v>
      </c>
      <c r="Q3100" t="s">
        <v>6959</v>
      </c>
      <c r="R3100" t="s">
        <v>5228</v>
      </c>
      <c r="S3100" t="s">
        <v>10788</v>
      </c>
      <c r="T3100" t="s">
        <v>10785</v>
      </c>
      <c r="U3100"/>
      <c r="W3100"/>
      <c r="AB3100" t="s">
        <v>5770</v>
      </c>
      <c r="AC3100">
        <v>2011</v>
      </c>
      <c r="AD3100" t="s">
        <v>5479</v>
      </c>
      <c r="AE3100"/>
    </row>
    <row r="3101" spans="1:31" ht="14.4" customHeight="1" x14ac:dyDescent="0.55000000000000004">
      <c r="A3101">
        <v>3100</v>
      </c>
      <c r="B3101" t="s">
        <v>81</v>
      </c>
      <c r="C3101"/>
      <c r="E3101"/>
      <c r="F3101" t="s">
        <v>5904</v>
      </c>
      <c r="H3101" t="s">
        <v>1130</v>
      </c>
      <c r="J3101"/>
      <c r="K3101"/>
      <c r="N3101"/>
      <c r="O3101">
        <v>21.304546999999999</v>
      </c>
      <c r="P3101">
        <v>-157.85567599999999</v>
      </c>
      <c r="Q3101" t="s">
        <v>6959</v>
      </c>
      <c r="R3101" t="s">
        <v>5228</v>
      </c>
      <c r="S3101" t="s">
        <v>10788</v>
      </c>
      <c r="T3101" t="s">
        <v>10785</v>
      </c>
      <c r="U3101"/>
      <c r="W3101"/>
      <c r="AB3101" t="s">
        <v>5770</v>
      </c>
      <c r="AC3101">
        <v>2011</v>
      </c>
      <c r="AD3101" t="s">
        <v>5479</v>
      </c>
      <c r="AE3101"/>
    </row>
    <row r="3102" spans="1:31" ht="14.4" customHeight="1" x14ac:dyDescent="0.55000000000000004">
      <c r="A3102">
        <v>3101</v>
      </c>
      <c r="B3102" t="s">
        <v>81</v>
      </c>
      <c r="C3102"/>
      <c r="E3102"/>
      <c r="F3102" t="s">
        <v>5905</v>
      </c>
      <c r="H3102" t="s">
        <v>1130</v>
      </c>
      <c r="J3102"/>
      <c r="K3102"/>
      <c r="N3102"/>
      <c r="O3102">
        <v>21.304546999999999</v>
      </c>
      <c r="P3102">
        <v>-157.85567599999999</v>
      </c>
      <c r="Q3102" t="s">
        <v>6959</v>
      </c>
      <c r="R3102" t="s">
        <v>5228</v>
      </c>
      <c r="S3102" t="s">
        <v>10788</v>
      </c>
      <c r="T3102" t="s">
        <v>10785</v>
      </c>
      <c r="U3102"/>
      <c r="W3102"/>
      <c r="AB3102" t="s">
        <v>5770</v>
      </c>
      <c r="AC3102">
        <v>2011</v>
      </c>
      <c r="AD3102" t="s">
        <v>5479</v>
      </c>
      <c r="AE3102"/>
    </row>
    <row r="3103" spans="1:31" ht="14.4" customHeight="1" x14ac:dyDescent="0.55000000000000004">
      <c r="A3103">
        <v>3102</v>
      </c>
      <c r="B3103" t="s">
        <v>81</v>
      </c>
      <c r="C3103"/>
      <c r="E3103"/>
      <c r="F3103" t="s">
        <v>5906</v>
      </c>
      <c r="H3103" t="s">
        <v>1130</v>
      </c>
      <c r="J3103"/>
      <c r="K3103"/>
      <c r="N3103"/>
      <c r="O3103">
        <v>21.304546999999999</v>
      </c>
      <c r="P3103">
        <v>-157.85567599999999</v>
      </c>
      <c r="Q3103" t="s">
        <v>6959</v>
      </c>
      <c r="R3103" t="s">
        <v>5228</v>
      </c>
      <c r="S3103" t="s">
        <v>10788</v>
      </c>
      <c r="T3103" t="s">
        <v>10785</v>
      </c>
      <c r="U3103"/>
      <c r="W3103"/>
      <c r="AB3103" t="s">
        <v>5770</v>
      </c>
      <c r="AC3103">
        <v>2011</v>
      </c>
      <c r="AD3103" t="s">
        <v>5479</v>
      </c>
      <c r="AE3103"/>
    </row>
    <row r="3104" spans="1:31" ht="14.4" customHeight="1" x14ac:dyDescent="0.55000000000000004">
      <c r="A3104">
        <v>3103</v>
      </c>
      <c r="B3104" t="s">
        <v>81</v>
      </c>
      <c r="C3104"/>
      <c r="E3104"/>
      <c r="F3104" t="s">
        <v>5907</v>
      </c>
      <c r="H3104" t="s">
        <v>1130</v>
      </c>
      <c r="J3104"/>
      <c r="K3104"/>
      <c r="N3104"/>
      <c r="O3104">
        <v>21.304546999999999</v>
      </c>
      <c r="P3104">
        <v>-157.85567599999999</v>
      </c>
      <c r="Q3104" t="s">
        <v>6959</v>
      </c>
      <c r="R3104" t="s">
        <v>5228</v>
      </c>
      <c r="S3104" t="s">
        <v>10788</v>
      </c>
      <c r="T3104" t="s">
        <v>10785</v>
      </c>
      <c r="U3104"/>
      <c r="W3104"/>
      <c r="AB3104" t="s">
        <v>5770</v>
      </c>
      <c r="AC3104">
        <v>2011</v>
      </c>
      <c r="AD3104" t="s">
        <v>5479</v>
      </c>
      <c r="AE3104"/>
    </row>
    <row r="3105" spans="1:31" ht="14.4" customHeight="1" x14ac:dyDescent="0.55000000000000004">
      <c r="A3105">
        <v>3104</v>
      </c>
      <c r="B3105" t="s">
        <v>81</v>
      </c>
      <c r="C3105"/>
      <c r="E3105"/>
      <c r="F3105" t="s">
        <v>5908</v>
      </c>
      <c r="H3105" t="s">
        <v>1130</v>
      </c>
      <c r="J3105"/>
      <c r="K3105"/>
      <c r="N3105"/>
      <c r="O3105">
        <v>21.304546999999999</v>
      </c>
      <c r="P3105">
        <v>-157.85567599999999</v>
      </c>
      <c r="Q3105" t="s">
        <v>6959</v>
      </c>
      <c r="R3105" t="s">
        <v>5228</v>
      </c>
      <c r="S3105" t="s">
        <v>10788</v>
      </c>
      <c r="T3105" t="s">
        <v>10785</v>
      </c>
      <c r="U3105"/>
      <c r="W3105"/>
      <c r="AB3105" t="s">
        <v>5770</v>
      </c>
      <c r="AC3105">
        <v>2011</v>
      </c>
      <c r="AD3105" t="s">
        <v>5479</v>
      </c>
      <c r="AE3105"/>
    </row>
    <row r="3106" spans="1:31" ht="14.4" customHeight="1" x14ac:dyDescent="0.55000000000000004">
      <c r="A3106">
        <v>3105</v>
      </c>
      <c r="B3106" t="s">
        <v>687</v>
      </c>
      <c r="C3106"/>
      <c r="E3106"/>
      <c r="F3106" t="s">
        <v>5967</v>
      </c>
      <c r="I3106" t="s">
        <v>5798</v>
      </c>
      <c r="J3106" t="s">
        <v>10800</v>
      </c>
      <c r="K3106" t="s">
        <v>9069</v>
      </c>
      <c r="L3106" t="s">
        <v>14</v>
      </c>
      <c r="M3106" t="s">
        <v>15</v>
      </c>
      <c r="N3106"/>
      <c r="O3106">
        <v>7.6195701480000002</v>
      </c>
      <c r="P3106">
        <v>-65.801997439999994</v>
      </c>
      <c r="Q3106" t="s">
        <v>884</v>
      </c>
      <c r="R3106" t="s">
        <v>884</v>
      </c>
      <c r="S3106" t="s">
        <v>11014</v>
      </c>
      <c r="T3106" t="s">
        <v>6952</v>
      </c>
      <c r="U3106"/>
      <c r="W3106"/>
      <c r="AB3106" t="s">
        <v>5770</v>
      </c>
      <c r="AC3106">
        <v>2011</v>
      </c>
      <c r="AD3106" t="s">
        <v>5479</v>
      </c>
      <c r="AE3106"/>
    </row>
    <row r="3107" spans="1:31" ht="14.4" customHeight="1" x14ac:dyDescent="0.55000000000000004">
      <c r="A3107">
        <v>3106</v>
      </c>
      <c r="B3107" t="s">
        <v>888</v>
      </c>
      <c r="C3107"/>
      <c r="E3107"/>
      <c r="F3107" t="s">
        <v>6025</v>
      </c>
      <c r="I3107" t="s">
        <v>5184</v>
      </c>
      <c r="J3107" t="s">
        <v>10386</v>
      </c>
      <c r="K3107" t="s">
        <v>9125</v>
      </c>
      <c r="L3107" t="s">
        <v>10</v>
      </c>
      <c r="M3107" t="s">
        <v>11</v>
      </c>
      <c r="N3107"/>
      <c r="O3107">
        <v>-19.189458760000001</v>
      </c>
      <c r="P3107">
        <v>29.93866937</v>
      </c>
      <c r="Q3107" t="s">
        <v>921</v>
      </c>
      <c r="R3107" t="s">
        <v>921</v>
      </c>
      <c r="S3107" t="s">
        <v>10779</v>
      </c>
      <c r="T3107" t="s">
        <v>10196</v>
      </c>
      <c r="U3107"/>
      <c r="W3107"/>
      <c r="AB3107" t="s">
        <v>5770</v>
      </c>
      <c r="AC3107">
        <v>2011</v>
      </c>
      <c r="AD3107" t="s">
        <v>5479</v>
      </c>
      <c r="AE3107"/>
    </row>
    <row r="3108" spans="1:31" ht="14.4" customHeight="1" x14ac:dyDescent="0.55000000000000004">
      <c r="A3108">
        <v>3107</v>
      </c>
      <c r="B3108" t="s">
        <v>687</v>
      </c>
      <c r="C3108"/>
      <c r="E3108"/>
      <c r="F3108" t="s">
        <v>5956</v>
      </c>
      <c r="I3108" t="s">
        <v>5798</v>
      </c>
      <c r="J3108" t="s">
        <v>10800</v>
      </c>
      <c r="K3108" t="s">
        <v>9069</v>
      </c>
      <c r="L3108" t="s">
        <v>14</v>
      </c>
      <c r="M3108" t="s">
        <v>15</v>
      </c>
      <c r="N3108"/>
      <c r="O3108">
        <v>17.2849</v>
      </c>
      <c r="P3108">
        <v>-94.350399999999993</v>
      </c>
      <c r="Q3108" t="s">
        <v>5957</v>
      </c>
      <c r="S3108" t="s">
        <v>5958</v>
      </c>
      <c r="T3108" t="s">
        <v>6953</v>
      </c>
      <c r="U3108"/>
      <c r="W3108"/>
      <c r="AB3108" t="s">
        <v>5770</v>
      </c>
      <c r="AC3108">
        <v>2011</v>
      </c>
      <c r="AD3108" t="s">
        <v>5479</v>
      </c>
      <c r="AE3108"/>
    </row>
    <row r="3109" spans="1:31" ht="14.4" customHeight="1" x14ac:dyDescent="0.55000000000000004">
      <c r="A3109">
        <v>3108</v>
      </c>
      <c r="B3109" t="s">
        <v>687</v>
      </c>
      <c r="C3109"/>
      <c r="E3109"/>
      <c r="F3109" t="s">
        <v>5959</v>
      </c>
      <c r="I3109" t="s">
        <v>5798</v>
      </c>
      <c r="J3109" t="s">
        <v>10800</v>
      </c>
      <c r="K3109" t="s">
        <v>9069</v>
      </c>
      <c r="L3109" t="s">
        <v>14</v>
      </c>
      <c r="M3109" t="s">
        <v>15</v>
      </c>
      <c r="N3109"/>
      <c r="O3109">
        <v>17.2849</v>
      </c>
      <c r="P3109">
        <v>-94.350399999999993</v>
      </c>
      <c r="Q3109" t="s">
        <v>5957</v>
      </c>
      <c r="S3109" t="s">
        <v>5958</v>
      </c>
      <c r="T3109" t="s">
        <v>6953</v>
      </c>
      <c r="U3109"/>
      <c r="W3109"/>
      <c r="AB3109" t="s">
        <v>5770</v>
      </c>
      <c r="AC3109">
        <v>2011</v>
      </c>
      <c r="AD3109" t="s">
        <v>5479</v>
      </c>
      <c r="AE3109"/>
    </row>
    <row r="3110" spans="1:31" ht="14.4" customHeight="1" x14ac:dyDescent="0.55000000000000004">
      <c r="A3110">
        <v>3109</v>
      </c>
      <c r="B3110" t="s">
        <v>687</v>
      </c>
      <c r="C3110"/>
      <c r="E3110"/>
      <c r="F3110" t="s">
        <v>5960</v>
      </c>
      <c r="I3110" t="s">
        <v>5798</v>
      </c>
      <c r="J3110" t="s">
        <v>10800</v>
      </c>
      <c r="K3110" t="s">
        <v>9069</v>
      </c>
      <c r="L3110" t="s">
        <v>14</v>
      </c>
      <c r="M3110" t="s">
        <v>15</v>
      </c>
      <c r="N3110"/>
      <c r="O3110">
        <v>17.2849</v>
      </c>
      <c r="P3110">
        <v>-94.350399999999993</v>
      </c>
      <c r="Q3110" t="s">
        <v>5957</v>
      </c>
      <c r="S3110" t="s">
        <v>5958</v>
      </c>
      <c r="T3110" t="s">
        <v>6953</v>
      </c>
      <c r="U3110"/>
      <c r="W3110"/>
      <c r="AB3110" t="s">
        <v>5770</v>
      </c>
      <c r="AC3110">
        <v>2011</v>
      </c>
      <c r="AD3110" t="s">
        <v>5479</v>
      </c>
      <c r="AE3110"/>
    </row>
    <row r="3111" spans="1:31" ht="14.4" customHeight="1" x14ac:dyDescent="0.55000000000000004">
      <c r="A3111">
        <v>3110</v>
      </c>
      <c r="B3111" t="s">
        <v>687</v>
      </c>
      <c r="C3111"/>
      <c r="E3111"/>
      <c r="F3111" t="s">
        <v>5961</v>
      </c>
      <c r="I3111" t="s">
        <v>5798</v>
      </c>
      <c r="J3111" t="s">
        <v>10800</v>
      </c>
      <c r="K3111" t="s">
        <v>9069</v>
      </c>
      <c r="L3111" t="s">
        <v>14</v>
      </c>
      <c r="M3111" t="s">
        <v>15</v>
      </c>
      <c r="N3111"/>
      <c r="O3111">
        <v>17.2849</v>
      </c>
      <c r="P3111">
        <v>-94.350399999999993</v>
      </c>
      <c r="Q3111" t="s">
        <v>5957</v>
      </c>
      <c r="S3111" t="s">
        <v>5958</v>
      </c>
      <c r="T3111" t="s">
        <v>6953</v>
      </c>
      <c r="U3111"/>
      <c r="W3111"/>
      <c r="AB3111" t="s">
        <v>5770</v>
      </c>
      <c r="AC3111">
        <v>2011</v>
      </c>
      <c r="AD3111" t="s">
        <v>5479</v>
      </c>
      <c r="AE3111"/>
    </row>
    <row r="3112" spans="1:31" ht="14.4" customHeight="1" x14ac:dyDescent="0.55000000000000004">
      <c r="A3112">
        <v>3111</v>
      </c>
      <c r="B3112" t="s">
        <v>687</v>
      </c>
      <c r="C3112"/>
      <c r="E3112"/>
      <c r="F3112" t="s">
        <v>5962</v>
      </c>
      <c r="I3112" t="s">
        <v>5798</v>
      </c>
      <c r="J3112" t="s">
        <v>10800</v>
      </c>
      <c r="K3112" t="s">
        <v>9069</v>
      </c>
      <c r="L3112" t="s">
        <v>14</v>
      </c>
      <c r="M3112" t="s">
        <v>15</v>
      </c>
      <c r="N3112"/>
      <c r="O3112">
        <v>17.2849</v>
      </c>
      <c r="P3112">
        <v>-94.350399999999993</v>
      </c>
      <c r="Q3112" t="s">
        <v>5957</v>
      </c>
      <c r="S3112" t="s">
        <v>5958</v>
      </c>
      <c r="T3112" t="s">
        <v>6953</v>
      </c>
      <c r="U3112"/>
      <c r="W3112"/>
      <c r="AB3112" t="s">
        <v>5770</v>
      </c>
      <c r="AC3112">
        <v>2011</v>
      </c>
      <c r="AD3112" t="s">
        <v>5479</v>
      </c>
      <c r="AE3112"/>
    </row>
    <row r="3113" spans="1:31" ht="14.4" customHeight="1" x14ac:dyDescent="0.55000000000000004">
      <c r="A3113">
        <v>3112</v>
      </c>
      <c r="B3113" t="s">
        <v>687</v>
      </c>
      <c r="C3113"/>
      <c r="E3113"/>
      <c r="F3113" t="s">
        <v>5963</v>
      </c>
      <c r="I3113" t="s">
        <v>5798</v>
      </c>
      <c r="J3113" t="s">
        <v>10800</v>
      </c>
      <c r="K3113" t="s">
        <v>9069</v>
      </c>
      <c r="L3113" t="s">
        <v>14</v>
      </c>
      <c r="M3113" t="s">
        <v>15</v>
      </c>
      <c r="N3113"/>
      <c r="O3113">
        <v>17.2849</v>
      </c>
      <c r="P3113">
        <v>-94.350399999999993</v>
      </c>
      <c r="Q3113" t="s">
        <v>5957</v>
      </c>
      <c r="S3113" t="s">
        <v>5958</v>
      </c>
      <c r="T3113" t="s">
        <v>6953</v>
      </c>
      <c r="U3113"/>
      <c r="W3113"/>
      <c r="AB3113" t="s">
        <v>5770</v>
      </c>
      <c r="AC3113">
        <v>2011</v>
      </c>
      <c r="AD3113" t="s">
        <v>5479</v>
      </c>
      <c r="AE3113"/>
    </row>
    <row r="3114" spans="1:31" ht="14.4" customHeight="1" x14ac:dyDescent="0.55000000000000004">
      <c r="A3114">
        <v>3113</v>
      </c>
      <c r="B3114" t="s">
        <v>687</v>
      </c>
      <c r="C3114"/>
      <c r="E3114"/>
      <c r="F3114" t="s">
        <v>5964</v>
      </c>
      <c r="I3114" t="s">
        <v>5798</v>
      </c>
      <c r="J3114" t="s">
        <v>10800</v>
      </c>
      <c r="K3114" t="s">
        <v>9069</v>
      </c>
      <c r="L3114" t="s">
        <v>14</v>
      </c>
      <c r="M3114" t="s">
        <v>15</v>
      </c>
      <c r="N3114"/>
      <c r="O3114">
        <v>17.2849</v>
      </c>
      <c r="P3114">
        <v>-94.350399999999993</v>
      </c>
      <c r="Q3114" t="s">
        <v>5957</v>
      </c>
      <c r="S3114" t="s">
        <v>5958</v>
      </c>
      <c r="T3114" t="s">
        <v>6953</v>
      </c>
      <c r="U3114"/>
      <c r="W3114"/>
      <c r="AB3114" t="s">
        <v>5770</v>
      </c>
      <c r="AC3114">
        <v>2011</v>
      </c>
      <c r="AD3114" t="s">
        <v>5479</v>
      </c>
      <c r="AE3114"/>
    </row>
    <row r="3115" spans="1:31" ht="14.4" customHeight="1" x14ac:dyDescent="0.55000000000000004">
      <c r="A3115">
        <v>3114</v>
      </c>
      <c r="B3115" t="s">
        <v>687</v>
      </c>
      <c r="C3115"/>
      <c r="E3115"/>
      <c r="F3115" t="s">
        <v>5965</v>
      </c>
      <c r="I3115" t="s">
        <v>5798</v>
      </c>
      <c r="J3115" t="s">
        <v>10800</v>
      </c>
      <c r="K3115" t="s">
        <v>9069</v>
      </c>
      <c r="L3115" t="s">
        <v>14</v>
      </c>
      <c r="M3115" t="s">
        <v>15</v>
      </c>
      <c r="N3115"/>
      <c r="O3115">
        <v>17.2849</v>
      </c>
      <c r="P3115">
        <v>-94.350399999999993</v>
      </c>
      <c r="Q3115" t="s">
        <v>5957</v>
      </c>
      <c r="S3115" t="s">
        <v>5958</v>
      </c>
      <c r="T3115" t="s">
        <v>6953</v>
      </c>
      <c r="U3115"/>
      <c r="W3115"/>
      <c r="AB3115" t="s">
        <v>5770</v>
      </c>
      <c r="AC3115">
        <v>2011</v>
      </c>
      <c r="AD3115" t="s">
        <v>5479</v>
      </c>
      <c r="AE3115"/>
    </row>
    <row r="3116" spans="1:31" ht="14.4" customHeight="1" x14ac:dyDescent="0.55000000000000004">
      <c r="A3116">
        <v>3115</v>
      </c>
      <c r="B3116" t="s">
        <v>687</v>
      </c>
      <c r="C3116" t="s">
        <v>55</v>
      </c>
      <c r="D3116">
        <v>24</v>
      </c>
      <c r="E3116"/>
      <c r="F3116" t="s">
        <v>3872</v>
      </c>
      <c r="I3116" t="s">
        <v>5798</v>
      </c>
      <c r="J3116" t="s">
        <v>10800</v>
      </c>
      <c r="K3116" t="s">
        <v>9069</v>
      </c>
      <c r="L3116" t="s">
        <v>14</v>
      </c>
      <c r="M3116" t="s">
        <v>15</v>
      </c>
      <c r="N3116">
        <v>2010</v>
      </c>
      <c r="O3116">
        <v>-9.5889030169999998</v>
      </c>
      <c r="P3116">
        <v>-51.619789019999999</v>
      </c>
      <c r="Q3116" t="s">
        <v>1859</v>
      </c>
      <c r="R3116" t="s">
        <v>1859</v>
      </c>
      <c r="S3116" t="s">
        <v>11014</v>
      </c>
      <c r="T3116" t="s">
        <v>6952</v>
      </c>
      <c r="U3116"/>
      <c r="W3116"/>
      <c r="Y3116" t="s">
        <v>5734</v>
      </c>
      <c r="AB3116" t="s">
        <v>11946</v>
      </c>
      <c r="AC3116">
        <v>2011</v>
      </c>
      <c r="AD3116" t="s">
        <v>5479</v>
      </c>
      <c r="AE3116"/>
    </row>
    <row r="3117" spans="1:31" ht="14.4" customHeight="1" x14ac:dyDescent="0.55000000000000004">
      <c r="A3117">
        <v>3116</v>
      </c>
      <c r="B3117" t="s">
        <v>687</v>
      </c>
      <c r="C3117" t="s">
        <v>55</v>
      </c>
      <c r="D3117">
        <v>40</v>
      </c>
      <c r="E3117"/>
      <c r="F3117" t="s">
        <v>3894</v>
      </c>
      <c r="I3117" t="s">
        <v>5184</v>
      </c>
      <c r="J3117" t="s">
        <v>10386</v>
      </c>
      <c r="K3117" t="s">
        <v>9125</v>
      </c>
      <c r="L3117" t="s">
        <v>10</v>
      </c>
      <c r="M3117" t="s">
        <v>11</v>
      </c>
      <c r="N3117">
        <v>1983</v>
      </c>
      <c r="O3117">
        <v>-9.5889030169999998</v>
      </c>
      <c r="P3117">
        <v>-51.619789019999999</v>
      </c>
      <c r="Q3117" t="s">
        <v>1859</v>
      </c>
      <c r="R3117" t="s">
        <v>1859</v>
      </c>
      <c r="S3117" t="s">
        <v>11014</v>
      </c>
      <c r="T3117" t="s">
        <v>6952</v>
      </c>
      <c r="U3117"/>
      <c r="W3117"/>
      <c r="Y3117" t="s">
        <v>5732</v>
      </c>
      <c r="AB3117" t="s">
        <v>11946</v>
      </c>
      <c r="AC3117">
        <v>2011</v>
      </c>
      <c r="AD3117" t="s">
        <v>5479</v>
      </c>
      <c r="AE3117"/>
    </row>
    <row r="3118" spans="1:31" ht="14.4" customHeight="1" x14ac:dyDescent="0.55000000000000004">
      <c r="A3118">
        <v>3117</v>
      </c>
      <c r="B3118" t="s">
        <v>888</v>
      </c>
      <c r="C3118"/>
      <c r="D3118">
        <v>23</v>
      </c>
      <c r="E3118"/>
      <c r="F3118" t="s">
        <v>922</v>
      </c>
      <c r="I3118" t="s">
        <v>5175</v>
      </c>
      <c r="J3118" t="s">
        <v>10769</v>
      </c>
      <c r="K3118" t="s">
        <v>9125</v>
      </c>
      <c r="L3118" t="s">
        <v>10</v>
      </c>
      <c r="M3118" t="s">
        <v>11</v>
      </c>
      <c r="N3118">
        <v>1990</v>
      </c>
      <c r="O3118">
        <v>11.733333099999999</v>
      </c>
      <c r="P3118">
        <v>-1.9166671</v>
      </c>
      <c r="Q3118" t="s">
        <v>16977</v>
      </c>
      <c r="R3118" t="s">
        <v>1017</v>
      </c>
      <c r="S3118" t="s">
        <v>10772</v>
      </c>
      <c r="T3118" t="s">
        <v>10196</v>
      </c>
      <c r="U3118"/>
      <c r="V3118" t="s">
        <v>9174</v>
      </c>
      <c r="W3118" t="s">
        <v>9619</v>
      </c>
      <c r="X3118" t="s">
        <v>9620</v>
      </c>
      <c r="Y3118" t="s">
        <v>4653</v>
      </c>
      <c r="Z3118" t="s">
        <v>6806</v>
      </c>
      <c r="AB3118" t="s">
        <v>11946</v>
      </c>
      <c r="AC3118">
        <v>2011</v>
      </c>
      <c r="AD3118" t="s">
        <v>5479</v>
      </c>
      <c r="AE3118"/>
    </row>
    <row r="3119" spans="1:31" ht="14.4" customHeight="1" x14ac:dyDescent="0.55000000000000004">
      <c r="A3119">
        <v>3118</v>
      </c>
      <c r="B3119" t="s">
        <v>81</v>
      </c>
      <c r="C3119"/>
      <c r="D3119">
        <v>12</v>
      </c>
      <c r="E3119"/>
      <c r="F3119" t="s">
        <v>893</v>
      </c>
      <c r="I3119" t="s">
        <v>8894</v>
      </c>
      <c r="J3119" t="s">
        <v>10896</v>
      </c>
      <c r="K3119" t="s">
        <v>9067</v>
      </c>
      <c r="L3119" t="s">
        <v>2738</v>
      </c>
      <c r="M3119" t="s">
        <v>1848</v>
      </c>
      <c r="N3119">
        <v>1988</v>
      </c>
      <c r="O3119">
        <v>35.486702979999997</v>
      </c>
      <c r="P3119">
        <v>101.9018751</v>
      </c>
      <c r="Q3119" t="s">
        <v>894</v>
      </c>
      <c r="R3119" t="s">
        <v>894</v>
      </c>
      <c r="S3119" t="s">
        <v>10775</v>
      </c>
      <c r="T3119" t="s">
        <v>6954</v>
      </c>
      <c r="U3119"/>
      <c r="W3119"/>
      <c r="Y3119" t="s">
        <v>895</v>
      </c>
      <c r="Z3119" t="s">
        <v>4650</v>
      </c>
      <c r="AB3119" t="s">
        <v>11946</v>
      </c>
      <c r="AC3119">
        <v>2011</v>
      </c>
      <c r="AD3119" t="s">
        <v>5479</v>
      </c>
      <c r="AE3119"/>
    </row>
    <row r="3120" spans="1:31" ht="14.4" customHeight="1" x14ac:dyDescent="0.55000000000000004">
      <c r="A3120">
        <v>3119</v>
      </c>
      <c r="B3120" t="s">
        <v>692</v>
      </c>
      <c r="C3120"/>
      <c r="D3120">
        <v>10</v>
      </c>
      <c r="E3120"/>
      <c r="F3120" t="s">
        <v>3949</v>
      </c>
      <c r="I3120" t="s">
        <v>5553</v>
      </c>
      <c r="J3120" t="s">
        <v>10746</v>
      </c>
      <c r="K3120" t="s">
        <v>9125</v>
      </c>
      <c r="L3120" t="s">
        <v>10</v>
      </c>
      <c r="M3120" t="s">
        <v>11</v>
      </c>
      <c r="N3120">
        <v>2005</v>
      </c>
      <c r="O3120">
        <v>-6.1755535699999999</v>
      </c>
      <c r="P3120">
        <v>106.8272159</v>
      </c>
      <c r="Q3120" t="s">
        <v>935</v>
      </c>
      <c r="R3120" t="s">
        <v>935</v>
      </c>
      <c r="S3120" t="s">
        <v>10777</v>
      </c>
      <c r="T3120" t="s">
        <v>6954</v>
      </c>
      <c r="U3120"/>
      <c r="V3120" t="s">
        <v>9360</v>
      </c>
      <c r="W3120" t="s">
        <v>9589</v>
      </c>
      <c r="X3120" t="s">
        <v>9173</v>
      </c>
      <c r="Y3120" t="s">
        <v>4680</v>
      </c>
      <c r="AB3120" t="s">
        <v>11946</v>
      </c>
      <c r="AC3120">
        <v>2011</v>
      </c>
      <c r="AD3120" t="s">
        <v>5479</v>
      </c>
      <c r="AE3120"/>
    </row>
    <row r="3121" spans="1:31" ht="14.4" customHeight="1" x14ac:dyDescent="0.55000000000000004">
      <c r="A3121">
        <v>3120</v>
      </c>
      <c r="B3121" t="s">
        <v>687</v>
      </c>
      <c r="C3121" t="s">
        <v>9163</v>
      </c>
      <c r="D3121">
        <v>7</v>
      </c>
      <c r="E3121"/>
      <c r="F3121" t="s">
        <v>885</v>
      </c>
      <c r="I3121" t="s">
        <v>5184</v>
      </c>
      <c r="J3121" t="s">
        <v>10386</v>
      </c>
      <c r="K3121" t="s">
        <v>9125</v>
      </c>
      <c r="L3121" t="s">
        <v>10</v>
      </c>
      <c r="M3121" t="s">
        <v>11</v>
      </c>
      <c r="N3121">
        <v>2000</v>
      </c>
      <c r="O3121">
        <v>0.529862477</v>
      </c>
      <c r="P3121">
        <v>37.85788187</v>
      </c>
      <c r="Q3121" t="s">
        <v>886</v>
      </c>
      <c r="R3121" t="s">
        <v>886</v>
      </c>
      <c r="S3121" t="s">
        <v>10779</v>
      </c>
      <c r="T3121" t="s">
        <v>10196</v>
      </c>
      <c r="U3121"/>
      <c r="W3121"/>
      <c r="Y3121" t="s">
        <v>887</v>
      </c>
      <c r="Z3121" t="s">
        <v>4645</v>
      </c>
      <c r="AB3121" t="s">
        <v>11946</v>
      </c>
      <c r="AC3121">
        <v>2011</v>
      </c>
      <c r="AD3121" t="s">
        <v>5479</v>
      </c>
      <c r="AE3121"/>
    </row>
    <row r="3122" spans="1:31" ht="14.4" customHeight="1" x14ac:dyDescent="0.55000000000000004">
      <c r="A3122">
        <v>3121</v>
      </c>
      <c r="B3122" t="s">
        <v>888</v>
      </c>
      <c r="C3122"/>
      <c r="D3122">
        <v>20</v>
      </c>
      <c r="E3122"/>
      <c r="F3122" t="s">
        <v>889</v>
      </c>
      <c r="I3122" t="s">
        <v>5184</v>
      </c>
      <c r="J3122" t="s">
        <v>10386</v>
      </c>
      <c r="K3122" t="s">
        <v>9125</v>
      </c>
      <c r="L3122" t="s">
        <v>10</v>
      </c>
      <c r="M3122" t="s">
        <v>11</v>
      </c>
      <c r="N3122">
        <v>1998</v>
      </c>
      <c r="O3122">
        <v>0.529862477</v>
      </c>
      <c r="P3122">
        <v>37.85788187</v>
      </c>
      <c r="Q3122" t="s">
        <v>886</v>
      </c>
      <c r="R3122" t="s">
        <v>886</v>
      </c>
      <c r="S3122" t="s">
        <v>10779</v>
      </c>
      <c r="T3122" t="s">
        <v>10196</v>
      </c>
      <c r="U3122"/>
      <c r="W3122"/>
      <c r="Y3122" t="s">
        <v>5221</v>
      </c>
      <c r="Z3122" t="s">
        <v>3053</v>
      </c>
      <c r="AB3122" t="s">
        <v>11946</v>
      </c>
      <c r="AC3122">
        <v>2011</v>
      </c>
      <c r="AD3122" t="s">
        <v>5479</v>
      </c>
      <c r="AE3122"/>
    </row>
    <row r="3123" spans="1:31" ht="14.4" customHeight="1" x14ac:dyDescent="0.55000000000000004">
      <c r="A3123">
        <v>3122</v>
      </c>
      <c r="B3123" t="s">
        <v>687</v>
      </c>
      <c r="C3123" t="s">
        <v>9</v>
      </c>
      <c r="E3123"/>
      <c r="F3123" t="s">
        <v>2770</v>
      </c>
      <c r="I3123" t="s">
        <v>5184</v>
      </c>
      <c r="J3123" t="s">
        <v>10386</v>
      </c>
      <c r="K3123" t="s">
        <v>9125</v>
      </c>
      <c r="L3123" t="s">
        <v>10</v>
      </c>
      <c r="M3123" t="s">
        <v>11</v>
      </c>
      <c r="N3123">
        <v>1995</v>
      </c>
      <c r="O3123">
        <v>51.972466490000002</v>
      </c>
      <c r="P3123">
        <v>5.6134906119999997</v>
      </c>
      <c r="Q3123" t="s">
        <v>10255</v>
      </c>
      <c r="R3123" t="s">
        <v>10255</v>
      </c>
      <c r="S3123" t="s">
        <v>10780</v>
      </c>
      <c r="T3123" t="s">
        <v>4257</v>
      </c>
      <c r="U3123"/>
      <c r="V3123" t="s">
        <v>12561</v>
      </c>
      <c r="W3123"/>
      <c r="Y3123" t="s">
        <v>5219</v>
      </c>
      <c r="AB3123" t="s">
        <v>11946</v>
      </c>
      <c r="AC3123">
        <v>2011</v>
      </c>
      <c r="AD3123" t="s">
        <v>5479</v>
      </c>
      <c r="AE3123" t="s">
        <v>11147</v>
      </c>
    </row>
    <row r="3124" spans="1:31" ht="14.4" customHeight="1" x14ac:dyDescent="0.55000000000000004">
      <c r="A3124">
        <v>3123</v>
      </c>
      <c r="B3124" t="s">
        <v>687</v>
      </c>
      <c r="C3124" t="s">
        <v>9</v>
      </c>
      <c r="D3124">
        <v>25</v>
      </c>
      <c r="E3124"/>
      <c r="F3124" t="s">
        <v>4537</v>
      </c>
      <c r="G3124" t="s">
        <v>3626</v>
      </c>
      <c r="I3124" t="s">
        <v>5184</v>
      </c>
      <c r="J3124" t="s">
        <v>10386</v>
      </c>
      <c r="K3124" t="s">
        <v>9125</v>
      </c>
      <c r="L3124" t="s">
        <v>10</v>
      </c>
      <c r="M3124" t="s">
        <v>11</v>
      </c>
      <c r="N3124">
        <v>1979</v>
      </c>
      <c r="O3124">
        <v>-10.15109251</v>
      </c>
      <c r="P3124">
        <v>-75.311131959999997</v>
      </c>
      <c r="Q3124" t="s">
        <v>1016</v>
      </c>
      <c r="R3124" t="s">
        <v>1016</v>
      </c>
      <c r="S3124" t="s">
        <v>11014</v>
      </c>
      <c r="T3124" t="s">
        <v>6952</v>
      </c>
      <c r="U3124"/>
      <c r="W3124"/>
      <c r="Y3124" t="s">
        <v>5207</v>
      </c>
      <c r="Z3124" t="s">
        <v>6810</v>
      </c>
      <c r="AB3124" t="s">
        <v>11946</v>
      </c>
      <c r="AC3124">
        <v>2011</v>
      </c>
      <c r="AD3124" t="s">
        <v>5479</v>
      </c>
      <c r="AE3124"/>
    </row>
    <row r="3125" spans="1:31" ht="14.4" customHeight="1" x14ac:dyDescent="0.55000000000000004">
      <c r="A3125">
        <v>3124</v>
      </c>
      <c r="B3125" t="s">
        <v>81</v>
      </c>
      <c r="C3125"/>
      <c r="D3125">
        <v>45</v>
      </c>
      <c r="E3125"/>
      <c r="F3125" t="s">
        <v>9908</v>
      </c>
      <c r="I3125" t="s">
        <v>5184</v>
      </c>
      <c r="J3125" t="s">
        <v>10386</v>
      </c>
      <c r="K3125" t="s">
        <v>9125</v>
      </c>
      <c r="L3125" t="s">
        <v>10</v>
      </c>
      <c r="M3125" t="s">
        <v>11</v>
      </c>
      <c r="N3125">
        <v>1989</v>
      </c>
      <c r="O3125">
        <v>14.58678841</v>
      </c>
      <c r="P3125">
        <v>120.98177920000001</v>
      </c>
      <c r="Q3125" t="s">
        <v>1009</v>
      </c>
      <c r="R3125" t="s">
        <v>1009</v>
      </c>
      <c r="S3125" t="s">
        <v>10777</v>
      </c>
      <c r="T3125" t="s">
        <v>6954</v>
      </c>
      <c r="U3125"/>
      <c r="V3125" t="s">
        <v>9939</v>
      </c>
      <c r="W3125" t="s">
        <v>10103</v>
      </c>
      <c r="X3125" t="s">
        <v>9618</v>
      </c>
      <c r="Y3125" t="s">
        <v>931</v>
      </c>
      <c r="AB3125" t="s">
        <v>11946</v>
      </c>
      <c r="AC3125">
        <v>2011</v>
      </c>
      <c r="AD3125" t="s">
        <v>5479</v>
      </c>
      <c r="AE3125"/>
    </row>
    <row r="3126" spans="1:31" ht="14.4" customHeight="1" x14ac:dyDescent="0.55000000000000004">
      <c r="A3126">
        <v>3125</v>
      </c>
      <c r="B3126" t="s">
        <v>687</v>
      </c>
      <c r="C3126" t="s">
        <v>9</v>
      </c>
      <c r="D3126">
        <v>1</v>
      </c>
      <c r="E3126"/>
      <c r="F3126" t="s">
        <v>2213</v>
      </c>
      <c r="I3126" t="s">
        <v>5184</v>
      </c>
      <c r="J3126" t="s">
        <v>10386</v>
      </c>
      <c r="K3126" t="s">
        <v>9125</v>
      </c>
      <c r="L3126" t="s">
        <v>10</v>
      </c>
      <c r="M3126" t="s">
        <v>11</v>
      </c>
      <c r="N3126">
        <v>1993</v>
      </c>
      <c r="O3126">
        <v>-21.278098</v>
      </c>
      <c r="P3126">
        <v>55.376823000000002</v>
      </c>
      <c r="Q3126" t="s">
        <v>11015</v>
      </c>
      <c r="R3126" t="s">
        <v>7659</v>
      </c>
      <c r="S3126" t="s">
        <v>10779</v>
      </c>
      <c r="T3126" t="s">
        <v>10196</v>
      </c>
      <c r="U3126"/>
      <c r="W3126"/>
      <c r="Y3126" t="s">
        <v>2214</v>
      </c>
      <c r="Z3126" t="s">
        <v>2215</v>
      </c>
      <c r="AB3126" t="s">
        <v>11946</v>
      </c>
      <c r="AC3126">
        <v>2011</v>
      </c>
      <c r="AD3126" t="s">
        <v>5479</v>
      </c>
      <c r="AE3126"/>
    </row>
    <row r="3127" spans="1:31" ht="14.4" customHeight="1" x14ac:dyDescent="0.55000000000000004">
      <c r="A3127">
        <v>3126</v>
      </c>
      <c r="B3127" t="s">
        <v>81</v>
      </c>
      <c r="C3127"/>
      <c r="D3127">
        <v>15</v>
      </c>
      <c r="E3127"/>
      <c r="F3127" t="s">
        <v>5724</v>
      </c>
      <c r="I3127" t="s">
        <v>5553</v>
      </c>
      <c r="J3127" t="s">
        <v>10746</v>
      </c>
      <c r="K3127" t="s">
        <v>9125</v>
      </c>
      <c r="L3127" t="s">
        <v>10</v>
      </c>
      <c r="M3127" t="s">
        <v>11</v>
      </c>
      <c r="N3127">
        <v>2010</v>
      </c>
      <c r="O3127">
        <v>23.777978000000001</v>
      </c>
      <c r="P3127">
        <v>120.9302294</v>
      </c>
      <c r="Q3127" t="s">
        <v>904</v>
      </c>
      <c r="R3127" t="s">
        <v>904</v>
      </c>
      <c r="S3127" t="s">
        <v>10775</v>
      </c>
      <c r="T3127" t="s">
        <v>6954</v>
      </c>
      <c r="U3127"/>
      <c r="W3127"/>
      <c r="Y3127" t="s">
        <v>2208</v>
      </c>
      <c r="Z3127" t="s">
        <v>2209</v>
      </c>
      <c r="AB3127" t="s">
        <v>11946</v>
      </c>
      <c r="AC3127">
        <v>2011</v>
      </c>
      <c r="AD3127" t="s">
        <v>5479</v>
      </c>
      <c r="AE3127"/>
    </row>
    <row r="3128" spans="1:31" ht="14.4" customHeight="1" x14ac:dyDescent="0.55000000000000004">
      <c r="A3128">
        <v>3127</v>
      </c>
      <c r="B3128" t="s">
        <v>81</v>
      </c>
      <c r="C3128"/>
      <c r="E3128"/>
      <c r="F3128" t="s">
        <v>2769</v>
      </c>
      <c r="I3128" t="s">
        <v>5535</v>
      </c>
      <c r="J3128" t="s">
        <v>10766</v>
      </c>
      <c r="K3128" t="s">
        <v>9071</v>
      </c>
      <c r="L3128" t="s">
        <v>10</v>
      </c>
      <c r="M3128" t="s">
        <v>11</v>
      </c>
      <c r="N3128"/>
      <c r="O3128">
        <v>35.486702979999997</v>
      </c>
      <c r="P3128">
        <v>101.9018751</v>
      </c>
      <c r="Q3128" t="s">
        <v>894</v>
      </c>
      <c r="R3128" t="s">
        <v>894</v>
      </c>
      <c r="S3128" t="s">
        <v>10775</v>
      </c>
      <c r="T3128" t="s">
        <v>6954</v>
      </c>
      <c r="U3128"/>
      <c r="W3128"/>
      <c r="AB3128" t="s">
        <v>7156</v>
      </c>
      <c r="AC3128">
        <v>2011</v>
      </c>
      <c r="AD3128" t="s">
        <v>3809</v>
      </c>
      <c r="AE3128"/>
    </row>
    <row r="3129" spans="1:31" ht="14.4" customHeight="1" x14ac:dyDescent="0.55000000000000004">
      <c r="A3129">
        <v>3128</v>
      </c>
      <c r="B3129"/>
      <c r="C3129"/>
      <c r="E3129"/>
      <c r="I3129" t="s">
        <v>13244</v>
      </c>
      <c r="J3129" t="s">
        <v>14951</v>
      </c>
      <c r="K3129" t="s">
        <v>14952</v>
      </c>
      <c r="L3129" t="s">
        <v>2747</v>
      </c>
      <c r="M3129" t="s">
        <v>2742</v>
      </c>
      <c r="N3129">
        <v>2010</v>
      </c>
      <c r="O3129">
        <v>35.486702979999997</v>
      </c>
      <c r="P3129">
        <v>101.9018751</v>
      </c>
      <c r="Q3129" t="s">
        <v>894</v>
      </c>
      <c r="R3129" t="s">
        <v>894</v>
      </c>
      <c r="S3129" t="s">
        <v>10775</v>
      </c>
      <c r="T3129" t="s">
        <v>6954</v>
      </c>
      <c r="U3129"/>
      <c r="W3129"/>
      <c r="AB3129" t="s">
        <v>13245</v>
      </c>
      <c r="AC3129">
        <v>2011</v>
      </c>
      <c r="AD3129" t="s">
        <v>13069</v>
      </c>
      <c r="AE3129"/>
    </row>
    <row r="3130" spans="1:31" ht="14.4" customHeight="1" x14ac:dyDescent="0.55000000000000004">
      <c r="A3130">
        <v>3129</v>
      </c>
      <c r="B3130"/>
      <c r="C3130"/>
      <c r="E3130"/>
      <c r="I3130" t="s">
        <v>12862</v>
      </c>
      <c r="J3130" t="s">
        <v>10808</v>
      </c>
      <c r="K3130" t="s">
        <v>8938</v>
      </c>
      <c r="L3130" t="s">
        <v>7159</v>
      </c>
      <c r="M3130" t="s">
        <v>3562</v>
      </c>
      <c r="N3130"/>
      <c r="O3130">
        <v>23.406860000000002</v>
      </c>
      <c r="P3130">
        <v>88.491951999999998</v>
      </c>
      <c r="Q3130" t="s">
        <v>7612</v>
      </c>
      <c r="R3130" t="s">
        <v>2721</v>
      </c>
      <c r="S3130" t="s">
        <v>10771</v>
      </c>
      <c r="T3130" t="s">
        <v>6954</v>
      </c>
      <c r="U3130"/>
      <c r="W3130"/>
      <c r="AB3130" t="s">
        <v>7628</v>
      </c>
      <c r="AC3130">
        <v>2011</v>
      </c>
      <c r="AD3130" t="s">
        <v>5234</v>
      </c>
      <c r="AE3130"/>
    </row>
    <row r="3131" spans="1:31" ht="14.4" customHeight="1" x14ac:dyDescent="0.55000000000000004">
      <c r="A3131">
        <v>3130</v>
      </c>
      <c r="B3131"/>
      <c r="C3131"/>
      <c r="E3131"/>
      <c r="I3131" t="s">
        <v>12862</v>
      </c>
      <c r="J3131" t="s">
        <v>10808</v>
      </c>
      <c r="K3131" t="s">
        <v>8938</v>
      </c>
      <c r="L3131" t="s">
        <v>7159</v>
      </c>
      <c r="M3131" t="s">
        <v>3562</v>
      </c>
      <c r="N3131"/>
      <c r="O3131">
        <v>22.571908000000001</v>
      </c>
      <c r="P3131">
        <v>88.432310999999999</v>
      </c>
      <c r="Q3131" t="s">
        <v>7613</v>
      </c>
      <c r="R3131" t="s">
        <v>2721</v>
      </c>
      <c r="S3131" t="s">
        <v>10771</v>
      </c>
      <c r="T3131" t="s">
        <v>6954</v>
      </c>
      <c r="U3131"/>
      <c r="W3131"/>
      <c r="AB3131" t="s">
        <v>7628</v>
      </c>
      <c r="AC3131">
        <v>2011</v>
      </c>
      <c r="AD3131" t="s">
        <v>5234</v>
      </c>
      <c r="AE3131"/>
    </row>
    <row r="3132" spans="1:31" ht="14.4" customHeight="1" x14ac:dyDescent="0.55000000000000004">
      <c r="A3132">
        <v>3131</v>
      </c>
      <c r="B3132"/>
      <c r="C3132"/>
      <c r="E3132"/>
      <c r="I3132" t="s">
        <v>12862</v>
      </c>
      <c r="J3132" t="s">
        <v>10808</v>
      </c>
      <c r="K3132" t="s">
        <v>8938</v>
      </c>
      <c r="L3132" t="s">
        <v>7159</v>
      </c>
      <c r="M3132" t="s">
        <v>3562</v>
      </c>
      <c r="N3132"/>
      <c r="O3132">
        <v>22.36402</v>
      </c>
      <c r="P3132">
        <v>88.430119000000005</v>
      </c>
      <c r="Q3132" t="s">
        <v>7616</v>
      </c>
      <c r="R3132" t="s">
        <v>2721</v>
      </c>
      <c r="S3132" t="s">
        <v>10771</v>
      </c>
      <c r="T3132" t="s">
        <v>6954</v>
      </c>
      <c r="U3132"/>
      <c r="W3132"/>
      <c r="AB3132" t="s">
        <v>7628</v>
      </c>
      <c r="AC3132">
        <v>2011</v>
      </c>
      <c r="AD3132" t="s">
        <v>5234</v>
      </c>
      <c r="AE3132"/>
    </row>
    <row r="3133" spans="1:31" ht="14.4" customHeight="1" x14ac:dyDescent="0.55000000000000004">
      <c r="A3133">
        <v>3132</v>
      </c>
      <c r="B3133"/>
      <c r="C3133"/>
      <c r="E3133"/>
      <c r="I3133" t="s">
        <v>12907</v>
      </c>
      <c r="J3133" t="s">
        <v>10809</v>
      </c>
      <c r="K3133" t="s">
        <v>8938</v>
      </c>
      <c r="L3133" t="s">
        <v>7159</v>
      </c>
      <c r="M3133" t="s">
        <v>3562</v>
      </c>
      <c r="N3133"/>
      <c r="O3133">
        <v>23.406860000000002</v>
      </c>
      <c r="P3133">
        <v>88.491951999999998</v>
      </c>
      <c r="Q3133" t="s">
        <v>7612</v>
      </c>
      <c r="R3133" t="s">
        <v>2721</v>
      </c>
      <c r="S3133" t="s">
        <v>10771</v>
      </c>
      <c r="T3133" t="s">
        <v>6954</v>
      </c>
      <c r="U3133"/>
      <c r="W3133"/>
      <c r="AB3133" t="s">
        <v>7628</v>
      </c>
      <c r="AC3133">
        <v>2011</v>
      </c>
      <c r="AD3133" t="s">
        <v>5234</v>
      </c>
      <c r="AE3133"/>
    </row>
    <row r="3134" spans="1:31" ht="14.4" customHeight="1" x14ac:dyDescent="0.55000000000000004">
      <c r="A3134">
        <v>3133</v>
      </c>
      <c r="B3134"/>
      <c r="C3134"/>
      <c r="E3134"/>
      <c r="I3134" t="s">
        <v>12907</v>
      </c>
      <c r="J3134" t="s">
        <v>10809</v>
      </c>
      <c r="K3134" t="s">
        <v>8938</v>
      </c>
      <c r="L3134" t="s">
        <v>7159</v>
      </c>
      <c r="M3134" t="s">
        <v>3562</v>
      </c>
      <c r="N3134"/>
      <c r="O3134">
        <v>22.571908000000001</v>
      </c>
      <c r="P3134">
        <v>88.432310999999999</v>
      </c>
      <c r="Q3134" t="s">
        <v>7613</v>
      </c>
      <c r="R3134" t="s">
        <v>2721</v>
      </c>
      <c r="S3134" t="s">
        <v>10771</v>
      </c>
      <c r="T3134" t="s">
        <v>6954</v>
      </c>
      <c r="U3134"/>
      <c r="W3134"/>
      <c r="AB3134" t="s">
        <v>7628</v>
      </c>
      <c r="AC3134">
        <v>2011</v>
      </c>
      <c r="AD3134" t="s">
        <v>5234</v>
      </c>
      <c r="AE3134"/>
    </row>
    <row r="3135" spans="1:31" ht="14.4" customHeight="1" x14ac:dyDescent="0.55000000000000004">
      <c r="A3135">
        <v>3134</v>
      </c>
      <c r="B3135"/>
      <c r="C3135"/>
      <c r="E3135"/>
      <c r="I3135" t="s">
        <v>12907</v>
      </c>
      <c r="J3135" t="s">
        <v>10809</v>
      </c>
      <c r="K3135" t="s">
        <v>8938</v>
      </c>
      <c r="L3135" t="s">
        <v>7159</v>
      </c>
      <c r="M3135" t="s">
        <v>3562</v>
      </c>
      <c r="N3135"/>
      <c r="O3135">
        <v>22.36402</v>
      </c>
      <c r="P3135">
        <v>88.430119000000005</v>
      </c>
      <c r="Q3135" t="s">
        <v>7616</v>
      </c>
      <c r="R3135" t="s">
        <v>2721</v>
      </c>
      <c r="S3135" t="s">
        <v>10771</v>
      </c>
      <c r="T3135" t="s">
        <v>6954</v>
      </c>
      <c r="U3135"/>
      <c r="W3135"/>
      <c r="AB3135" t="s">
        <v>7628</v>
      </c>
      <c r="AC3135">
        <v>2011</v>
      </c>
      <c r="AD3135" t="s">
        <v>5234</v>
      </c>
      <c r="AE3135"/>
    </row>
    <row r="3136" spans="1:31" ht="14.4" customHeight="1" x14ac:dyDescent="0.55000000000000004">
      <c r="A3136">
        <v>3135</v>
      </c>
      <c r="B3136"/>
      <c r="C3136"/>
      <c r="E3136"/>
      <c r="I3136" t="s">
        <v>12902</v>
      </c>
      <c r="J3136" t="s">
        <v>10811</v>
      </c>
      <c r="K3136" t="s">
        <v>8940</v>
      </c>
      <c r="L3136" t="s">
        <v>912</v>
      </c>
      <c r="M3136" t="s">
        <v>15</v>
      </c>
      <c r="N3136" t="s">
        <v>7606</v>
      </c>
      <c r="O3136">
        <v>27.041848000000002</v>
      </c>
      <c r="P3136">
        <v>88.265131999999994</v>
      </c>
      <c r="Q3136" t="s">
        <v>7607</v>
      </c>
      <c r="R3136" t="s">
        <v>2721</v>
      </c>
      <c r="S3136" t="s">
        <v>10771</v>
      </c>
      <c r="T3136" t="s">
        <v>6954</v>
      </c>
      <c r="U3136"/>
      <c r="W3136"/>
      <c r="AB3136" t="s">
        <v>7628</v>
      </c>
      <c r="AC3136">
        <v>2011</v>
      </c>
      <c r="AD3136" t="s">
        <v>5234</v>
      </c>
      <c r="AE3136"/>
    </row>
    <row r="3137" spans="1:31" ht="14.4" customHeight="1" x14ac:dyDescent="0.55000000000000004">
      <c r="A3137">
        <v>3136</v>
      </c>
      <c r="B3137"/>
      <c r="C3137"/>
      <c r="E3137"/>
      <c r="I3137" t="s">
        <v>12902</v>
      </c>
      <c r="J3137" t="s">
        <v>10811</v>
      </c>
      <c r="K3137" t="s">
        <v>8940</v>
      </c>
      <c r="L3137" t="s">
        <v>912</v>
      </c>
      <c r="M3137" t="s">
        <v>15</v>
      </c>
      <c r="N3137" t="s">
        <v>7606</v>
      </c>
      <c r="O3137">
        <v>26.524630999999999</v>
      </c>
      <c r="P3137">
        <v>88.722992000000005</v>
      </c>
      <c r="Q3137" t="s">
        <v>7609</v>
      </c>
      <c r="R3137" t="s">
        <v>2721</v>
      </c>
      <c r="S3137" t="s">
        <v>10771</v>
      </c>
      <c r="T3137" t="s">
        <v>6954</v>
      </c>
      <c r="U3137"/>
      <c r="W3137"/>
      <c r="AB3137" t="s">
        <v>7628</v>
      </c>
      <c r="AC3137">
        <v>2011</v>
      </c>
      <c r="AD3137" t="s">
        <v>5234</v>
      </c>
      <c r="AE3137"/>
    </row>
    <row r="3138" spans="1:31" ht="14.4" customHeight="1" x14ac:dyDescent="0.55000000000000004">
      <c r="A3138">
        <v>3137</v>
      </c>
      <c r="B3138"/>
      <c r="C3138"/>
      <c r="E3138"/>
      <c r="I3138" t="s">
        <v>7620</v>
      </c>
      <c r="J3138" t="s">
        <v>10812</v>
      </c>
      <c r="K3138" t="s">
        <v>8941</v>
      </c>
      <c r="L3138" t="s">
        <v>2225</v>
      </c>
      <c r="M3138" t="s">
        <v>2226</v>
      </c>
      <c r="N3138" t="s">
        <v>7606</v>
      </c>
      <c r="O3138">
        <v>23.406860000000002</v>
      </c>
      <c r="P3138">
        <v>88.491951999999998</v>
      </c>
      <c r="Q3138" t="s">
        <v>7612</v>
      </c>
      <c r="R3138" t="s">
        <v>2721</v>
      </c>
      <c r="S3138" t="s">
        <v>10771</v>
      </c>
      <c r="T3138" t="s">
        <v>6954</v>
      </c>
      <c r="U3138"/>
      <c r="W3138"/>
      <c r="AB3138" t="s">
        <v>7628</v>
      </c>
      <c r="AC3138">
        <v>2011</v>
      </c>
      <c r="AD3138" t="s">
        <v>5234</v>
      </c>
      <c r="AE3138"/>
    </row>
    <row r="3139" spans="1:31" ht="14.4" customHeight="1" x14ac:dyDescent="0.55000000000000004">
      <c r="A3139">
        <v>3138</v>
      </c>
      <c r="B3139"/>
      <c r="C3139"/>
      <c r="E3139"/>
      <c r="I3139" t="s">
        <v>7620</v>
      </c>
      <c r="J3139" t="s">
        <v>10812</v>
      </c>
      <c r="K3139" t="s">
        <v>8941</v>
      </c>
      <c r="L3139" t="s">
        <v>2225</v>
      </c>
      <c r="M3139" t="s">
        <v>2226</v>
      </c>
      <c r="N3139" t="s">
        <v>7606</v>
      </c>
      <c r="O3139">
        <v>22.571908000000001</v>
      </c>
      <c r="P3139">
        <v>88.432310999999999</v>
      </c>
      <c r="Q3139" t="s">
        <v>7613</v>
      </c>
      <c r="R3139" t="s">
        <v>2721</v>
      </c>
      <c r="S3139" t="s">
        <v>10771</v>
      </c>
      <c r="T3139" t="s">
        <v>6954</v>
      </c>
      <c r="U3139"/>
      <c r="W3139"/>
      <c r="AB3139" t="s">
        <v>7628</v>
      </c>
      <c r="AC3139">
        <v>2011</v>
      </c>
      <c r="AD3139" t="s">
        <v>5234</v>
      </c>
      <c r="AE3139"/>
    </row>
    <row r="3140" spans="1:31" ht="14.4" customHeight="1" x14ac:dyDescent="0.55000000000000004">
      <c r="A3140">
        <v>3139</v>
      </c>
      <c r="B3140"/>
      <c r="C3140"/>
      <c r="E3140"/>
      <c r="I3140" t="s">
        <v>7620</v>
      </c>
      <c r="J3140" t="s">
        <v>10812</v>
      </c>
      <c r="K3140" t="s">
        <v>8941</v>
      </c>
      <c r="L3140" t="s">
        <v>2225</v>
      </c>
      <c r="M3140" t="s">
        <v>2226</v>
      </c>
      <c r="N3140" t="s">
        <v>7606</v>
      </c>
      <c r="O3140">
        <v>22.36402</v>
      </c>
      <c r="P3140">
        <v>88.430119000000005</v>
      </c>
      <c r="Q3140" t="s">
        <v>7616</v>
      </c>
      <c r="R3140" t="s">
        <v>2721</v>
      </c>
      <c r="S3140" t="s">
        <v>10771</v>
      </c>
      <c r="T3140" t="s">
        <v>6954</v>
      </c>
      <c r="U3140"/>
      <c r="W3140"/>
      <c r="AB3140" t="s">
        <v>7628</v>
      </c>
      <c r="AC3140">
        <v>2011</v>
      </c>
      <c r="AD3140" t="s">
        <v>5234</v>
      </c>
      <c r="AE3140"/>
    </row>
    <row r="3141" spans="1:31" ht="14.4" customHeight="1" x14ac:dyDescent="0.55000000000000004">
      <c r="A3141">
        <v>3140</v>
      </c>
      <c r="B3141"/>
      <c r="C3141"/>
      <c r="E3141"/>
      <c r="I3141" t="s">
        <v>9166</v>
      </c>
      <c r="J3141"/>
      <c r="K3141" t="s">
        <v>8956</v>
      </c>
      <c r="L3141" t="s">
        <v>8929</v>
      </c>
      <c r="M3141" t="s">
        <v>3562</v>
      </c>
      <c r="N3141" t="s">
        <v>7606</v>
      </c>
      <c r="O3141">
        <v>23.406860000000002</v>
      </c>
      <c r="P3141">
        <v>88.491951999999998</v>
      </c>
      <c r="Q3141" t="s">
        <v>7612</v>
      </c>
      <c r="R3141" t="s">
        <v>2721</v>
      </c>
      <c r="S3141" t="s">
        <v>10771</v>
      </c>
      <c r="T3141" t="s">
        <v>6954</v>
      </c>
      <c r="U3141"/>
      <c r="W3141"/>
      <c r="AB3141" t="s">
        <v>7628</v>
      </c>
      <c r="AC3141">
        <v>2011</v>
      </c>
      <c r="AD3141" t="s">
        <v>5234</v>
      </c>
      <c r="AE3141"/>
    </row>
    <row r="3142" spans="1:31" ht="14.4" customHeight="1" x14ac:dyDescent="0.55000000000000004">
      <c r="A3142">
        <v>3141</v>
      </c>
      <c r="B3142"/>
      <c r="C3142"/>
      <c r="E3142"/>
      <c r="I3142" t="s">
        <v>6428</v>
      </c>
      <c r="J3142" t="s">
        <v>8016</v>
      </c>
      <c r="K3142" t="s">
        <v>7790</v>
      </c>
      <c r="L3142" t="s">
        <v>10</v>
      </c>
      <c r="M3142" t="s">
        <v>11</v>
      </c>
      <c r="N3142" t="s">
        <v>7606</v>
      </c>
      <c r="O3142">
        <v>23.664497000000001</v>
      </c>
      <c r="P3142">
        <v>87.683010999999993</v>
      </c>
      <c r="Q3142" t="s">
        <v>7618</v>
      </c>
      <c r="R3142" t="s">
        <v>2721</v>
      </c>
      <c r="S3142" t="s">
        <v>10771</v>
      </c>
      <c r="T3142" t="s">
        <v>6954</v>
      </c>
      <c r="U3142"/>
      <c r="W3142"/>
      <c r="AB3142" t="s">
        <v>7628</v>
      </c>
      <c r="AC3142">
        <v>2011</v>
      </c>
      <c r="AD3142" t="s">
        <v>5234</v>
      </c>
      <c r="AE3142"/>
    </row>
    <row r="3143" spans="1:31" ht="14.4" customHeight="1" x14ac:dyDescent="0.55000000000000004">
      <c r="A3143">
        <v>3142</v>
      </c>
      <c r="B3143"/>
      <c r="C3143"/>
      <c r="E3143"/>
      <c r="I3143" t="s">
        <v>6428</v>
      </c>
      <c r="J3143" t="s">
        <v>8016</v>
      </c>
      <c r="K3143" t="s">
        <v>7790</v>
      </c>
      <c r="L3143" t="s">
        <v>10</v>
      </c>
      <c r="M3143" t="s">
        <v>11</v>
      </c>
      <c r="N3143" t="s">
        <v>7606</v>
      </c>
      <c r="O3143">
        <v>24.175076000000001</v>
      </c>
      <c r="P3143">
        <v>88.272025999999997</v>
      </c>
      <c r="Q3143" t="s">
        <v>7611</v>
      </c>
      <c r="R3143" t="s">
        <v>2721</v>
      </c>
      <c r="S3143" t="s">
        <v>10771</v>
      </c>
      <c r="T3143" t="s">
        <v>6954</v>
      </c>
      <c r="U3143"/>
      <c r="W3143"/>
      <c r="AB3143" t="s">
        <v>7628</v>
      </c>
      <c r="AC3143">
        <v>2011</v>
      </c>
      <c r="AD3143" t="s">
        <v>5234</v>
      </c>
      <c r="AE3143"/>
    </row>
    <row r="3144" spans="1:31" ht="14.4" customHeight="1" x14ac:dyDescent="0.55000000000000004">
      <c r="A3144">
        <v>3143</v>
      </c>
      <c r="B3144"/>
      <c r="C3144"/>
      <c r="E3144"/>
      <c r="I3144" t="s">
        <v>6428</v>
      </c>
      <c r="J3144" t="s">
        <v>8016</v>
      </c>
      <c r="K3144" t="s">
        <v>7790</v>
      </c>
      <c r="L3144" t="s">
        <v>10</v>
      </c>
      <c r="M3144" t="s">
        <v>11</v>
      </c>
      <c r="N3144" t="s">
        <v>7606</v>
      </c>
      <c r="O3144">
        <v>23.406860000000002</v>
      </c>
      <c r="P3144">
        <v>88.491951999999998</v>
      </c>
      <c r="Q3144" t="s">
        <v>7612</v>
      </c>
      <c r="R3144" t="s">
        <v>2721</v>
      </c>
      <c r="S3144" t="s">
        <v>10771</v>
      </c>
      <c r="T3144" t="s">
        <v>6954</v>
      </c>
      <c r="U3144"/>
      <c r="W3144"/>
      <c r="AB3144" t="s">
        <v>7628</v>
      </c>
      <c r="AC3144">
        <v>2011</v>
      </c>
      <c r="AD3144" t="s">
        <v>5234</v>
      </c>
      <c r="AE3144"/>
    </row>
    <row r="3145" spans="1:31" ht="14.4" customHeight="1" x14ac:dyDescent="0.55000000000000004">
      <c r="A3145">
        <v>3144</v>
      </c>
      <c r="B3145"/>
      <c r="C3145"/>
      <c r="E3145"/>
      <c r="I3145" t="s">
        <v>6428</v>
      </c>
      <c r="J3145" t="s">
        <v>8016</v>
      </c>
      <c r="K3145" t="s">
        <v>7790</v>
      </c>
      <c r="L3145" t="s">
        <v>10</v>
      </c>
      <c r="M3145" t="s">
        <v>11</v>
      </c>
      <c r="N3145" t="s">
        <v>7606</v>
      </c>
      <c r="O3145">
        <v>22.571908000000001</v>
      </c>
      <c r="P3145">
        <v>88.432310999999999</v>
      </c>
      <c r="Q3145" t="s">
        <v>7613</v>
      </c>
      <c r="R3145" t="s">
        <v>2721</v>
      </c>
      <c r="S3145" t="s">
        <v>10771</v>
      </c>
      <c r="T3145" t="s">
        <v>6954</v>
      </c>
      <c r="U3145"/>
      <c r="W3145"/>
      <c r="AB3145" t="s">
        <v>7628</v>
      </c>
      <c r="AC3145">
        <v>2011</v>
      </c>
      <c r="AD3145" t="s">
        <v>5234</v>
      </c>
      <c r="AE3145"/>
    </row>
    <row r="3146" spans="1:31" ht="14.4" customHeight="1" x14ac:dyDescent="0.55000000000000004">
      <c r="A3146">
        <v>3145</v>
      </c>
      <c r="B3146"/>
      <c r="C3146"/>
      <c r="E3146"/>
      <c r="I3146" t="s">
        <v>6428</v>
      </c>
      <c r="J3146" t="s">
        <v>8016</v>
      </c>
      <c r="K3146" t="s">
        <v>7790</v>
      </c>
      <c r="L3146" t="s">
        <v>10</v>
      </c>
      <c r="M3146" t="s">
        <v>11</v>
      </c>
      <c r="N3146" t="s">
        <v>7606</v>
      </c>
      <c r="O3146">
        <v>22.36402</v>
      </c>
      <c r="P3146">
        <v>88.430119000000005</v>
      </c>
      <c r="Q3146" t="s">
        <v>7616</v>
      </c>
      <c r="R3146" t="s">
        <v>2721</v>
      </c>
      <c r="S3146" t="s">
        <v>10771</v>
      </c>
      <c r="T3146" t="s">
        <v>6954</v>
      </c>
      <c r="U3146"/>
      <c r="W3146"/>
      <c r="AB3146" t="s">
        <v>7628</v>
      </c>
      <c r="AC3146">
        <v>2011</v>
      </c>
      <c r="AD3146" t="s">
        <v>5234</v>
      </c>
      <c r="AE3146"/>
    </row>
    <row r="3147" spans="1:31" ht="14.4" customHeight="1" x14ac:dyDescent="0.55000000000000004">
      <c r="A3147">
        <v>3146</v>
      </c>
      <c r="B3147"/>
      <c r="C3147"/>
      <c r="E3147"/>
      <c r="I3147" t="s">
        <v>12903</v>
      </c>
      <c r="J3147" t="s">
        <v>7625</v>
      </c>
      <c r="K3147" t="s">
        <v>8968</v>
      </c>
      <c r="L3147" t="s">
        <v>10</v>
      </c>
      <c r="M3147" t="s">
        <v>11</v>
      </c>
      <c r="N3147"/>
      <c r="O3147">
        <v>22.753492999999999</v>
      </c>
      <c r="P3147">
        <v>88.340198999999998</v>
      </c>
      <c r="Q3147" t="s">
        <v>7608</v>
      </c>
      <c r="R3147" t="s">
        <v>2721</v>
      </c>
      <c r="S3147" t="s">
        <v>10771</v>
      </c>
      <c r="T3147" t="s">
        <v>6954</v>
      </c>
      <c r="U3147"/>
      <c r="W3147"/>
      <c r="AB3147" t="s">
        <v>7628</v>
      </c>
      <c r="AC3147">
        <v>2011</v>
      </c>
      <c r="AD3147" t="s">
        <v>5234</v>
      </c>
      <c r="AE3147"/>
    </row>
    <row r="3148" spans="1:31" ht="14.4" customHeight="1" x14ac:dyDescent="0.55000000000000004">
      <c r="A3148">
        <v>3147</v>
      </c>
      <c r="B3148"/>
      <c r="C3148"/>
      <c r="E3148"/>
      <c r="I3148" t="s">
        <v>12903</v>
      </c>
      <c r="J3148" t="s">
        <v>7625</v>
      </c>
      <c r="K3148" t="s">
        <v>8968</v>
      </c>
      <c r="L3148" t="s">
        <v>10</v>
      </c>
      <c r="M3148" t="s">
        <v>11</v>
      </c>
      <c r="N3148"/>
      <c r="O3148">
        <v>23.406860000000002</v>
      </c>
      <c r="P3148">
        <v>88.491951999999998</v>
      </c>
      <c r="Q3148" t="s">
        <v>7612</v>
      </c>
      <c r="R3148" t="s">
        <v>2721</v>
      </c>
      <c r="S3148" t="s">
        <v>10771</v>
      </c>
      <c r="T3148" t="s">
        <v>6954</v>
      </c>
      <c r="U3148"/>
      <c r="W3148"/>
      <c r="AB3148" t="s">
        <v>7628</v>
      </c>
      <c r="AC3148">
        <v>2011</v>
      </c>
      <c r="AD3148" t="s">
        <v>5234</v>
      </c>
      <c r="AE3148"/>
    </row>
    <row r="3149" spans="1:31" ht="14.4" customHeight="1" x14ac:dyDescent="0.55000000000000004">
      <c r="A3149">
        <v>3148</v>
      </c>
      <c r="B3149"/>
      <c r="C3149"/>
      <c r="E3149"/>
      <c r="I3149" t="s">
        <v>12903</v>
      </c>
      <c r="J3149" t="s">
        <v>7625</v>
      </c>
      <c r="K3149" t="s">
        <v>8968</v>
      </c>
      <c r="L3149" t="s">
        <v>10</v>
      </c>
      <c r="M3149" t="s">
        <v>11</v>
      </c>
      <c r="N3149"/>
      <c r="O3149">
        <v>22.571908000000001</v>
      </c>
      <c r="P3149">
        <v>88.432310999999999</v>
      </c>
      <c r="Q3149" t="s">
        <v>7613</v>
      </c>
      <c r="R3149" t="s">
        <v>2721</v>
      </c>
      <c r="S3149" t="s">
        <v>10771</v>
      </c>
      <c r="T3149" t="s">
        <v>6954</v>
      </c>
      <c r="U3149"/>
      <c r="W3149"/>
      <c r="AB3149" t="s">
        <v>7628</v>
      </c>
      <c r="AC3149">
        <v>2011</v>
      </c>
      <c r="AD3149" t="s">
        <v>5234</v>
      </c>
      <c r="AE3149"/>
    </row>
    <row r="3150" spans="1:31" ht="14.4" customHeight="1" x14ac:dyDescent="0.55000000000000004">
      <c r="A3150">
        <v>3149</v>
      </c>
      <c r="B3150"/>
      <c r="C3150"/>
      <c r="E3150"/>
      <c r="I3150" t="s">
        <v>12904</v>
      </c>
      <c r="J3150" t="s">
        <v>7623</v>
      </c>
      <c r="K3150" t="s">
        <v>8968</v>
      </c>
      <c r="L3150" t="s">
        <v>10</v>
      </c>
      <c r="M3150" t="s">
        <v>11</v>
      </c>
      <c r="N3150" t="s">
        <v>7606</v>
      </c>
      <c r="O3150">
        <v>23.406860000000002</v>
      </c>
      <c r="P3150">
        <v>88.491951999999998</v>
      </c>
      <c r="Q3150" t="s">
        <v>7612</v>
      </c>
      <c r="R3150" t="s">
        <v>2721</v>
      </c>
      <c r="S3150" t="s">
        <v>10771</v>
      </c>
      <c r="T3150" t="s">
        <v>6954</v>
      </c>
      <c r="U3150"/>
      <c r="W3150"/>
      <c r="AB3150" t="s">
        <v>7628</v>
      </c>
      <c r="AC3150">
        <v>2011</v>
      </c>
      <c r="AD3150" t="s">
        <v>5234</v>
      </c>
      <c r="AE3150"/>
    </row>
    <row r="3151" spans="1:31" ht="14.4" customHeight="1" x14ac:dyDescent="0.55000000000000004">
      <c r="A3151">
        <v>3150</v>
      </c>
      <c r="B3151"/>
      <c r="C3151"/>
      <c r="E3151"/>
      <c r="I3151" t="s">
        <v>14966</v>
      </c>
      <c r="J3151" t="s">
        <v>15291</v>
      </c>
      <c r="K3151" t="s">
        <v>15292</v>
      </c>
      <c r="L3151" t="s">
        <v>8871</v>
      </c>
      <c r="M3151" t="s">
        <v>15</v>
      </c>
      <c r="N3151"/>
      <c r="O3151">
        <v>23.406860000000002</v>
      </c>
      <c r="P3151">
        <v>88.491951999999998</v>
      </c>
      <c r="Q3151" t="s">
        <v>7612</v>
      </c>
      <c r="R3151" t="s">
        <v>2721</v>
      </c>
      <c r="S3151" t="s">
        <v>10771</v>
      </c>
      <c r="T3151" t="s">
        <v>6954</v>
      </c>
      <c r="U3151"/>
      <c r="W3151"/>
      <c r="AB3151" t="s">
        <v>7628</v>
      </c>
      <c r="AC3151">
        <v>2011</v>
      </c>
      <c r="AD3151" t="s">
        <v>5234</v>
      </c>
      <c r="AE3151"/>
    </row>
    <row r="3152" spans="1:31" ht="14.4" customHeight="1" x14ac:dyDescent="0.55000000000000004">
      <c r="A3152">
        <v>3151</v>
      </c>
      <c r="B3152"/>
      <c r="C3152"/>
      <c r="E3152"/>
      <c r="I3152" t="s">
        <v>14966</v>
      </c>
      <c r="J3152" t="s">
        <v>15291</v>
      </c>
      <c r="K3152" t="s">
        <v>15292</v>
      </c>
      <c r="L3152" t="s">
        <v>8871</v>
      </c>
      <c r="M3152" t="s">
        <v>15</v>
      </c>
      <c r="N3152"/>
      <c r="O3152">
        <v>22.571908000000001</v>
      </c>
      <c r="P3152">
        <v>88.432310999999999</v>
      </c>
      <c r="Q3152" t="s">
        <v>7613</v>
      </c>
      <c r="R3152" t="s">
        <v>2721</v>
      </c>
      <c r="S3152" t="s">
        <v>10771</v>
      </c>
      <c r="T3152" t="s">
        <v>6954</v>
      </c>
      <c r="U3152"/>
      <c r="W3152"/>
      <c r="AB3152" t="s">
        <v>7628</v>
      </c>
      <c r="AC3152">
        <v>2011</v>
      </c>
      <c r="AD3152" t="s">
        <v>5234</v>
      </c>
      <c r="AE3152"/>
    </row>
    <row r="3153" spans="1:31" ht="14.4" customHeight="1" x14ac:dyDescent="0.55000000000000004">
      <c r="A3153">
        <v>3152</v>
      </c>
      <c r="B3153"/>
      <c r="C3153"/>
      <c r="E3153"/>
      <c r="I3153" t="s">
        <v>14966</v>
      </c>
      <c r="J3153" t="s">
        <v>15291</v>
      </c>
      <c r="K3153" t="s">
        <v>15292</v>
      </c>
      <c r="L3153" t="s">
        <v>8871</v>
      </c>
      <c r="M3153" t="s">
        <v>15</v>
      </c>
      <c r="N3153"/>
      <c r="O3153">
        <v>22.423224999999999</v>
      </c>
      <c r="P3153">
        <v>87.308766000000006</v>
      </c>
      <c r="Q3153" t="s">
        <v>7614</v>
      </c>
      <c r="R3153" t="s">
        <v>2721</v>
      </c>
      <c r="S3153" t="s">
        <v>10771</v>
      </c>
      <c r="T3153" t="s">
        <v>6954</v>
      </c>
      <c r="U3153"/>
      <c r="W3153"/>
      <c r="AB3153" t="s">
        <v>7628</v>
      </c>
      <c r="AC3153">
        <v>2011</v>
      </c>
      <c r="AD3153" t="s">
        <v>5234</v>
      </c>
      <c r="AE3153"/>
    </row>
    <row r="3154" spans="1:31" ht="14.4" customHeight="1" x14ac:dyDescent="0.55000000000000004">
      <c r="A3154">
        <v>3153</v>
      </c>
      <c r="B3154"/>
      <c r="C3154"/>
      <c r="E3154"/>
      <c r="I3154" t="s">
        <v>14966</v>
      </c>
      <c r="J3154" t="s">
        <v>15291</v>
      </c>
      <c r="K3154" t="s">
        <v>15292</v>
      </c>
      <c r="L3154" t="s">
        <v>8871</v>
      </c>
      <c r="M3154" t="s">
        <v>15</v>
      </c>
      <c r="N3154"/>
      <c r="O3154">
        <v>21.621597999999999</v>
      </c>
      <c r="P3154">
        <v>87.504515999999995</v>
      </c>
      <c r="Q3154" t="s">
        <v>7615</v>
      </c>
      <c r="R3154" t="s">
        <v>2721</v>
      </c>
      <c r="S3154" t="s">
        <v>10771</v>
      </c>
      <c r="T3154" t="s">
        <v>6954</v>
      </c>
      <c r="U3154"/>
      <c r="W3154"/>
      <c r="AB3154" t="s">
        <v>7628</v>
      </c>
      <c r="AC3154">
        <v>2011</v>
      </c>
      <c r="AD3154" t="s">
        <v>5234</v>
      </c>
      <c r="AE3154"/>
    </row>
    <row r="3155" spans="1:31" ht="14.4" customHeight="1" x14ac:dyDescent="0.55000000000000004">
      <c r="A3155">
        <v>3154</v>
      </c>
      <c r="B3155"/>
      <c r="C3155"/>
      <c r="E3155"/>
      <c r="I3155" t="s">
        <v>14966</v>
      </c>
      <c r="J3155" t="s">
        <v>15291</v>
      </c>
      <c r="K3155" t="s">
        <v>15292</v>
      </c>
      <c r="L3155" t="s">
        <v>8871</v>
      </c>
      <c r="M3155" t="s">
        <v>15</v>
      </c>
      <c r="N3155"/>
      <c r="O3155">
        <v>22.36402</v>
      </c>
      <c r="P3155">
        <v>88.430119000000005</v>
      </c>
      <c r="Q3155" t="s">
        <v>7616</v>
      </c>
      <c r="R3155" t="s">
        <v>2721</v>
      </c>
      <c r="S3155" t="s">
        <v>10771</v>
      </c>
      <c r="T3155" t="s">
        <v>6954</v>
      </c>
      <c r="U3155"/>
      <c r="W3155"/>
      <c r="AB3155" t="s">
        <v>7628</v>
      </c>
      <c r="AC3155">
        <v>2011</v>
      </c>
      <c r="AD3155" t="s">
        <v>5234</v>
      </c>
      <c r="AE3155"/>
    </row>
    <row r="3156" spans="1:31" ht="14.4" customHeight="1" x14ac:dyDescent="0.55000000000000004">
      <c r="A3156">
        <v>3155</v>
      </c>
      <c r="B3156"/>
      <c r="C3156"/>
      <c r="E3156"/>
      <c r="I3156" t="s">
        <v>6677</v>
      </c>
      <c r="J3156" t="s">
        <v>7621</v>
      </c>
      <c r="K3156" t="s">
        <v>8976</v>
      </c>
      <c r="L3156" t="s">
        <v>1768</v>
      </c>
      <c r="M3156" t="s">
        <v>1769</v>
      </c>
      <c r="N3156" t="s">
        <v>7606</v>
      </c>
      <c r="O3156">
        <v>23.822014450000001</v>
      </c>
      <c r="P3156">
        <v>88.038677239999998</v>
      </c>
      <c r="Q3156" t="s">
        <v>7617</v>
      </c>
      <c r="R3156" t="s">
        <v>2721</v>
      </c>
      <c r="S3156" t="s">
        <v>10771</v>
      </c>
      <c r="T3156" t="s">
        <v>6954</v>
      </c>
      <c r="U3156"/>
      <c r="W3156"/>
      <c r="AB3156" t="s">
        <v>7628</v>
      </c>
      <c r="AC3156">
        <v>2011</v>
      </c>
      <c r="AD3156" t="s">
        <v>5234</v>
      </c>
      <c r="AE3156"/>
    </row>
    <row r="3157" spans="1:31" ht="14.4" customHeight="1" x14ac:dyDescent="0.55000000000000004">
      <c r="A3157">
        <v>3156</v>
      </c>
      <c r="B3157"/>
      <c r="C3157"/>
      <c r="E3157"/>
      <c r="I3157" t="s">
        <v>6677</v>
      </c>
      <c r="J3157" t="s">
        <v>7621</v>
      </c>
      <c r="K3157" t="s">
        <v>8976</v>
      </c>
      <c r="L3157" t="s">
        <v>1768</v>
      </c>
      <c r="M3157" t="s">
        <v>1769</v>
      </c>
      <c r="N3157" t="s">
        <v>7606</v>
      </c>
      <c r="O3157">
        <v>21.621597999999999</v>
      </c>
      <c r="P3157">
        <v>87.504515999999995</v>
      </c>
      <c r="Q3157" t="s">
        <v>7615</v>
      </c>
      <c r="R3157" t="s">
        <v>2721</v>
      </c>
      <c r="S3157" t="s">
        <v>10771</v>
      </c>
      <c r="T3157" t="s">
        <v>6954</v>
      </c>
      <c r="U3157"/>
      <c r="W3157"/>
      <c r="AB3157" t="s">
        <v>7628</v>
      </c>
      <c r="AC3157">
        <v>2011</v>
      </c>
      <c r="AD3157" t="s">
        <v>5234</v>
      </c>
      <c r="AE3157"/>
    </row>
    <row r="3158" spans="1:31" ht="14.4" customHeight="1" x14ac:dyDescent="0.55000000000000004">
      <c r="A3158">
        <v>3157</v>
      </c>
      <c r="B3158"/>
      <c r="C3158"/>
      <c r="E3158"/>
      <c r="I3158" t="s">
        <v>7622</v>
      </c>
      <c r="J3158" t="s">
        <v>10837</v>
      </c>
      <c r="K3158" t="s">
        <v>8982</v>
      </c>
      <c r="L3158" t="s">
        <v>4220</v>
      </c>
      <c r="M3158" t="s">
        <v>4221</v>
      </c>
      <c r="N3158" t="s">
        <v>7606</v>
      </c>
      <c r="O3158">
        <v>23.822014450000001</v>
      </c>
      <c r="P3158">
        <v>88.038677239999998</v>
      </c>
      <c r="Q3158" t="s">
        <v>7617</v>
      </c>
      <c r="R3158" t="s">
        <v>2721</v>
      </c>
      <c r="S3158" t="s">
        <v>10771</v>
      </c>
      <c r="T3158" t="s">
        <v>6954</v>
      </c>
      <c r="U3158"/>
      <c r="W3158"/>
      <c r="AB3158" t="s">
        <v>7628</v>
      </c>
      <c r="AC3158">
        <v>2011</v>
      </c>
      <c r="AD3158" t="s">
        <v>5234</v>
      </c>
      <c r="AE3158"/>
    </row>
    <row r="3159" spans="1:31" ht="14.4" customHeight="1" x14ac:dyDescent="0.55000000000000004">
      <c r="A3159">
        <v>3158</v>
      </c>
      <c r="B3159"/>
      <c r="C3159"/>
      <c r="E3159"/>
      <c r="I3159" t="s">
        <v>7622</v>
      </c>
      <c r="J3159" t="s">
        <v>10837</v>
      </c>
      <c r="K3159" t="s">
        <v>8982</v>
      </c>
      <c r="L3159" t="s">
        <v>4220</v>
      </c>
      <c r="M3159" t="s">
        <v>4221</v>
      </c>
      <c r="N3159" t="s">
        <v>7606</v>
      </c>
      <c r="O3159">
        <v>22.753492999999999</v>
      </c>
      <c r="P3159">
        <v>88.340198999999998</v>
      </c>
      <c r="Q3159" t="s">
        <v>7608</v>
      </c>
      <c r="R3159" t="s">
        <v>2721</v>
      </c>
      <c r="S3159" t="s">
        <v>10771</v>
      </c>
      <c r="T3159" t="s">
        <v>6954</v>
      </c>
      <c r="U3159"/>
      <c r="W3159"/>
      <c r="AB3159" t="s">
        <v>7628</v>
      </c>
      <c r="AC3159">
        <v>2011</v>
      </c>
      <c r="AD3159" t="s">
        <v>5234</v>
      </c>
      <c r="AE3159"/>
    </row>
    <row r="3160" spans="1:31" ht="14.4" customHeight="1" x14ac:dyDescent="0.55000000000000004">
      <c r="A3160">
        <v>3159</v>
      </c>
      <c r="B3160"/>
      <c r="C3160"/>
      <c r="E3160"/>
      <c r="I3160" t="s">
        <v>7622</v>
      </c>
      <c r="J3160" t="s">
        <v>10837</v>
      </c>
      <c r="K3160" t="s">
        <v>8982</v>
      </c>
      <c r="L3160" t="s">
        <v>4220</v>
      </c>
      <c r="M3160" t="s">
        <v>4221</v>
      </c>
      <c r="N3160" t="s">
        <v>7606</v>
      </c>
      <c r="O3160">
        <v>26.524630999999999</v>
      </c>
      <c r="P3160">
        <v>88.722992000000005</v>
      </c>
      <c r="Q3160" t="s">
        <v>7609</v>
      </c>
      <c r="R3160" t="s">
        <v>2721</v>
      </c>
      <c r="S3160" t="s">
        <v>10771</v>
      </c>
      <c r="T3160" t="s">
        <v>6954</v>
      </c>
      <c r="U3160"/>
      <c r="W3160"/>
      <c r="AB3160" t="s">
        <v>7628</v>
      </c>
      <c r="AC3160">
        <v>2011</v>
      </c>
      <c r="AD3160" t="s">
        <v>5234</v>
      </c>
      <c r="AE3160"/>
    </row>
    <row r="3161" spans="1:31" ht="14.4" customHeight="1" x14ac:dyDescent="0.55000000000000004">
      <c r="A3161">
        <v>3160</v>
      </c>
      <c r="B3161"/>
      <c r="C3161"/>
      <c r="E3161"/>
      <c r="I3161" t="s">
        <v>7622</v>
      </c>
      <c r="J3161" t="s">
        <v>10837</v>
      </c>
      <c r="K3161" t="s">
        <v>8982</v>
      </c>
      <c r="L3161" t="s">
        <v>4220</v>
      </c>
      <c r="M3161" t="s">
        <v>4221</v>
      </c>
      <c r="N3161" t="s">
        <v>7606</v>
      </c>
      <c r="O3161">
        <v>22.571908000000001</v>
      </c>
      <c r="P3161">
        <v>88.432310999999999</v>
      </c>
      <c r="Q3161" t="s">
        <v>7613</v>
      </c>
      <c r="R3161" t="s">
        <v>2721</v>
      </c>
      <c r="S3161" t="s">
        <v>10771</v>
      </c>
      <c r="T3161" t="s">
        <v>6954</v>
      </c>
      <c r="U3161"/>
      <c r="W3161"/>
      <c r="AB3161" t="s">
        <v>7628</v>
      </c>
      <c r="AC3161">
        <v>2011</v>
      </c>
      <c r="AD3161" t="s">
        <v>5234</v>
      </c>
      <c r="AE3161"/>
    </row>
    <row r="3162" spans="1:31" ht="14.4" customHeight="1" x14ac:dyDescent="0.55000000000000004">
      <c r="A3162">
        <v>3161</v>
      </c>
      <c r="B3162"/>
      <c r="C3162"/>
      <c r="E3162"/>
      <c r="I3162" t="s">
        <v>12901</v>
      </c>
      <c r="J3162" t="s">
        <v>7624</v>
      </c>
      <c r="K3162" t="s">
        <v>8987</v>
      </c>
      <c r="L3162" t="s">
        <v>6430</v>
      </c>
      <c r="M3162" t="s">
        <v>3229</v>
      </c>
      <c r="N3162"/>
      <c r="O3162">
        <v>23.822014450000001</v>
      </c>
      <c r="P3162">
        <v>88.038677239999998</v>
      </c>
      <c r="Q3162" t="s">
        <v>7617</v>
      </c>
      <c r="R3162" t="s">
        <v>2721</v>
      </c>
      <c r="S3162" t="s">
        <v>10771</v>
      </c>
      <c r="T3162" t="s">
        <v>6954</v>
      </c>
      <c r="U3162"/>
      <c r="W3162"/>
      <c r="AB3162" t="s">
        <v>7628</v>
      </c>
      <c r="AC3162">
        <v>2011</v>
      </c>
      <c r="AD3162" t="s">
        <v>5234</v>
      </c>
      <c r="AE3162"/>
    </row>
    <row r="3163" spans="1:31" ht="14.4" customHeight="1" x14ac:dyDescent="0.55000000000000004">
      <c r="A3163">
        <v>3162</v>
      </c>
      <c r="B3163"/>
      <c r="C3163"/>
      <c r="E3163"/>
      <c r="I3163" t="s">
        <v>12901</v>
      </c>
      <c r="J3163" t="s">
        <v>7624</v>
      </c>
      <c r="K3163" t="s">
        <v>8987</v>
      </c>
      <c r="L3163" t="s">
        <v>6430</v>
      </c>
      <c r="M3163" t="s">
        <v>3229</v>
      </c>
      <c r="N3163"/>
      <c r="O3163">
        <v>23.406860000000002</v>
      </c>
      <c r="P3163">
        <v>88.491951999999998</v>
      </c>
      <c r="Q3163" t="s">
        <v>7612</v>
      </c>
      <c r="R3163" t="s">
        <v>2721</v>
      </c>
      <c r="S3163" t="s">
        <v>10771</v>
      </c>
      <c r="T3163" t="s">
        <v>6954</v>
      </c>
      <c r="U3163"/>
      <c r="W3163"/>
      <c r="AB3163" t="s">
        <v>7628</v>
      </c>
      <c r="AC3163">
        <v>2011</v>
      </c>
      <c r="AD3163" t="s">
        <v>5234</v>
      </c>
      <c r="AE3163"/>
    </row>
    <row r="3164" spans="1:31" ht="14.4" customHeight="1" x14ac:dyDescent="0.55000000000000004">
      <c r="A3164">
        <v>3163</v>
      </c>
      <c r="B3164"/>
      <c r="C3164"/>
      <c r="E3164"/>
      <c r="I3164" t="s">
        <v>12901</v>
      </c>
      <c r="J3164" t="s">
        <v>7624</v>
      </c>
      <c r="K3164" t="s">
        <v>8987</v>
      </c>
      <c r="L3164" t="s">
        <v>6430</v>
      </c>
      <c r="M3164" t="s">
        <v>3229</v>
      </c>
      <c r="N3164"/>
      <c r="O3164">
        <v>22.571908000000001</v>
      </c>
      <c r="P3164">
        <v>88.432310999999999</v>
      </c>
      <c r="Q3164" t="s">
        <v>7613</v>
      </c>
      <c r="R3164" t="s">
        <v>2721</v>
      </c>
      <c r="S3164" t="s">
        <v>10771</v>
      </c>
      <c r="T3164" t="s">
        <v>6954</v>
      </c>
      <c r="U3164"/>
      <c r="W3164"/>
      <c r="AB3164" t="s">
        <v>7628</v>
      </c>
      <c r="AC3164">
        <v>2011</v>
      </c>
      <c r="AD3164" t="s">
        <v>5234</v>
      </c>
      <c r="AE3164"/>
    </row>
    <row r="3165" spans="1:31" ht="14.4" customHeight="1" x14ac:dyDescent="0.55000000000000004">
      <c r="A3165">
        <v>3164</v>
      </c>
      <c r="B3165"/>
      <c r="C3165"/>
      <c r="E3165"/>
      <c r="I3165" t="s">
        <v>12901</v>
      </c>
      <c r="J3165" t="s">
        <v>7624</v>
      </c>
      <c r="K3165" t="s">
        <v>8987</v>
      </c>
      <c r="L3165" t="s">
        <v>6430</v>
      </c>
      <c r="M3165" t="s">
        <v>3229</v>
      </c>
      <c r="N3165"/>
      <c r="O3165">
        <v>22.423224999999999</v>
      </c>
      <c r="P3165">
        <v>87.308766000000006</v>
      </c>
      <c r="Q3165" t="s">
        <v>7614</v>
      </c>
      <c r="R3165" t="s">
        <v>2721</v>
      </c>
      <c r="S3165" t="s">
        <v>10771</v>
      </c>
      <c r="T3165" t="s">
        <v>6954</v>
      </c>
      <c r="U3165"/>
      <c r="W3165"/>
      <c r="AB3165" t="s">
        <v>7628</v>
      </c>
      <c r="AC3165">
        <v>2011</v>
      </c>
      <c r="AD3165" t="s">
        <v>5234</v>
      </c>
      <c r="AE3165"/>
    </row>
    <row r="3166" spans="1:31" ht="14.4" customHeight="1" x14ac:dyDescent="0.55000000000000004">
      <c r="A3166">
        <v>3165</v>
      </c>
      <c r="B3166"/>
      <c r="C3166"/>
      <c r="E3166"/>
      <c r="I3166" t="s">
        <v>12901</v>
      </c>
      <c r="J3166" t="s">
        <v>7624</v>
      </c>
      <c r="K3166" t="s">
        <v>8987</v>
      </c>
      <c r="L3166" t="s">
        <v>6430</v>
      </c>
      <c r="M3166" t="s">
        <v>3229</v>
      </c>
      <c r="N3166"/>
      <c r="O3166">
        <v>21.621597999999999</v>
      </c>
      <c r="P3166">
        <v>87.504515999999995</v>
      </c>
      <c r="Q3166" t="s">
        <v>7615</v>
      </c>
      <c r="R3166" t="s">
        <v>2721</v>
      </c>
      <c r="S3166" t="s">
        <v>10771</v>
      </c>
      <c r="T3166" t="s">
        <v>6954</v>
      </c>
      <c r="U3166"/>
      <c r="W3166"/>
      <c r="AB3166" t="s">
        <v>7628</v>
      </c>
      <c r="AC3166">
        <v>2011</v>
      </c>
      <c r="AD3166" t="s">
        <v>5234</v>
      </c>
      <c r="AE3166"/>
    </row>
    <row r="3167" spans="1:31" ht="14.4" customHeight="1" x14ac:dyDescent="0.55000000000000004">
      <c r="A3167">
        <v>3166</v>
      </c>
      <c r="B3167"/>
      <c r="C3167"/>
      <c r="E3167"/>
      <c r="I3167" t="s">
        <v>12901</v>
      </c>
      <c r="J3167" t="s">
        <v>7624</v>
      </c>
      <c r="K3167" t="s">
        <v>8987</v>
      </c>
      <c r="L3167" t="s">
        <v>6430</v>
      </c>
      <c r="M3167" t="s">
        <v>3229</v>
      </c>
      <c r="N3167"/>
      <c r="O3167">
        <v>22.36402</v>
      </c>
      <c r="P3167">
        <v>88.430119000000005</v>
      </c>
      <c r="Q3167" t="s">
        <v>7616</v>
      </c>
      <c r="R3167" t="s">
        <v>2721</v>
      </c>
      <c r="S3167" t="s">
        <v>10771</v>
      </c>
      <c r="T3167" t="s">
        <v>6954</v>
      </c>
      <c r="U3167"/>
      <c r="W3167"/>
      <c r="AB3167" t="s">
        <v>7628</v>
      </c>
      <c r="AC3167">
        <v>2011</v>
      </c>
      <c r="AD3167" t="s">
        <v>5234</v>
      </c>
      <c r="AE3167"/>
    </row>
    <row r="3168" spans="1:31" ht="14.4" customHeight="1" x14ac:dyDescent="0.55000000000000004">
      <c r="A3168">
        <v>3167</v>
      </c>
      <c r="B3168"/>
      <c r="C3168"/>
      <c r="E3168"/>
      <c r="I3168" t="s">
        <v>12683</v>
      </c>
      <c r="J3168" t="s">
        <v>7464</v>
      </c>
      <c r="K3168" t="s">
        <v>8996</v>
      </c>
      <c r="L3168" t="s">
        <v>10</v>
      </c>
      <c r="M3168" t="s">
        <v>11</v>
      </c>
      <c r="N3168"/>
      <c r="O3168">
        <v>23.406860000000002</v>
      </c>
      <c r="P3168">
        <v>88.491951999999998</v>
      </c>
      <c r="Q3168" t="s">
        <v>7612</v>
      </c>
      <c r="R3168" t="s">
        <v>2721</v>
      </c>
      <c r="S3168" t="s">
        <v>10771</v>
      </c>
      <c r="T3168" t="s">
        <v>6954</v>
      </c>
      <c r="U3168"/>
      <c r="W3168"/>
      <c r="AB3168" t="s">
        <v>7628</v>
      </c>
      <c r="AC3168">
        <v>2011</v>
      </c>
      <c r="AD3168" t="s">
        <v>5234</v>
      </c>
      <c r="AE3168"/>
    </row>
    <row r="3169" spans="1:31" ht="14.4" customHeight="1" x14ac:dyDescent="0.55000000000000004">
      <c r="A3169">
        <v>3168</v>
      </c>
      <c r="B3169"/>
      <c r="C3169"/>
      <c r="E3169"/>
      <c r="I3169" t="s">
        <v>12910</v>
      </c>
      <c r="J3169" t="s">
        <v>10884</v>
      </c>
      <c r="K3169" t="s">
        <v>9042</v>
      </c>
      <c r="L3169" t="s">
        <v>1768</v>
      </c>
      <c r="M3169" t="s">
        <v>1769</v>
      </c>
      <c r="N3169" t="s">
        <v>7606</v>
      </c>
      <c r="O3169">
        <v>22.571908000000001</v>
      </c>
      <c r="P3169">
        <v>88.432310999999999</v>
      </c>
      <c r="Q3169" t="s">
        <v>7613</v>
      </c>
      <c r="R3169" t="s">
        <v>2721</v>
      </c>
      <c r="S3169" t="s">
        <v>10771</v>
      </c>
      <c r="T3169" t="s">
        <v>6954</v>
      </c>
      <c r="U3169"/>
      <c r="W3169"/>
      <c r="AB3169" t="s">
        <v>7628</v>
      </c>
      <c r="AC3169">
        <v>2011</v>
      </c>
      <c r="AD3169" t="s">
        <v>5234</v>
      </c>
      <c r="AE3169"/>
    </row>
    <row r="3170" spans="1:31" ht="14.4" customHeight="1" x14ac:dyDescent="0.55000000000000004">
      <c r="A3170">
        <v>3169</v>
      </c>
      <c r="B3170"/>
      <c r="C3170"/>
      <c r="E3170"/>
      <c r="I3170" t="s">
        <v>12911</v>
      </c>
      <c r="J3170" t="s">
        <v>8890</v>
      </c>
      <c r="K3170" t="s">
        <v>9053</v>
      </c>
      <c r="L3170" t="s">
        <v>4220</v>
      </c>
      <c r="M3170" t="s">
        <v>4221</v>
      </c>
      <c r="N3170"/>
      <c r="O3170">
        <v>22.571908000000001</v>
      </c>
      <c r="P3170">
        <v>88.432310999999999</v>
      </c>
      <c r="Q3170" t="s">
        <v>7613</v>
      </c>
      <c r="R3170" t="s">
        <v>2721</v>
      </c>
      <c r="S3170" t="s">
        <v>10771</v>
      </c>
      <c r="T3170" t="s">
        <v>6954</v>
      </c>
      <c r="U3170"/>
      <c r="W3170"/>
      <c r="AB3170" t="s">
        <v>7628</v>
      </c>
      <c r="AC3170">
        <v>2011</v>
      </c>
      <c r="AD3170" t="s">
        <v>5234</v>
      </c>
      <c r="AE3170"/>
    </row>
    <row r="3171" spans="1:31" ht="14.4" customHeight="1" x14ac:dyDescent="0.55000000000000004">
      <c r="A3171">
        <v>3170</v>
      </c>
      <c r="B3171"/>
      <c r="C3171"/>
      <c r="E3171"/>
      <c r="I3171" t="s">
        <v>12908</v>
      </c>
      <c r="J3171" t="s">
        <v>7627</v>
      </c>
      <c r="K3171" t="s">
        <v>9059</v>
      </c>
      <c r="L3171" t="s">
        <v>4220</v>
      </c>
      <c r="M3171" t="s">
        <v>4221</v>
      </c>
      <c r="N3171"/>
      <c r="O3171">
        <v>23.406860000000002</v>
      </c>
      <c r="P3171">
        <v>88.491951999999998</v>
      </c>
      <c r="Q3171" t="s">
        <v>7612</v>
      </c>
      <c r="R3171" t="s">
        <v>2721</v>
      </c>
      <c r="S3171" t="s">
        <v>10771</v>
      </c>
      <c r="T3171" t="s">
        <v>6954</v>
      </c>
      <c r="U3171"/>
      <c r="W3171"/>
      <c r="AB3171" t="s">
        <v>7628</v>
      </c>
      <c r="AC3171">
        <v>2011</v>
      </c>
      <c r="AD3171" t="s">
        <v>5234</v>
      </c>
      <c r="AE3171"/>
    </row>
    <row r="3172" spans="1:31" ht="14.4" customHeight="1" x14ac:dyDescent="0.55000000000000004">
      <c r="A3172">
        <v>3171</v>
      </c>
      <c r="B3172"/>
      <c r="C3172"/>
      <c r="E3172"/>
      <c r="I3172" t="s">
        <v>5798</v>
      </c>
      <c r="J3172" t="s">
        <v>10800</v>
      </c>
      <c r="K3172" t="s">
        <v>9069</v>
      </c>
      <c r="L3172" t="s">
        <v>14</v>
      </c>
      <c r="M3172" t="s">
        <v>15</v>
      </c>
      <c r="N3172" t="s">
        <v>7606</v>
      </c>
      <c r="O3172">
        <v>23.822014450000001</v>
      </c>
      <c r="P3172">
        <v>88.038677239999998</v>
      </c>
      <c r="Q3172" t="s">
        <v>7617</v>
      </c>
      <c r="R3172" t="s">
        <v>2721</v>
      </c>
      <c r="S3172" t="s">
        <v>10771</v>
      </c>
      <c r="T3172" t="s">
        <v>6954</v>
      </c>
      <c r="U3172"/>
      <c r="W3172"/>
      <c r="AB3172" t="s">
        <v>7628</v>
      </c>
      <c r="AC3172">
        <v>2011</v>
      </c>
      <c r="AD3172" t="s">
        <v>5234</v>
      </c>
      <c r="AE3172"/>
    </row>
    <row r="3173" spans="1:31" ht="14.4" customHeight="1" x14ac:dyDescent="0.55000000000000004">
      <c r="A3173">
        <v>3172</v>
      </c>
      <c r="B3173"/>
      <c r="C3173"/>
      <c r="E3173"/>
      <c r="I3173" t="s">
        <v>5798</v>
      </c>
      <c r="J3173" t="s">
        <v>10800</v>
      </c>
      <c r="K3173" t="s">
        <v>9069</v>
      </c>
      <c r="L3173" t="s">
        <v>14</v>
      </c>
      <c r="M3173" t="s">
        <v>15</v>
      </c>
      <c r="N3173" t="s">
        <v>7606</v>
      </c>
      <c r="O3173">
        <v>22.753492999999999</v>
      </c>
      <c r="P3173">
        <v>88.340198999999998</v>
      </c>
      <c r="Q3173" t="s">
        <v>7608</v>
      </c>
      <c r="R3173" t="s">
        <v>2721</v>
      </c>
      <c r="S3173" t="s">
        <v>10771</v>
      </c>
      <c r="T3173" t="s">
        <v>6954</v>
      </c>
      <c r="U3173"/>
      <c r="W3173"/>
      <c r="AB3173" t="s">
        <v>7628</v>
      </c>
      <c r="AC3173">
        <v>2011</v>
      </c>
      <c r="AD3173" t="s">
        <v>5234</v>
      </c>
      <c r="AE3173"/>
    </row>
    <row r="3174" spans="1:31" ht="14.4" customHeight="1" x14ac:dyDescent="0.55000000000000004">
      <c r="A3174">
        <v>3173</v>
      </c>
      <c r="B3174"/>
      <c r="C3174"/>
      <c r="E3174"/>
      <c r="I3174" t="s">
        <v>5798</v>
      </c>
      <c r="J3174" t="s">
        <v>10800</v>
      </c>
      <c r="K3174" t="s">
        <v>9069</v>
      </c>
      <c r="L3174" t="s">
        <v>14</v>
      </c>
      <c r="M3174" t="s">
        <v>15</v>
      </c>
      <c r="N3174" t="s">
        <v>7606</v>
      </c>
      <c r="O3174">
        <v>23.406860000000002</v>
      </c>
      <c r="P3174">
        <v>88.491951999999998</v>
      </c>
      <c r="Q3174" t="s">
        <v>7612</v>
      </c>
      <c r="R3174" t="s">
        <v>2721</v>
      </c>
      <c r="S3174" t="s">
        <v>10771</v>
      </c>
      <c r="T3174" t="s">
        <v>6954</v>
      </c>
      <c r="U3174"/>
      <c r="W3174"/>
      <c r="AB3174" t="s">
        <v>7628</v>
      </c>
      <c r="AC3174">
        <v>2011</v>
      </c>
      <c r="AD3174" t="s">
        <v>5234</v>
      </c>
      <c r="AE3174"/>
    </row>
    <row r="3175" spans="1:31" ht="14.4" customHeight="1" x14ac:dyDescent="0.55000000000000004">
      <c r="A3175">
        <v>3174</v>
      </c>
      <c r="B3175"/>
      <c r="C3175"/>
      <c r="E3175"/>
      <c r="I3175" t="s">
        <v>5798</v>
      </c>
      <c r="J3175" t="s">
        <v>10800</v>
      </c>
      <c r="K3175" t="s">
        <v>9069</v>
      </c>
      <c r="L3175" t="s">
        <v>14</v>
      </c>
      <c r="M3175" t="s">
        <v>15</v>
      </c>
      <c r="N3175" t="s">
        <v>7606</v>
      </c>
      <c r="O3175">
        <v>22.571908000000001</v>
      </c>
      <c r="P3175">
        <v>88.432310999999999</v>
      </c>
      <c r="Q3175" t="s">
        <v>7613</v>
      </c>
      <c r="R3175" t="s">
        <v>2721</v>
      </c>
      <c r="S3175" t="s">
        <v>10771</v>
      </c>
      <c r="T3175" t="s">
        <v>6954</v>
      </c>
      <c r="U3175"/>
      <c r="W3175"/>
      <c r="AB3175" t="s">
        <v>7628</v>
      </c>
      <c r="AC3175">
        <v>2011</v>
      </c>
      <c r="AD3175" t="s">
        <v>5234</v>
      </c>
      <c r="AE3175"/>
    </row>
    <row r="3176" spans="1:31" ht="14.4" customHeight="1" x14ac:dyDescent="0.55000000000000004">
      <c r="A3176">
        <v>3175</v>
      </c>
      <c r="B3176"/>
      <c r="C3176"/>
      <c r="E3176"/>
      <c r="I3176" t="s">
        <v>5798</v>
      </c>
      <c r="J3176" t="s">
        <v>10800</v>
      </c>
      <c r="K3176" t="s">
        <v>9069</v>
      </c>
      <c r="L3176" t="s">
        <v>14</v>
      </c>
      <c r="M3176" t="s">
        <v>15</v>
      </c>
      <c r="N3176" t="s">
        <v>7606</v>
      </c>
      <c r="O3176">
        <v>22.36402</v>
      </c>
      <c r="P3176">
        <v>88.430119000000005</v>
      </c>
      <c r="Q3176" t="s">
        <v>7616</v>
      </c>
      <c r="R3176" t="s">
        <v>2721</v>
      </c>
      <c r="S3176" t="s">
        <v>10771</v>
      </c>
      <c r="T3176" t="s">
        <v>6954</v>
      </c>
      <c r="U3176"/>
      <c r="W3176"/>
      <c r="AB3176" t="s">
        <v>7628</v>
      </c>
      <c r="AC3176">
        <v>2011</v>
      </c>
      <c r="AD3176" t="s">
        <v>5234</v>
      </c>
      <c r="AE3176"/>
    </row>
    <row r="3177" spans="1:31" ht="14.4" customHeight="1" x14ac:dyDescent="0.55000000000000004">
      <c r="A3177">
        <v>3176</v>
      </c>
      <c r="B3177"/>
      <c r="C3177"/>
      <c r="E3177"/>
      <c r="I3177" t="s">
        <v>5535</v>
      </c>
      <c r="J3177" t="s">
        <v>10766</v>
      </c>
      <c r="K3177" t="s">
        <v>9071</v>
      </c>
      <c r="L3177" t="s">
        <v>10</v>
      </c>
      <c r="M3177" t="s">
        <v>11</v>
      </c>
      <c r="N3177" t="s">
        <v>7606</v>
      </c>
      <c r="O3177">
        <v>23.822014450000001</v>
      </c>
      <c r="P3177">
        <v>88.038677239999998</v>
      </c>
      <c r="Q3177" t="s">
        <v>7617</v>
      </c>
      <c r="R3177" t="s">
        <v>2721</v>
      </c>
      <c r="S3177" t="s">
        <v>10771</v>
      </c>
      <c r="T3177" t="s">
        <v>6954</v>
      </c>
      <c r="U3177"/>
      <c r="W3177"/>
      <c r="AB3177" t="s">
        <v>7628</v>
      </c>
      <c r="AC3177">
        <v>2011</v>
      </c>
      <c r="AD3177" t="s">
        <v>5234</v>
      </c>
      <c r="AE3177"/>
    </row>
    <row r="3178" spans="1:31" ht="14.4" customHeight="1" x14ac:dyDescent="0.55000000000000004">
      <c r="A3178">
        <v>3177</v>
      </c>
      <c r="B3178"/>
      <c r="C3178"/>
      <c r="E3178"/>
      <c r="I3178" t="s">
        <v>5535</v>
      </c>
      <c r="J3178" t="s">
        <v>10766</v>
      </c>
      <c r="K3178" t="s">
        <v>9071</v>
      </c>
      <c r="L3178" t="s">
        <v>10</v>
      </c>
      <c r="M3178" t="s">
        <v>11</v>
      </c>
      <c r="N3178" t="s">
        <v>7606</v>
      </c>
      <c r="O3178">
        <v>26.524630999999999</v>
      </c>
      <c r="P3178">
        <v>88.722992000000005</v>
      </c>
      <c r="Q3178" t="s">
        <v>7609</v>
      </c>
      <c r="R3178" t="s">
        <v>2721</v>
      </c>
      <c r="S3178" t="s">
        <v>10771</v>
      </c>
      <c r="T3178" t="s">
        <v>6954</v>
      </c>
      <c r="U3178"/>
      <c r="W3178"/>
      <c r="AB3178" t="s">
        <v>7628</v>
      </c>
      <c r="AC3178">
        <v>2011</v>
      </c>
      <c r="AD3178" t="s">
        <v>5234</v>
      </c>
      <c r="AE3178"/>
    </row>
    <row r="3179" spans="1:31" ht="14.4" customHeight="1" x14ac:dyDescent="0.55000000000000004">
      <c r="A3179">
        <v>3178</v>
      </c>
      <c r="B3179"/>
      <c r="C3179"/>
      <c r="E3179"/>
      <c r="I3179" t="s">
        <v>5535</v>
      </c>
      <c r="J3179" t="s">
        <v>10766</v>
      </c>
      <c r="K3179" t="s">
        <v>9071</v>
      </c>
      <c r="L3179" t="s">
        <v>10</v>
      </c>
      <c r="M3179" t="s">
        <v>11</v>
      </c>
      <c r="N3179" t="s">
        <v>7606</v>
      </c>
      <c r="O3179">
        <v>25.000409999999999</v>
      </c>
      <c r="P3179">
        <v>88.145844999999994</v>
      </c>
      <c r="Q3179" t="s">
        <v>7610</v>
      </c>
      <c r="R3179" t="s">
        <v>2721</v>
      </c>
      <c r="S3179" t="s">
        <v>10771</v>
      </c>
      <c r="T3179" t="s">
        <v>6954</v>
      </c>
      <c r="U3179"/>
      <c r="W3179"/>
      <c r="AB3179" t="s">
        <v>7628</v>
      </c>
      <c r="AC3179">
        <v>2011</v>
      </c>
      <c r="AD3179" t="s">
        <v>5234</v>
      </c>
      <c r="AE3179"/>
    </row>
    <row r="3180" spans="1:31" ht="14.4" customHeight="1" x14ac:dyDescent="0.55000000000000004">
      <c r="A3180">
        <v>3179</v>
      </c>
      <c r="B3180"/>
      <c r="C3180"/>
      <c r="E3180"/>
      <c r="I3180" t="s">
        <v>5535</v>
      </c>
      <c r="J3180" t="s">
        <v>10766</v>
      </c>
      <c r="K3180" t="s">
        <v>9071</v>
      </c>
      <c r="L3180" t="s">
        <v>10</v>
      </c>
      <c r="M3180" t="s">
        <v>11</v>
      </c>
      <c r="N3180" t="s">
        <v>7606</v>
      </c>
      <c r="O3180">
        <v>23.406860000000002</v>
      </c>
      <c r="P3180">
        <v>88.491951999999998</v>
      </c>
      <c r="Q3180" t="s">
        <v>7612</v>
      </c>
      <c r="R3180" t="s">
        <v>2721</v>
      </c>
      <c r="S3180" t="s">
        <v>10771</v>
      </c>
      <c r="T3180" t="s">
        <v>6954</v>
      </c>
      <c r="U3180"/>
      <c r="W3180"/>
      <c r="AB3180" t="s">
        <v>7628</v>
      </c>
      <c r="AC3180">
        <v>2011</v>
      </c>
      <c r="AD3180" t="s">
        <v>5234</v>
      </c>
      <c r="AE3180"/>
    </row>
    <row r="3181" spans="1:31" ht="14.4" customHeight="1" x14ac:dyDescent="0.55000000000000004">
      <c r="A3181">
        <v>3180</v>
      </c>
      <c r="B3181"/>
      <c r="C3181"/>
      <c r="E3181"/>
      <c r="I3181" t="s">
        <v>12909</v>
      </c>
      <c r="J3181" t="s">
        <v>10917</v>
      </c>
      <c r="K3181" t="s">
        <v>9079</v>
      </c>
      <c r="L3181" t="s">
        <v>6774</v>
      </c>
      <c r="M3181" t="s">
        <v>6775</v>
      </c>
      <c r="N3181"/>
      <c r="O3181">
        <v>23.406860000000002</v>
      </c>
      <c r="P3181">
        <v>88.491951999999998</v>
      </c>
      <c r="Q3181" t="s">
        <v>7612</v>
      </c>
      <c r="R3181" t="s">
        <v>2721</v>
      </c>
      <c r="S3181" t="s">
        <v>10771</v>
      </c>
      <c r="T3181" t="s">
        <v>6954</v>
      </c>
      <c r="U3181"/>
      <c r="W3181"/>
      <c r="AB3181" t="s">
        <v>7628</v>
      </c>
      <c r="AC3181">
        <v>2011</v>
      </c>
      <c r="AD3181" t="s">
        <v>5234</v>
      </c>
      <c r="AE3181"/>
    </row>
    <row r="3182" spans="1:31" ht="14.4" customHeight="1" x14ac:dyDescent="0.55000000000000004">
      <c r="A3182">
        <v>3181</v>
      </c>
      <c r="B3182"/>
      <c r="C3182"/>
      <c r="E3182"/>
      <c r="I3182" t="s">
        <v>12593</v>
      </c>
      <c r="J3182" t="s">
        <v>10928</v>
      </c>
      <c r="K3182" t="s">
        <v>9089</v>
      </c>
      <c r="L3182" t="s">
        <v>10</v>
      </c>
      <c r="M3182" t="s">
        <v>11</v>
      </c>
      <c r="N3182"/>
      <c r="O3182">
        <v>23.406860000000002</v>
      </c>
      <c r="P3182">
        <v>88.491951999999998</v>
      </c>
      <c r="Q3182" t="s">
        <v>7612</v>
      </c>
      <c r="R3182" t="s">
        <v>2721</v>
      </c>
      <c r="S3182" t="s">
        <v>10771</v>
      </c>
      <c r="T3182" t="s">
        <v>6954</v>
      </c>
      <c r="U3182"/>
      <c r="W3182"/>
      <c r="AB3182" t="s">
        <v>7628</v>
      </c>
      <c r="AC3182">
        <v>2011</v>
      </c>
      <c r="AD3182" t="s">
        <v>5234</v>
      </c>
      <c r="AE3182"/>
    </row>
    <row r="3183" spans="1:31" ht="14.4" customHeight="1" x14ac:dyDescent="0.55000000000000004">
      <c r="A3183">
        <v>3182</v>
      </c>
      <c r="B3183"/>
      <c r="C3183"/>
      <c r="E3183"/>
      <c r="I3183" t="s">
        <v>12593</v>
      </c>
      <c r="J3183" t="s">
        <v>10928</v>
      </c>
      <c r="K3183" t="s">
        <v>9089</v>
      </c>
      <c r="L3183" t="s">
        <v>10</v>
      </c>
      <c r="M3183" t="s">
        <v>11</v>
      </c>
      <c r="N3183"/>
      <c r="O3183">
        <v>22.571908000000001</v>
      </c>
      <c r="P3183">
        <v>88.432310999999999</v>
      </c>
      <c r="Q3183" t="s">
        <v>7613</v>
      </c>
      <c r="R3183" t="s">
        <v>2721</v>
      </c>
      <c r="S3183" t="s">
        <v>10771</v>
      </c>
      <c r="T3183" t="s">
        <v>6954</v>
      </c>
      <c r="U3183"/>
      <c r="W3183"/>
      <c r="AB3183" t="s">
        <v>7628</v>
      </c>
      <c r="AC3183">
        <v>2011</v>
      </c>
      <c r="AD3183" t="s">
        <v>5234</v>
      </c>
      <c r="AE3183"/>
    </row>
    <row r="3184" spans="1:31" ht="14.4" customHeight="1" x14ac:dyDescent="0.55000000000000004">
      <c r="A3184">
        <v>3183</v>
      </c>
      <c r="B3184"/>
      <c r="C3184"/>
      <c r="E3184"/>
      <c r="I3184" t="s">
        <v>12593</v>
      </c>
      <c r="J3184" t="s">
        <v>10928</v>
      </c>
      <c r="K3184" t="s">
        <v>9089</v>
      </c>
      <c r="L3184" t="s">
        <v>10</v>
      </c>
      <c r="M3184" t="s">
        <v>11</v>
      </c>
      <c r="N3184"/>
      <c r="O3184">
        <v>22.36402</v>
      </c>
      <c r="P3184">
        <v>88.430119000000005</v>
      </c>
      <c r="Q3184" t="s">
        <v>7616</v>
      </c>
      <c r="R3184" t="s">
        <v>2721</v>
      </c>
      <c r="S3184" t="s">
        <v>10771</v>
      </c>
      <c r="T3184" t="s">
        <v>6954</v>
      </c>
      <c r="U3184"/>
      <c r="W3184"/>
      <c r="AB3184" t="s">
        <v>7628</v>
      </c>
      <c r="AC3184">
        <v>2011</v>
      </c>
      <c r="AD3184" t="s">
        <v>5234</v>
      </c>
      <c r="AE3184"/>
    </row>
    <row r="3185" spans="1:31" ht="14.4" customHeight="1" x14ac:dyDescent="0.55000000000000004">
      <c r="A3185">
        <v>3184</v>
      </c>
      <c r="B3185"/>
      <c r="C3185"/>
      <c r="E3185"/>
      <c r="I3185" t="s">
        <v>12905</v>
      </c>
      <c r="J3185" t="s">
        <v>7626</v>
      </c>
      <c r="K3185" t="s">
        <v>9125</v>
      </c>
      <c r="L3185" t="s">
        <v>10</v>
      </c>
      <c r="M3185" t="s">
        <v>11</v>
      </c>
      <c r="N3185"/>
      <c r="O3185">
        <v>23.406860000000002</v>
      </c>
      <c r="P3185">
        <v>88.491951999999998</v>
      </c>
      <c r="Q3185" t="s">
        <v>7612</v>
      </c>
      <c r="R3185" t="s">
        <v>2721</v>
      </c>
      <c r="S3185" t="s">
        <v>10771</v>
      </c>
      <c r="T3185" t="s">
        <v>6954</v>
      </c>
      <c r="U3185"/>
      <c r="W3185"/>
      <c r="AB3185" t="s">
        <v>7628</v>
      </c>
      <c r="AC3185">
        <v>2011</v>
      </c>
      <c r="AD3185" t="s">
        <v>5234</v>
      </c>
      <c r="AE3185"/>
    </row>
    <row r="3186" spans="1:31" ht="14.4" customHeight="1" x14ac:dyDescent="0.55000000000000004">
      <c r="A3186">
        <v>3185</v>
      </c>
      <c r="B3186"/>
      <c r="C3186"/>
      <c r="E3186"/>
      <c r="I3186" t="s">
        <v>12905</v>
      </c>
      <c r="J3186" t="s">
        <v>7626</v>
      </c>
      <c r="K3186" t="s">
        <v>9125</v>
      </c>
      <c r="L3186" t="s">
        <v>10</v>
      </c>
      <c r="M3186" t="s">
        <v>11</v>
      </c>
      <c r="N3186"/>
      <c r="O3186">
        <v>22.571908000000001</v>
      </c>
      <c r="P3186">
        <v>88.432310999999999</v>
      </c>
      <c r="Q3186" t="s">
        <v>7613</v>
      </c>
      <c r="R3186" t="s">
        <v>2721</v>
      </c>
      <c r="S3186" t="s">
        <v>10771</v>
      </c>
      <c r="T3186" t="s">
        <v>6954</v>
      </c>
      <c r="U3186"/>
      <c r="W3186"/>
      <c r="AB3186" t="s">
        <v>7628</v>
      </c>
      <c r="AC3186">
        <v>2011</v>
      </c>
      <c r="AD3186" t="s">
        <v>5234</v>
      </c>
      <c r="AE3186"/>
    </row>
    <row r="3187" spans="1:31" ht="14.4" customHeight="1" x14ac:dyDescent="0.55000000000000004">
      <c r="A3187">
        <v>3186</v>
      </c>
      <c r="B3187"/>
      <c r="C3187"/>
      <c r="E3187"/>
      <c r="I3187" t="s">
        <v>12905</v>
      </c>
      <c r="J3187" t="s">
        <v>7626</v>
      </c>
      <c r="K3187" t="s">
        <v>9125</v>
      </c>
      <c r="L3187" t="s">
        <v>10</v>
      </c>
      <c r="M3187" t="s">
        <v>11</v>
      </c>
      <c r="N3187"/>
      <c r="O3187">
        <v>22.36402</v>
      </c>
      <c r="P3187">
        <v>88.430119000000005</v>
      </c>
      <c r="Q3187" t="s">
        <v>7616</v>
      </c>
      <c r="R3187" t="s">
        <v>2721</v>
      </c>
      <c r="S3187" t="s">
        <v>10771</v>
      </c>
      <c r="T3187" t="s">
        <v>6954</v>
      </c>
      <c r="U3187"/>
      <c r="W3187"/>
      <c r="AB3187" t="s">
        <v>7628</v>
      </c>
      <c r="AC3187">
        <v>2011</v>
      </c>
      <c r="AD3187" t="s">
        <v>5234</v>
      </c>
      <c r="AE3187"/>
    </row>
    <row r="3188" spans="1:31" ht="14.4" customHeight="1" x14ac:dyDescent="0.55000000000000004">
      <c r="A3188">
        <v>3187</v>
      </c>
      <c r="B3188"/>
      <c r="C3188"/>
      <c r="E3188"/>
      <c r="I3188" t="s">
        <v>5553</v>
      </c>
      <c r="J3188" t="s">
        <v>10746</v>
      </c>
      <c r="K3188" t="s">
        <v>9125</v>
      </c>
      <c r="L3188" t="s">
        <v>10</v>
      </c>
      <c r="M3188" t="s">
        <v>11</v>
      </c>
      <c r="N3188" t="s">
        <v>7606</v>
      </c>
      <c r="O3188">
        <v>23.664497000000001</v>
      </c>
      <c r="P3188">
        <v>87.683010999999993</v>
      </c>
      <c r="Q3188" t="s">
        <v>7618</v>
      </c>
      <c r="R3188" t="s">
        <v>2721</v>
      </c>
      <c r="S3188" t="s">
        <v>10771</v>
      </c>
      <c r="T3188" t="s">
        <v>6954</v>
      </c>
      <c r="U3188"/>
      <c r="W3188"/>
      <c r="AB3188" t="s">
        <v>7628</v>
      </c>
      <c r="AC3188">
        <v>2011</v>
      </c>
      <c r="AD3188" t="s">
        <v>5234</v>
      </c>
      <c r="AE3188"/>
    </row>
    <row r="3189" spans="1:31" ht="14.4" customHeight="1" x14ac:dyDescent="0.55000000000000004">
      <c r="A3189">
        <v>3188</v>
      </c>
      <c r="B3189"/>
      <c r="C3189"/>
      <c r="E3189"/>
      <c r="I3189" t="s">
        <v>5553</v>
      </c>
      <c r="J3189" t="s">
        <v>10746</v>
      </c>
      <c r="K3189" t="s">
        <v>9125</v>
      </c>
      <c r="L3189" t="s">
        <v>10</v>
      </c>
      <c r="M3189" t="s">
        <v>11</v>
      </c>
      <c r="N3189" t="s">
        <v>7606</v>
      </c>
      <c r="O3189">
        <v>23.822014450000001</v>
      </c>
      <c r="P3189">
        <v>88.038677239999998</v>
      </c>
      <c r="Q3189" t="s">
        <v>7617</v>
      </c>
      <c r="R3189" t="s">
        <v>2721</v>
      </c>
      <c r="S3189" t="s">
        <v>10771</v>
      </c>
      <c r="T3189" t="s">
        <v>6954</v>
      </c>
      <c r="U3189"/>
      <c r="W3189"/>
      <c r="AB3189" t="s">
        <v>7628</v>
      </c>
      <c r="AC3189">
        <v>2011</v>
      </c>
      <c r="AD3189" t="s">
        <v>5234</v>
      </c>
      <c r="AE3189"/>
    </row>
    <row r="3190" spans="1:31" ht="14.4" customHeight="1" x14ac:dyDescent="0.55000000000000004">
      <c r="A3190">
        <v>3189</v>
      </c>
      <c r="B3190"/>
      <c r="C3190"/>
      <c r="E3190"/>
      <c r="I3190" t="s">
        <v>5553</v>
      </c>
      <c r="J3190" t="s">
        <v>10746</v>
      </c>
      <c r="K3190" t="s">
        <v>9125</v>
      </c>
      <c r="L3190" t="s">
        <v>10</v>
      </c>
      <c r="M3190" t="s">
        <v>11</v>
      </c>
      <c r="N3190" t="s">
        <v>7606</v>
      </c>
      <c r="O3190">
        <v>27.041848000000002</v>
      </c>
      <c r="P3190">
        <v>88.265131999999994</v>
      </c>
      <c r="Q3190" t="s">
        <v>7607</v>
      </c>
      <c r="R3190" t="s">
        <v>2721</v>
      </c>
      <c r="S3190" t="s">
        <v>10771</v>
      </c>
      <c r="T3190" t="s">
        <v>6954</v>
      </c>
      <c r="U3190"/>
      <c r="W3190"/>
      <c r="AB3190" t="s">
        <v>7628</v>
      </c>
      <c r="AC3190">
        <v>2011</v>
      </c>
      <c r="AD3190" t="s">
        <v>5234</v>
      </c>
      <c r="AE3190"/>
    </row>
    <row r="3191" spans="1:31" ht="14.4" customHeight="1" x14ac:dyDescent="0.55000000000000004">
      <c r="A3191">
        <v>3190</v>
      </c>
      <c r="B3191"/>
      <c r="C3191"/>
      <c r="E3191"/>
      <c r="I3191" t="s">
        <v>5553</v>
      </c>
      <c r="J3191" t="s">
        <v>10746</v>
      </c>
      <c r="K3191" t="s">
        <v>9125</v>
      </c>
      <c r="L3191" t="s">
        <v>10</v>
      </c>
      <c r="M3191" t="s">
        <v>11</v>
      </c>
      <c r="N3191" t="s">
        <v>7606</v>
      </c>
      <c r="O3191">
        <v>22.753492999999999</v>
      </c>
      <c r="P3191">
        <v>88.340198999999998</v>
      </c>
      <c r="Q3191" t="s">
        <v>7608</v>
      </c>
      <c r="R3191" t="s">
        <v>2721</v>
      </c>
      <c r="S3191" t="s">
        <v>10771</v>
      </c>
      <c r="T3191" t="s">
        <v>6954</v>
      </c>
      <c r="U3191"/>
      <c r="W3191"/>
      <c r="AB3191" t="s">
        <v>7628</v>
      </c>
      <c r="AC3191">
        <v>2011</v>
      </c>
      <c r="AD3191" t="s">
        <v>5234</v>
      </c>
      <c r="AE3191"/>
    </row>
    <row r="3192" spans="1:31" ht="14.4" customHeight="1" x14ac:dyDescent="0.55000000000000004">
      <c r="A3192">
        <v>3191</v>
      </c>
      <c r="B3192"/>
      <c r="C3192"/>
      <c r="E3192"/>
      <c r="I3192" t="s">
        <v>5553</v>
      </c>
      <c r="J3192" t="s">
        <v>10746</v>
      </c>
      <c r="K3192" t="s">
        <v>9125</v>
      </c>
      <c r="L3192" t="s">
        <v>10</v>
      </c>
      <c r="M3192" t="s">
        <v>11</v>
      </c>
      <c r="N3192" t="s">
        <v>7606</v>
      </c>
      <c r="O3192">
        <v>26.524630999999999</v>
      </c>
      <c r="P3192">
        <v>88.722992000000005</v>
      </c>
      <c r="Q3192" t="s">
        <v>7609</v>
      </c>
      <c r="R3192" t="s">
        <v>2721</v>
      </c>
      <c r="S3192" t="s">
        <v>10771</v>
      </c>
      <c r="T3192" t="s">
        <v>6954</v>
      </c>
      <c r="U3192"/>
      <c r="W3192"/>
      <c r="AB3192" t="s">
        <v>7628</v>
      </c>
      <c r="AC3192">
        <v>2011</v>
      </c>
      <c r="AD3192" t="s">
        <v>5234</v>
      </c>
      <c r="AE3192"/>
    </row>
    <row r="3193" spans="1:31" ht="14.4" customHeight="1" x14ac:dyDescent="0.55000000000000004">
      <c r="A3193">
        <v>3192</v>
      </c>
      <c r="B3193"/>
      <c r="C3193"/>
      <c r="E3193"/>
      <c r="I3193" t="s">
        <v>5553</v>
      </c>
      <c r="J3193" t="s">
        <v>10746</v>
      </c>
      <c r="K3193" t="s">
        <v>9125</v>
      </c>
      <c r="L3193" t="s">
        <v>10</v>
      </c>
      <c r="M3193" t="s">
        <v>11</v>
      </c>
      <c r="N3193" t="s">
        <v>7606</v>
      </c>
      <c r="O3193">
        <v>25.000409999999999</v>
      </c>
      <c r="P3193">
        <v>88.145844999999994</v>
      </c>
      <c r="Q3193" t="s">
        <v>7610</v>
      </c>
      <c r="R3193" t="s">
        <v>2721</v>
      </c>
      <c r="S3193" t="s">
        <v>10771</v>
      </c>
      <c r="T3193" t="s">
        <v>6954</v>
      </c>
      <c r="U3193"/>
      <c r="W3193"/>
      <c r="AB3193" t="s">
        <v>7628</v>
      </c>
      <c r="AC3193">
        <v>2011</v>
      </c>
      <c r="AD3193" t="s">
        <v>5234</v>
      </c>
      <c r="AE3193"/>
    </row>
    <row r="3194" spans="1:31" ht="14.4" customHeight="1" x14ac:dyDescent="0.55000000000000004">
      <c r="A3194">
        <v>3193</v>
      </c>
      <c r="B3194"/>
      <c r="C3194"/>
      <c r="E3194"/>
      <c r="I3194" t="s">
        <v>5553</v>
      </c>
      <c r="J3194" t="s">
        <v>10746</v>
      </c>
      <c r="K3194" t="s">
        <v>9125</v>
      </c>
      <c r="L3194" t="s">
        <v>10</v>
      </c>
      <c r="M3194" t="s">
        <v>11</v>
      </c>
      <c r="N3194" t="s">
        <v>7606</v>
      </c>
      <c r="O3194">
        <v>24.175076000000001</v>
      </c>
      <c r="P3194">
        <v>88.272025999999997</v>
      </c>
      <c r="Q3194" t="s">
        <v>7611</v>
      </c>
      <c r="R3194" t="s">
        <v>2721</v>
      </c>
      <c r="S3194" t="s">
        <v>10771</v>
      </c>
      <c r="T3194" t="s">
        <v>6954</v>
      </c>
      <c r="U3194"/>
      <c r="W3194"/>
      <c r="AB3194" t="s">
        <v>7628</v>
      </c>
      <c r="AC3194">
        <v>2011</v>
      </c>
      <c r="AD3194" t="s">
        <v>5234</v>
      </c>
      <c r="AE3194"/>
    </row>
    <row r="3195" spans="1:31" ht="14.4" customHeight="1" x14ac:dyDescent="0.55000000000000004">
      <c r="A3195">
        <v>3194</v>
      </c>
      <c r="B3195"/>
      <c r="C3195"/>
      <c r="E3195"/>
      <c r="I3195" t="s">
        <v>5553</v>
      </c>
      <c r="J3195" t="s">
        <v>10746</v>
      </c>
      <c r="K3195" t="s">
        <v>9125</v>
      </c>
      <c r="L3195" t="s">
        <v>10</v>
      </c>
      <c r="M3195" t="s">
        <v>11</v>
      </c>
      <c r="N3195" t="s">
        <v>7606</v>
      </c>
      <c r="O3195">
        <v>23.406860000000002</v>
      </c>
      <c r="P3195">
        <v>88.491951999999998</v>
      </c>
      <c r="Q3195" t="s">
        <v>7612</v>
      </c>
      <c r="R3195" t="s">
        <v>2721</v>
      </c>
      <c r="S3195" t="s">
        <v>10771</v>
      </c>
      <c r="T3195" t="s">
        <v>6954</v>
      </c>
      <c r="U3195"/>
      <c r="W3195"/>
      <c r="AB3195" t="s">
        <v>7628</v>
      </c>
      <c r="AC3195">
        <v>2011</v>
      </c>
      <c r="AD3195" t="s">
        <v>5234</v>
      </c>
      <c r="AE3195"/>
    </row>
    <row r="3196" spans="1:31" ht="14.4" customHeight="1" x14ac:dyDescent="0.55000000000000004">
      <c r="A3196">
        <v>3195</v>
      </c>
      <c r="B3196"/>
      <c r="C3196"/>
      <c r="E3196"/>
      <c r="I3196" t="s">
        <v>5553</v>
      </c>
      <c r="J3196" t="s">
        <v>10746</v>
      </c>
      <c r="K3196" t="s">
        <v>9125</v>
      </c>
      <c r="L3196" t="s">
        <v>10</v>
      </c>
      <c r="M3196" t="s">
        <v>11</v>
      </c>
      <c r="N3196" t="s">
        <v>7606</v>
      </c>
      <c r="O3196">
        <v>22.571908000000001</v>
      </c>
      <c r="P3196">
        <v>88.432310999999999</v>
      </c>
      <c r="Q3196" t="s">
        <v>7613</v>
      </c>
      <c r="R3196" t="s">
        <v>2721</v>
      </c>
      <c r="S3196" t="s">
        <v>10771</v>
      </c>
      <c r="T3196" t="s">
        <v>6954</v>
      </c>
      <c r="U3196"/>
      <c r="W3196"/>
      <c r="AB3196" t="s">
        <v>7628</v>
      </c>
      <c r="AC3196">
        <v>2011</v>
      </c>
      <c r="AD3196" t="s">
        <v>5234</v>
      </c>
      <c r="AE3196"/>
    </row>
    <row r="3197" spans="1:31" ht="14.4" customHeight="1" x14ac:dyDescent="0.55000000000000004">
      <c r="A3197">
        <v>3196</v>
      </c>
      <c r="B3197"/>
      <c r="C3197"/>
      <c r="E3197"/>
      <c r="I3197" t="s">
        <v>5553</v>
      </c>
      <c r="J3197" t="s">
        <v>10746</v>
      </c>
      <c r="K3197" t="s">
        <v>9125</v>
      </c>
      <c r="L3197" t="s">
        <v>10</v>
      </c>
      <c r="M3197" t="s">
        <v>11</v>
      </c>
      <c r="N3197" t="s">
        <v>7606</v>
      </c>
      <c r="O3197">
        <v>22.423224999999999</v>
      </c>
      <c r="P3197">
        <v>87.308766000000006</v>
      </c>
      <c r="Q3197" t="s">
        <v>7614</v>
      </c>
      <c r="R3197" t="s">
        <v>2721</v>
      </c>
      <c r="S3197" t="s">
        <v>10771</v>
      </c>
      <c r="T3197" t="s">
        <v>6954</v>
      </c>
      <c r="U3197"/>
      <c r="W3197"/>
      <c r="AB3197" t="s">
        <v>7628</v>
      </c>
      <c r="AC3197">
        <v>2011</v>
      </c>
      <c r="AD3197" t="s">
        <v>5234</v>
      </c>
      <c r="AE3197"/>
    </row>
    <row r="3198" spans="1:31" ht="14.4" customHeight="1" x14ac:dyDescent="0.55000000000000004">
      <c r="A3198">
        <v>3197</v>
      </c>
      <c r="B3198"/>
      <c r="C3198"/>
      <c r="E3198"/>
      <c r="I3198" t="s">
        <v>5553</v>
      </c>
      <c r="J3198" t="s">
        <v>10746</v>
      </c>
      <c r="K3198" t="s">
        <v>9125</v>
      </c>
      <c r="L3198" t="s">
        <v>10</v>
      </c>
      <c r="M3198" t="s">
        <v>11</v>
      </c>
      <c r="N3198" t="s">
        <v>7606</v>
      </c>
      <c r="O3198">
        <v>21.621597999999999</v>
      </c>
      <c r="P3198">
        <v>87.504515999999995</v>
      </c>
      <c r="Q3198" t="s">
        <v>7615</v>
      </c>
      <c r="R3198" t="s">
        <v>2721</v>
      </c>
      <c r="S3198" t="s">
        <v>10771</v>
      </c>
      <c r="T3198" t="s">
        <v>6954</v>
      </c>
      <c r="U3198"/>
      <c r="W3198"/>
      <c r="AB3198" t="s">
        <v>7628</v>
      </c>
      <c r="AC3198">
        <v>2011</v>
      </c>
      <c r="AD3198" t="s">
        <v>5234</v>
      </c>
      <c r="AE3198"/>
    </row>
    <row r="3199" spans="1:31" ht="14.4" customHeight="1" x14ac:dyDescent="0.55000000000000004">
      <c r="A3199">
        <v>3198</v>
      </c>
      <c r="B3199"/>
      <c r="C3199"/>
      <c r="E3199"/>
      <c r="I3199" t="s">
        <v>5553</v>
      </c>
      <c r="J3199" t="s">
        <v>10746</v>
      </c>
      <c r="K3199" t="s">
        <v>9125</v>
      </c>
      <c r="L3199" t="s">
        <v>10</v>
      </c>
      <c r="M3199" t="s">
        <v>11</v>
      </c>
      <c r="N3199" t="s">
        <v>7606</v>
      </c>
      <c r="O3199">
        <v>22.36402</v>
      </c>
      <c r="P3199">
        <v>88.430119000000005</v>
      </c>
      <c r="Q3199" t="s">
        <v>7616</v>
      </c>
      <c r="R3199" t="s">
        <v>2721</v>
      </c>
      <c r="S3199" t="s">
        <v>10771</v>
      </c>
      <c r="T3199" t="s">
        <v>6954</v>
      </c>
      <c r="U3199"/>
      <c r="W3199"/>
      <c r="AB3199" t="s">
        <v>7628</v>
      </c>
      <c r="AC3199">
        <v>2011</v>
      </c>
      <c r="AD3199" t="s">
        <v>5234</v>
      </c>
      <c r="AE3199"/>
    </row>
    <row r="3200" spans="1:31" ht="14.4" customHeight="1" x14ac:dyDescent="0.55000000000000004">
      <c r="A3200">
        <v>3199</v>
      </c>
      <c r="B3200"/>
      <c r="C3200"/>
      <c r="E3200"/>
      <c r="I3200" t="s">
        <v>5175</v>
      </c>
      <c r="J3200" t="s">
        <v>10769</v>
      </c>
      <c r="K3200" t="s">
        <v>9125</v>
      </c>
      <c r="L3200" t="s">
        <v>10</v>
      </c>
      <c r="M3200" t="s">
        <v>11</v>
      </c>
      <c r="N3200" t="s">
        <v>7606</v>
      </c>
      <c r="O3200">
        <v>23.664497000000001</v>
      </c>
      <c r="P3200">
        <v>87.683010999999993</v>
      </c>
      <c r="Q3200" t="s">
        <v>7618</v>
      </c>
      <c r="R3200" t="s">
        <v>2721</v>
      </c>
      <c r="S3200" t="s">
        <v>10771</v>
      </c>
      <c r="T3200" t="s">
        <v>6954</v>
      </c>
      <c r="U3200"/>
      <c r="W3200"/>
      <c r="AB3200" t="s">
        <v>7628</v>
      </c>
      <c r="AC3200">
        <v>2011</v>
      </c>
      <c r="AD3200" t="s">
        <v>5234</v>
      </c>
      <c r="AE3200"/>
    </row>
    <row r="3201" spans="1:31" ht="14.4" customHeight="1" x14ac:dyDescent="0.55000000000000004">
      <c r="A3201">
        <v>3200</v>
      </c>
      <c r="B3201"/>
      <c r="C3201"/>
      <c r="E3201"/>
      <c r="I3201" t="s">
        <v>5175</v>
      </c>
      <c r="J3201" t="s">
        <v>10769</v>
      </c>
      <c r="K3201" t="s">
        <v>9125</v>
      </c>
      <c r="L3201" t="s">
        <v>10</v>
      </c>
      <c r="M3201" t="s">
        <v>11</v>
      </c>
      <c r="N3201" t="s">
        <v>7606</v>
      </c>
      <c r="O3201">
        <v>23.822014450000001</v>
      </c>
      <c r="P3201">
        <v>88.038677239999998</v>
      </c>
      <c r="Q3201" t="s">
        <v>7617</v>
      </c>
      <c r="R3201" t="s">
        <v>2721</v>
      </c>
      <c r="S3201" t="s">
        <v>10771</v>
      </c>
      <c r="T3201" t="s">
        <v>6954</v>
      </c>
      <c r="U3201"/>
      <c r="W3201"/>
      <c r="AB3201" t="s">
        <v>7628</v>
      </c>
      <c r="AC3201">
        <v>2011</v>
      </c>
      <c r="AD3201" t="s">
        <v>5234</v>
      </c>
      <c r="AE3201"/>
    </row>
    <row r="3202" spans="1:31" ht="14.4" customHeight="1" x14ac:dyDescent="0.55000000000000004">
      <c r="A3202">
        <v>3201</v>
      </c>
      <c r="B3202"/>
      <c r="C3202"/>
      <c r="E3202"/>
      <c r="I3202" t="s">
        <v>5175</v>
      </c>
      <c r="J3202" t="s">
        <v>10769</v>
      </c>
      <c r="K3202" t="s">
        <v>9125</v>
      </c>
      <c r="L3202" t="s">
        <v>10</v>
      </c>
      <c r="M3202" t="s">
        <v>11</v>
      </c>
      <c r="N3202" t="s">
        <v>7606</v>
      </c>
      <c r="O3202">
        <v>27.041848000000002</v>
      </c>
      <c r="P3202">
        <v>88.265131999999994</v>
      </c>
      <c r="Q3202" t="s">
        <v>7607</v>
      </c>
      <c r="R3202" t="s">
        <v>2721</v>
      </c>
      <c r="S3202" t="s">
        <v>10771</v>
      </c>
      <c r="T3202" t="s">
        <v>6954</v>
      </c>
      <c r="U3202"/>
      <c r="W3202"/>
      <c r="AB3202" t="s">
        <v>7628</v>
      </c>
      <c r="AC3202">
        <v>2011</v>
      </c>
      <c r="AD3202" t="s">
        <v>5234</v>
      </c>
      <c r="AE3202"/>
    </row>
    <row r="3203" spans="1:31" ht="14.4" customHeight="1" x14ac:dyDescent="0.55000000000000004">
      <c r="A3203">
        <v>3202</v>
      </c>
      <c r="B3203"/>
      <c r="C3203"/>
      <c r="E3203"/>
      <c r="I3203" t="s">
        <v>5175</v>
      </c>
      <c r="J3203" t="s">
        <v>10769</v>
      </c>
      <c r="K3203" t="s">
        <v>9125</v>
      </c>
      <c r="L3203" t="s">
        <v>10</v>
      </c>
      <c r="M3203" t="s">
        <v>11</v>
      </c>
      <c r="N3203" t="s">
        <v>7606</v>
      </c>
      <c r="O3203">
        <v>22.753492999999999</v>
      </c>
      <c r="P3203">
        <v>88.340198999999998</v>
      </c>
      <c r="Q3203" t="s">
        <v>7608</v>
      </c>
      <c r="R3203" t="s">
        <v>2721</v>
      </c>
      <c r="S3203" t="s">
        <v>10771</v>
      </c>
      <c r="T3203" t="s">
        <v>6954</v>
      </c>
      <c r="U3203"/>
      <c r="W3203"/>
      <c r="AB3203" t="s">
        <v>7628</v>
      </c>
      <c r="AC3203">
        <v>2011</v>
      </c>
      <c r="AD3203" t="s">
        <v>5234</v>
      </c>
      <c r="AE3203"/>
    </row>
    <row r="3204" spans="1:31" ht="14.4" customHeight="1" x14ac:dyDescent="0.55000000000000004">
      <c r="A3204">
        <v>3203</v>
      </c>
      <c r="B3204"/>
      <c r="C3204"/>
      <c r="E3204"/>
      <c r="I3204" t="s">
        <v>5175</v>
      </c>
      <c r="J3204" t="s">
        <v>10769</v>
      </c>
      <c r="K3204" t="s">
        <v>9125</v>
      </c>
      <c r="L3204" t="s">
        <v>10</v>
      </c>
      <c r="M3204" t="s">
        <v>11</v>
      </c>
      <c r="N3204" t="s">
        <v>7606</v>
      </c>
      <c r="O3204">
        <v>26.524630999999999</v>
      </c>
      <c r="P3204">
        <v>88.722992000000005</v>
      </c>
      <c r="Q3204" t="s">
        <v>7609</v>
      </c>
      <c r="R3204" t="s">
        <v>2721</v>
      </c>
      <c r="S3204" t="s">
        <v>10771</v>
      </c>
      <c r="T3204" t="s">
        <v>6954</v>
      </c>
      <c r="U3204"/>
      <c r="W3204"/>
      <c r="AB3204" t="s">
        <v>7628</v>
      </c>
      <c r="AC3204">
        <v>2011</v>
      </c>
      <c r="AD3204" t="s">
        <v>5234</v>
      </c>
      <c r="AE3204"/>
    </row>
    <row r="3205" spans="1:31" ht="14.4" customHeight="1" x14ac:dyDescent="0.55000000000000004">
      <c r="A3205">
        <v>3204</v>
      </c>
      <c r="B3205"/>
      <c r="C3205"/>
      <c r="E3205"/>
      <c r="I3205" t="s">
        <v>5175</v>
      </c>
      <c r="J3205" t="s">
        <v>10769</v>
      </c>
      <c r="K3205" t="s">
        <v>9125</v>
      </c>
      <c r="L3205" t="s">
        <v>10</v>
      </c>
      <c r="M3205" t="s">
        <v>11</v>
      </c>
      <c r="N3205" t="s">
        <v>7606</v>
      </c>
      <c r="O3205">
        <v>25.000409999999999</v>
      </c>
      <c r="P3205">
        <v>88.145844999999994</v>
      </c>
      <c r="Q3205" t="s">
        <v>7610</v>
      </c>
      <c r="R3205" t="s">
        <v>2721</v>
      </c>
      <c r="S3205" t="s">
        <v>10771</v>
      </c>
      <c r="T3205" t="s">
        <v>6954</v>
      </c>
      <c r="U3205"/>
      <c r="W3205"/>
      <c r="AB3205" t="s">
        <v>7628</v>
      </c>
      <c r="AC3205">
        <v>2011</v>
      </c>
      <c r="AD3205" t="s">
        <v>5234</v>
      </c>
      <c r="AE3205"/>
    </row>
    <row r="3206" spans="1:31" ht="14.4" customHeight="1" x14ac:dyDescent="0.55000000000000004">
      <c r="A3206">
        <v>3205</v>
      </c>
      <c r="B3206"/>
      <c r="C3206"/>
      <c r="E3206"/>
      <c r="I3206" t="s">
        <v>5175</v>
      </c>
      <c r="J3206" t="s">
        <v>10769</v>
      </c>
      <c r="K3206" t="s">
        <v>9125</v>
      </c>
      <c r="L3206" t="s">
        <v>10</v>
      </c>
      <c r="M3206" t="s">
        <v>11</v>
      </c>
      <c r="N3206" t="s">
        <v>7606</v>
      </c>
      <c r="O3206">
        <v>24.175076000000001</v>
      </c>
      <c r="P3206">
        <v>88.272025999999997</v>
      </c>
      <c r="Q3206" t="s">
        <v>7611</v>
      </c>
      <c r="R3206" t="s">
        <v>2721</v>
      </c>
      <c r="S3206" t="s">
        <v>10771</v>
      </c>
      <c r="T3206" t="s">
        <v>6954</v>
      </c>
      <c r="U3206"/>
      <c r="W3206"/>
      <c r="AB3206" t="s">
        <v>7628</v>
      </c>
      <c r="AC3206">
        <v>2011</v>
      </c>
      <c r="AD3206" t="s">
        <v>5234</v>
      </c>
      <c r="AE3206"/>
    </row>
    <row r="3207" spans="1:31" ht="14.4" customHeight="1" x14ac:dyDescent="0.55000000000000004">
      <c r="A3207">
        <v>3206</v>
      </c>
      <c r="B3207"/>
      <c r="C3207"/>
      <c r="E3207"/>
      <c r="I3207" t="s">
        <v>5175</v>
      </c>
      <c r="J3207" t="s">
        <v>10769</v>
      </c>
      <c r="K3207" t="s">
        <v>9125</v>
      </c>
      <c r="L3207" t="s">
        <v>10</v>
      </c>
      <c r="M3207" t="s">
        <v>11</v>
      </c>
      <c r="N3207" t="s">
        <v>7606</v>
      </c>
      <c r="O3207">
        <v>23.406860000000002</v>
      </c>
      <c r="P3207">
        <v>88.491951999999998</v>
      </c>
      <c r="Q3207" t="s">
        <v>7612</v>
      </c>
      <c r="R3207" t="s">
        <v>2721</v>
      </c>
      <c r="S3207" t="s">
        <v>10771</v>
      </c>
      <c r="T3207" t="s">
        <v>6954</v>
      </c>
      <c r="U3207"/>
      <c r="W3207"/>
      <c r="AB3207" t="s">
        <v>7628</v>
      </c>
      <c r="AC3207">
        <v>2011</v>
      </c>
      <c r="AD3207" t="s">
        <v>5234</v>
      </c>
      <c r="AE3207"/>
    </row>
    <row r="3208" spans="1:31" ht="14.4" customHeight="1" x14ac:dyDescent="0.55000000000000004">
      <c r="A3208">
        <v>3207</v>
      </c>
      <c r="B3208"/>
      <c r="C3208"/>
      <c r="E3208"/>
      <c r="I3208" t="s">
        <v>5175</v>
      </c>
      <c r="J3208" t="s">
        <v>10769</v>
      </c>
      <c r="K3208" t="s">
        <v>9125</v>
      </c>
      <c r="L3208" t="s">
        <v>10</v>
      </c>
      <c r="M3208" t="s">
        <v>11</v>
      </c>
      <c r="N3208" t="s">
        <v>7606</v>
      </c>
      <c r="O3208">
        <v>22.571908000000001</v>
      </c>
      <c r="P3208">
        <v>88.432310999999999</v>
      </c>
      <c r="Q3208" t="s">
        <v>7613</v>
      </c>
      <c r="R3208" t="s">
        <v>2721</v>
      </c>
      <c r="S3208" t="s">
        <v>10771</v>
      </c>
      <c r="T3208" t="s">
        <v>6954</v>
      </c>
      <c r="U3208"/>
      <c r="W3208"/>
      <c r="AB3208" t="s">
        <v>7628</v>
      </c>
      <c r="AC3208">
        <v>2011</v>
      </c>
      <c r="AD3208" t="s">
        <v>5234</v>
      </c>
      <c r="AE3208"/>
    </row>
    <row r="3209" spans="1:31" ht="14.4" customHeight="1" x14ac:dyDescent="0.55000000000000004">
      <c r="A3209">
        <v>3208</v>
      </c>
      <c r="B3209"/>
      <c r="C3209"/>
      <c r="E3209"/>
      <c r="I3209" t="s">
        <v>5175</v>
      </c>
      <c r="J3209" t="s">
        <v>10769</v>
      </c>
      <c r="K3209" t="s">
        <v>9125</v>
      </c>
      <c r="L3209" t="s">
        <v>10</v>
      </c>
      <c r="M3209" t="s">
        <v>11</v>
      </c>
      <c r="N3209" t="s">
        <v>7606</v>
      </c>
      <c r="O3209">
        <v>22.423224999999999</v>
      </c>
      <c r="P3209">
        <v>87.308766000000006</v>
      </c>
      <c r="Q3209" t="s">
        <v>7614</v>
      </c>
      <c r="R3209" t="s">
        <v>2721</v>
      </c>
      <c r="S3209" t="s">
        <v>10771</v>
      </c>
      <c r="T3209" t="s">
        <v>6954</v>
      </c>
      <c r="U3209"/>
      <c r="W3209"/>
      <c r="AB3209" t="s">
        <v>7628</v>
      </c>
      <c r="AC3209">
        <v>2011</v>
      </c>
      <c r="AD3209" t="s">
        <v>5234</v>
      </c>
      <c r="AE3209"/>
    </row>
    <row r="3210" spans="1:31" ht="14.4" customHeight="1" x14ac:dyDescent="0.55000000000000004">
      <c r="A3210">
        <v>3209</v>
      </c>
      <c r="B3210"/>
      <c r="C3210"/>
      <c r="E3210"/>
      <c r="I3210" t="s">
        <v>5175</v>
      </c>
      <c r="J3210" t="s">
        <v>10769</v>
      </c>
      <c r="K3210" t="s">
        <v>9125</v>
      </c>
      <c r="L3210" t="s">
        <v>10</v>
      </c>
      <c r="M3210" t="s">
        <v>11</v>
      </c>
      <c r="N3210" t="s">
        <v>7606</v>
      </c>
      <c r="O3210">
        <v>21.621597999999999</v>
      </c>
      <c r="P3210">
        <v>87.504515999999995</v>
      </c>
      <c r="Q3210" t="s">
        <v>7615</v>
      </c>
      <c r="R3210" t="s">
        <v>2721</v>
      </c>
      <c r="S3210" t="s">
        <v>10771</v>
      </c>
      <c r="T3210" t="s">
        <v>6954</v>
      </c>
      <c r="U3210"/>
      <c r="W3210"/>
      <c r="AB3210" t="s">
        <v>7628</v>
      </c>
      <c r="AC3210">
        <v>2011</v>
      </c>
      <c r="AD3210" t="s">
        <v>5234</v>
      </c>
      <c r="AE3210"/>
    </row>
    <row r="3211" spans="1:31" ht="14.4" customHeight="1" x14ac:dyDescent="0.55000000000000004">
      <c r="A3211">
        <v>3210</v>
      </c>
      <c r="B3211"/>
      <c r="C3211"/>
      <c r="E3211"/>
      <c r="I3211" t="s">
        <v>5175</v>
      </c>
      <c r="J3211" t="s">
        <v>10769</v>
      </c>
      <c r="K3211" t="s">
        <v>9125</v>
      </c>
      <c r="L3211" t="s">
        <v>10</v>
      </c>
      <c r="M3211" t="s">
        <v>11</v>
      </c>
      <c r="N3211" t="s">
        <v>7606</v>
      </c>
      <c r="O3211">
        <v>22.36402</v>
      </c>
      <c r="P3211">
        <v>88.430119000000005</v>
      </c>
      <c r="Q3211" t="s">
        <v>7616</v>
      </c>
      <c r="R3211" t="s">
        <v>2721</v>
      </c>
      <c r="S3211" t="s">
        <v>10771</v>
      </c>
      <c r="T3211" t="s">
        <v>6954</v>
      </c>
      <c r="U3211"/>
      <c r="W3211"/>
      <c r="AB3211" t="s">
        <v>7628</v>
      </c>
      <c r="AC3211">
        <v>2011</v>
      </c>
      <c r="AD3211" t="s">
        <v>5234</v>
      </c>
      <c r="AE3211"/>
    </row>
    <row r="3212" spans="1:31" ht="14.4" customHeight="1" x14ac:dyDescent="0.55000000000000004">
      <c r="A3212">
        <v>3211</v>
      </c>
      <c r="B3212"/>
      <c r="C3212"/>
      <c r="E3212"/>
      <c r="I3212" t="s">
        <v>12906</v>
      </c>
      <c r="J3212" t="s">
        <v>10977</v>
      </c>
      <c r="K3212" t="s">
        <v>9125</v>
      </c>
      <c r="L3212" t="s">
        <v>10</v>
      </c>
      <c r="M3212" t="s">
        <v>11</v>
      </c>
      <c r="N3212"/>
      <c r="O3212">
        <v>23.406860000000002</v>
      </c>
      <c r="P3212">
        <v>88.491951999999998</v>
      </c>
      <c r="Q3212" t="s">
        <v>7612</v>
      </c>
      <c r="R3212" t="s">
        <v>2721</v>
      </c>
      <c r="S3212" t="s">
        <v>10771</v>
      </c>
      <c r="T3212" t="s">
        <v>6954</v>
      </c>
      <c r="U3212"/>
      <c r="W3212"/>
      <c r="AB3212" t="s">
        <v>7628</v>
      </c>
      <c r="AC3212">
        <v>2011</v>
      </c>
      <c r="AD3212" t="s">
        <v>5234</v>
      </c>
      <c r="AE3212"/>
    </row>
    <row r="3213" spans="1:31" ht="14.4" customHeight="1" x14ac:dyDescent="0.55000000000000004">
      <c r="A3213">
        <v>3212</v>
      </c>
      <c r="B3213"/>
      <c r="C3213"/>
      <c r="E3213"/>
      <c r="I3213" t="s">
        <v>12906</v>
      </c>
      <c r="J3213" t="s">
        <v>10977</v>
      </c>
      <c r="K3213" t="s">
        <v>9125</v>
      </c>
      <c r="L3213" t="s">
        <v>10</v>
      </c>
      <c r="M3213" t="s">
        <v>11</v>
      </c>
      <c r="N3213"/>
      <c r="O3213">
        <v>22.571908000000001</v>
      </c>
      <c r="P3213">
        <v>88.432310999999999</v>
      </c>
      <c r="Q3213" t="s">
        <v>7613</v>
      </c>
      <c r="R3213" t="s">
        <v>2721</v>
      </c>
      <c r="S3213" t="s">
        <v>10771</v>
      </c>
      <c r="T3213" t="s">
        <v>6954</v>
      </c>
      <c r="U3213"/>
      <c r="W3213"/>
      <c r="AB3213" t="s">
        <v>7628</v>
      </c>
      <c r="AC3213">
        <v>2011</v>
      </c>
      <c r="AD3213" t="s">
        <v>5234</v>
      </c>
      <c r="AE3213"/>
    </row>
    <row r="3214" spans="1:31" ht="14.4" customHeight="1" x14ac:dyDescent="0.55000000000000004">
      <c r="A3214">
        <v>3213</v>
      </c>
      <c r="B3214"/>
      <c r="C3214"/>
      <c r="E3214"/>
      <c r="I3214" t="s">
        <v>12906</v>
      </c>
      <c r="J3214" t="s">
        <v>10977</v>
      </c>
      <c r="K3214" t="s">
        <v>9125</v>
      </c>
      <c r="L3214" t="s">
        <v>10</v>
      </c>
      <c r="M3214" t="s">
        <v>11</v>
      </c>
      <c r="N3214"/>
      <c r="O3214">
        <v>22.36402</v>
      </c>
      <c r="P3214">
        <v>88.430119000000005</v>
      </c>
      <c r="Q3214" t="s">
        <v>7616</v>
      </c>
      <c r="R3214" t="s">
        <v>2721</v>
      </c>
      <c r="S3214" t="s">
        <v>10771</v>
      </c>
      <c r="T3214" t="s">
        <v>6954</v>
      </c>
      <c r="U3214"/>
      <c r="W3214"/>
      <c r="AB3214" t="s">
        <v>7628</v>
      </c>
      <c r="AC3214">
        <v>2011</v>
      </c>
      <c r="AD3214" t="s">
        <v>5234</v>
      </c>
      <c r="AE3214"/>
    </row>
    <row r="3215" spans="1:31" ht="14.4" customHeight="1" x14ac:dyDescent="0.55000000000000004">
      <c r="A3215">
        <v>3214</v>
      </c>
      <c r="B3215"/>
      <c r="C3215"/>
      <c r="E3215"/>
      <c r="I3215" t="s">
        <v>5184</v>
      </c>
      <c r="J3215" t="s">
        <v>10386</v>
      </c>
      <c r="K3215" t="s">
        <v>9125</v>
      </c>
      <c r="L3215" t="s">
        <v>10</v>
      </c>
      <c r="M3215" t="s">
        <v>11</v>
      </c>
      <c r="N3215" t="s">
        <v>7606</v>
      </c>
      <c r="O3215">
        <v>23.664497000000001</v>
      </c>
      <c r="P3215">
        <v>87.683010999999993</v>
      </c>
      <c r="Q3215" t="s">
        <v>7618</v>
      </c>
      <c r="R3215" t="s">
        <v>2721</v>
      </c>
      <c r="S3215" t="s">
        <v>10771</v>
      </c>
      <c r="T3215" t="s">
        <v>6954</v>
      </c>
      <c r="U3215"/>
      <c r="W3215"/>
      <c r="AB3215" t="s">
        <v>7628</v>
      </c>
      <c r="AC3215">
        <v>2011</v>
      </c>
      <c r="AD3215" t="s">
        <v>5234</v>
      </c>
      <c r="AE3215"/>
    </row>
    <row r="3216" spans="1:31" ht="14.4" customHeight="1" x14ac:dyDescent="0.55000000000000004">
      <c r="A3216">
        <v>3215</v>
      </c>
      <c r="B3216"/>
      <c r="C3216"/>
      <c r="E3216"/>
      <c r="I3216" t="s">
        <v>5184</v>
      </c>
      <c r="J3216" t="s">
        <v>10386</v>
      </c>
      <c r="K3216" t="s">
        <v>9125</v>
      </c>
      <c r="L3216" t="s">
        <v>10</v>
      </c>
      <c r="M3216" t="s">
        <v>11</v>
      </c>
      <c r="N3216" t="s">
        <v>7606</v>
      </c>
      <c r="O3216">
        <v>23.822014450000001</v>
      </c>
      <c r="P3216">
        <v>88.038677239999998</v>
      </c>
      <c r="Q3216" t="s">
        <v>7617</v>
      </c>
      <c r="R3216" t="s">
        <v>2721</v>
      </c>
      <c r="S3216" t="s">
        <v>10771</v>
      </c>
      <c r="T3216" t="s">
        <v>6954</v>
      </c>
      <c r="U3216"/>
      <c r="W3216"/>
      <c r="AB3216" t="s">
        <v>7628</v>
      </c>
      <c r="AC3216">
        <v>2011</v>
      </c>
      <c r="AD3216" t="s">
        <v>5234</v>
      </c>
      <c r="AE3216"/>
    </row>
    <row r="3217" spans="1:31" ht="14.4" customHeight="1" x14ac:dyDescent="0.55000000000000004">
      <c r="A3217">
        <v>3216</v>
      </c>
      <c r="B3217"/>
      <c r="C3217"/>
      <c r="E3217"/>
      <c r="I3217" t="s">
        <v>5184</v>
      </c>
      <c r="J3217" t="s">
        <v>10386</v>
      </c>
      <c r="K3217" t="s">
        <v>9125</v>
      </c>
      <c r="L3217" t="s">
        <v>10</v>
      </c>
      <c r="M3217" t="s">
        <v>11</v>
      </c>
      <c r="N3217" t="s">
        <v>7606</v>
      </c>
      <c r="O3217">
        <v>27.041848000000002</v>
      </c>
      <c r="P3217">
        <v>88.265131999999994</v>
      </c>
      <c r="Q3217" t="s">
        <v>7607</v>
      </c>
      <c r="R3217" t="s">
        <v>2721</v>
      </c>
      <c r="S3217" t="s">
        <v>10771</v>
      </c>
      <c r="T3217" t="s">
        <v>6954</v>
      </c>
      <c r="U3217"/>
      <c r="W3217"/>
      <c r="AB3217" t="s">
        <v>7628</v>
      </c>
      <c r="AC3217">
        <v>2011</v>
      </c>
      <c r="AD3217" t="s">
        <v>5234</v>
      </c>
      <c r="AE3217"/>
    </row>
    <row r="3218" spans="1:31" ht="14.4" customHeight="1" x14ac:dyDescent="0.55000000000000004">
      <c r="A3218">
        <v>3217</v>
      </c>
      <c r="B3218"/>
      <c r="C3218"/>
      <c r="E3218"/>
      <c r="I3218" t="s">
        <v>5184</v>
      </c>
      <c r="J3218" t="s">
        <v>10386</v>
      </c>
      <c r="K3218" t="s">
        <v>9125</v>
      </c>
      <c r="L3218" t="s">
        <v>10</v>
      </c>
      <c r="M3218" t="s">
        <v>11</v>
      </c>
      <c r="N3218" t="s">
        <v>7606</v>
      </c>
      <c r="O3218">
        <v>22.753492999999999</v>
      </c>
      <c r="P3218">
        <v>88.340198999999998</v>
      </c>
      <c r="Q3218" t="s">
        <v>7608</v>
      </c>
      <c r="R3218" t="s">
        <v>2721</v>
      </c>
      <c r="S3218" t="s">
        <v>10771</v>
      </c>
      <c r="T3218" t="s">
        <v>6954</v>
      </c>
      <c r="U3218"/>
      <c r="W3218"/>
      <c r="AB3218" t="s">
        <v>7628</v>
      </c>
      <c r="AC3218">
        <v>2011</v>
      </c>
      <c r="AD3218" t="s">
        <v>5234</v>
      </c>
      <c r="AE3218"/>
    </row>
    <row r="3219" spans="1:31" ht="14.4" customHeight="1" x14ac:dyDescent="0.55000000000000004">
      <c r="A3219">
        <v>3218</v>
      </c>
      <c r="B3219"/>
      <c r="C3219"/>
      <c r="E3219"/>
      <c r="I3219" t="s">
        <v>5184</v>
      </c>
      <c r="J3219" t="s">
        <v>10386</v>
      </c>
      <c r="K3219" t="s">
        <v>9125</v>
      </c>
      <c r="L3219" t="s">
        <v>10</v>
      </c>
      <c r="M3219" t="s">
        <v>11</v>
      </c>
      <c r="N3219" t="s">
        <v>7606</v>
      </c>
      <c r="O3219">
        <v>26.524630999999999</v>
      </c>
      <c r="P3219">
        <v>88.722992000000005</v>
      </c>
      <c r="Q3219" t="s">
        <v>7609</v>
      </c>
      <c r="R3219" t="s">
        <v>2721</v>
      </c>
      <c r="S3219" t="s">
        <v>10771</v>
      </c>
      <c r="T3219" t="s">
        <v>6954</v>
      </c>
      <c r="U3219"/>
      <c r="W3219"/>
      <c r="AB3219" t="s">
        <v>7628</v>
      </c>
      <c r="AC3219">
        <v>2011</v>
      </c>
      <c r="AD3219" t="s">
        <v>5234</v>
      </c>
      <c r="AE3219"/>
    </row>
    <row r="3220" spans="1:31" ht="14.4" customHeight="1" x14ac:dyDescent="0.55000000000000004">
      <c r="A3220">
        <v>3219</v>
      </c>
      <c r="B3220"/>
      <c r="C3220"/>
      <c r="E3220"/>
      <c r="I3220" t="s">
        <v>5184</v>
      </c>
      <c r="J3220" t="s">
        <v>10386</v>
      </c>
      <c r="K3220" t="s">
        <v>9125</v>
      </c>
      <c r="L3220" t="s">
        <v>10</v>
      </c>
      <c r="M3220" t="s">
        <v>11</v>
      </c>
      <c r="N3220" t="s">
        <v>7606</v>
      </c>
      <c r="O3220">
        <v>25.000409999999999</v>
      </c>
      <c r="P3220">
        <v>88.145844999999994</v>
      </c>
      <c r="Q3220" t="s">
        <v>7610</v>
      </c>
      <c r="R3220" t="s">
        <v>2721</v>
      </c>
      <c r="S3220" t="s">
        <v>10771</v>
      </c>
      <c r="T3220" t="s">
        <v>6954</v>
      </c>
      <c r="U3220"/>
      <c r="W3220"/>
      <c r="AB3220" t="s">
        <v>7628</v>
      </c>
      <c r="AC3220">
        <v>2011</v>
      </c>
      <c r="AD3220" t="s">
        <v>5234</v>
      </c>
      <c r="AE3220"/>
    </row>
    <row r="3221" spans="1:31" ht="14.4" customHeight="1" x14ac:dyDescent="0.55000000000000004">
      <c r="A3221">
        <v>3220</v>
      </c>
      <c r="B3221"/>
      <c r="C3221"/>
      <c r="E3221"/>
      <c r="I3221" t="s">
        <v>5184</v>
      </c>
      <c r="J3221" t="s">
        <v>10386</v>
      </c>
      <c r="K3221" t="s">
        <v>9125</v>
      </c>
      <c r="L3221" t="s">
        <v>10</v>
      </c>
      <c r="M3221" t="s">
        <v>11</v>
      </c>
      <c r="N3221" t="s">
        <v>7606</v>
      </c>
      <c r="O3221">
        <v>24.175076000000001</v>
      </c>
      <c r="P3221">
        <v>88.272025999999997</v>
      </c>
      <c r="Q3221" t="s">
        <v>7611</v>
      </c>
      <c r="R3221" t="s">
        <v>2721</v>
      </c>
      <c r="S3221" t="s">
        <v>10771</v>
      </c>
      <c r="T3221" t="s">
        <v>6954</v>
      </c>
      <c r="U3221"/>
      <c r="W3221"/>
      <c r="AB3221" t="s">
        <v>7628</v>
      </c>
      <c r="AC3221">
        <v>2011</v>
      </c>
      <c r="AD3221" t="s">
        <v>5234</v>
      </c>
      <c r="AE3221"/>
    </row>
    <row r="3222" spans="1:31" ht="14.4" customHeight="1" x14ac:dyDescent="0.55000000000000004">
      <c r="A3222">
        <v>3221</v>
      </c>
      <c r="B3222"/>
      <c r="C3222"/>
      <c r="E3222"/>
      <c r="I3222" t="s">
        <v>5184</v>
      </c>
      <c r="J3222" t="s">
        <v>10386</v>
      </c>
      <c r="K3222" t="s">
        <v>9125</v>
      </c>
      <c r="L3222" t="s">
        <v>10</v>
      </c>
      <c r="M3222" t="s">
        <v>11</v>
      </c>
      <c r="N3222" t="s">
        <v>7606</v>
      </c>
      <c r="O3222">
        <v>23.406860000000002</v>
      </c>
      <c r="P3222">
        <v>88.491951999999998</v>
      </c>
      <c r="Q3222" t="s">
        <v>7612</v>
      </c>
      <c r="R3222" t="s">
        <v>2721</v>
      </c>
      <c r="S3222" t="s">
        <v>10771</v>
      </c>
      <c r="T3222" t="s">
        <v>6954</v>
      </c>
      <c r="U3222"/>
      <c r="W3222"/>
      <c r="AB3222" t="s">
        <v>7628</v>
      </c>
      <c r="AC3222">
        <v>2011</v>
      </c>
      <c r="AD3222" t="s">
        <v>5234</v>
      </c>
      <c r="AE3222"/>
    </row>
    <row r="3223" spans="1:31" ht="14.4" customHeight="1" x14ac:dyDescent="0.55000000000000004">
      <c r="A3223">
        <v>3222</v>
      </c>
      <c r="B3223"/>
      <c r="C3223"/>
      <c r="E3223"/>
      <c r="I3223" t="s">
        <v>5184</v>
      </c>
      <c r="J3223" t="s">
        <v>10386</v>
      </c>
      <c r="K3223" t="s">
        <v>9125</v>
      </c>
      <c r="L3223" t="s">
        <v>10</v>
      </c>
      <c r="M3223" t="s">
        <v>11</v>
      </c>
      <c r="N3223" t="s">
        <v>7606</v>
      </c>
      <c r="O3223">
        <v>22.571908000000001</v>
      </c>
      <c r="P3223">
        <v>88.432310999999999</v>
      </c>
      <c r="Q3223" t="s">
        <v>7613</v>
      </c>
      <c r="R3223" t="s">
        <v>2721</v>
      </c>
      <c r="S3223" t="s">
        <v>10771</v>
      </c>
      <c r="T3223" t="s">
        <v>6954</v>
      </c>
      <c r="U3223"/>
      <c r="W3223"/>
      <c r="AB3223" t="s">
        <v>7628</v>
      </c>
      <c r="AC3223">
        <v>2011</v>
      </c>
      <c r="AD3223" t="s">
        <v>5234</v>
      </c>
      <c r="AE3223"/>
    </row>
    <row r="3224" spans="1:31" ht="14.4" customHeight="1" x14ac:dyDescent="0.55000000000000004">
      <c r="A3224">
        <v>3223</v>
      </c>
      <c r="B3224"/>
      <c r="C3224"/>
      <c r="E3224"/>
      <c r="I3224" t="s">
        <v>5184</v>
      </c>
      <c r="J3224" t="s">
        <v>10386</v>
      </c>
      <c r="K3224" t="s">
        <v>9125</v>
      </c>
      <c r="L3224" t="s">
        <v>10</v>
      </c>
      <c r="M3224" t="s">
        <v>11</v>
      </c>
      <c r="N3224" t="s">
        <v>7606</v>
      </c>
      <c r="O3224">
        <v>22.423224999999999</v>
      </c>
      <c r="P3224">
        <v>87.308766000000006</v>
      </c>
      <c r="Q3224" t="s">
        <v>7614</v>
      </c>
      <c r="R3224" t="s">
        <v>2721</v>
      </c>
      <c r="S3224" t="s">
        <v>10771</v>
      </c>
      <c r="T3224" t="s">
        <v>6954</v>
      </c>
      <c r="U3224"/>
      <c r="W3224"/>
      <c r="AB3224" t="s">
        <v>7628</v>
      </c>
      <c r="AC3224">
        <v>2011</v>
      </c>
      <c r="AD3224" t="s">
        <v>5234</v>
      </c>
      <c r="AE3224"/>
    </row>
    <row r="3225" spans="1:31" ht="14.4" customHeight="1" x14ac:dyDescent="0.55000000000000004">
      <c r="A3225">
        <v>3224</v>
      </c>
      <c r="B3225"/>
      <c r="C3225"/>
      <c r="E3225"/>
      <c r="I3225" t="s">
        <v>5184</v>
      </c>
      <c r="J3225" t="s">
        <v>10386</v>
      </c>
      <c r="K3225" t="s">
        <v>9125</v>
      </c>
      <c r="L3225" t="s">
        <v>10</v>
      </c>
      <c r="M3225" t="s">
        <v>11</v>
      </c>
      <c r="N3225" t="s">
        <v>7606</v>
      </c>
      <c r="O3225">
        <v>21.621597999999999</v>
      </c>
      <c r="P3225">
        <v>87.504515999999995</v>
      </c>
      <c r="Q3225" t="s">
        <v>7615</v>
      </c>
      <c r="R3225" t="s">
        <v>2721</v>
      </c>
      <c r="S3225" t="s">
        <v>10771</v>
      </c>
      <c r="T3225" t="s">
        <v>6954</v>
      </c>
      <c r="U3225"/>
      <c r="W3225"/>
      <c r="AB3225" t="s">
        <v>7628</v>
      </c>
      <c r="AC3225">
        <v>2011</v>
      </c>
      <c r="AD3225" t="s">
        <v>5234</v>
      </c>
      <c r="AE3225"/>
    </row>
    <row r="3226" spans="1:31" ht="14.4" customHeight="1" x14ac:dyDescent="0.55000000000000004">
      <c r="A3226">
        <v>3225</v>
      </c>
      <c r="B3226"/>
      <c r="C3226"/>
      <c r="E3226"/>
      <c r="I3226" t="s">
        <v>5184</v>
      </c>
      <c r="J3226" t="s">
        <v>10386</v>
      </c>
      <c r="K3226" t="s">
        <v>9125</v>
      </c>
      <c r="L3226" t="s">
        <v>10</v>
      </c>
      <c r="M3226" t="s">
        <v>11</v>
      </c>
      <c r="N3226" t="s">
        <v>7606</v>
      </c>
      <c r="O3226">
        <v>22.36402</v>
      </c>
      <c r="P3226">
        <v>88.430119000000005</v>
      </c>
      <c r="Q3226" t="s">
        <v>7616</v>
      </c>
      <c r="R3226" t="s">
        <v>2721</v>
      </c>
      <c r="S3226" t="s">
        <v>10771</v>
      </c>
      <c r="T3226" t="s">
        <v>6954</v>
      </c>
      <c r="U3226"/>
      <c r="W3226"/>
      <c r="AB3226" t="s">
        <v>7628</v>
      </c>
      <c r="AC3226">
        <v>2011</v>
      </c>
      <c r="AD3226" t="s">
        <v>5234</v>
      </c>
      <c r="AE3226"/>
    </row>
    <row r="3227" spans="1:31" ht="14.4" customHeight="1" x14ac:dyDescent="0.55000000000000004">
      <c r="A3227">
        <v>3226</v>
      </c>
      <c r="B3227"/>
      <c r="C3227"/>
      <c r="E3227"/>
      <c r="I3227" t="s">
        <v>7619</v>
      </c>
      <c r="J3227" t="s">
        <v>10758</v>
      </c>
      <c r="K3227" t="s">
        <v>9137</v>
      </c>
      <c r="L3227" t="s">
        <v>669</v>
      </c>
      <c r="M3227" t="s">
        <v>2055</v>
      </c>
      <c r="N3227" t="s">
        <v>7606</v>
      </c>
      <c r="O3227">
        <v>23.664497000000001</v>
      </c>
      <c r="P3227">
        <v>87.683010999999993</v>
      </c>
      <c r="Q3227" t="s">
        <v>7618</v>
      </c>
      <c r="R3227" t="s">
        <v>2721</v>
      </c>
      <c r="S3227" t="s">
        <v>10771</v>
      </c>
      <c r="T3227" t="s">
        <v>6954</v>
      </c>
      <c r="U3227"/>
      <c r="W3227"/>
      <c r="AB3227" t="s">
        <v>7628</v>
      </c>
      <c r="AC3227">
        <v>2011</v>
      </c>
      <c r="AD3227" t="s">
        <v>5234</v>
      </c>
      <c r="AE3227"/>
    </row>
    <row r="3228" spans="1:31" ht="14.4" customHeight="1" x14ac:dyDescent="0.55000000000000004">
      <c r="A3228">
        <v>3227</v>
      </c>
      <c r="B3228"/>
      <c r="C3228"/>
      <c r="E3228"/>
      <c r="I3228" t="s">
        <v>7619</v>
      </c>
      <c r="J3228" t="s">
        <v>10758</v>
      </c>
      <c r="K3228" t="s">
        <v>9137</v>
      </c>
      <c r="L3228" t="s">
        <v>669</v>
      </c>
      <c r="M3228" t="s">
        <v>2055</v>
      </c>
      <c r="N3228" t="s">
        <v>7606</v>
      </c>
      <c r="O3228">
        <v>23.406860000000002</v>
      </c>
      <c r="P3228">
        <v>88.491951999999998</v>
      </c>
      <c r="Q3228" t="s">
        <v>7612</v>
      </c>
      <c r="R3228" t="s">
        <v>2721</v>
      </c>
      <c r="S3228" t="s">
        <v>10771</v>
      </c>
      <c r="T3228" t="s">
        <v>6954</v>
      </c>
      <c r="U3228"/>
      <c r="W3228"/>
      <c r="AB3228" t="s">
        <v>7628</v>
      </c>
      <c r="AC3228">
        <v>2011</v>
      </c>
      <c r="AD3228" t="s">
        <v>5234</v>
      </c>
      <c r="AE3228"/>
    </row>
    <row r="3229" spans="1:31" ht="14.4" customHeight="1" x14ac:dyDescent="0.55000000000000004">
      <c r="A3229">
        <v>3228</v>
      </c>
      <c r="B3229"/>
      <c r="C3229"/>
      <c r="E3229"/>
      <c r="I3229" t="s">
        <v>7619</v>
      </c>
      <c r="J3229" t="s">
        <v>10758</v>
      </c>
      <c r="K3229" t="s">
        <v>9137</v>
      </c>
      <c r="L3229" t="s">
        <v>669</v>
      </c>
      <c r="M3229" t="s">
        <v>2055</v>
      </c>
      <c r="N3229" t="s">
        <v>7606</v>
      </c>
      <c r="O3229">
        <v>22.571908000000001</v>
      </c>
      <c r="P3229">
        <v>88.432310999999999</v>
      </c>
      <c r="Q3229" t="s">
        <v>7613</v>
      </c>
      <c r="R3229" t="s">
        <v>2721</v>
      </c>
      <c r="S3229" t="s">
        <v>10771</v>
      </c>
      <c r="T3229" t="s">
        <v>6954</v>
      </c>
      <c r="U3229"/>
      <c r="W3229"/>
      <c r="AB3229" t="s">
        <v>7628</v>
      </c>
      <c r="AC3229">
        <v>2011</v>
      </c>
      <c r="AD3229" t="s">
        <v>5234</v>
      </c>
      <c r="AE3229"/>
    </row>
    <row r="3230" spans="1:31" ht="14.4" customHeight="1" x14ac:dyDescent="0.55000000000000004">
      <c r="A3230">
        <v>3229</v>
      </c>
      <c r="B3230"/>
      <c r="C3230"/>
      <c r="E3230"/>
      <c r="I3230" t="s">
        <v>7619</v>
      </c>
      <c r="J3230" t="s">
        <v>10758</v>
      </c>
      <c r="K3230" t="s">
        <v>9137</v>
      </c>
      <c r="L3230" t="s">
        <v>669</v>
      </c>
      <c r="M3230" t="s">
        <v>2055</v>
      </c>
      <c r="N3230" t="s">
        <v>7606</v>
      </c>
      <c r="O3230">
        <v>22.423224999999999</v>
      </c>
      <c r="P3230">
        <v>87.308766000000006</v>
      </c>
      <c r="Q3230" t="s">
        <v>7614</v>
      </c>
      <c r="R3230" t="s">
        <v>2721</v>
      </c>
      <c r="S3230" t="s">
        <v>10771</v>
      </c>
      <c r="T3230" t="s">
        <v>6954</v>
      </c>
      <c r="U3230"/>
      <c r="W3230"/>
      <c r="AB3230" t="s">
        <v>7628</v>
      </c>
      <c r="AC3230">
        <v>2011</v>
      </c>
      <c r="AD3230" t="s">
        <v>5234</v>
      </c>
      <c r="AE3230"/>
    </row>
    <row r="3231" spans="1:31" ht="14.4" customHeight="1" x14ac:dyDescent="0.55000000000000004">
      <c r="A3231">
        <v>3230</v>
      </c>
      <c r="B3231"/>
      <c r="C3231"/>
      <c r="E3231"/>
      <c r="I3231" t="s">
        <v>7619</v>
      </c>
      <c r="J3231" t="s">
        <v>10758</v>
      </c>
      <c r="K3231" t="s">
        <v>9137</v>
      </c>
      <c r="L3231" t="s">
        <v>669</v>
      </c>
      <c r="M3231" t="s">
        <v>2055</v>
      </c>
      <c r="N3231" t="s">
        <v>7606</v>
      </c>
      <c r="O3231">
        <v>21.621597999999999</v>
      </c>
      <c r="P3231">
        <v>87.504515999999995</v>
      </c>
      <c r="Q3231" t="s">
        <v>7615</v>
      </c>
      <c r="R3231" t="s">
        <v>2721</v>
      </c>
      <c r="S3231" t="s">
        <v>10771</v>
      </c>
      <c r="T3231" t="s">
        <v>6954</v>
      </c>
      <c r="U3231"/>
      <c r="W3231"/>
      <c r="AB3231" t="s">
        <v>7628</v>
      </c>
      <c r="AC3231">
        <v>2011</v>
      </c>
      <c r="AD3231" t="s">
        <v>5234</v>
      </c>
      <c r="AE3231"/>
    </row>
    <row r="3232" spans="1:31" ht="14.4" customHeight="1" x14ac:dyDescent="0.55000000000000004">
      <c r="A3232">
        <v>3231</v>
      </c>
      <c r="B3232"/>
      <c r="C3232"/>
      <c r="E3232"/>
      <c r="I3232" t="s">
        <v>7619</v>
      </c>
      <c r="J3232" t="s">
        <v>10758</v>
      </c>
      <c r="K3232" t="s">
        <v>9137</v>
      </c>
      <c r="L3232" t="s">
        <v>669</v>
      </c>
      <c r="M3232" t="s">
        <v>2055</v>
      </c>
      <c r="N3232" t="s">
        <v>7606</v>
      </c>
      <c r="O3232">
        <v>22.36402</v>
      </c>
      <c r="P3232">
        <v>88.430119000000005</v>
      </c>
      <c r="Q3232" t="s">
        <v>7616</v>
      </c>
      <c r="R3232" t="s">
        <v>2721</v>
      </c>
      <c r="S3232" t="s">
        <v>10771</v>
      </c>
      <c r="T3232" t="s">
        <v>6954</v>
      </c>
      <c r="U3232"/>
      <c r="W3232"/>
      <c r="AB3232" t="s">
        <v>7628</v>
      </c>
      <c r="AC3232">
        <v>2011</v>
      </c>
      <c r="AD3232" t="s">
        <v>5234</v>
      </c>
      <c r="AE3232"/>
    </row>
    <row r="3233" spans="1:31" ht="14.4" customHeight="1" x14ac:dyDescent="0.55000000000000004">
      <c r="A3233">
        <v>3232</v>
      </c>
      <c r="B3233"/>
      <c r="C3233"/>
      <c r="E3233"/>
      <c r="I3233" t="s">
        <v>5179</v>
      </c>
      <c r="J3233" t="s">
        <v>10753</v>
      </c>
      <c r="K3233" t="s">
        <v>9682</v>
      </c>
      <c r="L3233" t="s">
        <v>912</v>
      </c>
      <c r="M3233" t="s">
        <v>15</v>
      </c>
      <c r="N3233" t="s">
        <v>7606</v>
      </c>
      <c r="O3233">
        <v>23.664497000000001</v>
      </c>
      <c r="P3233">
        <v>87.683010999999993</v>
      </c>
      <c r="Q3233" t="s">
        <v>7618</v>
      </c>
      <c r="R3233" t="s">
        <v>2721</v>
      </c>
      <c r="S3233" t="s">
        <v>10771</v>
      </c>
      <c r="T3233" t="s">
        <v>6954</v>
      </c>
      <c r="U3233"/>
      <c r="W3233"/>
      <c r="AB3233" t="s">
        <v>7628</v>
      </c>
      <c r="AC3233">
        <v>2011</v>
      </c>
      <c r="AD3233" t="s">
        <v>5234</v>
      </c>
      <c r="AE3233"/>
    </row>
    <row r="3234" spans="1:31" ht="14.4" customHeight="1" x14ac:dyDescent="0.55000000000000004">
      <c r="A3234">
        <v>3233</v>
      </c>
      <c r="B3234"/>
      <c r="C3234"/>
      <c r="E3234"/>
      <c r="I3234" t="s">
        <v>5179</v>
      </c>
      <c r="J3234" t="s">
        <v>10753</v>
      </c>
      <c r="K3234" t="s">
        <v>9682</v>
      </c>
      <c r="L3234" t="s">
        <v>912</v>
      </c>
      <c r="M3234" t="s">
        <v>15</v>
      </c>
      <c r="N3234" t="s">
        <v>7606</v>
      </c>
      <c r="O3234">
        <v>23.822014450000001</v>
      </c>
      <c r="P3234">
        <v>88.038677239999998</v>
      </c>
      <c r="Q3234" t="s">
        <v>7617</v>
      </c>
      <c r="R3234" t="s">
        <v>2721</v>
      </c>
      <c r="S3234" t="s">
        <v>10771</v>
      </c>
      <c r="T3234" t="s">
        <v>6954</v>
      </c>
      <c r="U3234"/>
      <c r="W3234"/>
      <c r="AB3234" t="s">
        <v>7628</v>
      </c>
      <c r="AC3234">
        <v>2011</v>
      </c>
      <c r="AD3234" t="s">
        <v>5234</v>
      </c>
      <c r="AE3234"/>
    </row>
    <row r="3235" spans="1:31" ht="14.4" customHeight="1" x14ac:dyDescent="0.55000000000000004">
      <c r="A3235">
        <v>3234</v>
      </c>
      <c r="B3235"/>
      <c r="C3235"/>
      <c r="E3235"/>
      <c r="I3235" t="s">
        <v>5179</v>
      </c>
      <c r="J3235" t="s">
        <v>10753</v>
      </c>
      <c r="K3235" t="s">
        <v>9682</v>
      </c>
      <c r="L3235" t="s">
        <v>912</v>
      </c>
      <c r="M3235" t="s">
        <v>15</v>
      </c>
      <c r="N3235" t="s">
        <v>7606</v>
      </c>
      <c r="O3235">
        <v>27.041848000000002</v>
      </c>
      <c r="P3235">
        <v>88.265131999999994</v>
      </c>
      <c r="Q3235" t="s">
        <v>7607</v>
      </c>
      <c r="R3235" t="s">
        <v>2721</v>
      </c>
      <c r="S3235" t="s">
        <v>10771</v>
      </c>
      <c r="T3235" t="s">
        <v>6954</v>
      </c>
      <c r="U3235"/>
      <c r="W3235"/>
      <c r="AB3235" t="s">
        <v>7628</v>
      </c>
      <c r="AC3235">
        <v>2011</v>
      </c>
      <c r="AD3235" t="s">
        <v>5234</v>
      </c>
      <c r="AE3235"/>
    </row>
    <row r="3236" spans="1:31" ht="14.4" customHeight="1" x14ac:dyDescent="0.55000000000000004">
      <c r="A3236">
        <v>3235</v>
      </c>
      <c r="B3236"/>
      <c r="C3236"/>
      <c r="E3236"/>
      <c r="I3236" t="s">
        <v>5179</v>
      </c>
      <c r="J3236" t="s">
        <v>10753</v>
      </c>
      <c r="K3236" t="s">
        <v>9682</v>
      </c>
      <c r="L3236" t="s">
        <v>912</v>
      </c>
      <c r="M3236" t="s">
        <v>15</v>
      </c>
      <c r="N3236" t="s">
        <v>7606</v>
      </c>
      <c r="O3236">
        <v>26.524630999999999</v>
      </c>
      <c r="P3236">
        <v>88.722992000000005</v>
      </c>
      <c r="Q3236" t="s">
        <v>7609</v>
      </c>
      <c r="R3236" t="s">
        <v>2721</v>
      </c>
      <c r="S3236" t="s">
        <v>10771</v>
      </c>
      <c r="T3236" t="s">
        <v>6954</v>
      </c>
      <c r="U3236"/>
      <c r="W3236"/>
      <c r="AB3236" t="s">
        <v>7628</v>
      </c>
      <c r="AC3236">
        <v>2011</v>
      </c>
      <c r="AD3236" t="s">
        <v>5234</v>
      </c>
      <c r="AE3236"/>
    </row>
    <row r="3237" spans="1:31" ht="14.4" customHeight="1" x14ac:dyDescent="0.55000000000000004">
      <c r="A3237">
        <v>3236</v>
      </c>
      <c r="B3237"/>
      <c r="C3237"/>
      <c r="E3237"/>
      <c r="I3237" t="s">
        <v>5179</v>
      </c>
      <c r="J3237" t="s">
        <v>10753</v>
      </c>
      <c r="K3237" t="s">
        <v>9682</v>
      </c>
      <c r="L3237" t="s">
        <v>912</v>
      </c>
      <c r="M3237" t="s">
        <v>15</v>
      </c>
      <c r="N3237" t="s">
        <v>7606</v>
      </c>
      <c r="O3237">
        <v>23.406860000000002</v>
      </c>
      <c r="P3237">
        <v>88.491951999999998</v>
      </c>
      <c r="Q3237" t="s">
        <v>7612</v>
      </c>
      <c r="R3237" t="s">
        <v>2721</v>
      </c>
      <c r="S3237" t="s">
        <v>10771</v>
      </c>
      <c r="T3237" t="s">
        <v>6954</v>
      </c>
      <c r="U3237"/>
      <c r="W3237"/>
      <c r="AB3237" t="s">
        <v>7628</v>
      </c>
      <c r="AC3237">
        <v>2011</v>
      </c>
      <c r="AD3237" t="s">
        <v>5234</v>
      </c>
      <c r="AE3237"/>
    </row>
    <row r="3238" spans="1:31" ht="14.4" customHeight="1" x14ac:dyDescent="0.55000000000000004">
      <c r="A3238">
        <v>3237</v>
      </c>
      <c r="B3238"/>
      <c r="C3238"/>
      <c r="E3238"/>
      <c r="I3238" t="s">
        <v>5179</v>
      </c>
      <c r="J3238" t="s">
        <v>10753</v>
      </c>
      <c r="K3238" t="s">
        <v>9682</v>
      </c>
      <c r="L3238" t="s">
        <v>912</v>
      </c>
      <c r="M3238" t="s">
        <v>15</v>
      </c>
      <c r="N3238" t="s">
        <v>7606</v>
      </c>
      <c r="O3238">
        <v>22.571908000000001</v>
      </c>
      <c r="P3238">
        <v>88.432310999999999</v>
      </c>
      <c r="Q3238" t="s">
        <v>7613</v>
      </c>
      <c r="R3238" t="s">
        <v>2721</v>
      </c>
      <c r="S3238" t="s">
        <v>10771</v>
      </c>
      <c r="T3238" t="s">
        <v>6954</v>
      </c>
      <c r="U3238"/>
      <c r="W3238"/>
      <c r="AB3238" t="s">
        <v>7628</v>
      </c>
      <c r="AC3238">
        <v>2011</v>
      </c>
      <c r="AD3238" t="s">
        <v>5234</v>
      </c>
      <c r="AE3238"/>
    </row>
    <row r="3239" spans="1:31" ht="14.4" customHeight="1" x14ac:dyDescent="0.55000000000000004">
      <c r="A3239">
        <v>3238</v>
      </c>
      <c r="B3239"/>
      <c r="C3239"/>
      <c r="E3239"/>
      <c r="I3239" t="s">
        <v>5179</v>
      </c>
      <c r="J3239" t="s">
        <v>10753</v>
      </c>
      <c r="K3239" t="s">
        <v>9682</v>
      </c>
      <c r="L3239" t="s">
        <v>912</v>
      </c>
      <c r="M3239" t="s">
        <v>15</v>
      </c>
      <c r="N3239" t="s">
        <v>7606</v>
      </c>
      <c r="O3239">
        <v>22.423224999999999</v>
      </c>
      <c r="P3239">
        <v>87.308766000000006</v>
      </c>
      <c r="Q3239" t="s">
        <v>7614</v>
      </c>
      <c r="R3239" t="s">
        <v>2721</v>
      </c>
      <c r="S3239" t="s">
        <v>10771</v>
      </c>
      <c r="T3239" t="s">
        <v>6954</v>
      </c>
      <c r="U3239"/>
      <c r="W3239"/>
      <c r="AB3239" t="s">
        <v>7628</v>
      </c>
      <c r="AC3239">
        <v>2011</v>
      </c>
      <c r="AD3239" t="s">
        <v>5234</v>
      </c>
      <c r="AE3239"/>
    </row>
    <row r="3240" spans="1:31" ht="14.4" customHeight="1" x14ac:dyDescent="0.55000000000000004">
      <c r="A3240">
        <v>3239</v>
      </c>
      <c r="B3240"/>
      <c r="C3240"/>
      <c r="E3240"/>
      <c r="I3240" t="s">
        <v>5179</v>
      </c>
      <c r="J3240" t="s">
        <v>10753</v>
      </c>
      <c r="K3240" t="s">
        <v>9682</v>
      </c>
      <c r="L3240" t="s">
        <v>912</v>
      </c>
      <c r="M3240" t="s">
        <v>15</v>
      </c>
      <c r="N3240" t="s">
        <v>7606</v>
      </c>
      <c r="O3240">
        <v>22.36402</v>
      </c>
      <c r="P3240">
        <v>88.430119000000005</v>
      </c>
      <c r="Q3240" t="s">
        <v>7616</v>
      </c>
      <c r="R3240" t="s">
        <v>2721</v>
      </c>
      <c r="S3240" t="s">
        <v>10771</v>
      </c>
      <c r="T3240" t="s">
        <v>6954</v>
      </c>
      <c r="U3240"/>
      <c r="W3240"/>
      <c r="AB3240" t="s">
        <v>7628</v>
      </c>
      <c r="AC3240">
        <v>2011</v>
      </c>
      <c r="AD3240" t="s">
        <v>5234</v>
      </c>
      <c r="AE3240"/>
    </row>
    <row r="3241" spans="1:31" ht="14.4" customHeight="1" x14ac:dyDescent="0.55000000000000004">
      <c r="A3241">
        <v>3240</v>
      </c>
      <c r="B3241" t="s">
        <v>687</v>
      </c>
      <c r="C3241"/>
      <c r="E3241"/>
      <c r="F3241" t="s">
        <v>5763</v>
      </c>
      <c r="I3241" t="s">
        <v>6428</v>
      </c>
      <c r="J3241" t="s">
        <v>8016</v>
      </c>
      <c r="K3241" t="s">
        <v>7790</v>
      </c>
      <c r="L3241" t="s">
        <v>10</v>
      </c>
      <c r="M3241" t="s">
        <v>11</v>
      </c>
      <c r="N3241"/>
      <c r="O3241">
        <v>-8.7519279999999995</v>
      </c>
      <c r="P3241">
        <v>-67.398079999999993</v>
      </c>
      <c r="Q3241" t="s">
        <v>6883</v>
      </c>
      <c r="R3241" t="s">
        <v>1859</v>
      </c>
      <c r="S3241" t="s">
        <v>11014</v>
      </c>
      <c r="T3241" t="s">
        <v>6952</v>
      </c>
      <c r="U3241"/>
      <c r="W3241"/>
      <c r="AB3241" t="s">
        <v>7142</v>
      </c>
      <c r="AC3241">
        <v>2011</v>
      </c>
      <c r="AD3241" t="s">
        <v>5479</v>
      </c>
      <c r="AE3241"/>
    </row>
    <row r="3242" spans="1:31" ht="14.4" customHeight="1" x14ac:dyDescent="0.55000000000000004">
      <c r="A3242">
        <v>3241</v>
      </c>
      <c r="B3242" t="s">
        <v>81</v>
      </c>
      <c r="C3242"/>
      <c r="E3242"/>
      <c r="F3242" t="s">
        <v>5765</v>
      </c>
      <c r="I3242" t="s">
        <v>6428</v>
      </c>
      <c r="J3242" t="s">
        <v>8016</v>
      </c>
      <c r="K3242" t="s">
        <v>7790</v>
      </c>
      <c r="L3242" t="s">
        <v>10</v>
      </c>
      <c r="M3242" t="s">
        <v>11</v>
      </c>
      <c r="N3242"/>
      <c r="O3242">
        <v>-8.3633780000000009</v>
      </c>
      <c r="P3242">
        <v>-35.763359999999999</v>
      </c>
      <c r="Q3242" t="s">
        <v>11081</v>
      </c>
      <c r="R3242" t="s">
        <v>1859</v>
      </c>
      <c r="S3242" t="s">
        <v>11014</v>
      </c>
      <c r="T3242" t="s">
        <v>6952</v>
      </c>
      <c r="U3242"/>
      <c r="W3242"/>
      <c r="AB3242" t="s">
        <v>7142</v>
      </c>
      <c r="AC3242">
        <v>2011</v>
      </c>
      <c r="AD3242" t="s">
        <v>5479</v>
      </c>
      <c r="AE3242"/>
    </row>
    <row r="3243" spans="1:31" ht="14.4" customHeight="1" x14ac:dyDescent="0.55000000000000004">
      <c r="A3243">
        <v>3242</v>
      </c>
      <c r="B3243" t="s">
        <v>687</v>
      </c>
      <c r="C3243"/>
      <c r="E3243"/>
      <c r="F3243" t="s">
        <v>5764</v>
      </c>
      <c r="I3243" t="s">
        <v>6428</v>
      </c>
      <c r="J3243" t="s">
        <v>8016</v>
      </c>
      <c r="K3243" t="s">
        <v>7790</v>
      </c>
      <c r="L3243" t="s">
        <v>10</v>
      </c>
      <c r="M3243" t="s">
        <v>11</v>
      </c>
      <c r="N3243"/>
      <c r="O3243">
        <v>-2.6287880000000001</v>
      </c>
      <c r="P3243">
        <v>-56.736609999999999</v>
      </c>
      <c r="Q3243" t="s">
        <v>7578</v>
      </c>
      <c r="R3243" t="s">
        <v>1859</v>
      </c>
      <c r="S3243" t="s">
        <v>11014</v>
      </c>
      <c r="T3243" t="s">
        <v>6952</v>
      </c>
      <c r="U3243"/>
      <c r="W3243"/>
      <c r="AB3243" t="s">
        <v>7142</v>
      </c>
      <c r="AC3243">
        <v>2011</v>
      </c>
      <c r="AD3243" t="s">
        <v>5479</v>
      </c>
      <c r="AE3243"/>
    </row>
    <row r="3244" spans="1:31" ht="14.4" customHeight="1" x14ac:dyDescent="0.55000000000000004">
      <c r="A3244">
        <v>3243</v>
      </c>
      <c r="B3244" t="s">
        <v>687</v>
      </c>
      <c r="C3244"/>
      <c r="E3244"/>
      <c r="F3244" t="s">
        <v>5766</v>
      </c>
      <c r="I3244" t="s">
        <v>12539</v>
      </c>
      <c r="J3244" t="s">
        <v>10826</v>
      </c>
      <c r="K3244" t="s">
        <v>7790</v>
      </c>
      <c r="L3244" t="s">
        <v>10</v>
      </c>
      <c r="M3244" t="s">
        <v>11</v>
      </c>
      <c r="N3244"/>
      <c r="O3244">
        <v>-4.383864</v>
      </c>
      <c r="P3244">
        <v>-70.025085000000004</v>
      </c>
      <c r="Q3244" t="s">
        <v>7576</v>
      </c>
      <c r="R3244" t="s">
        <v>1859</v>
      </c>
      <c r="S3244" t="s">
        <v>11014</v>
      </c>
      <c r="T3244" t="s">
        <v>6952</v>
      </c>
      <c r="U3244"/>
      <c r="W3244"/>
      <c r="AB3244" t="s">
        <v>7142</v>
      </c>
      <c r="AC3244">
        <v>2011</v>
      </c>
      <c r="AD3244" t="s">
        <v>5479</v>
      </c>
      <c r="AE3244"/>
    </row>
    <row r="3245" spans="1:31" ht="14.4" customHeight="1" x14ac:dyDescent="0.55000000000000004">
      <c r="A3245">
        <v>3244</v>
      </c>
      <c r="B3245" t="s">
        <v>687</v>
      </c>
      <c r="C3245"/>
      <c r="E3245"/>
      <c r="F3245" t="s">
        <v>5767</v>
      </c>
      <c r="I3245" t="s">
        <v>12539</v>
      </c>
      <c r="J3245" t="s">
        <v>10826</v>
      </c>
      <c r="K3245" t="s">
        <v>7790</v>
      </c>
      <c r="L3245" t="s">
        <v>10</v>
      </c>
      <c r="M3245" t="s">
        <v>11</v>
      </c>
      <c r="N3245"/>
      <c r="O3245">
        <v>-4.383864</v>
      </c>
      <c r="P3245">
        <v>-70.025085000000004</v>
      </c>
      <c r="Q3245" t="s">
        <v>7576</v>
      </c>
      <c r="R3245" t="s">
        <v>1859</v>
      </c>
      <c r="S3245" t="s">
        <v>11014</v>
      </c>
      <c r="T3245" t="s">
        <v>6952</v>
      </c>
      <c r="U3245"/>
      <c r="W3245"/>
      <c r="AB3245" t="s">
        <v>7142</v>
      </c>
      <c r="AC3245">
        <v>2011</v>
      </c>
      <c r="AD3245" t="s">
        <v>5479</v>
      </c>
      <c r="AE3245"/>
    </row>
    <row r="3246" spans="1:31" ht="14.4" customHeight="1" x14ac:dyDescent="0.55000000000000004">
      <c r="A3246">
        <v>3245</v>
      </c>
      <c r="B3246" t="s">
        <v>687</v>
      </c>
      <c r="C3246"/>
      <c r="E3246"/>
      <c r="F3246" t="s">
        <v>5751</v>
      </c>
      <c r="I3246" t="s">
        <v>12552</v>
      </c>
      <c r="J3246" t="s">
        <v>10873</v>
      </c>
      <c r="K3246" t="s">
        <v>5215</v>
      </c>
      <c r="L3246" t="s">
        <v>882</v>
      </c>
      <c r="M3246" t="s">
        <v>15</v>
      </c>
      <c r="N3246"/>
      <c r="O3246">
        <v>-7.9084089999999998</v>
      </c>
      <c r="P3246">
        <v>-34.901290000000003</v>
      </c>
      <c r="Q3246" t="s">
        <v>6881</v>
      </c>
      <c r="R3246" t="s">
        <v>1859</v>
      </c>
      <c r="S3246" t="s">
        <v>11014</v>
      </c>
      <c r="T3246" t="s">
        <v>6952</v>
      </c>
      <c r="U3246"/>
      <c r="W3246"/>
      <c r="AB3246" t="s">
        <v>7142</v>
      </c>
      <c r="AC3246">
        <v>2011</v>
      </c>
      <c r="AD3246" t="s">
        <v>5479</v>
      </c>
      <c r="AE3246"/>
    </row>
    <row r="3247" spans="1:31" ht="14.4" customHeight="1" x14ac:dyDescent="0.55000000000000004">
      <c r="A3247">
        <v>3246</v>
      </c>
      <c r="B3247" t="s">
        <v>687</v>
      </c>
      <c r="C3247"/>
      <c r="E3247"/>
      <c r="F3247" t="s">
        <v>5752</v>
      </c>
      <c r="I3247" t="s">
        <v>12552</v>
      </c>
      <c r="J3247" t="s">
        <v>10873</v>
      </c>
      <c r="K3247" t="s">
        <v>5215</v>
      </c>
      <c r="L3247" t="s">
        <v>882</v>
      </c>
      <c r="M3247" t="s">
        <v>15</v>
      </c>
      <c r="N3247"/>
      <c r="O3247">
        <v>-7.9084089999999998</v>
      </c>
      <c r="P3247">
        <v>-34.901290000000003</v>
      </c>
      <c r="Q3247" t="s">
        <v>6881</v>
      </c>
      <c r="R3247" t="s">
        <v>1859</v>
      </c>
      <c r="S3247" t="s">
        <v>11014</v>
      </c>
      <c r="T3247" t="s">
        <v>6952</v>
      </c>
      <c r="U3247"/>
      <c r="W3247"/>
      <c r="AB3247" t="s">
        <v>7142</v>
      </c>
      <c r="AC3247">
        <v>2011</v>
      </c>
      <c r="AD3247" t="s">
        <v>5479</v>
      </c>
      <c r="AE3247"/>
    </row>
    <row r="3248" spans="1:31" ht="14.4" customHeight="1" x14ac:dyDescent="0.55000000000000004">
      <c r="A3248">
        <v>3247</v>
      </c>
      <c r="B3248" t="s">
        <v>687</v>
      </c>
      <c r="C3248"/>
      <c r="E3248"/>
      <c r="F3248" t="s">
        <v>5753</v>
      </c>
      <c r="I3248" t="s">
        <v>12552</v>
      </c>
      <c r="J3248" t="s">
        <v>10873</v>
      </c>
      <c r="K3248" t="s">
        <v>5215</v>
      </c>
      <c r="L3248" t="s">
        <v>882</v>
      </c>
      <c r="M3248" t="s">
        <v>15</v>
      </c>
      <c r="N3248"/>
      <c r="O3248">
        <v>-7.9084089999999998</v>
      </c>
      <c r="P3248">
        <v>-34.901290000000003</v>
      </c>
      <c r="Q3248" t="s">
        <v>6881</v>
      </c>
      <c r="R3248" t="s">
        <v>1859</v>
      </c>
      <c r="S3248" t="s">
        <v>11014</v>
      </c>
      <c r="T3248" t="s">
        <v>6952</v>
      </c>
      <c r="U3248"/>
      <c r="W3248"/>
      <c r="AB3248" t="s">
        <v>7142</v>
      </c>
      <c r="AC3248">
        <v>2011</v>
      </c>
      <c r="AD3248" t="s">
        <v>5479</v>
      </c>
      <c r="AE3248"/>
    </row>
    <row r="3249" spans="1:31" ht="14.4" customHeight="1" x14ac:dyDescent="0.55000000000000004">
      <c r="A3249">
        <v>3248</v>
      </c>
      <c r="B3249"/>
      <c r="C3249"/>
      <c r="E3249"/>
      <c r="F3249" t="s">
        <v>5754</v>
      </c>
      <c r="I3249" t="s">
        <v>12552</v>
      </c>
      <c r="J3249" t="s">
        <v>10873</v>
      </c>
      <c r="K3249" t="s">
        <v>5215</v>
      </c>
      <c r="L3249" t="s">
        <v>882</v>
      </c>
      <c r="M3249" t="s">
        <v>15</v>
      </c>
      <c r="N3249"/>
      <c r="O3249">
        <v>-4.0844670000000001</v>
      </c>
      <c r="P3249">
        <v>-63.140639999999998</v>
      </c>
      <c r="Q3249" t="s">
        <v>7575</v>
      </c>
      <c r="R3249" t="s">
        <v>1859</v>
      </c>
      <c r="S3249" t="s">
        <v>11014</v>
      </c>
      <c r="T3249" t="s">
        <v>6952</v>
      </c>
      <c r="U3249"/>
      <c r="W3249"/>
      <c r="AB3249" t="s">
        <v>7142</v>
      </c>
      <c r="AC3249">
        <v>2011</v>
      </c>
      <c r="AD3249" t="s">
        <v>5479</v>
      </c>
      <c r="AE3249"/>
    </row>
    <row r="3250" spans="1:31" ht="14.4" customHeight="1" x14ac:dyDescent="0.55000000000000004">
      <c r="A3250">
        <v>3249</v>
      </c>
      <c r="B3250" t="s">
        <v>687</v>
      </c>
      <c r="C3250"/>
      <c r="E3250"/>
      <c r="F3250" t="s">
        <v>5746</v>
      </c>
      <c r="I3250" t="s">
        <v>5798</v>
      </c>
      <c r="J3250" t="s">
        <v>10800</v>
      </c>
      <c r="K3250" t="s">
        <v>9069</v>
      </c>
      <c r="L3250" t="s">
        <v>14</v>
      </c>
      <c r="M3250" t="s">
        <v>15</v>
      </c>
      <c r="N3250"/>
      <c r="O3250">
        <v>-4.1843784639999999</v>
      </c>
      <c r="P3250">
        <v>-64.718579939999998</v>
      </c>
      <c r="Q3250" t="s">
        <v>6882</v>
      </c>
      <c r="R3250" t="s">
        <v>1859</v>
      </c>
      <c r="S3250" t="s">
        <v>11014</v>
      </c>
      <c r="T3250" t="s">
        <v>6952</v>
      </c>
      <c r="U3250"/>
      <c r="W3250"/>
      <c r="AB3250" t="s">
        <v>7142</v>
      </c>
      <c r="AC3250">
        <v>2011</v>
      </c>
      <c r="AD3250" t="s">
        <v>5479</v>
      </c>
      <c r="AE3250"/>
    </row>
    <row r="3251" spans="1:31" ht="14.4" customHeight="1" x14ac:dyDescent="0.55000000000000004">
      <c r="A3251">
        <v>3250</v>
      </c>
      <c r="B3251" t="s">
        <v>687</v>
      </c>
      <c r="C3251"/>
      <c r="E3251"/>
      <c r="F3251" t="s">
        <v>5747</v>
      </c>
      <c r="I3251" t="s">
        <v>5798</v>
      </c>
      <c r="J3251" t="s">
        <v>10800</v>
      </c>
      <c r="K3251" t="s">
        <v>9069</v>
      </c>
      <c r="L3251" t="s">
        <v>14</v>
      </c>
      <c r="M3251" t="s">
        <v>15</v>
      </c>
      <c r="N3251"/>
      <c r="O3251">
        <v>-9.6602800000000002</v>
      </c>
      <c r="P3251">
        <v>-37.790714000000001</v>
      </c>
      <c r="Q3251" t="s">
        <v>16964</v>
      </c>
      <c r="R3251" t="s">
        <v>1859</v>
      </c>
      <c r="S3251" t="s">
        <v>11014</v>
      </c>
      <c r="T3251" t="s">
        <v>6952</v>
      </c>
      <c r="U3251"/>
      <c r="W3251"/>
      <c r="AB3251" t="s">
        <v>7142</v>
      </c>
      <c r="AC3251">
        <v>2011</v>
      </c>
      <c r="AD3251" t="s">
        <v>5479</v>
      </c>
      <c r="AE3251"/>
    </row>
    <row r="3252" spans="1:31" ht="14.4" customHeight="1" x14ac:dyDescent="0.55000000000000004">
      <c r="A3252">
        <v>3251</v>
      </c>
      <c r="B3252" t="s">
        <v>687</v>
      </c>
      <c r="C3252"/>
      <c r="E3252"/>
      <c r="F3252" t="s">
        <v>5748</v>
      </c>
      <c r="I3252" t="s">
        <v>5798</v>
      </c>
      <c r="J3252" t="s">
        <v>10800</v>
      </c>
      <c r="K3252" t="s">
        <v>9069</v>
      </c>
      <c r="L3252" t="s">
        <v>14</v>
      </c>
      <c r="M3252" t="s">
        <v>15</v>
      </c>
      <c r="N3252"/>
      <c r="O3252">
        <v>-9.6602800000000002</v>
      </c>
      <c r="P3252">
        <v>-37.790714000000001</v>
      </c>
      <c r="Q3252" t="s">
        <v>16964</v>
      </c>
      <c r="R3252" t="s">
        <v>1859</v>
      </c>
      <c r="S3252" t="s">
        <v>11014</v>
      </c>
      <c r="T3252" t="s">
        <v>6952</v>
      </c>
      <c r="U3252"/>
      <c r="W3252"/>
      <c r="AB3252" t="s">
        <v>7142</v>
      </c>
      <c r="AC3252">
        <v>2011</v>
      </c>
      <c r="AD3252" t="s">
        <v>5479</v>
      </c>
      <c r="AE3252"/>
    </row>
    <row r="3253" spans="1:31" ht="14.4" customHeight="1" x14ac:dyDescent="0.55000000000000004">
      <c r="A3253">
        <v>3252</v>
      </c>
      <c r="B3253" t="s">
        <v>687</v>
      </c>
      <c r="C3253"/>
      <c r="E3253"/>
      <c r="F3253" t="s">
        <v>5749</v>
      </c>
      <c r="I3253" t="s">
        <v>5798</v>
      </c>
      <c r="J3253" t="s">
        <v>10800</v>
      </c>
      <c r="K3253" t="s">
        <v>9069</v>
      </c>
      <c r="L3253" t="s">
        <v>14</v>
      </c>
      <c r="M3253" t="s">
        <v>15</v>
      </c>
      <c r="N3253"/>
      <c r="O3253">
        <v>-9.4751989999999999</v>
      </c>
      <c r="P3253">
        <v>-36.290874000000002</v>
      </c>
      <c r="Q3253" t="s">
        <v>6884</v>
      </c>
      <c r="R3253" t="s">
        <v>1859</v>
      </c>
      <c r="S3253" t="s">
        <v>11014</v>
      </c>
      <c r="T3253" t="s">
        <v>6952</v>
      </c>
      <c r="U3253"/>
      <c r="W3253"/>
      <c r="AB3253" t="s">
        <v>7142</v>
      </c>
      <c r="AC3253">
        <v>2011</v>
      </c>
      <c r="AD3253" t="s">
        <v>5479</v>
      </c>
      <c r="AE3253"/>
    </row>
    <row r="3254" spans="1:31" ht="14.4" customHeight="1" x14ac:dyDescent="0.55000000000000004">
      <c r="A3254">
        <v>3253</v>
      </c>
      <c r="B3254" t="s">
        <v>687</v>
      </c>
      <c r="C3254"/>
      <c r="E3254"/>
      <c r="F3254" t="s">
        <v>5750</v>
      </c>
      <c r="I3254" t="s">
        <v>5798</v>
      </c>
      <c r="J3254" t="s">
        <v>10800</v>
      </c>
      <c r="K3254" t="s">
        <v>9069</v>
      </c>
      <c r="L3254" t="s">
        <v>14</v>
      </c>
      <c r="M3254" t="s">
        <v>15</v>
      </c>
      <c r="N3254"/>
      <c r="O3254">
        <v>-9.4751989999999999</v>
      </c>
      <c r="P3254">
        <v>-36.290874000000002</v>
      </c>
      <c r="Q3254" t="s">
        <v>6884</v>
      </c>
      <c r="R3254" t="s">
        <v>1859</v>
      </c>
      <c r="S3254" t="s">
        <v>11014</v>
      </c>
      <c r="T3254" t="s">
        <v>6952</v>
      </c>
      <c r="U3254"/>
      <c r="W3254"/>
      <c r="AB3254" t="s">
        <v>7142</v>
      </c>
      <c r="AC3254">
        <v>2011</v>
      </c>
      <c r="AD3254" t="s">
        <v>5479</v>
      </c>
      <c r="AE3254"/>
    </row>
    <row r="3255" spans="1:31" ht="14.4" customHeight="1" x14ac:dyDescent="0.55000000000000004">
      <c r="A3255">
        <v>3254</v>
      </c>
      <c r="B3255" t="s">
        <v>687</v>
      </c>
      <c r="C3255"/>
      <c r="E3255"/>
      <c r="F3255" t="s">
        <v>5736</v>
      </c>
      <c r="I3255" t="s">
        <v>5798</v>
      </c>
      <c r="J3255" t="s">
        <v>10800</v>
      </c>
      <c r="K3255" t="s">
        <v>9069</v>
      </c>
      <c r="L3255" t="s">
        <v>14</v>
      </c>
      <c r="M3255" t="s">
        <v>15</v>
      </c>
      <c r="N3255"/>
      <c r="O3255">
        <v>-7.5149809999999997</v>
      </c>
      <c r="P3255">
        <v>-63.02928</v>
      </c>
      <c r="Q3255" t="s">
        <v>16970</v>
      </c>
      <c r="R3255" t="s">
        <v>1859</v>
      </c>
      <c r="S3255" t="s">
        <v>11014</v>
      </c>
      <c r="T3255" t="s">
        <v>6952</v>
      </c>
      <c r="U3255"/>
      <c r="W3255"/>
      <c r="AB3255" t="s">
        <v>7142</v>
      </c>
      <c r="AC3255">
        <v>2011</v>
      </c>
      <c r="AD3255" t="s">
        <v>5479</v>
      </c>
      <c r="AE3255"/>
    </row>
    <row r="3256" spans="1:31" ht="14.4" customHeight="1" x14ac:dyDescent="0.55000000000000004">
      <c r="A3256">
        <v>3255</v>
      </c>
      <c r="B3256" t="s">
        <v>687</v>
      </c>
      <c r="C3256"/>
      <c r="E3256"/>
      <c r="F3256" t="s">
        <v>5739</v>
      </c>
      <c r="I3256" t="s">
        <v>5798</v>
      </c>
      <c r="J3256" t="s">
        <v>10800</v>
      </c>
      <c r="K3256" t="s">
        <v>9069</v>
      </c>
      <c r="L3256" t="s">
        <v>14</v>
      </c>
      <c r="M3256" t="s">
        <v>15</v>
      </c>
      <c r="N3256"/>
      <c r="O3256">
        <v>-7.5149809999999997</v>
      </c>
      <c r="P3256">
        <v>-63.02928</v>
      </c>
      <c r="Q3256" t="s">
        <v>16970</v>
      </c>
      <c r="R3256" t="s">
        <v>1859</v>
      </c>
      <c r="S3256" t="s">
        <v>11014</v>
      </c>
      <c r="T3256" t="s">
        <v>6952</v>
      </c>
      <c r="U3256"/>
      <c r="W3256"/>
      <c r="AB3256" t="s">
        <v>7142</v>
      </c>
      <c r="AC3256">
        <v>2011</v>
      </c>
      <c r="AD3256" t="s">
        <v>5479</v>
      </c>
      <c r="AE3256"/>
    </row>
    <row r="3257" spans="1:31" ht="14.4" customHeight="1" x14ac:dyDescent="0.55000000000000004">
      <c r="A3257">
        <v>3256</v>
      </c>
      <c r="B3257" t="s">
        <v>687</v>
      </c>
      <c r="C3257"/>
      <c r="E3257"/>
      <c r="F3257" t="s">
        <v>5740</v>
      </c>
      <c r="I3257" t="s">
        <v>5798</v>
      </c>
      <c r="J3257" t="s">
        <v>10800</v>
      </c>
      <c r="K3257" t="s">
        <v>9069</v>
      </c>
      <c r="L3257" t="s">
        <v>14</v>
      </c>
      <c r="M3257" t="s">
        <v>15</v>
      </c>
      <c r="N3257"/>
      <c r="O3257">
        <v>-21.667843000000001</v>
      </c>
      <c r="P3257">
        <v>-42.0809</v>
      </c>
      <c r="Q3257" t="s">
        <v>6886</v>
      </c>
      <c r="R3257" t="s">
        <v>1859</v>
      </c>
      <c r="S3257" t="s">
        <v>11014</v>
      </c>
      <c r="T3257" t="s">
        <v>6952</v>
      </c>
      <c r="U3257"/>
      <c r="W3257"/>
      <c r="AB3257" t="s">
        <v>7142</v>
      </c>
      <c r="AC3257">
        <v>2011</v>
      </c>
      <c r="AD3257" t="s">
        <v>5479</v>
      </c>
      <c r="AE3257"/>
    </row>
    <row r="3258" spans="1:31" ht="14.4" customHeight="1" x14ac:dyDescent="0.55000000000000004">
      <c r="A3258">
        <v>3257</v>
      </c>
      <c r="B3258" t="s">
        <v>687</v>
      </c>
      <c r="C3258"/>
      <c r="E3258"/>
      <c r="F3258" t="s">
        <v>5741</v>
      </c>
      <c r="I3258" t="s">
        <v>5798</v>
      </c>
      <c r="J3258" t="s">
        <v>10800</v>
      </c>
      <c r="K3258" t="s">
        <v>9069</v>
      </c>
      <c r="L3258" t="s">
        <v>14</v>
      </c>
      <c r="M3258" t="s">
        <v>15</v>
      </c>
      <c r="N3258"/>
      <c r="O3258">
        <v>-21.667843000000001</v>
      </c>
      <c r="P3258">
        <v>-42.0809</v>
      </c>
      <c r="Q3258" t="s">
        <v>6886</v>
      </c>
      <c r="R3258" t="s">
        <v>1859</v>
      </c>
      <c r="S3258" t="s">
        <v>11014</v>
      </c>
      <c r="T3258" t="s">
        <v>6952</v>
      </c>
      <c r="U3258"/>
      <c r="W3258"/>
      <c r="AB3258" t="s">
        <v>7142</v>
      </c>
      <c r="AC3258">
        <v>2011</v>
      </c>
      <c r="AD3258" t="s">
        <v>5479</v>
      </c>
      <c r="AE3258"/>
    </row>
    <row r="3259" spans="1:31" ht="14.4" customHeight="1" x14ac:dyDescent="0.55000000000000004">
      <c r="A3259">
        <v>3258</v>
      </c>
      <c r="B3259" t="s">
        <v>687</v>
      </c>
      <c r="C3259"/>
      <c r="E3259"/>
      <c r="F3259" t="s">
        <v>5738</v>
      </c>
      <c r="I3259" t="s">
        <v>5798</v>
      </c>
      <c r="J3259" t="s">
        <v>10800</v>
      </c>
      <c r="K3259" t="s">
        <v>9069</v>
      </c>
      <c r="L3259" t="s">
        <v>14</v>
      </c>
      <c r="M3259" t="s">
        <v>15</v>
      </c>
      <c r="N3259"/>
      <c r="O3259">
        <v>-10.345510000000001</v>
      </c>
      <c r="P3259">
        <v>-36.798572999999998</v>
      </c>
      <c r="Q3259" t="s">
        <v>16972</v>
      </c>
      <c r="R3259" t="s">
        <v>1859</v>
      </c>
      <c r="S3259" t="s">
        <v>11014</v>
      </c>
      <c r="T3259" t="s">
        <v>6952</v>
      </c>
      <c r="U3259"/>
      <c r="W3259"/>
      <c r="AB3259" t="s">
        <v>7142</v>
      </c>
      <c r="AC3259">
        <v>2011</v>
      </c>
      <c r="AD3259" t="s">
        <v>5479</v>
      </c>
      <c r="AE3259"/>
    </row>
    <row r="3260" spans="1:31" ht="14.4" customHeight="1" x14ac:dyDescent="0.55000000000000004">
      <c r="A3260">
        <v>3259</v>
      </c>
      <c r="B3260" t="s">
        <v>687</v>
      </c>
      <c r="C3260"/>
      <c r="E3260"/>
      <c r="F3260" t="s">
        <v>5742</v>
      </c>
      <c r="I3260" t="s">
        <v>5798</v>
      </c>
      <c r="J3260" t="s">
        <v>10800</v>
      </c>
      <c r="K3260" t="s">
        <v>9069</v>
      </c>
      <c r="L3260" t="s">
        <v>14</v>
      </c>
      <c r="M3260" t="s">
        <v>15</v>
      </c>
      <c r="N3260"/>
      <c r="O3260">
        <v>-10.345510000000001</v>
      </c>
      <c r="P3260">
        <v>-36.798572999999998</v>
      </c>
      <c r="Q3260" t="s">
        <v>16972</v>
      </c>
      <c r="R3260" t="s">
        <v>1859</v>
      </c>
      <c r="S3260" t="s">
        <v>11014</v>
      </c>
      <c r="T3260" t="s">
        <v>6952</v>
      </c>
      <c r="U3260"/>
      <c r="W3260"/>
      <c r="AB3260" t="s">
        <v>7142</v>
      </c>
      <c r="AC3260">
        <v>2011</v>
      </c>
      <c r="AD3260" t="s">
        <v>5479</v>
      </c>
      <c r="AE3260"/>
    </row>
    <row r="3261" spans="1:31" ht="14.4" customHeight="1" x14ac:dyDescent="0.55000000000000004">
      <c r="A3261">
        <v>3260</v>
      </c>
      <c r="B3261"/>
      <c r="C3261"/>
      <c r="E3261"/>
      <c r="F3261" t="s">
        <v>5743</v>
      </c>
      <c r="I3261" t="s">
        <v>5798</v>
      </c>
      <c r="J3261" t="s">
        <v>10800</v>
      </c>
      <c r="K3261" t="s">
        <v>9069</v>
      </c>
      <c r="L3261" t="s">
        <v>14</v>
      </c>
      <c r="M3261" t="s">
        <v>15</v>
      </c>
      <c r="N3261"/>
      <c r="O3261">
        <v>-10.345510000000001</v>
      </c>
      <c r="P3261">
        <v>-36.798572999999998</v>
      </c>
      <c r="Q3261" t="s">
        <v>16972</v>
      </c>
      <c r="R3261" t="s">
        <v>1859</v>
      </c>
      <c r="S3261" t="s">
        <v>11014</v>
      </c>
      <c r="T3261" t="s">
        <v>6952</v>
      </c>
      <c r="U3261"/>
      <c r="W3261"/>
      <c r="AB3261" t="s">
        <v>7142</v>
      </c>
      <c r="AC3261">
        <v>2011</v>
      </c>
      <c r="AD3261" t="s">
        <v>5479</v>
      </c>
      <c r="AE3261"/>
    </row>
    <row r="3262" spans="1:31" ht="14.4" customHeight="1" x14ac:dyDescent="0.55000000000000004">
      <c r="A3262">
        <v>3261</v>
      </c>
      <c r="B3262" t="s">
        <v>687</v>
      </c>
      <c r="C3262"/>
      <c r="E3262"/>
      <c r="F3262" t="s">
        <v>5745</v>
      </c>
      <c r="I3262" t="s">
        <v>5798</v>
      </c>
      <c r="J3262" t="s">
        <v>10800</v>
      </c>
      <c r="K3262" t="s">
        <v>9069</v>
      </c>
      <c r="L3262" t="s">
        <v>14</v>
      </c>
      <c r="M3262" t="s">
        <v>15</v>
      </c>
      <c r="N3262"/>
      <c r="O3262">
        <v>-10.345510000000001</v>
      </c>
      <c r="P3262">
        <v>-36.798572999999998</v>
      </c>
      <c r="Q3262" t="s">
        <v>16972</v>
      </c>
      <c r="R3262" t="s">
        <v>1859</v>
      </c>
      <c r="S3262" t="s">
        <v>11014</v>
      </c>
      <c r="T3262" t="s">
        <v>6952</v>
      </c>
      <c r="U3262"/>
      <c r="W3262"/>
      <c r="AB3262" t="s">
        <v>7142</v>
      </c>
      <c r="AC3262">
        <v>2011</v>
      </c>
      <c r="AD3262" t="s">
        <v>5479</v>
      </c>
      <c r="AE3262"/>
    </row>
    <row r="3263" spans="1:31" ht="14.4" customHeight="1" x14ac:dyDescent="0.55000000000000004">
      <c r="A3263">
        <v>3262</v>
      </c>
      <c r="B3263" t="s">
        <v>687</v>
      </c>
      <c r="C3263"/>
      <c r="E3263"/>
      <c r="F3263" t="s">
        <v>5737</v>
      </c>
      <c r="I3263" t="s">
        <v>5798</v>
      </c>
      <c r="J3263" t="s">
        <v>10800</v>
      </c>
      <c r="K3263" t="s">
        <v>9069</v>
      </c>
      <c r="L3263" t="s">
        <v>14</v>
      </c>
      <c r="M3263" t="s">
        <v>15</v>
      </c>
      <c r="N3263"/>
      <c r="O3263">
        <v>-4.0461278360000001</v>
      </c>
      <c r="P3263">
        <v>-53.138286100000002</v>
      </c>
      <c r="Q3263" t="s">
        <v>16960</v>
      </c>
      <c r="R3263" t="s">
        <v>1859</v>
      </c>
      <c r="S3263" t="s">
        <v>11014</v>
      </c>
      <c r="T3263" t="s">
        <v>6952</v>
      </c>
      <c r="U3263"/>
      <c r="W3263"/>
      <c r="AB3263" t="s">
        <v>7142</v>
      </c>
      <c r="AC3263">
        <v>2011</v>
      </c>
      <c r="AD3263" t="s">
        <v>5479</v>
      </c>
      <c r="AE3263"/>
    </row>
    <row r="3264" spans="1:31" ht="14.4" customHeight="1" x14ac:dyDescent="0.55000000000000004">
      <c r="A3264">
        <v>3263</v>
      </c>
      <c r="B3264" t="s">
        <v>687</v>
      </c>
      <c r="C3264"/>
      <c r="E3264"/>
      <c r="F3264" t="s">
        <v>5744</v>
      </c>
      <c r="I3264" t="s">
        <v>5798</v>
      </c>
      <c r="J3264" t="s">
        <v>10800</v>
      </c>
      <c r="K3264" t="s">
        <v>9069</v>
      </c>
      <c r="L3264" t="s">
        <v>14</v>
      </c>
      <c r="M3264" t="s">
        <v>15</v>
      </c>
      <c r="N3264"/>
      <c r="O3264">
        <v>-4.2289490000000001</v>
      </c>
      <c r="P3264">
        <v>-69.936689999999999</v>
      </c>
      <c r="Q3264" t="s">
        <v>6891</v>
      </c>
      <c r="R3264" t="s">
        <v>1859</v>
      </c>
      <c r="S3264" t="s">
        <v>11014</v>
      </c>
      <c r="T3264" t="s">
        <v>6952</v>
      </c>
      <c r="U3264"/>
      <c r="W3264"/>
      <c r="AB3264" t="s">
        <v>7142</v>
      </c>
      <c r="AC3264">
        <v>2011</v>
      </c>
      <c r="AD3264" t="s">
        <v>5479</v>
      </c>
      <c r="AE3264"/>
    </row>
    <row r="3265" spans="1:31" ht="14.4" customHeight="1" x14ac:dyDescent="0.55000000000000004">
      <c r="A3265">
        <v>3264</v>
      </c>
      <c r="B3265" t="s">
        <v>687</v>
      </c>
      <c r="C3265"/>
      <c r="E3265"/>
      <c r="F3265" t="s">
        <v>5759</v>
      </c>
      <c r="I3265" t="s">
        <v>5553</v>
      </c>
      <c r="J3265" t="s">
        <v>10746</v>
      </c>
      <c r="K3265" t="s">
        <v>9125</v>
      </c>
      <c r="L3265" t="s">
        <v>10</v>
      </c>
      <c r="M3265" t="s">
        <v>11</v>
      </c>
      <c r="N3265"/>
      <c r="O3265">
        <v>-20.362175000000001</v>
      </c>
      <c r="P3265">
        <v>-40.659370000000003</v>
      </c>
      <c r="Q3265" t="s">
        <v>16966</v>
      </c>
      <c r="R3265" t="s">
        <v>1859</v>
      </c>
      <c r="S3265" t="s">
        <v>11014</v>
      </c>
      <c r="T3265" t="s">
        <v>6952</v>
      </c>
      <c r="U3265"/>
      <c r="W3265"/>
      <c r="AB3265" t="s">
        <v>7142</v>
      </c>
      <c r="AC3265">
        <v>2011</v>
      </c>
      <c r="AD3265" t="s">
        <v>5479</v>
      </c>
      <c r="AE3265"/>
    </row>
    <row r="3266" spans="1:31" ht="14.4" customHeight="1" x14ac:dyDescent="0.55000000000000004">
      <c r="A3266">
        <v>3265</v>
      </c>
      <c r="B3266" t="s">
        <v>81</v>
      </c>
      <c r="C3266"/>
      <c r="E3266"/>
      <c r="F3266" t="s">
        <v>5757</v>
      </c>
      <c r="I3266" t="s">
        <v>5553</v>
      </c>
      <c r="J3266" t="s">
        <v>10746</v>
      </c>
      <c r="K3266" t="s">
        <v>9125</v>
      </c>
      <c r="L3266" t="s">
        <v>10</v>
      </c>
      <c r="M3266" t="s">
        <v>11</v>
      </c>
      <c r="N3266"/>
      <c r="O3266">
        <v>-8.8346160000000005</v>
      </c>
      <c r="P3266">
        <v>-48.511851999999998</v>
      </c>
      <c r="Q3266" s="3" t="s">
        <v>16969</v>
      </c>
      <c r="R3266" t="s">
        <v>1859</v>
      </c>
      <c r="S3266" t="s">
        <v>11014</v>
      </c>
      <c r="T3266" t="s">
        <v>6952</v>
      </c>
      <c r="U3266"/>
      <c r="W3266"/>
      <c r="AB3266" t="s">
        <v>7142</v>
      </c>
      <c r="AC3266">
        <v>2011</v>
      </c>
      <c r="AD3266" t="s">
        <v>5479</v>
      </c>
      <c r="AE3266"/>
    </row>
    <row r="3267" spans="1:31" ht="14.4" customHeight="1" x14ac:dyDescent="0.55000000000000004">
      <c r="A3267">
        <v>3266</v>
      </c>
      <c r="B3267" t="s">
        <v>687</v>
      </c>
      <c r="C3267"/>
      <c r="E3267"/>
      <c r="F3267" t="s">
        <v>5756</v>
      </c>
      <c r="I3267" t="s">
        <v>5553</v>
      </c>
      <c r="J3267" t="s">
        <v>10746</v>
      </c>
      <c r="K3267" t="s">
        <v>9125</v>
      </c>
      <c r="L3267" t="s">
        <v>10</v>
      </c>
      <c r="M3267" t="s">
        <v>11</v>
      </c>
      <c r="N3267"/>
      <c r="O3267">
        <v>-5.8042389999999999</v>
      </c>
      <c r="P3267">
        <v>-61.290847999999997</v>
      </c>
      <c r="Q3267" t="s">
        <v>7581</v>
      </c>
      <c r="R3267" t="s">
        <v>1859</v>
      </c>
      <c r="S3267" t="s">
        <v>11014</v>
      </c>
      <c r="T3267" t="s">
        <v>6952</v>
      </c>
      <c r="U3267"/>
      <c r="W3267"/>
      <c r="AB3267" t="s">
        <v>7142</v>
      </c>
      <c r="AC3267">
        <v>2011</v>
      </c>
      <c r="AD3267" t="s">
        <v>5479</v>
      </c>
      <c r="AE3267"/>
    </row>
    <row r="3268" spans="1:31" ht="14.4" customHeight="1" x14ac:dyDescent="0.55000000000000004">
      <c r="A3268">
        <v>3267</v>
      </c>
      <c r="B3268" t="s">
        <v>81</v>
      </c>
      <c r="C3268"/>
      <c r="E3268"/>
      <c r="F3268" t="s">
        <v>5758</v>
      </c>
      <c r="I3268" t="s">
        <v>5553</v>
      </c>
      <c r="J3268" t="s">
        <v>10746</v>
      </c>
      <c r="K3268" t="s">
        <v>9125</v>
      </c>
      <c r="L3268" t="s">
        <v>10</v>
      </c>
      <c r="M3268" t="s">
        <v>11</v>
      </c>
      <c r="N3268"/>
      <c r="O3268">
        <v>-22.282696000000001</v>
      </c>
      <c r="P3268">
        <v>-42.531140000000001</v>
      </c>
      <c r="Q3268" t="s">
        <v>16971</v>
      </c>
      <c r="R3268" t="s">
        <v>1859</v>
      </c>
      <c r="S3268" t="s">
        <v>11014</v>
      </c>
      <c r="T3268" t="s">
        <v>6952</v>
      </c>
      <c r="U3268"/>
      <c r="W3268"/>
      <c r="AB3268" t="s">
        <v>7142</v>
      </c>
      <c r="AC3268">
        <v>2011</v>
      </c>
      <c r="AD3268" t="s">
        <v>5479</v>
      </c>
      <c r="AE3268"/>
    </row>
    <row r="3269" spans="1:31" ht="14.4" customHeight="1" x14ac:dyDescent="0.55000000000000004">
      <c r="A3269">
        <v>3268</v>
      </c>
      <c r="B3269" t="s">
        <v>687</v>
      </c>
      <c r="C3269"/>
      <c r="E3269"/>
      <c r="F3269" t="s">
        <v>5755</v>
      </c>
      <c r="I3269" t="s">
        <v>5553</v>
      </c>
      <c r="J3269" t="s">
        <v>10746</v>
      </c>
      <c r="K3269" t="s">
        <v>9125</v>
      </c>
      <c r="L3269" t="s">
        <v>10</v>
      </c>
      <c r="M3269" t="s">
        <v>11</v>
      </c>
      <c r="N3269"/>
      <c r="O3269">
        <v>-29.976096999999999</v>
      </c>
      <c r="P3269">
        <v>-51.193973999999997</v>
      </c>
      <c r="Q3269" t="s">
        <v>16970</v>
      </c>
      <c r="R3269" t="s">
        <v>1859</v>
      </c>
      <c r="S3269" t="s">
        <v>11014</v>
      </c>
      <c r="T3269" t="s">
        <v>6952</v>
      </c>
      <c r="U3269"/>
      <c r="W3269"/>
      <c r="AB3269" t="s">
        <v>7142</v>
      </c>
      <c r="AC3269">
        <v>2011</v>
      </c>
      <c r="AD3269" t="s">
        <v>5479</v>
      </c>
      <c r="AE3269"/>
    </row>
    <row r="3270" spans="1:31" ht="14.4" customHeight="1" x14ac:dyDescent="0.55000000000000004">
      <c r="A3270">
        <v>3269</v>
      </c>
      <c r="B3270" t="s">
        <v>687</v>
      </c>
      <c r="C3270"/>
      <c r="E3270"/>
      <c r="F3270" t="s">
        <v>5760</v>
      </c>
      <c r="I3270" t="s">
        <v>5175</v>
      </c>
      <c r="J3270" t="s">
        <v>10769</v>
      </c>
      <c r="K3270" t="s">
        <v>9125</v>
      </c>
      <c r="L3270" t="s">
        <v>10</v>
      </c>
      <c r="M3270" t="s">
        <v>11</v>
      </c>
      <c r="N3270"/>
      <c r="O3270">
        <v>-4.383864</v>
      </c>
      <c r="P3270">
        <v>-70.025085000000004</v>
      </c>
      <c r="Q3270" t="s">
        <v>7576</v>
      </c>
      <c r="R3270" t="s">
        <v>1859</v>
      </c>
      <c r="S3270" t="s">
        <v>11014</v>
      </c>
      <c r="T3270" t="s">
        <v>6952</v>
      </c>
      <c r="U3270"/>
      <c r="W3270"/>
      <c r="AB3270" t="s">
        <v>7142</v>
      </c>
      <c r="AC3270">
        <v>2011</v>
      </c>
      <c r="AD3270" t="s">
        <v>5479</v>
      </c>
      <c r="AE3270"/>
    </row>
    <row r="3271" spans="1:31" ht="14.4" customHeight="1" x14ac:dyDescent="0.55000000000000004">
      <c r="A3271">
        <v>3270</v>
      </c>
      <c r="B3271" t="s">
        <v>81</v>
      </c>
      <c r="C3271"/>
      <c r="E3271"/>
      <c r="F3271" t="s">
        <v>5762</v>
      </c>
      <c r="I3271" t="s">
        <v>5175</v>
      </c>
      <c r="J3271" t="s">
        <v>10769</v>
      </c>
      <c r="K3271" t="s">
        <v>9125</v>
      </c>
      <c r="L3271" t="s">
        <v>10</v>
      </c>
      <c r="M3271" t="s">
        <v>11</v>
      </c>
      <c r="N3271"/>
      <c r="O3271">
        <v>-11.731235</v>
      </c>
      <c r="P3271">
        <v>-49.070537999999999</v>
      </c>
      <c r="Q3271" t="s">
        <v>6885</v>
      </c>
      <c r="R3271" t="s">
        <v>1859</v>
      </c>
      <c r="S3271" t="s">
        <v>11014</v>
      </c>
      <c r="T3271" t="s">
        <v>6952</v>
      </c>
      <c r="U3271"/>
      <c r="W3271"/>
      <c r="AB3271" t="s">
        <v>7142</v>
      </c>
      <c r="AC3271">
        <v>2011</v>
      </c>
      <c r="AD3271" t="s">
        <v>5479</v>
      </c>
      <c r="AE3271"/>
    </row>
    <row r="3272" spans="1:31" ht="14.4" customHeight="1" x14ac:dyDescent="0.55000000000000004">
      <c r="A3272">
        <v>3271</v>
      </c>
      <c r="B3272" t="s">
        <v>687</v>
      </c>
      <c r="C3272"/>
      <c r="E3272"/>
      <c r="F3272" t="s">
        <v>5761</v>
      </c>
      <c r="I3272" t="s">
        <v>5175</v>
      </c>
      <c r="J3272" t="s">
        <v>10769</v>
      </c>
      <c r="K3272" t="s">
        <v>9125</v>
      </c>
      <c r="L3272" t="s">
        <v>10</v>
      </c>
      <c r="M3272" t="s">
        <v>11</v>
      </c>
      <c r="N3272"/>
      <c r="O3272">
        <v>-2.6287880000000001</v>
      </c>
      <c r="P3272">
        <v>-56.736609999999999</v>
      </c>
      <c r="Q3272" t="s">
        <v>7578</v>
      </c>
      <c r="R3272" t="s">
        <v>1859</v>
      </c>
      <c r="S3272" t="s">
        <v>11014</v>
      </c>
      <c r="T3272" t="s">
        <v>6952</v>
      </c>
      <c r="U3272"/>
      <c r="W3272"/>
      <c r="AB3272" t="s">
        <v>7142</v>
      </c>
      <c r="AC3272">
        <v>2011</v>
      </c>
      <c r="AD3272" t="s">
        <v>5479</v>
      </c>
      <c r="AE3272"/>
    </row>
    <row r="3273" spans="1:31" ht="14.4" customHeight="1" x14ac:dyDescent="0.55000000000000004">
      <c r="A3273">
        <v>3272</v>
      </c>
      <c r="B3273" t="s">
        <v>687</v>
      </c>
      <c r="C3273"/>
      <c r="E3273"/>
      <c r="F3273" t="s">
        <v>5768</v>
      </c>
      <c r="I3273" t="s">
        <v>5184</v>
      </c>
      <c r="J3273" t="s">
        <v>10386</v>
      </c>
      <c r="K3273" t="s">
        <v>9125</v>
      </c>
      <c r="L3273" t="s">
        <v>10</v>
      </c>
      <c r="M3273" t="s">
        <v>11</v>
      </c>
      <c r="N3273"/>
      <c r="O3273">
        <v>-22.231413</v>
      </c>
      <c r="P3273">
        <v>-45.935600000000001</v>
      </c>
      <c r="Q3273" t="s">
        <v>16973</v>
      </c>
      <c r="R3273" t="s">
        <v>1859</v>
      </c>
      <c r="S3273" t="s">
        <v>11014</v>
      </c>
      <c r="T3273" t="s">
        <v>6952</v>
      </c>
      <c r="U3273"/>
      <c r="W3273"/>
      <c r="AB3273" t="s">
        <v>7142</v>
      </c>
      <c r="AC3273">
        <v>2011</v>
      </c>
      <c r="AD3273" t="s">
        <v>5479</v>
      </c>
      <c r="AE3273"/>
    </row>
    <row r="3274" spans="1:31" ht="14.4" customHeight="1" x14ac:dyDescent="0.55000000000000004">
      <c r="A3274">
        <v>3273</v>
      </c>
      <c r="B3274"/>
      <c r="C3274"/>
      <c r="E3274"/>
      <c r="I3274" t="s">
        <v>13065</v>
      </c>
      <c r="J3274" t="s">
        <v>12155</v>
      </c>
      <c r="K3274" t="s">
        <v>9202</v>
      </c>
      <c r="L3274" t="s">
        <v>7453</v>
      </c>
      <c r="M3274" t="s">
        <v>3227</v>
      </c>
      <c r="N3274">
        <v>2007</v>
      </c>
      <c r="O3274">
        <v>39.918407649999999</v>
      </c>
      <c r="P3274">
        <v>-86.284607609999995</v>
      </c>
      <c r="Q3274" t="s">
        <v>14877</v>
      </c>
      <c r="R3274" t="s">
        <v>2757</v>
      </c>
      <c r="S3274" t="s">
        <v>10781</v>
      </c>
      <c r="T3274" t="s">
        <v>6953</v>
      </c>
      <c r="U3274"/>
      <c r="W3274"/>
      <c r="AB3274" t="s">
        <v>12156</v>
      </c>
      <c r="AC3274">
        <v>2011</v>
      </c>
      <c r="AD3274" t="s">
        <v>11967</v>
      </c>
      <c r="AE3274"/>
    </row>
    <row r="3275" spans="1:31" ht="14.4" customHeight="1" x14ac:dyDescent="0.55000000000000004">
      <c r="A3275">
        <v>3274</v>
      </c>
      <c r="B3275"/>
      <c r="C3275"/>
      <c r="E3275"/>
      <c r="I3275" t="s">
        <v>13065</v>
      </c>
      <c r="J3275" t="s">
        <v>12155</v>
      </c>
      <c r="K3275" t="s">
        <v>9202</v>
      </c>
      <c r="L3275" t="s">
        <v>7453</v>
      </c>
      <c r="M3275" t="s">
        <v>3227</v>
      </c>
      <c r="N3275">
        <v>2009</v>
      </c>
      <c r="O3275">
        <v>44.933745889999997</v>
      </c>
      <c r="P3275">
        <v>-84.525239999999997</v>
      </c>
      <c r="Q3275" t="s">
        <v>14878</v>
      </c>
      <c r="R3275" t="s">
        <v>2757</v>
      </c>
      <c r="S3275" t="s">
        <v>10781</v>
      </c>
      <c r="T3275" t="s">
        <v>6953</v>
      </c>
      <c r="U3275"/>
      <c r="W3275"/>
      <c r="AB3275" t="s">
        <v>12156</v>
      </c>
      <c r="AC3275">
        <v>2011</v>
      </c>
      <c r="AD3275" t="s">
        <v>11967</v>
      </c>
      <c r="AE3275"/>
    </row>
    <row r="3276" spans="1:31" ht="14.4" customHeight="1" x14ac:dyDescent="0.55000000000000004">
      <c r="A3276">
        <v>3275</v>
      </c>
      <c r="B3276"/>
      <c r="C3276"/>
      <c r="E3276"/>
      <c r="I3276" t="s">
        <v>13065</v>
      </c>
      <c r="J3276" t="s">
        <v>12155</v>
      </c>
      <c r="K3276" t="s">
        <v>9202</v>
      </c>
      <c r="L3276" t="s">
        <v>7453</v>
      </c>
      <c r="M3276" t="s">
        <v>3227</v>
      </c>
      <c r="N3276">
        <v>2010</v>
      </c>
      <c r="O3276">
        <v>46.34340632</v>
      </c>
      <c r="P3276">
        <v>-94.199116770000003</v>
      </c>
      <c r="Q3276" t="s">
        <v>14879</v>
      </c>
      <c r="R3276" t="s">
        <v>2757</v>
      </c>
      <c r="S3276" t="s">
        <v>10781</v>
      </c>
      <c r="T3276" t="s">
        <v>6953</v>
      </c>
      <c r="U3276"/>
      <c r="W3276"/>
      <c r="AB3276" t="s">
        <v>12156</v>
      </c>
      <c r="AC3276">
        <v>2011</v>
      </c>
      <c r="AD3276" t="s">
        <v>11967</v>
      </c>
      <c r="AE3276"/>
    </row>
    <row r="3277" spans="1:31" ht="14.4" customHeight="1" x14ac:dyDescent="0.55000000000000004">
      <c r="A3277">
        <v>3276</v>
      </c>
      <c r="B3277"/>
      <c r="C3277"/>
      <c r="E3277"/>
      <c r="I3277" t="s">
        <v>13065</v>
      </c>
      <c r="J3277" t="s">
        <v>12155</v>
      </c>
      <c r="K3277" t="s">
        <v>9202</v>
      </c>
      <c r="L3277" t="s">
        <v>7453</v>
      </c>
      <c r="M3277" t="s">
        <v>3227</v>
      </c>
      <c r="N3277">
        <v>2008</v>
      </c>
      <c r="O3277">
        <v>40.417420110000002</v>
      </c>
      <c r="P3277">
        <v>-82.711448820000001</v>
      </c>
      <c r="Q3277" t="s">
        <v>13066</v>
      </c>
      <c r="R3277" t="s">
        <v>2757</v>
      </c>
      <c r="S3277" t="s">
        <v>10781</v>
      </c>
      <c r="T3277" t="s">
        <v>6953</v>
      </c>
      <c r="U3277"/>
      <c r="W3277"/>
      <c r="AB3277" t="s">
        <v>12156</v>
      </c>
      <c r="AC3277">
        <v>2011</v>
      </c>
      <c r="AD3277" t="s">
        <v>11967</v>
      </c>
      <c r="AE3277"/>
    </row>
    <row r="3278" spans="1:31" ht="14.4" customHeight="1" x14ac:dyDescent="0.55000000000000004">
      <c r="A3278">
        <v>3277</v>
      </c>
      <c r="B3278" t="s">
        <v>687</v>
      </c>
      <c r="C3278" t="s">
        <v>9</v>
      </c>
      <c r="D3278">
        <v>1</v>
      </c>
      <c r="E3278"/>
      <c r="F3278" t="s">
        <v>3551</v>
      </c>
      <c r="I3278" t="s">
        <v>5184</v>
      </c>
      <c r="J3278" t="s">
        <v>10386</v>
      </c>
      <c r="K3278" t="s">
        <v>9125</v>
      </c>
      <c r="L3278" t="s">
        <v>10</v>
      </c>
      <c r="M3278" t="s">
        <v>11</v>
      </c>
      <c r="N3278">
        <v>2004</v>
      </c>
      <c r="O3278">
        <v>-34.481544</v>
      </c>
      <c r="P3278">
        <v>-54.335033000000003</v>
      </c>
      <c r="Q3278" t="s">
        <v>7074</v>
      </c>
      <c r="R3278" t="s">
        <v>2252</v>
      </c>
      <c r="S3278" t="s">
        <v>11014</v>
      </c>
      <c r="T3278" t="s">
        <v>6952</v>
      </c>
      <c r="U3278"/>
      <c r="W3278"/>
      <c r="Y3278" t="s">
        <v>5483</v>
      </c>
      <c r="AB3278" t="s">
        <v>5478</v>
      </c>
      <c r="AC3278">
        <v>2011</v>
      </c>
      <c r="AD3278" t="s">
        <v>5479</v>
      </c>
      <c r="AE3278"/>
    </row>
    <row r="3279" spans="1:31" ht="14.4" customHeight="1" x14ac:dyDescent="0.55000000000000004">
      <c r="A3279">
        <v>3278</v>
      </c>
      <c r="B3279" t="s">
        <v>687</v>
      </c>
      <c r="C3279" t="s">
        <v>9</v>
      </c>
      <c r="D3279">
        <v>1</v>
      </c>
      <c r="E3279"/>
      <c r="F3279" t="s">
        <v>3552</v>
      </c>
      <c r="I3279" t="s">
        <v>5184</v>
      </c>
      <c r="J3279" t="s">
        <v>10386</v>
      </c>
      <c r="K3279" t="s">
        <v>9125</v>
      </c>
      <c r="L3279" t="s">
        <v>10</v>
      </c>
      <c r="M3279" t="s">
        <v>11</v>
      </c>
      <c r="N3279">
        <v>2004</v>
      </c>
      <c r="O3279">
        <v>-34.481544</v>
      </c>
      <c r="P3279">
        <v>-54.335033000000003</v>
      </c>
      <c r="Q3279" t="s">
        <v>7074</v>
      </c>
      <c r="R3279" t="s">
        <v>2252</v>
      </c>
      <c r="S3279" t="s">
        <v>11014</v>
      </c>
      <c r="T3279" t="s">
        <v>6952</v>
      </c>
      <c r="U3279"/>
      <c r="W3279"/>
      <c r="Y3279" t="s">
        <v>5484</v>
      </c>
      <c r="AB3279" t="s">
        <v>5478</v>
      </c>
      <c r="AC3279">
        <v>2011</v>
      </c>
      <c r="AD3279" t="s">
        <v>5479</v>
      </c>
      <c r="AE3279"/>
    </row>
    <row r="3280" spans="1:31" ht="14.4" customHeight="1" x14ac:dyDescent="0.55000000000000004">
      <c r="A3280">
        <v>3279</v>
      </c>
      <c r="B3280" t="s">
        <v>687</v>
      </c>
      <c r="C3280" t="s">
        <v>9</v>
      </c>
      <c r="D3280">
        <v>1</v>
      </c>
      <c r="E3280"/>
      <c r="F3280" t="s">
        <v>5499</v>
      </c>
      <c r="I3280" t="s">
        <v>5184</v>
      </c>
      <c r="J3280" t="s">
        <v>10386</v>
      </c>
      <c r="K3280" t="s">
        <v>9125</v>
      </c>
      <c r="L3280" t="s">
        <v>10</v>
      </c>
      <c r="M3280" t="s">
        <v>11</v>
      </c>
      <c r="N3280">
        <v>2008</v>
      </c>
      <c r="O3280">
        <v>-34.481544</v>
      </c>
      <c r="P3280">
        <v>-54.335033000000003</v>
      </c>
      <c r="Q3280" t="s">
        <v>7074</v>
      </c>
      <c r="R3280" t="s">
        <v>2252</v>
      </c>
      <c r="S3280" t="s">
        <v>11014</v>
      </c>
      <c r="T3280" t="s">
        <v>6952</v>
      </c>
      <c r="U3280"/>
      <c r="W3280"/>
      <c r="Y3280" t="s">
        <v>5500</v>
      </c>
      <c r="AB3280" t="s">
        <v>5478</v>
      </c>
      <c r="AC3280">
        <v>2011</v>
      </c>
      <c r="AD3280" t="s">
        <v>5479</v>
      </c>
      <c r="AE3280"/>
    </row>
    <row r="3281" spans="1:31" ht="14.4" customHeight="1" x14ac:dyDescent="0.55000000000000004">
      <c r="A3281">
        <v>3280</v>
      </c>
      <c r="B3281" t="s">
        <v>687</v>
      </c>
      <c r="C3281" t="s">
        <v>9</v>
      </c>
      <c r="D3281">
        <v>1</v>
      </c>
      <c r="E3281"/>
      <c r="F3281" t="s">
        <v>5495</v>
      </c>
      <c r="I3281" t="s">
        <v>5184</v>
      </c>
      <c r="J3281" t="s">
        <v>10386</v>
      </c>
      <c r="K3281" t="s">
        <v>9125</v>
      </c>
      <c r="L3281" t="s">
        <v>10</v>
      </c>
      <c r="M3281" t="s">
        <v>11</v>
      </c>
      <c r="N3281">
        <v>2008</v>
      </c>
      <c r="O3281">
        <v>-34.481544</v>
      </c>
      <c r="P3281">
        <v>-54.335033000000003</v>
      </c>
      <c r="Q3281" t="s">
        <v>7074</v>
      </c>
      <c r="R3281" t="s">
        <v>2252</v>
      </c>
      <c r="S3281" t="s">
        <v>11014</v>
      </c>
      <c r="T3281" t="s">
        <v>6952</v>
      </c>
      <c r="U3281"/>
      <c r="W3281"/>
      <c r="Y3281" t="s">
        <v>5496</v>
      </c>
      <c r="AB3281" t="s">
        <v>5478</v>
      </c>
      <c r="AC3281">
        <v>2011</v>
      </c>
      <c r="AD3281" t="s">
        <v>5479</v>
      </c>
      <c r="AE3281"/>
    </row>
    <row r="3282" spans="1:31" ht="14.4" customHeight="1" x14ac:dyDescent="0.55000000000000004">
      <c r="A3282">
        <v>3281</v>
      </c>
      <c r="B3282" t="s">
        <v>687</v>
      </c>
      <c r="C3282" t="s">
        <v>9</v>
      </c>
      <c r="D3282">
        <v>1</v>
      </c>
      <c r="E3282"/>
      <c r="F3282" t="s">
        <v>3556</v>
      </c>
      <c r="I3282" t="s">
        <v>5184</v>
      </c>
      <c r="J3282" t="s">
        <v>10386</v>
      </c>
      <c r="K3282" t="s">
        <v>9125</v>
      </c>
      <c r="L3282" t="s">
        <v>10</v>
      </c>
      <c r="M3282" t="s">
        <v>11</v>
      </c>
      <c r="N3282">
        <v>2008</v>
      </c>
      <c r="O3282">
        <v>-34.481544</v>
      </c>
      <c r="P3282">
        <v>-54.335033000000003</v>
      </c>
      <c r="Q3282" t="s">
        <v>7074</v>
      </c>
      <c r="R3282" t="s">
        <v>2252</v>
      </c>
      <c r="S3282" t="s">
        <v>11014</v>
      </c>
      <c r="T3282" t="s">
        <v>6952</v>
      </c>
      <c r="U3282"/>
      <c r="W3282"/>
      <c r="AB3282" t="s">
        <v>5478</v>
      </c>
      <c r="AC3282">
        <v>2011</v>
      </c>
      <c r="AD3282" t="s">
        <v>5479</v>
      </c>
      <c r="AE3282"/>
    </row>
    <row r="3283" spans="1:31" ht="14.4" customHeight="1" x14ac:dyDescent="0.55000000000000004">
      <c r="A3283">
        <v>3282</v>
      </c>
      <c r="B3283" t="s">
        <v>687</v>
      </c>
      <c r="C3283" t="s">
        <v>9</v>
      </c>
      <c r="D3283">
        <v>1</v>
      </c>
      <c r="E3283"/>
      <c r="F3283" t="s">
        <v>5497</v>
      </c>
      <c r="I3283" t="s">
        <v>5184</v>
      </c>
      <c r="J3283" t="s">
        <v>10386</v>
      </c>
      <c r="K3283" t="s">
        <v>9125</v>
      </c>
      <c r="L3283" t="s">
        <v>10</v>
      </c>
      <c r="M3283" t="s">
        <v>11</v>
      </c>
      <c r="N3283">
        <v>2008</v>
      </c>
      <c r="O3283">
        <v>-34.481544</v>
      </c>
      <c r="P3283">
        <v>-54.335033000000003</v>
      </c>
      <c r="Q3283" t="s">
        <v>7074</v>
      </c>
      <c r="R3283" t="s">
        <v>2252</v>
      </c>
      <c r="S3283" t="s">
        <v>11014</v>
      </c>
      <c r="T3283" t="s">
        <v>6952</v>
      </c>
      <c r="U3283"/>
      <c r="W3283"/>
      <c r="AB3283" t="s">
        <v>5478</v>
      </c>
      <c r="AC3283">
        <v>2011</v>
      </c>
      <c r="AD3283" t="s">
        <v>5479</v>
      </c>
      <c r="AE3283"/>
    </row>
    <row r="3284" spans="1:31" ht="14.4" customHeight="1" x14ac:dyDescent="0.55000000000000004">
      <c r="A3284">
        <v>3283</v>
      </c>
      <c r="B3284" t="s">
        <v>687</v>
      </c>
      <c r="C3284" t="s">
        <v>9</v>
      </c>
      <c r="D3284">
        <v>1</v>
      </c>
      <c r="E3284"/>
      <c r="F3284" t="s">
        <v>5498</v>
      </c>
      <c r="I3284" t="s">
        <v>5184</v>
      </c>
      <c r="J3284" t="s">
        <v>10386</v>
      </c>
      <c r="K3284" t="s">
        <v>9125</v>
      </c>
      <c r="L3284" t="s">
        <v>10</v>
      </c>
      <c r="M3284" t="s">
        <v>11</v>
      </c>
      <c r="N3284">
        <v>2008</v>
      </c>
      <c r="O3284">
        <v>-34.481544</v>
      </c>
      <c r="P3284">
        <v>-54.335033000000003</v>
      </c>
      <c r="Q3284" t="s">
        <v>7074</v>
      </c>
      <c r="R3284" t="s">
        <v>2252</v>
      </c>
      <c r="S3284" t="s">
        <v>11014</v>
      </c>
      <c r="T3284" t="s">
        <v>6952</v>
      </c>
      <c r="U3284"/>
      <c r="W3284"/>
      <c r="AB3284" t="s">
        <v>5478</v>
      </c>
      <c r="AC3284">
        <v>2011</v>
      </c>
      <c r="AD3284" t="s">
        <v>5479</v>
      </c>
      <c r="AE3284"/>
    </row>
    <row r="3285" spans="1:31" ht="14.4" customHeight="1" x14ac:dyDescent="0.55000000000000004">
      <c r="A3285">
        <v>3284</v>
      </c>
      <c r="B3285" t="s">
        <v>687</v>
      </c>
      <c r="C3285" t="s">
        <v>9</v>
      </c>
      <c r="E3285"/>
      <c r="F3285" t="s">
        <v>5505</v>
      </c>
      <c r="I3285" t="s">
        <v>5184</v>
      </c>
      <c r="J3285" t="s">
        <v>10386</v>
      </c>
      <c r="K3285" t="s">
        <v>9125</v>
      </c>
      <c r="L3285" t="s">
        <v>10</v>
      </c>
      <c r="M3285" t="s">
        <v>11</v>
      </c>
      <c r="N3285">
        <v>2009</v>
      </c>
      <c r="O3285">
        <v>-34.481544</v>
      </c>
      <c r="P3285">
        <v>-54.335033000000003</v>
      </c>
      <c r="Q3285" t="s">
        <v>7074</v>
      </c>
      <c r="R3285" t="s">
        <v>2252</v>
      </c>
      <c r="S3285" t="s">
        <v>11014</v>
      </c>
      <c r="T3285" t="s">
        <v>6952</v>
      </c>
      <c r="U3285"/>
      <c r="W3285"/>
      <c r="AB3285" t="s">
        <v>5478</v>
      </c>
      <c r="AC3285">
        <v>2011</v>
      </c>
      <c r="AD3285" t="s">
        <v>5479</v>
      </c>
      <c r="AE3285"/>
    </row>
    <row r="3286" spans="1:31" ht="14.4" customHeight="1" x14ac:dyDescent="0.55000000000000004">
      <c r="A3286">
        <v>3285</v>
      </c>
      <c r="B3286" t="s">
        <v>687</v>
      </c>
      <c r="C3286" t="s">
        <v>9</v>
      </c>
      <c r="E3286"/>
      <c r="F3286" t="s">
        <v>5506</v>
      </c>
      <c r="I3286" t="s">
        <v>5184</v>
      </c>
      <c r="J3286" t="s">
        <v>10386</v>
      </c>
      <c r="K3286" t="s">
        <v>9125</v>
      </c>
      <c r="L3286" t="s">
        <v>10</v>
      </c>
      <c r="M3286" t="s">
        <v>11</v>
      </c>
      <c r="N3286">
        <v>2009</v>
      </c>
      <c r="O3286">
        <v>-34.481544</v>
      </c>
      <c r="P3286">
        <v>-54.335033000000003</v>
      </c>
      <c r="Q3286" t="s">
        <v>7074</v>
      </c>
      <c r="R3286" t="s">
        <v>2252</v>
      </c>
      <c r="S3286" t="s">
        <v>11014</v>
      </c>
      <c r="T3286" t="s">
        <v>6952</v>
      </c>
      <c r="U3286"/>
      <c r="W3286"/>
      <c r="AB3286" t="s">
        <v>5478</v>
      </c>
      <c r="AC3286">
        <v>2011</v>
      </c>
      <c r="AD3286" t="s">
        <v>5479</v>
      </c>
      <c r="AE3286"/>
    </row>
    <row r="3287" spans="1:31" ht="14.4" customHeight="1" x14ac:dyDescent="0.55000000000000004">
      <c r="A3287">
        <v>3286</v>
      </c>
      <c r="B3287" t="s">
        <v>687</v>
      </c>
      <c r="C3287" t="s">
        <v>9</v>
      </c>
      <c r="E3287"/>
      <c r="F3287" t="s">
        <v>5507</v>
      </c>
      <c r="I3287" t="s">
        <v>5184</v>
      </c>
      <c r="J3287" t="s">
        <v>10386</v>
      </c>
      <c r="K3287" t="s">
        <v>9125</v>
      </c>
      <c r="L3287" t="s">
        <v>10</v>
      </c>
      <c r="M3287" t="s">
        <v>11</v>
      </c>
      <c r="N3287">
        <v>2009</v>
      </c>
      <c r="O3287">
        <v>-34.481544</v>
      </c>
      <c r="P3287">
        <v>-54.335033000000003</v>
      </c>
      <c r="Q3287" t="s">
        <v>7074</v>
      </c>
      <c r="R3287" t="s">
        <v>2252</v>
      </c>
      <c r="S3287" t="s">
        <v>11014</v>
      </c>
      <c r="T3287" t="s">
        <v>6952</v>
      </c>
      <c r="U3287"/>
      <c r="W3287"/>
      <c r="AB3287" t="s">
        <v>5478</v>
      </c>
      <c r="AC3287">
        <v>2011</v>
      </c>
      <c r="AD3287" t="s">
        <v>5479</v>
      </c>
      <c r="AE3287"/>
    </row>
    <row r="3288" spans="1:31" ht="14.4" customHeight="1" x14ac:dyDescent="0.55000000000000004">
      <c r="A3288">
        <v>3287</v>
      </c>
      <c r="B3288" t="s">
        <v>687</v>
      </c>
      <c r="C3288" t="s">
        <v>9</v>
      </c>
      <c r="D3288">
        <v>1</v>
      </c>
      <c r="E3288"/>
      <c r="F3288" t="s">
        <v>5508</v>
      </c>
      <c r="I3288" t="s">
        <v>5184</v>
      </c>
      <c r="J3288" t="s">
        <v>10386</v>
      </c>
      <c r="K3288" t="s">
        <v>9125</v>
      </c>
      <c r="L3288" t="s">
        <v>10</v>
      </c>
      <c r="M3288" t="s">
        <v>11</v>
      </c>
      <c r="N3288" t="s">
        <v>5509</v>
      </c>
      <c r="O3288">
        <v>-34.339676500000003</v>
      </c>
      <c r="P3288">
        <v>-56.713866199999998</v>
      </c>
      <c r="Q3288" s="3" t="s">
        <v>17008</v>
      </c>
      <c r="R3288" t="s">
        <v>2252</v>
      </c>
      <c r="S3288" t="s">
        <v>11014</v>
      </c>
      <c r="T3288" t="s">
        <v>6952</v>
      </c>
      <c r="U3288"/>
      <c r="W3288"/>
      <c r="Y3288" t="s">
        <v>5510</v>
      </c>
      <c r="AB3288" t="s">
        <v>5478</v>
      </c>
      <c r="AC3288">
        <v>2011</v>
      </c>
      <c r="AD3288" t="s">
        <v>5479</v>
      </c>
      <c r="AE3288"/>
    </row>
    <row r="3289" spans="1:31" ht="14.4" customHeight="1" x14ac:dyDescent="0.55000000000000004">
      <c r="A3289">
        <v>3288</v>
      </c>
      <c r="B3289" t="s">
        <v>687</v>
      </c>
      <c r="C3289" t="s">
        <v>9</v>
      </c>
      <c r="D3289">
        <v>1</v>
      </c>
      <c r="E3289"/>
      <c r="F3289" t="s">
        <v>5511</v>
      </c>
      <c r="I3289" t="s">
        <v>5184</v>
      </c>
      <c r="J3289" t="s">
        <v>10386</v>
      </c>
      <c r="K3289" t="s">
        <v>9125</v>
      </c>
      <c r="L3289" t="s">
        <v>10</v>
      </c>
      <c r="M3289" t="s">
        <v>11</v>
      </c>
      <c r="N3289" t="s">
        <v>5509</v>
      </c>
      <c r="O3289">
        <v>-34.339676500000003</v>
      </c>
      <c r="P3289">
        <v>-56.713866199999998</v>
      </c>
      <c r="Q3289" s="3" t="s">
        <v>17008</v>
      </c>
      <c r="R3289" t="s">
        <v>2252</v>
      </c>
      <c r="S3289" t="s">
        <v>11014</v>
      </c>
      <c r="T3289" t="s">
        <v>6952</v>
      </c>
      <c r="U3289"/>
      <c r="W3289"/>
      <c r="Y3289" t="s">
        <v>5512</v>
      </c>
      <c r="AB3289" t="s">
        <v>5478</v>
      </c>
      <c r="AC3289">
        <v>2011</v>
      </c>
      <c r="AD3289" t="s">
        <v>5479</v>
      </c>
      <c r="AE3289"/>
    </row>
    <row r="3290" spans="1:31" ht="14.4" customHeight="1" x14ac:dyDescent="0.55000000000000004">
      <c r="A3290">
        <v>3289</v>
      </c>
      <c r="B3290" t="s">
        <v>687</v>
      </c>
      <c r="C3290" t="s">
        <v>9</v>
      </c>
      <c r="D3290">
        <v>1</v>
      </c>
      <c r="E3290"/>
      <c r="F3290" t="s">
        <v>5513</v>
      </c>
      <c r="I3290" t="s">
        <v>5184</v>
      </c>
      <c r="J3290" t="s">
        <v>10386</v>
      </c>
      <c r="K3290" t="s">
        <v>9125</v>
      </c>
      <c r="L3290" t="s">
        <v>10</v>
      </c>
      <c r="M3290" t="s">
        <v>11</v>
      </c>
      <c r="N3290" t="s">
        <v>5509</v>
      </c>
      <c r="O3290">
        <v>-34.339676500000003</v>
      </c>
      <c r="P3290">
        <v>-56.713866199999998</v>
      </c>
      <c r="Q3290" s="3" t="s">
        <v>17008</v>
      </c>
      <c r="R3290" t="s">
        <v>2252</v>
      </c>
      <c r="S3290" t="s">
        <v>11014</v>
      </c>
      <c r="T3290" t="s">
        <v>6952</v>
      </c>
      <c r="U3290"/>
      <c r="W3290"/>
      <c r="Y3290" t="s">
        <v>5514</v>
      </c>
      <c r="AB3290" t="s">
        <v>5478</v>
      </c>
      <c r="AC3290">
        <v>2011</v>
      </c>
      <c r="AD3290" t="s">
        <v>5479</v>
      </c>
      <c r="AE3290"/>
    </row>
    <row r="3291" spans="1:31" ht="14.4" customHeight="1" x14ac:dyDescent="0.55000000000000004">
      <c r="A3291">
        <v>3290</v>
      </c>
      <c r="B3291" t="s">
        <v>687</v>
      </c>
      <c r="C3291" t="s">
        <v>9</v>
      </c>
      <c r="D3291">
        <v>1</v>
      </c>
      <c r="E3291"/>
      <c r="F3291" t="s">
        <v>5515</v>
      </c>
      <c r="I3291" t="s">
        <v>5184</v>
      </c>
      <c r="J3291" t="s">
        <v>10386</v>
      </c>
      <c r="K3291" t="s">
        <v>9125</v>
      </c>
      <c r="L3291" t="s">
        <v>10</v>
      </c>
      <c r="M3291" t="s">
        <v>11</v>
      </c>
      <c r="N3291" t="s">
        <v>5509</v>
      </c>
      <c r="O3291">
        <v>-34.339676500000003</v>
      </c>
      <c r="P3291">
        <v>-56.713866199999998</v>
      </c>
      <c r="Q3291" s="3" t="s">
        <v>17008</v>
      </c>
      <c r="R3291" t="s">
        <v>2252</v>
      </c>
      <c r="S3291" t="s">
        <v>11014</v>
      </c>
      <c r="T3291" t="s">
        <v>6952</v>
      </c>
      <c r="U3291"/>
      <c r="W3291"/>
      <c r="Y3291" t="s">
        <v>5516</v>
      </c>
      <c r="AB3291" t="s">
        <v>5478</v>
      </c>
      <c r="AC3291">
        <v>2011</v>
      </c>
      <c r="AD3291" t="s">
        <v>5479</v>
      </c>
      <c r="AE3291"/>
    </row>
    <row r="3292" spans="1:31" ht="14.4" customHeight="1" x14ac:dyDescent="0.55000000000000004">
      <c r="A3292">
        <v>3291</v>
      </c>
      <c r="B3292" t="s">
        <v>687</v>
      </c>
      <c r="C3292" t="s">
        <v>9</v>
      </c>
      <c r="D3292">
        <v>1</v>
      </c>
      <c r="E3292"/>
      <c r="F3292" t="s">
        <v>5517</v>
      </c>
      <c r="I3292" t="s">
        <v>5184</v>
      </c>
      <c r="J3292" t="s">
        <v>10386</v>
      </c>
      <c r="K3292" t="s">
        <v>9125</v>
      </c>
      <c r="L3292" t="s">
        <v>10</v>
      </c>
      <c r="M3292" t="s">
        <v>11</v>
      </c>
      <c r="N3292" t="s">
        <v>5509</v>
      </c>
      <c r="O3292">
        <v>-34.339676500000003</v>
      </c>
      <c r="P3292">
        <v>-56.713866199999998</v>
      </c>
      <c r="Q3292" s="3" t="s">
        <v>17008</v>
      </c>
      <c r="R3292" t="s">
        <v>2252</v>
      </c>
      <c r="S3292" t="s">
        <v>11014</v>
      </c>
      <c r="T3292" t="s">
        <v>6952</v>
      </c>
      <c r="U3292"/>
      <c r="W3292"/>
      <c r="Y3292" t="s">
        <v>5518</v>
      </c>
      <c r="AB3292" t="s">
        <v>5478</v>
      </c>
      <c r="AC3292">
        <v>2011</v>
      </c>
      <c r="AD3292" t="s">
        <v>5479</v>
      </c>
      <c r="AE3292"/>
    </row>
    <row r="3293" spans="1:31" ht="14.4" customHeight="1" x14ac:dyDescent="0.55000000000000004">
      <c r="A3293">
        <v>3292</v>
      </c>
      <c r="B3293" t="s">
        <v>687</v>
      </c>
      <c r="C3293" t="s">
        <v>9</v>
      </c>
      <c r="D3293">
        <v>1</v>
      </c>
      <c r="E3293"/>
      <c r="F3293" t="s">
        <v>5519</v>
      </c>
      <c r="I3293" t="s">
        <v>5184</v>
      </c>
      <c r="J3293" t="s">
        <v>10386</v>
      </c>
      <c r="K3293" t="s">
        <v>9125</v>
      </c>
      <c r="L3293" t="s">
        <v>10</v>
      </c>
      <c r="M3293" t="s">
        <v>11</v>
      </c>
      <c r="N3293" t="s">
        <v>5509</v>
      </c>
      <c r="O3293">
        <v>-34.339676500000003</v>
      </c>
      <c r="P3293">
        <v>-56.713866199999998</v>
      </c>
      <c r="Q3293" s="3" t="s">
        <v>17008</v>
      </c>
      <c r="R3293" t="s">
        <v>2252</v>
      </c>
      <c r="S3293" t="s">
        <v>11014</v>
      </c>
      <c r="T3293" t="s">
        <v>6952</v>
      </c>
      <c r="U3293"/>
      <c r="W3293"/>
      <c r="Y3293" t="s">
        <v>5520</v>
      </c>
      <c r="AB3293" t="s">
        <v>5478</v>
      </c>
      <c r="AC3293">
        <v>2011</v>
      </c>
      <c r="AD3293" t="s">
        <v>5479</v>
      </c>
      <c r="AE3293"/>
    </row>
    <row r="3294" spans="1:31" ht="14.4" customHeight="1" x14ac:dyDescent="0.55000000000000004">
      <c r="A3294">
        <v>3293</v>
      </c>
      <c r="B3294" t="s">
        <v>687</v>
      </c>
      <c r="C3294" t="s">
        <v>9</v>
      </c>
      <c r="D3294">
        <v>1</v>
      </c>
      <c r="E3294"/>
      <c r="F3294" t="s">
        <v>5521</v>
      </c>
      <c r="I3294" t="s">
        <v>5184</v>
      </c>
      <c r="J3294" t="s">
        <v>10386</v>
      </c>
      <c r="K3294" t="s">
        <v>9125</v>
      </c>
      <c r="L3294" t="s">
        <v>10</v>
      </c>
      <c r="M3294" t="s">
        <v>11</v>
      </c>
      <c r="N3294" t="s">
        <v>5509</v>
      </c>
      <c r="O3294">
        <v>-34.339676500000003</v>
      </c>
      <c r="P3294">
        <v>-56.713866199999998</v>
      </c>
      <c r="Q3294" s="3" t="s">
        <v>17008</v>
      </c>
      <c r="R3294" t="s">
        <v>2252</v>
      </c>
      <c r="S3294" t="s">
        <v>11014</v>
      </c>
      <c r="T3294" t="s">
        <v>6952</v>
      </c>
      <c r="U3294"/>
      <c r="W3294"/>
      <c r="Y3294" t="s">
        <v>5522</v>
      </c>
      <c r="AB3294" t="s">
        <v>5478</v>
      </c>
      <c r="AC3294">
        <v>2011</v>
      </c>
      <c r="AD3294" t="s">
        <v>5479</v>
      </c>
      <c r="AE3294"/>
    </row>
    <row r="3295" spans="1:31" ht="14.4" customHeight="1" x14ac:dyDescent="0.55000000000000004">
      <c r="A3295">
        <v>3294</v>
      </c>
      <c r="B3295" t="s">
        <v>687</v>
      </c>
      <c r="C3295" t="s">
        <v>9</v>
      </c>
      <c r="D3295">
        <v>1</v>
      </c>
      <c r="E3295"/>
      <c r="F3295" t="s">
        <v>5523</v>
      </c>
      <c r="I3295" t="s">
        <v>5184</v>
      </c>
      <c r="J3295" t="s">
        <v>10386</v>
      </c>
      <c r="K3295" t="s">
        <v>9125</v>
      </c>
      <c r="L3295" t="s">
        <v>10</v>
      </c>
      <c r="M3295" t="s">
        <v>11</v>
      </c>
      <c r="N3295" t="s">
        <v>5509</v>
      </c>
      <c r="O3295">
        <v>-34.339676500000003</v>
      </c>
      <c r="P3295">
        <v>-56.713866199999998</v>
      </c>
      <c r="Q3295" s="3" t="s">
        <v>17008</v>
      </c>
      <c r="R3295" t="s">
        <v>2252</v>
      </c>
      <c r="S3295" t="s">
        <v>11014</v>
      </c>
      <c r="T3295" t="s">
        <v>6952</v>
      </c>
      <c r="U3295"/>
      <c r="W3295"/>
      <c r="Y3295" t="s">
        <v>5524</v>
      </c>
      <c r="AB3295" t="s">
        <v>5478</v>
      </c>
      <c r="AC3295">
        <v>2011</v>
      </c>
      <c r="AD3295" t="s">
        <v>5479</v>
      </c>
      <c r="AE3295"/>
    </row>
    <row r="3296" spans="1:31" ht="14.4" customHeight="1" x14ac:dyDescent="0.55000000000000004">
      <c r="A3296">
        <v>3295</v>
      </c>
      <c r="B3296" t="s">
        <v>687</v>
      </c>
      <c r="C3296" t="s">
        <v>9</v>
      </c>
      <c r="D3296">
        <v>1</v>
      </c>
      <c r="E3296"/>
      <c r="F3296" t="s">
        <v>5529</v>
      </c>
      <c r="I3296" t="s">
        <v>5184</v>
      </c>
      <c r="J3296" t="s">
        <v>10386</v>
      </c>
      <c r="K3296" t="s">
        <v>9125</v>
      </c>
      <c r="L3296" t="s">
        <v>10</v>
      </c>
      <c r="M3296" t="s">
        <v>11</v>
      </c>
      <c r="N3296" t="s">
        <v>5509</v>
      </c>
      <c r="O3296">
        <v>-34.339676500000003</v>
      </c>
      <c r="P3296">
        <v>-56.713866199999998</v>
      </c>
      <c r="Q3296" s="3" t="s">
        <v>17008</v>
      </c>
      <c r="R3296" t="s">
        <v>2252</v>
      </c>
      <c r="S3296" t="s">
        <v>11014</v>
      </c>
      <c r="T3296" t="s">
        <v>6952</v>
      </c>
      <c r="U3296"/>
      <c r="W3296"/>
      <c r="Y3296" t="s">
        <v>5530</v>
      </c>
      <c r="AB3296" t="s">
        <v>5478</v>
      </c>
      <c r="AC3296">
        <v>2011</v>
      </c>
      <c r="AD3296" t="s">
        <v>5479</v>
      </c>
      <c r="AE3296"/>
    </row>
    <row r="3297" spans="1:31" ht="14.4" customHeight="1" x14ac:dyDescent="0.55000000000000004">
      <c r="A3297">
        <v>3296</v>
      </c>
      <c r="B3297" t="s">
        <v>687</v>
      </c>
      <c r="C3297" t="s">
        <v>9</v>
      </c>
      <c r="D3297">
        <v>1</v>
      </c>
      <c r="E3297"/>
      <c r="F3297" t="s">
        <v>3546</v>
      </c>
      <c r="I3297" t="s">
        <v>5184</v>
      </c>
      <c r="J3297" t="s">
        <v>10386</v>
      </c>
      <c r="K3297" t="s">
        <v>9125</v>
      </c>
      <c r="L3297" t="s">
        <v>10</v>
      </c>
      <c r="M3297" t="s">
        <v>11</v>
      </c>
      <c r="N3297">
        <v>2003</v>
      </c>
      <c r="O3297">
        <v>-34.339676500000003</v>
      </c>
      <c r="P3297">
        <v>-56.713866199999998</v>
      </c>
      <c r="Q3297" s="3" t="s">
        <v>17008</v>
      </c>
      <c r="R3297" t="s">
        <v>2252</v>
      </c>
      <c r="S3297" t="s">
        <v>11014</v>
      </c>
      <c r="T3297" t="s">
        <v>6952</v>
      </c>
      <c r="U3297"/>
      <c r="W3297"/>
      <c r="Y3297" t="s">
        <v>5477</v>
      </c>
      <c r="AB3297" t="s">
        <v>5478</v>
      </c>
      <c r="AC3297">
        <v>2011</v>
      </c>
      <c r="AD3297" t="s">
        <v>5479</v>
      </c>
      <c r="AE3297"/>
    </row>
    <row r="3298" spans="1:31" ht="14.4" customHeight="1" x14ac:dyDescent="0.55000000000000004">
      <c r="A3298">
        <v>3297</v>
      </c>
      <c r="B3298" t="s">
        <v>687</v>
      </c>
      <c r="C3298" t="s">
        <v>9</v>
      </c>
      <c r="D3298">
        <v>1</v>
      </c>
      <c r="E3298"/>
      <c r="F3298" t="s">
        <v>5489</v>
      </c>
      <c r="I3298" t="s">
        <v>5184</v>
      </c>
      <c r="J3298" t="s">
        <v>10386</v>
      </c>
      <c r="K3298" t="s">
        <v>9125</v>
      </c>
      <c r="L3298" t="s">
        <v>10</v>
      </c>
      <c r="M3298" t="s">
        <v>11</v>
      </c>
      <c r="N3298">
        <v>2008</v>
      </c>
      <c r="O3298">
        <v>-34.339676500000003</v>
      </c>
      <c r="P3298">
        <v>-56.713866199999998</v>
      </c>
      <c r="Q3298" s="3" t="s">
        <v>17008</v>
      </c>
      <c r="R3298" t="s">
        <v>2252</v>
      </c>
      <c r="S3298" t="s">
        <v>11014</v>
      </c>
      <c r="T3298" t="s">
        <v>6952</v>
      </c>
      <c r="U3298"/>
      <c r="W3298"/>
      <c r="AB3298" t="s">
        <v>5478</v>
      </c>
      <c r="AC3298">
        <v>2011</v>
      </c>
      <c r="AD3298" t="s">
        <v>5479</v>
      </c>
      <c r="AE3298"/>
    </row>
    <row r="3299" spans="1:31" ht="14.4" customHeight="1" x14ac:dyDescent="0.55000000000000004">
      <c r="A3299">
        <v>3298</v>
      </c>
      <c r="B3299" t="s">
        <v>687</v>
      </c>
      <c r="C3299" t="s">
        <v>9</v>
      </c>
      <c r="D3299">
        <v>1</v>
      </c>
      <c r="E3299"/>
      <c r="F3299" t="s">
        <v>3554</v>
      </c>
      <c r="I3299" t="s">
        <v>5184</v>
      </c>
      <c r="J3299" t="s">
        <v>10386</v>
      </c>
      <c r="K3299" t="s">
        <v>9125</v>
      </c>
      <c r="L3299" t="s">
        <v>10</v>
      </c>
      <c r="M3299" t="s">
        <v>11</v>
      </c>
      <c r="N3299">
        <v>2008</v>
      </c>
      <c r="O3299">
        <v>-34.339676500000003</v>
      </c>
      <c r="P3299">
        <v>-56.713866199999998</v>
      </c>
      <c r="Q3299" s="3" t="s">
        <v>17008</v>
      </c>
      <c r="R3299" t="s">
        <v>2252</v>
      </c>
      <c r="S3299" t="s">
        <v>11014</v>
      </c>
      <c r="T3299" t="s">
        <v>6952</v>
      </c>
      <c r="U3299"/>
      <c r="W3299"/>
      <c r="Y3299" t="s">
        <v>5490</v>
      </c>
      <c r="AB3299" t="s">
        <v>5478</v>
      </c>
      <c r="AC3299">
        <v>2011</v>
      </c>
      <c r="AD3299" t="s">
        <v>5479</v>
      </c>
      <c r="AE3299"/>
    </row>
    <row r="3300" spans="1:31" ht="14.4" customHeight="1" x14ac:dyDescent="0.55000000000000004">
      <c r="A3300">
        <v>3299</v>
      </c>
      <c r="B3300" t="s">
        <v>687</v>
      </c>
      <c r="C3300" t="s">
        <v>9</v>
      </c>
      <c r="D3300">
        <v>1</v>
      </c>
      <c r="E3300"/>
      <c r="F3300" t="s">
        <v>5491</v>
      </c>
      <c r="I3300" t="s">
        <v>5184</v>
      </c>
      <c r="J3300" t="s">
        <v>10386</v>
      </c>
      <c r="K3300" t="s">
        <v>9125</v>
      </c>
      <c r="L3300" t="s">
        <v>10</v>
      </c>
      <c r="M3300" t="s">
        <v>11</v>
      </c>
      <c r="N3300">
        <v>2008</v>
      </c>
      <c r="O3300">
        <v>-34.339676500000003</v>
      </c>
      <c r="P3300">
        <v>-56.713866199999998</v>
      </c>
      <c r="Q3300" s="3" t="s">
        <v>17008</v>
      </c>
      <c r="R3300" t="s">
        <v>2252</v>
      </c>
      <c r="S3300" t="s">
        <v>11014</v>
      </c>
      <c r="T3300" t="s">
        <v>6952</v>
      </c>
      <c r="U3300"/>
      <c r="W3300"/>
      <c r="AB3300" t="s">
        <v>5478</v>
      </c>
      <c r="AC3300">
        <v>2011</v>
      </c>
      <c r="AD3300" t="s">
        <v>5479</v>
      </c>
      <c r="AE3300"/>
    </row>
    <row r="3301" spans="1:31" ht="14.4" customHeight="1" x14ac:dyDescent="0.55000000000000004">
      <c r="A3301">
        <v>3300</v>
      </c>
      <c r="B3301" t="s">
        <v>687</v>
      </c>
      <c r="C3301" t="s">
        <v>9</v>
      </c>
      <c r="D3301">
        <v>1</v>
      </c>
      <c r="E3301"/>
      <c r="F3301" t="s">
        <v>3555</v>
      </c>
      <c r="I3301" t="s">
        <v>5184</v>
      </c>
      <c r="J3301" t="s">
        <v>10386</v>
      </c>
      <c r="K3301" t="s">
        <v>9125</v>
      </c>
      <c r="L3301" t="s">
        <v>10</v>
      </c>
      <c r="M3301" t="s">
        <v>11</v>
      </c>
      <c r="N3301">
        <v>2008</v>
      </c>
      <c r="O3301">
        <v>-34.339676500000003</v>
      </c>
      <c r="P3301">
        <v>-56.713866199999998</v>
      </c>
      <c r="Q3301" s="3" t="s">
        <v>17008</v>
      </c>
      <c r="R3301" t="s">
        <v>2252</v>
      </c>
      <c r="S3301" t="s">
        <v>11014</v>
      </c>
      <c r="T3301" t="s">
        <v>6952</v>
      </c>
      <c r="U3301"/>
      <c r="W3301"/>
      <c r="Y3301" t="s">
        <v>5492</v>
      </c>
      <c r="AB3301" t="s">
        <v>5478</v>
      </c>
      <c r="AC3301">
        <v>2011</v>
      </c>
      <c r="AD3301" t="s">
        <v>5479</v>
      </c>
      <c r="AE3301"/>
    </row>
    <row r="3302" spans="1:31" ht="14.4" customHeight="1" x14ac:dyDescent="0.55000000000000004">
      <c r="A3302">
        <v>3301</v>
      </c>
      <c r="B3302" t="s">
        <v>687</v>
      </c>
      <c r="C3302" t="s">
        <v>9</v>
      </c>
      <c r="D3302">
        <v>1</v>
      </c>
      <c r="E3302"/>
      <c r="F3302" t="s">
        <v>5493</v>
      </c>
      <c r="I3302" t="s">
        <v>5184</v>
      </c>
      <c r="J3302" t="s">
        <v>10386</v>
      </c>
      <c r="K3302" t="s">
        <v>9125</v>
      </c>
      <c r="L3302" t="s">
        <v>10</v>
      </c>
      <c r="M3302" t="s">
        <v>11</v>
      </c>
      <c r="N3302">
        <v>2008</v>
      </c>
      <c r="O3302">
        <v>-34.339676500000003</v>
      </c>
      <c r="P3302">
        <v>-56.713866199999998</v>
      </c>
      <c r="Q3302" s="3" t="s">
        <v>17008</v>
      </c>
      <c r="R3302" t="s">
        <v>2252</v>
      </c>
      <c r="S3302" t="s">
        <v>11014</v>
      </c>
      <c r="T3302" t="s">
        <v>6952</v>
      </c>
      <c r="U3302"/>
      <c r="W3302"/>
      <c r="Y3302" t="s">
        <v>5494</v>
      </c>
      <c r="AB3302" t="s">
        <v>5478</v>
      </c>
      <c r="AC3302">
        <v>2011</v>
      </c>
      <c r="AD3302" t="s">
        <v>5479</v>
      </c>
      <c r="AE3302"/>
    </row>
    <row r="3303" spans="1:31" ht="14.4" customHeight="1" x14ac:dyDescent="0.55000000000000004">
      <c r="A3303">
        <v>3302</v>
      </c>
      <c r="B3303" t="s">
        <v>687</v>
      </c>
      <c r="C3303" t="s">
        <v>9</v>
      </c>
      <c r="D3303">
        <v>1</v>
      </c>
      <c r="E3303"/>
      <c r="F3303" t="s">
        <v>3557</v>
      </c>
      <c r="I3303" t="s">
        <v>5184</v>
      </c>
      <c r="J3303" t="s">
        <v>10386</v>
      </c>
      <c r="K3303" t="s">
        <v>9125</v>
      </c>
      <c r="L3303" t="s">
        <v>10</v>
      </c>
      <c r="M3303" t="s">
        <v>11</v>
      </c>
      <c r="N3303">
        <v>2009</v>
      </c>
      <c r="O3303">
        <v>-34.339676500000003</v>
      </c>
      <c r="P3303">
        <v>-56.713866199999998</v>
      </c>
      <c r="Q3303" s="3" t="s">
        <v>17008</v>
      </c>
      <c r="R3303" t="s">
        <v>2252</v>
      </c>
      <c r="S3303" t="s">
        <v>11014</v>
      </c>
      <c r="T3303" t="s">
        <v>6952</v>
      </c>
      <c r="U3303"/>
      <c r="W3303"/>
      <c r="Y3303" t="s">
        <v>5501</v>
      </c>
      <c r="AB3303" t="s">
        <v>5478</v>
      </c>
      <c r="AC3303">
        <v>2011</v>
      </c>
      <c r="AD3303" t="s">
        <v>5479</v>
      </c>
      <c r="AE3303"/>
    </row>
    <row r="3304" spans="1:31" ht="14.4" customHeight="1" x14ac:dyDescent="0.55000000000000004">
      <c r="A3304">
        <v>3303</v>
      </c>
      <c r="B3304" t="s">
        <v>687</v>
      </c>
      <c r="C3304" t="s">
        <v>9</v>
      </c>
      <c r="E3304"/>
      <c r="F3304" t="s">
        <v>5502</v>
      </c>
      <c r="I3304" t="s">
        <v>5184</v>
      </c>
      <c r="J3304" t="s">
        <v>10386</v>
      </c>
      <c r="K3304" t="s">
        <v>9125</v>
      </c>
      <c r="L3304" t="s">
        <v>10</v>
      </c>
      <c r="M3304" t="s">
        <v>11</v>
      </c>
      <c r="N3304">
        <v>2009</v>
      </c>
      <c r="O3304">
        <v>-34.339676500000003</v>
      </c>
      <c r="P3304">
        <v>-56.713866199999998</v>
      </c>
      <c r="Q3304" s="3" t="s">
        <v>17008</v>
      </c>
      <c r="R3304" t="s">
        <v>2252</v>
      </c>
      <c r="S3304" t="s">
        <v>11014</v>
      </c>
      <c r="T3304" t="s">
        <v>6952</v>
      </c>
      <c r="U3304"/>
      <c r="W3304"/>
      <c r="AB3304" t="s">
        <v>5478</v>
      </c>
      <c r="AC3304">
        <v>2011</v>
      </c>
      <c r="AD3304" t="s">
        <v>5479</v>
      </c>
      <c r="AE3304"/>
    </row>
    <row r="3305" spans="1:31" ht="14.4" customHeight="1" x14ac:dyDescent="0.55000000000000004">
      <c r="A3305">
        <v>3304</v>
      </c>
      <c r="B3305" t="s">
        <v>687</v>
      </c>
      <c r="C3305" t="s">
        <v>9</v>
      </c>
      <c r="E3305"/>
      <c r="F3305" t="s">
        <v>5503</v>
      </c>
      <c r="I3305" t="s">
        <v>5184</v>
      </c>
      <c r="J3305" t="s">
        <v>10386</v>
      </c>
      <c r="K3305" t="s">
        <v>9125</v>
      </c>
      <c r="L3305" t="s">
        <v>10</v>
      </c>
      <c r="M3305" t="s">
        <v>11</v>
      </c>
      <c r="N3305">
        <v>2009</v>
      </c>
      <c r="O3305">
        <v>-34.339676500000003</v>
      </c>
      <c r="P3305">
        <v>-56.713866199999998</v>
      </c>
      <c r="Q3305" s="3" t="s">
        <v>17008</v>
      </c>
      <c r="R3305" t="s">
        <v>2252</v>
      </c>
      <c r="S3305" t="s">
        <v>11014</v>
      </c>
      <c r="T3305" t="s">
        <v>6952</v>
      </c>
      <c r="U3305"/>
      <c r="W3305"/>
      <c r="AB3305" t="s">
        <v>5478</v>
      </c>
      <c r="AC3305">
        <v>2011</v>
      </c>
      <c r="AD3305" t="s">
        <v>5479</v>
      </c>
      <c r="AE3305"/>
    </row>
    <row r="3306" spans="1:31" ht="14.4" customHeight="1" x14ac:dyDescent="0.55000000000000004">
      <c r="A3306">
        <v>3305</v>
      </c>
      <c r="B3306" t="s">
        <v>687</v>
      </c>
      <c r="C3306" t="s">
        <v>9</v>
      </c>
      <c r="E3306"/>
      <c r="F3306" t="s">
        <v>5504</v>
      </c>
      <c r="I3306" t="s">
        <v>5184</v>
      </c>
      <c r="J3306" t="s">
        <v>10386</v>
      </c>
      <c r="K3306" t="s">
        <v>9125</v>
      </c>
      <c r="L3306" t="s">
        <v>10</v>
      </c>
      <c r="M3306" t="s">
        <v>11</v>
      </c>
      <c r="N3306">
        <v>2009</v>
      </c>
      <c r="O3306">
        <v>-34.339676500000003</v>
      </c>
      <c r="P3306">
        <v>-56.713866199999998</v>
      </c>
      <c r="Q3306" s="3" t="s">
        <v>17008</v>
      </c>
      <c r="R3306" t="s">
        <v>2252</v>
      </c>
      <c r="S3306" t="s">
        <v>11014</v>
      </c>
      <c r="T3306" t="s">
        <v>6952</v>
      </c>
      <c r="U3306"/>
      <c r="W3306"/>
      <c r="AB3306" t="s">
        <v>5478</v>
      </c>
      <c r="AC3306">
        <v>2011</v>
      </c>
      <c r="AD3306" t="s">
        <v>5479</v>
      </c>
      <c r="AE3306"/>
    </row>
    <row r="3307" spans="1:31" ht="14.4" customHeight="1" x14ac:dyDescent="0.55000000000000004">
      <c r="A3307">
        <v>3306</v>
      </c>
      <c r="B3307" t="s">
        <v>687</v>
      </c>
      <c r="C3307" t="s">
        <v>9</v>
      </c>
      <c r="D3307">
        <v>1</v>
      </c>
      <c r="E3307"/>
      <c r="F3307" t="s">
        <v>5525</v>
      </c>
      <c r="I3307" t="s">
        <v>5184</v>
      </c>
      <c r="J3307" t="s">
        <v>10386</v>
      </c>
      <c r="K3307" t="s">
        <v>9125</v>
      </c>
      <c r="L3307" t="s">
        <v>10</v>
      </c>
      <c r="M3307" t="s">
        <v>11</v>
      </c>
      <c r="N3307" t="s">
        <v>5509</v>
      </c>
      <c r="O3307">
        <v>-31.712439</v>
      </c>
      <c r="P3307">
        <v>-55.978090000000002</v>
      </c>
      <c r="Q3307" s="3" t="s">
        <v>17009</v>
      </c>
      <c r="R3307" t="s">
        <v>2252</v>
      </c>
      <c r="S3307" t="s">
        <v>11014</v>
      </c>
      <c r="T3307" t="s">
        <v>6952</v>
      </c>
      <c r="U3307"/>
      <c r="W3307"/>
      <c r="Y3307" t="s">
        <v>5526</v>
      </c>
      <c r="AB3307" t="s">
        <v>5478</v>
      </c>
      <c r="AC3307">
        <v>2011</v>
      </c>
      <c r="AD3307" t="s">
        <v>5479</v>
      </c>
      <c r="AE3307"/>
    </row>
    <row r="3308" spans="1:31" ht="14.4" customHeight="1" x14ac:dyDescent="0.55000000000000004">
      <c r="A3308">
        <v>3307</v>
      </c>
      <c r="B3308" t="s">
        <v>687</v>
      </c>
      <c r="C3308" t="s">
        <v>9</v>
      </c>
      <c r="D3308">
        <v>1</v>
      </c>
      <c r="E3308"/>
      <c r="F3308" t="s">
        <v>5527</v>
      </c>
      <c r="I3308" t="s">
        <v>5184</v>
      </c>
      <c r="J3308" t="s">
        <v>10386</v>
      </c>
      <c r="K3308" t="s">
        <v>9125</v>
      </c>
      <c r="L3308" t="s">
        <v>10</v>
      </c>
      <c r="M3308" t="s">
        <v>11</v>
      </c>
      <c r="N3308" t="s">
        <v>5509</v>
      </c>
      <c r="O3308">
        <v>-31.712439</v>
      </c>
      <c r="P3308">
        <v>-55.978090000000002</v>
      </c>
      <c r="Q3308" s="3" t="s">
        <v>17009</v>
      </c>
      <c r="R3308" t="s">
        <v>2252</v>
      </c>
      <c r="S3308" t="s">
        <v>11014</v>
      </c>
      <c r="T3308" t="s">
        <v>6952</v>
      </c>
      <c r="U3308"/>
      <c r="W3308"/>
      <c r="Y3308" t="s">
        <v>5528</v>
      </c>
      <c r="AB3308" t="s">
        <v>5478</v>
      </c>
      <c r="AC3308">
        <v>2011</v>
      </c>
      <c r="AD3308" t="s">
        <v>5479</v>
      </c>
      <c r="AE3308"/>
    </row>
    <row r="3309" spans="1:31" ht="14.4" customHeight="1" x14ac:dyDescent="0.55000000000000004">
      <c r="A3309">
        <v>3308</v>
      </c>
      <c r="B3309" t="s">
        <v>687</v>
      </c>
      <c r="C3309" t="s">
        <v>9</v>
      </c>
      <c r="D3309">
        <v>1</v>
      </c>
      <c r="E3309"/>
      <c r="F3309" t="s">
        <v>3547</v>
      </c>
      <c r="I3309" t="s">
        <v>5184</v>
      </c>
      <c r="J3309" t="s">
        <v>10386</v>
      </c>
      <c r="K3309" t="s">
        <v>9125</v>
      </c>
      <c r="L3309" t="s">
        <v>10</v>
      </c>
      <c r="M3309" t="s">
        <v>11</v>
      </c>
      <c r="N3309">
        <v>2003</v>
      </c>
      <c r="O3309">
        <v>-31.712439</v>
      </c>
      <c r="P3309">
        <v>-55.978090000000002</v>
      </c>
      <c r="Q3309" s="3" t="s">
        <v>17009</v>
      </c>
      <c r="R3309" t="s">
        <v>2252</v>
      </c>
      <c r="S3309" t="s">
        <v>11014</v>
      </c>
      <c r="T3309" t="s">
        <v>6952</v>
      </c>
      <c r="U3309"/>
      <c r="W3309"/>
      <c r="Y3309" t="s">
        <v>5480</v>
      </c>
      <c r="AB3309" t="s">
        <v>5478</v>
      </c>
      <c r="AC3309">
        <v>2011</v>
      </c>
      <c r="AD3309" t="s">
        <v>5479</v>
      </c>
      <c r="AE3309"/>
    </row>
    <row r="3310" spans="1:31" ht="14.4" customHeight="1" x14ac:dyDescent="0.55000000000000004">
      <c r="A3310">
        <v>3309</v>
      </c>
      <c r="B3310" t="s">
        <v>687</v>
      </c>
      <c r="C3310" t="s">
        <v>9</v>
      </c>
      <c r="D3310">
        <v>1</v>
      </c>
      <c r="E3310"/>
      <c r="F3310" t="s">
        <v>3548</v>
      </c>
      <c r="I3310" t="s">
        <v>5184</v>
      </c>
      <c r="J3310" t="s">
        <v>10386</v>
      </c>
      <c r="K3310" t="s">
        <v>9125</v>
      </c>
      <c r="L3310" t="s">
        <v>10</v>
      </c>
      <c r="M3310" t="s">
        <v>11</v>
      </c>
      <c r="N3310">
        <v>2003</v>
      </c>
      <c r="O3310">
        <v>-31.712439</v>
      </c>
      <c r="P3310">
        <v>-55.978090000000002</v>
      </c>
      <c r="Q3310" s="3" t="s">
        <v>17009</v>
      </c>
      <c r="R3310" t="s">
        <v>2252</v>
      </c>
      <c r="S3310" t="s">
        <v>11014</v>
      </c>
      <c r="T3310" t="s">
        <v>6952</v>
      </c>
      <c r="U3310"/>
      <c r="W3310"/>
      <c r="Y3310" t="s">
        <v>5481</v>
      </c>
      <c r="AB3310" t="s">
        <v>5478</v>
      </c>
      <c r="AC3310">
        <v>2011</v>
      </c>
      <c r="AD3310" t="s">
        <v>5479</v>
      </c>
      <c r="AE3310"/>
    </row>
    <row r="3311" spans="1:31" ht="14.4" customHeight="1" x14ac:dyDescent="0.55000000000000004">
      <c r="A3311">
        <v>3310</v>
      </c>
      <c r="B3311" t="s">
        <v>687</v>
      </c>
      <c r="C3311" t="s">
        <v>9</v>
      </c>
      <c r="D3311">
        <v>1</v>
      </c>
      <c r="E3311"/>
      <c r="F3311" t="s">
        <v>3549</v>
      </c>
      <c r="I3311" t="s">
        <v>5184</v>
      </c>
      <c r="J3311" t="s">
        <v>10386</v>
      </c>
      <c r="K3311" t="s">
        <v>9125</v>
      </c>
      <c r="L3311" t="s">
        <v>10</v>
      </c>
      <c r="M3311" t="s">
        <v>11</v>
      </c>
      <c r="N3311">
        <v>2003</v>
      </c>
      <c r="O3311">
        <v>-31.712439</v>
      </c>
      <c r="P3311">
        <v>-55.978090000000002</v>
      </c>
      <c r="Q3311" s="3" t="s">
        <v>17009</v>
      </c>
      <c r="R3311" t="s">
        <v>2252</v>
      </c>
      <c r="S3311" t="s">
        <v>11014</v>
      </c>
      <c r="T3311" t="s">
        <v>6952</v>
      </c>
      <c r="U3311"/>
      <c r="W3311"/>
      <c r="Y3311" t="s">
        <v>5482</v>
      </c>
      <c r="AB3311" t="s">
        <v>5478</v>
      </c>
      <c r="AC3311">
        <v>2011</v>
      </c>
      <c r="AD3311" t="s">
        <v>5479</v>
      </c>
      <c r="AE3311"/>
    </row>
    <row r="3312" spans="1:31" ht="14.4" customHeight="1" x14ac:dyDescent="0.55000000000000004">
      <c r="A3312">
        <v>3311</v>
      </c>
      <c r="B3312" t="s">
        <v>687</v>
      </c>
      <c r="C3312" t="s">
        <v>9</v>
      </c>
      <c r="D3312">
        <v>1</v>
      </c>
      <c r="E3312"/>
      <c r="F3312" t="s">
        <v>3550</v>
      </c>
      <c r="I3312" t="s">
        <v>5184</v>
      </c>
      <c r="J3312" t="s">
        <v>10386</v>
      </c>
      <c r="K3312" t="s">
        <v>9125</v>
      </c>
      <c r="L3312" t="s">
        <v>10</v>
      </c>
      <c r="M3312" t="s">
        <v>11</v>
      </c>
      <c r="N3312">
        <v>2003</v>
      </c>
      <c r="O3312">
        <v>-31.712439</v>
      </c>
      <c r="P3312">
        <v>-55.978090000000002</v>
      </c>
      <c r="Q3312" s="3" t="s">
        <v>17009</v>
      </c>
      <c r="R3312" t="s">
        <v>2252</v>
      </c>
      <c r="S3312" t="s">
        <v>11014</v>
      </c>
      <c r="T3312" t="s">
        <v>6952</v>
      </c>
      <c r="U3312"/>
      <c r="W3312"/>
      <c r="AB3312" t="s">
        <v>5478</v>
      </c>
      <c r="AC3312">
        <v>2011</v>
      </c>
      <c r="AD3312" t="s">
        <v>5479</v>
      </c>
      <c r="AE3312"/>
    </row>
    <row r="3313" spans="1:31" ht="14.4" customHeight="1" x14ac:dyDescent="0.55000000000000004">
      <c r="A3313">
        <v>3312</v>
      </c>
      <c r="B3313" t="s">
        <v>687</v>
      </c>
      <c r="C3313" t="s">
        <v>9</v>
      </c>
      <c r="D3313">
        <v>1</v>
      </c>
      <c r="E3313"/>
      <c r="F3313" t="s">
        <v>5487</v>
      </c>
      <c r="I3313" t="s">
        <v>5184</v>
      </c>
      <c r="J3313" t="s">
        <v>10386</v>
      </c>
      <c r="K3313" t="s">
        <v>9125</v>
      </c>
      <c r="L3313" t="s">
        <v>10</v>
      </c>
      <c r="M3313" t="s">
        <v>11</v>
      </c>
      <c r="N3313">
        <v>2007</v>
      </c>
      <c r="O3313">
        <v>-31.712439</v>
      </c>
      <c r="P3313">
        <v>-55.978090000000002</v>
      </c>
      <c r="Q3313" s="3" t="s">
        <v>17009</v>
      </c>
      <c r="R3313" t="s">
        <v>2252</v>
      </c>
      <c r="S3313" t="s">
        <v>11014</v>
      </c>
      <c r="T3313" t="s">
        <v>6952</v>
      </c>
      <c r="U3313"/>
      <c r="W3313"/>
      <c r="Y3313" t="s">
        <v>5488</v>
      </c>
      <c r="AB3313" t="s">
        <v>5478</v>
      </c>
      <c r="AC3313">
        <v>2011</v>
      </c>
      <c r="AD3313" t="s">
        <v>5479</v>
      </c>
      <c r="AE3313"/>
    </row>
    <row r="3314" spans="1:31" ht="14.4" customHeight="1" x14ac:dyDescent="0.55000000000000004">
      <c r="A3314">
        <v>3313</v>
      </c>
      <c r="B3314" t="s">
        <v>687</v>
      </c>
      <c r="C3314" t="s">
        <v>9</v>
      </c>
      <c r="E3314"/>
      <c r="F3314" t="s">
        <v>5486</v>
      </c>
      <c r="H3314" t="s">
        <v>1130</v>
      </c>
      <c r="J3314"/>
      <c r="K3314"/>
      <c r="N3314">
        <v>2007</v>
      </c>
      <c r="O3314">
        <v>-34.481544</v>
      </c>
      <c r="P3314">
        <v>-54.335033000000003</v>
      </c>
      <c r="Q3314" t="s">
        <v>7074</v>
      </c>
      <c r="R3314" t="s">
        <v>2252</v>
      </c>
      <c r="S3314" t="s">
        <v>11014</v>
      </c>
      <c r="T3314" t="s">
        <v>6952</v>
      </c>
      <c r="U3314"/>
      <c r="W3314"/>
      <c r="AB3314" t="s">
        <v>5478</v>
      </c>
      <c r="AC3314">
        <v>2011</v>
      </c>
      <c r="AD3314" t="s">
        <v>5479</v>
      </c>
      <c r="AE3314"/>
    </row>
    <row r="3315" spans="1:31" ht="14.4" customHeight="1" x14ac:dyDescent="0.55000000000000004">
      <c r="A3315">
        <v>3314</v>
      </c>
      <c r="B3315" t="s">
        <v>687</v>
      </c>
      <c r="C3315" t="s">
        <v>9</v>
      </c>
      <c r="D3315">
        <v>1</v>
      </c>
      <c r="E3315"/>
      <c r="F3315" t="s">
        <v>3553</v>
      </c>
      <c r="H3315" t="s">
        <v>1130</v>
      </c>
      <c r="J3315"/>
      <c r="K3315"/>
      <c r="N3315">
        <v>2004</v>
      </c>
      <c r="O3315">
        <v>-31.712439</v>
      </c>
      <c r="P3315">
        <v>-55.978090000000002</v>
      </c>
      <c r="Q3315" s="3" t="s">
        <v>17009</v>
      </c>
      <c r="R3315" t="s">
        <v>2252</v>
      </c>
      <c r="S3315" t="s">
        <v>11014</v>
      </c>
      <c r="T3315" t="s">
        <v>6952</v>
      </c>
      <c r="U3315"/>
      <c r="W3315"/>
      <c r="Y3315" t="s">
        <v>5485</v>
      </c>
      <c r="AB3315" t="s">
        <v>5478</v>
      </c>
      <c r="AC3315">
        <v>2011</v>
      </c>
      <c r="AD3315" t="s">
        <v>5479</v>
      </c>
      <c r="AE3315"/>
    </row>
    <row r="3316" spans="1:31" ht="14.4" customHeight="1" x14ac:dyDescent="0.55000000000000004">
      <c r="A3316">
        <v>3315</v>
      </c>
      <c r="B3316" t="s">
        <v>81</v>
      </c>
      <c r="C3316"/>
      <c r="D3316">
        <v>18</v>
      </c>
      <c r="E3316"/>
      <c r="F3316" t="s">
        <v>5663</v>
      </c>
      <c r="I3316" t="s">
        <v>5169</v>
      </c>
      <c r="J3316" t="s">
        <v>10026</v>
      </c>
      <c r="K3316" t="s">
        <v>8945</v>
      </c>
      <c r="L3316" t="s">
        <v>916</v>
      </c>
      <c r="M3316" t="s">
        <v>917</v>
      </c>
      <c r="N3316" t="s">
        <v>5532</v>
      </c>
      <c r="O3316">
        <v>26.100720339999999</v>
      </c>
      <c r="P3316">
        <v>118.00234829999999</v>
      </c>
      <c r="Q3316" t="s">
        <v>5444</v>
      </c>
      <c r="R3316" t="s">
        <v>894</v>
      </c>
      <c r="S3316" t="s">
        <v>10775</v>
      </c>
      <c r="T3316" t="s">
        <v>6954</v>
      </c>
      <c r="U3316"/>
      <c r="W3316"/>
      <c r="AB3316" t="s">
        <v>5533</v>
      </c>
      <c r="AC3316">
        <v>2011</v>
      </c>
      <c r="AD3316" t="s">
        <v>5479</v>
      </c>
      <c r="AE3316"/>
    </row>
    <row r="3317" spans="1:31" ht="14.4" customHeight="1" x14ac:dyDescent="0.55000000000000004">
      <c r="A3317">
        <v>3316</v>
      </c>
      <c r="B3317" t="s">
        <v>81</v>
      </c>
      <c r="C3317"/>
      <c r="D3317">
        <v>14</v>
      </c>
      <c r="E3317"/>
      <c r="F3317" t="s">
        <v>5629</v>
      </c>
      <c r="I3317" t="s">
        <v>5169</v>
      </c>
      <c r="J3317" t="s">
        <v>10026</v>
      </c>
      <c r="K3317" t="s">
        <v>8945</v>
      </c>
      <c r="L3317" t="s">
        <v>916</v>
      </c>
      <c r="M3317" t="s">
        <v>917</v>
      </c>
      <c r="N3317" t="s">
        <v>5532</v>
      </c>
      <c r="O3317">
        <v>26.100720339999999</v>
      </c>
      <c r="P3317">
        <v>118.00234829999999</v>
      </c>
      <c r="Q3317" t="s">
        <v>5444</v>
      </c>
      <c r="R3317" t="s">
        <v>894</v>
      </c>
      <c r="S3317" t="s">
        <v>10775</v>
      </c>
      <c r="T3317" t="s">
        <v>6954</v>
      </c>
      <c r="U3317"/>
      <c r="W3317"/>
      <c r="AB3317" t="s">
        <v>5533</v>
      </c>
      <c r="AC3317">
        <v>2011</v>
      </c>
      <c r="AD3317" t="s">
        <v>5479</v>
      </c>
      <c r="AE3317"/>
    </row>
    <row r="3318" spans="1:31" ht="14.4" customHeight="1" x14ac:dyDescent="0.55000000000000004">
      <c r="A3318">
        <v>3317</v>
      </c>
      <c r="B3318" t="s">
        <v>81</v>
      </c>
      <c r="C3318"/>
      <c r="E3318"/>
      <c r="F3318" t="s">
        <v>5583</v>
      </c>
      <c r="I3318" t="s">
        <v>5169</v>
      </c>
      <c r="J3318" t="s">
        <v>10026</v>
      </c>
      <c r="K3318" t="s">
        <v>8945</v>
      </c>
      <c r="L3318" t="s">
        <v>916</v>
      </c>
      <c r="M3318" t="s">
        <v>917</v>
      </c>
      <c r="N3318" t="s">
        <v>5532</v>
      </c>
      <c r="O3318">
        <v>23.6571493</v>
      </c>
      <c r="P3318">
        <v>108.7128129</v>
      </c>
      <c r="Q3318" t="s">
        <v>5437</v>
      </c>
      <c r="R3318" t="s">
        <v>894</v>
      </c>
      <c r="S3318" t="s">
        <v>10775</v>
      </c>
      <c r="T3318" t="s">
        <v>6954</v>
      </c>
      <c r="U3318"/>
      <c r="W3318"/>
      <c r="AB3318" t="s">
        <v>5533</v>
      </c>
      <c r="AC3318">
        <v>2011</v>
      </c>
      <c r="AD3318" t="s">
        <v>5479</v>
      </c>
      <c r="AE3318"/>
    </row>
    <row r="3319" spans="1:31" ht="14.4" customHeight="1" x14ac:dyDescent="0.55000000000000004">
      <c r="A3319">
        <v>3318</v>
      </c>
      <c r="B3319" t="s">
        <v>81</v>
      </c>
      <c r="C3319"/>
      <c r="E3319"/>
      <c r="F3319" t="s">
        <v>5584</v>
      </c>
      <c r="I3319" t="s">
        <v>5169</v>
      </c>
      <c r="J3319" t="s">
        <v>10026</v>
      </c>
      <c r="K3319" t="s">
        <v>8945</v>
      </c>
      <c r="L3319" t="s">
        <v>916</v>
      </c>
      <c r="M3319" t="s">
        <v>917</v>
      </c>
      <c r="N3319" t="s">
        <v>5532</v>
      </c>
      <c r="O3319">
        <v>23.6571493</v>
      </c>
      <c r="P3319">
        <v>108.7128129</v>
      </c>
      <c r="Q3319" t="s">
        <v>5437</v>
      </c>
      <c r="R3319" t="s">
        <v>894</v>
      </c>
      <c r="S3319" t="s">
        <v>10775</v>
      </c>
      <c r="T3319" t="s">
        <v>6954</v>
      </c>
      <c r="U3319"/>
      <c r="W3319"/>
      <c r="AB3319" t="s">
        <v>5533</v>
      </c>
      <c r="AC3319">
        <v>2011</v>
      </c>
      <c r="AD3319" t="s">
        <v>5479</v>
      </c>
      <c r="AE3319"/>
    </row>
    <row r="3320" spans="1:31" ht="14.4" customHeight="1" x14ac:dyDescent="0.55000000000000004">
      <c r="A3320">
        <v>3319</v>
      </c>
      <c r="B3320" t="s">
        <v>81</v>
      </c>
      <c r="C3320"/>
      <c r="E3320"/>
      <c r="F3320" t="s">
        <v>5580</v>
      </c>
      <c r="I3320" t="s">
        <v>5169</v>
      </c>
      <c r="J3320" t="s">
        <v>10026</v>
      </c>
      <c r="K3320" t="s">
        <v>8945</v>
      </c>
      <c r="L3320" t="s">
        <v>916</v>
      </c>
      <c r="M3320" t="s">
        <v>917</v>
      </c>
      <c r="N3320" t="s">
        <v>5532</v>
      </c>
      <c r="O3320">
        <v>23.6571493</v>
      </c>
      <c r="P3320">
        <v>108.7128129</v>
      </c>
      <c r="Q3320" t="s">
        <v>5437</v>
      </c>
      <c r="R3320" t="s">
        <v>894</v>
      </c>
      <c r="S3320" t="s">
        <v>10775</v>
      </c>
      <c r="T3320" t="s">
        <v>6954</v>
      </c>
      <c r="U3320"/>
      <c r="W3320"/>
      <c r="AB3320" t="s">
        <v>5533</v>
      </c>
      <c r="AC3320">
        <v>2011</v>
      </c>
      <c r="AD3320" t="s">
        <v>5479</v>
      </c>
      <c r="AE3320"/>
    </row>
    <row r="3321" spans="1:31" ht="14.4" customHeight="1" x14ac:dyDescent="0.55000000000000004">
      <c r="A3321">
        <v>3320</v>
      </c>
      <c r="B3321" t="s">
        <v>81</v>
      </c>
      <c r="C3321"/>
      <c r="E3321"/>
      <c r="F3321" t="s">
        <v>5582</v>
      </c>
      <c r="I3321" t="s">
        <v>5169</v>
      </c>
      <c r="J3321" t="s">
        <v>10026</v>
      </c>
      <c r="K3321" t="s">
        <v>8945</v>
      </c>
      <c r="L3321" t="s">
        <v>916</v>
      </c>
      <c r="M3321" t="s">
        <v>917</v>
      </c>
      <c r="N3321" t="s">
        <v>5532</v>
      </c>
      <c r="O3321">
        <v>23.6571493</v>
      </c>
      <c r="P3321">
        <v>108.7128129</v>
      </c>
      <c r="Q3321" t="s">
        <v>5437</v>
      </c>
      <c r="R3321" t="s">
        <v>894</v>
      </c>
      <c r="S3321" t="s">
        <v>10775</v>
      </c>
      <c r="T3321" t="s">
        <v>6954</v>
      </c>
      <c r="U3321"/>
      <c r="W3321"/>
      <c r="AB3321" t="s">
        <v>5533</v>
      </c>
      <c r="AC3321">
        <v>2011</v>
      </c>
      <c r="AD3321" t="s">
        <v>5479</v>
      </c>
      <c r="AE3321"/>
    </row>
    <row r="3322" spans="1:31" ht="14.4" customHeight="1" x14ac:dyDescent="0.55000000000000004">
      <c r="A3322">
        <v>3321</v>
      </c>
      <c r="B3322" t="s">
        <v>81</v>
      </c>
      <c r="C3322"/>
      <c r="D3322">
        <v>14</v>
      </c>
      <c r="E3322"/>
      <c r="F3322" t="s">
        <v>5623</v>
      </c>
      <c r="I3322" t="s">
        <v>5169</v>
      </c>
      <c r="J3322" t="s">
        <v>10026</v>
      </c>
      <c r="K3322" t="s">
        <v>8945</v>
      </c>
      <c r="L3322" t="s">
        <v>916</v>
      </c>
      <c r="M3322" t="s">
        <v>917</v>
      </c>
      <c r="N3322" t="s">
        <v>5532</v>
      </c>
      <c r="O3322">
        <v>23.6571493</v>
      </c>
      <c r="P3322">
        <v>108.7128129</v>
      </c>
      <c r="Q3322" t="s">
        <v>5437</v>
      </c>
      <c r="R3322" t="s">
        <v>894</v>
      </c>
      <c r="S3322" t="s">
        <v>10775</v>
      </c>
      <c r="T3322" t="s">
        <v>6954</v>
      </c>
      <c r="U3322"/>
      <c r="W3322"/>
      <c r="AB3322" t="s">
        <v>5533</v>
      </c>
      <c r="AC3322">
        <v>2011</v>
      </c>
      <c r="AD3322" t="s">
        <v>5479</v>
      </c>
      <c r="AE3322"/>
    </row>
    <row r="3323" spans="1:31" ht="14.4" customHeight="1" x14ac:dyDescent="0.55000000000000004">
      <c r="A3323">
        <v>3322</v>
      </c>
      <c r="B3323" t="s">
        <v>81</v>
      </c>
      <c r="C3323"/>
      <c r="D3323">
        <v>14</v>
      </c>
      <c r="E3323"/>
      <c r="F3323" t="s">
        <v>5624</v>
      </c>
      <c r="I3323" t="s">
        <v>5169</v>
      </c>
      <c r="J3323" t="s">
        <v>10026</v>
      </c>
      <c r="K3323" t="s">
        <v>8945</v>
      </c>
      <c r="L3323" t="s">
        <v>916</v>
      </c>
      <c r="M3323" t="s">
        <v>917</v>
      </c>
      <c r="N3323" t="s">
        <v>5532</v>
      </c>
      <c r="O3323">
        <v>23.6571493</v>
      </c>
      <c r="P3323">
        <v>108.7128129</v>
      </c>
      <c r="Q3323" t="s">
        <v>5437</v>
      </c>
      <c r="R3323" t="s">
        <v>894</v>
      </c>
      <c r="S3323" t="s">
        <v>10775</v>
      </c>
      <c r="T3323" t="s">
        <v>6954</v>
      </c>
      <c r="U3323"/>
      <c r="W3323"/>
      <c r="AB3323" t="s">
        <v>5533</v>
      </c>
      <c r="AC3323">
        <v>2011</v>
      </c>
      <c r="AD3323" t="s">
        <v>5479</v>
      </c>
      <c r="AE3323"/>
    </row>
    <row r="3324" spans="1:31" ht="14.4" customHeight="1" x14ac:dyDescent="0.55000000000000004">
      <c r="A3324">
        <v>3323</v>
      </c>
      <c r="B3324" t="s">
        <v>81</v>
      </c>
      <c r="C3324"/>
      <c r="E3324"/>
      <c r="F3324" t="s">
        <v>5716</v>
      </c>
      <c r="I3324" t="s">
        <v>5169</v>
      </c>
      <c r="J3324" t="s">
        <v>10026</v>
      </c>
      <c r="K3324" t="s">
        <v>8945</v>
      </c>
      <c r="L3324" t="s">
        <v>916</v>
      </c>
      <c r="M3324" t="s">
        <v>917</v>
      </c>
      <c r="N3324" t="s">
        <v>5532</v>
      </c>
      <c r="O3324">
        <v>23.6571493</v>
      </c>
      <c r="P3324">
        <v>108.7128129</v>
      </c>
      <c r="Q3324" t="s">
        <v>5437</v>
      </c>
      <c r="R3324" t="s">
        <v>894</v>
      </c>
      <c r="S3324" t="s">
        <v>10775</v>
      </c>
      <c r="T3324" t="s">
        <v>6954</v>
      </c>
      <c r="U3324"/>
      <c r="W3324"/>
      <c r="AB3324" t="s">
        <v>5533</v>
      </c>
      <c r="AC3324">
        <v>2011</v>
      </c>
      <c r="AD3324" t="s">
        <v>5479</v>
      </c>
      <c r="AE3324"/>
    </row>
    <row r="3325" spans="1:31" ht="14.4" customHeight="1" x14ac:dyDescent="0.55000000000000004">
      <c r="A3325">
        <v>3324</v>
      </c>
      <c r="B3325" t="s">
        <v>81</v>
      </c>
      <c r="C3325"/>
      <c r="E3325"/>
      <c r="F3325" t="s">
        <v>5581</v>
      </c>
      <c r="I3325" t="s">
        <v>5169</v>
      </c>
      <c r="J3325" t="s">
        <v>10026</v>
      </c>
      <c r="K3325" t="s">
        <v>8945</v>
      </c>
      <c r="L3325" t="s">
        <v>916</v>
      </c>
      <c r="M3325" t="s">
        <v>917</v>
      </c>
      <c r="N3325" t="s">
        <v>5532</v>
      </c>
      <c r="O3325">
        <v>23.6571493</v>
      </c>
      <c r="P3325">
        <v>108.7128129</v>
      </c>
      <c r="Q3325" t="s">
        <v>5437</v>
      </c>
      <c r="R3325" t="s">
        <v>894</v>
      </c>
      <c r="S3325" t="s">
        <v>10775</v>
      </c>
      <c r="T3325" t="s">
        <v>6954</v>
      </c>
      <c r="U3325"/>
      <c r="W3325"/>
      <c r="AB3325" t="s">
        <v>5533</v>
      </c>
      <c r="AC3325">
        <v>2011</v>
      </c>
      <c r="AD3325" t="s">
        <v>5479</v>
      </c>
      <c r="AE3325"/>
    </row>
    <row r="3326" spans="1:31" ht="14.4" customHeight="1" x14ac:dyDescent="0.55000000000000004">
      <c r="A3326">
        <v>3325</v>
      </c>
      <c r="B3326" t="s">
        <v>81</v>
      </c>
      <c r="C3326"/>
      <c r="E3326"/>
      <c r="F3326" t="s">
        <v>5531</v>
      </c>
      <c r="I3326" t="s">
        <v>5169</v>
      </c>
      <c r="J3326" t="s">
        <v>10026</v>
      </c>
      <c r="K3326" t="s">
        <v>8945</v>
      </c>
      <c r="L3326" t="s">
        <v>916</v>
      </c>
      <c r="M3326" t="s">
        <v>917</v>
      </c>
      <c r="N3326" t="s">
        <v>5532</v>
      </c>
      <c r="O3326">
        <v>23.6571493</v>
      </c>
      <c r="P3326">
        <v>108.7128129</v>
      </c>
      <c r="Q3326" t="s">
        <v>5437</v>
      </c>
      <c r="R3326" t="s">
        <v>894</v>
      </c>
      <c r="S3326" t="s">
        <v>10775</v>
      </c>
      <c r="T3326" t="s">
        <v>6954</v>
      </c>
      <c r="U3326"/>
      <c r="W3326"/>
      <c r="AB3326" t="s">
        <v>5533</v>
      </c>
      <c r="AC3326">
        <v>2011</v>
      </c>
      <c r="AD3326" t="s">
        <v>5479</v>
      </c>
      <c r="AE3326"/>
    </row>
    <row r="3327" spans="1:31" ht="14.4" customHeight="1" x14ac:dyDescent="0.55000000000000004">
      <c r="A3327">
        <v>3326</v>
      </c>
      <c r="B3327" t="s">
        <v>81</v>
      </c>
      <c r="C3327"/>
      <c r="E3327"/>
      <c r="F3327" t="s">
        <v>5568</v>
      </c>
      <c r="I3327" t="s">
        <v>5169</v>
      </c>
      <c r="J3327" t="s">
        <v>10026</v>
      </c>
      <c r="K3327" t="s">
        <v>8945</v>
      </c>
      <c r="L3327" t="s">
        <v>916</v>
      </c>
      <c r="M3327" t="s">
        <v>917</v>
      </c>
      <c r="N3327" t="s">
        <v>5532</v>
      </c>
      <c r="O3327">
        <v>31.357958790000001</v>
      </c>
      <c r="P3327">
        <v>112.6285812</v>
      </c>
      <c r="Q3327" t="s">
        <v>5447</v>
      </c>
      <c r="R3327" t="s">
        <v>894</v>
      </c>
      <c r="S3327" t="s">
        <v>10775</v>
      </c>
      <c r="T3327" t="s">
        <v>6954</v>
      </c>
      <c r="U3327"/>
      <c r="W3327"/>
      <c r="AB3327" t="s">
        <v>5533</v>
      </c>
      <c r="AC3327">
        <v>2011</v>
      </c>
      <c r="AD3327" t="s">
        <v>5479</v>
      </c>
      <c r="AE3327"/>
    </row>
    <row r="3328" spans="1:31" ht="14.4" customHeight="1" x14ac:dyDescent="0.55000000000000004">
      <c r="A3328">
        <v>3327</v>
      </c>
      <c r="B3328" t="s">
        <v>81</v>
      </c>
      <c r="C3328"/>
      <c r="D3328">
        <v>14</v>
      </c>
      <c r="E3328"/>
      <c r="F3328" t="s">
        <v>5564</v>
      </c>
      <c r="I3328" t="s">
        <v>5187</v>
      </c>
      <c r="J3328" t="s">
        <v>10755</v>
      </c>
      <c r="K3328" t="s">
        <v>8955</v>
      </c>
      <c r="L3328" t="s">
        <v>4223</v>
      </c>
      <c r="M3328" t="s">
        <v>1848</v>
      </c>
      <c r="N3328" t="s">
        <v>5532</v>
      </c>
      <c r="O3328">
        <v>28.725902189999999</v>
      </c>
      <c r="P3328">
        <v>120.07131800000001</v>
      </c>
      <c r="Q3328" t="s">
        <v>5442</v>
      </c>
      <c r="R3328" t="s">
        <v>894</v>
      </c>
      <c r="S3328" t="s">
        <v>10775</v>
      </c>
      <c r="T3328" t="s">
        <v>6954</v>
      </c>
      <c r="U3328"/>
      <c r="W3328"/>
      <c r="AB3328" t="s">
        <v>5533</v>
      </c>
      <c r="AC3328">
        <v>2011</v>
      </c>
      <c r="AD3328" t="s">
        <v>5479</v>
      </c>
      <c r="AE3328"/>
    </row>
    <row r="3329" spans="1:31" ht="14.4" customHeight="1" x14ac:dyDescent="0.55000000000000004">
      <c r="A3329">
        <v>3328</v>
      </c>
      <c r="B3329" t="s">
        <v>81</v>
      </c>
      <c r="C3329"/>
      <c r="E3329"/>
      <c r="F3329" t="s">
        <v>5662</v>
      </c>
      <c r="I3329" t="s">
        <v>6428</v>
      </c>
      <c r="J3329" t="s">
        <v>8016</v>
      </c>
      <c r="K3329" t="s">
        <v>7790</v>
      </c>
      <c r="L3329" t="s">
        <v>10</v>
      </c>
      <c r="M3329" t="s">
        <v>11</v>
      </c>
      <c r="N3329" t="s">
        <v>5532</v>
      </c>
      <c r="O3329">
        <v>26.100720339999999</v>
      </c>
      <c r="P3329">
        <v>118.00234829999999</v>
      </c>
      <c r="Q3329" t="s">
        <v>5444</v>
      </c>
      <c r="R3329" t="s">
        <v>894</v>
      </c>
      <c r="S3329" t="s">
        <v>10775</v>
      </c>
      <c r="T3329" t="s">
        <v>6954</v>
      </c>
      <c r="U3329"/>
      <c r="W3329"/>
      <c r="AB3329" t="s">
        <v>5533</v>
      </c>
      <c r="AC3329">
        <v>2011</v>
      </c>
      <c r="AD3329" t="s">
        <v>5479</v>
      </c>
      <c r="AE3329"/>
    </row>
    <row r="3330" spans="1:31" ht="14.4" customHeight="1" x14ac:dyDescent="0.55000000000000004">
      <c r="A3330">
        <v>3329</v>
      </c>
      <c r="B3330" t="s">
        <v>81</v>
      </c>
      <c r="C3330"/>
      <c r="D3330">
        <v>14</v>
      </c>
      <c r="E3330"/>
      <c r="F3330" t="s">
        <v>5626</v>
      </c>
      <c r="I3330" t="s">
        <v>6428</v>
      </c>
      <c r="J3330" t="s">
        <v>8016</v>
      </c>
      <c r="K3330" t="s">
        <v>7790</v>
      </c>
      <c r="L3330" t="s">
        <v>10</v>
      </c>
      <c r="M3330" t="s">
        <v>11</v>
      </c>
      <c r="N3330" t="s">
        <v>5532</v>
      </c>
      <c r="O3330">
        <v>26.100720339999999</v>
      </c>
      <c r="P3330">
        <v>118.00234829999999</v>
      </c>
      <c r="Q3330" t="s">
        <v>5444</v>
      </c>
      <c r="R3330" t="s">
        <v>894</v>
      </c>
      <c r="S3330" t="s">
        <v>10775</v>
      </c>
      <c r="T3330" t="s">
        <v>6954</v>
      </c>
      <c r="U3330"/>
      <c r="W3330"/>
      <c r="AB3330" t="s">
        <v>5533</v>
      </c>
      <c r="AC3330">
        <v>2011</v>
      </c>
      <c r="AD3330" t="s">
        <v>5479</v>
      </c>
      <c r="AE3330"/>
    </row>
    <row r="3331" spans="1:31" ht="14.4" customHeight="1" x14ac:dyDescent="0.55000000000000004">
      <c r="A3331">
        <v>3330</v>
      </c>
      <c r="B3331" t="s">
        <v>81</v>
      </c>
      <c r="C3331"/>
      <c r="E3331"/>
      <c r="F3331" t="s">
        <v>5593</v>
      </c>
      <c r="I3331" t="s">
        <v>6428</v>
      </c>
      <c r="J3331" t="s">
        <v>8016</v>
      </c>
      <c r="K3331" t="s">
        <v>7790</v>
      </c>
      <c r="L3331" t="s">
        <v>10</v>
      </c>
      <c r="M3331" t="s">
        <v>11</v>
      </c>
      <c r="N3331" t="s">
        <v>5532</v>
      </c>
      <c r="O3331">
        <v>26.100720339999999</v>
      </c>
      <c r="P3331">
        <v>118.00234829999999</v>
      </c>
      <c r="Q3331" t="s">
        <v>5444</v>
      </c>
      <c r="R3331" t="s">
        <v>894</v>
      </c>
      <c r="S3331" t="s">
        <v>10775</v>
      </c>
      <c r="T3331" t="s">
        <v>6954</v>
      </c>
      <c r="U3331"/>
      <c r="W3331"/>
      <c r="AB3331" t="s">
        <v>5533</v>
      </c>
      <c r="AC3331">
        <v>2011</v>
      </c>
      <c r="AD3331" t="s">
        <v>5479</v>
      </c>
      <c r="AE3331"/>
    </row>
    <row r="3332" spans="1:31" ht="14.4" customHeight="1" x14ac:dyDescent="0.55000000000000004">
      <c r="A3332">
        <v>3331</v>
      </c>
      <c r="B3332" t="s">
        <v>81</v>
      </c>
      <c r="C3332"/>
      <c r="E3332"/>
      <c r="F3332" t="s">
        <v>5599</v>
      </c>
      <c r="I3332" t="s">
        <v>6428</v>
      </c>
      <c r="J3332" t="s">
        <v>8016</v>
      </c>
      <c r="K3332" t="s">
        <v>7790</v>
      </c>
      <c r="L3332" t="s">
        <v>10</v>
      </c>
      <c r="M3332" t="s">
        <v>11</v>
      </c>
      <c r="N3332" t="s">
        <v>5532</v>
      </c>
      <c r="O3332">
        <v>24.012788709999999</v>
      </c>
      <c r="P3332">
        <v>114.05880860000001</v>
      </c>
      <c r="Q3332" t="s">
        <v>5433</v>
      </c>
      <c r="R3332" t="s">
        <v>894</v>
      </c>
      <c r="S3332" t="s">
        <v>10775</v>
      </c>
      <c r="T3332" t="s">
        <v>6954</v>
      </c>
      <c r="U3332"/>
      <c r="W3332"/>
      <c r="AB3332" t="s">
        <v>5533</v>
      </c>
      <c r="AC3332">
        <v>2011</v>
      </c>
      <c r="AD3332" t="s">
        <v>5479</v>
      </c>
      <c r="AE3332"/>
    </row>
    <row r="3333" spans="1:31" ht="14.4" customHeight="1" x14ac:dyDescent="0.55000000000000004">
      <c r="A3333">
        <v>3332</v>
      </c>
      <c r="B3333" t="s">
        <v>81</v>
      </c>
      <c r="C3333"/>
      <c r="E3333"/>
      <c r="F3333" t="s">
        <v>5625</v>
      </c>
      <c r="I3333" t="s">
        <v>6428</v>
      </c>
      <c r="J3333" t="s">
        <v>8016</v>
      </c>
      <c r="K3333" t="s">
        <v>7790</v>
      </c>
      <c r="L3333" t="s">
        <v>10</v>
      </c>
      <c r="M3333" t="s">
        <v>11</v>
      </c>
      <c r="N3333" t="s">
        <v>5532</v>
      </c>
      <c r="O3333">
        <v>24.012788709999999</v>
      </c>
      <c r="P3333">
        <v>114.05880860000001</v>
      </c>
      <c r="Q3333" t="s">
        <v>5433</v>
      </c>
      <c r="R3333" t="s">
        <v>894</v>
      </c>
      <c r="S3333" t="s">
        <v>10775</v>
      </c>
      <c r="T3333" t="s">
        <v>6954</v>
      </c>
      <c r="U3333"/>
      <c r="W3333"/>
      <c r="AB3333" t="s">
        <v>5533</v>
      </c>
      <c r="AC3333">
        <v>2011</v>
      </c>
      <c r="AD3333" t="s">
        <v>5479</v>
      </c>
      <c r="AE3333"/>
    </row>
    <row r="3334" spans="1:31" ht="14.4" customHeight="1" x14ac:dyDescent="0.55000000000000004">
      <c r="A3334">
        <v>3333</v>
      </c>
      <c r="B3334" t="s">
        <v>81</v>
      </c>
      <c r="C3334"/>
      <c r="E3334"/>
      <c r="F3334" t="s">
        <v>5612</v>
      </c>
      <c r="I3334" t="s">
        <v>6428</v>
      </c>
      <c r="J3334" t="s">
        <v>8016</v>
      </c>
      <c r="K3334" t="s">
        <v>7790</v>
      </c>
      <c r="L3334" t="s">
        <v>10</v>
      </c>
      <c r="M3334" t="s">
        <v>11</v>
      </c>
      <c r="N3334" t="s">
        <v>5532</v>
      </c>
      <c r="O3334">
        <v>23.6571493</v>
      </c>
      <c r="P3334">
        <v>108.7128129</v>
      </c>
      <c r="Q3334" t="s">
        <v>5437</v>
      </c>
      <c r="R3334" t="s">
        <v>894</v>
      </c>
      <c r="S3334" t="s">
        <v>10775</v>
      </c>
      <c r="T3334" t="s">
        <v>6954</v>
      </c>
      <c r="U3334"/>
      <c r="W3334"/>
      <c r="AB3334" t="s">
        <v>5533</v>
      </c>
      <c r="AC3334">
        <v>2011</v>
      </c>
      <c r="AD3334" t="s">
        <v>5479</v>
      </c>
      <c r="AE3334"/>
    </row>
    <row r="3335" spans="1:31" ht="14.4" customHeight="1" x14ac:dyDescent="0.55000000000000004">
      <c r="A3335">
        <v>3334</v>
      </c>
      <c r="B3335" t="s">
        <v>81</v>
      </c>
      <c r="C3335"/>
      <c r="E3335"/>
      <c r="F3335" t="s">
        <v>5617</v>
      </c>
      <c r="I3335" t="s">
        <v>6428</v>
      </c>
      <c r="J3335" t="s">
        <v>8016</v>
      </c>
      <c r="K3335" t="s">
        <v>7790</v>
      </c>
      <c r="L3335" t="s">
        <v>10</v>
      </c>
      <c r="M3335" t="s">
        <v>11</v>
      </c>
      <c r="N3335" t="s">
        <v>5532</v>
      </c>
      <c r="O3335">
        <v>23.6571493</v>
      </c>
      <c r="P3335">
        <v>108.7128129</v>
      </c>
      <c r="Q3335" t="s">
        <v>5437</v>
      </c>
      <c r="R3335" t="s">
        <v>894</v>
      </c>
      <c r="S3335" t="s">
        <v>10775</v>
      </c>
      <c r="T3335" t="s">
        <v>6954</v>
      </c>
      <c r="U3335"/>
      <c r="W3335"/>
      <c r="AB3335" t="s">
        <v>5533</v>
      </c>
      <c r="AC3335">
        <v>2011</v>
      </c>
      <c r="AD3335" t="s">
        <v>5479</v>
      </c>
      <c r="AE3335"/>
    </row>
    <row r="3336" spans="1:31" ht="14.4" customHeight="1" x14ac:dyDescent="0.55000000000000004">
      <c r="A3336">
        <v>3335</v>
      </c>
      <c r="B3336" t="s">
        <v>81</v>
      </c>
      <c r="C3336"/>
      <c r="E3336"/>
      <c r="F3336" t="s">
        <v>5618</v>
      </c>
      <c r="I3336" t="s">
        <v>6428</v>
      </c>
      <c r="J3336" t="s">
        <v>8016</v>
      </c>
      <c r="K3336" t="s">
        <v>7790</v>
      </c>
      <c r="L3336" t="s">
        <v>10</v>
      </c>
      <c r="M3336" t="s">
        <v>11</v>
      </c>
      <c r="N3336" t="s">
        <v>5532</v>
      </c>
      <c r="O3336">
        <v>23.6571493</v>
      </c>
      <c r="P3336">
        <v>108.7128129</v>
      </c>
      <c r="Q3336" t="s">
        <v>5437</v>
      </c>
      <c r="R3336" t="s">
        <v>894</v>
      </c>
      <c r="S3336" t="s">
        <v>10775</v>
      </c>
      <c r="T3336" t="s">
        <v>6954</v>
      </c>
      <c r="U3336"/>
      <c r="W3336"/>
      <c r="AB3336" t="s">
        <v>5533</v>
      </c>
      <c r="AC3336">
        <v>2011</v>
      </c>
      <c r="AD3336" t="s">
        <v>5479</v>
      </c>
      <c r="AE3336"/>
    </row>
    <row r="3337" spans="1:31" ht="14.4" customHeight="1" x14ac:dyDescent="0.55000000000000004">
      <c r="A3337">
        <v>3336</v>
      </c>
      <c r="B3337" t="s">
        <v>81</v>
      </c>
      <c r="C3337"/>
      <c r="E3337"/>
      <c r="F3337" t="s">
        <v>5613</v>
      </c>
      <c r="I3337" t="s">
        <v>6428</v>
      </c>
      <c r="J3337" t="s">
        <v>8016</v>
      </c>
      <c r="K3337" t="s">
        <v>7790</v>
      </c>
      <c r="L3337" t="s">
        <v>10</v>
      </c>
      <c r="M3337" t="s">
        <v>11</v>
      </c>
      <c r="N3337" t="s">
        <v>5532</v>
      </c>
      <c r="O3337">
        <v>23.6571493</v>
      </c>
      <c r="P3337">
        <v>108.7128129</v>
      </c>
      <c r="Q3337" t="s">
        <v>5437</v>
      </c>
      <c r="R3337" t="s">
        <v>894</v>
      </c>
      <c r="S3337" t="s">
        <v>10775</v>
      </c>
      <c r="T3337" t="s">
        <v>6954</v>
      </c>
      <c r="U3337"/>
      <c r="W3337"/>
      <c r="AB3337" t="s">
        <v>5533</v>
      </c>
      <c r="AC3337">
        <v>2011</v>
      </c>
      <c r="AD3337" t="s">
        <v>5479</v>
      </c>
      <c r="AE3337"/>
    </row>
    <row r="3338" spans="1:31" ht="14.4" customHeight="1" x14ac:dyDescent="0.55000000000000004">
      <c r="A3338">
        <v>3337</v>
      </c>
      <c r="B3338" t="s">
        <v>81</v>
      </c>
      <c r="C3338"/>
      <c r="E3338"/>
      <c r="F3338" t="s">
        <v>3935</v>
      </c>
      <c r="I3338" t="s">
        <v>6428</v>
      </c>
      <c r="J3338" t="s">
        <v>8016</v>
      </c>
      <c r="K3338" t="s">
        <v>7790</v>
      </c>
      <c r="L3338" t="s">
        <v>10</v>
      </c>
      <c r="M3338" t="s">
        <v>11</v>
      </c>
      <c r="N3338" t="s">
        <v>5532</v>
      </c>
      <c r="O3338">
        <v>23.6571493</v>
      </c>
      <c r="P3338">
        <v>108.7128129</v>
      </c>
      <c r="Q3338" t="s">
        <v>5437</v>
      </c>
      <c r="R3338" t="s">
        <v>894</v>
      </c>
      <c r="S3338" t="s">
        <v>10775</v>
      </c>
      <c r="T3338" t="s">
        <v>6954</v>
      </c>
      <c r="U3338"/>
      <c r="W3338"/>
      <c r="AB3338" t="s">
        <v>5533</v>
      </c>
      <c r="AC3338">
        <v>2011</v>
      </c>
      <c r="AD3338" t="s">
        <v>5479</v>
      </c>
      <c r="AE3338"/>
    </row>
    <row r="3339" spans="1:31" ht="14.4" customHeight="1" x14ac:dyDescent="0.55000000000000004">
      <c r="A3339">
        <v>3338</v>
      </c>
      <c r="B3339" t="s">
        <v>81</v>
      </c>
      <c r="C3339"/>
      <c r="D3339">
        <v>14</v>
      </c>
      <c r="E3339"/>
      <c r="F3339" t="s">
        <v>5576</v>
      </c>
      <c r="I3339" t="s">
        <v>6428</v>
      </c>
      <c r="J3339" t="s">
        <v>8016</v>
      </c>
      <c r="K3339" t="s">
        <v>7790</v>
      </c>
      <c r="L3339" t="s">
        <v>10</v>
      </c>
      <c r="M3339" t="s">
        <v>11</v>
      </c>
      <c r="N3339" t="s">
        <v>5532</v>
      </c>
      <c r="O3339">
        <v>23.6571493</v>
      </c>
      <c r="P3339">
        <v>108.7128129</v>
      </c>
      <c r="Q3339" t="s">
        <v>5437</v>
      </c>
      <c r="R3339" t="s">
        <v>894</v>
      </c>
      <c r="S3339" t="s">
        <v>10775</v>
      </c>
      <c r="T3339" t="s">
        <v>6954</v>
      </c>
      <c r="U3339"/>
      <c r="W3339"/>
      <c r="AB3339" t="s">
        <v>5533</v>
      </c>
      <c r="AC3339">
        <v>2011</v>
      </c>
      <c r="AD3339" t="s">
        <v>5479</v>
      </c>
      <c r="AE3339"/>
    </row>
    <row r="3340" spans="1:31" ht="14.4" customHeight="1" x14ac:dyDescent="0.55000000000000004">
      <c r="A3340">
        <v>3339</v>
      </c>
      <c r="B3340" t="s">
        <v>81</v>
      </c>
      <c r="C3340"/>
      <c r="E3340"/>
      <c r="F3340" t="s">
        <v>5614</v>
      </c>
      <c r="I3340" t="s">
        <v>6428</v>
      </c>
      <c r="J3340" t="s">
        <v>8016</v>
      </c>
      <c r="K3340" t="s">
        <v>7790</v>
      </c>
      <c r="L3340" t="s">
        <v>10</v>
      </c>
      <c r="M3340" t="s">
        <v>11</v>
      </c>
      <c r="N3340" t="s">
        <v>5532</v>
      </c>
      <c r="O3340">
        <v>23.6571493</v>
      </c>
      <c r="P3340">
        <v>108.7128129</v>
      </c>
      <c r="Q3340" t="s">
        <v>5437</v>
      </c>
      <c r="R3340" t="s">
        <v>894</v>
      </c>
      <c r="S3340" t="s">
        <v>10775</v>
      </c>
      <c r="T3340" t="s">
        <v>6954</v>
      </c>
      <c r="U3340"/>
      <c r="W3340"/>
      <c r="AB3340" t="s">
        <v>5533</v>
      </c>
      <c r="AC3340">
        <v>2011</v>
      </c>
      <c r="AD3340" t="s">
        <v>5479</v>
      </c>
      <c r="AE3340"/>
    </row>
    <row r="3341" spans="1:31" ht="14.4" customHeight="1" x14ac:dyDescent="0.55000000000000004">
      <c r="A3341">
        <v>3340</v>
      </c>
      <c r="B3341" t="s">
        <v>81</v>
      </c>
      <c r="C3341"/>
      <c r="E3341"/>
      <c r="F3341" t="s">
        <v>5615</v>
      </c>
      <c r="I3341" t="s">
        <v>6428</v>
      </c>
      <c r="J3341" t="s">
        <v>8016</v>
      </c>
      <c r="K3341" t="s">
        <v>7790</v>
      </c>
      <c r="L3341" t="s">
        <v>10</v>
      </c>
      <c r="M3341" t="s">
        <v>11</v>
      </c>
      <c r="N3341" t="s">
        <v>5532</v>
      </c>
      <c r="O3341">
        <v>23.6571493</v>
      </c>
      <c r="P3341">
        <v>108.7128129</v>
      </c>
      <c r="Q3341" t="s">
        <v>5437</v>
      </c>
      <c r="R3341" t="s">
        <v>894</v>
      </c>
      <c r="S3341" t="s">
        <v>10775</v>
      </c>
      <c r="T3341" t="s">
        <v>6954</v>
      </c>
      <c r="U3341"/>
      <c r="W3341"/>
      <c r="AB3341" t="s">
        <v>5533</v>
      </c>
      <c r="AC3341">
        <v>2011</v>
      </c>
      <c r="AD3341" t="s">
        <v>5479</v>
      </c>
      <c r="AE3341"/>
    </row>
    <row r="3342" spans="1:31" ht="14.4" customHeight="1" x14ac:dyDescent="0.55000000000000004">
      <c r="A3342">
        <v>3341</v>
      </c>
      <c r="B3342" t="s">
        <v>81</v>
      </c>
      <c r="C3342"/>
      <c r="E3342"/>
      <c r="F3342" t="s">
        <v>5694</v>
      </c>
      <c r="I3342" t="s">
        <v>6428</v>
      </c>
      <c r="J3342" t="s">
        <v>8016</v>
      </c>
      <c r="K3342" t="s">
        <v>7790</v>
      </c>
      <c r="L3342" t="s">
        <v>10</v>
      </c>
      <c r="M3342" t="s">
        <v>11</v>
      </c>
      <c r="N3342" t="s">
        <v>5532</v>
      </c>
      <c r="O3342">
        <v>23.6571493</v>
      </c>
      <c r="P3342">
        <v>108.7128129</v>
      </c>
      <c r="Q3342" t="s">
        <v>5437</v>
      </c>
      <c r="R3342" t="s">
        <v>894</v>
      </c>
      <c r="S3342" t="s">
        <v>10775</v>
      </c>
      <c r="T3342" t="s">
        <v>6954</v>
      </c>
      <c r="U3342"/>
      <c r="W3342"/>
      <c r="AB3342" t="s">
        <v>5533</v>
      </c>
      <c r="AC3342">
        <v>2011</v>
      </c>
      <c r="AD3342" t="s">
        <v>5479</v>
      </c>
      <c r="AE3342"/>
    </row>
    <row r="3343" spans="1:31" ht="14.4" customHeight="1" x14ac:dyDescent="0.55000000000000004">
      <c r="A3343">
        <v>3342</v>
      </c>
      <c r="B3343" t="s">
        <v>81</v>
      </c>
      <c r="C3343"/>
      <c r="E3343"/>
      <c r="F3343" t="s">
        <v>5616</v>
      </c>
      <c r="I3343" t="s">
        <v>6428</v>
      </c>
      <c r="J3343" t="s">
        <v>8016</v>
      </c>
      <c r="K3343" t="s">
        <v>7790</v>
      </c>
      <c r="L3343" t="s">
        <v>10</v>
      </c>
      <c r="M3343" t="s">
        <v>11</v>
      </c>
      <c r="N3343" t="s">
        <v>5532</v>
      </c>
      <c r="O3343">
        <v>23.6571493</v>
      </c>
      <c r="P3343">
        <v>108.7128129</v>
      </c>
      <c r="Q3343" t="s">
        <v>5437</v>
      </c>
      <c r="R3343" t="s">
        <v>894</v>
      </c>
      <c r="S3343" t="s">
        <v>10775</v>
      </c>
      <c r="T3343" t="s">
        <v>6954</v>
      </c>
      <c r="U3343"/>
      <c r="W3343"/>
      <c r="AB3343" t="s">
        <v>5533</v>
      </c>
      <c r="AC3343">
        <v>2011</v>
      </c>
      <c r="AD3343" t="s">
        <v>5479</v>
      </c>
      <c r="AE3343"/>
    </row>
    <row r="3344" spans="1:31" ht="14.4" customHeight="1" x14ac:dyDescent="0.55000000000000004">
      <c r="A3344">
        <v>3343</v>
      </c>
      <c r="B3344" t="s">
        <v>81</v>
      </c>
      <c r="C3344"/>
      <c r="E3344"/>
      <c r="F3344" t="s">
        <v>5695</v>
      </c>
      <c r="I3344" t="s">
        <v>6428</v>
      </c>
      <c r="J3344" t="s">
        <v>8016</v>
      </c>
      <c r="K3344" t="s">
        <v>7790</v>
      </c>
      <c r="L3344" t="s">
        <v>10</v>
      </c>
      <c r="M3344" t="s">
        <v>11</v>
      </c>
      <c r="N3344" t="s">
        <v>5532</v>
      </c>
      <c r="O3344">
        <v>23.6571493</v>
      </c>
      <c r="P3344">
        <v>108.7128129</v>
      </c>
      <c r="Q3344" t="s">
        <v>5437</v>
      </c>
      <c r="R3344" t="s">
        <v>894</v>
      </c>
      <c r="S3344" t="s">
        <v>10775</v>
      </c>
      <c r="T3344" t="s">
        <v>6954</v>
      </c>
      <c r="U3344"/>
      <c r="W3344"/>
      <c r="AB3344" t="s">
        <v>5533</v>
      </c>
      <c r="AC3344">
        <v>2011</v>
      </c>
      <c r="AD3344" t="s">
        <v>5479</v>
      </c>
      <c r="AE3344"/>
    </row>
    <row r="3345" spans="1:31" ht="14.4" customHeight="1" x14ac:dyDescent="0.55000000000000004">
      <c r="A3345">
        <v>3344</v>
      </c>
      <c r="B3345" t="s">
        <v>81</v>
      </c>
      <c r="C3345"/>
      <c r="D3345">
        <v>14</v>
      </c>
      <c r="E3345"/>
      <c r="F3345" t="s">
        <v>5577</v>
      </c>
      <c r="I3345" t="s">
        <v>6428</v>
      </c>
      <c r="J3345" t="s">
        <v>8016</v>
      </c>
      <c r="K3345" t="s">
        <v>7790</v>
      </c>
      <c r="L3345" t="s">
        <v>10</v>
      </c>
      <c r="M3345" t="s">
        <v>11</v>
      </c>
      <c r="N3345" t="s">
        <v>5532</v>
      </c>
      <c r="O3345">
        <v>23.6571493</v>
      </c>
      <c r="P3345">
        <v>108.7128129</v>
      </c>
      <c r="Q3345" t="s">
        <v>5437</v>
      </c>
      <c r="R3345" t="s">
        <v>894</v>
      </c>
      <c r="S3345" t="s">
        <v>10775</v>
      </c>
      <c r="T3345" t="s">
        <v>6954</v>
      </c>
      <c r="U3345"/>
      <c r="W3345"/>
      <c r="AB3345" t="s">
        <v>5533</v>
      </c>
      <c r="AC3345">
        <v>2011</v>
      </c>
      <c r="AD3345" t="s">
        <v>5479</v>
      </c>
      <c r="AE3345"/>
    </row>
    <row r="3346" spans="1:31" ht="14.4" customHeight="1" x14ac:dyDescent="0.55000000000000004">
      <c r="A3346">
        <v>3345</v>
      </c>
      <c r="B3346" t="s">
        <v>81</v>
      </c>
      <c r="C3346"/>
      <c r="E3346"/>
      <c r="F3346" t="s">
        <v>5565</v>
      </c>
      <c r="I3346" t="s">
        <v>6428</v>
      </c>
      <c r="J3346" t="s">
        <v>8016</v>
      </c>
      <c r="K3346" t="s">
        <v>7790</v>
      </c>
      <c r="L3346" t="s">
        <v>10</v>
      </c>
      <c r="M3346" t="s">
        <v>11</v>
      </c>
      <c r="N3346" t="s">
        <v>5532</v>
      </c>
      <c r="O3346">
        <v>27.21755203</v>
      </c>
      <c r="P3346">
        <v>106.8243573</v>
      </c>
      <c r="Q3346" t="s">
        <v>5436</v>
      </c>
      <c r="R3346" t="s">
        <v>894</v>
      </c>
      <c r="S3346" t="s">
        <v>10775</v>
      </c>
      <c r="T3346" t="s">
        <v>6954</v>
      </c>
      <c r="U3346"/>
      <c r="W3346"/>
      <c r="AB3346" t="s">
        <v>5533</v>
      </c>
      <c r="AC3346">
        <v>2011</v>
      </c>
      <c r="AD3346" t="s">
        <v>5479</v>
      </c>
      <c r="AE3346"/>
    </row>
    <row r="3347" spans="1:31" ht="14.4" customHeight="1" x14ac:dyDescent="0.55000000000000004">
      <c r="A3347">
        <v>3346</v>
      </c>
      <c r="B3347" t="s">
        <v>81</v>
      </c>
      <c r="C3347"/>
      <c r="E3347"/>
      <c r="F3347" t="s">
        <v>5675</v>
      </c>
      <c r="I3347" t="s">
        <v>6428</v>
      </c>
      <c r="J3347" t="s">
        <v>8016</v>
      </c>
      <c r="K3347" t="s">
        <v>7790</v>
      </c>
      <c r="L3347" t="s">
        <v>10</v>
      </c>
      <c r="M3347" t="s">
        <v>11</v>
      </c>
      <c r="N3347" t="s">
        <v>5532</v>
      </c>
      <c r="O3347">
        <v>27.21755203</v>
      </c>
      <c r="P3347">
        <v>106.8243573</v>
      </c>
      <c r="Q3347" t="s">
        <v>5436</v>
      </c>
      <c r="R3347" t="s">
        <v>894</v>
      </c>
      <c r="S3347" t="s">
        <v>10775</v>
      </c>
      <c r="T3347" t="s">
        <v>6954</v>
      </c>
      <c r="U3347"/>
      <c r="W3347"/>
      <c r="AB3347" t="s">
        <v>5533</v>
      </c>
      <c r="AC3347">
        <v>2011</v>
      </c>
      <c r="AD3347" t="s">
        <v>5479</v>
      </c>
      <c r="AE3347"/>
    </row>
    <row r="3348" spans="1:31" ht="14.4" customHeight="1" x14ac:dyDescent="0.55000000000000004">
      <c r="A3348">
        <v>3347</v>
      </c>
      <c r="B3348" t="s">
        <v>81</v>
      </c>
      <c r="C3348"/>
      <c r="E3348"/>
      <c r="F3348" t="s">
        <v>5676</v>
      </c>
      <c r="I3348" t="s">
        <v>6428</v>
      </c>
      <c r="J3348" t="s">
        <v>8016</v>
      </c>
      <c r="K3348" t="s">
        <v>7790</v>
      </c>
      <c r="L3348" t="s">
        <v>10</v>
      </c>
      <c r="M3348" t="s">
        <v>11</v>
      </c>
      <c r="N3348" t="s">
        <v>5532</v>
      </c>
      <c r="O3348">
        <v>27.21755203</v>
      </c>
      <c r="P3348">
        <v>106.8243573</v>
      </c>
      <c r="Q3348" t="s">
        <v>5436</v>
      </c>
      <c r="R3348" t="s">
        <v>894</v>
      </c>
      <c r="S3348" t="s">
        <v>10775</v>
      </c>
      <c r="T3348" t="s">
        <v>6954</v>
      </c>
      <c r="U3348"/>
      <c r="W3348"/>
      <c r="AB3348" t="s">
        <v>5533</v>
      </c>
      <c r="AC3348">
        <v>2011</v>
      </c>
      <c r="AD3348" t="s">
        <v>5479</v>
      </c>
      <c r="AE3348"/>
    </row>
    <row r="3349" spans="1:31" ht="14.4" customHeight="1" x14ac:dyDescent="0.55000000000000004">
      <c r="A3349">
        <v>3348</v>
      </c>
      <c r="B3349" t="s">
        <v>81</v>
      </c>
      <c r="C3349"/>
      <c r="D3349">
        <v>16</v>
      </c>
      <c r="E3349"/>
      <c r="F3349" t="s">
        <v>11384</v>
      </c>
      <c r="I3349" t="s">
        <v>6428</v>
      </c>
      <c r="J3349" t="s">
        <v>8016</v>
      </c>
      <c r="K3349" t="s">
        <v>7790</v>
      </c>
      <c r="L3349" t="s">
        <v>10</v>
      </c>
      <c r="M3349" t="s">
        <v>11</v>
      </c>
      <c r="N3349" t="s">
        <v>5532</v>
      </c>
      <c r="O3349">
        <v>31.357958790000001</v>
      </c>
      <c r="P3349">
        <v>112.6285812</v>
      </c>
      <c r="Q3349" t="s">
        <v>5447</v>
      </c>
      <c r="R3349" t="s">
        <v>894</v>
      </c>
      <c r="S3349" t="s">
        <v>10775</v>
      </c>
      <c r="T3349" t="s">
        <v>6954</v>
      </c>
      <c r="U3349"/>
      <c r="W3349"/>
      <c r="AB3349" t="s">
        <v>5533</v>
      </c>
      <c r="AC3349">
        <v>2011</v>
      </c>
      <c r="AD3349" t="s">
        <v>5479</v>
      </c>
      <c r="AE3349"/>
    </row>
    <row r="3350" spans="1:31" ht="14.4" customHeight="1" x14ac:dyDescent="0.55000000000000004">
      <c r="A3350">
        <v>3349</v>
      </c>
      <c r="B3350" t="s">
        <v>81</v>
      </c>
      <c r="C3350"/>
      <c r="D3350">
        <v>16</v>
      </c>
      <c r="E3350"/>
      <c r="F3350" t="s">
        <v>5720</v>
      </c>
      <c r="I3350" t="s">
        <v>6428</v>
      </c>
      <c r="J3350" t="s">
        <v>8016</v>
      </c>
      <c r="K3350" t="s">
        <v>7790</v>
      </c>
      <c r="L3350" t="s">
        <v>10</v>
      </c>
      <c r="M3350" t="s">
        <v>11</v>
      </c>
      <c r="N3350" t="s">
        <v>5532</v>
      </c>
      <c r="O3350">
        <v>31.357958790000001</v>
      </c>
      <c r="P3350">
        <v>112.6285812</v>
      </c>
      <c r="Q3350" t="s">
        <v>5447</v>
      </c>
      <c r="R3350" t="s">
        <v>894</v>
      </c>
      <c r="S3350" t="s">
        <v>10775</v>
      </c>
      <c r="T3350" t="s">
        <v>6954</v>
      </c>
      <c r="U3350"/>
      <c r="W3350"/>
      <c r="AB3350" t="s">
        <v>5533</v>
      </c>
      <c r="AC3350">
        <v>2011</v>
      </c>
      <c r="AD3350" t="s">
        <v>5479</v>
      </c>
      <c r="AE3350"/>
    </row>
    <row r="3351" spans="1:31" ht="14.4" customHeight="1" x14ac:dyDescent="0.55000000000000004">
      <c r="A3351">
        <v>3350</v>
      </c>
      <c r="B3351" t="s">
        <v>81</v>
      </c>
      <c r="C3351"/>
      <c r="D3351">
        <v>16</v>
      </c>
      <c r="E3351"/>
      <c r="F3351" t="s">
        <v>5721</v>
      </c>
      <c r="I3351" t="s">
        <v>6428</v>
      </c>
      <c r="J3351" t="s">
        <v>8016</v>
      </c>
      <c r="K3351" t="s">
        <v>7790</v>
      </c>
      <c r="L3351" t="s">
        <v>10</v>
      </c>
      <c r="M3351" t="s">
        <v>11</v>
      </c>
      <c r="N3351" t="s">
        <v>5532</v>
      </c>
      <c r="O3351">
        <v>31.357958790000001</v>
      </c>
      <c r="P3351">
        <v>112.6285812</v>
      </c>
      <c r="Q3351" t="s">
        <v>5447</v>
      </c>
      <c r="R3351" t="s">
        <v>894</v>
      </c>
      <c r="S3351" t="s">
        <v>10775</v>
      </c>
      <c r="T3351" t="s">
        <v>6954</v>
      </c>
      <c r="U3351"/>
      <c r="W3351"/>
      <c r="AB3351" t="s">
        <v>5533</v>
      </c>
      <c r="AC3351">
        <v>2011</v>
      </c>
      <c r="AD3351" t="s">
        <v>5479</v>
      </c>
      <c r="AE3351"/>
    </row>
    <row r="3352" spans="1:31" ht="14.4" customHeight="1" x14ac:dyDescent="0.55000000000000004">
      <c r="A3352">
        <v>3351</v>
      </c>
      <c r="B3352" t="s">
        <v>81</v>
      </c>
      <c r="C3352"/>
      <c r="E3352"/>
      <c r="F3352" t="s">
        <v>5687</v>
      </c>
      <c r="I3352" t="s">
        <v>6428</v>
      </c>
      <c r="J3352" t="s">
        <v>8016</v>
      </c>
      <c r="K3352" t="s">
        <v>7790</v>
      </c>
      <c r="L3352" t="s">
        <v>10</v>
      </c>
      <c r="M3352" t="s">
        <v>11</v>
      </c>
      <c r="N3352" t="s">
        <v>5532</v>
      </c>
      <c r="O3352">
        <v>31.357958790000001</v>
      </c>
      <c r="P3352">
        <v>112.6285812</v>
      </c>
      <c r="Q3352" t="s">
        <v>5447</v>
      </c>
      <c r="R3352" t="s">
        <v>894</v>
      </c>
      <c r="S3352" t="s">
        <v>10775</v>
      </c>
      <c r="T3352" t="s">
        <v>6954</v>
      </c>
      <c r="U3352"/>
      <c r="W3352"/>
      <c r="AB3352" t="s">
        <v>5533</v>
      </c>
      <c r="AC3352">
        <v>2011</v>
      </c>
      <c r="AD3352" t="s">
        <v>5479</v>
      </c>
      <c r="AE3352"/>
    </row>
    <row r="3353" spans="1:31" ht="14.4" customHeight="1" x14ac:dyDescent="0.55000000000000004">
      <c r="A3353">
        <v>3352</v>
      </c>
      <c r="B3353" t="s">
        <v>81</v>
      </c>
      <c r="C3353"/>
      <c r="D3353">
        <v>48</v>
      </c>
      <c r="E3353"/>
      <c r="F3353" t="s">
        <v>5688</v>
      </c>
      <c r="I3353" t="s">
        <v>6428</v>
      </c>
      <c r="J3353" t="s">
        <v>8016</v>
      </c>
      <c r="K3353" t="s">
        <v>7790</v>
      </c>
      <c r="L3353" t="s">
        <v>10</v>
      </c>
      <c r="M3353" t="s">
        <v>11</v>
      </c>
      <c r="N3353" t="s">
        <v>5532</v>
      </c>
      <c r="O3353">
        <v>31.357958790000001</v>
      </c>
      <c r="P3353">
        <v>112.6285812</v>
      </c>
      <c r="Q3353" t="s">
        <v>5447</v>
      </c>
      <c r="R3353" t="s">
        <v>894</v>
      </c>
      <c r="S3353" t="s">
        <v>10775</v>
      </c>
      <c r="T3353" t="s">
        <v>6954</v>
      </c>
      <c r="U3353"/>
      <c r="W3353"/>
      <c r="AB3353" t="s">
        <v>5533</v>
      </c>
      <c r="AC3353">
        <v>2011</v>
      </c>
      <c r="AD3353" t="s">
        <v>5479</v>
      </c>
      <c r="AE3353"/>
    </row>
    <row r="3354" spans="1:31" ht="14.4" customHeight="1" x14ac:dyDescent="0.55000000000000004">
      <c r="A3354">
        <v>3353</v>
      </c>
      <c r="B3354" t="s">
        <v>81</v>
      </c>
      <c r="C3354"/>
      <c r="D3354">
        <v>16</v>
      </c>
      <c r="E3354"/>
      <c r="F3354" t="s">
        <v>5722</v>
      </c>
      <c r="I3354" t="s">
        <v>6428</v>
      </c>
      <c r="J3354" t="s">
        <v>8016</v>
      </c>
      <c r="K3354" t="s">
        <v>7790</v>
      </c>
      <c r="L3354" t="s">
        <v>10</v>
      </c>
      <c r="M3354" t="s">
        <v>11</v>
      </c>
      <c r="N3354" t="s">
        <v>5532</v>
      </c>
      <c r="O3354">
        <v>31.357958790000001</v>
      </c>
      <c r="P3354">
        <v>112.6285812</v>
      </c>
      <c r="Q3354" t="s">
        <v>5447</v>
      </c>
      <c r="R3354" t="s">
        <v>894</v>
      </c>
      <c r="S3354" t="s">
        <v>10775</v>
      </c>
      <c r="T3354" t="s">
        <v>6954</v>
      </c>
      <c r="U3354"/>
      <c r="W3354"/>
      <c r="AB3354" t="s">
        <v>5533</v>
      </c>
      <c r="AC3354">
        <v>2011</v>
      </c>
      <c r="AD3354" t="s">
        <v>5479</v>
      </c>
      <c r="AE3354"/>
    </row>
    <row r="3355" spans="1:31" ht="14.4" customHeight="1" x14ac:dyDescent="0.55000000000000004">
      <c r="A3355">
        <v>3354</v>
      </c>
      <c r="B3355" t="s">
        <v>81</v>
      </c>
      <c r="C3355"/>
      <c r="D3355">
        <v>48</v>
      </c>
      <c r="E3355"/>
      <c r="F3355" t="s">
        <v>5689</v>
      </c>
      <c r="I3355" t="s">
        <v>6428</v>
      </c>
      <c r="J3355" t="s">
        <v>8016</v>
      </c>
      <c r="K3355" t="s">
        <v>7790</v>
      </c>
      <c r="L3355" t="s">
        <v>10</v>
      </c>
      <c r="M3355" t="s">
        <v>11</v>
      </c>
      <c r="N3355" t="s">
        <v>5532</v>
      </c>
      <c r="O3355">
        <v>31.357958790000001</v>
      </c>
      <c r="P3355">
        <v>112.6285812</v>
      </c>
      <c r="Q3355" t="s">
        <v>5447</v>
      </c>
      <c r="R3355" t="s">
        <v>894</v>
      </c>
      <c r="S3355" t="s">
        <v>10775</v>
      </c>
      <c r="T3355" t="s">
        <v>6954</v>
      </c>
      <c r="U3355"/>
      <c r="W3355"/>
      <c r="AB3355" t="s">
        <v>5533</v>
      </c>
      <c r="AC3355">
        <v>2011</v>
      </c>
      <c r="AD3355" t="s">
        <v>5479</v>
      </c>
      <c r="AE3355"/>
    </row>
    <row r="3356" spans="1:31" ht="14.4" customHeight="1" x14ac:dyDescent="0.55000000000000004">
      <c r="A3356">
        <v>3355</v>
      </c>
      <c r="B3356" t="s">
        <v>81</v>
      </c>
      <c r="C3356"/>
      <c r="E3356"/>
      <c r="F3356" t="s">
        <v>5603</v>
      </c>
      <c r="I3356" t="s">
        <v>6428</v>
      </c>
      <c r="J3356" t="s">
        <v>8016</v>
      </c>
      <c r="K3356" t="s">
        <v>7790</v>
      </c>
      <c r="L3356" t="s">
        <v>10</v>
      </c>
      <c r="M3356" t="s">
        <v>11</v>
      </c>
      <c r="N3356" t="s">
        <v>5532</v>
      </c>
      <c r="O3356">
        <v>28.200994739999999</v>
      </c>
      <c r="P3356">
        <v>111.12892530000001</v>
      </c>
      <c r="Q3356" t="s">
        <v>6915</v>
      </c>
      <c r="R3356" t="s">
        <v>894</v>
      </c>
      <c r="S3356" t="s">
        <v>10775</v>
      </c>
      <c r="T3356" t="s">
        <v>6954</v>
      </c>
      <c r="U3356"/>
      <c r="W3356"/>
      <c r="AB3356" t="s">
        <v>5533</v>
      </c>
      <c r="AC3356">
        <v>2011</v>
      </c>
      <c r="AD3356" t="s">
        <v>5479</v>
      </c>
      <c r="AE3356"/>
    </row>
    <row r="3357" spans="1:31" ht="14.4" customHeight="1" x14ac:dyDescent="0.55000000000000004">
      <c r="A3357">
        <v>3356</v>
      </c>
      <c r="B3357" t="s">
        <v>81</v>
      </c>
      <c r="C3357"/>
      <c r="E3357"/>
      <c r="F3357" t="s">
        <v>5604</v>
      </c>
      <c r="I3357" t="s">
        <v>6428</v>
      </c>
      <c r="J3357" t="s">
        <v>8016</v>
      </c>
      <c r="K3357" t="s">
        <v>7790</v>
      </c>
      <c r="L3357" t="s">
        <v>10</v>
      </c>
      <c r="M3357" t="s">
        <v>11</v>
      </c>
      <c r="N3357" t="s">
        <v>5532</v>
      </c>
      <c r="O3357">
        <v>28.200994739999999</v>
      </c>
      <c r="P3357">
        <v>111.12892530000001</v>
      </c>
      <c r="Q3357" t="s">
        <v>6915</v>
      </c>
      <c r="R3357" t="s">
        <v>894</v>
      </c>
      <c r="S3357" t="s">
        <v>10775</v>
      </c>
      <c r="T3357" t="s">
        <v>6954</v>
      </c>
      <c r="U3357"/>
      <c r="W3357"/>
      <c r="AB3357" t="s">
        <v>5533</v>
      </c>
      <c r="AC3357">
        <v>2011</v>
      </c>
      <c r="AD3357" t="s">
        <v>5479</v>
      </c>
      <c r="AE3357"/>
    </row>
    <row r="3358" spans="1:31" ht="14.4" customHeight="1" x14ac:dyDescent="0.55000000000000004">
      <c r="A3358">
        <v>3357</v>
      </c>
      <c r="B3358" t="s">
        <v>81</v>
      </c>
      <c r="C3358"/>
      <c r="E3358"/>
      <c r="F3358" t="s">
        <v>5698</v>
      </c>
      <c r="I3358" t="s">
        <v>6428</v>
      </c>
      <c r="J3358" t="s">
        <v>8016</v>
      </c>
      <c r="K3358" t="s">
        <v>7790</v>
      </c>
      <c r="L3358" t="s">
        <v>10</v>
      </c>
      <c r="M3358" t="s">
        <v>11</v>
      </c>
      <c r="N3358" t="s">
        <v>5532</v>
      </c>
      <c r="O3358">
        <v>28.200994739999999</v>
      </c>
      <c r="P3358">
        <v>111.12892530000001</v>
      </c>
      <c r="Q3358" t="s">
        <v>6915</v>
      </c>
      <c r="R3358" t="s">
        <v>894</v>
      </c>
      <c r="S3358" t="s">
        <v>10775</v>
      </c>
      <c r="T3358" t="s">
        <v>6954</v>
      </c>
      <c r="U3358"/>
      <c r="W3358"/>
      <c r="AB3358" t="s">
        <v>5533</v>
      </c>
      <c r="AC3358">
        <v>2011</v>
      </c>
      <c r="AD3358" t="s">
        <v>5479</v>
      </c>
      <c r="AE3358"/>
    </row>
    <row r="3359" spans="1:31" ht="14.4" customHeight="1" x14ac:dyDescent="0.55000000000000004">
      <c r="A3359">
        <v>3358</v>
      </c>
      <c r="B3359" t="s">
        <v>81</v>
      </c>
      <c r="C3359"/>
      <c r="E3359"/>
      <c r="F3359" t="s">
        <v>5571</v>
      </c>
      <c r="I3359" t="s">
        <v>6428</v>
      </c>
      <c r="J3359" t="s">
        <v>8016</v>
      </c>
      <c r="K3359" t="s">
        <v>7790</v>
      </c>
      <c r="L3359" t="s">
        <v>10</v>
      </c>
      <c r="M3359" t="s">
        <v>11</v>
      </c>
      <c r="N3359" t="s">
        <v>5532</v>
      </c>
      <c r="O3359">
        <v>28.200994739999999</v>
      </c>
      <c r="P3359">
        <v>111.12892530000001</v>
      </c>
      <c r="Q3359" t="s">
        <v>6915</v>
      </c>
      <c r="R3359" t="s">
        <v>894</v>
      </c>
      <c r="S3359" t="s">
        <v>10775</v>
      </c>
      <c r="T3359" t="s">
        <v>6954</v>
      </c>
      <c r="U3359"/>
      <c r="W3359"/>
      <c r="AB3359" t="s">
        <v>5533</v>
      </c>
      <c r="AC3359">
        <v>2011</v>
      </c>
      <c r="AD3359" t="s">
        <v>5479</v>
      </c>
      <c r="AE3359"/>
    </row>
    <row r="3360" spans="1:31" ht="14.4" customHeight="1" x14ac:dyDescent="0.55000000000000004">
      <c r="A3360">
        <v>3359</v>
      </c>
      <c r="B3360" t="s">
        <v>81</v>
      </c>
      <c r="C3360"/>
      <c r="E3360"/>
      <c r="F3360" t="s">
        <v>5572</v>
      </c>
      <c r="I3360" t="s">
        <v>6428</v>
      </c>
      <c r="J3360" t="s">
        <v>8016</v>
      </c>
      <c r="K3360" t="s">
        <v>7790</v>
      </c>
      <c r="L3360" t="s">
        <v>10</v>
      </c>
      <c r="M3360" t="s">
        <v>11</v>
      </c>
      <c r="N3360" t="s">
        <v>5532</v>
      </c>
      <c r="O3360">
        <v>28.200994739999999</v>
      </c>
      <c r="P3360">
        <v>111.12892530000001</v>
      </c>
      <c r="Q3360" t="s">
        <v>6915</v>
      </c>
      <c r="R3360" t="s">
        <v>894</v>
      </c>
      <c r="S3360" t="s">
        <v>10775</v>
      </c>
      <c r="T3360" t="s">
        <v>6954</v>
      </c>
      <c r="U3360"/>
      <c r="W3360"/>
      <c r="AB3360" t="s">
        <v>5533</v>
      </c>
      <c r="AC3360">
        <v>2011</v>
      </c>
      <c r="AD3360" t="s">
        <v>5479</v>
      </c>
      <c r="AE3360"/>
    </row>
    <row r="3361" spans="1:31" ht="14.4" customHeight="1" x14ac:dyDescent="0.55000000000000004">
      <c r="A3361">
        <v>3360</v>
      </c>
      <c r="B3361" t="s">
        <v>81</v>
      </c>
      <c r="C3361"/>
      <c r="E3361"/>
      <c r="F3361" t="s">
        <v>5654</v>
      </c>
      <c r="I3361" t="s">
        <v>6428</v>
      </c>
      <c r="J3361" t="s">
        <v>8016</v>
      </c>
      <c r="K3361" t="s">
        <v>7790</v>
      </c>
      <c r="L3361" t="s">
        <v>10</v>
      </c>
      <c r="M3361" t="s">
        <v>11</v>
      </c>
      <c r="N3361" t="s">
        <v>5532</v>
      </c>
      <c r="O3361">
        <v>28.200994739999999</v>
      </c>
      <c r="P3361">
        <v>111.12892530000001</v>
      </c>
      <c r="Q3361" t="s">
        <v>6915</v>
      </c>
      <c r="R3361" t="s">
        <v>894</v>
      </c>
      <c r="S3361" t="s">
        <v>10775</v>
      </c>
      <c r="T3361" t="s">
        <v>6954</v>
      </c>
      <c r="U3361"/>
      <c r="W3361"/>
      <c r="AB3361" t="s">
        <v>5533</v>
      </c>
      <c r="AC3361">
        <v>2011</v>
      </c>
      <c r="AD3361" t="s">
        <v>5479</v>
      </c>
      <c r="AE3361"/>
    </row>
    <row r="3362" spans="1:31" ht="14.4" customHeight="1" x14ac:dyDescent="0.55000000000000004">
      <c r="A3362">
        <v>3361</v>
      </c>
      <c r="B3362" t="s">
        <v>81</v>
      </c>
      <c r="C3362"/>
      <c r="E3362"/>
      <c r="F3362" t="s">
        <v>5601</v>
      </c>
      <c r="I3362" t="s">
        <v>6428</v>
      </c>
      <c r="J3362" t="s">
        <v>8016</v>
      </c>
      <c r="K3362" t="s">
        <v>7790</v>
      </c>
      <c r="L3362" t="s">
        <v>10</v>
      </c>
      <c r="M3362" t="s">
        <v>11</v>
      </c>
      <c r="N3362" t="s">
        <v>5532</v>
      </c>
      <c r="O3362">
        <v>28.200994739999999</v>
      </c>
      <c r="P3362">
        <v>111.12892530000001</v>
      </c>
      <c r="Q3362" t="s">
        <v>6915</v>
      </c>
      <c r="R3362" t="s">
        <v>894</v>
      </c>
      <c r="S3362" t="s">
        <v>10775</v>
      </c>
      <c r="T3362" t="s">
        <v>6954</v>
      </c>
      <c r="U3362"/>
      <c r="W3362"/>
      <c r="AB3362" t="s">
        <v>5533</v>
      </c>
      <c r="AC3362">
        <v>2011</v>
      </c>
      <c r="AD3362" t="s">
        <v>5479</v>
      </c>
      <c r="AE3362"/>
    </row>
    <row r="3363" spans="1:31" ht="14.4" customHeight="1" x14ac:dyDescent="0.55000000000000004">
      <c r="A3363">
        <v>3362</v>
      </c>
      <c r="B3363" t="s">
        <v>81</v>
      </c>
      <c r="C3363"/>
      <c r="E3363"/>
      <c r="F3363" t="s">
        <v>5602</v>
      </c>
      <c r="I3363" t="s">
        <v>6428</v>
      </c>
      <c r="J3363" t="s">
        <v>8016</v>
      </c>
      <c r="K3363" t="s">
        <v>7790</v>
      </c>
      <c r="L3363" t="s">
        <v>10</v>
      </c>
      <c r="M3363" t="s">
        <v>11</v>
      </c>
      <c r="N3363" t="s">
        <v>5532</v>
      </c>
      <c r="O3363">
        <v>28.200994739999999</v>
      </c>
      <c r="P3363">
        <v>111.12892530000001</v>
      </c>
      <c r="Q3363" t="s">
        <v>6915</v>
      </c>
      <c r="R3363" t="s">
        <v>894</v>
      </c>
      <c r="S3363" t="s">
        <v>10775</v>
      </c>
      <c r="T3363" t="s">
        <v>6954</v>
      </c>
      <c r="U3363"/>
      <c r="W3363"/>
      <c r="AB3363" t="s">
        <v>5533</v>
      </c>
      <c r="AC3363">
        <v>2011</v>
      </c>
      <c r="AD3363" t="s">
        <v>5479</v>
      </c>
      <c r="AE3363"/>
    </row>
    <row r="3364" spans="1:31" ht="14.4" customHeight="1" x14ac:dyDescent="0.55000000000000004">
      <c r="A3364">
        <v>3363</v>
      </c>
      <c r="B3364" t="s">
        <v>81</v>
      </c>
      <c r="C3364"/>
      <c r="E3364"/>
      <c r="F3364" t="s">
        <v>11386</v>
      </c>
      <c r="I3364" t="s">
        <v>6428</v>
      </c>
      <c r="J3364" t="s">
        <v>8016</v>
      </c>
      <c r="K3364" t="s">
        <v>7790</v>
      </c>
      <c r="L3364" t="s">
        <v>10</v>
      </c>
      <c r="M3364" t="s">
        <v>11</v>
      </c>
      <c r="N3364" t="s">
        <v>5532</v>
      </c>
      <c r="O3364">
        <v>28.200994739999999</v>
      </c>
      <c r="P3364">
        <v>111.12892530000001</v>
      </c>
      <c r="Q3364" t="s">
        <v>6915</v>
      </c>
      <c r="R3364" t="s">
        <v>894</v>
      </c>
      <c r="S3364" t="s">
        <v>10775</v>
      </c>
      <c r="T3364" t="s">
        <v>6954</v>
      </c>
      <c r="U3364"/>
      <c r="W3364"/>
      <c r="AB3364" t="s">
        <v>5533</v>
      </c>
      <c r="AC3364">
        <v>2011</v>
      </c>
      <c r="AD3364" t="s">
        <v>5479</v>
      </c>
      <c r="AE3364"/>
    </row>
    <row r="3365" spans="1:31" ht="14.4" customHeight="1" x14ac:dyDescent="0.55000000000000004">
      <c r="A3365">
        <v>3364</v>
      </c>
      <c r="B3365" t="s">
        <v>81</v>
      </c>
      <c r="C3365"/>
      <c r="E3365"/>
      <c r="F3365" t="s">
        <v>11387</v>
      </c>
      <c r="I3365" t="s">
        <v>6428</v>
      </c>
      <c r="J3365" t="s">
        <v>8016</v>
      </c>
      <c r="K3365" t="s">
        <v>7790</v>
      </c>
      <c r="L3365" t="s">
        <v>10</v>
      </c>
      <c r="M3365" t="s">
        <v>11</v>
      </c>
      <c r="N3365" t="s">
        <v>5691</v>
      </c>
      <c r="O3365">
        <v>28.200994739999999</v>
      </c>
      <c r="P3365">
        <v>111.12892530000001</v>
      </c>
      <c r="Q3365" t="s">
        <v>6915</v>
      </c>
      <c r="R3365" t="s">
        <v>894</v>
      </c>
      <c r="S3365" t="s">
        <v>10775</v>
      </c>
      <c r="T3365" t="s">
        <v>6954</v>
      </c>
      <c r="U3365"/>
      <c r="W3365"/>
      <c r="AB3365" t="s">
        <v>5533</v>
      </c>
      <c r="AC3365">
        <v>2011</v>
      </c>
      <c r="AD3365" t="s">
        <v>5479</v>
      </c>
      <c r="AE3365"/>
    </row>
    <row r="3366" spans="1:31" ht="14.4" customHeight="1" x14ac:dyDescent="0.55000000000000004">
      <c r="A3366">
        <v>3365</v>
      </c>
      <c r="B3366" t="s">
        <v>81</v>
      </c>
      <c r="C3366"/>
      <c r="E3366"/>
      <c r="F3366" t="s">
        <v>11388</v>
      </c>
      <c r="I3366" t="s">
        <v>6428</v>
      </c>
      <c r="J3366" t="s">
        <v>8016</v>
      </c>
      <c r="K3366" t="s">
        <v>7790</v>
      </c>
      <c r="L3366" t="s">
        <v>10</v>
      </c>
      <c r="M3366" t="s">
        <v>11</v>
      </c>
      <c r="N3366" t="s">
        <v>5692</v>
      </c>
      <c r="O3366">
        <v>28.200994739999999</v>
      </c>
      <c r="P3366">
        <v>111.12892530000001</v>
      </c>
      <c r="Q3366" t="s">
        <v>6915</v>
      </c>
      <c r="R3366" t="s">
        <v>894</v>
      </c>
      <c r="S3366" t="s">
        <v>10775</v>
      </c>
      <c r="T3366" t="s">
        <v>6954</v>
      </c>
      <c r="U3366"/>
      <c r="W3366"/>
      <c r="AB3366" t="s">
        <v>5533</v>
      </c>
      <c r="AC3366">
        <v>2011</v>
      </c>
      <c r="AD3366" t="s">
        <v>5479</v>
      </c>
      <c r="AE3366"/>
    </row>
    <row r="3367" spans="1:31" ht="14.4" customHeight="1" x14ac:dyDescent="0.55000000000000004">
      <c r="A3367">
        <v>3366</v>
      </c>
      <c r="B3367" t="s">
        <v>81</v>
      </c>
      <c r="C3367"/>
      <c r="D3367">
        <v>48</v>
      </c>
      <c r="E3367"/>
      <c r="F3367" t="s">
        <v>5670</v>
      </c>
      <c r="I3367" t="s">
        <v>6428</v>
      </c>
      <c r="J3367" t="s">
        <v>8016</v>
      </c>
      <c r="K3367" t="s">
        <v>7790</v>
      </c>
      <c r="L3367" t="s">
        <v>10</v>
      </c>
      <c r="M3367" t="s">
        <v>11</v>
      </c>
      <c r="N3367" t="s">
        <v>5532</v>
      </c>
      <c r="O3367">
        <v>33.779964849999999</v>
      </c>
      <c r="P3367">
        <v>119.59920409999999</v>
      </c>
      <c r="Q3367" t="s">
        <v>5439</v>
      </c>
      <c r="R3367" t="s">
        <v>894</v>
      </c>
      <c r="S3367" t="s">
        <v>10775</v>
      </c>
      <c r="T3367" t="s">
        <v>6954</v>
      </c>
      <c r="U3367"/>
      <c r="W3367"/>
      <c r="AB3367" t="s">
        <v>5533</v>
      </c>
      <c r="AC3367">
        <v>2011</v>
      </c>
      <c r="AD3367" t="s">
        <v>5479</v>
      </c>
      <c r="AE3367"/>
    </row>
    <row r="3368" spans="1:31" ht="14.4" customHeight="1" x14ac:dyDescent="0.55000000000000004">
      <c r="A3368">
        <v>3367</v>
      </c>
      <c r="B3368" t="s">
        <v>81</v>
      </c>
      <c r="C3368"/>
      <c r="D3368">
        <v>48</v>
      </c>
      <c r="E3368"/>
      <c r="F3368" t="s">
        <v>5667</v>
      </c>
      <c r="I3368" t="s">
        <v>6428</v>
      </c>
      <c r="J3368" t="s">
        <v>8016</v>
      </c>
      <c r="K3368" t="s">
        <v>7790</v>
      </c>
      <c r="L3368" t="s">
        <v>10</v>
      </c>
      <c r="M3368" t="s">
        <v>11</v>
      </c>
      <c r="N3368" t="s">
        <v>5532</v>
      </c>
      <c r="O3368">
        <v>33.779964849999999</v>
      </c>
      <c r="P3368">
        <v>119.59920409999999</v>
      </c>
      <c r="Q3368" t="s">
        <v>5439</v>
      </c>
      <c r="R3368" t="s">
        <v>894</v>
      </c>
      <c r="S3368" t="s">
        <v>10775</v>
      </c>
      <c r="T3368" t="s">
        <v>6954</v>
      </c>
      <c r="U3368"/>
      <c r="W3368"/>
      <c r="AB3368" t="s">
        <v>5533</v>
      </c>
      <c r="AC3368">
        <v>2011</v>
      </c>
      <c r="AD3368" t="s">
        <v>5479</v>
      </c>
      <c r="AE3368"/>
    </row>
    <row r="3369" spans="1:31" ht="14.4" customHeight="1" x14ac:dyDescent="0.55000000000000004">
      <c r="A3369">
        <v>3368</v>
      </c>
      <c r="B3369" t="s">
        <v>81</v>
      </c>
      <c r="C3369"/>
      <c r="E3369"/>
      <c r="F3369" t="s">
        <v>5651</v>
      </c>
      <c r="I3369" t="s">
        <v>6428</v>
      </c>
      <c r="J3369" t="s">
        <v>8016</v>
      </c>
      <c r="K3369" t="s">
        <v>7790</v>
      </c>
      <c r="L3369" t="s">
        <v>10</v>
      </c>
      <c r="M3369" t="s">
        <v>11</v>
      </c>
      <c r="N3369" t="s">
        <v>5532</v>
      </c>
      <c r="O3369">
        <v>33.779964849999999</v>
      </c>
      <c r="P3369">
        <v>119.59920409999999</v>
      </c>
      <c r="Q3369" t="s">
        <v>5439</v>
      </c>
      <c r="R3369" t="s">
        <v>894</v>
      </c>
      <c r="S3369" t="s">
        <v>10775</v>
      </c>
      <c r="T3369" t="s">
        <v>6954</v>
      </c>
      <c r="U3369"/>
      <c r="W3369"/>
      <c r="AB3369" t="s">
        <v>5533</v>
      </c>
      <c r="AC3369">
        <v>2011</v>
      </c>
      <c r="AD3369" t="s">
        <v>5479</v>
      </c>
      <c r="AE3369"/>
    </row>
    <row r="3370" spans="1:31" ht="14.4" customHeight="1" x14ac:dyDescent="0.55000000000000004">
      <c r="A3370">
        <v>3369</v>
      </c>
      <c r="B3370" t="s">
        <v>81</v>
      </c>
      <c r="C3370"/>
      <c r="E3370"/>
      <c r="F3370" t="s">
        <v>5559</v>
      </c>
      <c r="I3370" t="s">
        <v>6428</v>
      </c>
      <c r="J3370" t="s">
        <v>8016</v>
      </c>
      <c r="K3370" t="s">
        <v>7790</v>
      </c>
      <c r="L3370" t="s">
        <v>10</v>
      </c>
      <c r="M3370" t="s">
        <v>11</v>
      </c>
      <c r="N3370" t="s">
        <v>5532</v>
      </c>
      <c r="O3370">
        <v>33.779964849999999</v>
      </c>
      <c r="P3370">
        <v>119.59920409999999</v>
      </c>
      <c r="Q3370" t="s">
        <v>5439</v>
      </c>
      <c r="R3370" t="s">
        <v>894</v>
      </c>
      <c r="S3370" t="s">
        <v>10775</v>
      </c>
      <c r="T3370" t="s">
        <v>6954</v>
      </c>
      <c r="U3370"/>
      <c r="W3370"/>
      <c r="AB3370" t="s">
        <v>5533</v>
      </c>
      <c r="AC3370">
        <v>2011</v>
      </c>
      <c r="AD3370" t="s">
        <v>5479</v>
      </c>
      <c r="AE3370"/>
    </row>
    <row r="3371" spans="1:31" ht="14.4" customHeight="1" x14ac:dyDescent="0.55000000000000004">
      <c r="A3371">
        <v>3370</v>
      </c>
      <c r="B3371" t="s">
        <v>81</v>
      </c>
      <c r="C3371"/>
      <c r="E3371"/>
      <c r="F3371" t="s">
        <v>5556</v>
      </c>
      <c r="I3371" t="s">
        <v>6428</v>
      </c>
      <c r="J3371" t="s">
        <v>8016</v>
      </c>
      <c r="K3371" t="s">
        <v>7790</v>
      </c>
      <c r="L3371" t="s">
        <v>10</v>
      </c>
      <c r="M3371" t="s">
        <v>11</v>
      </c>
      <c r="N3371" t="s">
        <v>5532</v>
      </c>
      <c r="O3371">
        <v>33.779964849999999</v>
      </c>
      <c r="P3371">
        <v>119.59920409999999</v>
      </c>
      <c r="Q3371" t="s">
        <v>5439</v>
      </c>
      <c r="R3371" t="s">
        <v>894</v>
      </c>
      <c r="S3371" t="s">
        <v>10775</v>
      </c>
      <c r="T3371" t="s">
        <v>6954</v>
      </c>
      <c r="U3371"/>
      <c r="W3371"/>
      <c r="AB3371" t="s">
        <v>5533</v>
      </c>
      <c r="AC3371">
        <v>2011</v>
      </c>
      <c r="AD3371" t="s">
        <v>5479</v>
      </c>
      <c r="AE3371"/>
    </row>
    <row r="3372" spans="1:31" ht="14.4" customHeight="1" x14ac:dyDescent="0.55000000000000004">
      <c r="A3372">
        <v>3371</v>
      </c>
      <c r="B3372" t="s">
        <v>81</v>
      </c>
      <c r="C3372"/>
      <c r="E3372"/>
      <c r="F3372" t="s">
        <v>5558</v>
      </c>
      <c r="I3372" t="s">
        <v>6428</v>
      </c>
      <c r="J3372" t="s">
        <v>8016</v>
      </c>
      <c r="K3372" t="s">
        <v>7790</v>
      </c>
      <c r="L3372" t="s">
        <v>10</v>
      </c>
      <c r="M3372" t="s">
        <v>11</v>
      </c>
      <c r="N3372" t="s">
        <v>5532</v>
      </c>
      <c r="O3372">
        <v>33.779964849999999</v>
      </c>
      <c r="P3372">
        <v>119.59920409999999</v>
      </c>
      <c r="Q3372" t="s">
        <v>5439</v>
      </c>
      <c r="R3372" t="s">
        <v>894</v>
      </c>
      <c r="S3372" t="s">
        <v>10775</v>
      </c>
      <c r="T3372" t="s">
        <v>6954</v>
      </c>
      <c r="U3372"/>
      <c r="W3372"/>
      <c r="AB3372" t="s">
        <v>5533</v>
      </c>
      <c r="AC3372">
        <v>2011</v>
      </c>
      <c r="AD3372" t="s">
        <v>5479</v>
      </c>
      <c r="AE3372"/>
    </row>
    <row r="3373" spans="1:31" ht="14.4" customHeight="1" x14ac:dyDescent="0.55000000000000004">
      <c r="A3373">
        <v>3372</v>
      </c>
      <c r="B3373" t="s">
        <v>81</v>
      </c>
      <c r="C3373"/>
      <c r="E3373"/>
      <c r="F3373" t="s">
        <v>5719</v>
      </c>
      <c r="I3373" t="s">
        <v>6428</v>
      </c>
      <c r="J3373" t="s">
        <v>8016</v>
      </c>
      <c r="K3373" t="s">
        <v>7790</v>
      </c>
      <c r="L3373" t="s">
        <v>10</v>
      </c>
      <c r="M3373" t="s">
        <v>11</v>
      </c>
      <c r="N3373" t="s">
        <v>5532</v>
      </c>
      <c r="O3373">
        <v>33.779964849999999</v>
      </c>
      <c r="P3373">
        <v>119.59920409999999</v>
      </c>
      <c r="Q3373" t="s">
        <v>5439</v>
      </c>
      <c r="R3373" t="s">
        <v>894</v>
      </c>
      <c r="S3373" t="s">
        <v>10775</v>
      </c>
      <c r="T3373" t="s">
        <v>6954</v>
      </c>
      <c r="U3373"/>
      <c r="W3373"/>
      <c r="AB3373" t="s">
        <v>5533</v>
      </c>
      <c r="AC3373">
        <v>2011</v>
      </c>
      <c r="AD3373" t="s">
        <v>5479</v>
      </c>
      <c r="AE3373"/>
    </row>
    <row r="3374" spans="1:31" ht="14.4" customHeight="1" x14ac:dyDescent="0.55000000000000004">
      <c r="A3374">
        <v>3373</v>
      </c>
      <c r="B3374" t="s">
        <v>81</v>
      </c>
      <c r="C3374"/>
      <c r="E3374"/>
      <c r="F3374" t="s">
        <v>5637</v>
      </c>
      <c r="I3374" t="s">
        <v>6428</v>
      </c>
      <c r="J3374" t="s">
        <v>8016</v>
      </c>
      <c r="K3374" t="s">
        <v>7790</v>
      </c>
      <c r="L3374" t="s">
        <v>10</v>
      </c>
      <c r="M3374" t="s">
        <v>11</v>
      </c>
      <c r="N3374" t="s">
        <v>5532</v>
      </c>
      <c r="O3374">
        <v>33.779964849999999</v>
      </c>
      <c r="P3374">
        <v>119.59920409999999</v>
      </c>
      <c r="Q3374" t="s">
        <v>5439</v>
      </c>
      <c r="R3374" t="s">
        <v>894</v>
      </c>
      <c r="S3374" t="s">
        <v>10775</v>
      </c>
      <c r="T3374" t="s">
        <v>6954</v>
      </c>
      <c r="U3374"/>
      <c r="W3374"/>
      <c r="AB3374" t="s">
        <v>5533</v>
      </c>
      <c r="AC3374">
        <v>2011</v>
      </c>
      <c r="AD3374" t="s">
        <v>5479</v>
      </c>
      <c r="AE3374"/>
    </row>
    <row r="3375" spans="1:31" ht="14.4" customHeight="1" x14ac:dyDescent="0.55000000000000004">
      <c r="A3375">
        <v>3374</v>
      </c>
      <c r="B3375" t="s">
        <v>81</v>
      </c>
      <c r="C3375"/>
      <c r="D3375">
        <v>16</v>
      </c>
      <c r="E3375"/>
      <c r="F3375" t="s">
        <v>5673</v>
      </c>
      <c r="I3375" t="s">
        <v>6428</v>
      </c>
      <c r="J3375" t="s">
        <v>8016</v>
      </c>
      <c r="K3375" t="s">
        <v>7790</v>
      </c>
      <c r="L3375" t="s">
        <v>10</v>
      </c>
      <c r="M3375" t="s">
        <v>11</v>
      </c>
      <c r="N3375" t="s">
        <v>5532</v>
      </c>
      <c r="O3375">
        <v>33.779964849999999</v>
      </c>
      <c r="P3375">
        <v>119.59920409999999</v>
      </c>
      <c r="Q3375" t="s">
        <v>5439</v>
      </c>
      <c r="R3375" t="s">
        <v>894</v>
      </c>
      <c r="S3375" t="s">
        <v>10775</v>
      </c>
      <c r="T3375" t="s">
        <v>6954</v>
      </c>
      <c r="U3375"/>
      <c r="W3375"/>
      <c r="AB3375" t="s">
        <v>5533</v>
      </c>
      <c r="AC3375">
        <v>2011</v>
      </c>
      <c r="AD3375" t="s">
        <v>5479</v>
      </c>
      <c r="AE3375"/>
    </row>
    <row r="3376" spans="1:31" ht="14.4" customHeight="1" x14ac:dyDescent="0.55000000000000004">
      <c r="A3376">
        <v>3375</v>
      </c>
      <c r="B3376" t="s">
        <v>81</v>
      </c>
      <c r="C3376"/>
      <c r="E3376"/>
      <c r="F3376" t="s">
        <v>5557</v>
      </c>
      <c r="I3376" t="s">
        <v>6428</v>
      </c>
      <c r="J3376" t="s">
        <v>8016</v>
      </c>
      <c r="K3376" t="s">
        <v>7790</v>
      </c>
      <c r="L3376" t="s">
        <v>10</v>
      </c>
      <c r="M3376" t="s">
        <v>11</v>
      </c>
      <c r="N3376" t="s">
        <v>5532</v>
      </c>
      <c r="O3376">
        <v>33.779964849999999</v>
      </c>
      <c r="P3376">
        <v>119.59920409999999</v>
      </c>
      <c r="Q3376" t="s">
        <v>5439</v>
      </c>
      <c r="R3376" t="s">
        <v>894</v>
      </c>
      <c r="S3376" t="s">
        <v>10775</v>
      </c>
      <c r="T3376" t="s">
        <v>6954</v>
      </c>
      <c r="U3376"/>
      <c r="W3376"/>
      <c r="AB3376" t="s">
        <v>5533</v>
      </c>
      <c r="AC3376">
        <v>2011</v>
      </c>
      <c r="AD3376" t="s">
        <v>5479</v>
      </c>
      <c r="AE3376"/>
    </row>
    <row r="3377" spans="1:31" ht="14.4" customHeight="1" x14ac:dyDescent="0.55000000000000004">
      <c r="A3377">
        <v>3376</v>
      </c>
      <c r="B3377" t="s">
        <v>81</v>
      </c>
      <c r="C3377"/>
      <c r="D3377">
        <v>16</v>
      </c>
      <c r="E3377"/>
      <c r="F3377" t="s">
        <v>5674</v>
      </c>
      <c r="I3377" t="s">
        <v>6428</v>
      </c>
      <c r="J3377" t="s">
        <v>8016</v>
      </c>
      <c r="K3377" t="s">
        <v>7790</v>
      </c>
      <c r="L3377" t="s">
        <v>10</v>
      </c>
      <c r="M3377" t="s">
        <v>11</v>
      </c>
      <c r="N3377" t="s">
        <v>5532</v>
      </c>
      <c r="O3377">
        <v>33.779964849999999</v>
      </c>
      <c r="P3377">
        <v>119.59920409999999</v>
      </c>
      <c r="Q3377" t="s">
        <v>5439</v>
      </c>
      <c r="R3377" t="s">
        <v>894</v>
      </c>
      <c r="S3377" t="s">
        <v>10775</v>
      </c>
      <c r="T3377" t="s">
        <v>6954</v>
      </c>
      <c r="U3377"/>
      <c r="W3377"/>
      <c r="AB3377" t="s">
        <v>5533</v>
      </c>
      <c r="AC3377">
        <v>2011</v>
      </c>
      <c r="AD3377" t="s">
        <v>5479</v>
      </c>
      <c r="AE3377"/>
    </row>
    <row r="3378" spans="1:31" ht="14.4" customHeight="1" x14ac:dyDescent="0.55000000000000004">
      <c r="A3378">
        <v>3377</v>
      </c>
      <c r="B3378" t="s">
        <v>81</v>
      </c>
      <c r="C3378"/>
      <c r="E3378"/>
      <c r="F3378" t="s">
        <v>5643</v>
      </c>
      <c r="I3378" t="s">
        <v>6428</v>
      </c>
      <c r="J3378" t="s">
        <v>8016</v>
      </c>
      <c r="K3378" t="s">
        <v>7790</v>
      </c>
      <c r="L3378" t="s">
        <v>10</v>
      </c>
      <c r="M3378" t="s">
        <v>11</v>
      </c>
      <c r="N3378" t="s">
        <v>5532</v>
      </c>
      <c r="O3378">
        <v>33.779964849999999</v>
      </c>
      <c r="P3378">
        <v>119.59920409999999</v>
      </c>
      <c r="Q3378" t="s">
        <v>5439</v>
      </c>
      <c r="R3378" t="s">
        <v>894</v>
      </c>
      <c r="S3378" t="s">
        <v>10775</v>
      </c>
      <c r="T3378" t="s">
        <v>6954</v>
      </c>
      <c r="U3378"/>
      <c r="W3378"/>
      <c r="AB3378" t="s">
        <v>5533</v>
      </c>
      <c r="AC3378">
        <v>2011</v>
      </c>
      <c r="AD3378" t="s">
        <v>5479</v>
      </c>
      <c r="AE3378"/>
    </row>
    <row r="3379" spans="1:31" ht="14.4" customHeight="1" x14ac:dyDescent="0.55000000000000004">
      <c r="A3379">
        <v>3378</v>
      </c>
      <c r="B3379" t="s">
        <v>81</v>
      </c>
      <c r="C3379"/>
      <c r="E3379"/>
      <c r="F3379" t="s">
        <v>5634</v>
      </c>
      <c r="I3379" t="s">
        <v>6428</v>
      </c>
      <c r="J3379" t="s">
        <v>8016</v>
      </c>
      <c r="K3379" t="s">
        <v>7790</v>
      </c>
      <c r="L3379" t="s">
        <v>10</v>
      </c>
      <c r="M3379" t="s">
        <v>11</v>
      </c>
      <c r="N3379" t="s">
        <v>5532</v>
      </c>
      <c r="O3379">
        <v>33.779964849999999</v>
      </c>
      <c r="P3379">
        <v>119.59920409999999</v>
      </c>
      <c r="Q3379" t="s">
        <v>5439</v>
      </c>
      <c r="R3379" t="s">
        <v>894</v>
      </c>
      <c r="S3379" t="s">
        <v>10775</v>
      </c>
      <c r="T3379" t="s">
        <v>6954</v>
      </c>
      <c r="U3379"/>
      <c r="W3379"/>
      <c r="AB3379" t="s">
        <v>5533</v>
      </c>
      <c r="AC3379">
        <v>2011</v>
      </c>
      <c r="AD3379" t="s">
        <v>5479</v>
      </c>
      <c r="AE3379"/>
    </row>
    <row r="3380" spans="1:31" ht="14.4" customHeight="1" x14ac:dyDescent="0.55000000000000004">
      <c r="A3380">
        <v>3379</v>
      </c>
      <c r="B3380" t="s">
        <v>81</v>
      </c>
      <c r="C3380"/>
      <c r="E3380"/>
      <c r="F3380" t="s">
        <v>5635</v>
      </c>
      <c r="I3380" t="s">
        <v>6428</v>
      </c>
      <c r="J3380" t="s">
        <v>8016</v>
      </c>
      <c r="K3380" t="s">
        <v>7790</v>
      </c>
      <c r="L3380" t="s">
        <v>10</v>
      </c>
      <c r="M3380" t="s">
        <v>11</v>
      </c>
      <c r="N3380" t="s">
        <v>5532</v>
      </c>
      <c r="O3380">
        <v>33.779964849999999</v>
      </c>
      <c r="P3380">
        <v>119.59920409999999</v>
      </c>
      <c r="Q3380" t="s">
        <v>5439</v>
      </c>
      <c r="R3380" t="s">
        <v>894</v>
      </c>
      <c r="S3380" t="s">
        <v>10775</v>
      </c>
      <c r="T3380" t="s">
        <v>6954</v>
      </c>
      <c r="U3380"/>
      <c r="W3380"/>
      <c r="AB3380" t="s">
        <v>5533</v>
      </c>
      <c r="AC3380">
        <v>2011</v>
      </c>
      <c r="AD3380" t="s">
        <v>5479</v>
      </c>
      <c r="AE3380"/>
    </row>
    <row r="3381" spans="1:31" ht="14.4" customHeight="1" x14ac:dyDescent="0.55000000000000004">
      <c r="A3381">
        <v>3380</v>
      </c>
      <c r="B3381" t="s">
        <v>81</v>
      </c>
      <c r="C3381"/>
      <c r="E3381"/>
      <c r="F3381" t="s">
        <v>5636</v>
      </c>
      <c r="I3381" t="s">
        <v>6428</v>
      </c>
      <c r="J3381" t="s">
        <v>8016</v>
      </c>
      <c r="K3381" t="s">
        <v>7790</v>
      </c>
      <c r="L3381" t="s">
        <v>10</v>
      </c>
      <c r="M3381" t="s">
        <v>11</v>
      </c>
      <c r="N3381" t="s">
        <v>5532</v>
      </c>
      <c r="O3381">
        <v>33.779964849999999</v>
      </c>
      <c r="P3381">
        <v>119.59920409999999</v>
      </c>
      <c r="Q3381" t="s">
        <v>5439</v>
      </c>
      <c r="R3381" t="s">
        <v>894</v>
      </c>
      <c r="S3381" t="s">
        <v>10775</v>
      </c>
      <c r="T3381" t="s">
        <v>6954</v>
      </c>
      <c r="U3381"/>
      <c r="W3381"/>
      <c r="AB3381" t="s">
        <v>5533</v>
      </c>
      <c r="AC3381">
        <v>2011</v>
      </c>
      <c r="AD3381" t="s">
        <v>5479</v>
      </c>
      <c r="AE3381"/>
    </row>
    <row r="3382" spans="1:31" ht="14.4" customHeight="1" x14ac:dyDescent="0.55000000000000004">
      <c r="A3382">
        <v>3381</v>
      </c>
      <c r="B3382" t="s">
        <v>81</v>
      </c>
      <c r="C3382"/>
      <c r="E3382"/>
      <c r="F3382" t="s">
        <v>5560</v>
      </c>
      <c r="I3382" t="s">
        <v>6428</v>
      </c>
      <c r="J3382" t="s">
        <v>8016</v>
      </c>
      <c r="K3382" t="s">
        <v>7790</v>
      </c>
      <c r="L3382" t="s">
        <v>10</v>
      </c>
      <c r="M3382" t="s">
        <v>11</v>
      </c>
      <c r="N3382" t="s">
        <v>5532</v>
      </c>
      <c r="O3382">
        <v>33.779964849999999</v>
      </c>
      <c r="P3382">
        <v>119.59920409999999</v>
      </c>
      <c r="Q3382" t="s">
        <v>5439</v>
      </c>
      <c r="R3382" t="s">
        <v>894</v>
      </c>
      <c r="S3382" t="s">
        <v>10775</v>
      </c>
      <c r="T3382" t="s">
        <v>6954</v>
      </c>
      <c r="U3382"/>
      <c r="W3382"/>
      <c r="AB3382" t="s">
        <v>5533</v>
      </c>
      <c r="AC3382">
        <v>2011</v>
      </c>
      <c r="AD3382" t="s">
        <v>5479</v>
      </c>
      <c r="AE3382"/>
    </row>
    <row r="3383" spans="1:31" ht="14.4" customHeight="1" x14ac:dyDescent="0.55000000000000004">
      <c r="A3383">
        <v>3382</v>
      </c>
      <c r="B3383" t="s">
        <v>81</v>
      </c>
      <c r="C3383"/>
      <c r="E3383"/>
      <c r="F3383" t="s">
        <v>5595</v>
      </c>
      <c r="I3383" t="s">
        <v>6428</v>
      </c>
      <c r="J3383" t="s">
        <v>8016</v>
      </c>
      <c r="K3383" t="s">
        <v>7790</v>
      </c>
      <c r="L3383" t="s">
        <v>10</v>
      </c>
      <c r="M3383" t="s">
        <v>11</v>
      </c>
      <c r="N3383" t="s">
        <v>5532</v>
      </c>
      <c r="O3383">
        <v>28.725902189999999</v>
      </c>
      <c r="P3383">
        <v>120.07131800000001</v>
      </c>
      <c r="Q3383" t="s">
        <v>5442</v>
      </c>
      <c r="R3383" t="s">
        <v>894</v>
      </c>
      <c r="S3383" t="s">
        <v>10775</v>
      </c>
      <c r="T3383" t="s">
        <v>6954</v>
      </c>
      <c r="U3383"/>
      <c r="W3383"/>
      <c r="AB3383" t="s">
        <v>5533</v>
      </c>
      <c r="AC3383">
        <v>2011</v>
      </c>
      <c r="AD3383" t="s">
        <v>5479</v>
      </c>
      <c r="AE3383"/>
    </row>
    <row r="3384" spans="1:31" ht="14.4" customHeight="1" x14ac:dyDescent="0.55000000000000004">
      <c r="A3384">
        <v>3383</v>
      </c>
      <c r="B3384" t="s">
        <v>81</v>
      </c>
      <c r="C3384"/>
      <c r="E3384"/>
      <c r="F3384" t="s">
        <v>5592</v>
      </c>
      <c r="I3384" t="s">
        <v>12506</v>
      </c>
      <c r="J3384" t="s">
        <v>10829</v>
      </c>
      <c r="K3384" t="s">
        <v>7715</v>
      </c>
      <c r="L3384" t="s">
        <v>3669</v>
      </c>
      <c r="M3384" t="s">
        <v>3670</v>
      </c>
      <c r="N3384" t="s">
        <v>5532</v>
      </c>
      <c r="O3384">
        <v>24.012788709999999</v>
      </c>
      <c r="P3384">
        <v>114.05880860000001</v>
      </c>
      <c r="Q3384" t="s">
        <v>5433</v>
      </c>
      <c r="R3384" t="s">
        <v>894</v>
      </c>
      <c r="S3384" t="s">
        <v>10775</v>
      </c>
      <c r="T3384" t="s">
        <v>6954</v>
      </c>
      <c r="U3384"/>
      <c r="W3384"/>
      <c r="AB3384" t="s">
        <v>5533</v>
      </c>
      <c r="AC3384">
        <v>2011</v>
      </c>
      <c r="AD3384" t="s">
        <v>5479</v>
      </c>
      <c r="AE3384"/>
    </row>
    <row r="3385" spans="1:31" ht="14.4" customHeight="1" x14ac:dyDescent="0.55000000000000004">
      <c r="A3385">
        <v>3384</v>
      </c>
      <c r="B3385" t="s">
        <v>81</v>
      </c>
      <c r="C3385"/>
      <c r="E3385"/>
      <c r="F3385" t="s">
        <v>5591</v>
      </c>
      <c r="I3385" t="s">
        <v>12506</v>
      </c>
      <c r="J3385" t="s">
        <v>10829</v>
      </c>
      <c r="K3385" t="s">
        <v>7715</v>
      </c>
      <c r="L3385" t="s">
        <v>3669</v>
      </c>
      <c r="M3385" t="s">
        <v>3670</v>
      </c>
      <c r="N3385" t="s">
        <v>5532</v>
      </c>
      <c r="O3385">
        <v>24.012788709999999</v>
      </c>
      <c r="P3385">
        <v>114.05880860000001</v>
      </c>
      <c r="Q3385" t="s">
        <v>5433</v>
      </c>
      <c r="R3385" t="s">
        <v>894</v>
      </c>
      <c r="S3385" t="s">
        <v>10775</v>
      </c>
      <c r="T3385" t="s">
        <v>6954</v>
      </c>
      <c r="U3385"/>
      <c r="W3385"/>
      <c r="AB3385" t="s">
        <v>5533</v>
      </c>
      <c r="AC3385">
        <v>2011</v>
      </c>
      <c r="AD3385" t="s">
        <v>5479</v>
      </c>
      <c r="AE3385"/>
    </row>
    <row r="3386" spans="1:31" ht="14.4" customHeight="1" x14ac:dyDescent="0.55000000000000004">
      <c r="A3386">
        <v>3385</v>
      </c>
      <c r="B3386" t="s">
        <v>687</v>
      </c>
      <c r="C3386"/>
      <c r="E3386"/>
      <c r="F3386" t="s">
        <v>5546</v>
      </c>
      <c r="I3386" t="s">
        <v>12506</v>
      </c>
      <c r="J3386" t="s">
        <v>10829</v>
      </c>
      <c r="K3386" t="s">
        <v>7715</v>
      </c>
      <c r="L3386" t="s">
        <v>3669</v>
      </c>
      <c r="M3386" t="s">
        <v>3670</v>
      </c>
      <c r="N3386" t="s">
        <v>5532</v>
      </c>
      <c r="O3386">
        <v>24.012788709999999</v>
      </c>
      <c r="P3386">
        <v>114.05880860000001</v>
      </c>
      <c r="Q3386" t="s">
        <v>5433</v>
      </c>
      <c r="R3386" t="s">
        <v>894</v>
      </c>
      <c r="S3386" t="s">
        <v>10775</v>
      </c>
      <c r="T3386" t="s">
        <v>6954</v>
      </c>
      <c r="U3386"/>
      <c r="W3386"/>
      <c r="AB3386" t="s">
        <v>5533</v>
      </c>
      <c r="AC3386">
        <v>2011</v>
      </c>
      <c r="AD3386" t="s">
        <v>5479</v>
      </c>
      <c r="AE3386"/>
    </row>
    <row r="3387" spans="1:31" ht="14.4" customHeight="1" x14ac:dyDescent="0.55000000000000004">
      <c r="A3387">
        <v>3386</v>
      </c>
      <c r="B3387" t="s">
        <v>81</v>
      </c>
      <c r="C3387"/>
      <c r="D3387">
        <v>14</v>
      </c>
      <c r="E3387"/>
      <c r="F3387" t="s">
        <v>5590</v>
      </c>
      <c r="I3387" t="s">
        <v>12506</v>
      </c>
      <c r="J3387" t="s">
        <v>10829</v>
      </c>
      <c r="K3387" t="s">
        <v>7715</v>
      </c>
      <c r="L3387" t="s">
        <v>3669</v>
      </c>
      <c r="M3387" t="s">
        <v>3670</v>
      </c>
      <c r="N3387" t="s">
        <v>5532</v>
      </c>
      <c r="O3387">
        <v>24.012788709999999</v>
      </c>
      <c r="P3387">
        <v>114.05880860000001</v>
      </c>
      <c r="Q3387" t="s">
        <v>5433</v>
      </c>
      <c r="R3387" t="s">
        <v>894</v>
      </c>
      <c r="S3387" t="s">
        <v>10775</v>
      </c>
      <c r="T3387" t="s">
        <v>6954</v>
      </c>
      <c r="U3387"/>
      <c r="W3387"/>
      <c r="AB3387" t="s">
        <v>5533</v>
      </c>
      <c r="AC3387">
        <v>2011</v>
      </c>
      <c r="AD3387" t="s">
        <v>5479</v>
      </c>
      <c r="AE3387"/>
    </row>
    <row r="3388" spans="1:31" ht="14.4" customHeight="1" x14ac:dyDescent="0.55000000000000004">
      <c r="A3388">
        <v>3387</v>
      </c>
      <c r="B3388" t="s">
        <v>81</v>
      </c>
      <c r="C3388"/>
      <c r="D3388">
        <v>44</v>
      </c>
      <c r="E3388"/>
      <c r="F3388" t="s">
        <v>5594</v>
      </c>
      <c r="I3388" t="s">
        <v>12532</v>
      </c>
      <c r="J3388" t="s">
        <v>10874</v>
      </c>
      <c r="K3388" t="s">
        <v>9029</v>
      </c>
      <c r="L3388" t="s">
        <v>4220</v>
      </c>
      <c r="M3388" t="s">
        <v>4221</v>
      </c>
      <c r="N3388" t="s">
        <v>5532</v>
      </c>
      <c r="O3388">
        <v>26.100720339999999</v>
      </c>
      <c r="P3388">
        <v>118.00234829999999</v>
      </c>
      <c r="Q3388" t="s">
        <v>5444</v>
      </c>
      <c r="R3388" t="s">
        <v>894</v>
      </c>
      <c r="S3388" t="s">
        <v>10775</v>
      </c>
      <c r="T3388" t="s">
        <v>6954</v>
      </c>
      <c r="U3388"/>
      <c r="W3388"/>
      <c r="AB3388" t="s">
        <v>5533</v>
      </c>
      <c r="AC3388">
        <v>2011</v>
      </c>
      <c r="AD3388" t="s">
        <v>5479</v>
      </c>
      <c r="AE3388"/>
    </row>
    <row r="3389" spans="1:31" ht="14.4" customHeight="1" x14ac:dyDescent="0.55000000000000004">
      <c r="A3389">
        <v>3388</v>
      </c>
      <c r="B3389" t="s">
        <v>81</v>
      </c>
      <c r="C3389"/>
      <c r="D3389">
        <v>15</v>
      </c>
      <c r="E3389"/>
      <c r="F3389" t="s">
        <v>5709</v>
      </c>
      <c r="I3389" t="s">
        <v>5704</v>
      </c>
      <c r="J3389" t="s">
        <v>10751</v>
      </c>
      <c r="K3389" t="s">
        <v>9037</v>
      </c>
      <c r="L3389" t="s">
        <v>3226</v>
      </c>
      <c r="M3389" t="s">
        <v>11</v>
      </c>
      <c r="N3389" t="s">
        <v>5532</v>
      </c>
      <c r="O3389">
        <v>26.100720339999999</v>
      </c>
      <c r="P3389">
        <v>118.00234829999999</v>
      </c>
      <c r="Q3389" t="s">
        <v>5444</v>
      </c>
      <c r="R3389" t="s">
        <v>894</v>
      </c>
      <c r="S3389" t="s">
        <v>10775</v>
      </c>
      <c r="T3389" t="s">
        <v>6954</v>
      </c>
      <c r="U3389"/>
      <c r="W3389"/>
      <c r="AB3389" t="s">
        <v>5533</v>
      </c>
      <c r="AC3389">
        <v>2011</v>
      </c>
      <c r="AD3389" t="s">
        <v>5479</v>
      </c>
      <c r="AE3389"/>
    </row>
    <row r="3390" spans="1:31" ht="14.4" customHeight="1" x14ac:dyDescent="0.55000000000000004">
      <c r="A3390">
        <v>3389</v>
      </c>
      <c r="B3390" t="s">
        <v>81</v>
      </c>
      <c r="C3390"/>
      <c r="D3390">
        <v>15</v>
      </c>
      <c r="E3390"/>
      <c r="F3390" t="s">
        <v>5710</v>
      </c>
      <c r="I3390" t="s">
        <v>5704</v>
      </c>
      <c r="J3390" t="s">
        <v>10751</v>
      </c>
      <c r="K3390" t="s">
        <v>9037</v>
      </c>
      <c r="L3390" t="s">
        <v>3226</v>
      </c>
      <c r="M3390" t="s">
        <v>11</v>
      </c>
      <c r="N3390" t="s">
        <v>5532</v>
      </c>
      <c r="O3390">
        <v>26.100720339999999</v>
      </c>
      <c r="P3390">
        <v>118.00234829999999</v>
      </c>
      <c r="Q3390" t="s">
        <v>5444</v>
      </c>
      <c r="R3390" t="s">
        <v>894</v>
      </c>
      <c r="S3390" t="s">
        <v>10775</v>
      </c>
      <c r="T3390" t="s">
        <v>6954</v>
      </c>
      <c r="U3390"/>
      <c r="W3390"/>
      <c r="AB3390" t="s">
        <v>5533</v>
      </c>
      <c r="AC3390">
        <v>2011</v>
      </c>
      <c r="AD3390" t="s">
        <v>5479</v>
      </c>
      <c r="AE3390"/>
    </row>
    <row r="3391" spans="1:31" ht="14.4" customHeight="1" x14ac:dyDescent="0.55000000000000004">
      <c r="A3391">
        <v>3390</v>
      </c>
      <c r="B3391" t="s">
        <v>81</v>
      </c>
      <c r="C3391"/>
      <c r="D3391">
        <v>15</v>
      </c>
      <c r="E3391"/>
      <c r="F3391" t="s">
        <v>5711</v>
      </c>
      <c r="I3391" t="s">
        <v>5704</v>
      </c>
      <c r="J3391" t="s">
        <v>10751</v>
      </c>
      <c r="K3391" t="s">
        <v>9037</v>
      </c>
      <c r="L3391" t="s">
        <v>3226</v>
      </c>
      <c r="M3391" t="s">
        <v>11</v>
      </c>
      <c r="N3391" t="s">
        <v>5532</v>
      </c>
      <c r="O3391">
        <v>26.100720339999999</v>
      </c>
      <c r="P3391">
        <v>118.00234829999999</v>
      </c>
      <c r="Q3391" t="s">
        <v>5444</v>
      </c>
      <c r="R3391" t="s">
        <v>894</v>
      </c>
      <c r="S3391" t="s">
        <v>10775</v>
      </c>
      <c r="T3391" t="s">
        <v>6954</v>
      </c>
      <c r="U3391"/>
      <c r="W3391"/>
      <c r="AB3391" t="s">
        <v>5533</v>
      </c>
      <c r="AC3391">
        <v>2011</v>
      </c>
      <c r="AD3391" t="s">
        <v>5479</v>
      </c>
      <c r="AE3391"/>
    </row>
    <row r="3392" spans="1:31" ht="14.4" customHeight="1" x14ac:dyDescent="0.55000000000000004">
      <c r="A3392">
        <v>3391</v>
      </c>
      <c r="B3392" t="s">
        <v>81</v>
      </c>
      <c r="C3392"/>
      <c r="D3392">
        <v>15</v>
      </c>
      <c r="E3392"/>
      <c r="F3392" t="s">
        <v>5712</v>
      </c>
      <c r="I3392" t="s">
        <v>5704</v>
      </c>
      <c r="J3392" t="s">
        <v>10751</v>
      </c>
      <c r="K3392" t="s">
        <v>9037</v>
      </c>
      <c r="L3392" t="s">
        <v>3226</v>
      </c>
      <c r="M3392" t="s">
        <v>11</v>
      </c>
      <c r="N3392" t="s">
        <v>5532</v>
      </c>
      <c r="O3392">
        <v>26.100720339999999</v>
      </c>
      <c r="P3392">
        <v>118.00234829999999</v>
      </c>
      <c r="Q3392" t="s">
        <v>5444</v>
      </c>
      <c r="R3392" t="s">
        <v>894</v>
      </c>
      <c r="S3392" t="s">
        <v>10775</v>
      </c>
      <c r="T3392" t="s">
        <v>6954</v>
      </c>
      <c r="U3392"/>
      <c r="W3392"/>
      <c r="AB3392" t="s">
        <v>5533</v>
      </c>
      <c r="AC3392">
        <v>2011</v>
      </c>
      <c r="AD3392" t="s">
        <v>5479</v>
      </c>
      <c r="AE3392"/>
    </row>
    <row r="3393" spans="1:31" ht="14.4" customHeight="1" x14ac:dyDescent="0.55000000000000004">
      <c r="A3393">
        <v>3392</v>
      </c>
      <c r="B3393" t="s">
        <v>81</v>
      </c>
      <c r="C3393"/>
      <c r="D3393">
        <v>15</v>
      </c>
      <c r="E3393"/>
      <c r="F3393" t="s">
        <v>5713</v>
      </c>
      <c r="I3393" t="s">
        <v>5704</v>
      </c>
      <c r="J3393" t="s">
        <v>10751</v>
      </c>
      <c r="K3393" t="s">
        <v>9037</v>
      </c>
      <c r="L3393" t="s">
        <v>3226</v>
      </c>
      <c r="M3393" t="s">
        <v>11</v>
      </c>
      <c r="N3393" t="s">
        <v>5532</v>
      </c>
      <c r="O3393">
        <v>26.100720339999999</v>
      </c>
      <c r="P3393">
        <v>118.00234829999999</v>
      </c>
      <c r="Q3393" t="s">
        <v>5444</v>
      </c>
      <c r="R3393" t="s">
        <v>894</v>
      </c>
      <c r="S3393" t="s">
        <v>10775</v>
      </c>
      <c r="T3393" t="s">
        <v>6954</v>
      </c>
      <c r="U3393"/>
      <c r="W3393"/>
      <c r="AB3393" t="s">
        <v>5533</v>
      </c>
      <c r="AC3393">
        <v>2011</v>
      </c>
      <c r="AD3393" t="s">
        <v>5479</v>
      </c>
      <c r="AE3393"/>
    </row>
    <row r="3394" spans="1:31" ht="14.4" customHeight="1" x14ac:dyDescent="0.55000000000000004">
      <c r="A3394">
        <v>3393</v>
      </c>
      <c r="B3394" t="s">
        <v>81</v>
      </c>
      <c r="C3394"/>
      <c r="D3394">
        <v>15</v>
      </c>
      <c r="E3394"/>
      <c r="F3394" t="s">
        <v>5714</v>
      </c>
      <c r="I3394" t="s">
        <v>5704</v>
      </c>
      <c r="J3394" t="s">
        <v>10751</v>
      </c>
      <c r="K3394" t="s">
        <v>9037</v>
      </c>
      <c r="L3394" t="s">
        <v>3226</v>
      </c>
      <c r="M3394" t="s">
        <v>11</v>
      </c>
      <c r="N3394" t="s">
        <v>5532</v>
      </c>
      <c r="O3394">
        <v>26.100720339999999</v>
      </c>
      <c r="P3394">
        <v>118.00234829999999</v>
      </c>
      <c r="Q3394" t="s">
        <v>5444</v>
      </c>
      <c r="R3394" t="s">
        <v>894</v>
      </c>
      <c r="S3394" t="s">
        <v>10775</v>
      </c>
      <c r="T3394" t="s">
        <v>6954</v>
      </c>
      <c r="U3394"/>
      <c r="W3394"/>
      <c r="AB3394" t="s">
        <v>5533</v>
      </c>
      <c r="AC3394">
        <v>2011</v>
      </c>
      <c r="AD3394" t="s">
        <v>5479</v>
      </c>
      <c r="AE3394"/>
    </row>
    <row r="3395" spans="1:31" ht="14.4" customHeight="1" x14ac:dyDescent="0.55000000000000004">
      <c r="A3395">
        <v>3394</v>
      </c>
      <c r="B3395" t="s">
        <v>81</v>
      </c>
      <c r="C3395"/>
      <c r="D3395">
        <v>15</v>
      </c>
      <c r="E3395"/>
      <c r="F3395" t="s">
        <v>5703</v>
      </c>
      <c r="I3395" t="s">
        <v>5704</v>
      </c>
      <c r="J3395" t="s">
        <v>10751</v>
      </c>
      <c r="K3395" t="s">
        <v>9037</v>
      </c>
      <c r="L3395" t="s">
        <v>3226</v>
      </c>
      <c r="M3395" t="s">
        <v>11</v>
      </c>
      <c r="N3395" t="s">
        <v>5532</v>
      </c>
      <c r="O3395">
        <v>26.100720339999999</v>
      </c>
      <c r="P3395">
        <v>118.00234829999999</v>
      </c>
      <c r="Q3395" t="s">
        <v>5444</v>
      </c>
      <c r="R3395" t="s">
        <v>894</v>
      </c>
      <c r="S3395" t="s">
        <v>10775</v>
      </c>
      <c r="T3395" t="s">
        <v>6954</v>
      </c>
      <c r="U3395"/>
      <c r="W3395"/>
      <c r="AB3395" t="s">
        <v>5533</v>
      </c>
      <c r="AC3395">
        <v>2011</v>
      </c>
      <c r="AD3395" t="s">
        <v>5479</v>
      </c>
      <c r="AE3395"/>
    </row>
    <row r="3396" spans="1:31" ht="14.4" customHeight="1" x14ac:dyDescent="0.55000000000000004">
      <c r="A3396">
        <v>3395</v>
      </c>
      <c r="B3396" t="s">
        <v>81</v>
      </c>
      <c r="C3396"/>
      <c r="D3396">
        <v>15</v>
      </c>
      <c r="E3396"/>
      <c r="F3396" t="s">
        <v>5705</v>
      </c>
      <c r="I3396" t="s">
        <v>5704</v>
      </c>
      <c r="J3396" t="s">
        <v>10751</v>
      </c>
      <c r="K3396" t="s">
        <v>9037</v>
      </c>
      <c r="L3396" t="s">
        <v>3226</v>
      </c>
      <c r="M3396" t="s">
        <v>11</v>
      </c>
      <c r="N3396" t="s">
        <v>5532</v>
      </c>
      <c r="O3396">
        <v>26.100720339999999</v>
      </c>
      <c r="P3396">
        <v>118.00234829999999</v>
      </c>
      <c r="Q3396" t="s">
        <v>5444</v>
      </c>
      <c r="R3396" t="s">
        <v>894</v>
      </c>
      <c r="S3396" t="s">
        <v>10775</v>
      </c>
      <c r="T3396" t="s">
        <v>6954</v>
      </c>
      <c r="U3396"/>
      <c r="W3396"/>
      <c r="AB3396" t="s">
        <v>5533</v>
      </c>
      <c r="AC3396">
        <v>2011</v>
      </c>
      <c r="AD3396" t="s">
        <v>5479</v>
      </c>
      <c r="AE3396"/>
    </row>
    <row r="3397" spans="1:31" ht="14.4" customHeight="1" x14ac:dyDescent="0.55000000000000004">
      <c r="A3397">
        <v>3396</v>
      </c>
      <c r="B3397" t="s">
        <v>81</v>
      </c>
      <c r="C3397"/>
      <c r="D3397">
        <v>15</v>
      </c>
      <c r="E3397"/>
      <c r="F3397" t="s">
        <v>5706</v>
      </c>
      <c r="I3397" t="s">
        <v>5704</v>
      </c>
      <c r="J3397" t="s">
        <v>10751</v>
      </c>
      <c r="K3397" t="s">
        <v>9037</v>
      </c>
      <c r="L3397" t="s">
        <v>3226</v>
      </c>
      <c r="M3397" t="s">
        <v>11</v>
      </c>
      <c r="N3397" t="s">
        <v>5532</v>
      </c>
      <c r="O3397">
        <v>26.100720339999999</v>
      </c>
      <c r="P3397">
        <v>118.00234829999999</v>
      </c>
      <c r="Q3397" t="s">
        <v>5444</v>
      </c>
      <c r="R3397" t="s">
        <v>894</v>
      </c>
      <c r="S3397" t="s">
        <v>10775</v>
      </c>
      <c r="T3397" t="s">
        <v>6954</v>
      </c>
      <c r="U3397"/>
      <c r="W3397"/>
      <c r="AB3397" t="s">
        <v>5533</v>
      </c>
      <c r="AC3397">
        <v>2011</v>
      </c>
      <c r="AD3397" t="s">
        <v>5479</v>
      </c>
      <c r="AE3397"/>
    </row>
    <row r="3398" spans="1:31" ht="14.4" customHeight="1" x14ac:dyDescent="0.55000000000000004">
      <c r="A3398">
        <v>3397</v>
      </c>
      <c r="B3398" t="s">
        <v>81</v>
      </c>
      <c r="C3398"/>
      <c r="D3398">
        <v>15</v>
      </c>
      <c r="E3398"/>
      <c r="F3398" t="s">
        <v>5707</v>
      </c>
      <c r="I3398" t="s">
        <v>5704</v>
      </c>
      <c r="J3398" t="s">
        <v>10751</v>
      </c>
      <c r="K3398" t="s">
        <v>9037</v>
      </c>
      <c r="L3398" t="s">
        <v>3226</v>
      </c>
      <c r="M3398" t="s">
        <v>11</v>
      </c>
      <c r="N3398" t="s">
        <v>5532</v>
      </c>
      <c r="O3398">
        <v>26.100720339999999</v>
      </c>
      <c r="P3398">
        <v>118.00234829999999</v>
      </c>
      <c r="Q3398" t="s">
        <v>5444</v>
      </c>
      <c r="R3398" t="s">
        <v>894</v>
      </c>
      <c r="S3398" t="s">
        <v>10775</v>
      </c>
      <c r="T3398" t="s">
        <v>6954</v>
      </c>
      <c r="U3398"/>
      <c r="W3398"/>
      <c r="AB3398" t="s">
        <v>5533</v>
      </c>
      <c r="AC3398">
        <v>2011</v>
      </c>
      <c r="AD3398" t="s">
        <v>5479</v>
      </c>
      <c r="AE3398"/>
    </row>
    <row r="3399" spans="1:31" ht="14.4" customHeight="1" x14ac:dyDescent="0.55000000000000004">
      <c r="A3399">
        <v>3398</v>
      </c>
      <c r="B3399" t="s">
        <v>81</v>
      </c>
      <c r="C3399"/>
      <c r="D3399">
        <v>15</v>
      </c>
      <c r="E3399"/>
      <c r="F3399" t="s">
        <v>5708</v>
      </c>
      <c r="I3399" t="s">
        <v>5704</v>
      </c>
      <c r="J3399" t="s">
        <v>10751</v>
      </c>
      <c r="K3399" t="s">
        <v>9037</v>
      </c>
      <c r="L3399" t="s">
        <v>3226</v>
      </c>
      <c r="M3399" t="s">
        <v>11</v>
      </c>
      <c r="N3399" t="s">
        <v>5532</v>
      </c>
      <c r="O3399">
        <v>26.100720339999999</v>
      </c>
      <c r="P3399">
        <v>118.00234829999999</v>
      </c>
      <c r="Q3399" t="s">
        <v>5444</v>
      </c>
      <c r="R3399" t="s">
        <v>894</v>
      </c>
      <c r="S3399" t="s">
        <v>10775</v>
      </c>
      <c r="T3399" t="s">
        <v>6954</v>
      </c>
      <c r="U3399"/>
      <c r="W3399"/>
      <c r="AB3399" t="s">
        <v>5533</v>
      </c>
      <c r="AC3399">
        <v>2011</v>
      </c>
      <c r="AD3399" t="s">
        <v>5479</v>
      </c>
      <c r="AE3399"/>
    </row>
    <row r="3400" spans="1:31" ht="14.4" customHeight="1" x14ac:dyDescent="0.55000000000000004">
      <c r="A3400">
        <v>3399</v>
      </c>
      <c r="B3400" t="s">
        <v>81</v>
      </c>
      <c r="C3400"/>
      <c r="D3400">
        <v>48</v>
      </c>
      <c r="E3400"/>
      <c r="F3400" t="s">
        <v>5435</v>
      </c>
      <c r="I3400" t="s">
        <v>8894</v>
      </c>
      <c r="J3400" t="s">
        <v>10896</v>
      </c>
      <c r="K3400" t="s">
        <v>9067</v>
      </c>
      <c r="L3400" t="s">
        <v>2738</v>
      </c>
      <c r="M3400" t="s">
        <v>1848</v>
      </c>
      <c r="N3400" t="s">
        <v>5532</v>
      </c>
      <c r="O3400">
        <v>24.012788709999999</v>
      </c>
      <c r="P3400">
        <v>114.05880860000001</v>
      </c>
      <c r="Q3400" t="s">
        <v>5433</v>
      </c>
      <c r="R3400" t="s">
        <v>894</v>
      </c>
      <c r="S3400" t="s">
        <v>10775</v>
      </c>
      <c r="T3400" t="s">
        <v>6954</v>
      </c>
      <c r="U3400"/>
      <c r="W3400"/>
      <c r="AB3400" t="s">
        <v>5533</v>
      </c>
      <c r="AC3400">
        <v>2011</v>
      </c>
      <c r="AD3400" t="s">
        <v>5479</v>
      </c>
      <c r="AE3400"/>
    </row>
    <row r="3401" spans="1:31" ht="14.4" customHeight="1" x14ac:dyDescent="0.55000000000000004">
      <c r="A3401">
        <v>3400</v>
      </c>
      <c r="B3401" t="s">
        <v>81</v>
      </c>
      <c r="C3401"/>
      <c r="D3401">
        <v>48</v>
      </c>
      <c r="E3401"/>
      <c r="F3401" t="s">
        <v>5554</v>
      </c>
      <c r="I3401" t="s">
        <v>8894</v>
      </c>
      <c r="J3401" t="s">
        <v>10896</v>
      </c>
      <c r="K3401" t="s">
        <v>9067</v>
      </c>
      <c r="L3401" t="s">
        <v>2738</v>
      </c>
      <c r="M3401" t="s">
        <v>1848</v>
      </c>
      <c r="N3401" t="s">
        <v>5532</v>
      </c>
      <c r="O3401">
        <v>24.012788709999999</v>
      </c>
      <c r="P3401">
        <v>114.05880860000001</v>
      </c>
      <c r="Q3401" t="s">
        <v>5433</v>
      </c>
      <c r="R3401" t="s">
        <v>894</v>
      </c>
      <c r="S3401" t="s">
        <v>10775</v>
      </c>
      <c r="T3401" t="s">
        <v>6954</v>
      </c>
      <c r="U3401"/>
      <c r="W3401"/>
      <c r="AB3401" t="s">
        <v>5533</v>
      </c>
      <c r="AC3401">
        <v>2011</v>
      </c>
      <c r="AD3401" t="s">
        <v>5479</v>
      </c>
      <c r="AE3401"/>
    </row>
    <row r="3402" spans="1:31" ht="14.4" customHeight="1" x14ac:dyDescent="0.55000000000000004">
      <c r="A3402">
        <v>3401</v>
      </c>
      <c r="B3402" t="s">
        <v>81</v>
      </c>
      <c r="C3402"/>
      <c r="D3402">
        <v>48</v>
      </c>
      <c r="E3402"/>
      <c r="F3402" t="s">
        <v>5555</v>
      </c>
      <c r="I3402" t="s">
        <v>8894</v>
      </c>
      <c r="J3402" t="s">
        <v>10896</v>
      </c>
      <c r="K3402" t="s">
        <v>9067</v>
      </c>
      <c r="L3402" t="s">
        <v>2738</v>
      </c>
      <c r="M3402" t="s">
        <v>1848</v>
      </c>
      <c r="N3402" t="s">
        <v>5532</v>
      </c>
      <c r="O3402">
        <v>24.012788709999999</v>
      </c>
      <c r="P3402">
        <v>114.05880860000001</v>
      </c>
      <c r="Q3402" t="s">
        <v>5433</v>
      </c>
      <c r="R3402" t="s">
        <v>894</v>
      </c>
      <c r="S3402" t="s">
        <v>10775</v>
      </c>
      <c r="T3402" t="s">
        <v>6954</v>
      </c>
      <c r="U3402"/>
      <c r="W3402"/>
      <c r="AB3402" t="s">
        <v>5533</v>
      </c>
      <c r="AC3402">
        <v>2011</v>
      </c>
      <c r="AD3402" t="s">
        <v>5479</v>
      </c>
      <c r="AE3402"/>
    </row>
    <row r="3403" spans="1:31" ht="14.4" customHeight="1" x14ac:dyDescent="0.55000000000000004">
      <c r="A3403">
        <v>3402</v>
      </c>
      <c r="B3403" t="s">
        <v>81</v>
      </c>
      <c r="C3403"/>
      <c r="D3403">
        <v>14</v>
      </c>
      <c r="E3403"/>
      <c r="F3403" t="s">
        <v>5600</v>
      </c>
      <c r="I3403" t="s">
        <v>5535</v>
      </c>
      <c r="J3403" t="s">
        <v>10766</v>
      </c>
      <c r="K3403" t="s">
        <v>9071</v>
      </c>
      <c r="L3403" t="s">
        <v>10</v>
      </c>
      <c r="M3403" t="s">
        <v>11</v>
      </c>
      <c r="N3403" t="s">
        <v>5532</v>
      </c>
      <c r="O3403">
        <v>24.012788709999999</v>
      </c>
      <c r="P3403">
        <v>114.05880860000001</v>
      </c>
      <c r="Q3403" t="s">
        <v>5433</v>
      </c>
      <c r="R3403" t="s">
        <v>894</v>
      </c>
      <c r="S3403" t="s">
        <v>10775</v>
      </c>
      <c r="T3403" t="s">
        <v>6954</v>
      </c>
      <c r="U3403"/>
      <c r="W3403"/>
      <c r="AB3403" t="s">
        <v>5533</v>
      </c>
      <c r="AC3403">
        <v>2011</v>
      </c>
      <c r="AD3403" t="s">
        <v>5479</v>
      </c>
      <c r="AE3403"/>
    </row>
    <row r="3404" spans="1:31" ht="14.4" customHeight="1" x14ac:dyDescent="0.55000000000000004">
      <c r="A3404">
        <v>3403</v>
      </c>
      <c r="B3404" t="s">
        <v>81</v>
      </c>
      <c r="C3404"/>
      <c r="D3404">
        <v>15</v>
      </c>
      <c r="E3404"/>
      <c r="F3404" t="s">
        <v>5534</v>
      </c>
      <c r="I3404" t="s">
        <v>5535</v>
      </c>
      <c r="J3404" t="s">
        <v>10766</v>
      </c>
      <c r="K3404" t="s">
        <v>9071</v>
      </c>
      <c r="L3404" t="s">
        <v>10</v>
      </c>
      <c r="M3404" t="s">
        <v>11</v>
      </c>
      <c r="N3404" t="s">
        <v>5532</v>
      </c>
      <c r="O3404">
        <v>23.6571493</v>
      </c>
      <c r="P3404">
        <v>108.7128129</v>
      </c>
      <c r="Q3404" t="s">
        <v>5437</v>
      </c>
      <c r="R3404" t="s">
        <v>894</v>
      </c>
      <c r="S3404" t="s">
        <v>10775</v>
      </c>
      <c r="T3404" t="s">
        <v>6954</v>
      </c>
      <c r="U3404"/>
      <c r="W3404"/>
      <c r="AB3404" t="s">
        <v>5533</v>
      </c>
      <c r="AC3404">
        <v>2011</v>
      </c>
      <c r="AD3404" t="s">
        <v>5479</v>
      </c>
      <c r="AE3404"/>
    </row>
    <row r="3405" spans="1:31" ht="14.4" customHeight="1" x14ac:dyDescent="0.55000000000000004">
      <c r="A3405">
        <v>3404</v>
      </c>
      <c r="B3405" t="s">
        <v>81</v>
      </c>
      <c r="C3405"/>
      <c r="D3405">
        <v>44</v>
      </c>
      <c r="E3405"/>
      <c r="F3405" t="s">
        <v>5585</v>
      </c>
      <c r="I3405" t="s">
        <v>5535</v>
      </c>
      <c r="J3405" t="s">
        <v>10766</v>
      </c>
      <c r="K3405" t="s">
        <v>9071</v>
      </c>
      <c r="L3405" t="s">
        <v>10</v>
      </c>
      <c r="M3405" t="s">
        <v>11</v>
      </c>
      <c r="N3405" t="s">
        <v>5532</v>
      </c>
      <c r="O3405">
        <v>23.6571493</v>
      </c>
      <c r="P3405">
        <v>108.7128129</v>
      </c>
      <c r="Q3405" t="s">
        <v>5437</v>
      </c>
      <c r="R3405" t="s">
        <v>894</v>
      </c>
      <c r="S3405" t="s">
        <v>10775</v>
      </c>
      <c r="T3405" t="s">
        <v>6954</v>
      </c>
      <c r="U3405"/>
      <c r="W3405"/>
      <c r="AB3405" t="s">
        <v>5533</v>
      </c>
      <c r="AC3405">
        <v>2011</v>
      </c>
      <c r="AD3405" t="s">
        <v>5479</v>
      </c>
      <c r="AE3405"/>
    </row>
    <row r="3406" spans="1:31" ht="14.4" customHeight="1" x14ac:dyDescent="0.55000000000000004">
      <c r="A3406">
        <v>3405</v>
      </c>
      <c r="B3406" t="s">
        <v>81</v>
      </c>
      <c r="C3406"/>
      <c r="E3406"/>
      <c r="F3406" t="s">
        <v>5649</v>
      </c>
      <c r="I3406" t="s">
        <v>5535</v>
      </c>
      <c r="J3406" t="s">
        <v>10766</v>
      </c>
      <c r="K3406" t="s">
        <v>9071</v>
      </c>
      <c r="L3406" t="s">
        <v>10</v>
      </c>
      <c r="M3406" t="s">
        <v>11</v>
      </c>
      <c r="N3406" t="s">
        <v>5532</v>
      </c>
      <c r="O3406">
        <v>27.21755203</v>
      </c>
      <c r="P3406">
        <v>106.8243573</v>
      </c>
      <c r="Q3406" t="s">
        <v>5436</v>
      </c>
      <c r="R3406" t="s">
        <v>894</v>
      </c>
      <c r="S3406" t="s">
        <v>10775</v>
      </c>
      <c r="T3406" t="s">
        <v>6954</v>
      </c>
      <c r="U3406"/>
      <c r="W3406"/>
      <c r="AB3406" t="s">
        <v>5533</v>
      </c>
      <c r="AC3406">
        <v>2011</v>
      </c>
      <c r="AD3406" t="s">
        <v>5479</v>
      </c>
      <c r="AE3406"/>
    </row>
    <row r="3407" spans="1:31" ht="14.4" customHeight="1" x14ac:dyDescent="0.55000000000000004">
      <c r="A3407">
        <v>3406</v>
      </c>
      <c r="B3407" t="s">
        <v>81</v>
      </c>
      <c r="C3407"/>
      <c r="E3407"/>
      <c r="F3407" t="s">
        <v>5650</v>
      </c>
      <c r="I3407" t="s">
        <v>5535</v>
      </c>
      <c r="J3407" t="s">
        <v>10766</v>
      </c>
      <c r="K3407" t="s">
        <v>9071</v>
      </c>
      <c r="L3407" t="s">
        <v>10</v>
      </c>
      <c r="M3407" t="s">
        <v>11</v>
      </c>
      <c r="N3407" t="s">
        <v>5532</v>
      </c>
      <c r="O3407">
        <v>27.21755203</v>
      </c>
      <c r="P3407">
        <v>106.8243573</v>
      </c>
      <c r="Q3407" t="s">
        <v>5436</v>
      </c>
      <c r="R3407" t="s">
        <v>894</v>
      </c>
      <c r="S3407" t="s">
        <v>10775</v>
      </c>
      <c r="T3407" t="s">
        <v>6954</v>
      </c>
      <c r="U3407"/>
      <c r="W3407"/>
      <c r="AB3407" t="s">
        <v>5533</v>
      </c>
      <c r="AC3407">
        <v>2011</v>
      </c>
      <c r="AD3407" t="s">
        <v>5479</v>
      </c>
      <c r="AE3407"/>
    </row>
    <row r="3408" spans="1:31" ht="14.4" customHeight="1" x14ac:dyDescent="0.55000000000000004">
      <c r="A3408">
        <v>3407</v>
      </c>
      <c r="B3408" t="s">
        <v>81</v>
      </c>
      <c r="C3408"/>
      <c r="E3408"/>
      <c r="F3408" t="s">
        <v>11509</v>
      </c>
      <c r="I3408" t="s">
        <v>5535</v>
      </c>
      <c r="J3408" t="s">
        <v>10766</v>
      </c>
      <c r="K3408" t="s">
        <v>9071</v>
      </c>
      <c r="L3408" t="s">
        <v>10</v>
      </c>
      <c r="M3408" t="s">
        <v>11</v>
      </c>
      <c r="N3408" t="s">
        <v>5532</v>
      </c>
      <c r="O3408">
        <v>27.21755203</v>
      </c>
      <c r="P3408">
        <v>106.8243573</v>
      </c>
      <c r="Q3408" t="s">
        <v>5436</v>
      </c>
      <c r="R3408" t="s">
        <v>894</v>
      </c>
      <c r="S3408" t="s">
        <v>10775</v>
      </c>
      <c r="T3408" t="s">
        <v>6954</v>
      </c>
      <c r="U3408"/>
      <c r="W3408"/>
      <c r="AB3408" t="s">
        <v>5533</v>
      </c>
      <c r="AC3408">
        <v>2011</v>
      </c>
      <c r="AD3408" t="s">
        <v>5479</v>
      </c>
      <c r="AE3408"/>
    </row>
    <row r="3409" spans="1:31" ht="14.4" customHeight="1" x14ac:dyDescent="0.55000000000000004">
      <c r="A3409">
        <v>3408</v>
      </c>
      <c r="B3409" t="s">
        <v>81</v>
      </c>
      <c r="C3409"/>
      <c r="E3409"/>
      <c r="F3409" t="s">
        <v>11510</v>
      </c>
      <c r="I3409" t="s">
        <v>5535</v>
      </c>
      <c r="J3409" t="s">
        <v>10766</v>
      </c>
      <c r="K3409" t="s">
        <v>9071</v>
      </c>
      <c r="L3409" t="s">
        <v>10</v>
      </c>
      <c r="M3409" t="s">
        <v>11</v>
      </c>
      <c r="N3409" t="s">
        <v>5532</v>
      </c>
      <c r="O3409">
        <v>27.21755203</v>
      </c>
      <c r="P3409">
        <v>106.8243573</v>
      </c>
      <c r="Q3409" t="s">
        <v>5436</v>
      </c>
      <c r="R3409" t="s">
        <v>894</v>
      </c>
      <c r="S3409" t="s">
        <v>10775</v>
      </c>
      <c r="T3409" t="s">
        <v>6954</v>
      </c>
      <c r="U3409"/>
      <c r="W3409"/>
      <c r="AB3409" t="s">
        <v>5533</v>
      </c>
      <c r="AC3409">
        <v>2011</v>
      </c>
      <c r="AD3409" t="s">
        <v>5479</v>
      </c>
      <c r="AE3409"/>
    </row>
    <row r="3410" spans="1:31" ht="14.4" customHeight="1" x14ac:dyDescent="0.55000000000000004">
      <c r="A3410">
        <v>3409</v>
      </c>
      <c r="B3410" t="s">
        <v>81</v>
      </c>
      <c r="C3410"/>
      <c r="E3410"/>
      <c r="F3410" t="s">
        <v>6422</v>
      </c>
      <c r="I3410" t="s">
        <v>5535</v>
      </c>
      <c r="J3410" t="s">
        <v>10766</v>
      </c>
      <c r="K3410" t="s">
        <v>9071</v>
      </c>
      <c r="L3410" t="s">
        <v>10</v>
      </c>
      <c r="M3410" t="s">
        <v>11</v>
      </c>
      <c r="N3410" t="s">
        <v>5532</v>
      </c>
      <c r="O3410">
        <v>24.291532230000001</v>
      </c>
      <c r="P3410">
        <v>101.2700761</v>
      </c>
      <c r="Q3410" t="s">
        <v>6947</v>
      </c>
      <c r="R3410" t="s">
        <v>894</v>
      </c>
      <c r="S3410" t="s">
        <v>10775</v>
      </c>
      <c r="T3410" t="s">
        <v>6954</v>
      </c>
      <c r="U3410"/>
      <c r="W3410"/>
      <c r="AB3410" t="s">
        <v>5533</v>
      </c>
      <c r="AC3410">
        <v>2011</v>
      </c>
      <c r="AD3410" t="s">
        <v>5479</v>
      </c>
      <c r="AE3410"/>
    </row>
    <row r="3411" spans="1:31" ht="14.4" customHeight="1" x14ac:dyDescent="0.55000000000000004">
      <c r="A3411">
        <v>3410</v>
      </c>
      <c r="B3411" t="s">
        <v>81</v>
      </c>
      <c r="C3411"/>
      <c r="D3411">
        <v>44</v>
      </c>
      <c r="E3411"/>
      <c r="F3411" t="s">
        <v>5586</v>
      </c>
      <c r="I3411" t="s">
        <v>8912</v>
      </c>
      <c r="J3411" t="s">
        <v>10956</v>
      </c>
      <c r="K3411" t="s">
        <v>9121</v>
      </c>
      <c r="L3411" t="s">
        <v>4244</v>
      </c>
      <c r="M3411" t="s">
        <v>2742</v>
      </c>
      <c r="N3411" t="s">
        <v>5532</v>
      </c>
      <c r="O3411">
        <v>23.6571493</v>
      </c>
      <c r="P3411">
        <v>108.7128129</v>
      </c>
      <c r="Q3411" t="s">
        <v>5437</v>
      </c>
      <c r="R3411" t="s">
        <v>894</v>
      </c>
      <c r="S3411" t="s">
        <v>10775</v>
      </c>
      <c r="T3411" t="s">
        <v>6954</v>
      </c>
      <c r="U3411"/>
      <c r="W3411"/>
      <c r="AB3411" t="s">
        <v>5533</v>
      </c>
      <c r="AC3411">
        <v>2011</v>
      </c>
      <c r="AD3411" t="s">
        <v>5479</v>
      </c>
      <c r="AE3411"/>
    </row>
    <row r="3412" spans="1:31" ht="14.4" customHeight="1" x14ac:dyDescent="0.55000000000000004">
      <c r="A3412">
        <v>3411</v>
      </c>
      <c r="B3412" t="s">
        <v>81</v>
      </c>
      <c r="C3412"/>
      <c r="E3412"/>
      <c r="F3412" t="s">
        <v>3934</v>
      </c>
      <c r="I3412" t="s">
        <v>5553</v>
      </c>
      <c r="J3412" t="s">
        <v>10746</v>
      </c>
      <c r="K3412" t="s">
        <v>9125</v>
      </c>
      <c r="L3412" t="s">
        <v>10</v>
      </c>
      <c r="M3412" t="s">
        <v>11</v>
      </c>
      <c r="N3412" t="s">
        <v>5532</v>
      </c>
      <c r="O3412">
        <v>26.100720339999999</v>
      </c>
      <c r="P3412">
        <v>118.00234829999999</v>
      </c>
      <c r="Q3412" t="s">
        <v>5444</v>
      </c>
      <c r="R3412" t="s">
        <v>894</v>
      </c>
      <c r="S3412" t="s">
        <v>10775</v>
      </c>
      <c r="T3412" t="s">
        <v>6954</v>
      </c>
      <c r="U3412"/>
      <c r="W3412"/>
      <c r="AB3412" t="s">
        <v>5533</v>
      </c>
      <c r="AC3412">
        <v>2011</v>
      </c>
      <c r="AD3412" t="s">
        <v>5479</v>
      </c>
      <c r="AE3412"/>
    </row>
    <row r="3413" spans="1:31" ht="14.4" customHeight="1" x14ac:dyDescent="0.55000000000000004">
      <c r="A3413">
        <v>3412</v>
      </c>
      <c r="B3413" t="s">
        <v>81</v>
      </c>
      <c r="C3413"/>
      <c r="E3413"/>
      <c r="F3413" t="s">
        <v>5589</v>
      </c>
      <c r="I3413" t="s">
        <v>5553</v>
      </c>
      <c r="J3413" t="s">
        <v>10746</v>
      </c>
      <c r="K3413" t="s">
        <v>9125</v>
      </c>
      <c r="L3413" t="s">
        <v>10</v>
      </c>
      <c r="M3413" t="s">
        <v>11</v>
      </c>
      <c r="N3413" t="s">
        <v>5532</v>
      </c>
      <c r="O3413">
        <v>24.012788709999999</v>
      </c>
      <c r="P3413">
        <v>114.05880860000001</v>
      </c>
      <c r="Q3413" t="s">
        <v>5433</v>
      </c>
      <c r="R3413" t="s">
        <v>894</v>
      </c>
      <c r="S3413" t="s">
        <v>10775</v>
      </c>
      <c r="T3413" t="s">
        <v>6954</v>
      </c>
      <c r="U3413"/>
      <c r="W3413"/>
      <c r="AB3413" t="s">
        <v>5533</v>
      </c>
      <c r="AC3413">
        <v>2011</v>
      </c>
      <c r="AD3413" t="s">
        <v>5479</v>
      </c>
      <c r="AE3413"/>
    </row>
    <row r="3414" spans="1:31" ht="14.4" customHeight="1" x14ac:dyDescent="0.55000000000000004">
      <c r="A3414">
        <v>3413</v>
      </c>
      <c r="B3414" t="s">
        <v>81</v>
      </c>
      <c r="C3414"/>
      <c r="D3414">
        <v>44</v>
      </c>
      <c r="E3414"/>
      <c r="F3414" t="s">
        <v>5588</v>
      </c>
      <c r="I3414" t="s">
        <v>5553</v>
      </c>
      <c r="J3414" t="s">
        <v>10746</v>
      </c>
      <c r="K3414" t="s">
        <v>9125</v>
      </c>
      <c r="L3414" t="s">
        <v>10</v>
      </c>
      <c r="M3414" t="s">
        <v>11</v>
      </c>
      <c r="N3414" t="s">
        <v>5532</v>
      </c>
      <c r="O3414">
        <v>24.012788709999999</v>
      </c>
      <c r="P3414">
        <v>114.05880860000001</v>
      </c>
      <c r="Q3414" t="s">
        <v>5433</v>
      </c>
      <c r="R3414" t="s">
        <v>894</v>
      </c>
      <c r="S3414" t="s">
        <v>10775</v>
      </c>
      <c r="T3414" t="s">
        <v>6954</v>
      </c>
      <c r="U3414"/>
      <c r="W3414"/>
      <c r="AB3414" t="s">
        <v>5533</v>
      </c>
      <c r="AC3414">
        <v>2011</v>
      </c>
      <c r="AD3414" t="s">
        <v>5479</v>
      </c>
      <c r="AE3414"/>
    </row>
    <row r="3415" spans="1:31" ht="14.4" customHeight="1" x14ac:dyDescent="0.55000000000000004">
      <c r="A3415">
        <v>3414</v>
      </c>
      <c r="B3415" t="s">
        <v>81</v>
      </c>
      <c r="C3415"/>
      <c r="D3415">
        <v>44</v>
      </c>
      <c r="E3415"/>
      <c r="F3415" t="s">
        <v>5587</v>
      </c>
      <c r="I3415" t="s">
        <v>5553</v>
      </c>
      <c r="J3415" t="s">
        <v>10746</v>
      </c>
      <c r="K3415" t="s">
        <v>9125</v>
      </c>
      <c r="L3415" t="s">
        <v>10</v>
      </c>
      <c r="M3415" t="s">
        <v>11</v>
      </c>
      <c r="N3415" t="s">
        <v>5532</v>
      </c>
      <c r="O3415">
        <v>24.012788709999999</v>
      </c>
      <c r="P3415">
        <v>114.05880860000001</v>
      </c>
      <c r="Q3415" t="s">
        <v>5433</v>
      </c>
      <c r="R3415" t="s">
        <v>894</v>
      </c>
      <c r="S3415" t="s">
        <v>10775</v>
      </c>
      <c r="T3415" t="s">
        <v>6954</v>
      </c>
      <c r="U3415"/>
      <c r="W3415"/>
      <c r="AB3415" t="s">
        <v>5533</v>
      </c>
      <c r="AC3415">
        <v>2011</v>
      </c>
      <c r="AD3415" t="s">
        <v>5479</v>
      </c>
      <c r="AE3415"/>
    </row>
    <row r="3416" spans="1:31" ht="14.4" customHeight="1" x14ac:dyDescent="0.55000000000000004">
      <c r="A3416">
        <v>3415</v>
      </c>
      <c r="B3416" t="s">
        <v>81</v>
      </c>
      <c r="C3416"/>
      <c r="D3416">
        <v>14</v>
      </c>
      <c r="E3416"/>
      <c r="F3416" t="s">
        <v>5579</v>
      </c>
      <c r="I3416" t="s">
        <v>5553</v>
      </c>
      <c r="J3416" t="s">
        <v>10746</v>
      </c>
      <c r="K3416" t="s">
        <v>9125</v>
      </c>
      <c r="L3416" t="s">
        <v>10</v>
      </c>
      <c r="M3416" t="s">
        <v>11</v>
      </c>
      <c r="N3416" t="s">
        <v>5532</v>
      </c>
      <c r="O3416">
        <v>23.6571493</v>
      </c>
      <c r="P3416">
        <v>108.7128129</v>
      </c>
      <c r="Q3416" t="s">
        <v>5437</v>
      </c>
      <c r="R3416" t="s">
        <v>894</v>
      </c>
      <c r="S3416" t="s">
        <v>10775</v>
      </c>
      <c r="T3416" t="s">
        <v>6954</v>
      </c>
      <c r="U3416"/>
      <c r="W3416"/>
      <c r="AB3416" t="s">
        <v>5533</v>
      </c>
      <c r="AC3416">
        <v>2011</v>
      </c>
      <c r="AD3416" t="s">
        <v>5479</v>
      </c>
      <c r="AE3416"/>
    </row>
    <row r="3417" spans="1:31" ht="14.4" customHeight="1" x14ac:dyDescent="0.55000000000000004">
      <c r="A3417">
        <v>3416</v>
      </c>
      <c r="B3417" t="s">
        <v>81</v>
      </c>
      <c r="C3417"/>
      <c r="D3417">
        <v>14</v>
      </c>
      <c r="E3417"/>
      <c r="F3417" t="s">
        <v>5578</v>
      </c>
      <c r="I3417" t="s">
        <v>5553</v>
      </c>
      <c r="J3417" t="s">
        <v>10746</v>
      </c>
      <c r="K3417" t="s">
        <v>9125</v>
      </c>
      <c r="L3417" t="s">
        <v>10</v>
      </c>
      <c r="M3417" t="s">
        <v>11</v>
      </c>
      <c r="N3417" t="s">
        <v>5532</v>
      </c>
      <c r="O3417">
        <v>23.6571493</v>
      </c>
      <c r="P3417">
        <v>108.7128129</v>
      </c>
      <c r="Q3417" t="s">
        <v>5437</v>
      </c>
      <c r="R3417" t="s">
        <v>894</v>
      </c>
      <c r="S3417" t="s">
        <v>10775</v>
      </c>
      <c r="T3417" t="s">
        <v>6954</v>
      </c>
      <c r="U3417"/>
      <c r="W3417"/>
      <c r="AB3417" t="s">
        <v>5533</v>
      </c>
      <c r="AC3417">
        <v>2011</v>
      </c>
      <c r="AD3417" t="s">
        <v>5479</v>
      </c>
      <c r="AE3417"/>
    </row>
    <row r="3418" spans="1:31" ht="14.4" customHeight="1" x14ac:dyDescent="0.55000000000000004">
      <c r="A3418">
        <v>3417</v>
      </c>
      <c r="B3418" t="s">
        <v>81</v>
      </c>
      <c r="C3418"/>
      <c r="E3418"/>
      <c r="F3418" t="s">
        <v>5648</v>
      </c>
      <c r="I3418" t="s">
        <v>5553</v>
      </c>
      <c r="J3418" t="s">
        <v>10746</v>
      </c>
      <c r="K3418" t="s">
        <v>9125</v>
      </c>
      <c r="L3418" t="s">
        <v>10</v>
      </c>
      <c r="M3418" t="s">
        <v>11</v>
      </c>
      <c r="N3418" t="s">
        <v>5532</v>
      </c>
      <c r="O3418">
        <v>27.21755203</v>
      </c>
      <c r="P3418">
        <v>106.8243573</v>
      </c>
      <c r="Q3418" t="s">
        <v>5436</v>
      </c>
      <c r="R3418" t="s">
        <v>894</v>
      </c>
      <c r="S3418" t="s">
        <v>10775</v>
      </c>
      <c r="T3418" t="s">
        <v>6954</v>
      </c>
      <c r="U3418"/>
      <c r="W3418"/>
      <c r="AB3418" t="s">
        <v>5533</v>
      </c>
      <c r="AC3418">
        <v>2011</v>
      </c>
      <c r="AD3418" t="s">
        <v>5479</v>
      </c>
      <c r="AE3418"/>
    </row>
    <row r="3419" spans="1:31" ht="14.4" customHeight="1" x14ac:dyDescent="0.55000000000000004">
      <c r="A3419">
        <v>3418</v>
      </c>
      <c r="B3419" t="s">
        <v>81</v>
      </c>
      <c r="C3419"/>
      <c r="E3419"/>
      <c r="F3419" t="s">
        <v>5679</v>
      </c>
      <c r="I3419" t="s">
        <v>5553</v>
      </c>
      <c r="J3419" t="s">
        <v>10746</v>
      </c>
      <c r="K3419" t="s">
        <v>9125</v>
      </c>
      <c r="L3419" t="s">
        <v>10</v>
      </c>
      <c r="M3419" t="s">
        <v>11</v>
      </c>
      <c r="N3419" t="s">
        <v>5532</v>
      </c>
      <c r="O3419">
        <v>27.21755203</v>
      </c>
      <c r="P3419">
        <v>106.8243573</v>
      </c>
      <c r="Q3419" t="s">
        <v>5436</v>
      </c>
      <c r="R3419" t="s">
        <v>894</v>
      </c>
      <c r="S3419" t="s">
        <v>10775</v>
      </c>
      <c r="T3419" t="s">
        <v>6954</v>
      </c>
      <c r="U3419"/>
      <c r="W3419"/>
      <c r="AB3419" t="s">
        <v>5533</v>
      </c>
      <c r="AC3419">
        <v>2011</v>
      </c>
      <c r="AD3419" t="s">
        <v>5479</v>
      </c>
      <c r="AE3419"/>
    </row>
    <row r="3420" spans="1:31" ht="14.4" customHeight="1" x14ac:dyDescent="0.55000000000000004">
      <c r="A3420">
        <v>3419</v>
      </c>
      <c r="B3420" t="s">
        <v>81</v>
      </c>
      <c r="C3420"/>
      <c r="E3420"/>
      <c r="F3420" t="s">
        <v>5680</v>
      </c>
      <c r="I3420" t="s">
        <v>5553</v>
      </c>
      <c r="J3420" t="s">
        <v>10746</v>
      </c>
      <c r="K3420" t="s">
        <v>9125</v>
      </c>
      <c r="L3420" t="s">
        <v>10</v>
      </c>
      <c r="M3420" t="s">
        <v>11</v>
      </c>
      <c r="N3420" t="s">
        <v>5532</v>
      </c>
      <c r="O3420">
        <v>27.21755203</v>
      </c>
      <c r="P3420">
        <v>106.8243573</v>
      </c>
      <c r="Q3420" t="s">
        <v>5436</v>
      </c>
      <c r="R3420" t="s">
        <v>894</v>
      </c>
      <c r="S3420" t="s">
        <v>10775</v>
      </c>
      <c r="T3420" t="s">
        <v>6954</v>
      </c>
      <c r="U3420"/>
      <c r="W3420"/>
      <c r="AB3420" t="s">
        <v>5533</v>
      </c>
      <c r="AC3420">
        <v>2011</v>
      </c>
      <c r="AD3420" t="s">
        <v>5479</v>
      </c>
      <c r="AE3420"/>
    </row>
    <row r="3421" spans="1:31" ht="14.4" customHeight="1" x14ac:dyDescent="0.55000000000000004">
      <c r="A3421">
        <v>3420</v>
      </c>
      <c r="B3421" t="s">
        <v>81</v>
      </c>
      <c r="C3421"/>
      <c r="E3421"/>
      <c r="F3421" t="s">
        <v>5681</v>
      </c>
      <c r="I3421" t="s">
        <v>5553</v>
      </c>
      <c r="J3421" t="s">
        <v>10746</v>
      </c>
      <c r="K3421" t="s">
        <v>9125</v>
      </c>
      <c r="L3421" t="s">
        <v>10</v>
      </c>
      <c r="M3421" t="s">
        <v>11</v>
      </c>
      <c r="N3421" t="s">
        <v>5532</v>
      </c>
      <c r="O3421">
        <v>27.21755203</v>
      </c>
      <c r="P3421">
        <v>106.8243573</v>
      </c>
      <c r="Q3421" t="s">
        <v>5436</v>
      </c>
      <c r="R3421" t="s">
        <v>894</v>
      </c>
      <c r="S3421" t="s">
        <v>10775</v>
      </c>
      <c r="T3421" t="s">
        <v>6954</v>
      </c>
      <c r="U3421"/>
      <c r="W3421"/>
      <c r="AB3421" t="s">
        <v>5533</v>
      </c>
      <c r="AC3421">
        <v>2011</v>
      </c>
      <c r="AD3421" t="s">
        <v>5479</v>
      </c>
      <c r="AE3421"/>
    </row>
    <row r="3422" spans="1:31" ht="14.4" customHeight="1" x14ac:dyDescent="0.55000000000000004">
      <c r="A3422">
        <v>3421</v>
      </c>
      <c r="B3422" t="s">
        <v>81</v>
      </c>
      <c r="C3422"/>
      <c r="E3422"/>
      <c r="F3422" t="s">
        <v>5682</v>
      </c>
      <c r="I3422" t="s">
        <v>5553</v>
      </c>
      <c r="J3422" t="s">
        <v>10746</v>
      </c>
      <c r="K3422" t="s">
        <v>9125</v>
      </c>
      <c r="L3422" t="s">
        <v>10</v>
      </c>
      <c r="M3422" t="s">
        <v>11</v>
      </c>
      <c r="N3422" t="s">
        <v>5532</v>
      </c>
      <c r="O3422">
        <v>27.21755203</v>
      </c>
      <c r="P3422">
        <v>106.8243573</v>
      </c>
      <c r="Q3422" t="s">
        <v>5436</v>
      </c>
      <c r="R3422" t="s">
        <v>894</v>
      </c>
      <c r="S3422" t="s">
        <v>10775</v>
      </c>
      <c r="T3422" t="s">
        <v>6954</v>
      </c>
      <c r="U3422"/>
      <c r="W3422"/>
      <c r="AB3422" t="s">
        <v>5533</v>
      </c>
      <c r="AC3422">
        <v>2011</v>
      </c>
      <c r="AD3422" t="s">
        <v>5479</v>
      </c>
      <c r="AE3422"/>
    </row>
    <row r="3423" spans="1:31" ht="14.4" customHeight="1" x14ac:dyDescent="0.55000000000000004">
      <c r="A3423">
        <v>3422</v>
      </c>
      <c r="B3423" t="s">
        <v>81</v>
      </c>
      <c r="C3423"/>
      <c r="E3423"/>
      <c r="F3423" t="s">
        <v>5683</v>
      </c>
      <c r="I3423" t="s">
        <v>5553</v>
      </c>
      <c r="J3423" t="s">
        <v>10746</v>
      </c>
      <c r="K3423" t="s">
        <v>9125</v>
      </c>
      <c r="L3423" t="s">
        <v>10</v>
      </c>
      <c r="M3423" t="s">
        <v>11</v>
      </c>
      <c r="N3423" t="s">
        <v>5532</v>
      </c>
      <c r="O3423">
        <v>27.21755203</v>
      </c>
      <c r="P3423">
        <v>106.8243573</v>
      </c>
      <c r="Q3423" t="s">
        <v>5436</v>
      </c>
      <c r="R3423" t="s">
        <v>894</v>
      </c>
      <c r="S3423" t="s">
        <v>10775</v>
      </c>
      <c r="T3423" t="s">
        <v>6954</v>
      </c>
      <c r="U3423"/>
      <c r="W3423"/>
      <c r="AB3423" t="s">
        <v>5533</v>
      </c>
      <c r="AC3423">
        <v>2011</v>
      </c>
      <c r="AD3423" t="s">
        <v>5479</v>
      </c>
      <c r="AE3423"/>
    </row>
    <row r="3424" spans="1:31" ht="14.4" customHeight="1" x14ac:dyDescent="0.55000000000000004">
      <c r="A3424">
        <v>3423</v>
      </c>
      <c r="B3424" t="s">
        <v>81</v>
      </c>
      <c r="C3424"/>
      <c r="E3424"/>
      <c r="F3424" t="s">
        <v>5684</v>
      </c>
      <c r="I3424" t="s">
        <v>5553</v>
      </c>
      <c r="J3424" t="s">
        <v>10746</v>
      </c>
      <c r="K3424" t="s">
        <v>9125</v>
      </c>
      <c r="L3424" t="s">
        <v>10</v>
      </c>
      <c r="M3424" t="s">
        <v>11</v>
      </c>
      <c r="N3424" t="s">
        <v>5532</v>
      </c>
      <c r="O3424">
        <v>27.21755203</v>
      </c>
      <c r="P3424">
        <v>106.8243573</v>
      </c>
      <c r="Q3424" t="s">
        <v>5436</v>
      </c>
      <c r="R3424" t="s">
        <v>894</v>
      </c>
      <c r="S3424" t="s">
        <v>10775</v>
      </c>
      <c r="T3424" t="s">
        <v>6954</v>
      </c>
      <c r="U3424"/>
      <c r="W3424"/>
      <c r="AB3424" t="s">
        <v>5533</v>
      </c>
      <c r="AC3424">
        <v>2011</v>
      </c>
      <c r="AD3424" t="s">
        <v>5479</v>
      </c>
      <c r="AE3424"/>
    </row>
    <row r="3425" spans="1:31" ht="14.4" customHeight="1" x14ac:dyDescent="0.55000000000000004">
      <c r="A3425">
        <v>3424</v>
      </c>
      <c r="B3425" t="s">
        <v>81</v>
      </c>
      <c r="C3425"/>
      <c r="E3425"/>
      <c r="F3425" t="s">
        <v>5685</v>
      </c>
      <c r="I3425" t="s">
        <v>5553</v>
      </c>
      <c r="J3425" t="s">
        <v>10746</v>
      </c>
      <c r="K3425" t="s">
        <v>9125</v>
      </c>
      <c r="L3425" t="s">
        <v>10</v>
      </c>
      <c r="M3425" t="s">
        <v>11</v>
      </c>
      <c r="N3425" t="s">
        <v>5532</v>
      </c>
      <c r="O3425">
        <v>27.21755203</v>
      </c>
      <c r="P3425">
        <v>106.8243573</v>
      </c>
      <c r="Q3425" t="s">
        <v>5436</v>
      </c>
      <c r="R3425" t="s">
        <v>894</v>
      </c>
      <c r="S3425" t="s">
        <v>10775</v>
      </c>
      <c r="T3425" t="s">
        <v>6954</v>
      </c>
      <c r="U3425"/>
      <c r="W3425"/>
      <c r="AB3425" t="s">
        <v>5533</v>
      </c>
      <c r="AC3425">
        <v>2011</v>
      </c>
      <c r="AD3425" t="s">
        <v>5479</v>
      </c>
      <c r="AE3425"/>
    </row>
    <row r="3426" spans="1:31" ht="14.4" customHeight="1" x14ac:dyDescent="0.55000000000000004">
      <c r="A3426">
        <v>3425</v>
      </c>
      <c r="B3426" t="s">
        <v>81</v>
      </c>
      <c r="C3426"/>
      <c r="E3426"/>
      <c r="F3426" t="s">
        <v>5686</v>
      </c>
      <c r="I3426" t="s">
        <v>5553</v>
      </c>
      <c r="J3426" t="s">
        <v>10746</v>
      </c>
      <c r="K3426" t="s">
        <v>9125</v>
      </c>
      <c r="L3426" t="s">
        <v>10</v>
      </c>
      <c r="M3426" t="s">
        <v>11</v>
      </c>
      <c r="N3426" t="s">
        <v>5532</v>
      </c>
      <c r="O3426">
        <v>27.21755203</v>
      </c>
      <c r="P3426">
        <v>106.8243573</v>
      </c>
      <c r="Q3426" t="s">
        <v>5436</v>
      </c>
      <c r="R3426" t="s">
        <v>894</v>
      </c>
      <c r="S3426" t="s">
        <v>10775</v>
      </c>
      <c r="T3426" t="s">
        <v>6954</v>
      </c>
      <c r="U3426"/>
      <c r="W3426"/>
      <c r="AB3426" t="s">
        <v>5533</v>
      </c>
      <c r="AC3426">
        <v>2011</v>
      </c>
      <c r="AD3426" t="s">
        <v>5479</v>
      </c>
      <c r="AE3426"/>
    </row>
    <row r="3427" spans="1:31" ht="14.4" customHeight="1" x14ac:dyDescent="0.55000000000000004">
      <c r="A3427">
        <v>3426</v>
      </c>
      <c r="B3427" t="s">
        <v>81</v>
      </c>
      <c r="C3427"/>
      <c r="D3427">
        <v>14</v>
      </c>
      <c r="E3427"/>
      <c r="F3427" t="s">
        <v>5598</v>
      </c>
      <c r="I3427" t="s">
        <v>5553</v>
      </c>
      <c r="J3427" t="s">
        <v>10746</v>
      </c>
      <c r="K3427" t="s">
        <v>9125</v>
      </c>
      <c r="L3427" t="s">
        <v>10</v>
      </c>
      <c r="M3427" t="s">
        <v>11</v>
      </c>
      <c r="N3427" t="s">
        <v>5532</v>
      </c>
      <c r="O3427">
        <v>27.21755203</v>
      </c>
      <c r="P3427">
        <v>106.8243573</v>
      </c>
      <c r="Q3427" t="s">
        <v>5436</v>
      </c>
      <c r="R3427" t="s">
        <v>894</v>
      </c>
      <c r="S3427" t="s">
        <v>10775</v>
      </c>
      <c r="T3427" t="s">
        <v>6954</v>
      </c>
      <c r="U3427"/>
      <c r="W3427"/>
      <c r="AB3427" t="s">
        <v>5533</v>
      </c>
      <c r="AC3427">
        <v>2011</v>
      </c>
      <c r="AD3427" t="s">
        <v>5479</v>
      </c>
      <c r="AE3427"/>
    </row>
    <row r="3428" spans="1:31" ht="14.4" customHeight="1" x14ac:dyDescent="0.55000000000000004">
      <c r="A3428">
        <v>3427</v>
      </c>
      <c r="B3428" t="s">
        <v>81</v>
      </c>
      <c r="C3428"/>
      <c r="E3428"/>
      <c r="F3428" t="s">
        <v>5647</v>
      </c>
      <c r="I3428" t="s">
        <v>5553</v>
      </c>
      <c r="J3428" t="s">
        <v>10746</v>
      </c>
      <c r="K3428" t="s">
        <v>9125</v>
      </c>
      <c r="L3428" t="s">
        <v>10</v>
      </c>
      <c r="M3428" t="s">
        <v>11</v>
      </c>
      <c r="N3428" t="s">
        <v>5532</v>
      </c>
      <c r="O3428">
        <v>27.21755203</v>
      </c>
      <c r="P3428">
        <v>106.8243573</v>
      </c>
      <c r="Q3428" t="s">
        <v>5436</v>
      </c>
      <c r="R3428" t="s">
        <v>894</v>
      </c>
      <c r="S3428" t="s">
        <v>10775</v>
      </c>
      <c r="T3428" t="s">
        <v>6954</v>
      </c>
      <c r="U3428"/>
      <c r="W3428"/>
      <c r="AB3428" t="s">
        <v>5533</v>
      </c>
      <c r="AC3428">
        <v>2011</v>
      </c>
      <c r="AD3428" t="s">
        <v>5479</v>
      </c>
      <c r="AE3428"/>
    </row>
    <row r="3429" spans="1:31" ht="14.4" customHeight="1" x14ac:dyDescent="0.55000000000000004">
      <c r="A3429">
        <v>3428</v>
      </c>
      <c r="B3429" t="s">
        <v>81</v>
      </c>
      <c r="C3429"/>
      <c r="D3429">
        <v>48</v>
      </c>
      <c r="E3429"/>
      <c r="F3429" t="s">
        <v>5690</v>
      </c>
      <c r="I3429" t="s">
        <v>5553</v>
      </c>
      <c r="J3429" t="s">
        <v>10746</v>
      </c>
      <c r="K3429" t="s">
        <v>9125</v>
      </c>
      <c r="L3429" t="s">
        <v>10</v>
      </c>
      <c r="M3429" t="s">
        <v>11</v>
      </c>
      <c r="N3429" t="s">
        <v>5532</v>
      </c>
      <c r="O3429">
        <v>31.357958790000001</v>
      </c>
      <c r="P3429">
        <v>112.6285812</v>
      </c>
      <c r="Q3429" t="s">
        <v>5447</v>
      </c>
      <c r="R3429" t="s">
        <v>894</v>
      </c>
      <c r="S3429" t="s">
        <v>10775</v>
      </c>
      <c r="T3429" t="s">
        <v>6954</v>
      </c>
      <c r="U3429"/>
      <c r="W3429"/>
      <c r="AB3429" t="s">
        <v>5533</v>
      </c>
      <c r="AC3429">
        <v>2011</v>
      </c>
      <c r="AD3429" t="s">
        <v>5479</v>
      </c>
      <c r="AE3429"/>
    </row>
    <row r="3430" spans="1:31" ht="14.4" customHeight="1" x14ac:dyDescent="0.55000000000000004">
      <c r="A3430">
        <v>3429</v>
      </c>
      <c r="B3430" t="s">
        <v>81</v>
      </c>
      <c r="C3430"/>
      <c r="E3430"/>
      <c r="F3430" t="s">
        <v>5575</v>
      </c>
      <c r="I3430" t="s">
        <v>5553</v>
      </c>
      <c r="J3430" t="s">
        <v>10746</v>
      </c>
      <c r="K3430" t="s">
        <v>9125</v>
      </c>
      <c r="L3430" t="s">
        <v>10</v>
      </c>
      <c r="M3430" t="s">
        <v>11</v>
      </c>
      <c r="N3430" t="s">
        <v>5532</v>
      </c>
      <c r="O3430">
        <v>28.200994739999999</v>
      </c>
      <c r="P3430">
        <v>111.12892530000001</v>
      </c>
      <c r="Q3430" t="s">
        <v>6915</v>
      </c>
      <c r="R3430" t="s">
        <v>894</v>
      </c>
      <c r="S3430" t="s">
        <v>10775</v>
      </c>
      <c r="T3430" t="s">
        <v>6954</v>
      </c>
      <c r="U3430"/>
      <c r="W3430"/>
      <c r="AB3430" t="s">
        <v>5533</v>
      </c>
      <c r="AC3430">
        <v>2011</v>
      </c>
      <c r="AD3430" t="s">
        <v>5479</v>
      </c>
      <c r="AE3430"/>
    </row>
    <row r="3431" spans="1:31" ht="14.4" customHeight="1" x14ac:dyDescent="0.55000000000000004">
      <c r="A3431">
        <v>3430</v>
      </c>
      <c r="B3431" t="s">
        <v>81</v>
      </c>
      <c r="C3431"/>
      <c r="E3431"/>
      <c r="F3431" t="s">
        <v>5693</v>
      </c>
      <c r="I3431" t="s">
        <v>5553</v>
      </c>
      <c r="J3431" t="s">
        <v>10746</v>
      </c>
      <c r="K3431" t="s">
        <v>9125</v>
      </c>
      <c r="L3431" t="s">
        <v>10</v>
      </c>
      <c r="M3431" t="s">
        <v>11</v>
      </c>
      <c r="N3431" t="s">
        <v>5532</v>
      </c>
      <c r="O3431">
        <v>28.200994739999999</v>
      </c>
      <c r="P3431">
        <v>111.12892530000001</v>
      </c>
      <c r="Q3431" t="s">
        <v>6915</v>
      </c>
      <c r="R3431" t="s">
        <v>894</v>
      </c>
      <c r="S3431" t="s">
        <v>10775</v>
      </c>
      <c r="T3431" t="s">
        <v>6954</v>
      </c>
      <c r="U3431"/>
      <c r="W3431"/>
      <c r="AB3431" t="s">
        <v>5533</v>
      </c>
      <c r="AC3431">
        <v>2011</v>
      </c>
      <c r="AD3431" t="s">
        <v>5479</v>
      </c>
      <c r="AE3431"/>
    </row>
    <row r="3432" spans="1:31" ht="14.4" customHeight="1" x14ac:dyDescent="0.55000000000000004">
      <c r="A3432">
        <v>3431</v>
      </c>
      <c r="B3432" t="s">
        <v>81</v>
      </c>
      <c r="C3432"/>
      <c r="D3432">
        <v>48</v>
      </c>
      <c r="E3432"/>
      <c r="F3432" t="s">
        <v>5653</v>
      </c>
      <c r="I3432" t="s">
        <v>5553</v>
      </c>
      <c r="J3432" t="s">
        <v>10746</v>
      </c>
      <c r="K3432" t="s">
        <v>9125</v>
      </c>
      <c r="L3432" t="s">
        <v>10</v>
      </c>
      <c r="M3432" t="s">
        <v>11</v>
      </c>
      <c r="N3432" t="s">
        <v>5532</v>
      </c>
      <c r="O3432">
        <v>28.200994739999999</v>
      </c>
      <c r="P3432">
        <v>111.12892530000001</v>
      </c>
      <c r="Q3432" t="s">
        <v>6915</v>
      </c>
      <c r="R3432" t="s">
        <v>894</v>
      </c>
      <c r="S3432" t="s">
        <v>10775</v>
      </c>
      <c r="T3432" t="s">
        <v>6954</v>
      </c>
      <c r="U3432"/>
      <c r="W3432"/>
      <c r="AB3432" t="s">
        <v>5533</v>
      </c>
      <c r="AC3432">
        <v>2011</v>
      </c>
      <c r="AD3432" t="s">
        <v>5479</v>
      </c>
      <c r="AE3432"/>
    </row>
    <row r="3433" spans="1:31" ht="14.4" customHeight="1" x14ac:dyDescent="0.55000000000000004">
      <c r="A3433">
        <v>3432</v>
      </c>
      <c r="B3433" t="s">
        <v>687</v>
      </c>
      <c r="C3433" t="s">
        <v>9</v>
      </c>
      <c r="D3433">
        <v>1</v>
      </c>
      <c r="E3433"/>
      <c r="F3433" t="s">
        <v>5563</v>
      </c>
      <c r="I3433" t="s">
        <v>5553</v>
      </c>
      <c r="J3433" t="s">
        <v>10746</v>
      </c>
      <c r="K3433" t="s">
        <v>9125</v>
      </c>
      <c r="L3433" t="s">
        <v>10</v>
      </c>
      <c r="M3433" t="s">
        <v>11</v>
      </c>
      <c r="N3433" t="s">
        <v>5532</v>
      </c>
      <c r="O3433">
        <v>33.779964849999999</v>
      </c>
      <c r="P3433">
        <v>119.59920409999999</v>
      </c>
      <c r="Q3433" t="s">
        <v>5439</v>
      </c>
      <c r="R3433" t="s">
        <v>894</v>
      </c>
      <c r="S3433" t="s">
        <v>10775</v>
      </c>
      <c r="T3433" t="s">
        <v>6954</v>
      </c>
      <c r="U3433"/>
      <c r="W3433"/>
      <c r="AB3433" t="s">
        <v>5533</v>
      </c>
      <c r="AC3433">
        <v>2011</v>
      </c>
      <c r="AD3433" t="s">
        <v>5479</v>
      </c>
      <c r="AE3433"/>
    </row>
    <row r="3434" spans="1:31" ht="14.4" customHeight="1" x14ac:dyDescent="0.55000000000000004">
      <c r="A3434">
        <v>3433</v>
      </c>
      <c r="B3434" t="s">
        <v>81</v>
      </c>
      <c r="C3434"/>
      <c r="E3434"/>
      <c r="F3434" t="s">
        <v>5642</v>
      </c>
      <c r="I3434" t="s">
        <v>5553</v>
      </c>
      <c r="J3434" t="s">
        <v>10746</v>
      </c>
      <c r="K3434" t="s">
        <v>9125</v>
      </c>
      <c r="L3434" t="s">
        <v>10</v>
      </c>
      <c r="M3434" t="s">
        <v>11</v>
      </c>
      <c r="N3434" t="s">
        <v>5532</v>
      </c>
      <c r="O3434">
        <v>33.779964849999999</v>
      </c>
      <c r="P3434">
        <v>119.59920409999999</v>
      </c>
      <c r="Q3434" t="s">
        <v>5439</v>
      </c>
      <c r="R3434" t="s">
        <v>894</v>
      </c>
      <c r="S3434" t="s">
        <v>10775</v>
      </c>
      <c r="T3434" t="s">
        <v>6954</v>
      </c>
      <c r="U3434"/>
      <c r="W3434"/>
      <c r="AB3434" t="s">
        <v>5533</v>
      </c>
      <c r="AC3434">
        <v>2011</v>
      </c>
      <c r="AD3434" t="s">
        <v>5479</v>
      </c>
      <c r="AE3434"/>
    </row>
    <row r="3435" spans="1:31" ht="14.4" customHeight="1" x14ac:dyDescent="0.55000000000000004">
      <c r="A3435">
        <v>3434</v>
      </c>
      <c r="B3435" t="s">
        <v>81</v>
      </c>
      <c r="C3435"/>
      <c r="D3435">
        <v>16</v>
      </c>
      <c r="E3435"/>
      <c r="F3435" t="s">
        <v>5646</v>
      </c>
      <c r="I3435" t="s">
        <v>5553</v>
      </c>
      <c r="J3435" t="s">
        <v>10746</v>
      </c>
      <c r="K3435" t="s">
        <v>9125</v>
      </c>
      <c r="L3435" t="s">
        <v>10</v>
      </c>
      <c r="M3435" t="s">
        <v>11</v>
      </c>
      <c r="N3435" t="s">
        <v>5532</v>
      </c>
      <c r="O3435">
        <v>33.779964849999999</v>
      </c>
      <c r="P3435">
        <v>119.59920409999999</v>
      </c>
      <c r="Q3435" t="s">
        <v>5439</v>
      </c>
      <c r="R3435" t="s">
        <v>894</v>
      </c>
      <c r="S3435" t="s">
        <v>10775</v>
      </c>
      <c r="T3435" t="s">
        <v>6954</v>
      </c>
      <c r="U3435"/>
      <c r="W3435"/>
      <c r="AB3435" t="s">
        <v>5533</v>
      </c>
      <c r="AC3435">
        <v>2011</v>
      </c>
      <c r="AD3435" t="s">
        <v>5479</v>
      </c>
      <c r="AE3435"/>
    </row>
    <row r="3436" spans="1:31" ht="14.4" customHeight="1" x14ac:dyDescent="0.55000000000000004">
      <c r="A3436">
        <v>3435</v>
      </c>
      <c r="B3436" t="s">
        <v>81</v>
      </c>
      <c r="C3436"/>
      <c r="E3436"/>
      <c r="F3436" t="s">
        <v>5562</v>
      </c>
      <c r="I3436" t="s">
        <v>5553</v>
      </c>
      <c r="J3436" t="s">
        <v>10746</v>
      </c>
      <c r="K3436" t="s">
        <v>9125</v>
      </c>
      <c r="L3436" t="s">
        <v>10</v>
      </c>
      <c r="M3436" t="s">
        <v>11</v>
      </c>
      <c r="N3436" t="s">
        <v>5532</v>
      </c>
      <c r="O3436">
        <v>33.779964849999999</v>
      </c>
      <c r="P3436">
        <v>119.59920409999999</v>
      </c>
      <c r="Q3436" t="s">
        <v>5439</v>
      </c>
      <c r="R3436" t="s">
        <v>894</v>
      </c>
      <c r="S3436" t="s">
        <v>10775</v>
      </c>
      <c r="T3436" t="s">
        <v>6954</v>
      </c>
      <c r="U3436"/>
      <c r="W3436"/>
      <c r="AB3436" t="s">
        <v>5533</v>
      </c>
      <c r="AC3436">
        <v>2011</v>
      </c>
      <c r="AD3436" t="s">
        <v>5479</v>
      </c>
      <c r="AE3436"/>
    </row>
    <row r="3437" spans="1:31" ht="14.4" customHeight="1" x14ac:dyDescent="0.55000000000000004">
      <c r="A3437">
        <v>3436</v>
      </c>
      <c r="B3437" t="s">
        <v>81</v>
      </c>
      <c r="C3437"/>
      <c r="D3437">
        <v>48</v>
      </c>
      <c r="E3437"/>
      <c r="F3437" t="s">
        <v>5668</v>
      </c>
      <c r="I3437" t="s">
        <v>5553</v>
      </c>
      <c r="J3437" t="s">
        <v>10746</v>
      </c>
      <c r="K3437" t="s">
        <v>9125</v>
      </c>
      <c r="L3437" t="s">
        <v>10</v>
      </c>
      <c r="M3437" t="s">
        <v>11</v>
      </c>
      <c r="N3437" t="s">
        <v>5532</v>
      </c>
      <c r="O3437">
        <v>33.779964849999999</v>
      </c>
      <c r="P3437">
        <v>119.59920409999999</v>
      </c>
      <c r="Q3437" t="s">
        <v>5439</v>
      </c>
      <c r="R3437" t="s">
        <v>894</v>
      </c>
      <c r="S3437" t="s">
        <v>10775</v>
      </c>
      <c r="T3437" t="s">
        <v>6954</v>
      </c>
      <c r="U3437"/>
      <c r="W3437"/>
      <c r="AB3437" t="s">
        <v>5533</v>
      </c>
      <c r="AC3437">
        <v>2011</v>
      </c>
      <c r="AD3437" t="s">
        <v>5479</v>
      </c>
      <c r="AE3437"/>
    </row>
    <row r="3438" spans="1:31" ht="14.4" customHeight="1" x14ac:dyDescent="0.55000000000000004">
      <c r="A3438">
        <v>3437</v>
      </c>
      <c r="B3438" t="s">
        <v>81</v>
      </c>
      <c r="C3438"/>
      <c r="E3438"/>
      <c r="F3438" t="s">
        <v>5570</v>
      </c>
      <c r="I3438" t="s">
        <v>5553</v>
      </c>
      <c r="J3438" t="s">
        <v>10746</v>
      </c>
      <c r="K3438" t="s">
        <v>9125</v>
      </c>
      <c r="L3438" t="s">
        <v>10</v>
      </c>
      <c r="M3438" t="s">
        <v>11</v>
      </c>
      <c r="N3438" t="s">
        <v>5532</v>
      </c>
      <c r="O3438">
        <v>31.405376660000002</v>
      </c>
      <c r="P3438">
        <v>102.51978939999999</v>
      </c>
      <c r="Q3438" t="s">
        <v>6934</v>
      </c>
      <c r="R3438" t="s">
        <v>894</v>
      </c>
      <c r="S3438" t="s">
        <v>10775</v>
      </c>
      <c r="T3438" t="s">
        <v>6954</v>
      </c>
      <c r="U3438"/>
      <c r="W3438"/>
      <c r="AB3438" t="s">
        <v>5533</v>
      </c>
      <c r="AC3438">
        <v>2011</v>
      </c>
      <c r="AD3438" t="s">
        <v>5479</v>
      </c>
      <c r="AE3438"/>
    </row>
    <row r="3439" spans="1:31" ht="14.4" customHeight="1" x14ac:dyDescent="0.55000000000000004">
      <c r="A3439">
        <v>3438</v>
      </c>
      <c r="B3439" t="s">
        <v>81</v>
      </c>
      <c r="C3439"/>
      <c r="D3439">
        <v>48</v>
      </c>
      <c r="E3439"/>
      <c r="F3439" t="s">
        <v>5596</v>
      </c>
      <c r="I3439" t="s">
        <v>5553</v>
      </c>
      <c r="J3439" t="s">
        <v>10746</v>
      </c>
      <c r="K3439" t="s">
        <v>9125</v>
      </c>
      <c r="L3439" t="s">
        <v>10</v>
      </c>
      <c r="M3439" t="s">
        <v>11</v>
      </c>
      <c r="N3439" t="s">
        <v>5532</v>
      </c>
      <c r="O3439">
        <v>28.725902189999999</v>
      </c>
      <c r="P3439">
        <v>120.07131800000001</v>
      </c>
      <c r="Q3439" t="s">
        <v>5442</v>
      </c>
      <c r="R3439" t="s">
        <v>894</v>
      </c>
      <c r="S3439" t="s">
        <v>10775</v>
      </c>
      <c r="T3439" t="s">
        <v>6954</v>
      </c>
      <c r="U3439"/>
      <c r="W3439"/>
      <c r="AB3439" t="s">
        <v>5533</v>
      </c>
      <c r="AC3439">
        <v>2011</v>
      </c>
      <c r="AD3439" t="s">
        <v>5479</v>
      </c>
      <c r="AE3439"/>
    </row>
    <row r="3440" spans="1:31" ht="14.4" customHeight="1" x14ac:dyDescent="0.55000000000000004">
      <c r="A3440">
        <v>3439</v>
      </c>
      <c r="B3440" t="s">
        <v>81</v>
      </c>
      <c r="C3440"/>
      <c r="D3440">
        <v>48</v>
      </c>
      <c r="E3440"/>
      <c r="F3440" t="s">
        <v>5597</v>
      </c>
      <c r="I3440" t="s">
        <v>5553</v>
      </c>
      <c r="J3440" t="s">
        <v>10746</v>
      </c>
      <c r="K3440" t="s">
        <v>9125</v>
      </c>
      <c r="L3440" t="s">
        <v>10</v>
      </c>
      <c r="M3440" t="s">
        <v>11</v>
      </c>
      <c r="N3440" t="s">
        <v>5532</v>
      </c>
      <c r="O3440">
        <v>28.725902189999999</v>
      </c>
      <c r="P3440">
        <v>120.07131800000001</v>
      </c>
      <c r="Q3440" t="s">
        <v>5442</v>
      </c>
      <c r="R3440" t="s">
        <v>894</v>
      </c>
      <c r="S3440" t="s">
        <v>10775</v>
      </c>
      <c r="T3440" t="s">
        <v>6954</v>
      </c>
      <c r="U3440"/>
      <c r="W3440"/>
      <c r="AB3440" t="s">
        <v>5533</v>
      </c>
      <c r="AC3440">
        <v>2011</v>
      </c>
      <c r="AD3440" t="s">
        <v>5479</v>
      </c>
      <c r="AE3440"/>
    </row>
    <row r="3441" spans="1:31" ht="14.4" customHeight="1" x14ac:dyDescent="0.55000000000000004">
      <c r="A3441">
        <v>3440</v>
      </c>
      <c r="B3441" t="s">
        <v>81</v>
      </c>
      <c r="C3441"/>
      <c r="E3441"/>
      <c r="F3441" t="s">
        <v>5628</v>
      </c>
      <c r="I3441" t="s">
        <v>5175</v>
      </c>
      <c r="J3441" t="s">
        <v>10769</v>
      </c>
      <c r="K3441" t="s">
        <v>9125</v>
      </c>
      <c r="L3441" t="s">
        <v>10</v>
      </c>
      <c r="M3441" t="s">
        <v>11</v>
      </c>
      <c r="N3441" t="s">
        <v>5532</v>
      </c>
      <c r="O3441">
        <v>26.100720339999999</v>
      </c>
      <c r="P3441">
        <v>118.00234829999999</v>
      </c>
      <c r="Q3441" t="s">
        <v>5444</v>
      </c>
      <c r="R3441" t="s">
        <v>894</v>
      </c>
      <c r="S3441" t="s">
        <v>10775</v>
      </c>
      <c r="T3441" t="s">
        <v>6954</v>
      </c>
      <c r="U3441"/>
      <c r="W3441"/>
      <c r="AB3441" t="s">
        <v>5533</v>
      </c>
      <c r="AC3441">
        <v>2011</v>
      </c>
      <c r="AD3441" t="s">
        <v>5479</v>
      </c>
      <c r="AE3441"/>
    </row>
    <row r="3442" spans="1:31" ht="14.4" customHeight="1" x14ac:dyDescent="0.55000000000000004">
      <c r="A3442">
        <v>3441</v>
      </c>
      <c r="B3442" t="s">
        <v>687</v>
      </c>
      <c r="C3442" t="s">
        <v>9</v>
      </c>
      <c r="D3442">
        <v>1</v>
      </c>
      <c r="E3442"/>
      <c r="F3442" t="s">
        <v>5549</v>
      </c>
      <c r="I3442" t="s">
        <v>5175</v>
      </c>
      <c r="J3442" t="s">
        <v>10769</v>
      </c>
      <c r="K3442" t="s">
        <v>9125</v>
      </c>
      <c r="L3442" t="s">
        <v>10</v>
      </c>
      <c r="M3442" t="s">
        <v>11</v>
      </c>
      <c r="N3442" t="s">
        <v>5532</v>
      </c>
      <c r="O3442">
        <v>26.100720339999999</v>
      </c>
      <c r="P3442">
        <v>118.00234829999999</v>
      </c>
      <c r="Q3442" t="s">
        <v>5444</v>
      </c>
      <c r="R3442" t="s">
        <v>894</v>
      </c>
      <c r="S3442" t="s">
        <v>10775</v>
      </c>
      <c r="T3442" t="s">
        <v>6954</v>
      </c>
      <c r="U3442"/>
      <c r="W3442"/>
      <c r="AB3442" t="s">
        <v>5533</v>
      </c>
      <c r="AC3442">
        <v>2011</v>
      </c>
      <c r="AD3442" t="s">
        <v>5479</v>
      </c>
      <c r="AE3442"/>
    </row>
    <row r="3443" spans="1:31" ht="14.4" customHeight="1" x14ac:dyDescent="0.55000000000000004">
      <c r="A3443">
        <v>3442</v>
      </c>
      <c r="B3443" t="s">
        <v>81</v>
      </c>
      <c r="C3443"/>
      <c r="E3443"/>
      <c r="F3443" t="s">
        <v>5627</v>
      </c>
      <c r="I3443" t="s">
        <v>5175</v>
      </c>
      <c r="J3443" t="s">
        <v>10769</v>
      </c>
      <c r="K3443" t="s">
        <v>9125</v>
      </c>
      <c r="L3443" t="s">
        <v>10</v>
      </c>
      <c r="M3443" t="s">
        <v>11</v>
      </c>
      <c r="N3443" t="s">
        <v>5532</v>
      </c>
      <c r="O3443">
        <v>26.100720339999999</v>
      </c>
      <c r="P3443">
        <v>118.00234829999999</v>
      </c>
      <c r="Q3443" t="s">
        <v>5444</v>
      </c>
      <c r="R3443" t="s">
        <v>894</v>
      </c>
      <c r="S3443" t="s">
        <v>10775</v>
      </c>
      <c r="T3443" t="s">
        <v>6954</v>
      </c>
      <c r="U3443"/>
      <c r="W3443"/>
      <c r="AB3443" t="s">
        <v>5533</v>
      </c>
      <c r="AC3443">
        <v>2011</v>
      </c>
      <c r="AD3443" t="s">
        <v>5479</v>
      </c>
      <c r="AE3443"/>
    </row>
    <row r="3444" spans="1:31" ht="14.4" customHeight="1" x14ac:dyDescent="0.55000000000000004">
      <c r="A3444">
        <v>3443</v>
      </c>
      <c r="B3444" t="s">
        <v>81</v>
      </c>
      <c r="C3444"/>
      <c r="E3444"/>
      <c r="F3444" t="s">
        <v>5446</v>
      </c>
      <c r="I3444" t="s">
        <v>5175</v>
      </c>
      <c r="J3444" t="s">
        <v>10769</v>
      </c>
      <c r="K3444" t="s">
        <v>9125</v>
      </c>
      <c r="L3444" t="s">
        <v>10</v>
      </c>
      <c r="M3444" t="s">
        <v>11</v>
      </c>
      <c r="N3444" t="s">
        <v>5532</v>
      </c>
      <c r="O3444">
        <v>24.012788709999999</v>
      </c>
      <c r="P3444">
        <v>114.05880860000001</v>
      </c>
      <c r="Q3444" t="s">
        <v>5433</v>
      </c>
      <c r="R3444" t="s">
        <v>894</v>
      </c>
      <c r="S3444" t="s">
        <v>10775</v>
      </c>
      <c r="T3444" t="s">
        <v>6954</v>
      </c>
      <c r="U3444"/>
      <c r="W3444"/>
      <c r="AB3444" t="s">
        <v>5533</v>
      </c>
      <c r="AC3444">
        <v>2011</v>
      </c>
      <c r="AD3444" t="s">
        <v>5479</v>
      </c>
      <c r="AE3444"/>
    </row>
    <row r="3445" spans="1:31" ht="14.4" customHeight="1" x14ac:dyDescent="0.55000000000000004">
      <c r="A3445">
        <v>3444</v>
      </c>
      <c r="B3445" t="s">
        <v>81</v>
      </c>
      <c r="C3445"/>
      <c r="E3445"/>
      <c r="F3445" t="s">
        <v>5619</v>
      </c>
      <c r="I3445" t="s">
        <v>5175</v>
      </c>
      <c r="J3445" t="s">
        <v>10769</v>
      </c>
      <c r="K3445" t="s">
        <v>9125</v>
      </c>
      <c r="L3445" t="s">
        <v>10</v>
      </c>
      <c r="M3445" t="s">
        <v>11</v>
      </c>
      <c r="N3445" t="s">
        <v>5532</v>
      </c>
      <c r="O3445">
        <v>23.6571493</v>
      </c>
      <c r="P3445">
        <v>108.7128129</v>
      </c>
      <c r="Q3445" t="s">
        <v>5437</v>
      </c>
      <c r="R3445" t="s">
        <v>894</v>
      </c>
      <c r="S3445" t="s">
        <v>10775</v>
      </c>
      <c r="T3445" t="s">
        <v>6954</v>
      </c>
      <c r="U3445"/>
      <c r="W3445"/>
      <c r="AB3445" t="s">
        <v>5533</v>
      </c>
      <c r="AC3445">
        <v>2011</v>
      </c>
      <c r="AD3445" t="s">
        <v>5479</v>
      </c>
      <c r="AE3445"/>
    </row>
    <row r="3446" spans="1:31" ht="14.4" customHeight="1" x14ac:dyDescent="0.55000000000000004">
      <c r="A3446">
        <v>3445</v>
      </c>
      <c r="B3446" t="s">
        <v>81</v>
      </c>
      <c r="C3446"/>
      <c r="E3446"/>
      <c r="F3446" t="s">
        <v>5622</v>
      </c>
      <c r="I3446" t="s">
        <v>5175</v>
      </c>
      <c r="J3446" t="s">
        <v>10769</v>
      </c>
      <c r="K3446" t="s">
        <v>9125</v>
      </c>
      <c r="L3446" t="s">
        <v>10</v>
      </c>
      <c r="M3446" t="s">
        <v>11</v>
      </c>
      <c r="N3446" t="s">
        <v>5532</v>
      </c>
      <c r="O3446">
        <v>23.6571493</v>
      </c>
      <c r="P3446">
        <v>108.7128129</v>
      </c>
      <c r="Q3446" t="s">
        <v>5437</v>
      </c>
      <c r="R3446" t="s">
        <v>894</v>
      </c>
      <c r="S3446" t="s">
        <v>10775</v>
      </c>
      <c r="T3446" t="s">
        <v>6954</v>
      </c>
      <c r="U3446"/>
      <c r="W3446"/>
      <c r="AB3446" t="s">
        <v>5533</v>
      </c>
      <c r="AC3446">
        <v>2011</v>
      </c>
      <c r="AD3446" t="s">
        <v>5479</v>
      </c>
      <c r="AE3446"/>
    </row>
    <row r="3447" spans="1:31" ht="14.4" customHeight="1" x14ac:dyDescent="0.55000000000000004">
      <c r="A3447">
        <v>3446</v>
      </c>
      <c r="B3447" t="s">
        <v>81</v>
      </c>
      <c r="C3447"/>
      <c r="E3447"/>
      <c r="F3447" t="s">
        <v>5620</v>
      </c>
      <c r="I3447" t="s">
        <v>5175</v>
      </c>
      <c r="J3447" t="s">
        <v>10769</v>
      </c>
      <c r="K3447" t="s">
        <v>9125</v>
      </c>
      <c r="L3447" t="s">
        <v>10</v>
      </c>
      <c r="M3447" t="s">
        <v>11</v>
      </c>
      <c r="N3447" t="s">
        <v>5532</v>
      </c>
      <c r="O3447">
        <v>23.6571493</v>
      </c>
      <c r="P3447">
        <v>108.7128129</v>
      </c>
      <c r="Q3447" t="s">
        <v>5437</v>
      </c>
      <c r="R3447" t="s">
        <v>894</v>
      </c>
      <c r="S3447" t="s">
        <v>10775</v>
      </c>
      <c r="T3447" t="s">
        <v>6954</v>
      </c>
      <c r="U3447"/>
      <c r="W3447"/>
      <c r="AB3447" t="s">
        <v>5533</v>
      </c>
      <c r="AC3447">
        <v>2011</v>
      </c>
      <c r="AD3447" t="s">
        <v>5479</v>
      </c>
      <c r="AE3447"/>
    </row>
    <row r="3448" spans="1:31" ht="14.4" customHeight="1" x14ac:dyDescent="0.55000000000000004">
      <c r="A3448">
        <v>3447</v>
      </c>
      <c r="B3448" t="s">
        <v>81</v>
      </c>
      <c r="C3448"/>
      <c r="E3448"/>
      <c r="F3448" t="s">
        <v>5621</v>
      </c>
      <c r="I3448" t="s">
        <v>5175</v>
      </c>
      <c r="J3448" t="s">
        <v>10769</v>
      </c>
      <c r="K3448" t="s">
        <v>9125</v>
      </c>
      <c r="L3448" t="s">
        <v>10</v>
      </c>
      <c r="M3448" t="s">
        <v>11</v>
      </c>
      <c r="N3448" t="s">
        <v>5532</v>
      </c>
      <c r="O3448">
        <v>23.6571493</v>
      </c>
      <c r="P3448">
        <v>108.7128129</v>
      </c>
      <c r="Q3448" t="s">
        <v>5437</v>
      </c>
      <c r="R3448" t="s">
        <v>894</v>
      </c>
      <c r="S3448" t="s">
        <v>10775</v>
      </c>
      <c r="T3448" t="s">
        <v>6954</v>
      </c>
      <c r="U3448"/>
      <c r="W3448"/>
      <c r="AB3448" t="s">
        <v>5533</v>
      </c>
      <c r="AC3448">
        <v>2011</v>
      </c>
      <c r="AD3448" t="s">
        <v>5479</v>
      </c>
      <c r="AE3448"/>
    </row>
    <row r="3449" spans="1:31" ht="14.4" customHeight="1" x14ac:dyDescent="0.55000000000000004">
      <c r="A3449">
        <v>3448</v>
      </c>
      <c r="B3449" t="s">
        <v>81</v>
      </c>
      <c r="C3449"/>
      <c r="D3449">
        <v>17</v>
      </c>
      <c r="E3449"/>
      <c r="F3449" t="s">
        <v>5696</v>
      </c>
      <c r="I3449" t="s">
        <v>5175</v>
      </c>
      <c r="J3449" t="s">
        <v>10769</v>
      </c>
      <c r="K3449" t="s">
        <v>9125</v>
      </c>
      <c r="L3449" t="s">
        <v>10</v>
      </c>
      <c r="M3449" t="s">
        <v>11</v>
      </c>
      <c r="N3449" t="s">
        <v>5532</v>
      </c>
      <c r="O3449">
        <v>23.6571493</v>
      </c>
      <c r="P3449">
        <v>108.7128129</v>
      </c>
      <c r="Q3449" t="s">
        <v>5437</v>
      </c>
      <c r="R3449" t="s">
        <v>894</v>
      </c>
      <c r="S3449" t="s">
        <v>10775</v>
      </c>
      <c r="T3449" t="s">
        <v>6954</v>
      </c>
      <c r="U3449"/>
      <c r="W3449"/>
      <c r="AB3449" t="s">
        <v>5533</v>
      </c>
      <c r="AC3449">
        <v>2011</v>
      </c>
      <c r="AD3449" t="s">
        <v>5479</v>
      </c>
      <c r="AE3449"/>
    </row>
    <row r="3450" spans="1:31" ht="14.4" customHeight="1" x14ac:dyDescent="0.55000000000000004">
      <c r="A3450">
        <v>3449</v>
      </c>
      <c r="B3450" t="s">
        <v>81</v>
      </c>
      <c r="C3450"/>
      <c r="D3450">
        <v>17</v>
      </c>
      <c r="E3450"/>
      <c r="F3450" t="s">
        <v>5697</v>
      </c>
      <c r="I3450" t="s">
        <v>5175</v>
      </c>
      <c r="J3450" t="s">
        <v>10769</v>
      </c>
      <c r="K3450" t="s">
        <v>9125</v>
      </c>
      <c r="L3450" t="s">
        <v>10</v>
      </c>
      <c r="M3450" t="s">
        <v>11</v>
      </c>
      <c r="N3450" t="s">
        <v>5532</v>
      </c>
      <c r="O3450">
        <v>23.6571493</v>
      </c>
      <c r="P3450">
        <v>108.7128129</v>
      </c>
      <c r="Q3450" t="s">
        <v>5437</v>
      </c>
      <c r="R3450" t="s">
        <v>894</v>
      </c>
      <c r="S3450" t="s">
        <v>10775</v>
      </c>
      <c r="T3450" t="s">
        <v>6954</v>
      </c>
      <c r="U3450"/>
      <c r="W3450"/>
      <c r="AB3450" t="s">
        <v>5533</v>
      </c>
      <c r="AC3450">
        <v>2011</v>
      </c>
      <c r="AD3450" t="s">
        <v>5479</v>
      </c>
      <c r="AE3450"/>
    </row>
    <row r="3451" spans="1:31" ht="14.4" customHeight="1" x14ac:dyDescent="0.55000000000000004">
      <c r="A3451">
        <v>3450</v>
      </c>
      <c r="B3451" t="s">
        <v>81</v>
      </c>
      <c r="C3451"/>
      <c r="D3451">
        <v>14</v>
      </c>
      <c r="E3451"/>
      <c r="F3451" t="s">
        <v>5671</v>
      </c>
      <c r="I3451" t="s">
        <v>5175</v>
      </c>
      <c r="J3451" t="s">
        <v>10769</v>
      </c>
      <c r="K3451" t="s">
        <v>9125</v>
      </c>
      <c r="L3451" t="s">
        <v>10</v>
      </c>
      <c r="M3451" t="s">
        <v>11</v>
      </c>
      <c r="N3451" t="s">
        <v>5532</v>
      </c>
      <c r="O3451">
        <v>23.6571493</v>
      </c>
      <c r="P3451">
        <v>108.7128129</v>
      </c>
      <c r="Q3451" t="s">
        <v>5437</v>
      </c>
      <c r="R3451" t="s">
        <v>894</v>
      </c>
      <c r="S3451" t="s">
        <v>10775</v>
      </c>
      <c r="T3451" t="s">
        <v>6954</v>
      </c>
      <c r="U3451"/>
      <c r="W3451"/>
      <c r="AB3451" t="s">
        <v>5533</v>
      </c>
      <c r="AC3451">
        <v>2011</v>
      </c>
      <c r="AD3451" t="s">
        <v>5479</v>
      </c>
      <c r="AE3451"/>
    </row>
    <row r="3452" spans="1:31" ht="14.4" customHeight="1" x14ac:dyDescent="0.55000000000000004">
      <c r="A3452">
        <v>3451</v>
      </c>
      <c r="B3452" t="s">
        <v>81</v>
      </c>
      <c r="C3452"/>
      <c r="E3452"/>
      <c r="F3452" t="s">
        <v>5566</v>
      </c>
      <c r="I3452" t="s">
        <v>5175</v>
      </c>
      <c r="J3452" t="s">
        <v>10769</v>
      </c>
      <c r="K3452" t="s">
        <v>9125</v>
      </c>
      <c r="L3452" t="s">
        <v>10</v>
      </c>
      <c r="M3452" t="s">
        <v>11</v>
      </c>
      <c r="N3452" t="s">
        <v>5532</v>
      </c>
      <c r="O3452">
        <v>27.21755203</v>
      </c>
      <c r="P3452">
        <v>106.8243573</v>
      </c>
      <c r="Q3452" t="s">
        <v>5436</v>
      </c>
      <c r="R3452" t="s">
        <v>894</v>
      </c>
      <c r="S3452" t="s">
        <v>10775</v>
      </c>
      <c r="T3452" t="s">
        <v>6954</v>
      </c>
      <c r="U3452"/>
      <c r="W3452"/>
      <c r="AB3452" t="s">
        <v>5533</v>
      </c>
      <c r="AC3452">
        <v>2011</v>
      </c>
      <c r="AD3452" t="s">
        <v>5479</v>
      </c>
      <c r="AE3452"/>
    </row>
    <row r="3453" spans="1:31" ht="14.4" customHeight="1" x14ac:dyDescent="0.55000000000000004">
      <c r="A3453">
        <v>3452</v>
      </c>
      <c r="B3453" t="s">
        <v>81</v>
      </c>
      <c r="C3453"/>
      <c r="E3453"/>
      <c r="F3453" t="s">
        <v>5567</v>
      </c>
      <c r="I3453" t="s">
        <v>5175</v>
      </c>
      <c r="J3453" t="s">
        <v>10769</v>
      </c>
      <c r="K3453" t="s">
        <v>9125</v>
      </c>
      <c r="L3453" t="s">
        <v>10</v>
      </c>
      <c r="M3453" t="s">
        <v>11</v>
      </c>
      <c r="N3453" t="s">
        <v>5532</v>
      </c>
      <c r="O3453">
        <v>27.21755203</v>
      </c>
      <c r="P3453">
        <v>106.8243573</v>
      </c>
      <c r="Q3453" t="s">
        <v>5436</v>
      </c>
      <c r="R3453" t="s">
        <v>894</v>
      </c>
      <c r="S3453" t="s">
        <v>10775</v>
      </c>
      <c r="T3453" t="s">
        <v>6954</v>
      </c>
      <c r="U3453"/>
      <c r="W3453"/>
      <c r="AB3453" t="s">
        <v>5533</v>
      </c>
      <c r="AC3453">
        <v>2011</v>
      </c>
      <c r="AD3453" t="s">
        <v>5479</v>
      </c>
      <c r="AE3453"/>
    </row>
    <row r="3454" spans="1:31" ht="14.4" customHeight="1" x14ac:dyDescent="0.55000000000000004">
      <c r="A3454">
        <v>3453</v>
      </c>
      <c r="B3454" t="s">
        <v>81</v>
      </c>
      <c r="C3454"/>
      <c r="E3454"/>
      <c r="F3454" t="s">
        <v>5677</v>
      </c>
      <c r="I3454" t="s">
        <v>5175</v>
      </c>
      <c r="J3454" t="s">
        <v>10769</v>
      </c>
      <c r="K3454" t="s">
        <v>9125</v>
      </c>
      <c r="L3454" t="s">
        <v>10</v>
      </c>
      <c r="M3454" t="s">
        <v>11</v>
      </c>
      <c r="N3454" t="s">
        <v>5532</v>
      </c>
      <c r="O3454">
        <v>27.21755203</v>
      </c>
      <c r="P3454">
        <v>106.8243573</v>
      </c>
      <c r="Q3454" t="s">
        <v>5436</v>
      </c>
      <c r="R3454" t="s">
        <v>894</v>
      </c>
      <c r="S3454" t="s">
        <v>10775</v>
      </c>
      <c r="T3454" t="s">
        <v>6954</v>
      </c>
      <c r="U3454"/>
      <c r="W3454"/>
      <c r="AB3454" t="s">
        <v>5533</v>
      </c>
      <c r="AC3454">
        <v>2011</v>
      </c>
      <c r="AD3454" t="s">
        <v>5479</v>
      </c>
      <c r="AE3454"/>
    </row>
    <row r="3455" spans="1:31" ht="14.4" customHeight="1" x14ac:dyDescent="0.55000000000000004">
      <c r="A3455">
        <v>3454</v>
      </c>
      <c r="B3455" t="s">
        <v>81</v>
      </c>
      <c r="C3455"/>
      <c r="E3455"/>
      <c r="F3455" t="s">
        <v>5678</v>
      </c>
      <c r="I3455" t="s">
        <v>5175</v>
      </c>
      <c r="J3455" t="s">
        <v>10769</v>
      </c>
      <c r="K3455" t="s">
        <v>9125</v>
      </c>
      <c r="L3455" t="s">
        <v>10</v>
      </c>
      <c r="M3455" t="s">
        <v>11</v>
      </c>
      <c r="N3455" t="s">
        <v>5532</v>
      </c>
      <c r="O3455">
        <v>27.21755203</v>
      </c>
      <c r="P3455">
        <v>106.8243573</v>
      </c>
      <c r="Q3455" t="s">
        <v>5436</v>
      </c>
      <c r="R3455" t="s">
        <v>894</v>
      </c>
      <c r="S3455" t="s">
        <v>10775</v>
      </c>
      <c r="T3455" t="s">
        <v>6954</v>
      </c>
      <c r="U3455"/>
      <c r="W3455"/>
      <c r="AB3455" t="s">
        <v>5533</v>
      </c>
      <c r="AC3455">
        <v>2011</v>
      </c>
      <c r="AD3455" t="s">
        <v>5479</v>
      </c>
      <c r="AE3455"/>
    </row>
    <row r="3456" spans="1:31" ht="14.4" customHeight="1" x14ac:dyDescent="0.55000000000000004">
      <c r="A3456">
        <v>3455</v>
      </c>
      <c r="B3456" t="s">
        <v>81</v>
      </c>
      <c r="C3456"/>
      <c r="E3456"/>
      <c r="F3456" t="s">
        <v>5573</v>
      </c>
      <c r="I3456" t="s">
        <v>5175</v>
      </c>
      <c r="J3456" t="s">
        <v>10769</v>
      </c>
      <c r="K3456" t="s">
        <v>9125</v>
      </c>
      <c r="L3456" t="s">
        <v>10</v>
      </c>
      <c r="M3456" t="s">
        <v>11</v>
      </c>
      <c r="N3456" t="s">
        <v>5532</v>
      </c>
      <c r="O3456">
        <v>28.200994739999999</v>
      </c>
      <c r="P3456">
        <v>111.12892530000001</v>
      </c>
      <c r="Q3456" t="s">
        <v>6915</v>
      </c>
      <c r="R3456" t="s">
        <v>894</v>
      </c>
      <c r="S3456" t="s">
        <v>10775</v>
      </c>
      <c r="T3456" t="s">
        <v>6954</v>
      </c>
      <c r="U3456"/>
      <c r="W3456"/>
      <c r="AB3456" t="s">
        <v>5533</v>
      </c>
      <c r="AC3456">
        <v>2011</v>
      </c>
      <c r="AD3456" t="s">
        <v>5479</v>
      </c>
      <c r="AE3456"/>
    </row>
    <row r="3457" spans="1:31" ht="14.4" customHeight="1" x14ac:dyDescent="0.55000000000000004">
      <c r="A3457">
        <v>3456</v>
      </c>
      <c r="B3457" t="s">
        <v>81</v>
      </c>
      <c r="C3457"/>
      <c r="D3457">
        <v>15</v>
      </c>
      <c r="E3457"/>
      <c r="F3457" t="s">
        <v>5672</v>
      </c>
      <c r="I3457" t="s">
        <v>5175</v>
      </c>
      <c r="J3457" t="s">
        <v>10769</v>
      </c>
      <c r="K3457" t="s">
        <v>9125</v>
      </c>
      <c r="L3457" t="s">
        <v>10</v>
      </c>
      <c r="M3457" t="s">
        <v>11</v>
      </c>
      <c r="N3457" t="s">
        <v>5532</v>
      </c>
      <c r="O3457">
        <v>28.200994739999999</v>
      </c>
      <c r="P3457">
        <v>111.12892530000001</v>
      </c>
      <c r="Q3457" t="s">
        <v>6915</v>
      </c>
      <c r="R3457" t="s">
        <v>894</v>
      </c>
      <c r="S3457" t="s">
        <v>10775</v>
      </c>
      <c r="T3457" t="s">
        <v>6954</v>
      </c>
      <c r="U3457"/>
      <c r="W3457"/>
      <c r="AB3457" t="s">
        <v>5533</v>
      </c>
      <c r="AC3457">
        <v>2011</v>
      </c>
      <c r="AD3457" t="s">
        <v>5479</v>
      </c>
      <c r="AE3457"/>
    </row>
    <row r="3458" spans="1:31" ht="14.4" customHeight="1" x14ac:dyDescent="0.55000000000000004">
      <c r="A3458">
        <v>3457</v>
      </c>
      <c r="B3458" t="s">
        <v>81</v>
      </c>
      <c r="C3458"/>
      <c r="E3458"/>
      <c r="F3458" t="s">
        <v>5574</v>
      </c>
      <c r="I3458" t="s">
        <v>5175</v>
      </c>
      <c r="J3458" t="s">
        <v>10769</v>
      </c>
      <c r="K3458" t="s">
        <v>9125</v>
      </c>
      <c r="L3458" t="s">
        <v>10</v>
      </c>
      <c r="M3458" t="s">
        <v>11</v>
      </c>
      <c r="N3458" t="s">
        <v>5532</v>
      </c>
      <c r="O3458">
        <v>28.200994739999999</v>
      </c>
      <c r="P3458">
        <v>111.12892530000001</v>
      </c>
      <c r="Q3458" t="s">
        <v>6915</v>
      </c>
      <c r="R3458" t="s">
        <v>894</v>
      </c>
      <c r="S3458" t="s">
        <v>10775</v>
      </c>
      <c r="T3458" t="s">
        <v>6954</v>
      </c>
      <c r="U3458"/>
      <c r="W3458"/>
      <c r="AB3458" t="s">
        <v>5533</v>
      </c>
      <c r="AC3458">
        <v>2011</v>
      </c>
      <c r="AD3458" t="s">
        <v>5479</v>
      </c>
      <c r="AE3458"/>
    </row>
    <row r="3459" spans="1:31" ht="14.4" customHeight="1" x14ac:dyDescent="0.55000000000000004">
      <c r="A3459">
        <v>3458</v>
      </c>
      <c r="B3459" t="s">
        <v>81</v>
      </c>
      <c r="C3459"/>
      <c r="D3459">
        <v>48</v>
      </c>
      <c r="E3459"/>
      <c r="F3459" t="s">
        <v>5655</v>
      </c>
      <c r="I3459" t="s">
        <v>5175</v>
      </c>
      <c r="J3459" t="s">
        <v>10769</v>
      </c>
      <c r="K3459" t="s">
        <v>9125</v>
      </c>
      <c r="L3459" t="s">
        <v>10</v>
      </c>
      <c r="M3459" t="s">
        <v>11</v>
      </c>
      <c r="N3459" t="s">
        <v>5532</v>
      </c>
      <c r="O3459">
        <v>28.200994739999999</v>
      </c>
      <c r="P3459">
        <v>111.12892530000001</v>
      </c>
      <c r="Q3459" t="s">
        <v>6915</v>
      </c>
      <c r="R3459" t="s">
        <v>894</v>
      </c>
      <c r="S3459" t="s">
        <v>10775</v>
      </c>
      <c r="T3459" t="s">
        <v>6954</v>
      </c>
      <c r="U3459"/>
      <c r="W3459"/>
      <c r="AB3459" t="s">
        <v>5533</v>
      </c>
      <c r="AC3459">
        <v>2011</v>
      </c>
      <c r="AD3459" t="s">
        <v>5479</v>
      </c>
      <c r="AE3459"/>
    </row>
    <row r="3460" spans="1:31" ht="14.4" customHeight="1" x14ac:dyDescent="0.55000000000000004">
      <c r="A3460">
        <v>3459</v>
      </c>
      <c r="B3460" t="s">
        <v>81</v>
      </c>
      <c r="C3460"/>
      <c r="D3460">
        <v>48</v>
      </c>
      <c r="E3460"/>
      <c r="F3460" t="s">
        <v>5656</v>
      </c>
      <c r="I3460" t="s">
        <v>5175</v>
      </c>
      <c r="J3460" t="s">
        <v>10769</v>
      </c>
      <c r="K3460" t="s">
        <v>9125</v>
      </c>
      <c r="L3460" t="s">
        <v>10</v>
      </c>
      <c r="M3460" t="s">
        <v>11</v>
      </c>
      <c r="N3460" t="s">
        <v>5532</v>
      </c>
      <c r="O3460">
        <v>28.200994739999999</v>
      </c>
      <c r="P3460">
        <v>111.12892530000001</v>
      </c>
      <c r="Q3460" t="s">
        <v>6915</v>
      </c>
      <c r="R3460" t="s">
        <v>894</v>
      </c>
      <c r="S3460" t="s">
        <v>10775</v>
      </c>
      <c r="T3460" t="s">
        <v>6954</v>
      </c>
      <c r="U3460"/>
      <c r="W3460"/>
      <c r="AB3460" t="s">
        <v>5533</v>
      </c>
      <c r="AC3460">
        <v>2011</v>
      </c>
      <c r="AD3460" t="s">
        <v>5479</v>
      </c>
      <c r="AE3460"/>
    </row>
    <row r="3461" spans="1:31" ht="14.4" customHeight="1" x14ac:dyDescent="0.55000000000000004">
      <c r="A3461">
        <v>3460</v>
      </c>
      <c r="B3461" t="s">
        <v>81</v>
      </c>
      <c r="C3461"/>
      <c r="D3461">
        <v>15</v>
      </c>
      <c r="E3461"/>
      <c r="F3461" t="s">
        <v>5699</v>
      </c>
      <c r="I3461" t="s">
        <v>5175</v>
      </c>
      <c r="J3461" t="s">
        <v>10769</v>
      </c>
      <c r="K3461" t="s">
        <v>9125</v>
      </c>
      <c r="L3461" t="s">
        <v>10</v>
      </c>
      <c r="M3461" t="s">
        <v>11</v>
      </c>
      <c r="N3461" t="s">
        <v>5532</v>
      </c>
      <c r="O3461">
        <v>28.200994739999999</v>
      </c>
      <c r="P3461">
        <v>111.12892530000001</v>
      </c>
      <c r="Q3461" t="s">
        <v>6915</v>
      </c>
      <c r="R3461" t="s">
        <v>894</v>
      </c>
      <c r="S3461" t="s">
        <v>10775</v>
      </c>
      <c r="T3461" t="s">
        <v>6954</v>
      </c>
      <c r="U3461"/>
      <c r="W3461"/>
      <c r="AB3461" t="s">
        <v>5533</v>
      </c>
      <c r="AC3461">
        <v>2011</v>
      </c>
      <c r="AD3461" t="s">
        <v>5479</v>
      </c>
      <c r="AE3461"/>
    </row>
    <row r="3462" spans="1:31" ht="14.4" customHeight="1" x14ac:dyDescent="0.55000000000000004">
      <c r="A3462">
        <v>3461</v>
      </c>
      <c r="B3462" t="s">
        <v>81</v>
      </c>
      <c r="C3462"/>
      <c r="E3462"/>
      <c r="F3462" t="s">
        <v>5605</v>
      </c>
      <c r="I3462" t="s">
        <v>5175</v>
      </c>
      <c r="J3462" t="s">
        <v>10769</v>
      </c>
      <c r="K3462" t="s">
        <v>9125</v>
      </c>
      <c r="L3462" t="s">
        <v>10</v>
      </c>
      <c r="M3462" t="s">
        <v>11</v>
      </c>
      <c r="N3462" t="s">
        <v>5532</v>
      </c>
      <c r="O3462">
        <v>28.200994739999999</v>
      </c>
      <c r="P3462">
        <v>111.12892530000001</v>
      </c>
      <c r="Q3462" t="s">
        <v>6915</v>
      </c>
      <c r="R3462" t="s">
        <v>894</v>
      </c>
      <c r="S3462" t="s">
        <v>10775</v>
      </c>
      <c r="T3462" t="s">
        <v>6954</v>
      </c>
      <c r="U3462"/>
      <c r="W3462"/>
      <c r="AB3462" t="s">
        <v>5533</v>
      </c>
      <c r="AC3462">
        <v>2011</v>
      </c>
      <c r="AD3462" t="s">
        <v>5479</v>
      </c>
      <c r="AE3462"/>
    </row>
    <row r="3463" spans="1:31" ht="14.4" customHeight="1" x14ac:dyDescent="0.55000000000000004">
      <c r="A3463">
        <v>3462</v>
      </c>
      <c r="B3463" t="s">
        <v>81</v>
      </c>
      <c r="C3463"/>
      <c r="D3463">
        <v>48</v>
      </c>
      <c r="E3463"/>
      <c r="F3463" t="s">
        <v>5657</v>
      </c>
      <c r="I3463" t="s">
        <v>5175</v>
      </c>
      <c r="J3463" t="s">
        <v>10769</v>
      </c>
      <c r="K3463" t="s">
        <v>9125</v>
      </c>
      <c r="L3463" t="s">
        <v>10</v>
      </c>
      <c r="M3463" t="s">
        <v>11</v>
      </c>
      <c r="N3463" t="s">
        <v>5532</v>
      </c>
      <c r="O3463">
        <v>28.200994739999999</v>
      </c>
      <c r="P3463">
        <v>111.12892530000001</v>
      </c>
      <c r="Q3463" t="s">
        <v>6915</v>
      </c>
      <c r="R3463" t="s">
        <v>894</v>
      </c>
      <c r="S3463" t="s">
        <v>10775</v>
      </c>
      <c r="T3463" t="s">
        <v>6954</v>
      </c>
      <c r="U3463"/>
      <c r="W3463"/>
      <c r="AB3463" t="s">
        <v>5533</v>
      </c>
      <c r="AC3463">
        <v>2011</v>
      </c>
      <c r="AD3463" t="s">
        <v>5479</v>
      </c>
      <c r="AE3463"/>
    </row>
    <row r="3464" spans="1:31" ht="14.4" customHeight="1" x14ac:dyDescent="0.55000000000000004">
      <c r="A3464">
        <v>3463</v>
      </c>
      <c r="B3464" t="s">
        <v>81</v>
      </c>
      <c r="C3464"/>
      <c r="E3464"/>
      <c r="F3464" t="s">
        <v>5606</v>
      </c>
      <c r="I3464" t="s">
        <v>5175</v>
      </c>
      <c r="J3464" t="s">
        <v>10769</v>
      </c>
      <c r="K3464" t="s">
        <v>9125</v>
      </c>
      <c r="L3464" t="s">
        <v>10</v>
      </c>
      <c r="M3464" t="s">
        <v>11</v>
      </c>
      <c r="N3464" t="s">
        <v>5532</v>
      </c>
      <c r="O3464">
        <v>28.200994739999999</v>
      </c>
      <c r="P3464">
        <v>111.12892530000001</v>
      </c>
      <c r="Q3464" t="s">
        <v>6915</v>
      </c>
      <c r="R3464" t="s">
        <v>894</v>
      </c>
      <c r="S3464" t="s">
        <v>10775</v>
      </c>
      <c r="T3464" t="s">
        <v>6954</v>
      </c>
      <c r="U3464"/>
      <c r="W3464"/>
      <c r="AB3464" t="s">
        <v>5533</v>
      </c>
      <c r="AC3464">
        <v>2011</v>
      </c>
      <c r="AD3464" t="s">
        <v>5479</v>
      </c>
      <c r="AE3464"/>
    </row>
    <row r="3465" spans="1:31" ht="14.4" customHeight="1" x14ac:dyDescent="0.55000000000000004">
      <c r="A3465">
        <v>3464</v>
      </c>
      <c r="B3465" t="s">
        <v>81</v>
      </c>
      <c r="C3465"/>
      <c r="D3465">
        <v>48</v>
      </c>
      <c r="E3465"/>
      <c r="F3465" t="s">
        <v>5658</v>
      </c>
      <c r="I3465" t="s">
        <v>5175</v>
      </c>
      <c r="J3465" t="s">
        <v>10769</v>
      </c>
      <c r="K3465" t="s">
        <v>9125</v>
      </c>
      <c r="L3465" t="s">
        <v>10</v>
      </c>
      <c r="M3465" t="s">
        <v>11</v>
      </c>
      <c r="N3465" t="s">
        <v>5532</v>
      </c>
      <c r="O3465">
        <v>28.200994739999999</v>
      </c>
      <c r="P3465">
        <v>111.12892530000001</v>
      </c>
      <c r="Q3465" t="s">
        <v>6915</v>
      </c>
      <c r="R3465" t="s">
        <v>894</v>
      </c>
      <c r="S3465" t="s">
        <v>10775</v>
      </c>
      <c r="T3465" t="s">
        <v>6954</v>
      </c>
      <c r="U3465"/>
      <c r="W3465"/>
      <c r="AB3465" t="s">
        <v>5533</v>
      </c>
      <c r="AC3465">
        <v>2011</v>
      </c>
      <c r="AD3465" t="s">
        <v>5479</v>
      </c>
      <c r="AE3465"/>
    </row>
    <row r="3466" spans="1:31" ht="14.4" customHeight="1" x14ac:dyDescent="0.55000000000000004">
      <c r="A3466">
        <v>3465</v>
      </c>
      <c r="B3466" t="s">
        <v>81</v>
      </c>
      <c r="C3466"/>
      <c r="D3466">
        <v>48</v>
      </c>
      <c r="E3466"/>
      <c r="F3466" t="s">
        <v>5659</v>
      </c>
      <c r="I3466" t="s">
        <v>5175</v>
      </c>
      <c r="J3466" t="s">
        <v>10769</v>
      </c>
      <c r="K3466" t="s">
        <v>9125</v>
      </c>
      <c r="L3466" t="s">
        <v>10</v>
      </c>
      <c r="M3466" t="s">
        <v>11</v>
      </c>
      <c r="N3466" t="s">
        <v>5532</v>
      </c>
      <c r="O3466">
        <v>28.200994739999999</v>
      </c>
      <c r="P3466">
        <v>111.12892530000001</v>
      </c>
      <c r="Q3466" t="s">
        <v>6915</v>
      </c>
      <c r="R3466" t="s">
        <v>894</v>
      </c>
      <c r="S3466" t="s">
        <v>10775</v>
      </c>
      <c r="T3466" t="s">
        <v>6954</v>
      </c>
      <c r="U3466"/>
      <c r="W3466"/>
      <c r="AB3466" t="s">
        <v>5533</v>
      </c>
      <c r="AC3466">
        <v>2011</v>
      </c>
      <c r="AD3466" t="s">
        <v>5479</v>
      </c>
      <c r="AE3466"/>
    </row>
    <row r="3467" spans="1:31" ht="14.4" customHeight="1" x14ac:dyDescent="0.55000000000000004">
      <c r="A3467">
        <v>3466</v>
      </c>
      <c r="B3467" t="s">
        <v>81</v>
      </c>
      <c r="C3467"/>
      <c r="E3467"/>
      <c r="F3467" t="s">
        <v>5607</v>
      </c>
      <c r="I3467" t="s">
        <v>5175</v>
      </c>
      <c r="J3467" t="s">
        <v>10769</v>
      </c>
      <c r="K3467" t="s">
        <v>9125</v>
      </c>
      <c r="L3467" t="s">
        <v>10</v>
      </c>
      <c r="M3467" t="s">
        <v>11</v>
      </c>
      <c r="N3467" t="s">
        <v>5532</v>
      </c>
      <c r="O3467">
        <v>28.200994739999999</v>
      </c>
      <c r="P3467">
        <v>111.12892530000001</v>
      </c>
      <c r="Q3467" t="s">
        <v>6915</v>
      </c>
      <c r="R3467" t="s">
        <v>894</v>
      </c>
      <c r="S3467" t="s">
        <v>10775</v>
      </c>
      <c r="T3467" t="s">
        <v>6954</v>
      </c>
      <c r="U3467"/>
      <c r="W3467"/>
      <c r="AB3467" t="s">
        <v>5533</v>
      </c>
      <c r="AC3467">
        <v>2011</v>
      </c>
      <c r="AD3467" t="s">
        <v>5479</v>
      </c>
      <c r="AE3467"/>
    </row>
    <row r="3468" spans="1:31" ht="14.4" customHeight="1" x14ac:dyDescent="0.55000000000000004">
      <c r="A3468">
        <v>3467</v>
      </c>
      <c r="B3468" t="s">
        <v>81</v>
      </c>
      <c r="C3468"/>
      <c r="E3468"/>
      <c r="F3468" t="s">
        <v>5608</v>
      </c>
      <c r="I3468" t="s">
        <v>5175</v>
      </c>
      <c r="J3468" t="s">
        <v>10769</v>
      </c>
      <c r="K3468" t="s">
        <v>9125</v>
      </c>
      <c r="L3468" t="s">
        <v>10</v>
      </c>
      <c r="M3468" t="s">
        <v>11</v>
      </c>
      <c r="N3468" t="s">
        <v>5532</v>
      </c>
      <c r="O3468">
        <v>28.200994739999999</v>
      </c>
      <c r="P3468">
        <v>111.12892530000001</v>
      </c>
      <c r="Q3468" t="s">
        <v>6915</v>
      </c>
      <c r="R3468" t="s">
        <v>894</v>
      </c>
      <c r="S3468" t="s">
        <v>10775</v>
      </c>
      <c r="T3468" t="s">
        <v>6954</v>
      </c>
      <c r="U3468"/>
      <c r="W3468"/>
      <c r="AB3468" t="s">
        <v>5533</v>
      </c>
      <c r="AC3468">
        <v>2011</v>
      </c>
      <c r="AD3468" t="s">
        <v>5479</v>
      </c>
      <c r="AE3468"/>
    </row>
    <row r="3469" spans="1:31" ht="14.4" customHeight="1" x14ac:dyDescent="0.55000000000000004">
      <c r="A3469">
        <v>3468</v>
      </c>
      <c r="B3469" t="s">
        <v>81</v>
      </c>
      <c r="C3469"/>
      <c r="D3469">
        <v>48</v>
      </c>
      <c r="E3469"/>
      <c r="F3469" t="s">
        <v>5660</v>
      </c>
      <c r="I3469" t="s">
        <v>5175</v>
      </c>
      <c r="J3469" t="s">
        <v>10769</v>
      </c>
      <c r="K3469" t="s">
        <v>9125</v>
      </c>
      <c r="L3469" t="s">
        <v>10</v>
      </c>
      <c r="M3469" t="s">
        <v>11</v>
      </c>
      <c r="N3469" t="s">
        <v>5532</v>
      </c>
      <c r="O3469">
        <v>28.200994739999999</v>
      </c>
      <c r="P3469">
        <v>111.12892530000001</v>
      </c>
      <c r="Q3469" t="s">
        <v>6915</v>
      </c>
      <c r="R3469" t="s">
        <v>894</v>
      </c>
      <c r="S3469" t="s">
        <v>10775</v>
      </c>
      <c r="T3469" t="s">
        <v>6954</v>
      </c>
      <c r="U3469"/>
      <c r="W3469"/>
      <c r="AB3469" t="s">
        <v>5533</v>
      </c>
      <c r="AC3469">
        <v>2011</v>
      </c>
      <c r="AD3469" t="s">
        <v>5479</v>
      </c>
      <c r="AE3469"/>
    </row>
    <row r="3470" spans="1:31" ht="14.4" customHeight="1" x14ac:dyDescent="0.55000000000000004">
      <c r="A3470">
        <v>3469</v>
      </c>
      <c r="B3470" t="s">
        <v>81</v>
      </c>
      <c r="C3470"/>
      <c r="D3470">
        <v>15</v>
      </c>
      <c r="E3470"/>
      <c r="F3470" t="s">
        <v>5700</v>
      </c>
      <c r="I3470" t="s">
        <v>5175</v>
      </c>
      <c r="J3470" t="s">
        <v>10769</v>
      </c>
      <c r="K3470" t="s">
        <v>9125</v>
      </c>
      <c r="L3470" t="s">
        <v>10</v>
      </c>
      <c r="M3470" t="s">
        <v>11</v>
      </c>
      <c r="N3470" t="s">
        <v>5532</v>
      </c>
      <c r="O3470">
        <v>28.200994739999999</v>
      </c>
      <c r="P3470">
        <v>111.12892530000001</v>
      </c>
      <c r="Q3470" t="s">
        <v>6915</v>
      </c>
      <c r="R3470" t="s">
        <v>894</v>
      </c>
      <c r="S3470" t="s">
        <v>10775</v>
      </c>
      <c r="T3470" t="s">
        <v>6954</v>
      </c>
      <c r="U3470"/>
      <c r="W3470"/>
      <c r="AB3470" t="s">
        <v>5533</v>
      </c>
      <c r="AC3470">
        <v>2011</v>
      </c>
      <c r="AD3470" t="s">
        <v>5479</v>
      </c>
      <c r="AE3470"/>
    </row>
    <row r="3471" spans="1:31" ht="14.4" customHeight="1" x14ac:dyDescent="0.55000000000000004">
      <c r="A3471">
        <v>3470</v>
      </c>
      <c r="B3471" t="s">
        <v>81</v>
      </c>
      <c r="C3471"/>
      <c r="E3471"/>
      <c r="F3471" t="s">
        <v>5701</v>
      </c>
      <c r="I3471" t="s">
        <v>5175</v>
      </c>
      <c r="J3471" t="s">
        <v>10769</v>
      </c>
      <c r="K3471" t="s">
        <v>9125</v>
      </c>
      <c r="L3471" t="s">
        <v>10</v>
      </c>
      <c r="M3471" t="s">
        <v>11</v>
      </c>
      <c r="N3471" t="s">
        <v>5532</v>
      </c>
      <c r="O3471">
        <v>28.200994739999999</v>
      </c>
      <c r="P3471">
        <v>111.12892530000001</v>
      </c>
      <c r="Q3471" t="s">
        <v>6915</v>
      </c>
      <c r="R3471" t="s">
        <v>894</v>
      </c>
      <c r="S3471" t="s">
        <v>10775</v>
      </c>
      <c r="T3471" t="s">
        <v>6954</v>
      </c>
      <c r="U3471"/>
      <c r="W3471"/>
      <c r="AB3471" t="s">
        <v>5533</v>
      </c>
      <c r="AC3471">
        <v>2011</v>
      </c>
      <c r="AD3471" t="s">
        <v>5479</v>
      </c>
      <c r="AE3471"/>
    </row>
    <row r="3472" spans="1:31" ht="14.4" customHeight="1" x14ac:dyDescent="0.55000000000000004">
      <c r="A3472">
        <v>3471</v>
      </c>
      <c r="B3472" t="s">
        <v>81</v>
      </c>
      <c r="C3472"/>
      <c r="E3472"/>
      <c r="F3472" t="s">
        <v>5702</v>
      </c>
      <c r="I3472" t="s">
        <v>5175</v>
      </c>
      <c r="J3472" t="s">
        <v>10769</v>
      </c>
      <c r="K3472" t="s">
        <v>9125</v>
      </c>
      <c r="L3472" t="s">
        <v>10</v>
      </c>
      <c r="M3472" t="s">
        <v>11</v>
      </c>
      <c r="N3472" t="s">
        <v>5532</v>
      </c>
      <c r="O3472">
        <v>28.200994739999999</v>
      </c>
      <c r="P3472">
        <v>111.12892530000001</v>
      </c>
      <c r="Q3472" t="s">
        <v>6915</v>
      </c>
      <c r="R3472" t="s">
        <v>894</v>
      </c>
      <c r="S3472" t="s">
        <v>10775</v>
      </c>
      <c r="T3472" t="s">
        <v>6954</v>
      </c>
      <c r="U3472"/>
      <c r="W3472"/>
      <c r="AB3472" t="s">
        <v>5533</v>
      </c>
      <c r="AC3472">
        <v>2011</v>
      </c>
      <c r="AD3472" t="s">
        <v>5479</v>
      </c>
      <c r="AE3472"/>
    </row>
    <row r="3473" spans="1:31" ht="14.4" customHeight="1" x14ac:dyDescent="0.55000000000000004">
      <c r="A3473">
        <v>3472</v>
      </c>
      <c r="B3473" t="s">
        <v>81</v>
      </c>
      <c r="C3473"/>
      <c r="E3473"/>
      <c r="F3473" t="s">
        <v>5609</v>
      </c>
      <c r="I3473" t="s">
        <v>5175</v>
      </c>
      <c r="J3473" t="s">
        <v>10769</v>
      </c>
      <c r="K3473" t="s">
        <v>9125</v>
      </c>
      <c r="L3473" t="s">
        <v>10</v>
      </c>
      <c r="M3473" t="s">
        <v>11</v>
      </c>
      <c r="N3473" t="s">
        <v>5532</v>
      </c>
      <c r="O3473">
        <v>28.200994739999999</v>
      </c>
      <c r="P3473">
        <v>111.12892530000001</v>
      </c>
      <c r="Q3473" t="s">
        <v>6915</v>
      </c>
      <c r="R3473" t="s">
        <v>894</v>
      </c>
      <c r="S3473" t="s">
        <v>10775</v>
      </c>
      <c r="T3473" t="s">
        <v>6954</v>
      </c>
      <c r="U3473"/>
      <c r="W3473"/>
      <c r="AB3473" t="s">
        <v>5533</v>
      </c>
      <c r="AC3473">
        <v>2011</v>
      </c>
      <c r="AD3473" t="s">
        <v>5479</v>
      </c>
      <c r="AE3473"/>
    </row>
    <row r="3474" spans="1:31" ht="14.4" customHeight="1" x14ac:dyDescent="0.55000000000000004">
      <c r="A3474">
        <v>3473</v>
      </c>
      <c r="B3474" t="s">
        <v>81</v>
      </c>
      <c r="C3474"/>
      <c r="D3474">
        <v>48</v>
      </c>
      <c r="E3474"/>
      <c r="F3474" t="s">
        <v>5661</v>
      </c>
      <c r="I3474" t="s">
        <v>5175</v>
      </c>
      <c r="J3474" t="s">
        <v>10769</v>
      </c>
      <c r="K3474" t="s">
        <v>9125</v>
      </c>
      <c r="L3474" t="s">
        <v>10</v>
      </c>
      <c r="M3474" t="s">
        <v>11</v>
      </c>
      <c r="N3474" t="s">
        <v>5532</v>
      </c>
      <c r="O3474">
        <v>28.200994739999999</v>
      </c>
      <c r="P3474">
        <v>111.12892530000001</v>
      </c>
      <c r="Q3474" t="s">
        <v>6915</v>
      </c>
      <c r="R3474" t="s">
        <v>894</v>
      </c>
      <c r="S3474" t="s">
        <v>10775</v>
      </c>
      <c r="T3474" t="s">
        <v>6954</v>
      </c>
      <c r="U3474"/>
      <c r="W3474"/>
      <c r="AB3474" t="s">
        <v>5533</v>
      </c>
      <c r="AC3474">
        <v>2011</v>
      </c>
      <c r="AD3474" t="s">
        <v>5479</v>
      </c>
      <c r="AE3474"/>
    </row>
    <row r="3475" spans="1:31" ht="14.4" customHeight="1" x14ac:dyDescent="0.55000000000000004">
      <c r="A3475">
        <v>3474</v>
      </c>
      <c r="B3475" t="s">
        <v>81</v>
      </c>
      <c r="C3475"/>
      <c r="E3475"/>
      <c r="F3475" t="s">
        <v>5610</v>
      </c>
      <c r="I3475" t="s">
        <v>5175</v>
      </c>
      <c r="J3475" t="s">
        <v>10769</v>
      </c>
      <c r="K3475" t="s">
        <v>9125</v>
      </c>
      <c r="L3475" t="s">
        <v>10</v>
      </c>
      <c r="M3475" t="s">
        <v>11</v>
      </c>
      <c r="N3475" t="s">
        <v>5532</v>
      </c>
      <c r="O3475">
        <v>28.200994739999999</v>
      </c>
      <c r="P3475">
        <v>111.12892530000001</v>
      </c>
      <c r="Q3475" t="s">
        <v>6915</v>
      </c>
      <c r="R3475" t="s">
        <v>894</v>
      </c>
      <c r="S3475" t="s">
        <v>10775</v>
      </c>
      <c r="T3475" t="s">
        <v>6954</v>
      </c>
      <c r="U3475"/>
      <c r="W3475"/>
      <c r="AB3475" t="s">
        <v>5533</v>
      </c>
      <c r="AC3475">
        <v>2011</v>
      </c>
      <c r="AD3475" t="s">
        <v>5479</v>
      </c>
      <c r="AE3475"/>
    </row>
    <row r="3476" spans="1:31" ht="14.4" customHeight="1" x14ac:dyDescent="0.55000000000000004">
      <c r="A3476">
        <v>3475</v>
      </c>
      <c r="B3476" t="s">
        <v>81</v>
      </c>
      <c r="C3476"/>
      <c r="D3476">
        <v>44</v>
      </c>
      <c r="E3476"/>
      <c r="F3476" t="s">
        <v>5717</v>
      </c>
      <c r="I3476" t="s">
        <v>5175</v>
      </c>
      <c r="J3476" t="s">
        <v>10769</v>
      </c>
      <c r="K3476" t="s">
        <v>9125</v>
      </c>
      <c r="L3476" t="s">
        <v>10</v>
      </c>
      <c r="M3476" t="s">
        <v>11</v>
      </c>
      <c r="N3476" t="s">
        <v>5532</v>
      </c>
      <c r="O3476">
        <v>28.200994739999999</v>
      </c>
      <c r="P3476">
        <v>111.12892530000001</v>
      </c>
      <c r="Q3476" t="s">
        <v>6915</v>
      </c>
      <c r="R3476" t="s">
        <v>894</v>
      </c>
      <c r="S3476" t="s">
        <v>10775</v>
      </c>
      <c r="T3476" t="s">
        <v>6954</v>
      </c>
      <c r="U3476"/>
      <c r="W3476"/>
      <c r="AB3476" t="s">
        <v>5533</v>
      </c>
      <c r="AC3476">
        <v>2011</v>
      </c>
      <c r="AD3476" t="s">
        <v>5479</v>
      </c>
      <c r="AE3476"/>
    </row>
    <row r="3477" spans="1:31" ht="14.4" customHeight="1" x14ac:dyDescent="0.55000000000000004">
      <c r="A3477">
        <v>3476</v>
      </c>
      <c r="B3477" t="s">
        <v>81</v>
      </c>
      <c r="C3477"/>
      <c r="E3477"/>
      <c r="F3477" t="s">
        <v>5611</v>
      </c>
      <c r="I3477" t="s">
        <v>5175</v>
      </c>
      <c r="J3477" t="s">
        <v>10769</v>
      </c>
      <c r="K3477" t="s">
        <v>9125</v>
      </c>
      <c r="L3477" t="s">
        <v>10</v>
      </c>
      <c r="M3477" t="s">
        <v>11</v>
      </c>
      <c r="N3477" t="s">
        <v>5532</v>
      </c>
      <c r="O3477">
        <v>28.200994739999999</v>
      </c>
      <c r="P3477">
        <v>111.12892530000001</v>
      </c>
      <c r="Q3477" t="s">
        <v>6915</v>
      </c>
      <c r="R3477" t="s">
        <v>894</v>
      </c>
      <c r="S3477" t="s">
        <v>10775</v>
      </c>
      <c r="T3477" t="s">
        <v>6954</v>
      </c>
      <c r="U3477"/>
      <c r="W3477"/>
      <c r="AB3477" t="s">
        <v>5533</v>
      </c>
      <c r="AC3477">
        <v>2011</v>
      </c>
      <c r="AD3477" t="s">
        <v>5479</v>
      </c>
      <c r="AE3477"/>
    </row>
    <row r="3478" spans="1:31" ht="14.4" customHeight="1" x14ac:dyDescent="0.55000000000000004">
      <c r="A3478">
        <v>3477</v>
      </c>
      <c r="B3478" t="s">
        <v>81</v>
      </c>
      <c r="C3478"/>
      <c r="D3478">
        <v>16</v>
      </c>
      <c r="E3478"/>
      <c r="F3478" t="s">
        <v>5718</v>
      </c>
      <c r="I3478" t="s">
        <v>5175</v>
      </c>
      <c r="J3478" t="s">
        <v>10769</v>
      </c>
      <c r="K3478" t="s">
        <v>9125</v>
      </c>
      <c r="L3478" t="s">
        <v>10</v>
      </c>
      <c r="M3478" t="s">
        <v>11</v>
      </c>
      <c r="N3478" t="s">
        <v>5532</v>
      </c>
      <c r="O3478">
        <v>33.779964849999999</v>
      </c>
      <c r="P3478">
        <v>119.59920409999999</v>
      </c>
      <c r="Q3478" t="s">
        <v>5439</v>
      </c>
      <c r="R3478" t="s">
        <v>894</v>
      </c>
      <c r="S3478" t="s">
        <v>10775</v>
      </c>
      <c r="T3478" t="s">
        <v>6954</v>
      </c>
      <c r="U3478"/>
      <c r="W3478"/>
      <c r="AB3478" t="s">
        <v>5533</v>
      </c>
      <c r="AC3478">
        <v>2011</v>
      </c>
      <c r="AD3478" t="s">
        <v>5479</v>
      </c>
      <c r="AE3478"/>
    </row>
    <row r="3479" spans="1:31" ht="14.4" customHeight="1" x14ac:dyDescent="0.55000000000000004">
      <c r="A3479">
        <v>3478</v>
      </c>
      <c r="B3479" t="s">
        <v>81</v>
      </c>
      <c r="C3479"/>
      <c r="D3479">
        <v>48</v>
      </c>
      <c r="E3479"/>
      <c r="F3479" t="s">
        <v>5638</v>
      </c>
      <c r="I3479" t="s">
        <v>5175</v>
      </c>
      <c r="J3479" t="s">
        <v>10769</v>
      </c>
      <c r="K3479" t="s">
        <v>9125</v>
      </c>
      <c r="L3479" t="s">
        <v>10</v>
      </c>
      <c r="M3479" t="s">
        <v>11</v>
      </c>
      <c r="N3479" t="s">
        <v>5532</v>
      </c>
      <c r="O3479">
        <v>33.779964849999999</v>
      </c>
      <c r="P3479">
        <v>119.59920409999999</v>
      </c>
      <c r="Q3479" t="s">
        <v>5439</v>
      </c>
      <c r="R3479" t="s">
        <v>894</v>
      </c>
      <c r="S3479" t="s">
        <v>10775</v>
      </c>
      <c r="T3479" t="s">
        <v>6954</v>
      </c>
      <c r="U3479"/>
      <c r="W3479"/>
      <c r="AB3479" t="s">
        <v>5533</v>
      </c>
      <c r="AC3479">
        <v>2011</v>
      </c>
      <c r="AD3479" t="s">
        <v>5479</v>
      </c>
      <c r="AE3479"/>
    </row>
    <row r="3480" spans="1:31" ht="14.4" customHeight="1" x14ac:dyDescent="0.55000000000000004">
      <c r="A3480">
        <v>3479</v>
      </c>
      <c r="B3480" t="s">
        <v>81</v>
      </c>
      <c r="C3480"/>
      <c r="D3480">
        <v>48</v>
      </c>
      <c r="E3480"/>
      <c r="F3480" t="s">
        <v>5639</v>
      </c>
      <c r="I3480" t="s">
        <v>5175</v>
      </c>
      <c r="J3480" t="s">
        <v>10769</v>
      </c>
      <c r="K3480" t="s">
        <v>9125</v>
      </c>
      <c r="L3480" t="s">
        <v>10</v>
      </c>
      <c r="M3480" t="s">
        <v>11</v>
      </c>
      <c r="N3480" t="s">
        <v>5532</v>
      </c>
      <c r="O3480">
        <v>33.779964849999999</v>
      </c>
      <c r="P3480">
        <v>119.59920409999999</v>
      </c>
      <c r="Q3480" t="s">
        <v>5439</v>
      </c>
      <c r="R3480" t="s">
        <v>894</v>
      </c>
      <c r="S3480" t="s">
        <v>10775</v>
      </c>
      <c r="T3480" t="s">
        <v>6954</v>
      </c>
      <c r="U3480"/>
      <c r="W3480"/>
      <c r="AB3480" t="s">
        <v>5533</v>
      </c>
      <c r="AC3480">
        <v>2011</v>
      </c>
      <c r="AD3480" t="s">
        <v>5479</v>
      </c>
      <c r="AE3480"/>
    </row>
    <row r="3481" spans="1:31" ht="14.4" customHeight="1" x14ac:dyDescent="0.55000000000000004">
      <c r="A3481">
        <v>3480</v>
      </c>
      <c r="B3481" t="s">
        <v>81</v>
      </c>
      <c r="C3481"/>
      <c r="D3481">
        <v>48</v>
      </c>
      <c r="E3481"/>
      <c r="F3481" t="s">
        <v>5640</v>
      </c>
      <c r="I3481" t="s">
        <v>5175</v>
      </c>
      <c r="J3481" t="s">
        <v>10769</v>
      </c>
      <c r="K3481" t="s">
        <v>9125</v>
      </c>
      <c r="L3481" t="s">
        <v>10</v>
      </c>
      <c r="M3481" t="s">
        <v>11</v>
      </c>
      <c r="N3481" t="s">
        <v>5532</v>
      </c>
      <c r="O3481">
        <v>33.779964849999999</v>
      </c>
      <c r="P3481">
        <v>119.59920409999999</v>
      </c>
      <c r="Q3481" t="s">
        <v>5439</v>
      </c>
      <c r="R3481" t="s">
        <v>894</v>
      </c>
      <c r="S3481" t="s">
        <v>10775</v>
      </c>
      <c r="T3481" t="s">
        <v>6954</v>
      </c>
      <c r="U3481"/>
      <c r="W3481"/>
      <c r="AB3481" t="s">
        <v>5533</v>
      </c>
      <c r="AC3481">
        <v>2011</v>
      </c>
      <c r="AD3481" t="s">
        <v>5479</v>
      </c>
      <c r="AE3481"/>
    </row>
    <row r="3482" spans="1:31" ht="14.4" customHeight="1" x14ac:dyDescent="0.55000000000000004">
      <c r="A3482">
        <v>3481</v>
      </c>
      <c r="B3482" t="s">
        <v>81</v>
      </c>
      <c r="C3482"/>
      <c r="E3482"/>
      <c r="F3482" t="s">
        <v>5644</v>
      </c>
      <c r="I3482" t="s">
        <v>5175</v>
      </c>
      <c r="J3482" t="s">
        <v>10769</v>
      </c>
      <c r="K3482" t="s">
        <v>9125</v>
      </c>
      <c r="L3482" t="s">
        <v>10</v>
      </c>
      <c r="M3482" t="s">
        <v>11</v>
      </c>
      <c r="N3482" t="s">
        <v>5532</v>
      </c>
      <c r="O3482">
        <v>33.779964849999999</v>
      </c>
      <c r="P3482">
        <v>119.59920409999999</v>
      </c>
      <c r="Q3482" t="s">
        <v>5439</v>
      </c>
      <c r="R3482" t="s">
        <v>894</v>
      </c>
      <c r="S3482" t="s">
        <v>10775</v>
      </c>
      <c r="T3482" t="s">
        <v>6954</v>
      </c>
      <c r="U3482"/>
      <c r="W3482"/>
      <c r="AB3482" t="s">
        <v>5533</v>
      </c>
      <c r="AC3482">
        <v>2011</v>
      </c>
      <c r="AD3482" t="s">
        <v>5479</v>
      </c>
      <c r="AE3482"/>
    </row>
    <row r="3483" spans="1:31" ht="14.4" customHeight="1" x14ac:dyDescent="0.55000000000000004">
      <c r="A3483">
        <v>3482</v>
      </c>
      <c r="B3483" t="s">
        <v>81</v>
      </c>
      <c r="C3483"/>
      <c r="E3483"/>
      <c r="F3483" t="s">
        <v>5645</v>
      </c>
      <c r="I3483" t="s">
        <v>5175</v>
      </c>
      <c r="J3483" t="s">
        <v>10769</v>
      </c>
      <c r="K3483" t="s">
        <v>9125</v>
      </c>
      <c r="L3483" t="s">
        <v>10</v>
      </c>
      <c r="M3483" t="s">
        <v>11</v>
      </c>
      <c r="N3483" t="s">
        <v>5532</v>
      </c>
      <c r="O3483">
        <v>33.779964849999999</v>
      </c>
      <c r="P3483">
        <v>119.59920409999999</v>
      </c>
      <c r="Q3483" t="s">
        <v>5439</v>
      </c>
      <c r="R3483" t="s">
        <v>894</v>
      </c>
      <c r="S3483" t="s">
        <v>10775</v>
      </c>
      <c r="T3483" t="s">
        <v>6954</v>
      </c>
      <c r="U3483"/>
      <c r="W3483"/>
      <c r="AB3483" t="s">
        <v>5533</v>
      </c>
      <c r="AC3483">
        <v>2011</v>
      </c>
      <c r="AD3483" t="s">
        <v>5479</v>
      </c>
      <c r="AE3483"/>
    </row>
    <row r="3484" spans="1:31" ht="14.4" customHeight="1" x14ac:dyDescent="0.55000000000000004">
      <c r="A3484">
        <v>3483</v>
      </c>
      <c r="B3484" t="s">
        <v>81</v>
      </c>
      <c r="C3484"/>
      <c r="D3484">
        <v>48</v>
      </c>
      <c r="E3484"/>
      <c r="F3484" t="s">
        <v>5641</v>
      </c>
      <c r="I3484" t="s">
        <v>5175</v>
      </c>
      <c r="J3484" t="s">
        <v>10769</v>
      </c>
      <c r="K3484" t="s">
        <v>9125</v>
      </c>
      <c r="L3484" t="s">
        <v>10</v>
      </c>
      <c r="M3484" t="s">
        <v>11</v>
      </c>
      <c r="N3484" t="s">
        <v>5532</v>
      </c>
      <c r="O3484">
        <v>33.779964849999999</v>
      </c>
      <c r="P3484">
        <v>119.59920409999999</v>
      </c>
      <c r="Q3484" t="s">
        <v>5439</v>
      </c>
      <c r="R3484" t="s">
        <v>894</v>
      </c>
      <c r="S3484" t="s">
        <v>10775</v>
      </c>
      <c r="T3484" t="s">
        <v>6954</v>
      </c>
      <c r="U3484"/>
      <c r="W3484"/>
      <c r="AB3484" t="s">
        <v>5533</v>
      </c>
      <c r="AC3484">
        <v>2011</v>
      </c>
      <c r="AD3484" t="s">
        <v>5479</v>
      </c>
      <c r="AE3484"/>
    </row>
    <row r="3485" spans="1:31" ht="14.4" customHeight="1" x14ac:dyDescent="0.55000000000000004">
      <c r="A3485">
        <v>3484</v>
      </c>
      <c r="B3485" t="s">
        <v>81</v>
      </c>
      <c r="C3485"/>
      <c r="D3485">
        <v>48</v>
      </c>
      <c r="E3485"/>
      <c r="F3485" t="s">
        <v>5630</v>
      </c>
      <c r="I3485" t="s">
        <v>5175</v>
      </c>
      <c r="J3485" t="s">
        <v>10769</v>
      </c>
      <c r="K3485" t="s">
        <v>9125</v>
      </c>
      <c r="L3485" t="s">
        <v>10</v>
      </c>
      <c r="M3485" t="s">
        <v>11</v>
      </c>
      <c r="N3485" t="s">
        <v>5532</v>
      </c>
      <c r="O3485">
        <v>33.779964849999999</v>
      </c>
      <c r="P3485">
        <v>119.59920409999999</v>
      </c>
      <c r="Q3485" t="s">
        <v>5439</v>
      </c>
      <c r="R3485" t="s">
        <v>894</v>
      </c>
      <c r="S3485" t="s">
        <v>10775</v>
      </c>
      <c r="T3485" t="s">
        <v>6954</v>
      </c>
      <c r="U3485"/>
      <c r="W3485"/>
      <c r="AB3485" t="s">
        <v>5533</v>
      </c>
      <c r="AC3485">
        <v>2011</v>
      </c>
      <c r="AD3485" t="s">
        <v>5479</v>
      </c>
      <c r="AE3485"/>
    </row>
    <row r="3486" spans="1:31" ht="14.4" customHeight="1" x14ac:dyDescent="0.55000000000000004">
      <c r="A3486">
        <v>3485</v>
      </c>
      <c r="B3486" t="s">
        <v>81</v>
      </c>
      <c r="C3486"/>
      <c r="D3486">
        <v>48</v>
      </c>
      <c r="E3486"/>
      <c r="F3486" t="s">
        <v>5561</v>
      </c>
      <c r="I3486" t="s">
        <v>5175</v>
      </c>
      <c r="J3486" t="s">
        <v>10769</v>
      </c>
      <c r="K3486" t="s">
        <v>9125</v>
      </c>
      <c r="L3486" t="s">
        <v>10</v>
      </c>
      <c r="M3486" t="s">
        <v>11</v>
      </c>
      <c r="N3486" t="s">
        <v>5532</v>
      </c>
      <c r="O3486">
        <v>33.779964849999999</v>
      </c>
      <c r="P3486">
        <v>119.59920409999999</v>
      </c>
      <c r="Q3486" t="s">
        <v>5439</v>
      </c>
      <c r="R3486" t="s">
        <v>894</v>
      </c>
      <c r="S3486" t="s">
        <v>10775</v>
      </c>
      <c r="T3486" t="s">
        <v>6954</v>
      </c>
      <c r="U3486"/>
      <c r="W3486"/>
      <c r="AB3486" t="s">
        <v>5533</v>
      </c>
      <c r="AC3486">
        <v>2011</v>
      </c>
      <c r="AD3486" t="s">
        <v>5479</v>
      </c>
      <c r="AE3486"/>
    </row>
    <row r="3487" spans="1:31" ht="14.4" customHeight="1" x14ac:dyDescent="0.55000000000000004">
      <c r="A3487">
        <v>3486</v>
      </c>
      <c r="B3487" t="s">
        <v>81</v>
      </c>
      <c r="C3487"/>
      <c r="E3487"/>
      <c r="F3487" t="s">
        <v>5652</v>
      </c>
      <c r="I3487" t="s">
        <v>5175</v>
      </c>
      <c r="J3487" t="s">
        <v>10769</v>
      </c>
      <c r="K3487" t="s">
        <v>9125</v>
      </c>
      <c r="L3487" t="s">
        <v>10</v>
      </c>
      <c r="M3487" t="s">
        <v>11</v>
      </c>
      <c r="N3487" t="s">
        <v>5532</v>
      </c>
      <c r="O3487">
        <v>35.989452810000003</v>
      </c>
      <c r="P3487">
        <v>118.19674809999999</v>
      </c>
      <c r="Q3487" t="s">
        <v>5449</v>
      </c>
      <c r="R3487" t="s">
        <v>894</v>
      </c>
      <c r="S3487" t="s">
        <v>10775</v>
      </c>
      <c r="T3487" t="s">
        <v>6954</v>
      </c>
      <c r="U3487"/>
      <c r="W3487"/>
      <c r="AB3487" t="s">
        <v>5533</v>
      </c>
      <c r="AC3487">
        <v>2011</v>
      </c>
      <c r="AD3487" t="s">
        <v>5479</v>
      </c>
      <c r="AE3487"/>
    </row>
    <row r="3488" spans="1:31" ht="14.4" customHeight="1" x14ac:dyDescent="0.55000000000000004">
      <c r="A3488">
        <v>3487</v>
      </c>
      <c r="B3488" t="s">
        <v>81</v>
      </c>
      <c r="C3488"/>
      <c r="D3488">
        <v>14</v>
      </c>
      <c r="E3488"/>
      <c r="F3488" t="s">
        <v>5569</v>
      </c>
      <c r="I3488" t="s">
        <v>5175</v>
      </c>
      <c r="J3488" t="s">
        <v>10769</v>
      </c>
      <c r="K3488" t="s">
        <v>9125</v>
      </c>
      <c r="L3488" t="s">
        <v>10</v>
      </c>
      <c r="M3488" t="s">
        <v>11</v>
      </c>
      <c r="N3488" t="s">
        <v>5532</v>
      </c>
      <c r="O3488">
        <v>31.405376660000002</v>
      </c>
      <c r="P3488">
        <v>102.51978939999999</v>
      </c>
      <c r="Q3488" t="s">
        <v>6934</v>
      </c>
      <c r="R3488" t="s">
        <v>894</v>
      </c>
      <c r="S3488" t="s">
        <v>10775</v>
      </c>
      <c r="T3488" t="s">
        <v>6954</v>
      </c>
      <c r="U3488"/>
      <c r="W3488"/>
      <c r="AB3488" t="s">
        <v>5533</v>
      </c>
      <c r="AC3488">
        <v>2011</v>
      </c>
      <c r="AD3488" t="s">
        <v>5479</v>
      </c>
      <c r="AE3488"/>
    </row>
    <row r="3489" spans="1:31" ht="14.4" customHeight="1" x14ac:dyDescent="0.55000000000000004">
      <c r="A3489">
        <v>3488</v>
      </c>
      <c r="B3489" t="s">
        <v>81</v>
      </c>
      <c r="C3489"/>
      <c r="D3489">
        <v>18</v>
      </c>
      <c r="E3489"/>
      <c r="F3489" t="s">
        <v>5665</v>
      </c>
      <c r="I3489" t="s">
        <v>5666</v>
      </c>
      <c r="J3489" t="s">
        <v>10973</v>
      </c>
      <c r="K3489" t="s">
        <v>9125</v>
      </c>
      <c r="L3489" t="s">
        <v>10</v>
      </c>
      <c r="M3489" t="s">
        <v>11</v>
      </c>
      <c r="N3489" t="s">
        <v>5532</v>
      </c>
      <c r="O3489">
        <v>26.100720339999999</v>
      </c>
      <c r="P3489">
        <v>118.00234829999999</v>
      </c>
      <c r="Q3489" t="s">
        <v>5444</v>
      </c>
      <c r="R3489" t="s">
        <v>894</v>
      </c>
      <c r="S3489" t="s">
        <v>10775</v>
      </c>
      <c r="T3489" t="s">
        <v>6954</v>
      </c>
      <c r="U3489"/>
      <c r="W3489"/>
      <c r="AB3489" t="s">
        <v>5533</v>
      </c>
      <c r="AC3489">
        <v>2011</v>
      </c>
      <c r="AD3489" t="s">
        <v>5479</v>
      </c>
      <c r="AE3489"/>
    </row>
    <row r="3490" spans="1:31" ht="14.4" customHeight="1" x14ac:dyDescent="0.55000000000000004">
      <c r="A3490">
        <v>3489</v>
      </c>
      <c r="B3490" t="s">
        <v>687</v>
      </c>
      <c r="C3490"/>
      <c r="E3490"/>
      <c r="F3490" t="s">
        <v>5540</v>
      </c>
      <c r="I3490" t="s">
        <v>5184</v>
      </c>
      <c r="J3490" t="s">
        <v>10386</v>
      </c>
      <c r="K3490" t="s">
        <v>9125</v>
      </c>
      <c r="L3490" t="s">
        <v>10</v>
      </c>
      <c r="M3490" t="s">
        <v>11</v>
      </c>
      <c r="N3490" t="s">
        <v>5532</v>
      </c>
      <c r="O3490">
        <v>39.906216999999998</v>
      </c>
      <c r="P3490">
        <v>116.39127569999999</v>
      </c>
      <c r="Q3490" t="s">
        <v>6900</v>
      </c>
      <c r="R3490" t="s">
        <v>894</v>
      </c>
      <c r="S3490" t="s">
        <v>10775</v>
      </c>
      <c r="T3490" t="s">
        <v>6954</v>
      </c>
      <c r="U3490"/>
      <c r="W3490"/>
      <c r="AB3490" t="s">
        <v>5533</v>
      </c>
      <c r="AC3490">
        <v>2011</v>
      </c>
      <c r="AD3490" t="s">
        <v>5479</v>
      </c>
      <c r="AE3490"/>
    </row>
    <row r="3491" spans="1:31" ht="14.4" customHeight="1" x14ac:dyDescent="0.55000000000000004">
      <c r="A3491">
        <v>3490</v>
      </c>
      <c r="B3491" t="s">
        <v>687</v>
      </c>
      <c r="C3491"/>
      <c r="E3491"/>
      <c r="F3491" t="s">
        <v>5545</v>
      </c>
      <c r="I3491" t="s">
        <v>5184</v>
      </c>
      <c r="J3491" t="s">
        <v>10386</v>
      </c>
      <c r="K3491" t="s">
        <v>9125</v>
      </c>
      <c r="L3491" t="s">
        <v>10</v>
      </c>
      <c r="M3491" t="s">
        <v>11</v>
      </c>
      <c r="N3491" t="s">
        <v>5532</v>
      </c>
      <c r="O3491">
        <v>24.012788709999999</v>
      </c>
      <c r="P3491">
        <v>114.05880860000001</v>
      </c>
      <c r="Q3491" t="s">
        <v>5433</v>
      </c>
      <c r="R3491" t="s">
        <v>894</v>
      </c>
      <c r="S3491" t="s">
        <v>10775</v>
      </c>
      <c r="T3491" t="s">
        <v>6954</v>
      </c>
      <c r="U3491"/>
      <c r="W3491"/>
      <c r="AB3491" t="s">
        <v>5533</v>
      </c>
      <c r="AC3491">
        <v>2011</v>
      </c>
      <c r="AD3491" t="s">
        <v>5479</v>
      </c>
      <c r="AE3491"/>
    </row>
    <row r="3492" spans="1:31" ht="14.4" customHeight="1" x14ac:dyDescent="0.55000000000000004">
      <c r="A3492">
        <v>3491</v>
      </c>
      <c r="B3492" t="s">
        <v>687</v>
      </c>
      <c r="C3492" t="s">
        <v>9</v>
      </c>
      <c r="D3492">
        <v>1</v>
      </c>
      <c r="E3492"/>
      <c r="F3492" t="s">
        <v>5537</v>
      </c>
      <c r="I3492" t="s">
        <v>5184</v>
      </c>
      <c r="J3492" t="s">
        <v>10386</v>
      </c>
      <c r="K3492" t="s">
        <v>9125</v>
      </c>
      <c r="L3492" t="s">
        <v>10</v>
      </c>
      <c r="M3492" t="s">
        <v>11</v>
      </c>
      <c r="N3492" t="s">
        <v>5532</v>
      </c>
      <c r="O3492">
        <v>27.21755203</v>
      </c>
      <c r="P3492">
        <v>106.8243573</v>
      </c>
      <c r="Q3492" t="s">
        <v>5436</v>
      </c>
      <c r="R3492" t="s">
        <v>894</v>
      </c>
      <c r="S3492" t="s">
        <v>10775</v>
      </c>
      <c r="T3492" t="s">
        <v>6954</v>
      </c>
      <c r="U3492"/>
      <c r="W3492"/>
      <c r="AB3492" t="s">
        <v>5533</v>
      </c>
      <c r="AC3492">
        <v>2011</v>
      </c>
      <c r="AD3492" t="s">
        <v>5479</v>
      </c>
      <c r="AE3492"/>
    </row>
    <row r="3493" spans="1:31" ht="14.4" customHeight="1" x14ac:dyDescent="0.55000000000000004">
      <c r="A3493">
        <v>3492</v>
      </c>
      <c r="B3493" t="s">
        <v>687</v>
      </c>
      <c r="C3493" t="s">
        <v>9</v>
      </c>
      <c r="D3493">
        <v>1</v>
      </c>
      <c r="E3493"/>
      <c r="F3493" t="s">
        <v>5541</v>
      </c>
      <c r="I3493" t="s">
        <v>5184</v>
      </c>
      <c r="J3493" t="s">
        <v>10386</v>
      </c>
      <c r="K3493" t="s">
        <v>9125</v>
      </c>
      <c r="L3493" t="s">
        <v>10</v>
      </c>
      <c r="M3493" t="s">
        <v>11</v>
      </c>
      <c r="N3493" t="s">
        <v>5532</v>
      </c>
      <c r="O3493">
        <v>38.525429979999998</v>
      </c>
      <c r="P3493">
        <v>115.4404361</v>
      </c>
      <c r="Q3493" t="s">
        <v>6909</v>
      </c>
      <c r="R3493" t="s">
        <v>894</v>
      </c>
      <c r="S3493" t="s">
        <v>10775</v>
      </c>
      <c r="T3493" t="s">
        <v>6954</v>
      </c>
      <c r="U3493"/>
      <c r="W3493"/>
      <c r="AB3493" t="s">
        <v>5533</v>
      </c>
      <c r="AC3493">
        <v>2011</v>
      </c>
      <c r="AD3493" t="s">
        <v>5479</v>
      </c>
      <c r="AE3493"/>
    </row>
    <row r="3494" spans="1:31" ht="14.4" customHeight="1" x14ac:dyDescent="0.55000000000000004">
      <c r="A3494">
        <v>3493</v>
      </c>
      <c r="B3494" t="s">
        <v>687</v>
      </c>
      <c r="C3494" t="s">
        <v>9</v>
      </c>
      <c r="D3494">
        <v>1</v>
      </c>
      <c r="E3494"/>
      <c r="F3494" t="s">
        <v>5542</v>
      </c>
      <c r="I3494" t="s">
        <v>5184</v>
      </c>
      <c r="J3494" t="s">
        <v>10386</v>
      </c>
      <c r="K3494" t="s">
        <v>9125</v>
      </c>
      <c r="L3494" t="s">
        <v>10</v>
      </c>
      <c r="M3494" t="s">
        <v>11</v>
      </c>
      <c r="N3494" t="s">
        <v>5532</v>
      </c>
      <c r="O3494">
        <v>38.525429979999998</v>
      </c>
      <c r="P3494">
        <v>115.4404361</v>
      </c>
      <c r="Q3494" t="s">
        <v>6909</v>
      </c>
      <c r="R3494" t="s">
        <v>894</v>
      </c>
      <c r="S3494" t="s">
        <v>10775</v>
      </c>
      <c r="T3494" t="s">
        <v>6954</v>
      </c>
      <c r="U3494"/>
      <c r="W3494"/>
      <c r="AB3494" t="s">
        <v>5533</v>
      </c>
      <c r="AC3494">
        <v>2011</v>
      </c>
      <c r="AD3494" t="s">
        <v>5479</v>
      </c>
      <c r="AE3494"/>
    </row>
    <row r="3495" spans="1:31" ht="14.4" customHeight="1" x14ac:dyDescent="0.55000000000000004">
      <c r="A3495">
        <v>3494</v>
      </c>
      <c r="B3495" t="s">
        <v>687</v>
      </c>
      <c r="C3495" t="s">
        <v>9</v>
      </c>
      <c r="D3495">
        <v>1</v>
      </c>
      <c r="E3495"/>
      <c r="F3495" t="s">
        <v>5543</v>
      </c>
      <c r="I3495" t="s">
        <v>5184</v>
      </c>
      <c r="J3495" t="s">
        <v>10386</v>
      </c>
      <c r="K3495" t="s">
        <v>9125</v>
      </c>
      <c r="L3495" t="s">
        <v>10</v>
      </c>
      <c r="M3495" t="s">
        <v>11</v>
      </c>
      <c r="N3495" t="s">
        <v>5532</v>
      </c>
      <c r="O3495">
        <v>28.200994739999999</v>
      </c>
      <c r="P3495">
        <v>111.12892530000001</v>
      </c>
      <c r="Q3495" t="s">
        <v>6915</v>
      </c>
      <c r="R3495" t="s">
        <v>894</v>
      </c>
      <c r="S3495" t="s">
        <v>10775</v>
      </c>
      <c r="T3495" t="s">
        <v>6954</v>
      </c>
      <c r="U3495"/>
      <c r="W3495"/>
      <c r="AB3495" t="s">
        <v>5533</v>
      </c>
      <c r="AC3495">
        <v>2011</v>
      </c>
      <c r="AD3495" t="s">
        <v>5479</v>
      </c>
      <c r="AE3495"/>
    </row>
    <row r="3496" spans="1:31" ht="14.4" customHeight="1" x14ac:dyDescent="0.55000000000000004">
      <c r="A3496">
        <v>3495</v>
      </c>
      <c r="B3496" t="s">
        <v>687</v>
      </c>
      <c r="C3496" t="s">
        <v>9</v>
      </c>
      <c r="D3496">
        <v>1</v>
      </c>
      <c r="E3496"/>
      <c r="F3496" t="s">
        <v>5544</v>
      </c>
      <c r="I3496" t="s">
        <v>5184</v>
      </c>
      <c r="J3496" t="s">
        <v>10386</v>
      </c>
      <c r="K3496" t="s">
        <v>9125</v>
      </c>
      <c r="L3496" t="s">
        <v>10</v>
      </c>
      <c r="M3496" t="s">
        <v>11</v>
      </c>
      <c r="N3496" t="s">
        <v>5532</v>
      </c>
      <c r="O3496">
        <v>28.200994739999999</v>
      </c>
      <c r="P3496">
        <v>111.12892530000001</v>
      </c>
      <c r="Q3496" t="s">
        <v>6915</v>
      </c>
      <c r="R3496" t="s">
        <v>894</v>
      </c>
      <c r="S3496" t="s">
        <v>10775</v>
      </c>
      <c r="T3496" t="s">
        <v>6954</v>
      </c>
      <c r="U3496"/>
      <c r="W3496"/>
      <c r="AB3496" t="s">
        <v>5533</v>
      </c>
      <c r="AC3496">
        <v>2011</v>
      </c>
      <c r="AD3496" t="s">
        <v>5479</v>
      </c>
      <c r="AE3496"/>
    </row>
    <row r="3497" spans="1:31" ht="14.4" customHeight="1" x14ac:dyDescent="0.55000000000000004">
      <c r="A3497">
        <v>3496</v>
      </c>
      <c r="B3497" t="s">
        <v>81</v>
      </c>
      <c r="C3497"/>
      <c r="D3497">
        <v>13</v>
      </c>
      <c r="E3497"/>
      <c r="F3497" t="s">
        <v>5633</v>
      </c>
      <c r="I3497" t="s">
        <v>5184</v>
      </c>
      <c r="J3497" t="s">
        <v>10386</v>
      </c>
      <c r="K3497" t="s">
        <v>9125</v>
      </c>
      <c r="L3497" t="s">
        <v>10</v>
      </c>
      <c r="M3497" t="s">
        <v>11</v>
      </c>
      <c r="N3497" t="s">
        <v>5532</v>
      </c>
      <c r="O3497">
        <v>35.989452810000003</v>
      </c>
      <c r="P3497">
        <v>118.19674809999999</v>
      </c>
      <c r="Q3497" t="s">
        <v>5449</v>
      </c>
      <c r="R3497" t="s">
        <v>894</v>
      </c>
      <c r="S3497" t="s">
        <v>10775</v>
      </c>
      <c r="T3497" t="s">
        <v>6954</v>
      </c>
      <c r="U3497"/>
      <c r="W3497"/>
      <c r="AB3497" t="s">
        <v>5533</v>
      </c>
      <c r="AC3497">
        <v>2011</v>
      </c>
      <c r="AD3497" t="s">
        <v>5479</v>
      </c>
      <c r="AE3497"/>
    </row>
    <row r="3498" spans="1:31" ht="14.4" customHeight="1" x14ac:dyDescent="0.55000000000000004">
      <c r="A3498">
        <v>3497</v>
      </c>
      <c r="B3498" t="s">
        <v>687</v>
      </c>
      <c r="C3498" t="s">
        <v>9</v>
      </c>
      <c r="D3498">
        <v>1</v>
      </c>
      <c r="E3498"/>
      <c r="F3498" t="s">
        <v>5539</v>
      </c>
      <c r="I3498" t="s">
        <v>5184</v>
      </c>
      <c r="J3498" t="s">
        <v>10386</v>
      </c>
      <c r="K3498" t="s">
        <v>9125</v>
      </c>
      <c r="L3498" t="s">
        <v>10</v>
      </c>
      <c r="M3498" t="s">
        <v>11</v>
      </c>
      <c r="N3498" t="s">
        <v>5532</v>
      </c>
      <c r="O3498">
        <v>35.989452810000003</v>
      </c>
      <c r="P3498">
        <v>118.19674809999999</v>
      </c>
      <c r="Q3498" t="s">
        <v>5449</v>
      </c>
      <c r="R3498" t="s">
        <v>894</v>
      </c>
      <c r="S3498" t="s">
        <v>10775</v>
      </c>
      <c r="T3498" t="s">
        <v>6954</v>
      </c>
      <c r="U3498"/>
      <c r="W3498"/>
      <c r="AB3498" t="s">
        <v>5533</v>
      </c>
      <c r="AC3498">
        <v>2011</v>
      </c>
      <c r="AD3498" t="s">
        <v>5479</v>
      </c>
      <c r="AE3498"/>
    </row>
    <row r="3499" spans="1:31" ht="14.4" customHeight="1" x14ac:dyDescent="0.55000000000000004">
      <c r="A3499">
        <v>3498</v>
      </c>
      <c r="B3499" t="s">
        <v>687</v>
      </c>
      <c r="C3499" t="s">
        <v>9</v>
      </c>
      <c r="D3499">
        <v>1</v>
      </c>
      <c r="E3499"/>
      <c r="F3499" t="s">
        <v>5538</v>
      </c>
      <c r="I3499" t="s">
        <v>5184</v>
      </c>
      <c r="J3499" t="s">
        <v>10386</v>
      </c>
      <c r="K3499" t="s">
        <v>9125</v>
      </c>
      <c r="L3499" t="s">
        <v>10</v>
      </c>
      <c r="M3499" t="s">
        <v>11</v>
      </c>
      <c r="N3499" t="s">
        <v>5532</v>
      </c>
      <c r="O3499">
        <v>31.405376660000002</v>
      </c>
      <c r="P3499">
        <v>102.51978939999999</v>
      </c>
      <c r="Q3499" t="s">
        <v>6934</v>
      </c>
      <c r="R3499" t="s">
        <v>894</v>
      </c>
      <c r="S3499" t="s">
        <v>10775</v>
      </c>
      <c r="T3499" t="s">
        <v>6954</v>
      </c>
      <c r="U3499"/>
      <c r="W3499"/>
      <c r="AB3499" t="s">
        <v>5533</v>
      </c>
      <c r="AC3499">
        <v>2011</v>
      </c>
      <c r="AD3499" t="s">
        <v>5479</v>
      </c>
      <c r="AE3499"/>
    </row>
    <row r="3500" spans="1:31" ht="14.4" customHeight="1" x14ac:dyDescent="0.55000000000000004">
      <c r="A3500">
        <v>3499</v>
      </c>
      <c r="B3500" t="s">
        <v>687</v>
      </c>
      <c r="C3500" t="s">
        <v>9</v>
      </c>
      <c r="D3500">
        <v>1</v>
      </c>
      <c r="E3500"/>
      <c r="F3500" t="s">
        <v>5548</v>
      </c>
      <c r="I3500" t="s">
        <v>5184</v>
      </c>
      <c r="J3500" t="s">
        <v>10386</v>
      </c>
      <c r="K3500" t="s">
        <v>9125</v>
      </c>
      <c r="L3500" t="s">
        <v>10</v>
      </c>
      <c r="M3500" t="s">
        <v>11</v>
      </c>
      <c r="N3500" t="s">
        <v>5532</v>
      </c>
      <c r="O3500">
        <v>24.291532230000001</v>
      </c>
      <c r="P3500">
        <v>101.2700761</v>
      </c>
      <c r="Q3500" t="s">
        <v>6947</v>
      </c>
      <c r="R3500" t="s">
        <v>894</v>
      </c>
      <c r="S3500" t="s">
        <v>10775</v>
      </c>
      <c r="T3500" t="s">
        <v>6954</v>
      </c>
      <c r="U3500"/>
      <c r="W3500"/>
      <c r="AB3500" t="s">
        <v>5533</v>
      </c>
      <c r="AC3500">
        <v>2011</v>
      </c>
      <c r="AD3500" t="s">
        <v>5479</v>
      </c>
      <c r="AE3500"/>
    </row>
    <row r="3501" spans="1:31" ht="14.4" customHeight="1" x14ac:dyDescent="0.55000000000000004">
      <c r="A3501">
        <v>3500</v>
      </c>
      <c r="B3501" t="s">
        <v>687</v>
      </c>
      <c r="C3501" t="s">
        <v>9</v>
      </c>
      <c r="D3501">
        <v>1</v>
      </c>
      <c r="E3501"/>
      <c r="F3501" t="s">
        <v>5547</v>
      </c>
      <c r="I3501" t="s">
        <v>5184</v>
      </c>
      <c r="J3501" t="s">
        <v>10386</v>
      </c>
      <c r="K3501" t="s">
        <v>9125</v>
      </c>
      <c r="L3501" t="s">
        <v>10</v>
      </c>
      <c r="M3501" t="s">
        <v>11</v>
      </c>
      <c r="N3501" t="s">
        <v>5532</v>
      </c>
      <c r="O3501">
        <v>24.291532230000001</v>
      </c>
      <c r="P3501">
        <v>101.2700761</v>
      </c>
      <c r="Q3501" t="s">
        <v>6947</v>
      </c>
      <c r="R3501" t="s">
        <v>894</v>
      </c>
      <c r="S3501" t="s">
        <v>10775</v>
      </c>
      <c r="T3501" t="s">
        <v>6954</v>
      </c>
      <c r="U3501"/>
      <c r="W3501"/>
      <c r="AB3501" t="s">
        <v>5533</v>
      </c>
      <c r="AC3501">
        <v>2011</v>
      </c>
      <c r="AD3501" t="s">
        <v>5479</v>
      </c>
      <c r="AE3501"/>
    </row>
    <row r="3502" spans="1:31" ht="14.4" customHeight="1" x14ac:dyDescent="0.55000000000000004">
      <c r="A3502">
        <v>3501</v>
      </c>
      <c r="B3502" t="s">
        <v>81</v>
      </c>
      <c r="C3502"/>
      <c r="E3502"/>
      <c r="F3502" t="s">
        <v>5669</v>
      </c>
      <c r="I3502" t="s">
        <v>5179</v>
      </c>
      <c r="J3502" t="s">
        <v>10753</v>
      </c>
      <c r="K3502" t="s">
        <v>9682</v>
      </c>
      <c r="L3502" t="s">
        <v>912</v>
      </c>
      <c r="M3502" t="s">
        <v>15</v>
      </c>
      <c r="N3502" t="s">
        <v>5532</v>
      </c>
      <c r="O3502">
        <v>33.537250749999998</v>
      </c>
      <c r="P3502">
        <v>113.4617234</v>
      </c>
      <c r="Q3502" t="s">
        <v>6911</v>
      </c>
      <c r="R3502" t="s">
        <v>894</v>
      </c>
      <c r="S3502" t="s">
        <v>10775</v>
      </c>
      <c r="T3502" t="s">
        <v>6954</v>
      </c>
      <c r="U3502"/>
      <c r="W3502"/>
      <c r="AB3502" t="s">
        <v>5533</v>
      </c>
      <c r="AC3502">
        <v>2011</v>
      </c>
      <c r="AD3502" t="s">
        <v>5479</v>
      </c>
      <c r="AE3502"/>
    </row>
    <row r="3503" spans="1:31" ht="14.4" customHeight="1" x14ac:dyDescent="0.55000000000000004">
      <c r="A3503">
        <v>3502</v>
      </c>
      <c r="B3503" t="s">
        <v>81</v>
      </c>
      <c r="C3503"/>
      <c r="D3503">
        <v>16</v>
      </c>
      <c r="E3503"/>
      <c r="F3503" t="s">
        <v>5551</v>
      </c>
      <c r="I3503" t="s">
        <v>5179</v>
      </c>
      <c r="J3503" t="s">
        <v>10753</v>
      </c>
      <c r="K3503" t="s">
        <v>9682</v>
      </c>
      <c r="L3503" t="s">
        <v>912</v>
      </c>
      <c r="M3503" t="s">
        <v>15</v>
      </c>
      <c r="N3503" t="s">
        <v>5532</v>
      </c>
      <c r="O3503">
        <v>35.989452810000003</v>
      </c>
      <c r="P3503">
        <v>118.19674809999999</v>
      </c>
      <c r="Q3503" t="s">
        <v>5449</v>
      </c>
      <c r="R3503" t="s">
        <v>894</v>
      </c>
      <c r="S3503" t="s">
        <v>10775</v>
      </c>
      <c r="T3503" t="s">
        <v>6954</v>
      </c>
      <c r="U3503"/>
      <c r="V3503" t="s">
        <v>9530</v>
      </c>
      <c r="W3503" t="s">
        <v>9724</v>
      </c>
      <c r="X3503" t="s">
        <v>9741</v>
      </c>
      <c r="AB3503" t="s">
        <v>5533</v>
      </c>
      <c r="AC3503">
        <v>2011</v>
      </c>
      <c r="AD3503" t="s">
        <v>5479</v>
      </c>
      <c r="AE3503"/>
    </row>
    <row r="3504" spans="1:31" ht="14.4" customHeight="1" x14ac:dyDescent="0.55000000000000004">
      <c r="A3504">
        <v>3503</v>
      </c>
      <c r="B3504" t="s">
        <v>81</v>
      </c>
      <c r="C3504"/>
      <c r="D3504">
        <v>14</v>
      </c>
      <c r="E3504"/>
      <c r="F3504" t="s">
        <v>5631</v>
      </c>
      <c r="I3504" t="s">
        <v>5179</v>
      </c>
      <c r="J3504" t="s">
        <v>10753</v>
      </c>
      <c r="K3504" t="s">
        <v>9682</v>
      </c>
      <c r="L3504" t="s">
        <v>912</v>
      </c>
      <c r="M3504" t="s">
        <v>15</v>
      </c>
      <c r="N3504" t="s">
        <v>5532</v>
      </c>
      <c r="O3504">
        <v>35.989452810000003</v>
      </c>
      <c r="P3504">
        <v>118.19674809999999</v>
      </c>
      <c r="Q3504" t="s">
        <v>5449</v>
      </c>
      <c r="R3504" t="s">
        <v>894</v>
      </c>
      <c r="S3504" t="s">
        <v>10775</v>
      </c>
      <c r="T3504" t="s">
        <v>6954</v>
      </c>
      <c r="U3504"/>
      <c r="W3504"/>
      <c r="AB3504" t="s">
        <v>5533</v>
      </c>
      <c r="AC3504">
        <v>2011</v>
      </c>
      <c r="AD3504" t="s">
        <v>5479</v>
      </c>
      <c r="AE3504"/>
    </row>
    <row r="3505" spans="1:31" ht="14.4" customHeight="1" x14ac:dyDescent="0.55000000000000004">
      <c r="A3505">
        <v>3504</v>
      </c>
      <c r="B3505" t="s">
        <v>81</v>
      </c>
      <c r="C3505"/>
      <c r="D3505">
        <v>14</v>
      </c>
      <c r="E3505"/>
      <c r="F3505" t="s">
        <v>5632</v>
      </c>
      <c r="I3505" t="s">
        <v>5179</v>
      </c>
      <c r="J3505" t="s">
        <v>10753</v>
      </c>
      <c r="K3505" t="s">
        <v>9682</v>
      </c>
      <c r="L3505" t="s">
        <v>912</v>
      </c>
      <c r="M3505" t="s">
        <v>15</v>
      </c>
      <c r="N3505" t="s">
        <v>5532</v>
      </c>
      <c r="O3505">
        <v>35.989452810000003</v>
      </c>
      <c r="P3505">
        <v>118.19674809999999</v>
      </c>
      <c r="Q3505" t="s">
        <v>5449</v>
      </c>
      <c r="R3505" t="s">
        <v>894</v>
      </c>
      <c r="S3505" t="s">
        <v>10775</v>
      </c>
      <c r="T3505" t="s">
        <v>6954</v>
      </c>
      <c r="U3505"/>
      <c r="W3505"/>
      <c r="AB3505" t="s">
        <v>5533</v>
      </c>
      <c r="AC3505">
        <v>2011</v>
      </c>
      <c r="AD3505" t="s">
        <v>5479</v>
      </c>
      <c r="AE3505"/>
    </row>
    <row r="3506" spans="1:31" ht="14.4" customHeight="1" x14ac:dyDescent="0.55000000000000004">
      <c r="A3506">
        <v>3505</v>
      </c>
      <c r="B3506" t="s">
        <v>81</v>
      </c>
      <c r="C3506"/>
      <c r="D3506">
        <v>14</v>
      </c>
      <c r="E3506"/>
      <c r="F3506" t="s">
        <v>5715</v>
      </c>
      <c r="I3506" t="s">
        <v>5179</v>
      </c>
      <c r="J3506" t="s">
        <v>10753</v>
      </c>
      <c r="K3506" t="s">
        <v>9682</v>
      </c>
      <c r="L3506" t="s">
        <v>912</v>
      </c>
      <c r="M3506" t="s">
        <v>15</v>
      </c>
      <c r="N3506" t="s">
        <v>5532</v>
      </c>
      <c r="O3506">
        <v>35.989452810000003</v>
      </c>
      <c r="P3506">
        <v>118.19674809999999</v>
      </c>
      <c r="Q3506" t="s">
        <v>5449</v>
      </c>
      <c r="R3506" t="s">
        <v>894</v>
      </c>
      <c r="S3506" t="s">
        <v>10775</v>
      </c>
      <c r="T3506" t="s">
        <v>6954</v>
      </c>
      <c r="U3506"/>
      <c r="W3506"/>
      <c r="AB3506" t="s">
        <v>5533</v>
      </c>
      <c r="AC3506">
        <v>2011</v>
      </c>
      <c r="AD3506" t="s">
        <v>5479</v>
      </c>
      <c r="AE3506"/>
    </row>
    <row r="3507" spans="1:31" ht="14.4" customHeight="1" x14ac:dyDescent="0.55000000000000004">
      <c r="A3507">
        <v>3506</v>
      </c>
      <c r="B3507" t="s">
        <v>687</v>
      </c>
      <c r="C3507"/>
      <c r="E3507"/>
      <c r="F3507" t="s">
        <v>5550</v>
      </c>
      <c r="I3507" t="s">
        <v>5535</v>
      </c>
      <c r="J3507" t="s">
        <v>10766</v>
      </c>
      <c r="K3507" t="s">
        <v>9071</v>
      </c>
      <c r="L3507" t="s">
        <v>10</v>
      </c>
      <c r="M3507" t="s">
        <v>11</v>
      </c>
      <c r="N3507" t="s">
        <v>5532</v>
      </c>
      <c r="O3507">
        <v>23.777978000000001</v>
      </c>
      <c r="P3507">
        <v>120.9302294</v>
      </c>
      <c r="Q3507" t="s">
        <v>904</v>
      </c>
      <c r="R3507" t="s">
        <v>904</v>
      </c>
      <c r="S3507" t="s">
        <v>10775</v>
      </c>
      <c r="T3507" t="s">
        <v>6954</v>
      </c>
      <c r="U3507"/>
      <c r="W3507"/>
      <c r="AB3507" t="s">
        <v>5533</v>
      </c>
      <c r="AC3507">
        <v>2011</v>
      </c>
      <c r="AD3507" t="s">
        <v>5479</v>
      </c>
      <c r="AE3507"/>
    </row>
    <row r="3508" spans="1:31" ht="14.4" customHeight="1" x14ac:dyDescent="0.55000000000000004">
      <c r="A3508">
        <v>3507</v>
      </c>
      <c r="B3508" t="s">
        <v>687</v>
      </c>
      <c r="C3508" t="s">
        <v>9163</v>
      </c>
      <c r="D3508">
        <v>7</v>
      </c>
      <c r="E3508"/>
      <c r="F3508" t="s">
        <v>5552</v>
      </c>
      <c r="I3508" t="s">
        <v>5553</v>
      </c>
      <c r="J3508" t="s">
        <v>10746</v>
      </c>
      <c r="K3508" t="s">
        <v>9125</v>
      </c>
      <c r="L3508" t="s">
        <v>10</v>
      </c>
      <c r="M3508" t="s">
        <v>11</v>
      </c>
      <c r="N3508" t="s">
        <v>5532</v>
      </c>
      <c r="O3508">
        <v>23.777978000000001</v>
      </c>
      <c r="P3508">
        <v>120.9302294</v>
      </c>
      <c r="Q3508" t="s">
        <v>904</v>
      </c>
      <c r="R3508" t="s">
        <v>904</v>
      </c>
      <c r="S3508" t="s">
        <v>10775</v>
      </c>
      <c r="T3508" t="s">
        <v>6954</v>
      </c>
      <c r="U3508"/>
      <c r="W3508"/>
      <c r="AB3508" t="s">
        <v>5533</v>
      </c>
      <c r="AC3508">
        <v>2011</v>
      </c>
      <c r="AD3508" t="s">
        <v>5479</v>
      </c>
      <c r="AE3508"/>
    </row>
    <row r="3509" spans="1:31" ht="14.4" customHeight="1" x14ac:dyDescent="0.55000000000000004">
      <c r="A3509">
        <v>3508</v>
      </c>
      <c r="B3509"/>
      <c r="C3509"/>
      <c r="E3509"/>
      <c r="I3509" t="s">
        <v>6428</v>
      </c>
      <c r="J3509" t="s">
        <v>8016</v>
      </c>
      <c r="K3509" t="s">
        <v>7790</v>
      </c>
      <c r="L3509" t="s">
        <v>10</v>
      </c>
      <c r="M3509" t="s">
        <v>11</v>
      </c>
      <c r="N3509"/>
      <c r="O3509">
        <v>28.186384669999999</v>
      </c>
      <c r="P3509">
        <v>67.695236730000005</v>
      </c>
      <c r="Q3509" t="s">
        <v>8850</v>
      </c>
      <c r="R3509" t="s">
        <v>8850</v>
      </c>
      <c r="S3509" t="s">
        <v>10771</v>
      </c>
      <c r="T3509" t="s">
        <v>6954</v>
      </c>
      <c r="U3509"/>
      <c r="W3509"/>
      <c r="AB3509" t="s">
        <v>17017</v>
      </c>
      <c r="AC3509">
        <v>2012</v>
      </c>
      <c r="AD3509" t="s">
        <v>13381</v>
      </c>
      <c r="AE3509" t="s">
        <v>13504</v>
      </c>
    </row>
    <row r="3510" spans="1:31" ht="14.4" customHeight="1" x14ac:dyDescent="0.55000000000000004">
      <c r="A3510">
        <v>3509</v>
      </c>
      <c r="B3510"/>
      <c r="C3510"/>
      <c r="E3510"/>
      <c r="I3510" t="s">
        <v>6428</v>
      </c>
      <c r="J3510" t="s">
        <v>8016</v>
      </c>
      <c r="K3510" t="s">
        <v>7790</v>
      </c>
      <c r="L3510" t="s">
        <v>10</v>
      </c>
      <c r="M3510" t="s">
        <v>11</v>
      </c>
      <c r="N3510"/>
      <c r="O3510">
        <v>28.186384669999999</v>
      </c>
      <c r="P3510">
        <v>67.695236730000005</v>
      </c>
      <c r="Q3510" t="s">
        <v>8850</v>
      </c>
      <c r="R3510" t="s">
        <v>8850</v>
      </c>
      <c r="S3510" t="s">
        <v>10771</v>
      </c>
      <c r="T3510" t="s">
        <v>6954</v>
      </c>
      <c r="U3510"/>
      <c r="W3510"/>
      <c r="AB3510" t="s">
        <v>17017</v>
      </c>
      <c r="AC3510">
        <v>2012</v>
      </c>
      <c r="AD3510" t="s">
        <v>13381</v>
      </c>
      <c r="AE3510"/>
    </row>
    <row r="3511" spans="1:31" ht="14.4" customHeight="1" x14ac:dyDescent="0.55000000000000004">
      <c r="A3511">
        <v>3510</v>
      </c>
      <c r="B3511"/>
      <c r="C3511"/>
      <c r="E3511"/>
      <c r="I3511" t="s">
        <v>5553</v>
      </c>
      <c r="J3511" t="s">
        <v>10746</v>
      </c>
      <c r="K3511" t="s">
        <v>9125</v>
      </c>
      <c r="L3511" t="s">
        <v>10</v>
      </c>
      <c r="M3511" t="s">
        <v>11</v>
      </c>
      <c r="N3511"/>
      <c r="O3511">
        <v>28.186384669999999</v>
      </c>
      <c r="P3511">
        <v>67.695236730000005</v>
      </c>
      <c r="Q3511" t="s">
        <v>8850</v>
      </c>
      <c r="R3511" t="s">
        <v>8850</v>
      </c>
      <c r="S3511" t="s">
        <v>10771</v>
      </c>
      <c r="T3511" t="s">
        <v>6954</v>
      </c>
      <c r="U3511"/>
      <c r="W3511"/>
      <c r="AB3511" t="s">
        <v>17017</v>
      </c>
      <c r="AC3511">
        <v>2012</v>
      </c>
      <c r="AD3511" t="s">
        <v>13381</v>
      </c>
      <c r="AE3511"/>
    </row>
    <row r="3512" spans="1:31" ht="14.4" customHeight="1" x14ac:dyDescent="0.55000000000000004">
      <c r="A3512">
        <v>3511</v>
      </c>
      <c r="B3512"/>
      <c r="C3512"/>
      <c r="E3512"/>
      <c r="I3512" t="s">
        <v>5175</v>
      </c>
      <c r="J3512" t="s">
        <v>10769</v>
      </c>
      <c r="K3512" t="s">
        <v>9125</v>
      </c>
      <c r="L3512" t="s">
        <v>10</v>
      </c>
      <c r="M3512" t="s">
        <v>11</v>
      </c>
      <c r="N3512"/>
      <c r="O3512">
        <v>28.186384669999999</v>
      </c>
      <c r="P3512">
        <v>67.695236730000005</v>
      </c>
      <c r="Q3512" t="s">
        <v>8850</v>
      </c>
      <c r="R3512" t="s">
        <v>8850</v>
      </c>
      <c r="S3512" t="s">
        <v>10771</v>
      </c>
      <c r="T3512" t="s">
        <v>6954</v>
      </c>
      <c r="U3512"/>
      <c r="W3512"/>
      <c r="AB3512" t="s">
        <v>17017</v>
      </c>
      <c r="AC3512">
        <v>2012</v>
      </c>
      <c r="AD3512" t="s">
        <v>13381</v>
      </c>
      <c r="AE3512"/>
    </row>
    <row r="3513" spans="1:31" ht="14.4" customHeight="1" x14ac:dyDescent="0.55000000000000004">
      <c r="A3513">
        <v>3512</v>
      </c>
      <c r="B3513"/>
      <c r="C3513"/>
      <c r="E3513"/>
      <c r="I3513" t="s">
        <v>5184</v>
      </c>
      <c r="J3513" t="s">
        <v>10386</v>
      </c>
      <c r="K3513" t="s">
        <v>9125</v>
      </c>
      <c r="L3513" t="s">
        <v>10</v>
      </c>
      <c r="M3513" t="s">
        <v>11</v>
      </c>
      <c r="N3513"/>
      <c r="O3513">
        <v>28.186384669999999</v>
      </c>
      <c r="P3513">
        <v>67.695236730000005</v>
      </c>
      <c r="Q3513" t="s">
        <v>8850</v>
      </c>
      <c r="R3513" t="s">
        <v>8850</v>
      </c>
      <c r="S3513" t="s">
        <v>10771</v>
      </c>
      <c r="T3513" t="s">
        <v>6954</v>
      </c>
      <c r="U3513"/>
      <c r="W3513"/>
      <c r="AB3513" t="s">
        <v>17017</v>
      </c>
      <c r="AC3513">
        <v>2012</v>
      </c>
      <c r="AD3513" t="s">
        <v>13381</v>
      </c>
      <c r="AE3513"/>
    </row>
    <row r="3514" spans="1:31" ht="14.4" customHeight="1" x14ac:dyDescent="0.55000000000000004">
      <c r="A3514">
        <v>3513</v>
      </c>
      <c r="B3514" t="s">
        <v>687</v>
      </c>
      <c r="C3514" t="s">
        <v>9</v>
      </c>
      <c r="D3514">
        <v>1</v>
      </c>
      <c r="E3514"/>
      <c r="F3514" t="s">
        <v>3834</v>
      </c>
      <c r="I3514" t="s">
        <v>5184</v>
      </c>
      <c r="J3514" t="s">
        <v>10386</v>
      </c>
      <c r="K3514" t="s">
        <v>9125</v>
      </c>
      <c r="L3514" t="s">
        <v>10</v>
      </c>
      <c r="M3514" t="s">
        <v>11</v>
      </c>
      <c r="N3514">
        <v>1992</v>
      </c>
      <c r="O3514">
        <v>50.438696</v>
      </c>
      <c r="P3514">
        <v>4.6335750000000004</v>
      </c>
      <c r="Q3514" t="s">
        <v>3661</v>
      </c>
      <c r="R3514" t="s">
        <v>3661</v>
      </c>
      <c r="S3514" t="s">
        <v>10780</v>
      </c>
      <c r="T3514" t="s">
        <v>4257</v>
      </c>
      <c r="U3514"/>
      <c r="W3514"/>
      <c r="AB3514" t="s">
        <v>3864</v>
      </c>
      <c r="AC3514">
        <v>2012</v>
      </c>
      <c r="AD3514" t="s">
        <v>3809</v>
      </c>
      <c r="AE3514"/>
    </row>
    <row r="3515" spans="1:31" ht="14.4" customHeight="1" x14ac:dyDescent="0.55000000000000004">
      <c r="A3515">
        <v>3514</v>
      </c>
      <c r="B3515" t="s">
        <v>687</v>
      </c>
      <c r="C3515" t="s">
        <v>9</v>
      </c>
      <c r="D3515">
        <v>2</v>
      </c>
      <c r="E3515"/>
      <c r="F3515" t="s">
        <v>3840</v>
      </c>
      <c r="I3515" t="s">
        <v>5184</v>
      </c>
      <c r="J3515" t="s">
        <v>10386</v>
      </c>
      <c r="K3515" t="s">
        <v>9125</v>
      </c>
      <c r="L3515" t="s">
        <v>10</v>
      </c>
      <c r="M3515" t="s">
        <v>11</v>
      </c>
      <c r="N3515">
        <v>1965</v>
      </c>
      <c r="O3515">
        <v>3.0650879999999998</v>
      </c>
      <c r="P3515">
        <v>-73.129056000000006</v>
      </c>
      <c r="Q3515" t="s">
        <v>2217</v>
      </c>
      <c r="R3515" t="s">
        <v>2217</v>
      </c>
      <c r="S3515" t="s">
        <v>11014</v>
      </c>
      <c r="T3515" t="s">
        <v>6952</v>
      </c>
      <c r="U3515"/>
      <c r="W3515"/>
      <c r="Y3515" t="s">
        <v>7143</v>
      </c>
      <c r="AB3515" t="s">
        <v>3864</v>
      </c>
      <c r="AC3515">
        <v>2012</v>
      </c>
      <c r="AD3515" t="s">
        <v>3809</v>
      </c>
      <c r="AE3515"/>
    </row>
    <row r="3516" spans="1:31" ht="14.4" customHeight="1" x14ac:dyDescent="0.55000000000000004">
      <c r="A3516">
        <v>3515</v>
      </c>
      <c r="B3516" t="s">
        <v>687</v>
      </c>
      <c r="C3516" t="s">
        <v>9</v>
      </c>
      <c r="D3516">
        <v>2</v>
      </c>
      <c r="E3516"/>
      <c r="F3516" t="s">
        <v>3841</v>
      </c>
      <c r="I3516" t="s">
        <v>5184</v>
      </c>
      <c r="J3516" t="s">
        <v>10386</v>
      </c>
      <c r="K3516" t="s">
        <v>9125</v>
      </c>
      <c r="L3516" t="s">
        <v>10</v>
      </c>
      <c r="M3516" t="s">
        <v>11</v>
      </c>
      <c r="N3516"/>
      <c r="O3516">
        <v>3.0650879999999998</v>
      </c>
      <c r="P3516">
        <v>-73.129056000000006</v>
      </c>
      <c r="Q3516" t="s">
        <v>2217</v>
      </c>
      <c r="R3516" t="s">
        <v>2217</v>
      </c>
      <c r="S3516" t="s">
        <v>11014</v>
      </c>
      <c r="T3516" t="s">
        <v>6952</v>
      </c>
      <c r="U3516"/>
      <c r="W3516"/>
      <c r="Y3516" t="s">
        <v>7144</v>
      </c>
      <c r="AB3516" t="s">
        <v>3864</v>
      </c>
      <c r="AC3516">
        <v>2012</v>
      </c>
      <c r="AD3516" t="s">
        <v>3809</v>
      </c>
      <c r="AE3516"/>
    </row>
    <row r="3517" spans="1:31" ht="14.4" customHeight="1" x14ac:dyDescent="0.55000000000000004">
      <c r="A3517">
        <v>3516</v>
      </c>
      <c r="B3517" t="s">
        <v>687</v>
      </c>
      <c r="C3517" t="s">
        <v>9</v>
      </c>
      <c r="D3517">
        <v>1</v>
      </c>
      <c r="E3517"/>
      <c r="F3517" t="s">
        <v>3829</v>
      </c>
      <c r="I3517" t="s">
        <v>5553</v>
      </c>
      <c r="J3517" t="s">
        <v>10746</v>
      </c>
      <c r="K3517" t="s">
        <v>9125</v>
      </c>
      <c r="L3517" t="s">
        <v>10</v>
      </c>
      <c r="M3517" t="s">
        <v>11</v>
      </c>
      <c r="N3517">
        <v>1966</v>
      </c>
      <c r="O3517">
        <v>26.494183830000001</v>
      </c>
      <c r="P3517">
        <v>29.871903450000001</v>
      </c>
      <c r="Q3517" t="s">
        <v>3664</v>
      </c>
      <c r="R3517" t="s">
        <v>3664</v>
      </c>
      <c r="S3517" t="s">
        <v>10776</v>
      </c>
      <c r="T3517" t="s">
        <v>10196</v>
      </c>
      <c r="U3517"/>
      <c r="W3517"/>
      <c r="AB3517" t="s">
        <v>3864</v>
      </c>
      <c r="AC3517">
        <v>2012</v>
      </c>
      <c r="AD3517" t="s">
        <v>3809</v>
      </c>
      <c r="AE3517"/>
    </row>
    <row r="3518" spans="1:31" ht="14.4" customHeight="1" x14ac:dyDescent="0.55000000000000004">
      <c r="A3518">
        <v>3517</v>
      </c>
      <c r="B3518" t="s">
        <v>687</v>
      </c>
      <c r="C3518" t="s">
        <v>9</v>
      </c>
      <c r="D3518">
        <v>1</v>
      </c>
      <c r="E3518"/>
      <c r="F3518" t="s">
        <v>3826</v>
      </c>
      <c r="I3518" t="s">
        <v>5553</v>
      </c>
      <c r="J3518" t="s">
        <v>10746</v>
      </c>
      <c r="K3518" t="s">
        <v>9125</v>
      </c>
      <c r="L3518" t="s">
        <v>10</v>
      </c>
      <c r="M3518" t="s">
        <v>11</v>
      </c>
      <c r="N3518">
        <v>1996</v>
      </c>
      <c r="O3518">
        <v>44.498252999999998</v>
      </c>
      <c r="P3518">
        <v>0.16628699999999999</v>
      </c>
      <c r="Q3518" t="s">
        <v>8030</v>
      </c>
      <c r="R3518" t="s">
        <v>3860</v>
      </c>
      <c r="S3518" t="s">
        <v>10780</v>
      </c>
      <c r="T3518" t="s">
        <v>4257</v>
      </c>
      <c r="U3518"/>
      <c r="W3518"/>
      <c r="AB3518" t="s">
        <v>3864</v>
      </c>
      <c r="AC3518">
        <v>2012</v>
      </c>
      <c r="AD3518" t="s">
        <v>3809</v>
      </c>
      <c r="AE3518"/>
    </row>
    <row r="3519" spans="1:31" ht="14.4" customHeight="1" x14ac:dyDescent="0.55000000000000004">
      <c r="A3519">
        <v>3518</v>
      </c>
      <c r="B3519" t="s">
        <v>687</v>
      </c>
      <c r="C3519" t="s">
        <v>9</v>
      </c>
      <c r="D3519">
        <v>1</v>
      </c>
      <c r="E3519"/>
      <c r="F3519" t="s">
        <v>3828</v>
      </c>
      <c r="I3519" t="s">
        <v>5553</v>
      </c>
      <c r="J3519" t="s">
        <v>10746</v>
      </c>
      <c r="K3519" t="s">
        <v>9125</v>
      </c>
      <c r="L3519" t="s">
        <v>10</v>
      </c>
      <c r="M3519" t="s">
        <v>11</v>
      </c>
      <c r="N3519">
        <v>1995</v>
      </c>
      <c r="O3519">
        <v>47.2181827</v>
      </c>
      <c r="P3519">
        <v>-1.5512440999999999</v>
      </c>
      <c r="Q3519" t="s">
        <v>8025</v>
      </c>
      <c r="R3519" t="s">
        <v>3860</v>
      </c>
      <c r="S3519" t="s">
        <v>10780</v>
      </c>
      <c r="T3519" t="s">
        <v>4257</v>
      </c>
      <c r="U3519"/>
      <c r="W3519"/>
      <c r="AB3519" t="s">
        <v>3864</v>
      </c>
      <c r="AC3519">
        <v>2012</v>
      </c>
      <c r="AD3519" t="s">
        <v>3809</v>
      </c>
      <c r="AE3519"/>
    </row>
    <row r="3520" spans="1:31" ht="14.4" customHeight="1" x14ac:dyDescent="0.55000000000000004">
      <c r="A3520">
        <v>3519</v>
      </c>
      <c r="B3520" t="s">
        <v>687</v>
      </c>
      <c r="C3520" t="s">
        <v>9</v>
      </c>
      <c r="D3520">
        <v>1</v>
      </c>
      <c r="E3520"/>
      <c r="F3520" t="s">
        <v>3830</v>
      </c>
      <c r="I3520" t="s">
        <v>5184</v>
      </c>
      <c r="J3520" t="s">
        <v>10386</v>
      </c>
      <c r="K3520" t="s">
        <v>9125</v>
      </c>
      <c r="L3520" t="s">
        <v>10</v>
      </c>
      <c r="M3520" t="s">
        <v>11</v>
      </c>
      <c r="N3520"/>
      <c r="O3520">
        <v>47.824904619999998</v>
      </c>
      <c r="P3520">
        <v>2.6187869529999999</v>
      </c>
      <c r="Q3520" t="s">
        <v>3860</v>
      </c>
      <c r="R3520" t="s">
        <v>3860</v>
      </c>
      <c r="S3520" t="s">
        <v>10780</v>
      </c>
      <c r="T3520" t="s">
        <v>4257</v>
      </c>
      <c r="U3520"/>
      <c r="W3520"/>
      <c r="AB3520" t="s">
        <v>3864</v>
      </c>
      <c r="AC3520">
        <v>2012</v>
      </c>
      <c r="AD3520" t="s">
        <v>3809</v>
      </c>
      <c r="AE3520"/>
    </row>
    <row r="3521" spans="1:31" ht="14.4" customHeight="1" x14ac:dyDescent="0.55000000000000004">
      <c r="A3521">
        <v>3520</v>
      </c>
      <c r="B3521" t="s">
        <v>687</v>
      </c>
      <c r="C3521" t="s">
        <v>9</v>
      </c>
      <c r="D3521">
        <v>1</v>
      </c>
      <c r="E3521"/>
      <c r="F3521" t="s">
        <v>3862</v>
      </c>
      <c r="I3521" t="s">
        <v>5184</v>
      </c>
      <c r="J3521" t="s">
        <v>10386</v>
      </c>
      <c r="K3521" t="s">
        <v>9125</v>
      </c>
      <c r="L3521" t="s">
        <v>10</v>
      </c>
      <c r="M3521" t="s">
        <v>11</v>
      </c>
      <c r="N3521">
        <v>1968</v>
      </c>
      <c r="O3521">
        <v>38.589021289999998</v>
      </c>
      <c r="P3521">
        <v>23.82855374</v>
      </c>
      <c r="Q3521" t="s">
        <v>3665</v>
      </c>
      <c r="R3521" t="s">
        <v>3665</v>
      </c>
      <c r="S3521" t="s">
        <v>10778</v>
      </c>
      <c r="T3521" t="s">
        <v>4257</v>
      </c>
      <c r="U3521"/>
      <c r="W3521"/>
      <c r="AB3521" t="s">
        <v>3864</v>
      </c>
      <c r="AC3521">
        <v>2012</v>
      </c>
      <c r="AD3521" t="s">
        <v>3809</v>
      </c>
      <c r="AE3521"/>
    </row>
    <row r="3522" spans="1:31" ht="14.4" customHeight="1" x14ac:dyDescent="0.55000000000000004">
      <c r="A3522">
        <v>3521</v>
      </c>
      <c r="B3522" t="s">
        <v>687</v>
      </c>
      <c r="C3522" t="s">
        <v>55</v>
      </c>
      <c r="D3522">
        <v>6</v>
      </c>
      <c r="E3522"/>
      <c r="F3522" t="s">
        <v>2286</v>
      </c>
      <c r="I3522" t="s">
        <v>5798</v>
      </c>
      <c r="J3522" t="s">
        <v>10800</v>
      </c>
      <c r="K3522" t="s">
        <v>9069</v>
      </c>
      <c r="L3522" t="s">
        <v>14</v>
      </c>
      <c r="M3522" t="s">
        <v>15</v>
      </c>
      <c r="N3522">
        <v>1984</v>
      </c>
      <c r="O3522">
        <v>12.112925840000001</v>
      </c>
      <c r="P3522">
        <v>-61.679377449999997</v>
      </c>
      <c r="Q3522" t="s">
        <v>2287</v>
      </c>
      <c r="R3522" t="s">
        <v>2287</v>
      </c>
      <c r="S3522" t="s">
        <v>10783</v>
      </c>
      <c r="T3522" t="s">
        <v>6953</v>
      </c>
      <c r="U3522"/>
      <c r="W3522"/>
      <c r="Y3522" t="s">
        <v>2288</v>
      </c>
      <c r="Z3522" t="s">
        <v>2289</v>
      </c>
      <c r="AB3522" t="s">
        <v>3864</v>
      </c>
      <c r="AC3522">
        <v>2012</v>
      </c>
      <c r="AD3522" t="s">
        <v>3809</v>
      </c>
      <c r="AE3522"/>
    </row>
    <row r="3523" spans="1:31" ht="14.4" customHeight="1" x14ac:dyDescent="0.55000000000000004">
      <c r="A3523">
        <v>3522</v>
      </c>
      <c r="B3523" t="s">
        <v>687</v>
      </c>
      <c r="C3523" t="s">
        <v>9</v>
      </c>
      <c r="D3523">
        <v>4</v>
      </c>
      <c r="E3523"/>
      <c r="F3523" t="s">
        <v>3848</v>
      </c>
      <c r="I3523" t="s">
        <v>5798</v>
      </c>
      <c r="J3523" t="s">
        <v>10800</v>
      </c>
      <c r="K3523" t="s">
        <v>9069</v>
      </c>
      <c r="L3523" t="s">
        <v>14</v>
      </c>
      <c r="M3523" t="s">
        <v>15</v>
      </c>
      <c r="N3523">
        <v>1961</v>
      </c>
      <c r="O3523">
        <v>14.76166445</v>
      </c>
      <c r="P3523">
        <v>-86.921640890000006</v>
      </c>
      <c r="Q3523" t="s">
        <v>2256</v>
      </c>
      <c r="R3523" t="s">
        <v>2256</v>
      </c>
      <c r="S3523" t="s">
        <v>5958</v>
      </c>
      <c r="T3523" t="s">
        <v>6953</v>
      </c>
      <c r="U3523"/>
      <c r="W3523"/>
      <c r="Y3523" t="s">
        <v>7112</v>
      </c>
      <c r="AB3523" t="s">
        <v>3864</v>
      </c>
      <c r="AC3523">
        <v>2012</v>
      </c>
      <c r="AD3523" t="s">
        <v>3809</v>
      </c>
      <c r="AE3523"/>
    </row>
    <row r="3524" spans="1:31" ht="14.4" customHeight="1" x14ac:dyDescent="0.55000000000000004">
      <c r="A3524">
        <v>3523</v>
      </c>
      <c r="B3524" t="s">
        <v>687</v>
      </c>
      <c r="C3524" t="s">
        <v>9</v>
      </c>
      <c r="D3524">
        <v>3</v>
      </c>
      <c r="E3524"/>
      <c r="F3524" t="s">
        <v>2219</v>
      </c>
      <c r="I3524" t="s">
        <v>5169</v>
      </c>
      <c r="J3524" t="s">
        <v>10026</v>
      </c>
      <c r="K3524" t="s">
        <v>8945</v>
      </c>
      <c r="L3524" t="s">
        <v>916</v>
      </c>
      <c r="M3524" t="s">
        <v>917</v>
      </c>
      <c r="N3524">
        <v>1991</v>
      </c>
      <c r="O3524">
        <v>-6.1755535699999999</v>
      </c>
      <c r="P3524">
        <v>106.8272159</v>
      </c>
      <c r="Q3524" t="s">
        <v>935</v>
      </c>
      <c r="R3524" t="s">
        <v>935</v>
      </c>
      <c r="S3524" t="s">
        <v>10777</v>
      </c>
      <c r="T3524" t="s">
        <v>6954</v>
      </c>
      <c r="U3524"/>
      <c r="W3524"/>
      <c r="Y3524" t="s">
        <v>2220</v>
      </c>
      <c r="Z3524" t="s">
        <v>2221</v>
      </c>
      <c r="AB3524" t="s">
        <v>3864</v>
      </c>
      <c r="AC3524">
        <v>2012</v>
      </c>
      <c r="AD3524" t="s">
        <v>3809</v>
      </c>
      <c r="AE3524"/>
    </row>
    <row r="3525" spans="1:31" ht="14.4" customHeight="1" x14ac:dyDescent="0.55000000000000004">
      <c r="A3525">
        <v>3524</v>
      </c>
      <c r="B3525" t="s">
        <v>687</v>
      </c>
      <c r="C3525" t="s">
        <v>9</v>
      </c>
      <c r="D3525">
        <v>1</v>
      </c>
      <c r="E3525"/>
      <c r="F3525" t="s">
        <v>3838</v>
      </c>
      <c r="I3525" t="s">
        <v>5184</v>
      </c>
      <c r="J3525" t="s">
        <v>10386</v>
      </c>
      <c r="K3525" t="s">
        <v>9125</v>
      </c>
      <c r="L3525" t="s">
        <v>10</v>
      </c>
      <c r="M3525" t="s">
        <v>11</v>
      </c>
      <c r="N3525">
        <v>1954</v>
      </c>
      <c r="O3525">
        <v>31.847260810000002</v>
      </c>
      <c r="P3525">
        <v>34.841998529999998</v>
      </c>
      <c r="Q3525" t="s">
        <v>3662</v>
      </c>
      <c r="R3525" t="s">
        <v>3662</v>
      </c>
      <c r="S3525" t="s">
        <v>10773</v>
      </c>
      <c r="T3525" t="s">
        <v>6954</v>
      </c>
      <c r="U3525"/>
      <c r="W3525"/>
      <c r="AB3525" t="s">
        <v>3864</v>
      </c>
      <c r="AC3525">
        <v>2012</v>
      </c>
      <c r="AD3525" t="s">
        <v>3809</v>
      </c>
      <c r="AE3525"/>
    </row>
    <row r="3526" spans="1:31" ht="14.4" customHeight="1" x14ac:dyDescent="0.55000000000000004">
      <c r="A3526">
        <v>3525</v>
      </c>
      <c r="B3526" t="s">
        <v>687</v>
      </c>
      <c r="C3526" t="s">
        <v>9</v>
      </c>
      <c r="D3526">
        <v>1</v>
      </c>
      <c r="E3526"/>
      <c r="F3526" t="s">
        <v>877</v>
      </c>
      <c r="I3526" t="s">
        <v>5184</v>
      </c>
      <c r="J3526" t="s">
        <v>10386</v>
      </c>
      <c r="K3526" t="s">
        <v>9125</v>
      </c>
      <c r="L3526" t="s">
        <v>10</v>
      </c>
      <c r="M3526" t="s">
        <v>11</v>
      </c>
      <c r="N3526">
        <v>1995</v>
      </c>
      <c r="O3526">
        <v>51.972466490000002</v>
      </c>
      <c r="P3526">
        <v>5.6134906119999997</v>
      </c>
      <c r="Q3526" t="s">
        <v>10255</v>
      </c>
      <c r="R3526" t="s">
        <v>10255</v>
      </c>
      <c r="S3526" t="s">
        <v>10780</v>
      </c>
      <c r="T3526" t="s">
        <v>4257</v>
      </c>
      <c r="U3526"/>
      <c r="V3526" t="s">
        <v>9520</v>
      </c>
      <c r="W3526" t="s">
        <v>9621</v>
      </c>
      <c r="AB3526" t="s">
        <v>3864</v>
      </c>
      <c r="AC3526">
        <v>2012</v>
      </c>
      <c r="AD3526" t="s">
        <v>3809</v>
      </c>
      <c r="AE3526"/>
    </row>
    <row r="3527" spans="1:31" ht="14.4" customHeight="1" x14ac:dyDescent="0.55000000000000004">
      <c r="A3527">
        <v>3526</v>
      </c>
      <c r="B3527" t="s">
        <v>687</v>
      </c>
      <c r="C3527" t="s">
        <v>9</v>
      </c>
      <c r="D3527">
        <v>1</v>
      </c>
      <c r="E3527"/>
      <c r="F3527" t="s">
        <v>3837</v>
      </c>
      <c r="I3527" t="s">
        <v>5184</v>
      </c>
      <c r="J3527" t="s">
        <v>10386</v>
      </c>
      <c r="K3527" t="s">
        <v>9125</v>
      </c>
      <c r="L3527" t="s">
        <v>10</v>
      </c>
      <c r="M3527" t="s">
        <v>11</v>
      </c>
      <c r="N3527"/>
      <c r="O3527">
        <v>-10.15109251</v>
      </c>
      <c r="P3527">
        <v>-75.311131959999997</v>
      </c>
      <c r="Q3527" t="s">
        <v>1016</v>
      </c>
      <c r="R3527" t="s">
        <v>1016</v>
      </c>
      <c r="S3527" t="s">
        <v>11014</v>
      </c>
      <c r="T3527" t="s">
        <v>6952</v>
      </c>
      <c r="U3527"/>
      <c r="W3527"/>
      <c r="AB3527" t="s">
        <v>3864</v>
      </c>
      <c r="AC3527">
        <v>2012</v>
      </c>
      <c r="AD3527" t="s">
        <v>3809</v>
      </c>
      <c r="AE3527"/>
    </row>
    <row r="3528" spans="1:31" ht="14.4" customHeight="1" x14ac:dyDescent="0.55000000000000004">
      <c r="A3528">
        <v>3527</v>
      </c>
      <c r="B3528" t="s">
        <v>687</v>
      </c>
      <c r="C3528" t="s">
        <v>9</v>
      </c>
      <c r="D3528">
        <v>1</v>
      </c>
      <c r="E3528"/>
      <c r="F3528" t="s">
        <v>3833</v>
      </c>
      <c r="I3528" t="s">
        <v>5184</v>
      </c>
      <c r="J3528" t="s">
        <v>10386</v>
      </c>
      <c r="K3528" t="s">
        <v>9125</v>
      </c>
      <c r="L3528" t="s">
        <v>10</v>
      </c>
      <c r="M3528" t="s">
        <v>11</v>
      </c>
      <c r="N3528">
        <v>1995</v>
      </c>
      <c r="O3528">
        <v>39.600994659999998</v>
      </c>
      <c r="P3528">
        <v>-8.5627305959999997</v>
      </c>
      <c r="Q3528" t="s">
        <v>3859</v>
      </c>
      <c r="R3528" t="s">
        <v>3859</v>
      </c>
      <c r="S3528" t="s">
        <v>10778</v>
      </c>
      <c r="T3528" t="s">
        <v>4257</v>
      </c>
      <c r="U3528"/>
      <c r="W3528"/>
      <c r="AB3528" t="s">
        <v>3864</v>
      </c>
      <c r="AC3528">
        <v>2012</v>
      </c>
      <c r="AD3528" t="s">
        <v>3809</v>
      </c>
      <c r="AE3528"/>
    </row>
    <row r="3529" spans="1:31" ht="14.4" customHeight="1" x14ac:dyDescent="0.55000000000000004">
      <c r="A3529">
        <v>3528</v>
      </c>
      <c r="B3529" t="s">
        <v>687</v>
      </c>
      <c r="C3529" t="s">
        <v>9</v>
      </c>
      <c r="D3529">
        <v>1</v>
      </c>
      <c r="E3529"/>
      <c r="F3529" t="s">
        <v>3825</v>
      </c>
      <c r="I3529" t="s">
        <v>5184</v>
      </c>
      <c r="J3529" t="s">
        <v>10386</v>
      </c>
      <c r="K3529" t="s">
        <v>9125</v>
      </c>
      <c r="L3529" t="s">
        <v>10</v>
      </c>
      <c r="M3529" t="s">
        <v>11</v>
      </c>
      <c r="N3529">
        <v>1995</v>
      </c>
      <c r="O3529">
        <v>39.600994659999998</v>
      </c>
      <c r="P3529">
        <v>-8.5627305959999997</v>
      </c>
      <c r="Q3529" t="s">
        <v>3859</v>
      </c>
      <c r="R3529" t="s">
        <v>3859</v>
      </c>
      <c r="S3529" t="s">
        <v>10778</v>
      </c>
      <c r="T3529" t="s">
        <v>4257</v>
      </c>
      <c r="U3529"/>
      <c r="W3529"/>
      <c r="AB3529" t="s">
        <v>3864</v>
      </c>
      <c r="AC3529">
        <v>2012</v>
      </c>
      <c r="AD3529" t="s">
        <v>3809</v>
      </c>
      <c r="AE3529"/>
    </row>
    <row r="3530" spans="1:31" ht="14.4" customHeight="1" x14ac:dyDescent="0.55000000000000004">
      <c r="A3530">
        <v>3529</v>
      </c>
      <c r="B3530" t="s">
        <v>687</v>
      </c>
      <c r="C3530" t="s">
        <v>9</v>
      </c>
      <c r="D3530">
        <v>1</v>
      </c>
      <c r="E3530"/>
      <c r="F3530" t="s">
        <v>3819</v>
      </c>
      <c r="I3530" t="s">
        <v>5184</v>
      </c>
      <c r="J3530" t="s">
        <v>10386</v>
      </c>
      <c r="K3530" t="s">
        <v>9125</v>
      </c>
      <c r="L3530" t="s">
        <v>10</v>
      </c>
      <c r="M3530" t="s">
        <v>11</v>
      </c>
      <c r="N3530">
        <v>1995</v>
      </c>
      <c r="O3530">
        <v>39.600994659999998</v>
      </c>
      <c r="P3530">
        <v>-8.5627305959999997</v>
      </c>
      <c r="Q3530" t="s">
        <v>3859</v>
      </c>
      <c r="R3530" t="s">
        <v>3859</v>
      </c>
      <c r="S3530" t="s">
        <v>10778</v>
      </c>
      <c r="T3530" t="s">
        <v>4257</v>
      </c>
      <c r="U3530"/>
      <c r="W3530"/>
      <c r="Y3530" t="s">
        <v>7113</v>
      </c>
      <c r="AB3530" t="s">
        <v>3864</v>
      </c>
      <c r="AC3530">
        <v>2012</v>
      </c>
      <c r="AD3530" t="s">
        <v>3809</v>
      </c>
      <c r="AE3530"/>
    </row>
    <row r="3531" spans="1:31" ht="14.4" customHeight="1" x14ac:dyDescent="0.55000000000000004">
      <c r="A3531">
        <v>3530</v>
      </c>
      <c r="B3531" t="s">
        <v>687</v>
      </c>
      <c r="C3531" t="s">
        <v>9</v>
      </c>
      <c r="D3531">
        <v>1</v>
      </c>
      <c r="E3531"/>
      <c r="F3531" t="s">
        <v>3858</v>
      </c>
      <c r="I3531" t="s">
        <v>5553</v>
      </c>
      <c r="J3531" t="s">
        <v>10746</v>
      </c>
      <c r="K3531" t="s">
        <v>9125</v>
      </c>
      <c r="L3531" t="s">
        <v>10</v>
      </c>
      <c r="M3531" t="s">
        <v>11</v>
      </c>
      <c r="N3531"/>
      <c r="O3531">
        <v>-21.278098</v>
      </c>
      <c r="P3531">
        <v>55.376823000000002</v>
      </c>
      <c r="Q3531" t="s">
        <v>11015</v>
      </c>
      <c r="R3531" t="s">
        <v>7659</v>
      </c>
      <c r="S3531" t="s">
        <v>10779</v>
      </c>
      <c r="T3531" t="s">
        <v>10196</v>
      </c>
      <c r="U3531"/>
      <c r="W3531"/>
      <c r="AB3531" t="s">
        <v>3864</v>
      </c>
      <c r="AC3531">
        <v>2012</v>
      </c>
      <c r="AD3531" t="s">
        <v>3809</v>
      </c>
      <c r="AE3531"/>
    </row>
    <row r="3532" spans="1:31" ht="14.4" customHeight="1" x14ac:dyDescent="0.55000000000000004">
      <c r="A3532">
        <v>3531</v>
      </c>
      <c r="B3532" t="s">
        <v>687</v>
      </c>
      <c r="C3532" t="s">
        <v>9</v>
      </c>
      <c r="D3532">
        <v>1</v>
      </c>
      <c r="E3532"/>
      <c r="F3532" t="s">
        <v>3827</v>
      </c>
      <c r="I3532" t="s">
        <v>5184</v>
      </c>
      <c r="J3532" t="s">
        <v>10386</v>
      </c>
      <c r="K3532" t="s">
        <v>9125</v>
      </c>
      <c r="L3532" t="s">
        <v>10</v>
      </c>
      <c r="M3532" t="s">
        <v>11</v>
      </c>
      <c r="N3532"/>
      <c r="O3532">
        <v>-21.278098</v>
      </c>
      <c r="P3532">
        <v>55.376823000000002</v>
      </c>
      <c r="Q3532" t="s">
        <v>11015</v>
      </c>
      <c r="R3532" t="s">
        <v>7659</v>
      </c>
      <c r="S3532" t="s">
        <v>10779</v>
      </c>
      <c r="T3532" t="s">
        <v>10196</v>
      </c>
      <c r="U3532"/>
      <c r="W3532"/>
      <c r="AB3532" t="s">
        <v>3864</v>
      </c>
      <c r="AC3532">
        <v>2012</v>
      </c>
      <c r="AD3532" t="s">
        <v>3809</v>
      </c>
      <c r="AE3532"/>
    </row>
    <row r="3533" spans="1:31" ht="14.4" customHeight="1" x14ac:dyDescent="0.55000000000000004">
      <c r="A3533">
        <v>3532</v>
      </c>
      <c r="B3533" t="s">
        <v>687</v>
      </c>
      <c r="C3533" t="s">
        <v>9</v>
      </c>
      <c r="D3533">
        <v>1</v>
      </c>
      <c r="E3533"/>
      <c r="F3533" t="s">
        <v>3823</v>
      </c>
      <c r="I3533" t="s">
        <v>5184</v>
      </c>
      <c r="J3533" t="s">
        <v>10386</v>
      </c>
      <c r="K3533" t="s">
        <v>9125</v>
      </c>
      <c r="L3533" t="s">
        <v>10</v>
      </c>
      <c r="M3533" t="s">
        <v>11</v>
      </c>
      <c r="N3533"/>
      <c r="O3533">
        <v>-21.278098</v>
      </c>
      <c r="P3533">
        <v>55.376823000000002</v>
      </c>
      <c r="Q3533" t="s">
        <v>11015</v>
      </c>
      <c r="R3533" t="s">
        <v>7659</v>
      </c>
      <c r="S3533" t="s">
        <v>10779</v>
      </c>
      <c r="T3533" t="s">
        <v>10196</v>
      </c>
      <c r="U3533"/>
      <c r="W3533"/>
      <c r="AB3533" t="s">
        <v>3864</v>
      </c>
      <c r="AC3533">
        <v>2012</v>
      </c>
      <c r="AD3533" t="s">
        <v>3809</v>
      </c>
      <c r="AE3533"/>
    </row>
    <row r="3534" spans="1:31" ht="14.4" customHeight="1" x14ac:dyDescent="0.55000000000000004">
      <c r="A3534">
        <v>3533</v>
      </c>
      <c r="B3534" t="s">
        <v>687</v>
      </c>
      <c r="C3534" t="s">
        <v>9</v>
      </c>
      <c r="D3534">
        <v>1</v>
      </c>
      <c r="E3534"/>
      <c r="F3534" t="s">
        <v>3821</v>
      </c>
      <c r="I3534" t="s">
        <v>5184</v>
      </c>
      <c r="J3534" t="s">
        <v>10386</v>
      </c>
      <c r="K3534" t="s">
        <v>9125</v>
      </c>
      <c r="L3534" t="s">
        <v>10</v>
      </c>
      <c r="M3534" t="s">
        <v>11</v>
      </c>
      <c r="N3534"/>
      <c r="O3534">
        <v>-28.378272190000001</v>
      </c>
      <c r="P3534">
        <v>23.913710680000001</v>
      </c>
      <c r="Q3534" t="s">
        <v>1968</v>
      </c>
      <c r="R3534" t="s">
        <v>1968</v>
      </c>
      <c r="S3534" t="s">
        <v>10789</v>
      </c>
      <c r="T3534" t="s">
        <v>10196</v>
      </c>
      <c r="U3534"/>
      <c r="W3534"/>
      <c r="Y3534" t="s">
        <v>7091</v>
      </c>
      <c r="AB3534" t="s">
        <v>3864</v>
      </c>
      <c r="AC3534">
        <v>2012</v>
      </c>
      <c r="AD3534" t="s">
        <v>3809</v>
      </c>
      <c r="AE3534"/>
    </row>
    <row r="3535" spans="1:31" ht="14.4" customHeight="1" x14ac:dyDescent="0.55000000000000004">
      <c r="A3535">
        <v>3534</v>
      </c>
      <c r="B3535" t="s">
        <v>687</v>
      </c>
      <c r="C3535" t="s">
        <v>9</v>
      </c>
      <c r="D3535">
        <v>1</v>
      </c>
      <c r="E3535"/>
      <c r="F3535" t="s">
        <v>3835</v>
      </c>
      <c r="I3535" t="s">
        <v>5184</v>
      </c>
      <c r="J3535" t="s">
        <v>10386</v>
      </c>
      <c r="K3535" t="s">
        <v>9125</v>
      </c>
      <c r="L3535" t="s">
        <v>10</v>
      </c>
      <c r="M3535" t="s">
        <v>11</v>
      </c>
      <c r="N3535">
        <v>1996</v>
      </c>
      <c r="O3535">
        <v>42.624133</v>
      </c>
      <c r="P3535">
        <v>-5.5453229999999998</v>
      </c>
      <c r="Q3535" t="s">
        <v>8043</v>
      </c>
      <c r="R3535" t="s">
        <v>2704</v>
      </c>
      <c r="S3535" t="s">
        <v>10778</v>
      </c>
      <c r="T3535" t="s">
        <v>4257</v>
      </c>
      <c r="U3535"/>
      <c r="W3535"/>
      <c r="AB3535" t="s">
        <v>3864</v>
      </c>
      <c r="AC3535">
        <v>2012</v>
      </c>
      <c r="AD3535" t="s">
        <v>3809</v>
      </c>
      <c r="AE3535"/>
    </row>
    <row r="3536" spans="1:31" ht="14.4" customHeight="1" x14ac:dyDescent="0.55000000000000004">
      <c r="A3536">
        <v>3535</v>
      </c>
      <c r="B3536" t="s">
        <v>687</v>
      </c>
      <c r="C3536" t="s">
        <v>9</v>
      </c>
      <c r="D3536">
        <v>1</v>
      </c>
      <c r="E3536"/>
      <c r="F3536" t="s">
        <v>3822</v>
      </c>
      <c r="I3536" t="s">
        <v>5184</v>
      </c>
      <c r="J3536" t="s">
        <v>10386</v>
      </c>
      <c r="K3536" t="s">
        <v>9125</v>
      </c>
      <c r="L3536" t="s">
        <v>10</v>
      </c>
      <c r="M3536" t="s">
        <v>11</v>
      </c>
      <c r="N3536"/>
      <c r="O3536">
        <v>7.6080852190000003</v>
      </c>
      <c r="P3536">
        <v>80.704727250000005</v>
      </c>
      <c r="Q3536" t="s">
        <v>3659</v>
      </c>
      <c r="R3536" t="s">
        <v>3659</v>
      </c>
      <c r="S3536" t="s">
        <v>10771</v>
      </c>
      <c r="T3536" t="s">
        <v>6954</v>
      </c>
      <c r="U3536"/>
      <c r="W3536"/>
      <c r="AB3536" t="s">
        <v>3864</v>
      </c>
      <c r="AC3536">
        <v>2012</v>
      </c>
      <c r="AD3536" t="s">
        <v>3809</v>
      </c>
      <c r="AE3536"/>
    </row>
    <row r="3537" spans="1:31" ht="14.4" customHeight="1" x14ac:dyDescent="0.55000000000000004">
      <c r="A3537">
        <v>3536</v>
      </c>
      <c r="B3537" t="s">
        <v>687</v>
      </c>
      <c r="C3537" t="s">
        <v>9</v>
      </c>
      <c r="D3537">
        <v>1</v>
      </c>
      <c r="E3537"/>
      <c r="F3537" t="s">
        <v>3831</v>
      </c>
      <c r="I3537" t="s">
        <v>5184</v>
      </c>
      <c r="J3537" t="s">
        <v>10386</v>
      </c>
      <c r="K3537" t="s">
        <v>9125</v>
      </c>
      <c r="L3537" t="s">
        <v>10</v>
      </c>
      <c r="M3537" t="s">
        <v>11</v>
      </c>
      <c r="N3537">
        <v>1984</v>
      </c>
      <c r="O3537">
        <v>64.964875160000005</v>
      </c>
      <c r="P3537">
        <v>17.675409429999998</v>
      </c>
      <c r="Q3537" t="s">
        <v>1521</v>
      </c>
      <c r="R3537" t="s">
        <v>1521</v>
      </c>
      <c r="S3537" t="s">
        <v>10786</v>
      </c>
      <c r="T3537" t="s">
        <v>4257</v>
      </c>
      <c r="U3537"/>
      <c r="W3537"/>
      <c r="AB3537" t="s">
        <v>3864</v>
      </c>
      <c r="AC3537">
        <v>2012</v>
      </c>
      <c r="AD3537" t="s">
        <v>3809</v>
      </c>
      <c r="AE3537"/>
    </row>
    <row r="3538" spans="1:31" ht="14.4" customHeight="1" x14ac:dyDescent="0.55000000000000004">
      <c r="A3538">
        <v>3537</v>
      </c>
      <c r="B3538" t="s">
        <v>687</v>
      </c>
      <c r="C3538" t="s">
        <v>9</v>
      </c>
      <c r="D3538">
        <v>1</v>
      </c>
      <c r="E3538"/>
      <c r="F3538" t="s">
        <v>3832</v>
      </c>
      <c r="I3538" t="s">
        <v>5184</v>
      </c>
      <c r="J3538" t="s">
        <v>10386</v>
      </c>
      <c r="K3538" t="s">
        <v>9125</v>
      </c>
      <c r="L3538" t="s">
        <v>10</v>
      </c>
      <c r="M3538" t="s">
        <v>11</v>
      </c>
      <c r="N3538"/>
      <c r="O3538">
        <v>-32.799645509999998</v>
      </c>
      <c r="P3538">
        <v>-56.012396240000001</v>
      </c>
      <c r="Q3538" t="s">
        <v>2252</v>
      </c>
      <c r="R3538" t="s">
        <v>2252</v>
      </c>
      <c r="S3538" t="s">
        <v>11014</v>
      </c>
      <c r="T3538" t="s">
        <v>6952</v>
      </c>
      <c r="U3538"/>
      <c r="W3538"/>
      <c r="AB3538" t="s">
        <v>3864</v>
      </c>
      <c r="AC3538">
        <v>2012</v>
      </c>
      <c r="AD3538" t="s">
        <v>3809</v>
      </c>
      <c r="AE3538"/>
    </row>
    <row r="3539" spans="1:31" ht="14.4" customHeight="1" x14ac:dyDescent="0.55000000000000004">
      <c r="A3539">
        <v>3538</v>
      </c>
      <c r="B3539"/>
      <c r="C3539"/>
      <c r="E3539"/>
      <c r="F3539" t="s">
        <v>13308</v>
      </c>
      <c r="I3539" t="s">
        <v>13309</v>
      </c>
      <c r="J3539" t="s">
        <v>14967</v>
      </c>
      <c r="K3539" t="s">
        <v>14969</v>
      </c>
      <c r="L3539" t="s">
        <v>669</v>
      </c>
      <c r="M3539" t="s">
        <v>8863</v>
      </c>
      <c r="N3539"/>
      <c r="O3539">
        <v>13.070243</v>
      </c>
      <c r="P3539">
        <v>77.620859999999993</v>
      </c>
      <c r="Q3539" t="s">
        <v>14904</v>
      </c>
      <c r="R3539" t="s">
        <v>2721</v>
      </c>
      <c r="S3539" t="s">
        <v>10771</v>
      </c>
      <c r="T3539" t="s">
        <v>6954</v>
      </c>
      <c r="U3539"/>
      <c r="W3539"/>
      <c r="AB3539" t="s">
        <v>13260</v>
      </c>
      <c r="AC3539">
        <v>2012</v>
      </c>
      <c r="AD3539" t="s">
        <v>13069</v>
      </c>
      <c r="AE3539"/>
    </row>
    <row r="3540" spans="1:31" ht="14.4" customHeight="1" x14ac:dyDescent="0.55000000000000004">
      <c r="A3540">
        <v>3539</v>
      </c>
      <c r="B3540"/>
      <c r="C3540"/>
      <c r="E3540"/>
      <c r="F3540" t="s">
        <v>13307</v>
      </c>
      <c r="I3540" t="s">
        <v>6428</v>
      </c>
      <c r="J3540" t="s">
        <v>8016</v>
      </c>
      <c r="K3540" t="s">
        <v>7790</v>
      </c>
      <c r="L3540" t="s">
        <v>10</v>
      </c>
      <c r="M3540" t="s">
        <v>11</v>
      </c>
      <c r="N3540"/>
      <c r="O3540">
        <v>16.222688999999999</v>
      </c>
      <c r="P3540">
        <v>74.820496000000006</v>
      </c>
      <c r="Q3540" t="s">
        <v>14938</v>
      </c>
      <c r="R3540" t="s">
        <v>2721</v>
      </c>
      <c r="S3540" t="s">
        <v>10771</v>
      </c>
      <c r="T3540" t="s">
        <v>6954</v>
      </c>
      <c r="U3540"/>
      <c r="W3540"/>
      <c r="AB3540" t="s">
        <v>13260</v>
      </c>
      <c r="AC3540">
        <v>2012</v>
      </c>
      <c r="AD3540" t="s">
        <v>13069</v>
      </c>
      <c r="AE3540"/>
    </row>
    <row r="3541" spans="1:31" ht="14.4" customHeight="1" x14ac:dyDescent="0.55000000000000004">
      <c r="A3541">
        <v>3540</v>
      </c>
      <c r="B3541"/>
      <c r="C3541"/>
      <c r="E3541"/>
      <c r="F3541" t="s">
        <v>13316</v>
      </c>
      <c r="I3541" t="s">
        <v>13064</v>
      </c>
      <c r="J3541" t="s">
        <v>14950</v>
      </c>
      <c r="K3541" t="s">
        <v>11964</v>
      </c>
      <c r="L3541" t="s">
        <v>2747</v>
      </c>
      <c r="M3541" t="s">
        <v>2742</v>
      </c>
      <c r="N3541"/>
      <c r="O3541">
        <v>13.628913000000001</v>
      </c>
      <c r="P3541">
        <v>79.424484000000007</v>
      </c>
      <c r="Q3541" t="s">
        <v>14897</v>
      </c>
      <c r="R3541" t="s">
        <v>2721</v>
      </c>
      <c r="S3541" t="s">
        <v>10771</v>
      </c>
      <c r="T3541" t="s">
        <v>6954</v>
      </c>
      <c r="U3541"/>
      <c r="W3541"/>
      <c r="AB3541" t="s">
        <v>13260</v>
      </c>
      <c r="AC3541">
        <v>2012</v>
      </c>
      <c r="AD3541" t="s">
        <v>13069</v>
      </c>
      <c r="AE3541"/>
    </row>
    <row r="3542" spans="1:31" ht="14.4" customHeight="1" x14ac:dyDescent="0.55000000000000004">
      <c r="A3542">
        <v>3541</v>
      </c>
      <c r="B3542"/>
      <c r="C3542"/>
      <c r="E3542"/>
      <c r="F3542" t="s">
        <v>13284</v>
      </c>
      <c r="I3542" t="s">
        <v>5553</v>
      </c>
      <c r="J3542" t="s">
        <v>10746</v>
      </c>
      <c r="K3542" t="s">
        <v>9125</v>
      </c>
      <c r="L3542" t="s">
        <v>10</v>
      </c>
      <c r="M3542" t="s">
        <v>11</v>
      </c>
      <c r="N3542"/>
      <c r="O3542">
        <v>14.677994999999999</v>
      </c>
      <c r="P3542">
        <v>77.602075999999997</v>
      </c>
      <c r="Q3542" t="s">
        <v>14910</v>
      </c>
      <c r="R3542" t="s">
        <v>2721</v>
      </c>
      <c r="S3542" t="s">
        <v>10771</v>
      </c>
      <c r="T3542" t="s">
        <v>6954</v>
      </c>
      <c r="U3542"/>
      <c r="W3542"/>
      <c r="AB3542" t="s">
        <v>13260</v>
      </c>
      <c r="AC3542">
        <v>2012</v>
      </c>
      <c r="AD3542" t="s">
        <v>13069</v>
      </c>
      <c r="AE3542"/>
    </row>
    <row r="3543" spans="1:31" ht="14.4" customHeight="1" x14ac:dyDescent="0.55000000000000004">
      <c r="A3543">
        <v>3542</v>
      </c>
      <c r="B3543"/>
      <c r="C3543"/>
      <c r="E3543"/>
      <c r="F3543" t="s">
        <v>13286</v>
      </c>
      <c r="I3543" t="s">
        <v>5553</v>
      </c>
      <c r="J3543" t="s">
        <v>10746</v>
      </c>
      <c r="K3543" t="s">
        <v>9125</v>
      </c>
      <c r="L3543" t="s">
        <v>10</v>
      </c>
      <c r="M3543" t="s">
        <v>11</v>
      </c>
      <c r="N3543"/>
      <c r="O3543">
        <v>12.70917</v>
      </c>
      <c r="P3543">
        <v>77.698233999999999</v>
      </c>
      <c r="Q3543" t="s">
        <v>14909</v>
      </c>
      <c r="R3543" t="s">
        <v>2721</v>
      </c>
      <c r="S3543" t="s">
        <v>10771</v>
      </c>
      <c r="T3543" t="s">
        <v>6954</v>
      </c>
      <c r="U3543"/>
      <c r="W3543"/>
      <c r="AB3543" t="s">
        <v>13260</v>
      </c>
      <c r="AC3543">
        <v>2012</v>
      </c>
      <c r="AD3543" t="s">
        <v>13069</v>
      </c>
      <c r="AE3543"/>
    </row>
    <row r="3544" spans="1:31" ht="14.4" customHeight="1" x14ac:dyDescent="0.55000000000000004">
      <c r="A3544">
        <v>3543</v>
      </c>
      <c r="B3544"/>
      <c r="C3544"/>
      <c r="E3544"/>
      <c r="F3544" t="s">
        <v>13295</v>
      </c>
      <c r="I3544" t="s">
        <v>5553</v>
      </c>
      <c r="J3544" t="s">
        <v>10746</v>
      </c>
      <c r="K3544" t="s">
        <v>9125</v>
      </c>
      <c r="L3544" t="s">
        <v>10</v>
      </c>
      <c r="M3544" t="s">
        <v>11</v>
      </c>
      <c r="N3544"/>
      <c r="O3544">
        <v>12.762962</v>
      </c>
      <c r="P3544">
        <v>76.061477999999994</v>
      </c>
      <c r="Q3544" t="s">
        <v>14936</v>
      </c>
      <c r="R3544" t="s">
        <v>2721</v>
      </c>
      <c r="S3544" t="s">
        <v>10771</v>
      </c>
      <c r="T3544" t="s">
        <v>6954</v>
      </c>
      <c r="U3544"/>
      <c r="W3544"/>
      <c r="AB3544" t="s">
        <v>13260</v>
      </c>
      <c r="AC3544">
        <v>2012</v>
      </c>
      <c r="AD3544" t="s">
        <v>13069</v>
      </c>
      <c r="AE3544"/>
    </row>
    <row r="3545" spans="1:31" ht="14.4" customHeight="1" x14ac:dyDescent="0.55000000000000004">
      <c r="A3545">
        <v>3544</v>
      </c>
      <c r="B3545"/>
      <c r="C3545"/>
      <c r="E3545"/>
      <c r="F3545" t="s">
        <v>13273</v>
      </c>
      <c r="I3545" t="s">
        <v>5553</v>
      </c>
      <c r="J3545" t="s">
        <v>10746</v>
      </c>
      <c r="K3545" t="s">
        <v>9125</v>
      </c>
      <c r="L3545" t="s">
        <v>10</v>
      </c>
      <c r="M3545" t="s">
        <v>11</v>
      </c>
      <c r="N3545"/>
      <c r="O3545">
        <v>12.979101099999999</v>
      </c>
      <c r="P3545">
        <v>77.591300500000003</v>
      </c>
      <c r="Q3545" t="s">
        <v>11976</v>
      </c>
      <c r="R3545" t="s">
        <v>2721</v>
      </c>
      <c r="S3545" t="s">
        <v>10771</v>
      </c>
      <c r="T3545" t="s">
        <v>6954</v>
      </c>
      <c r="U3545"/>
      <c r="W3545"/>
      <c r="AB3545" t="s">
        <v>13260</v>
      </c>
      <c r="AC3545">
        <v>2012</v>
      </c>
      <c r="AD3545" t="s">
        <v>13069</v>
      </c>
      <c r="AE3545"/>
    </row>
    <row r="3546" spans="1:31" ht="14.4" customHeight="1" x14ac:dyDescent="0.55000000000000004">
      <c r="A3546">
        <v>3545</v>
      </c>
      <c r="B3546"/>
      <c r="C3546"/>
      <c r="E3546"/>
      <c r="F3546" t="s">
        <v>13278</v>
      </c>
      <c r="I3546" t="s">
        <v>5553</v>
      </c>
      <c r="J3546" t="s">
        <v>10746</v>
      </c>
      <c r="K3546" t="s">
        <v>9125</v>
      </c>
      <c r="L3546" t="s">
        <v>10</v>
      </c>
      <c r="M3546" t="s">
        <v>11</v>
      </c>
      <c r="N3546"/>
      <c r="O3546">
        <v>12.979101099999999</v>
      </c>
      <c r="P3546">
        <v>77.591300500000003</v>
      </c>
      <c r="Q3546" t="s">
        <v>11976</v>
      </c>
      <c r="R3546" t="s">
        <v>2721</v>
      </c>
      <c r="S3546" t="s">
        <v>10771</v>
      </c>
      <c r="T3546" t="s">
        <v>6954</v>
      </c>
      <c r="U3546"/>
      <c r="W3546"/>
      <c r="AB3546" t="s">
        <v>13260</v>
      </c>
      <c r="AC3546">
        <v>2012</v>
      </c>
      <c r="AD3546" t="s">
        <v>13069</v>
      </c>
      <c r="AE3546"/>
    </row>
    <row r="3547" spans="1:31" ht="14.4" customHeight="1" x14ac:dyDescent="0.55000000000000004">
      <c r="A3547">
        <v>3546</v>
      </c>
      <c r="B3547"/>
      <c r="C3547"/>
      <c r="E3547"/>
      <c r="F3547" t="s">
        <v>13294</v>
      </c>
      <c r="I3547" t="s">
        <v>5553</v>
      </c>
      <c r="J3547" t="s">
        <v>10746</v>
      </c>
      <c r="K3547" t="s">
        <v>9125</v>
      </c>
      <c r="L3547" t="s">
        <v>10</v>
      </c>
      <c r="M3547" t="s">
        <v>11</v>
      </c>
      <c r="N3547"/>
      <c r="O3547">
        <v>20.260249999999999</v>
      </c>
      <c r="P3547">
        <v>85.838469000000003</v>
      </c>
      <c r="Q3547" t="s">
        <v>14907</v>
      </c>
      <c r="R3547" t="s">
        <v>2721</v>
      </c>
      <c r="S3547" t="s">
        <v>10771</v>
      </c>
      <c r="T3547" t="s">
        <v>6954</v>
      </c>
      <c r="U3547"/>
      <c r="W3547"/>
      <c r="AB3547" t="s">
        <v>13260</v>
      </c>
      <c r="AC3547">
        <v>2012</v>
      </c>
      <c r="AD3547" t="s">
        <v>13069</v>
      </c>
      <c r="AE3547"/>
    </row>
    <row r="3548" spans="1:31" ht="14.4" customHeight="1" x14ac:dyDescent="0.55000000000000004">
      <c r="A3548">
        <v>3547</v>
      </c>
      <c r="B3548"/>
      <c r="C3548"/>
      <c r="E3548"/>
      <c r="F3548" t="s">
        <v>13275</v>
      </c>
      <c r="I3548" t="s">
        <v>5553</v>
      </c>
      <c r="J3548" t="s">
        <v>10746</v>
      </c>
      <c r="K3548" t="s">
        <v>9125</v>
      </c>
      <c r="L3548" t="s">
        <v>10</v>
      </c>
      <c r="M3548" t="s">
        <v>11</v>
      </c>
      <c r="N3548"/>
      <c r="O3548">
        <v>13.402108999999999</v>
      </c>
      <c r="P3548">
        <v>78.054591000000002</v>
      </c>
      <c r="Q3548" t="s">
        <v>14906</v>
      </c>
      <c r="R3548" t="s">
        <v>2721</v>
      </c>
      <c r="S3548" t="s">
        <v>10771</v>
      </c>
      <c r="T3548" t="s">
        <v>6954</v>
      </c>
      <c r="U3548"/>
      <c r="W3548"/>
      <c r="AB3548" t="s">
        <v>13260</v>
      </c>
      <c r="AC3548">
        <v>2012</v>
      </c>
      <c r="AD3548" t="s">
        <v>13069</v>
      </c>
      <c r="AE3548"/>
    </row>
    <row r="3549" spans="1:31" ht="14.4" customHeight="1" x14ac:dyDescent="0.55000000000000004">
      <c r="A3549">
        <v>3548</v>
      </c>
      <c r="B3549"/>
      <c r="C3549"/>
      <c r="E3549"/>
      <c r="F3549" t="s">
        <v>13281</v>
      </c>
      <c r="I3549" t="s">
        <v>5553</v>
      </c>
      <c r="J3549" t="s">
        <v>10746</v>
      </c>
      <c r="K3549" t="s">
        <v>9125</v>
      </c>
      <c r="L3549" t="s">
        <v>10</v>
      </c>
      <c r="M3549" t="s">
        <v>11</v>
      </c>
      <c r="N3549"/>
      <c r="O3549">
        <v>13.402108999999999</v>
      </c>
      <c r="P3549">
        <v>78.054591000000002</v>
      </c>
      <c r="Q3549" t="s">
        <v>14906</v>
      </c>
      <c r="R3549" t="s">
        <v>2721</v>
      </c>
      <c r="S3549" t="s">
        <v>10771</v>
      </c>
      <c r="T3549" t="s">
        <v>6954</v>
      </c>
      <c r="U3549"/>
      <c r="W3549"/>
      <c r="AB3549" t="s">
        <v>13260</v>
      </c>
      <c r="AC3549">
        <v>2012</v>
      </c>
      <c r="AD3549" t="s">
        <v>13069</v>
      </c>
      <c r="AE3549"/>
    </row>
    <row r="3550" spans="1:31" ht="14.4" customHeight="1" x14ac:dyDescent="0.55000000000000004">
      <c r="A3550">
        <v>3549</v>
      </c>
      <c r="B3550"/>
      <c r="C3550"/>
      <c r="E3550"/>
      <c r="F3550" t="s">
        <v>13292</v>
      </c>
      <c r="I3550" t="s">
        <v>5553</v>
      </c>
      <c r="J3550" t="s">
        <v>10746</v>
      </c>
      <c r="K3550" t="s">
        <v>9125</v>
      </c>
      <c r="L3550" t="s">
        <v>10</v>
      </c>
      <c r="M3550" t="s">
        <v>11</v>
      </c>
      <c r="N3550"/>
      <c r="O3550">
        <v>14.225054999999999</v>
      </c>
      <c r="P3550">
        <v>76.398079999999993</v>
      </c>
      <c r="Q3550" t="s">
        <v>14932</v>
      </c>
      <c r="R3550" t="s">
        <v>2721</v>
      </c>
      <c r="S3550" t="s">
        <v>10771</v>
      </c>
      <c r="T3550" t="s">
        <v>6954</v>
      </c>
      <c r="U3550"/>
      <c r="W3550"/>
      <c r="AB3550" t="s">
        <v>13260</v>
      </c>
      <c r="AC3550">
        <v>2012</v>
      </c>
      <c r="AD3550" t="s">
        <v>13069</v>
      </c>
      <c r="AE3550"/>
    </row>
    <row r="3551" spans="1:31" ht="14.4" customHeight="1" x14ac:dyDescent="0.55000000000000004">
      <c r="A3551">
        <v>3550</v>
      </c>
      <c r="B3551"/>
      <c r="C3551"/>
      <c r="E3551"/>
      <c r="F3551" t="s">
        <v>13287</v>
      </c>
      <c r="I3551" t="s">
        <v>5553</v>
      </c>
      <c r="J3551" t="s">
        <v>10746</v>
      </c>
      <c r="K3551" t="s">
        <v>9125</v>
      </c>
      <c r="L3551" t="s">
        <v>10</v>
      </c>
      <c r="M3551" t="s">
        <v>11</v>
      </c>
      <c r="N3551"/>
      <c r="O3551">
        <v>14.463229999999999</v>
      </c>
      <c r="P3551">
        <v>75.917888000000005</v>
      </c>
      <c r="Q3551" t="s">
        <v>14931</v>
      </c>
      <c r="R3551" t="s">
        <v>2721</v>
      </c>
      <c r="S3551" t="s">
        <v>10771</v>
      </c>
      <c r="T3551" t="s">
        <v>6954</v>
      </c>
      <c r="U3551"/>
      <c r="W3551"/>
      <c r="AB3551" t="s">
        <v>13260</v>
      </c>
      <c r="AC3551">
        <v>2012</v>
      </c>
      <c r="AD3551" t="s">
        <v>13069</v>
      </c>
      <c r="AE3551"/>
    </row>
    <row r="3552" spans="1:31" ht="14.4" customHeight="1" x14ac:dyDescent="0.55000000000000004">
      <c r="A3552">
        <v>3551</v>
      </c>
      <c r="B3552"/>
      <c r="C3552"/>
      <c r="E3552"/>
      <c r="F3552" t="s">
        <v>13301</v>
      </c>
      <c r="I3552" t="s">
        <v>5553</v>
      </c>
      <c r="J3552" t="s">
        <v>10746</v>
      </c>
      <c r="K3552" t="s">
        <v>9125</v>
      </c>
      <c r="L3552" t="s">
        <v>10</v>
      </c>
      <c r="M3552" t="s">
        <v>11</v>
      </c>
      <c r="N3552"/>
      <c r="O3552">
        <v>15.459585000000001</v>
      </c>
      <c r="P3552">
        <v>75.014634000000001</v>
      </c>
      <c r="Q3552" t="s">
        <v>14905</v>
      </c>
      <c r="R3552" t="s">
        <v>2721</v>
      </c>
      <c r="S3552" t="s">
        <v>10771</v>
      </c>
      <c r="T3552" t="s">
        <v>6954</v>
      </c>
      <c r="U3552"/>
      <c r="W3552"/>
      <c r="AB3552" t="s">
        <v>13260</v>
      </c>
      <c r="AC3552">
        <v>2012</v>
      </c>
      <c r="AD3552" t="s">
        <v>13069</v>
      </c>
      <c r="AE3552"/>
    </row>
    <row r="3553" spans="1:31" ht="14.4" customHeight="1" x14ac:dyDescent="0.55000000000000004">
      <c r="A3553">
        <v>3552</v>
      </c>
      <c r="B3553"/>
      <c r="C3553"/>
      <c r="E3553"/>
      <c r="F3553" t="s">
        <v>13274</v>
      </c>
      <c r="I3553" t="s">
        <v>5553</v>
      </c>
      <c r="J3553" t="s">
        <v>10746</v>
      </c>
      <c r="K3553" t="s">
        <v>9125</v>
      </c>
      <c r="L3553" t="s">
        <v>10</v>
      </c>
      <c r="M3553" t="s">
        <v>11</v>
      </c>
      <c r="N3553"/>
      <c r="O3553">
        <v>13.070243</v>
      </c>
      <c r="P3553">
        <v>77.620859999999993</v>
      </c>
      <c r="Q3553" t="s">
        <v>14904</v>
      </c>
      <c r="R3553" t="s">
        <v>2721</v>
      </c>
      <c r="S3553" t="s">
        <v>10771</v>
      </c>
      <c r="T3553" t="s">
        <v>6954</v>
      </c>
      <c r="U3553"/>
      <c r="W3553"/>
      <c r="AB3553" t="s">
        <v>13260</v>
      </c>
      <c r="AC3553">
        <v>2012</v>
      </c>
      <c r="AD3553" t="s">
        <v>13069</v>
      </c>
      <c r="AE3553"/>
    </row>
    <row r="3554" spans="1:31" ht="14.4" customHeight="1" x14ac:dyDescent="0.55000000000000004">
      <c r="A3554">
        <v>3553</v>
      </c>
      <c r="B3554"/>
      <c r="C3554"/>
      <c r="E3554"/>
      <c r="F3554" t="s">
        <v>13280</v>
      </c>
      <c r="I3554" t="s">
        <v>5553</v>
      </c>
      <c r="J3554" t="s">
        <v>10746</v>
      </c>
      <c r="K3554" t="s">
        <v>9125</v>
      </c>
      <c r="L3554" t="s">
        <v>10</v>
      </c>
      <c r="M3554" t="s">
        <v>11</v>
      </c>
      <c r="N3554"/>
      <c r="O3554">
        <v>13.609502000000001</v>
      </c>
      <c r="P3554">
        <v>77.518468999999996</v>
      </c>
      <c r="Q3554" t="s">
        <v>11965</v>
      </c>
      <c r="R3554" t="s">
        <v>2721</v>
      </c>
      <c r="S3554" t="s">
        <v>10771</v>
      </c>
      <c r="T3554" t="s">
        <v>6954</v>
      </c>
      <c r="U3554"/>
      <c r="W3554"/>
      <c r="AB3554" t="s">
        <v>13260</v>
      </c>
      <c r="AC3554">
        <v>2012</v>
      </c>
      <c r="AD3554" t="s">
        <v>13069</v>
      </c>
      <c r="AE3554"/>
    </row>
    <row r="3555" spans="1:31" ht="14.4" customHeight="1" x14ac:dyDescent="0.55000000000000004">
      <c r="A3555">
        <v>3554</v>
      </c>
      <c r="B3555"/>
      <c r="C3555"/>
      <c r="E3555"/>
      <c r="F3555" t="s">
        <v>13299</v>
      </c>
      <c r="I3555" t="s">
        <v>5553</v>
      </c>
      <c r="J3555" t="s">
        <v>10746</v>
      </c>
      <c r="K3555" t="s">
        <v>9125</v>
      </c>
      <c r="L3555" t="s">
        <v>10</v>
      </c>
      <c r="M3555" t="s">
        <v>11</v>
      </c>
      <c r="N3555"/>
      <c r="O3555">
        <v>34.027940999999998</v>
      </c>
      <c r="P3555">
        <v>-6.856522</v>
      </c>
      <c r="Q3555" t="s">
        <v>14928</v>
      </c>
      <c r="R3555" t="s">
        <v>2721</v>
      </c>
      <c r="S3555" t="s">
        <v>10771</v>
      </c>
      <c r="T3555" t="s">
        <v>6954</v>
      </c>
      <c r="U3555"/>
      <c r="W3555"/>
      <c r="AB3555" t="s">
        <v>13260</v>
      </c>
      <c r="AC3555">
        <v>2012</v>
      </c>
      <c r="AD3555" t="s">
        <v>13069</v>
      </c>
      <c r="AE3555"/>
    </row>
    <row r="3556" spans="1:31" ht="14.4" customHeight="1" x14ac:dyDescent="0.55000000000000004">
      <c r="A3556">
        <v>3555</v>
      </c>
      <c r="B3556"/>
      <c r="C3556"/>
      <c r="E3556"/>
      <c r="F3556" t="s">
        <v>13276</v>
      </c>
      <c r="I3556" t="s">
        <v>5553</v>
      </c>
      <c r="J3556" t="s">
        <v>10746</v>
      </c>
      <c r="K3556" t="s">
        <v>9125</v>
      </c>
      <c r="L3556" t="s">
        <v>10</v>
      </c>
      <c r="M3556" t="s">
        <v>11</v>
      </c>
      <c r="N3556"/>
      <c r="O3556">
        <v>34.027940999999998</v>
      </c>
      <c r="P3556">
        <v>-6.856522</v>
      </c>
      <c r="Q3556" t="s">
        <v>14928</v>
      </c>
      <c r="R3556" t="s">
        <v>2721</v>
      </c>
      <c r="S3556" t="s">
        <v>10771</v>
      </c>
      <c r="T3556" t="s">
        <v>6954</v>
      </c>
      <c r="U3556"/>
      <c r="W3556"/>
      <c r="AB3556" t="s">
        <v>13260</v>
      </c>
      <c r="AC3556">
        <v>2012</v>
      </c>
      <c r="AD3556" t="s">
        <v>13069</v>
      </c>
      <c r="AE3556"/>
    </row>
    <row r="3557" spans="1:31" ht="14.4" customHeight="1" x14ac:dyDescent="0.55000000000000004">
      <c r="A3557">
        <v>3556</v>
      </c>
      <c r="B3557"/>
      <c r="C3557"/>
      <c r="E3557"/>
      <c r="F3557" t="s">
        <v>13297</v>
      </c>
      <c r="I3557" t="s">
        <v>5553</v>
      </c>
      <c r="J3557" t="s">
        <v>10746</v>
      </c>
      <c r="K3557" t="s">
        <v>9125</v>
      </c>
      <c r="L3557" t="s">
        <v>10</v>
      </c>
      <c r="M3557" t="s">
        <v>11</v>
      </c>
      <c r="N3557"/>
      <c r="O3557">
        <v>34.027940999999998</v>
      </c>
      <c r="P3557">
        <v>-6.856522</v>
      </c>
      <c r="Q3557" t="s">
        <v>14928</v>
      </c>
      <c r="R3557" t="s">
        <v>2721</v>
      </c>
      <c r="S3557" t="s">
        <v>10771</v>
      </c>
      <c r="T3557" t="s">
        <v>6954</v>
      </c>
      <c r="U3557"/>
      <c r="W3557"/>
      <c r="AB3557" t="s">
        <v>13260</v>
      </c>
      <c r="AC3557">
        <v>2012</v>
      </c>
      <c r="AD3557" t="s">
        <v>13069</v>
      </c>
      <c r="AE3557"/>
    </row>
    <row r="3558" spans="1:31" ht="14.4" customHeight="1" x14ac:dyDescent="0.55000000000000004">
      <c r="A3558">
        <v>3557</v>
      </c>
      <c r="B3558"/>
      <c r="C3558"/>
      <c r="E3558"/>
      <c r="F3558" t="s">
        <v>13279</v>
      </c>
      <c r="I3558" t="s">
        <v>5553</v>
      </c>
      <c r="J3558" t="s">
        <v>10746</v>
      </c>
      <c r="K3558" t="s">
        <v>9125</v>
      </c>
      <c r="L3558" t="s">
        <v>10</v>
      </c>
      <c r="M3558" t="s">
        <v>11</v>
      </c>
      <c r="N3558"/>
      <c r="O3558">
        <v>13.037229</v>
      </c>
      <c r="P3558">
        <v>77.591700000000003</v>
      </c>
      <c r="Q3558" t="s">
        <v>15297</v>
      </c>
      <c r="R3558" t="s">
        <v>2721</v>
      </c>
      <c r="S3558" t="s">
        <v>10771</v>
      </c>
      <c r="T3558" t="s">
        <v>6954</v>
      </c>
      <c r="U3558"/>
      <c r="W3558"/>
      <c r="AB3558" t="s">
        <v>13260</v>
      </c>
      <c r="AC3558">
        <v>2012</v>
      </c>
      <c r="AD3558" t="s">
        <v>13069</v>
      </c>
      <c r="AE3558"/>
    </row>
    <row r="3559" spans="1:31" ht="14.4" customHeight="1" x14ac:dyDescent="0.55000000000000004">
      <c r="A3559">
        <v>3558</v>
      </c>
      <c r="B3559"/>
      <c r="C3559"/>
      <c r="E3559"/>
      <c r="F3559" t="s">
        <v>13283</v>
      </c>
      <c r="I3559" t="s">
        <v>5553</v>
      </c>
      <c r="J3559" t="s">
        <v>10746</v>
      </c>
      <c r="K3559" t="s">
        <v>9125</v>
      </c>
      <c r="L3559" t="s">
        <v>10</v>
      </c>
      <c r="M3559" t="s">
        <v>11</v>
      </c>
      <c r="N3559"/>
      <c r="O3559">
        <v>13.072029000000001</v>
      </c>
      <c r="P3559">
        <v>77.787028000000007</v>
      </c>
      <c r="Q3559" t="s">
        <v>15298</v>
      </c>
      <c r="R3559" t="s">
        <v>2721</v>
      </c>
      <c r="S3559" t="s">
        <v>10771</v>
      </c>
      <c r="T3559" t="s">
        <v>6954</v>
      </c>
      <c r="U3559"/>
      <c r="W3559"/>
      <c r="AB3559" t="s">
        <v>13260</v>
      </c>
      <c r="AC3559">
        <v>2012</v>
      </c>
      <c r="AD3559" t="s">
        <v>13069</v>
      </c>
      <c r="AE3559"/>
    </row>
    <row r="3560" spans="1:31" ht="14.4" customHeight="1" x14ac:dyDescent="0.55000000000000004">
      <c r="A3560">
        <v>3559</v>
      </c>
      <c r="B3560"/>
      <c r="C3560"/>
      <c r="E3560"/>
      <c r="F3560" t="s">
        <v>13282</v>
      </c>
      <c r="I3560" t="s">
        <v>5553</v>
      </c>
      <c r="J3560" t="s">
        <v>10746</v>
      </c>
      <c r="K3560" t="s">
        <v>9125</v>
      </c>
      <c r="L3560" t="s">
        <v>10</v>
      </c>
      <c r="M3560" t="s">
        <v>11</v>
      </c>
      <c r="N3560"/>
      <c r="O3560">
        <v>12.732087999999999</v>
      </c>
      <c r="P3560">
        <v>77.828624000000005</v>
      </c>
      <c r="Q3560" t="s">
        <v>14927</v>
      </c>
      <c r="R3560" t="s">
        <v>2721</v>
      </c>
      <c r="S3560" t="s">
        <v>10771</v>
      </c>
      <c r="T3560" t="s">
        <v>6954</v>
      </c>
      <c r="U3560"/>
      <c r="W3560"/>
      <c r="AB3560" t="s">
        <v>13260</v>
      </c>
      <c r="AC3560">
        <v>2012</v>
      </c>
      <c r="AD3560" t="s">
        <v>13069</v>
      </c>
      <c r="AE3560"/>
    </row>
    <row r="3561" spans="1:31" ht="14.4" customHeight="1" x14ac:dyDescent="0.55000000000000004">
      <c r="A3561">
        <v>3560</v>
      </c>
      <c r="B3561"/>
      <c r="C3561"/>
      <c r="E3561"/>
      <c r="F3561" t="s">
        <v>13288</v>
      </c>
      <c r="I3561" t="s">
        <v>5553</v>
      </c>
      <c r="J3561" t="s">
        <v>10746</v>
      </c>
      <c r="K3561" t="s">
        <v>9125</v>
      </c>
      <c r="L3561" t="s">
        <v>10</v>
      </c>
      <c r="M3561" t="s">
        <v>11</v>
      </c>
      <c r="N3561"/>
      <c r="O3561">
        <v>13.346942</v>
      </c>
      <c r="P3561">
        <v>77.986170000000001</v>
      </c>
      <c r="Q3561" t="s">
        <v>14903</v>
      </c>
      <c r="R3561" t="s">
        <v>2721</v>
      </c>
      <c r="S3561" t="s">
        <v>10771</v>
      </c>
      <c r="T3561" t="s">
        <v>6954</v>
      </c>
      <c r="U3561"/>
      <c r="W3561"/>
      <c r="AB3561" t="s">
        <v>13260</v>
      </c>
      <c r="AC3561">
        <v>2012</v>
      </c>
      <c r="AD3561" t="s">
        <v>13069</v>
      </c>
      <c r="AE3561"/>
    </row>
    <row r="3562" spans="1:31" ht="14.4" customHeight="1" x14ac:dyDescent="0.55000000000000004">
      <c r="A3562">
        <v>3561</v>
      </c>
      <c r="B3562"/>
      <c r="C3562"/>
      <c r="E3562"/>
      <c r="F3562" t="s">
        <v>13300</v>
      </c>
      <c r="I3562" t="s">
        <v>5553</v>
      </c>
      <c r="J3562" t="s">
        <v>10746</v>
      </c>
      <c r="K3562" t="s">
        <v>9125</v>
      </c>
      <c r="L3562" t="s">
        <v>10</v>
      </c>
      <c r="M3562" t="s">
        <v>11</v>
      </c>
      <c r="N3562"/>
      <c r="O3562">
        <v>26.923815000000001</v>
      </c>
      <c r="P3562">
        <v>75.715649999999997</v>
      </c>
      <c r="Q3562" t="s">
        <v>14924</v>
      </c>
      <c r="R3562" t="s">
        <v>2721</v>
      </c>
      <c r="S3562" t="s">
        <v>10771</v>
      </c>
      <c r="T3562" t="s">
        <v>6954</v>
      </c>
      <c r="U3562"/>
      <c r="W3562"/>
      <c r="AB3562" t="s">
        <v>13260</v>
      </c>
      <c r="AC3562">
        <v>2012</v>
      </c>
      <c r="AD3562" t="s">
        <v>13069</v>
      </c>
      <c r="AE3562"/>
    </row>
    <row r="3563" spans="1:31" ht="14.4" customHeight="1" x14ac:dyDescent="0.55000000000000004">
      <c r="A3563">
        <v>3562</v>
      </c>
      <c r="B3563"/>
      <c r="C3563"/>
      <c r="E3563"/>
      <c r="F3563" t="s">
        <v>13296</v>
      </c>
      <c r="I3563" t="s">
        <v>5553</v>
      </c>
      <c r="J3563" t="s">
        <v>10746</v>
      </c>
      <c r="K3563" t="s">
        <v>9125</v>
      </c>
      <c r="L3563" t="s">
        <v>10</v>
      </c>
      <c r="M3563" t="s">
        <v>11</v>
      </c>
      <c r="N3563"/>
      <c r="O3563">
        <v>34.027940999999998</v>
      </c>
      <c r="P3563">
        <v>-6.856522</v>
      </c>
      <c r="Q3563" t="s">
        <v>14922</v>
      </c>
      <c r="R3563" t="s">
        <v>2721</v>
      </c>
      <c r="S3563" t="s">
        <v>10771</v>
      </c>
      <c r="T3563" t="s">
        <v>6954</v>
      </c>
      <c r="U3563"/>
      <c r="W3563"/>
      <c r="AB3563" t="s">
        <v>13260</v>
      </c>
      <c r="AC3563">
        <v>2012</v>
      </c>
      <c r="AD3563" t="s">
        <v>13069</v>
      </c>
      <c r="AE3563"/>
    </row>
    <row r="3564" spans="1:31" ht="14.4" customHeight="1" x14ac:dyDescent="0.55000000000000004">
      <c r="A3564">
        <v>3563</v>
      </c>
      <c r="B3564"/>
      <c r="C3564"/>
      <c r="E3564"/>
      <c r="F3564" t="s">
        <v>13272</v>
      </c>
      <c r="I3564" t="s">
        <v>5553</v>
      </c>
      <c r="J3564" t="s">
        <v>10746</v>
      </c>
      <c r="K3564" t="s">
        <v>9125</v>
      </c>
      <c r="L3564" t="s">
        <v>10</v>
      </c>
      <c r="M3564" t="s">
        <v>11</v>
      </c>
      <c r="N3564"/>
      <c r="O3564">
        <v>10.20060295</v>
      </c>
      <c r="P3564">
        <v>76.574032349999996</v>
      </c>
      <c r="Q3564" t="s">
        <v>3341</v>
      </c>
      <c r="R3564" t="s">
        <v>2721</v>
      </c>
      <c r="S3564" t="s">
        <v>10771</v>
      </c>
      <c r="T3564" t="s">
        <v>6954</v>
      </c>
      <c r="U3564"/>
      <c r="W3564"/>
      <c r="AB3564" t="s">
        <v>13260</v>
      </c>
      <c r="AC3564">
        <v>2012</v>
      </c>
      <c r="AD3564" t="s">
        <v>13069</v>
      </c>
      <c r="AE3564"/>
    </row>
    <row r="3565" spans="1:31" ht="14.4" customHeight="1" x14ac:dyDescent="0.55000000000000004">
      <c r="A3565">
        <v>3564</v>
      </c>
      <c r="B3565"/>
      <c r="C3565"/>
      <c r="E3565"/>
      <c r="F3565" t="s">
        <v>13293</v>
      </c>
      <c r="I3565" t="s">
        <v>5553</v>
      </c>
      <c r="J3565" t="s">
        <v>10746</v>
      </c>
      <c r="K3565" t="s">
        <v>9125</v>
      </c>
      <c r="L3565" t="s">
        <v>10</v>
      </c>
      <c r="M3565" t="s">
        <v>11</v>
      </c>
      <c r="N3565"/>
      <c r="O3565">
        <v>12.984348000000001</v>
      </c>
      <c r="P3565">
        <v>76.247069999999994</v>
      </c>
      <c r="Q3565" t="s">
        <v>14918</v>
      </c>
      <c r="R3565" t="s">
        <v>2721</v>
      </c>
      <c r="S3565" t="s">
        <v>10771</v>
      </c>
      <c r="T3565" t="s">
        <v>6954</v>
      </c>
      <c r="U3565"/>
      <c r="W3565"/>
      <c r="AB3565" t="s">
        <v>13260</v>
      </c>
      <c r="AC3565">
        <v>2012</v>
      </c>
      <c r="AD3565" t="s">
        <v>13069</v>
      </c>
      <c r="AE3565"/>
    </row>
    <row r="3566" spans="1:31" ht="14.4" customHeight="1" x14ac:dyDescent="0.55000000000000004">
      <c r="A3566">
        <v>3565</v>
      </c>
      <c r="B3566"/>
      <c r="C3566"/>
      <c r="E3566"/>
      <c r="F3566" t="s">
        <v>13285</v>
      </c>
      <c r="I3566" t="s">
        <v>5553</v>
      </c>
      <c r="J3566" t="s">
        <v>10746</v>
      </c>
      <c r="K3566" t="s">
        <v>9125</v>
      </c>
      <c r="L3566" t="s">
        <v>10</v>
      </c>
      <c r="M3566" t="s">
        <v>11</v>
      </c>
      <c r="N3566"/>
      <c r="O3566">
        <v>13.004341999999999</v>
      </c>
      <c r="P3566">
        <v>77.938439000000002</v>
      </c>
      <c r="Q3566" t="s">
        <v>14902</v>
      </c>
      <c r="R3566" t="s">
        <v>2721</v>
      </c>
      <c r="S3566" t="s">
        <v>10771</v>
      </c>
      <c r="T3566" t="s">
        <v>6954</v>
      </c>
      <c r="U3566"/>
      <c r="W3566"/>
      <c r="AB3566" t="s">
        <v>13260</v>
      </c>
      <c r="AC3566">
        <v>2012</v>
      </c>
      <c r="AD3566" t="s">
        <v>13069</v>
      </c>
      <c r="AE3566"/>
    </row>
    <row r="3567" spans="1:31" ht="14.4" customHeight="1" x14ac:dyDescent="0.55000000000000004">
      <c r="A3567">
        <v>3566</v>
      </c>
      <c r="B3567"/>
      <c r="C3567"/>
      <c r="E3567"/>
      <c r="F3567" t="s">
        <v>13290</v>
      </c>
      <c r="I3567" t="s">
        <v>5553</v>
      </c>
      <c r="J3567" t="s">
        <v>10746</v>
      </c>
      <c r="K3567" t="s">
        <v>9125</v>
      </c>
      <c r="L3567" t="s">
        <v>10</v>
      </c>
      <c r="M3567" t="s">
        <v>11</v>
      </c>
      <c r="N3567"/>
      <c r="O3567">
        <v>12.309475000000001</v>
      </c>
      <c r="P3567">
        <v>76.652825000000007</v>
      </c>
      <c r="Q3567" t="s">
        <v>14916</v>
      </c>
      <c r="R3567" t="s">
        <v>2721</v>
      </c>
      <c r="S3567" t="s">
        <v>10771</v>
      </c>
      <c r="T3567" t="s">
        <v>6954</v>
      </c>
      <c r="U3567"/>
      <c r="W3567"/>
      <c r="AB3567" t="s">
        <v>13260</v>
      </c>
      <c r="AC3567">
        <v>2012</v>
      </c>
      <c r="AD3567" t="s">
        <v>13069</v>
      </c>
      <c r="AE3567"/>
    </row>
    <row r="3568" spans="1:31" ht="14.4" customHeight="1" x14ac:dyDescent="0.55000000000000004">
      <c r="A3568">
        <v>3567</v>
      </c>
      <c r="B3568"/>
      <c r="C3568"/>
      <c r="E3568"/>
      <c r="F3568" t="s">
        <v>13312</v>
      </c>
      <c r="I3568" t="s">
        <v>5553</v>
      </c>
      <c r="J3568" t="s">
        <v>10746</v>
      </c>
      <c r="K3568" t="s">
        <v>9125</v>
      </c>
      <c r="L3568" t="s">
        <v>10</v>
      </c>
      <c r="M3568" t="s">
        <v>11</v>
      </c>
      <c r="N3568"/>
      <c r="O3568">
        <v>20.004011999999999</v>
      </c>
      <c r="P3568">
        <v>73.790229999999994</v>
      </c>
      <c r="Q3568" t="s">
        <v>14915</v>
      </c>
      <c r="R3568" t="s">
        <v>2721</v>
      </c>
      <c r="S3568" t="s">
        <v>10771</v>
      </c>
      <c r="T3568" t="s">
        <v>6954</v>
      </c>
      <c r="U3568"/>
      <c r="W3568"/>
      <c r="AB3568" t="s">
        <v>13260</v>
      </c>
      <c r="AC3568">
        <v>2012</v>
      </c>
      <c r="AD3568" t="s">
        <v>13069</v>
      </c>
      <c r="AE3568"/>
    </row>
    <row r="3569" spans="1:31" ht="14.4" customHeight="1" x14ac:dyDescent="0.55000000000000004">
      <c r="A3569">
        <v>3568</v>
      </c>
      <c r="B3569"/>
      <c r="C3569"/>
      <c r="E3569"/>
      <c r="F3569" t="s">
        <v>13313</v>
      </c>
      <c r="I3569" t="s">
        <v>5553</v>
      </c>
      <c r="J3569" t="s">
        <v>10746</v>
      </c>
      <c r="K3569" t="s">
        <v>9125</v>
      </c>
      <c r="L3569" t="s">
        <v>10</v>
      </c>
      <c r="M3569" t="s">
        <v>11</v>
      </c>
      <c r="N3569"/>
      <c r="O3569">
        <v>20.004011999999999</v>
      </c>
      <c r="P3569">
        <v>73.790229999999994</v>
      </c>
      <c r="Q3569" t="s">
        <v>14915</v>
      </c>
      <c r="R3569" t="s">
        <v>2721</v>
      </c>
      <c r="S3569" t="s">
        <v>10771</v>
      </c>
      <c r="T3569" t="s">
        <v>6954</v>
      </c>
      <c r="U3569"/>
      <c r="W3569"/>
      <c r="AB3569" t="s">
        <v>13260</v>
      </c>
      <c r="AC3569">
        <v>2012</v>
      </c>
      <c r="AD3569" t="s">
        <v>13069</v>
      </c>
      <c r="AE3569"/>
    </row>
    <row r="3570" spans="1:31" ht="14.4" customHeight="1" x14ac:dyDescent="0.55000000000000004">
      <c r="A3570">
        <v>3569</v>
      </c>
      <c r="B3570"/>
      <c r="C3570"/>
      <c r="E3570"/>
      <c r="F3570" t="s">
        <v>13302</v>
      </c>
      <c r="I3570" t="s">
        <v>5553</v>
      </c>
      <c r="J3570" t="s">
        <v>10746</v>
      </c>
      <c r="K3570" t="s">
        <v>9125</v>
      </c>
      <c r="L3570" t="s">
        <v>10</v>
      </c>
      <c r="M3570" t="s">
        <v>11</v>
      </c>
      <c r="N3570"/>
      <c r="O3570">
        <v>14.614571</v>
      </c>
      <c r="P3570">
        <v>74.834185000000005</v>
      </c>
      <c r="Q3570" t="s">
        <v>14900</v>
      </c>
      <c r="R3570" t="s">
        <v>2721</v>
      </c>
      <c r="S3570" t="s">
        <v>10771</v>
      </c>
      <c r="T3570" t="s">
        <v>6954</v>
      </c>
      <c r="U3570"/>
      <c r="W3570"/>
      <c r="AB3570" t="s">
        <v>13260</v>
      </c>
      <c r="AC3570">
        <v>2012</v>
      </c>
      <c r="AD3570" t="s">
        <v>13069</v>
      </c>
      <c r="AE3570"/>
    </row>
    <row r="3571" spans="1:31" ht="14.4" customHeight="1" x14ac:dyDescent="0.55000000000000004">
      <c r="A3571">
        <v>3570</v>
      </c>
      <c r="B3571"/>
      <c r="C3571"/>
      <c r="E3571"/>
      <c r="F3571" t="s">
        <v>13291</v>
      </c>
      <c r="I3571" t="s">
        <v>5553</v>
      </c>
      <c r="J3571" t="s">
        <v>10746</v>
      </c>
      <c r="K3571" t="s">
        <v>9125</v>
      </c>
      <c r="L3571" t="s">
        <v>10</v>
      </c>
      <c r="M3571" t="s">
        <v>11</v>
      </c>
      <c r="N3571"/>
      <c r="O3571">
        <v>13.13616</v>
      </c>
      <c r="P3571">
        <v>78.129119000000003</v>
      </c>
      <c r="Q3571" t="s">
        <v>14899</v>
      </c>
      <c r="R3571" t="s">
        <v>2721</v>
      </c>
      <c r="S3571" t="s">
        <v>10771</v>
      </c>
      <c r="T3571" t="s">
        <v>6954</v>
      </c>
      <c r="U3571"/>
      <c r="W3571"/>
      <c r="AB3571" t="s">
        <v>13260</v>
      </c>
      <c r="AC3571">
        <v>2012</v>
      </c>
      <c r="AD3571" t="s">
        <v>13069</v>
      </c>
      <c r="AE3571"/>
    </row>
    <row r="3572" spans="1:31" ht="14.4" customHeight="1" x14ac:dyDescent="0.55000000000000004">
      <c r="A3572">
        <v>3571</v>
      </c>
      <c r="B3572"/>
      <c r="C3572"/>
      <c r="E3572"/>
      <c r="F3572" t="s">
        <v>13277</v>
      </c>
      <c r="I3572" t="s">
        <v>5553</v>
      </c>
      <c r="J3572" t="s">
        <v>10746</v>
      </c>
      <c r="K3572" t="s">
        <v>9125</v>
      </c>
      <c r="L3572" t="s">
        <v>10</v>
      </c>
      <c r="M3572" t="s">
        <v>11</v>
      </c>
      <c r="N3572"/>
      <c r="O3572">
        <v>13.13616</v>
      </c>
      <c r="P3572">
        <v>78.129119000000003</v>
      </c>
      <c r="Q3572" t="s">
        <v>14899</v>
      </c>
      <c r="R3572" t="s">
        <v>2721</v>
      </c>
      <c r="S3572" t="s">
        <v>10771</v>
      </c>
      <c r="T3572" t="s">
        <v>6954</v>
      </c>
      <c r="U3572"/>
      <c r="W3572"/>
      <c r="AB3572" t="s">
        <v>13260</v>
      </c>
      <c r="AC3572">
        <v>2012</v>
      </c>
      <c r="AD3572" t="s">
        <v>13069</v>
      </c>
      <c r="AE3572"/>
    </row>
    <row r="3573" spans="1:31" ht="14.4" customHeight="1" x14ac:dyDescent="0.55000000000000004">
      <c r="A3573">
        <v>3572</v>
      </c>
      <c r="B3573"/>
      <c r="C3573"/>
      <c r="E3573"/>
      <c r="F3573" t="s">
        <v>13298</v>
      </c>
      <c r="I3573" t="s">
        <v>5553</v>
      </c>
      <c r="J3573" t="s">
        <v>10746</v>
      </c>
      <c r="K3573" t="s">
        <v>9125</v>
      </c>
      <c r="L3573" t="s">
        <v>10</v>
      </c>
      <c r="M3573" t="s">
        <v>11</v>
      </c>
      <c r="N3573"/>
      <c r="O3573">
        <v>13.342701</v>
      </c>
      <c r="P3573">
        <v>77.104218000000003</v>
      </c>
      <c r="Q3573" t="s">
        <v>15306</v>
      </c>
      <c r="R3573" t="s">
        <v>2721</v>
      </c>
      <c r="S3573" t="s">
        <v>10771</v>
      </c>
      <c r="T3573" t="s">
        <v>6954</v>
      </c>
      <c r="U3573"/>
      <c r="W3573"/>
      <c r="AB3573" t="s">
        <v>13260</v>
      </c>
      <c r="AC3573">
        <v>2012</v>
      </c>
      <c r="AD3573" t="s">
        <v>13069</v>
      </c>
      <c r="AE3573"/>
    </row>
    <row r="3574" spans="1:31" ht="14.4" customHeight="1" x14ac:dyDescent="0.55000000000000004">
      <c r="A3574">
        <v>3573</v>
      </c>
      <c r="B3574"/>
      <c r="C3574"/>
      <c r="E3574"/>
      <c r="F3574" t="s">
        <v>13289</v>
      </c>
      <c r="I3574" t="s">
        <v>5553</v>
      </c>
      <c r="J3574" t="s">
        <v>10746</v>
      </c>
      <c r="K3574" t="s">
        <v>9125</v>
      </c>
      <c r="L3574" t="s">
        <v>10</v>
      </c>
      <c r="M3574" t="s">
        <v>11</v>
      </c>
      <c r="N3574"/>
      <c r="O3574">
        <v>13.342701</v>
      </c>
      <c r="P3574">
        <v>77.104218000000003</v>
      </c>
      <c r="Q3574" t="s">
        <v>15306</v>
      </c>
      <c r="R3574" t="s">
        <v>2721</v>
      </c>
      <c r="S3574" t="s">
        <v>10771</v>
      </c>
      <c r="T3574" t="s">
        <v>6954</v>
      </c>
      <c r="U3574"/>
      <c r="W3574"/>
      <c r="AB3574" t="s">
        <v>13260</v>
      </c>
      <c r="AC3574">
        <v>2012</v>
      </c>
      <c r="AD3574" t="s">
        <v>13069</v>
      </c>
      <c r="AE3574"/>
    </row>
    <row r="3575" spans="1:31" ht="14.4" customHeight="1" x14ac:dyDescent="0.55000000000000004">
      <c r="A3575">
        <v>3574</v>
      </c>
      <c r="B3575"/>
      <c r="C3575"/>
      <c r="E3575"/>
      <c r="F3575" t="s">
        <v>13306</v>
      </c>
      <c r="I3575" t="s">
        <v>5175</v>
      </c>
      <c r="J3575" t="s">
        <v>10769</v>
      </c>
      <c r="K3575" t="s">
        <v>9125</v>
      </c>
      <c r="L3575" t="s">
        <v>10</v>
      </c>
      <c r="M3575" t="s">
        <v>11</v>
      </c>
      <c r="N3575"/>
      <c r="O3575">
        <v>16.222688999999999</v>
      </c>
      <c r="P3575">
        <v>74.820496000000006</v>
      </c>
      <c r="Q3575" t="s">
        <v>14938</v>
      </c>
      <c r="R3575" t="s">
        <v>2721</v>
      </c>
      <c r="S3575" t="s">
        <v>10771</v>
      </c>
      <c r="T3575" t="s">
        <v>6954</v>
      </c>
      <c r="U3575"/>
      <c r="W3575"/>
      <c r="AB3575" t="s">
        <v>13260</v>
      </c>
      <c r="AC3575">
        <v>2012</v>
      </c>
      <c r="AD3575" t="s">
        <v>13069</v>
      </c>
      <c r="AE3575"/>
    </row>
    <row r="3576" spans="1:31" ht="14.4" customHeight="1" x14ac:dyDescent="0.55000000000000004">
      <c r="A3576">
        <v>3575</v>
      </c>
      <c r="B3576"/>
      <c r="C3576"/>
      <c r="E3576"/>
      <c r="F3576" t="s">
        <v>13311</v>
      </c>
      <c r="I3576" t="s">
        <v>5175</v>
      </c>
      <c r="J3576" t="s">
        <v>10769</v>
      </c>
      <c r="K3576" t="s">
        <v>9125</v>
      </c>
      <c r="L3576" t="s">
        <v>10</v>
      </c>
      <c r="M3576" t="s">
        <v>11</v>
      </c>
      <c r="N3576"/>
      <c r="O3576">
        <v>20.260249999999999</v>
      </c>
      <c r="P3576">
        <v>85.838469000000003</v>
      </c>
      <c r="Q3576" t="s">
        <v>14907</v>
      </c>
      <c r="R3576" t="s">
        <v>2721</v>
      </c>
      <c r="S3576" t="s">
        <v>10771</v>
      </c>
      <c r="T3576" t="s">
        <v>6954</v>
      </c>
      <c r="U3576"/>
      <c r="W3576"/>
      <c r="AB3576" t="s">
        <v>13260</v>
      </c>
      <c r="AC3576">
        <v>2012</v>
      </c>
      <c r="AD3576" t="s">
        <v>13069</v>
      </c>
      <c r="AE3576"/>
    </row>
    <row r="3577" spans="1:31" ht="14.4" customHeight="1" x14ac:dyDescent="0.55000000000000004">
      <c r="A3577">
        <v>3576</v>
      </c>
      <c r="B3577"/>
      <c r="C3577"/>
      <c r="E3577"/>
      <c r="F3577" t="s">
        <v>13303</v>
      </c>
      <c r="I3577" t="s">
        <v>5175</v>
      </c>
      <c r="J3577" t="s">
        <v>10769</v>
      </c>
      <c r="K3577" t="s">
        <v>9125</v>
      </c>
      <c r="L3577" t="s">
        <v>10</v>
      </c>
      <c r="M3577" t="s">
        <v>11</v>
      </c>
      <c r="N3577"/>
      <c r="O3577">
        <v>18.795013999999998</v>
      </c>
      <c r="P3577">
        <v>80.816503999999995</v>
      </c>
      <c r="Q3577" t="s">
        <v>14935</v>
      </c>
      <c r="R3577" t="s">
        <v>2721</v>
      </c>
      <c r="S3577" t="s">
        <v>10771</v>
      </c>
      <c r="T3577" t="s">
        <v>6954</v>
      </c>
      <c r="U3577"/>
      <c r="W3577"/>
      <c r="AB3577" t="s">
        <v>13260</v>
      </c>
      <c r="AC3577">
        <v>2012</v>
      </c>
      <c r="AD3577" t="s">
        <v>13069</v>
      </c>
      <c r="AE3577"/>
    </row>
    <row r="3578" spans="1:31" ht="14.4" customHeight="1" x14ac:dyDescent="0.55000000000000004">
      <c r="A3578">
        <v>3577</v>
      </c>
      <c r="B3578"/>
      <c r="C3578"/>
      <c r="E3578"/>
      <c r="F3578" t="s">
        <v>13305</v>
      </c>
      <c r="I3578" t="s">
        <v>5175</v>
      </c>
      <c r="J3578" t="s">
        <v>10769</v>
      </c>
      <c r="K3578" t="s">
        <v>9125</v>
      </c>
      <c r="L3578" t="s">
        <v>10</v>
      </c>
      <c r="M3578" t="s">
        <v>11</v>
      </c>
      <c r="N3578"/>
      <c r="O3578">
        <v>34.027940999999998</v>
      </c>
      <c r="P3578">
        <v>-6.856522</v>
      </c>
      <c r="Q3578" t="s">
        <v>14922</v>
      </c>
      <c r="R3578" t="s">
        <v>2721</v>
      </c>
      <c r="S3578" t="s">
        <v>10771</v>
      </c>
      <c r="T3578" t="s">
        <v>6954</v>
      </c>
      <c r="U3578"/>
      <c r="W3578"/>
      <c r="AB3578" t="s">
        <v>13260</v>
      </c>
      <c r="AC3578">
        <v>2012</v>
      </c>
      <c r="AD3578" t="s">
        <v>13069</v>
      </c>
      <c r="AE3578"/>
    </row>
    <row r="3579" spans="1:31" ht="14.4" customHeight="1" x14ac:dyDescent="0.55000000000000004">
      <c r="A3579">
        <v>3578</v>
      </c>
      <c r="B3579"/>
      <c r="C3579"/>
      <c r="E3579"/>
      <c r="F3579" t="s">
        <v>13304</v>
      </c>
      <c r="I3579" t="s">
        <v>5175</v>
      </c>
      <c r="J3579" t="s">
        <v>10769</v>
      </c>
      <c r="K3579" t="s">
        <v>9125</v>
      </c>
      <c r="L3579" t="s">
        <v>10</v>
      </c>
      <c r="M3579" t="s">
        <v>11</v>
      </c>
      <c r="N3579"/>
      <c r="O3579">
        <v>13.13616</v>
      </c>
      <c r="P3579">
        <v>78.129119000000003</v>
      </c>
      <c r="Q3579" t="s">
        <v>11972</v>
      </c>
      <c r="R3579" t="s">
        <v>2721</v>
      </c>
      <c r="S3579" t="s">
        <v>10771</v>
      </c>
      <c r="T3579" t="s">
        <v>6954</v>
      </c>
      <c r="U3579"/>
      <c r="W3579"/>
      <c r="AB3579" t="s">
        <v>13260</v>
      </c>
      <c r="AC3579">
        <v>2012</v>
      </c>
      <c r="AD3579" t="s">
        <v>13069</v>
      </c>
      <c r="AE3579"/>
    </row>
    <row r="3580" spans="1:31" ht="14.4" customHeight="1" x14ac:dyDescent="0.55000000000000004">
      <c r="A3580">
        <v>3579</v>
      </c>
      <c r="B3580"/>
      <c r="C3580"/>
      <c r="E3580"/>
      <c r="F3580" t="s">
        <v>13268</v>
      </c>
      <c r="I3580" t="s">
        <v>5184</v>
      </c>
      <c r="J3580" t="s">
        <v>10386</v>
      </c>
      <c r="K3580" t="s">
        <v>9125</v>
      </c>
      <c r="L3580" t="s">
        <v>10</v>
      </c>
      <c r="M3580" t="s">
        <v>11</v>
      </c>
      <c r="N3580"/>
      <c r="O3580">
        <v>13.783068</v>
      </c>
      <c r="P3580">
        <v>77.795845999999997</v>
      </c>
      <c r="Q3580" t="s">
        <v>14908</v>
      </c>
      <c r="R3580" t="s">
        <v>2721</v>
      </c>
      <c r="S3580" t="s">
        <v>10771</v>
      </c>
      <c r="T3580" t="s">
        <v>6954</v>
      </c>
      <c r="U3580"/>
      <c r="W3580"/>
      <c r="AB3580" t="s">
        <v>13260</v>
      </c>
      <c r="AC3580">
        <v>2012</v>
      </c>
      <c r="AD3580" t="s">
        <v>13069</v>
      </c>
      <c r="AE3580"/>
    </row>
    <row r="3581" spans="1:31" ht="14.4" customHeight="1" x14ac:dyDescent="0.55000000000000004">
      <c r="A3581">
        <v>3580</v>
      </c>
      <c r="B3581"/>
      <c r="C3581"/>
      <c r="E3581"/>
      <c r="F3581" t="s">
        <v>13270</v>
      </c>
      <c r="I3581" t="s">
        <v>5184</v>
      </c>
      <c r="J3581" t="s">
        <v>10386</v>
      </c>
      <c r="K3581" t="s">
        <v>9125</v>
      </c>
      <c r="L3581" t="s">
        <v>10</v>
      </c>
      <c r="M3581" t="s">
        <v>11</v>
      </c>
      <c r="N3581"/>
      <c r="O3581">
        <v>12.979101099999999</v>
      </c>
      <c r="P3581">
        <v>77.591300500000003</v>
      </c>
      <c r="Q3581" t="s">
        <v>11976</v>
      </c>
      <c r="R3581" t="s">
        <v>2721</v>
      </c>
      <c r="S3581" t="s">
        <v>10771</v>
      </c>
      <c r="T3581" t="s">
        <v>6954</v>
      </c>
      <c r="U3581"/>
      <c r="W3581"/>
      <c r="AB3581" t="s">
        <v>13260</v>
      </c>
      <c r="AC3581">
        <v>2012</v>
      </c>
      <c r="AD3581" t="s">
        <v>13069</v>
      </c>
      <c r="AE3581"/>
    </row>
    <row r="3582" spans="1:31" ht="14.4" customHeight="1" x14ac:dyDescent="0.55000000000000004">
      <c r="A3582">
        <v>3581</v>
      </c>
      <c r="B3582"/>
      <c r="C3582"/>
      <c r="E3582"/>
      <c r="F3582" t="s">
        <v>13265</v>
      </c>
      <c r="I3582" t="s">
        <v>5184</v>
      </c>
      <c r="J3582" t="s">
        <v>10386</v>
      </c>
      <c r="K3582" t="s">
        <v>9125</v>
      </c>
      <c r="L3582" t="s">
        <v>10</v>
      </c>
      <c r="M3582" t="s">
        <v>11</v>
      </c>
      <c r="N3582"/>
      <c r="O3582">
        <v>13.430351999999999</v>
      </c>
      <c r="P3582">
        <v>77.730729999999994</v>
      </c>
      <c r="Q3582" t="s">
        <v>13266</v>
      </c>
      <c r="R3582" t="s">
        <v>2721</v>
      </c>
      <c r="S3582" t="s">
        <v>10771</v>
      </c>
      <c r="T3582" t="s">
        <v>6954</v>
      </c>
      <c r="U3582"/>
      <c r="W3582"/>
      <c r="AB3582" t="s">
        <v>13260</v>
      </c>
      <c r="AC3582">
        <v>2012</v>
      </c>
      <c r="AD3582" t="s">
        <v>13069</v>
      </c>
      <c r="AE3582"/>
    </row>
    <row r="3583" spans="1:31" ht="14.4" customHeight="1" x14ac:dyDescent="0.55000000000000004">
      <c r="A3583">
        <v>3582</v>
      </c>
      <c r="B3583"/>
      <c r="C3583"/>
      <c r="E3583"/>
      <c r="F3583" t="s">
        <v>13269</v>
      </c>
      <c r="I3583" t="s">
        <v>5184</v>
      </c>
      <c r="J3583" t="s">
        <v>10386</v>
      </c>
      <c r="K3583" t="s">
        <v>9125</v>
      </c>
      <c r="L3583" t="s">
        <v>10</v>
      </c>
      <c r="M3583" t="s">
        <v>11</v>
      </c>
      <c r="N3583"/>
      <c r="O3583">
        <v>22.723825000000001</v>
      </c>
      <c r="P3583">
        <v>75.862099000000001</v>
      </c>
      <c r="Q3583" t="s">
        <v>14933</v>
      </c>
      <c r="R3583" t="s">
        <v>2721</v>
      </c>
      <c r="S3583" t="s">
        <v>10771</v>
      </c>
      <c r="T3583" t="s">
        <v>6954</v>
      </c>
      <c r="U3583"/>
      <c r="W3583"/>
      <c r="AB3583" t="s">
        <v>13260</v>
      </c>
      <c r="AC3583">
        <v>2012</v>
      </c>
      <c r="AD3583" t="s">
        <v>13069</v>
      </c>
      <c r="AE3583"/>
    </row>
    <row r="3584" spans="1:31" ht="14.4" customHeight="1" x14ac:dyDescent="0.55000000000000004">
      <c r="A3584">
        <v>3583</v>
      </c>
      <c r="B3584"/>
      <c r="C3584"/>
      <c r="E3584"/>
      <c r="F3584" t="s">
        <v>13267</v>
      </c>
      <c r="I3584" t="s">
        <v>5184</v>
      </c>
      <c r="J3584" t="s">
        <v>10386</v>
      </c>
      <c r="K3584" t="s">
        <v>9125</v>
      </c>
      <c r="L3584" t="s">
        <v>10</v>
      </c>
      <c r="M3584" t="s">
        <v>11</v>
      </c>
      <c r="N3584"/>
      <c r="O3584">
        <v>22.723825000000001</v>
      </c>
      <c r="P3584">
        <v>75.862099000000001</v>
      </c>
      <c r="Q3584" t="s">
        <v>14933</v>
      </c>
      <c r="R3584" t="s">
        <v>2721</v>
      </c>
      <c r="S3584" t="s">
        <v>10771</v>
      </c>
      <c r="T3584" t="s">
        <v>6954</v>
      </c>
      <c r="U3584"/>
      <c r="W3584"/>
      <c r="AB3584" t="s">
        <v>13260</v>
      </c>
      <c r="AC3584">
        <v>2012</v>
      </c>
      <c r="AD3584" t="s">
        <v>13069</v>
      </c>
      <c r="AE3584"/>
    </row>
    <row r="3585" spans="1:31" ht="14.4" customHeight="1" x14ac:dyDescent="0.55000000000000004">
      <c r="A3585">
        <v>3584</v>
      </c>
      <c r="B3585"/>
      <c r="C3585"/>
      <c r="E3585"/>
      <c r="F3585" t="s">
        <v>13271</v>
      </c>
      <c r="I3585" t="s">
        <v>5184</v>
      </c>
      <c r="J3585" t="s">
        <v>10386</v>
      </c>
      <c r="K3585" t="s">
        <v>9125</v>
      </c>
      <c r="L3585" t="s">
        <v>10</v>
      </c>
      <c r="M3585" t="s">
        <v>11</v>
      </c>
      <c r="N3585"/>
      <c r="O3585">
        <v>34.027940999999998</v>
      </c>
      <c r="P3585">
        <v>-6.856522</v>
      </c>
      <c r="Q3585" t="s">
        <v>14922</v>
      </c>
      <c r="R3585" t="s">
        <v>2721</v>
      </c>
      <c r="S3585" t="s">
        <v>10771</v>
      </c>
      <c r="T3585" t="s">
        <v>6954</v>
      </c>
      <c r="U3585"/>
      <c r="W3585"/>
      <c r="AB3585" t="s">
        <v>13260</v>
      </c>
      <c r="AC3585">
        <v>2012</v>
      </c>
      <c r="AD3585" t="s">
        <v>13069</v>
      </c>
      <c r="AE3585"/>
    </row>
    <row r="3586" spans="1:31" ht="14.4" customHeight="1" x14ac:dyDescent="0.55000000000000004">
      <c r="A3586">
        <v>3585</v>
      </c>
      <c r="B3586"/>
      <c r="C3586"/>
      <c r="E3586"/>
      <c r="F3586" t="s">
        <v>13264</v>
      </c>
      <c r="I3586" t="s">
        <v>5184</v>
      </c>
      <c r="J3586" t="s">
        <v>10386</v>
      </c>
      <c r="K3586" t="s">
        <v>9125</v>
      </c>
      <c r="L3586" t="s">
        <v>10</v>
      </c>
      <c r="M3586" t="s">
        <v>11</v>
      </c>
      <c r="N3586"/>
      <c r="O3586">
        <v>13.13616</v>
      </c>
      <c r="P3586">
        <v>78.129119000000003</v>
      </c>
      <c r="Q3586" t="s">
        <v>11972</v>
      </c>
      <c r="R3586" t="s">
        <v>2721</v>
      </c>
      <c r="S3586" t="s">
        <v>10771</v>
      </c>
      <c r="T3586" t="s">
        <v>6954</v>
      </c>
      <c r="U3586"/>
      <c r="W3586"/>
      <c r="AB3586" t="s">
        <v>13260</v>
      </c>
      <c r="AC3586">
        <v>2012</v>
      </c>
      <c r="AD3586" t="s">
        <v>13069</v>
      </c>
      <c r="AE3586"/>
    </row>
    <row r="3587" spans="1:31" ht="14.4" customHeight="1" x14ac:dyDescent="0.55000000000000004">
      <c r="A3587">
        <v>3586</v>
      </c>
      <c r="B3587"/>
      <c r="C3587"/>
      <c r="E3587"/>
      <c r="F3587" t="s">
        <v>13261</v>
      </c>
      <c r="I3587" t="s">
        <v>5184</v>
      </c>
      <c r="J3587" t="s">
        <v>10386</v>
      </c>
      <c r="K3587" t="s">
        <v>9125</v>
      </c>
      <c r="L3587" t="s">
        <v>10</v>
      </c>
      <c r="M3587" t="s">
        <v>11</v>
      </c>
      <c r="N3587"/>
      <c r="O3587">
        <v>48.405549000000001</v>
      </c>
      <c r="P3587">
        <v>17.973649000000002</v>
      </c>
      <c r="Q3587" t="s">
        <v>16949</v>
      </c>
      <c r="R3587" t="s">
        <v>2721</v>
      </c>
      <c r="S3587" t="s">
        <v>10771</v>
      </c>
      <c r="T3587" t="s">
        <v>6954</v>
      </c>
      <c r="U3587"/>
      <c r="W3587"/>
      <c r="AB3587" t="s">
        <v>13260</v>
      </c>
      <c r="AC3587">
        <v>2012</v>
      </c>
      <c r="AD3587" t="s">
        <v>13069</v>
      </c>
      <c r="AE3587"/>
    </row>
    <row r="3588" spans="1:31" ht="14.4" customHeight="1" x14ac:dyDescent="0.55000000000000004">
      <c r="A3588">
        <v>3587</v>
      </c>
      <c r="B3588"/>
      <c r="C3588"/>
      <c r="E3588"/>
      <c r="F3588" t="s">
        <v>13259</v>
      </c>
      <c r="I3588" t="s">
        <v>5184</v>
      </c>
      <c r="J3588" t="s">
        <v>10386</v>
      </c>
      <c r="K3588" t="s">
        <v>9125</v>
      </c>
      <c r="L3588" t="s">
        <v>10</v>
      </c>
      <c r="M3588" t="s">
        <v>11</v>
      </c>
      <c r="N3588"/>
      <c r="O3588">
        <v>-15.843419000000001</v>
      </c>
      <c r="P3588">
        <v>-48.053002999999997</v>
      </c>
      <c r="Q3588" t="s">
        <v>16950</v>
      </c>
      <c r="R3588" t="s">
        <v>2721</v>
      </c>
      <c r="S3588" t="s">
        <v>10771</v>
      </c>
      <c r="T3588" t="s">
        <v>6954</v>
      </c>
      <c r="U3588"/>
      <c r="W3588"/>
      <c r="AB3588" t="s">
        <v>13260</v>
      </c>
      <c r="AC3588">
        <v>2012</v>
      </c>
      <c r="AD3588" t="s">
        <v>13069</v>
      </c>
      <c r="AE3588"/>
    </row>
    <row r="3589" spans="1:31" ht="14.4" customHeight="1" x14ac:dyDescent="0.55000000000000004">
      <c r="A3589">
        <v>3588</v>
      </c>
      <c r="B3589"/>
      <c r="C3589"/>
      <c r="E3589"/>
      <c r="F3589" t="s">
        <v>13262</v>
      </c>
      <c r="I3589" t="s">
        <v>5184</v>
      </c>
      <c r="J3589" t="s">
        <v>10386</v>
      </c>
      <c r="K3589" t="s">
        <v>9125</v>
      </c>
      <c r="L3589" t="s">
        <v>10</v>
      </c>
      <c r="M3589" t="s">
        <v>11</v>
      </c>
      <c r="N3589"/>
      <c r="O3589">
        <v>39.142615999999997</v>
      </c>
      <c r="P3589">
        <v>-104.08514</v>
      </c>
      <c r="Q3589" t="s">
        <v>14901</v>
      </c>
      <c r="R3589" t="s">
        <v>2721</v>
      </c>
      <c r="S3589" t="s">
        <v>10771</v>
      </c>
      <c r="T3589" t="s">
        <v>6954</v>
      </c>
      <c r="U3589"/>
      <c r="W3589"/>
      <c r="AB3589" t="s">
        <v>13260</v>
      </c>
      <c r="AC3589">
        <v>2012</v>
      </c>
      <c r="AD3589" t="s">
        <v>13069</v>
      </c>
      <c r="AE3589"/>
    </row>
    <row r="3590" spans="1:31" ht="14.4" customHeight="1" x14ac:dyDescent="0.55000000000000004">
      <c r="A3590">
        <v>3589</v>
      </c>
      <c r="B3590"/>
      <c r="C3590"/>
      <c r="E3590"/>
      <c r="F3590" t="s">
        <v>13263</v>
      </c>
      <c r="I3590" t="s">
        <v>5184</v>
      </c>
      <c r="J3590" t="s">
        <v>10386</v>
      </c>
      <c r="K3590" t="s">
        <v>9125</v>
      </c>
      <c r="L3590" t="s">
        <v>10</v>
      </c>
      <c r="M3590" t="s">
        <v>11</v>
      </c>
      <c r="N3590"/>
      <c r="O3590">
        <v>13.185383</v>
      </c>
      <c r="P3590">
        <v>77.799735999999996</v>
      </c>
      <c r="Q3590" t="s">
        <v>14898</v>
      </c>
      <c r="R3590" t="s">
        <v>2721</v>
      </c>
      <c r="S3590" t="s">
        <v>10771</v>
      </c>
      <c r="T3590" t="s">
        <v>6954</v>
      </c>
      <c r="U3590"/>
      <c r="W3590"/>
      <c r="AB3590" t="s">
        <v>13260</v>
      </c>
      <c r="AC3590">
        <v>2012</v>
      </c>
      <c r="AD3590" t="s">
        <v>13069</v>
      </c>
      <c r="AE3590"/>
    </row>
    <row r="3591" spans="1:31" ht="14.4" customHeight="1" x14ac:dyDescent="0.55000000000000004">
      <c r="A3591">
        <v>3590</v>
      </c>
      <c r="B3591"/>
      <c r="C3591"/>
      <c r="E3591"/>
      <c r="F3591" t="s">
        <v>13310</v>
      </c>
      <c r="I3591" t="s">
        <v>12502</v>
      </c>
      <c r="J3591" t="s">
        <v>10983</v>
      </c>
      <c r="K3591" t="s">
        <v>9131</v>
      </c>
      <c r="L3591" t="s">
        <v>7472</v>
      </c>
      <c r="M3591" t="s">
        <v>15</v>
      </c>
      <c r="N3591"/>
      <c r="O3591">
        <v>13.430351999999999</v>
      </c>
      <c r="P3591">
        <v>77.730729999999994</v>
      </c>
      <c r="Q3591" t="s">
        <v>13266</v>
      </c>
      <c r="R3591" t="s">
        <v>2721</v>
      </c>
      <c r="S3591" t="s">
        <v>10771</v>
      </c>
      <c r="T3591" t="s">
        <v>6954</v>
      </c>
      <c r="U3591"/>
      <c r="W3591"/>
      <c r="AB3591" t="s">
        <v>13260</v>
      </c>
      <c r="AC3591">
        <v>2012</v>
      </c>
      <c r="AD3591" t="s">
        <v>13069</v>
      </c>
      <c r="AE3591"/>
    </row>
    <row r="3592" spans="1:31" ht="14.4" customHeight="1" x14ac:dyDescent="0.55000000000000004">
      <c r="A3592">
        <v>3591</v>
      </c>
      <c r="B3592"/>
      <c r="C3592"/>
      <c r="E3592"/>
      <c r="F3592" t="s">
        <v>13314</v>
      </c>
      <c r="I3592" t="s">
        <v>5179</v>
      </c>
      <c r="J3592" t="s">
        <v>10753</v>
      </c>
      <c r="K3592" t="s">
        <v>9682</v>
      </c>
      <c r="L3592" t="s">
        <v>912</v>
      </c>
      <c r="M3592" t="s">
        <v>15</v>
      </c>
      <c r="N3592"/>
      <c r="O3592">
        <v>10.522735000000001</v>
      </c>
      <c r="P3592">
        <v>76.212984000000006</v>
      </c>
      <c r="Q3592" t="s">
        <v>14896</v>
      </c>
      <c r="R3592" t="s">
        <v>2721</v>
      </c>
      <c r="S3592" t="s">
        <v>10771</v>
      </c>
      <c r="T3592" t="s">
        <v>6954</v>
      </c>
      <c r="U3592"/>
      <c r="W3592"/>
      <c r="AB3592" t="s">
        <v>13260</v>
      </c>
      <c r="AC3592">
        <v>2012</v>
      </c>
      <c r="AD3592" t="s">
        <v>13069</v>
      </c>
      <c r="AE3592"/>
    </row>
    <row r="3593" spans="1:31" ht="14.4" customHeight="1" x14ac:dyDescent="0.55000000000000004">
      <c r="A3593">
        <v>3592</v>
      </c>
      <c r="B3593"/>
      <c r="C3593"/>
      <c r="E3593"/>
      <c r="F3593" t="s">
        <v>13315</v>
      </c>
      <c r="I3593" t="s">
        <v>5179</v>
      </c>
      <c r="J3593" t="s">
        <v>10753</v>
      </c>
      <c r="K3593" t="s">
        <v>9682</v>
      </c>
      <c r="L3593" t="s">
        <v>912</v>
      </c>
      <c r="M3593" t="s">
        <v>15</v>
      </c>
      <c r="N3593"/>
      <c r="O3593">
        <v>10.522735000000001</v>
      </c>
      <c r="P3593">
        <v>76.212984000000006</v>
      </c>
      <c r="Q3593" t="s">
        <v>14896</v>
      </c>
      <c r="R3593" t="s">
        <v>2721</v>
      </c>
      <c r="S3593" t="s">
        <v>10771</v>
      </c>
      <c r="T3593" t="s">
        <v>6954</v>
      </c>
      <c r="U3593"/>
      <c r="W3593"/>
      <c r="AB3593" t="s">
        <v>13260</v>
      </c>
      <c r="AC3593">
        <v>2012</v>
      </c>
      <c r="AD3593" t="s">
        <v>13069</v>
      </c>
      <c r="AE3593"/>
    </row>
    <row r="3594" spans="1:31" ht="14.4" customHeight="1" x14ac:dyDescent="0.55000000000000004">
      <c r="A3594">
        <v>3593</v>
      </c>
      <c r="B3594" t="s">
        <v>81</v>
      </c>
      <c r="C3594"/>
      <c r="D3594">
        <v>18</v>
      </c>
      <c r="E3594"/>
      <c r="F3594" t="s">
        <v>3813</v>
      </c>
      <c r="I3594" t="s">
        <v>5553</v>
      </c>
      <c r="J3594" t="s">
        <v>10746</v>
      </c>
      <c r="K3594" t="s">
        <v>9125</v>
      </c>
      <c r="L3594" t="s">
        <v>10</v>
      </c>
      <c r="M3594" t="s">
        <v>11</v>
      </c>
      <c r="N3594">
        <v>2010</v>
      </c>
      <c r="O3594">
        <v>7.1291133999999996</v>
      </c>
      <c r="P3594">
        <v>-6.4740653999999997</v>
      </c>
      <c r="Q3594" t="s">
        <v>6992</v>
      </c>
      <c r="R3594" t="s">
        <v>15296</v>
      </c>
      <c r="S3594" t="s">
        <v>10772</v>
      </c>
      <c r="T3594" t="s">
        <v>10196</v>
      </c>
      <c r="U3594"/>
      <c r="W3594"/>
      <c r="AB3594" t="s">
        <v>5196</v>
      </c>
      <c r="AC3594">
        <v>2012</v>
      </c>
      <c r="AD3594" t="s">
        <v>3809</v>
      </c>
      <c r="AE3594"/>
    </row>
    <row r="3595" spans="1:31" ht="14.4" customHeight="1" x14ac:dyDescent="0.55000000000000004">
      <c r="A3595">
        <v>3594</v>
      </c>
      <c r="B3595" t="s">
        <v>687</v>
      </c>
      <c r="C3595" t="s">
        <v>55</v>
      </c>
      <c r="D3595">
        <v>35</v>
      </c>
      <c r="E3595"/>
      <c r="F3595" t="s">
        <v>3812</v>
      </c>
      <c r="I3595" t="s">
        <v>5553</v>
      </c>
      <c r="J3595" t="s">
        <v>10746</v>
      </c>
      <c r="K3595" t="s">
        <v>9125</v>
      </c>
      <c r="L3595" t="s">
        <v>10</v>
      </c>
      <c r="M3595" t="s">
        <v>11</v>
      </c>
      <c r="N3595">
        <v>2010</v>
      </c>
      <c r="O3595">
        <v>5.9342348999999999</v>
      </c>
      <c r="P3595">
        <v>-5.3267286</v>
      </c>
      <c r="Q3595" t="s">
        <v>6995</v>
      </c>
      <c r="R3595" t="s">
        <v>15296</v>
      </c>
      <c r="S3595" t="s">
        <v>10772</v>
      </c>
      <c r="T3595" t="s">
        <v>10196</v>
      </c>
      <c r="U3595"/>
      <c r="W3595"/>
      <c r="AB3595" t="s">
        <v>5196</v>
      </c>
      <c r="AC3595">
        <v>2012</v>
      </c>
      <c r="AD3595" t="s">
        <v>3809</v>
      </c>
      <c r="AE3595"/>
    </row>
    <row r="3596" spans="1:31" ht="14.4" customHeight="1" x14ac:dyDescent="0.55000000000000004">
      <c r="A3596">
        <v>3595</v>
      </c>
      <c r="B3596" t="s">
        <v>81</v>
      </c>
      <c r="C3596"/>
      <c r="D3596">
        <v>46</v>
      </c>
      <c r="E3596"/>
      <c r="F3596" t="s">
        <v>3815</v>
      </c>
      <c r="I3596" t="s">
        <v>5553</v>
      </c>
      <c r="J3596" t="s">
        <v>10746</v>
      </c>
      <c r="K3596" t="s">
        <v>9125</v>
      </c>
      <c r="L3596" t="s">
        <v>10</v>
      </c>
      <c r="M3596" t="s">
        <v>11</v>
      </c>
      <c r="N3596">
        <v>2010</v>
      </c>
      <c r="O3596">
        <v>6.6167489000000002</v>
      </c>
      <c r="P3596">
        <v>-5.9089495000000003</v>
      </c>
      <c r="Q3596" t="s">
        <v>6999</v>
      </c>
      <c r="R3596" t="s">
        <v>15296</v>
      </c>
      <c r="S3596" t="s">
        <v>10772</v>
      </c>
      <c r="T3596" t="s">
        <v>10196</v>
      </c>
      <c r="U3596"/>
      <c r="W3596"/>
      <c r="AB3596" t="s">
        <v>5196</v>
      </c>
      <c r="AC3596">
        <v>2012</v>
      </c>
      <c r="AD3596" t="s">
        <v>3809</v>
      </c>
      <c r="AE3596"/>
    </row>
    <row r="3597" spans="1:31" ht="14.4" customHeight="1" x14ac:dyDescent="0.55000000000000004">
      <c r="A3597">
        <v>3596</v>
      </c>
      <c r="B3597" t="s">
        <v>687</v>
      </c>
      <c r="C3597" t="s">
        <v>55</v>
      </c>
      <c r="D3597">
        <v>35</v>
      </c>
      <c r="E3597"/>
      <c r="F3597" t="s">
        <v>3816</v>
      </c>
      <c r="I3597" t="s">
        <v>5553</v>
      </c>
      <c r="J3597" t="s">
        <v>10746</v>
      </c>
      <c r="K3597" t="s">
        <v>9125</v>
      </c>
      <c r="L3597" t="s">
        <v>10</v>
      </c>
      <c r="M3597" t="s">
        <v>11</v>
      </c>
      <c r="N3597">
        <v>2010</v>
      </c>
      <c r="O3597">
        <v>6.6167489000000002</v>
      </c>
      <c r="P3597">
        <v>-5.9089495000000003</v>
      </c>
      <c r="Q3597" t="s">
        <v>7000</v>
      </c>
      <c r="R3597" t="s">
        <v>15296</v>
      </c>
      <c r="S3597" t="s">
        <v>10772</v>
      </c>
      <c r="T3597" t="s">
        <v>10196</v>
      </c>
      <c r="U3597"/>
      <c r="W3597"/>
      <c r="AB3597" t="s">
        <v>5196</v>
      </c>
      <c r="AC3597">
        <v>2012</v>
      </c>
      <c r="AD3597" t="s">
        <v>3809</v>
      </c>
      <c r="AE3597"/>
    </row>
    <row r="3598" spans="1:31" ht="14.4" customHeight="1" x14ac:dyDescent="0.55000000000000004">
      <c r="A3598">
        <v>3597</v>
      </c>
      <c r="B3598" t="s">
        <v>81</v>
      </c>
      <c r="C3598"/>
      <c r="D3598">
        <v>14</v>
      </c>
      <c r="E3598"/>
      <c r="F3598" t="s">
        <v>3810</v>
      </c>
      <c r="I3598" t="s">
        <v>5553</v>
      </c>
      <c r="J3598" t="s">
        <v>10746</v>
      </c>
      <c r="K3598" t="s">
        <v>9125</v>
      </c>
      <c r="L3598" t="s">
        <v>10</v>
      </c>
      <c r="M3598" t="s">
        <v>11</v>
      </c>
      <c r="N3598">
        <v>2010</v>
      </c>
      <c r="O3598">
        <v>6.1092931000000004</v>
      </c>
      <c r="P3598">
        <v>-3.2084250999999999</v>
      </c>
      <c r="Q3598" t="s">
        <v>7003</v>
      </c>
      <c r="R3598" t="s">
        <v>15296</v>
      </c>
      <c r="S3598" t="s">
        <v>10772</v>
      </c>
      <c r="T3598" t="s">
        <v>10196</v>
      </c>
      <c r="U3598"/>
      <c r="W3598"/>
      <c r="AB3598" t="s">
        <v>5196</v>
      </c>
      <c r="AC3598">
        <v>2012</v>
      </c>
      <c r="AD3598" t="s">
        <v>3809</v>
      </c>
      <c r="AE3598"/>
    </row>
    <row r="3599" spans="1:31" ht="14.4" customHeight="1" x14ac:dyDescent="0.55000000000000004">
      <c r="A3599">
        <v>3598</v>
      </c>
      <c r="B3599" t="s">
        <v>81</v>
      </c>
      <c r="C3599"/>
      <c r="D3599">
        <v>18</v>
      </c>
      <c r="E3599"/>
      <c r="F3599" t="s">
        <v>3818</v>
      </c>
      <c r="I3599" t="s">
        <v>5553</v>
      </c>
      <c r="J3599" t="s">
        <v>10746</v>
      </c>
      <c r="K3599" t="s">
        <v>9125</v>
      </c>
      <c r="L3599" t="s">
        <v>10</v>
      </c>
      <c r="M3599" t="s">
        <v>11</v>
      </c>
      <c r="N3599">
        <v>2010</v>
      </c>
      <c r="O3599">
        <v>7.8065628570000003</v>
      </c>
      <c r="P3599">
        <v>-5.3790073960000004</v>
      </c>
      <c r="Q3599" t="s">
        <v>7007</v>
      </c>
      <c r="R3599" t="s">
        <v>15296</v>
      </c>
      <c r="S3599" t="s">
        <v>10772</v>
      </c>
      <c r="T3599" t="s">
        <v>10196</v>
      </c>
      <c r="U3599"/>
      <c r="W3599"/>
      <c r="AB3599" t="s">
        <v>5196</v>
      </c>
      <c r="AC3599">
        <v>2012</v>
      </c>
      <c r="AD3599" t="s">
        <v>3809</v>
      </c>
      <c r="AE3599"/>
    </row>
    <row r="3600" spans="1:31" ht="14.4" customHeight="1" x14ac:dyDescent="0.55000000000000004">
      <c r="A3600">
        <v>3599</v>
      </c>
      <c r="B3600" t="s">
        <v>81</v>
      </c>
      <c r="C3600"/>
      <c r="D3600">
        <v>13</v>
      </c>
      <c r="E3600"/>
      <c r="F3600" t="s">
        <v>3811</v>
      </c>
      <c r="I3600" t="s">
        <v>5175</v>
      </c>
      <c r="J3600" t="s">
        <v>10769</v>
      </c>
      <c r="K3600" t="s">
        <v>9125</v>
      </c>
      <c r="L3600" t="s">
        <v>10</v>
      </c>
      <c r="M3600" t="s">
        <v>11</v>
      </c>
      <c r="N3600">
        <v>2010</v>
      </c>
      <c r="O3600">
        <v>7.8065628570000003</v>
      </c>
      <c r="P3600">
        <v>-5.3790073960000004</v>
      </c>
      <c r="Q3600" t="s">
        <v>6987</v>
      </c>
      <c r="R3600" t="s">
        <v>15296</v>
      </c>
      <c r="S3600" t="s">
        <v>10772</v>
      </c>
      <c r="T3600" t="s">
        <v>10196</v>
      </c>
      <c r="U3600"/>
      <c r="W3600"/>
      <c r="AB3600" t="s">
        <v>5196</v>
      </c>
      <c r="AC3600">
        <v>2012</v>
      </c>
      <c r="AD3600" t="s">
        <v>3809</v>
      </c>
      <c r="AE3600"/>
    </row>
    <row r="3601" spans="1:31" ht="14.4" customHeight="1" x14ac:dyDescent="0.55000000000000004">
      <c r="A3601">
        <v>3600</v>
      </c>
      <c r="B3601" t="s">
        <v>81</v>
      </c>
      <c r="C3601"/>
      <c r="D3601">
        <v>31</v>
      </c>
      <c r="E3601"/>
      <c r="F3601" t="s">
        <v>3814</v>
      </c>
      <c r="I3601" t="s">
        <v>5175</v>
      </c>
      <c r="J3601" t="s">
        <v>10769</v>
      </c>
      <c r="K3601" t="s">
        <v>9125</v>
      </c>
      <c r="L3601" t="s">
        <v>10</v>
      </c>
      <c r="M3601" t="s">
        <v>11</v>
      </c>
      <c r="N3601">
        <v>2010</v>
      </c>
      <c r="O3601">
        <v>6.8766904999999996</v>
      </c>
      <c r="P3601">
        <v>-6.4516096000000003</v>
      </c>
      <c r="Q3601" t="s">
        <v>6993</v>
      </c>
      <c r="R3601" t="s">
        <v>15296</v>
      </c>
      <c r="S3601" t="s">
        <v>10772</v>
      </c>
      <c r="T3601" t="s">
        <v>10196</v>
      </c>
      <c r="U3601"/>
      <c r="W3601"/>
      <c r="AB3601" t="s">
        <v>5196</v>
      </c>
      <c r="AC3601">
        <v>2012</v>
      </c>
      <c r="AD3601" t="s">
        <v>3809</v>
      </c>
      <c r="AE3601"/>
    </row>
    <row r="3602" spans="1:31" ht="14.4" customHeight="1" x14ac:dyDescent="0.55000000000000004">
      <c r="A3602">
        <v>3601</v>
      </c>
      <c r="B3602" t="s">
        <v>81</v>
      </c>
      <c r="C3602"/>
      <c r="D3602">
        <v>31</v>
      </c>
      <c r="E3602"/>
      <c r="F3602" t="s">
        <v>3817</v>
      </c>
      <c r="I3602" t="s">
        <v>5175</v>
      </c>
      <c r="J3602" t="s">
        <v>10769</v>
      </c>
      <c r="K3602" t="s">
        <v>9125</v>
      </c>
      <c r="L3602" t="s">
        <v>10</v>
      </c>
      <c r="M3602" t="s">
        <v>11</v>
      </c>
      <c r="N3602">
        <v>2010</v>
      </c>
      <c r="O3602">
        <v>7.4090813000000004</v>
      </c>
      <c r="P3602">
        <v>-7.5501702999999996</v>
      </c>
      <c r="Q3602" t="s">
        <v>6997</v>
      </c>
      <c r="R3602" t="s">
        <v>15296</v>
      </c>
      <c r="S3602" t="s">
        <v>10772</v>
      </c>
      <c r="T3602" t="s">
        <v>10196</v>
      </c>
      <c r="U3602"/>
      <c r="W3602"/>
      <c r="AB3602" t="s">
        <v>5196</v>
      </c>
      <c r="AC3602">
        <v>2012</v>
      </c>
      <c r="AD3602" t="s">
        <v>3809</v>
      </c>
      <c r="AE3602"/>
    </row>
    <row r="3603" spans="1:31" ht="14.4" customHeight="1" x14ac:dyDescent="0.55000000000000004">
      <c r="A3603">
        <v>3602</v>
      </c>
      <c r="B3603" t="s">
        <v>81</v>
      </c>
      <c r="C3603"/>
      <c r="E3603"/>
      <c r="F3603" t="s">
        <v>11523</v>
      </c>
      <c r="I3603" t="s">
        <v>8901</v>
      </c>
      <c r="J3603" t="s">
        <v>10038</v>
      </c>
      <c r="K3603" t="s">
        <v>9089</v>
      </c>
      <c r="L3603" t="s">
        <v>10</v>
      </c>
      <c r="M3603" t="s">
        <v>11</v>
      </c>
      <c r="N3603"/>
      <c r="O3603">
        <v>10.25779444</v>
      </c>
      <c r="P3603">
        <v>-84.200914760000003</v>
      </c>
      <c r="Q3603" t="s">
        <v>2759</v>
      </c>
      <c r="R3603" t="s">
        <v>2759</v>
      </c>
      <c r="S3603" t="s">
        <v>5958</v>
      </c>
      <c r="T3603" t="s">
        <v>6953</v>
      </c>
      <c r="U3603"/>
      <c r="W3603"/>
      <c r="AB3603" t="s">
        <v>5195</v>
      </c>
      <c r="AC3603">
        <v>2012</v>
      </c>
      <c r="AD3603" t="s">
        <v>3809</v>
      </c>
      <c r="AE3603"/>
    </row>
    <row r="3604" spans="1:31" ht="14.4" customHeight="1" x14ac:dyDescent="0.55000000000000004">
      <c r="A3604">
        <v>3603</v>
      </c>
      <c r="B3604" t="s">
        <v>687</v>
      </c>
      <c r="C3604" t="s">
        <v>9163</v>
      </c>
      <c r="D3604">
        <v>7</v>
      </c>
      <c r="E3604"/>
      <c r="F3604" t="s">
        <v>3737</v>
      </c>
      <c r="I3604" t="s">
        <v>5553</v>
      </c>
      <c r="J3604" t="s">
        <v>10746</v>
      </c>
      <c r="K3604" t="s">
        <v>9125</v>
      </c>
      <c r="L3604" t="s">
        <v>10</v>
      </c>
      <c r="M3604" t="s">
        <v>11</v>
      </c>
      <c r="N3604">
        <v>1985</v>
      </c>
      <c r="O3604">
        <v>16.1511</v>
      </c>
      <c r="P3604">
        <v>-61.162399999999998</v>
      </c>
      <c r="Q3604" t="s">
        <v>12287</v>
      </c>
      <c r="R3604" t="s">
        <v>3860</v>
      </c>
      <c r="S3604" t="s">
        <v>10783</v>
      </c>
      <c r="T3604" t="s">
        <v>6953</v>
      </c>
      <c r="U3604"/>
      <c r="W3604"/>
      <c r="AB3604" t="s">
        <v>5195</v>
      </c>
      <c r="AC3604">
        <v>2012</v>
      </c>
      <c r="AD3604" t="s">
        <v>3809</v>
      </c>
      <c r="AE3604"/>
    </row>
    <row r="3605" spans="1:31" ht="14.4" customHeight="1" x14ac:dyDescent="0.55000000000000004">
      <c r="A3605">
        <v>3604</v>
      </c>
      <c r="B3605" t="s">
        <v>81</v>
      </c>
      <c r="C3605"/>
      <c r="E3605"/>
      <c r="F3605" t="s">
        <v>3736</v>
      </c>
      <c r="I3605" t="s">
        <v>5553</v>
      </c>
      <c r="J3605" t="s">
        <v>10746</v>
      </c>
      <c r="K3605" t="s">
        <v>9125</v>
      </c>
      <c r="L3605" t="s">
        <v>10</v>
      </c>
      <c r="M3605" t="s">
        <v>11</v>
      </c>
      <c r="N3605">
        <v>1986</v>
      </c>
      <c r="O3605">
        <v>14.401999999999999</v>
      </c>
      <c r="P3605">
        <v>-61.094999999999999</v>
      </c>
      <c r="Q3605" t="s">
        <v>11031</v>
      </c>
      <c r="R3605" t="s">
        <v>3860</v>
      </c>
      <c r="S3605" t="s">
        <v>10783</v>
      </c>
      <c r="T3605" t="s">
        <v>6953</v>
      </c>
      <c r="U3605"/>
      <c r="W3605"/>
      <c r="AB3605" t="s">
        <v>5195</v>
      </c>
      <c r="AC3605">
        <v>2012</v>
      </c>
      <c r="AD3605" t="s">
        <v>3809</v>
      </c>
      <c r="AE3605"/>
    </row>
    <row r="3606" spans="1:31" ht="14.4" customHeight="1" x14ac:dyDescent="0.55000000000000004">
      <c r="A3606">
        <v>3605</v>
      </c>
      <c r="B3606" t="s">
        <v>687</v>
      </c>
      <c r="C3606" t="s">
        <v>9163</v>
      </c>
      <c r="D3606">
        <v>7</v>
      </c>
      <c r="E3606"/>
      <c r="F3606" t="s">
        <v>3738</v>
      </c>
      <c r="I3606" t="s">
        <v>5553</v>
      </c>
      <c r="J3606" t="s">
        <v>10746</v>
      </c>
      <c r="K3606" t="s">
        <v>9125</v>
      </c>
      <c r="L3606" t="s">
        <v>10</v>
      </c>
      <c r="M3606" t="s">
        <v>11</v>
      </c>
      <c r="N3606">
        <v>1987</v>
      </c>
      <c r="O3606">
        <v>14.401999999999999</v>
      </c>
      <c r="P3606">
        <v>-61.094999999999999</v>
      </c>
      <c r="Q3606" t="s">
        <v>11031</v>
      </c>
      <c r="R3606" t="s">
        <v>3860</v>
      </c>
      <c r="S3606" t="s">
        <v>10783</v>
      </c>
      <c r="T3606" t="s">
        <v>6953</v>
      </c>
      <c r="U3606"/>
      <c r="W3606"/>
      <c r="AB3606" t="s">
        <v>5195</v>
      </c>
      <c r="AC3606">
        <v>2012</v>
      </c>
      <c r="AD3606" t="s">
        <v>3809</v>
      </c>
      <c r="AE3606"/>
    </row>
    <row r="3607" spans="1:31" ht="14.4" customHeight="1" x14ac:dyDescent="0.55000000000000004">
      <c r="A3607">
        <v>3606</v>
      </c>
      <c r="B3607" t="s">
        <v>687</v>
      </c>
      <c r="C3607"/>
      <c r="E3607"/>
      <c r="F3607" t="s">
        <v>3751</v>
      </c>
      <c r="I3607" t="s">
        <v>5191</v>
      </c>
      <c r="J3607" t="s">
        <v>10819</v>
      </c>
      <c r="K3607" t="s">
        <v>8952</v>
      </c>
      <c r="L3607" t="s">
        <v>669</v>
      </c>
      <c r="M3607" t="s">
        <v>2055</v>
      </c>
      <c r="N3607">
        <v>2002</v>
      </c>
      <c r="O3607">
        <v>30.588180000000001</v>
      </c>
      <c r="P3607">
        <v>-84.575779999999995</v>
      </c>
      <c r="Q3607" t="s">
        <v>6879</v>
      </c>
      <c r="R3607" t="s">
        <v>2757</v>
      </c>
      <c r="S3607" t="s">
        <v>10781</v>
      </c>
      <c r="T3607" t="s">
        <v>6953</v>
      </c>
      <c r="U3607"/>
      <c r="W3607"/>
      <c r="AB3607" t="s">
        <v>5195</v>
      </c>
      <c r="AC3607">
        <v>2012</v>
      </c>
      <c r="AD3607" t="s">
        <v>3809</v>
      </c>
      <c r="AE3607"/>
    </row>
    <row r="3608" spans="1:31" ht="14.4" customHeight="1" x14ac:dyDescent="0.55000000000000004">
      <c r="A3608">
        <v>3607</v>
      </c>
      <c r="B3608" t="s">
        <v>687</v>
      </c>
      <c r="C3608" t="s">
        <v>55</v>
      </c>
      <c r="D3608" t="s">
        <v>12381</v>
      </c>
      <c r="E3608"/>
      <c r="F3608" t="s">
        <v>3727</v>
      </c>
      <c r="I3608" t="s">
        <v>12538</v>
      </c>
      <c r="J3608"/>
      <c r="K3608" t="s">
        <v>5215</v>
      </c>
      <c r="L3608" t="s">
        <v>882</v>
      </c>
      <c r="M3608" t="s">
        <v>15</v>
      </c>
      <c r="N3608">
        <v>1988</v>
      </c>
      <c r="O3608">
        <v>28.944464709999998</v>
      </c>
      <c r="P3608">
        <v>-82.033629759999997</v>
      </c>
      <c r="Q3608" t="s">
        <v>6955</v>
      </c>
      <c r="R3608" t="s">
        <v>2757</v>
      </c>
      <c r="S3608" t="s">
        <v>10781</v>
      </c>
      <c r="T3608" t="s">
        <v>6953</v>
      </c>
      <c r="U3608"/>
      <c r="W3608"/>
      <c r="AB3608" t="s">
        <v>5195</v>
      </c>
      <c r="AC3608">
        <v>2012</v>
      </c>
      <c r="AD3608" t="s">
        <v>3809</v>
      </c>
      <c r="AE3608"/>
    </row>
    <row r="3609" spans="1:31" ht="14.4" customHeight="1" x14ac:dyDescent="0.55000000000000004">
      <c r="A3609">
        <v>3608</v>
      </c>
      <c r="B3609" t="s">
        <v>687</v>
      </c>
      <c r="C3609"/>
      <c r="E3609"/>
      <c r="F3609">
        <v>110</v>
      </c>
      <c r="I3609" t="s">
        <v>5177</v>
      </c>
      <c r="J3609" t="s">
        <v>10875</v>
      </c>
      <c r="K3609" t="s">
        <v>9031</v>
      </c>
      <c r="L3609" t="s">
        <v>3564</v>
      </c>
      <c r="M3609" t="s">
        <v>3565</v>
      </c>
      <c r="N3609">
        <v>2004</v>
      </c>
      <c r="O3609">
        <v>28.944464709999998</v>
      </c>
      <c r="P3609">
        <v>-82.033629759999997</v>
      </c>
      <c r="Q3609" t="s">
        <v>6955</v>
      </c>
      <c r="R3609" t="s">
        <v>2757</v>
      </c>
      <c r="S3609" t="s">
        <v>10781</v>
      </c>
      <c r="T3609" t="s">
        <v>6953</v>
      </c>
      <c r="U3609"/>
      <c r="W3609"/>
      <c r="AB3609" t="s">
        <v>5195</v>
      </c>
      <c r="AC3609">
        <v>2012</v>
      </c>
      <c r="AD3609" t="s">
        <v>3809</v>
      </c>
      <c r="AE3609"/>
    </row>
    <row r="3610" spans="1:31" ht="14.4" customHeight="1" x14ac:dyDescent="0.55000000000000004">
      <c r="A3610">
        <v>3609</v>
      </c>
      <c r="B3610" t="s">
        <v>687</v>
      </c>
      <c r="C3610"/>
      <c r="E3610"/>
      <c r="F3610">
        <v>111</v>
      </c>
      <c r="I3610" t="s">
        <v>5177</v>
      </c>
      <c r="J3610" t="s">
        <v>10875</v>
      </c>
      <c r="K3610" t="s">
        <v>9031</v>
      </c>
      <c r="L3610" t="s">
        <v>3564</v>
      </c>
      <c r="M3610" t="s">
        <v>3565</v>
      </c>
      <c r="N3610">
        <v>2004</v>
      </c>
      <c r="O3610">
        <v>28.944464709999998</v>
      </c>
      <c r="P3610">
        <v>-82.033629759999997</v>
      </c>
      <c r="Q3610" t="s">
        <v>6955</v>
      </c>
      <c r="R3610" t="s">
        <v>2757</v>
      </c>
      <c r="S3610" t="s">
        <v>10781</v>
      </c>
      <c r="T3610" t="s">
        <v>6953</v>
      </c>
      <c r="U3610"/>
      <c r="W3610"/>
      <c r="AB3610" t="s">
        <v>5195</v>
      </c>
      <c r="AC3610">
        <v>2012</v>
      </c>
      <c r="AD3610" t="s">
        <v>3809</v>
      </c>
      <c r="AE3610"/>
    </row>
    <row r="3611" spans="1:31" ht="14.4" customHeight="1" x14ac:dyDescent="0.55000000000000004">
      <c r="A3611">
        <v>3610</v>
      </c>
      <c r="B3611" t="s">
        <v>687</v>
      </c>
      <c r="C3611"/>
      <c r="E3611"/>
      <c r="F3611">
        <v>112</v>
      </c>
      <c r="I3611" t="s">
        <v>5177</v>
      </c>
      <c r="J3611" t="s">
        <v>10875</v>
      </c>
      <c r="K3611" t="s">
        <v>9031</v>
      </c>
      <c r="L3611" t="s">
        <v>3564</v>
      </c>
      <c r="M3611" t="s">
        <v>3565</v>
      </c>
      <c r="N3611">
        <v>2004</v>
      </c>
      <c r="O3611">
        <v>28.944464709999998</v>
      </c>
      <c r="P3611">
        <v>-82.033629759999997</v>
      </c>
      <c r="Q3611" t="s">
        <v>6955</v>
      </c>
      <c r="R3611" t="s">
        <v>2757</v>
      </c>
      <c r="S3611" t="s">
        <v>10781</v>
      </c>
      <c r="T3611" t="s">
        <v>6953</v>
      </c>
      <c r="U3611"/>
      <c r="W3611"/>
      <c r="AB3611" t="s">
        <v>5195</v>
      </c>
      <c r="AC3611">
        <v>2012</v>
      </c>
      <c r="AD3611" t="s">
        <v>3809</v>
      </c>
      <c r="AE3611"/>
    </row>
    <row r="3612" spans="1:31" ht="14.4" customHeight="1" x14ac:dyDescent="0.55000000000000004">
      <c r="A3612">
        <v>3611</v>
      </c>
      <c r="B3612" t="s">
        <v>687</v>
      </c>
      <c r="C3612"/>
      <c r="E3612"/>
      <c r="F3612" t="s">
        <v>226</v>
      </c>
      <c r="I3612" t="s">
        <v>5177</v>
      </c>
      <c r="J3612" t="s">
        <v>10875</v>
      </c>
      <c r="K3612" t="s">
        <v>9031</v>
      </c>
      <c r="L3612" t="s">
        <v>3564</v>
      </c>
      <c r="M3612" t="s">
        <v>3565</v>
      </c>
      <c r="N3612">
        <v>2002</v>
      </c>
      <c r="O3612">
        <v>28.944464709999998</v>
      </c>
      <c r="P3612">
        <v>-82.033629759999997</v>
      </c>
      <c r="Q3612" t="s">
        <v>6955</v>
      </c>
      <c r="R3612" t="s">
        <v>2757</v>
      </c>
      <c r="S3612" t="s">
        <v>10781</v>
      </c>
      <c r="T3612" t="s">
        <v>6953</v>
      </c>
      <c r="U3612"/>
      <c r="W3612"/>
      <c r="AB3612" t="s">
        <v>5195</v>
      </c>
      <c r="AC3612">
        <v>2012</v>
      </c>
      <c r="AD3612" t="s">
        <v>3809</v>
      </c>
      <c r="AE3612"/>
    </row>
    <row r="3613" spans="1:31" ht="14.4" customHeight="1" x14ac:dyDescent="0.55000000000000004">
      <c r="A3613">
        <v>3612</v>
      </c>
      <c r="B3613" t="s">
        <v>687</v>
      </c>
      <c r="C3613"/>
      <c r="E3613"/>
      <c r="F3613" t="s">
        <v>228</v>
      </c>
      <c r="I3613" t="s">
        <v>5177</v>
      </c>
      <c r="J3613" t="s">
        <v>10875</v>
      </c>
      <c r="K3613" t="s">
        <v>9031</v>
      </c>
      <c r="L3613" t="s">
        <v>3564</v>
      </c>
      <c r="M3613" t="s">
        <v>3565</v>
      </c>
      <c r="N3613">
        <v>2002</v>
      </c>
      <c r="O3613">
        <v>28.944464709999998</v>
      </c>
      <c r="P3613">
        <v>-82.033629759999997</v>
      </c>
      <c r="Q3613" t="s">
        <v>6955</v>
      </c>
      <c r="R3613" t="s">
        <v>2757</v>
      </c>
      <c r="S3613" t="s">
        <v>10781</v>
      </c>
      <c r="T3613" t="s">
        <v>6953</v>
      </c>
      <c r="U3613"/>
      <c r="W3613"/>
      <c r="AB3613" t="s">
        <v>5195</v>
      </c>
      <c r="AC3613">
        <v>2012</v>
      </c>
      <c r="AD3613" t="s">
        <v>3809</v>
      </c>
      <c r="AE3613"/>
    </row>
    <row r="3614" spans="1:31" ht="14.4" customHeight="1" x14ac:dyDescent="0.55000000000000004">
      <c r="A3614">
        <v>3613</v>
      </c>
      <c r="B3614" t="s">
        <v>687</v>
      </c>
      <c r="C3614"/>
      <c r="E3614"/>
      <c r="F3614" t="s">
        <v>230</v>
      </c>
      <c r="I3614" t="s">
        <v>5177</v>
      </c>
      <c r="J3614" t="s">
        <v>10875</v>
      </c>
      <c r="K3614" t="s">
        <v>9031</v>
      </c>
      <c r="L3614" t="s">
        <v>3564</v>
      </c>
      <c r="M3614" t="s">
        <v>3565</v>
      </c>
      <c r="N3614">
        <v>2002</v>
      </c>
      <c r="O3614">
        <v>28.944464709999998</v>
      </c>
      <c r="P3614">
        <v>-82.033629759999997</v>
      </c>
      <c r="Q3614" t="s">
        <v>6955</v>
      </c>
      <c r="R3614" t="s">
        <v>2757</v>
      </c>
      <c r="S3614" t="s">
        <v>10781</v>
      </c>
      <c r="T3614" t="s">
        <v>6953</v>
      </c>
      <c r="U3614"/>
      <c r="W3614"/>
      <c r="AB3614" t="s">
        <v>5195</v>
      </c>
      <c r="AC3614">
        <v>2012</v>
      </c>
      <c r="AD3614" t="s">
        <v>3809</v>
      </c>
      <c r="AE3614"/>
    </row>
    <row r="3615" spans="1:31" ht="14.4" customHeight="1" x14ac:dyDescent="0.55000000000000004">
      <c r="A3615">
        <v>3614</v>
      </c>
      <c r="B3615" t="s">
        <v>687</v>
      </c>
      <c r="C3615" t="s">
        <v>9163</v>
      </c>
      <c r="D3615">
        <v>7</v>
      </c>
      <c r="E3615"/>
      <c r="F3615" t="s">
        <v>3780</v>
      </c>
      <c r="I3615" t="s">
        <v>5535</v>
      </c>
      <c r="J3615" t="s">
        <v>10766</v>
      </c>
      <c r="K3615" t="s">
        <v>9071</v>
      </c>
      <c r="L3615" t="s">
        <v>10</v>
      </c>
      <c r="M3615" t="s">
        <v>11</v>
      </c>
      <c r="N3615"/>
      <c r="O3615">
        <v>32.330570659999999</v>
      </c>
      <c r="P3615">
        <v>-83.257256029999994</v>
      </c>
      <c r="Q3615" t="s">
        <v>7075</v>
      </c>
      <c r="R3615" t="s">
        <v>2757</v>
      </c>
      <c r="S3615" t="s">
        <v>10781</v>
      </c>
      <c r="T3615" t="s">
        <v>6953</v>
      </c>
      <c r="U3615"/>
      <c r="W3615"/>
      <c r="AB3615" t="s">
        <v>5195</v>
      </c>
      <c r="AC3615">
        <v>2012</v>
      </c>
      <c r="AD3615" t="s">
        <v>3809</v>
      </c>
      <c r="AE3615"/>
    </row>
    <row r="3616" spans="1:31" ht="14.4" customHeight="1" x14ac:dyDescent="0.55000000000000004">
      <c r="A3616">
        <v>3615</v>
      </c>
      <c r="B3616" t="s">
        <v>687</v>
      </c>
      <c r="C3616" t="s">
        <v>9163</v>
      </c>
      <c r="D3616">
        <v>7</v>
      </c>
      <c r="E3616"/>
      <c r="F3616" t="s">
        <v>3781</v>
      </c>
      <c r="I3616" t="s">
        <v>5535</v>
      </c>
      <c r="J3616" t="s">
        <v>10766</v>
      </c>
      <c r="K3616" t="s">
        <v>9071</v>
      </c>
      <c r="L3616" t="s">
        <v>10</v>
      </c>
      <c r="M3616" t="s">
        <v>11</v>
      </c>
      <c r="N3616"/>
      <c r="O3616">
        <v>32.330570659999999</v>
      </c>
      <c r="P3616">
        <v>-83.257256029999994</v>
      </c>
      <c r="Q3616" t="s">
        <v>7075</v>
      </c>
      <c r="R3616" t="s">
        <v>2757</v>
      </c>
      <c r="S3616" t="s">
        <v>10781</v>
      </c>
      <c r="T3616" t="s">
        <v>6953</v>
      </c>
      <c r="U3616"/>
      <c r="W3616"/>
      <c r="AB3616" t="s">
        <v>5195</v>
      </c>
      <c r="AC3616">
        <v>2012</v>
      </c>
      <c r="AD3616" t="s">
        <v>3809</v>
      </c>
      <c r="AE3616"/>
    </row>
    <row r="3617" spans="1:31" ht="14.4" customHeight="1" x14ac:dyDescent="0.55000000000000004">
      <c r="A3617">
        <v>3616</v>
      </c>
      <c r="B3617" t="s">
        <v>687</v>
      </c>
      <c r="C3617" t="s">
        <v>9163</v>
      </c>
      <c r="D3617">
        <v>7</v>
      </c>
      <c r="E3617"/>
      <c r="F3617" t="s">
        <v>3773</v>
      </c>
      <c r="I3617" t="s">
        <v>5535</v>
      </c>
      <c r="J3617" t="s">
        <v>10766</v>
      </c>
      <c r="K3617" t="s">
        <v>9071</v>
      </c>
      <c r="L3617" t="s">
        <v>10</v>
      </c>
      <c r="M3617" t="s">
        <v>11</v>
      </c>
      <c r="N3617">
        <v>1996</v>
      </c>
      <c r="O3617">
        <v>32.330570659999999</v>
      </c>
      <c r="P3617">
        <v>-83.257256029999994</v>
      </c>
      <c r="Q3617" t="s">
        <v>7075</v>
      </c>
      <c r="R3617" t="s">
        <v>2757</v>
      </c>
      <c r="S3617" t="s">
        <v>10781</v>
      </c>
      <c r="T3617" t="s">
        <v>6953</v>
      </c>
      <c r="U3617"/>
      <c r="W3617"/>
      <c r="AB3617" t="s">
        <v>5195</v>
      </c>
      <c r="AC3617">
        <v>2012</v>
      </c>
      <c r="AD3617" t="s">
        <v>3809</v>
      </c>
      <c r="AE3617"/>
    </row>
    <row r="3618" spans="1:31" ht="14.4" customHeight="1" x14ac:dyDescent="0.55000000000000004">
      <c r="A3618">
        <v>3617</v>
      </c>
      <c r="B3618" t="s">
        <v>687</v>
      </c>
      <c r="C3618"/>
      <c r="E3618"/>
      <c r="F3618">
        <v>370</v>
      </c>
      <c r="I3618" t="s">
        <v>5535</v>
      </c>
      <c r="J3618" t="s">
        <v>10766</v>
      </c>
      <c r="K3618" t="s">
        <v>9071</v>
      </c>
      <c r="L3618" t="s">
        <v>10</v>
      </c>
      <c r="M3618" t="s">
        <v>11</v>
      </c>
      <c r="N3618"/>
      <c r="O3618">
        <v>35.556884920000002</v>
      </c>
      <c r="P3618">
        <v>-79.389683869999999</v>
      </c>
      <c r="Q3618" t="s">
        <v>7076</v>
      </c>
      <c r="R3618" t="s">
        <v>2757</v>
      </c>
      <c r="S3618" t="s">
        <v>10781</v>
      </c>
      <c r="T3618" t="s">
        <v>6953</v>
      </c>
      <c r="U3618"/>
      <c r="W3618"/>
      <c r="AB3618" t="s">
        <v>5195</v>
      </c>
      <c r="AC3618">
        <v>2012</v>
      </c>
      <c r="AD3618" t="s">
        <v>3809</v>
      </c>
      <c r="AE3618"/>
    </row>
    <row r="3619" spans="1:31" ht="14.4" customHeight="1" x14ac:dyDescent="0.55000000000000004">
      <c r="A3619">
        <v>3618</v>
      </c>
      <c r="B3619" t="s">
        <v>687</v>
      </c>
      <c r="C3619" t="s">
        <v>9163</v>
      </c>
      <c r="D3619">
        <v>7</v>
      </c>
      <c r="E3619"/>
      <c r="F3619" t="s">
        <v>3796</v>
      </c>
      <c r="I3619" t="s">
        <v>5535</v>
      </c>
      <c r="J3619" t="s">
        <v>10766</v>
      </c>
      <c r="K3619" t="s">
        <v>9071</v>
      </c>
      <c r="L3619" t="s">
        <v>10</v>
      </c>
      <c r="M3619" t="s">
        <v>11</v>
      </c>
      <c r="N3619"/>
      <c r="O3619">
        <v>35.556884920000002</v>
      </c>
      <c r="P3619">
        <v>-79.389683869999999</v>
      </c>
      <c r="Q3619" t="s">
        <v>7076</v>
      </c>
      <c r="R3619" t="s">
        <v>2757</v>
      </c>
      <c r="S3619" t="s">
        <v>10781</v>
      </c>
      <c r="T3619" t="s">
        <v>6953</v>
      </c>
      <c r="U3619"/>
      <c r="W3619"/>
      <c r="AB3619" t="s">
        <v>5195</v>
      </c>
      <c r="AC3619">
        <v>2012</v>
      </c>
      <c r="AD3619" t="s">
        <v>3809</v>
      </c>
      <c r="AE3619"/>
    </row>
    <row r="3620" spans="1:31" ht="14.4" customHeight="1" x14ac:dyDescent="0.55000000000000004">
      <c r="A3620">
        <v>3619</v>
      </c>
      <c r="B3620" t="s">
        <v>687</v>
      </c>
      <c r="C3620"/>
      <c r="E3620"/>
      <c r="F3620" t="s">
        <v>3787</v>
      </c>
      <c r="I3620" t="s">
        <v>5535</v>
      </c>
      <c r="J3620" t="s">
        <v>10766</v>
      </c>
      <c r="K3620" t="s">
        <v>9071</v>
      </c>
      <c r="L3620" t="s">
        <v>10</v>
      </c>
      <c r="M3620" t="s">
        <v>11</v>
      </c>
      <c r="N3620"/>
      <c r="O3620">
        <v>35.556884920000002</v>
      </c>
      <c r="P3620">
        <v>-79.389683869999999</v>
      </c>
      <c r="Q3620" t="s">
        <v>7076</v>
      </c>
      <c r="R3620" t="s">
        <v>2757</v>
      </c>
      <c r="S3620" t="s">
        <v>10781</v>
      </c>
      <c r="T3620" t="s">
        <v>6953</v>
      </c>
      <c r="U3620"/>
      <c r="W3620"/>
      <c r="AB3620" t="s">
        <v>5195</v>
      </c>
      <c r="AC3620">
        <v>2012</v>
      </c>
      <c r="AD3620" t="s">
        <v>3809</v>
      </c>
      <c r="AE3620"/>
    </row>
    <row r="3621" spans="1:31" ht="14.4" customHeight="1" x14ac:dyDescent="0.55000000000000004">
      <c r="A3621">
        <v>3620</v>
      </c>
      <c r="B3621" t="s">
        <v>687</v>
      </c>
      <c r="C3621" t="s">
        <v>9163</v>
      </c>
      <c r="D3621">
        <v>7</v>
      </c>
      <c r="E3621"/>
      <c r="F3621" t="s">
        <v>3797</v>
      </c>
      <c r="I3621" t="s">
        <v>5535</v>
      </c>
      <c r="J3621" t="s">
        <v>10766</v>
      </c>
      <c r="K3621" t="s">
        <v>9071</v>
      </c>
      <c r="L3621" t="s">
        <v>10</v>
      </c>
      <c r="M3621" t="s">
        <v>11</v>
      </c>
      <c r="N3621"/>
      <c r="O3621">
        <v>35.556884920000002</v>
      </c>
      <c r="P3621">
        <v>-79.389683869999999</v>
      </c>
      <c r="Q3621" t="s">
        <v>7076</v>
      </c>
      <c r="R3621" t="s">
        <v>2757</v>
      </c>
      <c r="S3621" t="s">
        <v>10781</v>
      </c>
      <c r="T3621" t="s">
        <v>6953</v>
      </c>
      <c r="U3621"/>
      <c r="W3621"/>
      <c r="AB3621" t="s">
        <v>5195</v>
      </c>
      <c r="AC3621">
        <v>2012</v>
      </c>
      <c r="AD3621" t="s">
        <v>3809</v>
      </c>
      <c r="AE3621"/>
    </row>
    <row r="3622" spans="1:31" ht="14.4" customHeight="1" x14ac:dyDescent="0.55000000000000004">
      <c r="A3622">
        <v>3621</v>
      </c>
      <c r="B3622" t="s">
        <v>687</v>
      </c>
      <c r="C3622" t="s">
        <v>9163</v>
      </c>
      <c r="D3622">
        <v>7</v>
      </c>
      <c r="E3622"/>
      <c r="F3622" t="s">
        <v>3798</v>
      </c>
      <c r="I3622" t="s">
        <v>5535</v>
      </c>
      <c r="J3622" t="s">
        <v>10766</v>
      </c>
      <c r="K3622" t="s">
        <v>9071</v>
      </c>
      <c r="L3622" t="s">
        <v>10</v>
      </c>
      <c r="M3622" t="s">
        <v>11</v>
      </c>
      <c r="N3622"/>
      <c r="O3622">
        <v>35.556884920000002</v>
      </c>
      <c r="P3622">
        <v>-79.389683869999999</v>
      </c>
      <c r="Q3622" t="s">
        <v>7076</v>
      </c>
      <c r="R3622" t="s">
        <v>2757</v>
      </c>
      <c r="S3622" t="s">
        <v>10781</v>
      </c>
      <c r="T3622" t="s">
        <v>6953</v>
      </c>
      <c r="U3622"/>
      <c r="W3622"/>
      <c r="AB3622" t="s">
        <v>5195</v>
      </c>
      <c r="AC3622">
        <v>2012</v>
      </c>
      <c r="AD3622" t="s">
        <v>3809</v>
      </c>
      <c r="AE3622"/>
    </row>
    <row r="3623" spans="1:31" ht="14.4" customHeight="1" x14ac:dyDescent="0.55000000000000004">
      <c r="A3623">
        <v>3622</v>
      </c>
      <c r="B3623" t="s">
        <v>687</v>
      </c>
      <c r="C3623" t="s">
        <v>9163</v>
      </c>
      <c r="D3623">
        <v>7</v>
      </c>
      <c r="E3623"/>
      <c r="F3623" t="s">
        <v>3799</v>
      </c>
      <c r="I3623" t="s">
        <v>5535</v>
      </c>
      <c r="J3623" t="s">
        <v>10766</v>
      </c>
      <c r="K3623" t="s">
        <v>9071</v>
      </c>
      <c r="L3623" t="s">
        <v>10</v>
      </c>
      <c r="M3623" t="s">
        <v>11</v>
      </c>
      <c r="N3623"/>
      <c r="O3623">
        <v>35.556884920000002</v>
      </c>
      <c r="P3623">
        <v>-79.389683869999999</v>
      </c>
      <c r="Q3623" t="s">
        <v>7076</v>
      </c>
      <c r="R3623" t="s">
        <v>2757</v>
      </c>
      <c r="S3623" t="s">
        <v>10781</v>
      </c>
      <c r="T3623" t="s">
        <v>6953</v>
      </c>
      <c r="U3623"/>
      <c r="W3623"/>
      <c r="AB3623" t="s">
        <v>5195</v>
      </c>
      <c r="AC3623">
        <v>2012</v>
      </c>
      <c r="AD3623" t="s">
        <v>3809</v>
      </c>
      <c r="AE3623"/>
    </row>
    <row r="3624" spans="1:31" ht="14.4" customHeight="1" x14ac:dyDescent="0.55000000000000004">
      <c r="A3624">
        <v>3623</v>
      </c>
      <c r="B3624" t="s">
        <v>687</v>
      </c>
      <c r="C3624" t="s">
        <v>9163</v>
      </c>
      <c r="D3624">
        <v>7</v>
      </c>
      <c r="E3624"/>
      <c r="F3624" t="s">
        <v>3800</v>
      </c>
      <c r="I3624" t="s">
        <v>5535</v>
      </c>
      <c r="J3624" t="s">
        <v>10766</v>
      </c>
      <c r="K3624" t="s">
        <v>9071</v>
      </c>
      <c r="L3624" t="s">
        <v>10</v>
      </c>
      <c r="M3624" t="s">
        <v>11</v>
      </c>
      <c r="N3624"/>
      <c r="O3624">
        <v>35.556884920000002</v>
      </c>
      <c r="P3624">
        <v>-79.389683869999999</v>
      </c>
      <c r="Q3624" t="s">
        <v>7076</v>
      </c>
      <c r="R3624" t="s">
        <v>2757</v>
      </c>
      <c r="S3624" t="s">
        <v>10781</v>
      </c>
      <c r="T3624" t="s">
        <v>6953</v>
      </c>
      <c r="U3624"/>
      <c r="W3624"/>
      <c r="AB3624" t="s">
        <v>5195</v>
      </c>
      <c r="AC3624">
        <v>2012</v>
      </c>
      <c r="AD3624" t="s">
        <v>3809</v>
      </c>
      <c r="AE3624"/>
    </row>
    <row r="3625" spans="1:31" ht="14.4" customHeight="1" x14ac:dyDescent="0.55000000000000004">
      <c r="A3625">
        <v>3624</v>
      </c>
      <c r="B3625" t="s">
        <v>687</v>
      </c>
      <c r="C3625" t="s">
        <v>9163</v>
      </c>
      <c r="D3625">
        <v>7</v>
      </c>
      <c r="E3625"/>
      <c r="F3625" t="s">
        <v>3785</v>
      </c>
      <c r="I3625" t="s">
        <v>5535</v>
      </c>
      <c r="J3625" t="s">
        <v>10766</v>
      </c>
      <c r="K3625" t="s">
        <v>9071</v>
      </c>
      <c r="L3625" t="s">
        <v>10</v>
      </c>
      <c r="M3625" t="s">
        <v>11</v>
      </c>
      <c r="N3625"/>
      <c r="O3625">
        <v>35.556884920000002</v>
      </c>
      <c r="P3625">
        <v>-79.389683869999999</v>
      </c>
      <c r="Q3625" t="s">
        <v>7076</v>
      </c>
      <c r="R3625" t="s">
        <v>2757</v>
      </c>
      <c r="S3625" t="s">
        <v>10781</v>
      </c>
      <c r="T3625" t="s">
        <v>6953</v>
      </c>
      <c r="U3625"/>
      <c r="W3625"/>
      <c r="AB3625" t="s">
        <v>5195</v>
      </c>
      <c r="AC3625">
        <v>2012</v>
      </c>
      <c r="AD3625" t="s">
        <v>3809</v>
      </c>
      <c r="AE3625"/>
    </row>
    <row r="3626" spans="1:31" ht="14.4" customHeight="1" x14ac:dyDescent="0.55000000000000004">
      <c r="A3626">
        <v>3625</v>
      </c>
      <c r="B3626" t="s">
        <v>687</v>
      </c>
      <c r="C3626" t="s">
        <v>9163</v>
      </c>
      <c r="D3626">
        <v>7</v>
      </c>
      <c r="E3626"/>
      <c r="F3626" t="s">
        <v>3786</v>
      </c>
      <c r="I3626" t="s">
        <v>5535</v>
      </c>
      <c r="J3626" t="s">
        <v>10766</v>
      </c>
      <c r="K3626" t="s">
        <v>9071</v>
      </c>
      <c r="L3626" t="s">
        <v>10</v>
      </c>
      <c r="M3626" t="s">
        <v>11</v>
      </c>
      <c r="N3626"/>
      <c r="O3626">
        <v>35.556884920000002</v>
      </c>
      <c r="P3626">
        <v>-79.389683869999999</v>
      </c>
      <c r="Q3626" t="s">
        <v>7076</v>
      </c>
      <c r="R3626" t="s">
        <v>2757</v>
      </c>
      <c r="S3626" t="s">
        <v>10781</v>
      </c>
      <c r="T3626" t="s">
        <v>6953</v>
      </c>
      <c r="U3626"/>
      <c r="W3626"/>
      <c r="AB3626" t="s">
        <v>5195</v>
      </c>
      <c r="AC3626">
        <v>2012</v>
      </c>
      <c r="AD3626" t="s">
        <v>3809</v>
      </c>
      <c r="AE3626"/>
    </row>
    <row r="3627" spans="1:31" ht="14.4" customHeight="1" x14ac:dyDescent="0.55000000000000004">
      <c r="A3627">
        <v>3626</v>
      </c>
      <c r="B3627" t="s">
        <v>687</v>
      </c>
      <c r="C3627" t="s">
        <v>9163</v>
      </c>
      <c r="D3627">
        <v>7</v>
      </c>
      <c r="E3627"/>
      <c r="F3627" t="s">
        <v>3779</v>
      </c>
      <c r="I3627" t="s">
        <v>5535</v>
      </c>
      <c r="J3627" t="s">
        <v>10766</v>
      </c>
      <c r="K3627" t="s">
        <v>9071</v>
      </c>
      <c r="L3627" t="s">
        <v>10</v>
      </c>
      <c r="M3627" t="s">
        <v>11</v>
      </c>
      <c r="N3627"/>
      <c r="O3627">
        <v>35.556884920000002</v>
      </c>
      <c r="P3627">
        <v>-79.389683869999999</v>
      </c>
      <c r="Q3627" t="s">
        <v>7076</v>
      </c>
      <c r="R3627" t="s">
        <v>2757</v>
      </c>
      <c r="S3627" t="s">
        <v>10781</v>
      </c>
      <c r="T3627" t="s">
        <v>6953</v>
      </c>
      <c r="U3627"/>
      <c r="W3627"/>
      <c r="AB3627" t="s">
        <v>5195</v>
      </c>
      <c r="AC3627">
        <v>2012</v>
      </c>
      <c r="AD3627" t="s">
        <v>3809</v>
      </c>
      <c r="AE3627"/>
    </row>
    <row r="3628" spans="1:31" ht="14.4" customHeight="1" x14ac:dyDescent="0.55000000000000004">
      <c r="A3628">
        <v>3627</v>
      </c>
      <c r="B3628" t="s">
        <v>687</v>
      </c>
      <c r="C3628" t="s">
        <v>9163</v>
      </c>
      <c r="D3628">
        <v>7</v>
      </c>
      <c r="E3628"/>
      <c r="F3628" t="s">
        <v>3745</v>
      </c>
      <c r="I3628" t="s">
        <v>5535</v>
      </c>
      <c r="J3628" t="s">
        <v>10766</v>
      </c>
      <c r="K3628" t="s">
        <v>9071</v>
      </c>
      <c r="L3628" t="s">
        <v>10</v>
      </c>
      <c r="M3628" t="s">
        <v>11</v>
      </c>
      <c r="N3628">
        <v>1954</v>
      </c>
      <c r="O3628">
        <v>35.556884920000002</v>
      </c>
      <c r="P3628">
        <v>-79.389683869999999</v>
      </c>
      <c r="Q3628" t="s">
        <v>7076</v>
      </c>
      <c r="R3628" t="s">
        <v>2757</v>
      </c>
      <c r="S3628" t="s">
        <v>10781</v>
      </c>
      <c r="T3628" t="s">
        <v>6953</v>
      </c>
      <c r="U3628"/>
      <c r="W3628"/>
      <c r="AB3628" t="s">
        <v>5195</v>
      </c>
      <c r="AC3628">
        <v>2012</v>
      </c>
      <c r="AD3628" t="s">
        <v>3809</v>
      </c>
      <c r="AE3628"/>
    </row>
    <row r="3629" spans="1:31" ht="14.4" customHeight="1" x14ac:dyDescent="0.55000000000000004">
      <c r="A3629">
        <v>3628</v>
      </c>
      <c r="B3629" t="s">
        <v>687</v>
      </c>
      <c r="C3629" t="s">
        <v>9163</v>
      </c>
      <c r="D3629">
        <v>7</v>
      </c>
      <c r="E3629"/>
      <c r="F3629" t="s">
        <v>3788</v>
      </c>
      <c r="I3629" t="s">
        <v>5535</v>
      </c>
      <c r="J3629" t="s">
        <v>10766</v>
      </c>
      <c r="K3629" t="s">
        <v>9071</v>
      </c>
      <c r="L3629" t="s">
        <v>10</v>
      </c>
      <c r="M3629" t="s">
        <v>11</v>
      </c>
      <c r="N3629"/>
      <c r="O3629">
        <v>35.556884920000002</v>
      </c>
      <c r="P3629">
        <v>-79.389683869999999</v>
      </c>
      <c r="Q3629" t="s">
        <v>7076</v>
      </c>
      <c r="R3629" t="s">
        <v>2757</v>
      </c>
      <c r="S3629" t="s">
        <v>10781</v>
      </c>
      <c r="T3629" t="s">
        <v>6953</v>
      </c>
      <c r="U3629"/>
      <c r="W3629"/>
      <c r="AB3629" t="s">
        <v>5195</v>
      </c>
      <c r="AC3629">
        <v>2012</v>
      </c>
      <c r="AD3629" t="s">
        <v>3809</v>
      </c>
      <c r="AE3629"/>
    </row>
    <row r="3630" spans="1:31" ht="14.4" customHeight="1" x14ac:dyDescent="0.55000000000000004">
      <c r="A3630">
        <v>3629</v>
      </c>
      <c r="B3630" t="s">
        <v>687</v>
      </c>
      <c r="C3630" t="s">
        <v>9163</v>
      </c>
      <c r="D3630">
        <v>7</v>
      </c>
      <c r="E3630"/>
      <c r="F3630" t="s">
        <v>3789</v>
      </c>
      <c r="I3630" t="s">
        <v>5535</v>
      </c>
      <c r="J3630" t="s">
        <v>10766</v>
      </c>
      <c r="K3630" t="s">
        <v>9071</v>
      </c>
      <c r="L3630" t="s">
        <v>10</v>
      </c>
      <c r="M3630" t="s">
        <v>11</v>
      </c>
      <c r="N3630"/>
      <c r="O3630">
        <v>35.556884920000002</v>
      </c>
      <c r="P3630">
        <v>-79.389683869999999</v>
      </c>
      <c r="Q3630" t="s">
        <v>7076</v>
      </c>
      <c r="R3630" t="s">
        <v>2757</v>
      </c>
      <c r="S3630" t="s">
        <v>10781</v>
      </c>
      <c r="T3630" t="s">
        <v>6953</v>
      </c>
      <c r="U3630"/>
      <c r="W3630"/>
      <c r="AB3630" t="s">
        <v>5195</v>
      </c>
      <c r="AC3630">
        <v>2012</v>
      </c>
      <c r="AD3630" t="s">
        <v>3809</v>
      </c>
      <c r="AE3630"/>
    </row>
    <row r="3631" spans="1:31" ht="14.4" customHeight="1" x14ac:dyDescent="0.55000000000000004">
      <c r="A3631">
        <v>3630</v>
      </c>
      <c r="B3631" t="s">
        <v>687</v>
      </c>
      <c r="C3631" t="s">
        <v>9163</v>
      </c>
      <c r="D3631">
        <v>7</v>
      </c>
      <c r="E3631"/>
      <c r="F3631" t="s">
        <v>3790</v>
      </c>
      <c r="I3631" t="s">
        <v>5535</v>
      </c>
      <c r="J3631" t="s">
        <v>10766</v>
      </c>
      <c r="K3631" t="s">
        <v>9071</v>
      </c>
      <c r="L3631" t="s">
        <v>10</v>
      </c>
      <c r="M3631" t="s">
        <v>11</v>
      </c>
      <c r="N3631"/>
      <c r="O3631">
        <v>35.556884920000002</v>
      </c>
      <c r="P3631">
        <v>-79.389683869999999</v>
      </c>
      <c r="Q3631" t="s">
        <v>7076</v>
      </c>
      <c r="R3631" t="s">
        <v>2757</v>
      </c>
      <c r="S3631" t="s">
        <v>10781</v>
      </c>
      <c r="T3631" t="s">
        <v>6953</v>
      </c>
      <c r="U3631"/>
      <c r="W3631"/>
      <c r="AB3631" t="s">
        <v>5195</v>
      </c>
      <c r="AC3631">
        <v>2012</v>
      </c>
      <c r="AD3631" t="s">
        <v>3809</v>
      </c>
      <c r="AE3631"/>
    </row>
    <row r="3632" spans="1:31" ht="14.4" customHeight="1" x14ac:dyDescent="0.55000000000000004">
      <c r="A3632">
        <v>3631</v>
      </c>
      <c r="B3632" t="s">
        <v>687</v>
      </c>
      <c r="C3632" t="s">
        <v>9163</v>
      </c>
      <c r="D3632">
        <v>7</v>
      </c>
      <c r="E3632"/>
      <c r="F3632" t="s">
        <v>3791</v>
      </c>
      <c r="I3632" t="s">
        <v>5535</v>
      </c>
      <c r="J3632" t="s">
        <v>10766</v>
      </c>
      <c r="K3632" t="s">
        <v>9071</v>
      </c>
      <c r="L3632" t="s">
        <v>10</v>
      </c>
      <c r="M3632" t="s">
        <v>11</v>
      </c>
      <c r="N3632"/>
      <c r="O3632">
        <v>35.556884920000002</v>
      </c>
      <c r="P3632">
        <v>-79.389683869999999</v>
      </c>
      <c r="Q3632" t="s">
        <v>7076</v>
      </c>
      <c r="R3632" t="s">
        <v>2757</v>
      </c>
      <c r="S3632" t="s">
        <v>10781</v>
      </c>
      <c r="T3632" t="s">
        <v>6953</v>
      </c>
      <c r="U3632"/>
      <c r="W3632"/>
      <c r="AB3632" t="s">
        <v>5195</v>
      </c>
      <c r="AC3632">
        <v>2012</v>
      </c>
      <c r="AD3632" t="s">
        <v>3809</v>
      </c>
      <c r="AE3632"/>
    </row>
    <row r="3633" spans="1:31" ht="14.4" customHeight="1" x14ac:dyDescent="0.55000000000000004">
      <c r="A3633">
        <v>3632</v>
      </c>
      <c r="B3633" t="s">
        <v>687</v>
      </c>
      <c r="C3633"/>
      <c r="E3633"/>
      <c r="F3633" t="s">
        <v>3763</v>
      </c>
      <c r="I3633" t="s">
        <v>5535</v>
      </c>
      <c r="J3633" t="s">
        <v>10766</v>
      </c>
      <c r="K3633" t="s">
        <v>9071</v>
      </c>
      <c r="L3633" t="s">
        <v>10</v>
      </c>
      <c r="M3633" t="s">
        <v>11</v>
      </c>
      <c r="N3633"/>
      <c r="O3633">
        <v>35.556884920000002</v>
      </c>
      <c r="P3633">
        <v>-79.389683869999999</v>
      </c>
      <c r="Q3633" t="s">
        <v>7076</v>
      </c>
      <c r="R3633" t="s">
        <v>2757</v>
      </c>
      <c r="S3633" t="s">
        <v>10781</v>
      </c>
      <c r="T3633" t="s">
        <v>6953</v>
      </c>
      <c r="U3633"/>
      <c r="W3633"/>
      <c r="AB3633" t="s">
        <v>5195</v>
      </c>
      <c r="AC3633">
        <v>2012</v>
      </c>
      <c r="AD3633" t="s">
        <v>3809</v>
      </c>
      <c r="AE3633"/>
    </row>
    <row r="3634" spans="1:31" ht="14.4" customHeight="1" x14ac:dyDescent="0.55000000000000004">
      <c r="A3634">
        <v>3633</v>
      </c>
      <c r="B3634" t="s">
        <v>687</v>
      </c>
      <c r="C3634"/>
      <c r="E3634"/>
      <c r="F3634" t="s">
        <v>3770</v>
      </c>
      <c r="I3634" t="s">
        <v>5535</v>
      </c>
      <c r="J3634" t="s">
        <v>10766</v>
      </c>
      <c r="K3634" t="s">
        <v>9071</v>
      </c>
      <c r="L3634" t="s">
        <v>10</v>
      </c>
      <c r="M3634" t="s">
        <v>11</v>
      </c>
      <c r="N3634">
        <v>1969</v>
      </c>
      <c r="O3634">
        <v>35.556884920000002</v>
      </c>
      <c r="P3634">
        <v>-79.389683869999999</v>
      </c>
      <c r="Q3634" t="s">
        <v>7076</v>
      </c>
      <c r="R3634" t="s">
        <v>2757</v>
      </c>
      <c r="S3634" t="s">
        <v>10781</v>
      </c>
      <c r="T3634" t="s">
        <v>6953</v>
      </c>
      <c r="U3634"/>
      <c r="W3634"/>
      <c r="AB3634" t="s">
        <v>5195</v>
      </c>
      <c r="AC3634">
        <v>2012</v>
      </c>
      <c r="AD3634" t="s">
        <v>3809</v>
      </c>
      <c r="AE3634"/>
    </row>
    <row r="3635" spans="1:31" ht="14.4" customHeight="1" x14ac:dyDescent="0.55000000000000004">
      <c r="A3635">
        <v>3634</v>
      </c>
      <c r="B3635" t="s">
        <v>687</v>
      </c>
      <c r="C3635"/>
      <c r="E3635"/>
      <c r="F3635" t="s">
        <v>3771</v>
      </c>
      <c r="I3635" t="s">
        <v>5535</v>
      </c>
      <c r="J3635" t="s">
        <v>10766</v>
      </c>
      <c r="K3635" t="s">
        <v>9071</v>
      </c>
      <c r="L3635" t="s">
        <v>10</v>
      </c>
      <c r="M3635" t="s">
        <v>11</v>
      </c>
      <c r="N3635">
        <v>1969</v>
      </c>
      <c r="O3635">
        <v>35.556884920000002</v>
      </c>
      <c r="P3635">
        <v>-79.389683869999999</v>
      </c>
      <c r="Q3635" t="s">
        <v>7076</v>
      </c>
      <c r="R3635" t="s">
        <v>2757</v>
      </c>
      <c r="S3635" t="s">
        <v>10781</v>
      </c>
      <c r="T3635" t="s">
        <v>6953</v>
      </c>
      <c r="U3635"/>
      <c r="W3635"/>
      <c r="AB3635" t="s">
        <v>5195</v>
      </c>
      <c r="AC3635">
        <v>2012</v>
      </c>
      <c r="AD3635" t="s">
        <v>3809</v>
      </c>
      <c r="AE3635"/>
    </row>
    <row r="3636" spans="1:31" ht="14.4" customHeight="1" x14ac:dyDescent="0.55000000000000004">
      <c r="A3636">
        <v>3635</v>
      </c>
      <c r="B3636" t="s">
        <v>687</v>
      </c>
      <c r="C3636" t="s">
        <v>9163</v>
      </c>
      <c r="D3636">
        <v>7</v>
      </c>
      <c r="E3636"/>
      <c r="F3636" t="s">
        <v>3792</v>
      </c>
      <c r="I3636" t="s">
        <v>5535</v>
      </c>
      <c r="J3636" t="s">
        <v>10766</v>
      </c>
      <c r="K3636" t="s">
        <v>9071</v>
      </c>
      <c r="L3636" t="s">
        <v>10</v>
      </c>
      <c r="M3636" t="s">
        <v>11</v>
      </c>
      <c r="N3636"/>
      <c r="O3636">
        <v>35.556884920000002</v>
      </c>
      <c r="P3636">
        <v>-79.389683869999999</v>
      </c>
      <c r="Q3636" t="s">
        <v>7076</v>
      </c>
      <c r="R3636" t="s">
        <v>2757</v>
      </c>
      <c r="S3636" t="s">
        <v>10781</v>
      </c>
      <c r="T3636" t="s">
        <v>6953</v>
      </c>
      <c r="U3636"/>
      <c r="W3636"/>
      <c r="AB3636" t="s">
        <v>5195</v>
      </c>
      <c r="AC3636">
        <v>2012</v>
      </c>
      <c r="AD3636" t="s">
        <v>3809</v>
      </c>
      <c r="AE3636"/>
    </row>
    <row r="3637" spans="1:31" ht="14.4" customHeight="1" x14ac:dyDescent="0.55000000000000004">
      <c r="A3637">
        <v>3636</v>
      </c>
      <c r="B3637" t="s">
        <v>687</v>
      </c>
      <c r="C3637" t="s">
        <v>9163</v>
      </c>
      <c r="D3637">
        <v>7</v>
      </c>
      <c r="E3637"/>
      <c r="F3637" t="s">
        <v>3793</v>
      </c>
      <c r="I3637" t="s">
        <v>5535</v>
      </c>
      <c r="J3637" t="s">
        <v>10766</v>
      </c>
      <c r="K3637" t="s">
        <v>9071</v>
      </c>
      <c r="L3637" t="s">
        <v>10</v>
      </c>
      <c r="M3637" t="s">
        <v>11</v>
      </c>
      <c r="N3637"/>
      <c r="O3637">
        <v>35.556884920000002</v>
      </c>
      <c r="P3637">
        <v>-79.389683869999999</v>
      </c>
      <c r="Q3637" t="s">
        <v>7076</v>
      </c>
      <c r="R3637" t="s">
        <v>2757</v>
      </c>
      <c r="S3637" t="s">
        <v>10781</v>
      </c>
      <c r="T3637" t="s">
        <v>6953</v>
      </c>
      <c r="U3637"/>
      <c r="W3637"/>
      <c r="AB3637" t="s">
        <v>5195</v>
      </c>
      <c r="AC3637">
        <v>2012</v>
      </c>
      <c r="AD3637" t="s">
        <v>3809</v>
      </c>
      <c r="AE3637"/>
    </row>
    <row r="3638" spans="1:31" ht="14.4" customHeight="1" x14ac:dyDescent="0.55000000000000004">
      <c r="A3638">
        <v>3637</v>
      </c>
      <c r="B3638" t="s">
        <v>687</v>
      </c>
      <c r="C3638" t="s">
        <v>9163</v>
      </c>
      <c r="D3638">
        <v>7</v>
      </c>
      <c r="E3638"/>
      <c r="F3638" t="s">
        <v>3794</v>
      </c>
      <c r="I3638" t="s">
        <v>5535</v>
      </c>
      <c r="J3638" t="s">
        <v>10766</v>
      </c>
      <c r="K3638" t="s">
        <v>9071</v>
      </c>
      <c r="L3638" t="s">
        <v>10</v>
      </c>
      <c r="M3638" t="s">
        <v>11</v>
      </c>
      <c r="N3638"/>
      <c r="O3638">
        <v>35.556884920000002</v>
      </c>
      <c r="P3638">
        <v>-79.389683869999999</v>
      </c>
      <c r="Q3638" t="s">
        <v>7076</v>
      </c>
      <c r="R3638" t="s">
        <v>2757</v>
      </c>
      <c r="S3638" t="s">
        <v>10781</v>
      </c>
      <c r="T3638" t="s">
        <v>6953</v>
      </c>
      <c r="U3638"/>
      <c r="W3638"/>
      <c r="AB3638" t="s">
        <v>5195</v>
      </c>
      <c r="AC3638">
        <v>2012</v>
      </c>
      <c r="AD3638" t="s">
        <v>3809</v>
      </c>
      <c r="AE3638"/>
    </row>
    <row r="3639" spans="1:31" ht="14.4" customHeight="1" x14ac:dyDescent="0.55000000000000004">
      <c r="A3639">
        <v>3638</v>
      </c>
      <c r="B3639" t="s">
        <v>687</v>
      </c>
      <c r="C3639" t="s">
        <v>9163</v>
      </c>
      <c r="D3639">
        <v>7</v>
      </c>
      <c r="E3639"/>
      <c r="F3639" t="s">
        <v>3795</v>
      </c>
      <c r="I3639" t="s">
        <v>5535</v>
      </c>
      <c r="J3639" t="s">
        <v>10766</v>
      </c>
      <c r="K3639" t="s">
        <v>9071</v>
      </c>
      <c r="L3639" t="s">
        <v>10</v>
      </c>
      <c r="M3639" t="s">
        <v>11</v>
      </c>
      <c r="N3639"/>
      <c r="O3639">
        <v>35.556884920000002</v>
      </c>
      <c r="P3639">
        <v>-79.389683869999999</v>
      </c>
      <c r="Q3639" t="s">
        <v>7076</v>
      </c>
      <c r="R3639" t="s">
        <v>2757</v>
      </c>
      <c r="S3639" t="s">
        <v>10781</v>
      </c>
      <c r="T3639" t="s">
        <v>6953</v>
      </c>
      <c r="U3639"/>
      <c r="W3639"/>
      <c r="AB3639" t="s">
        <v>5195</v>
      </c>
      <c r="AC3639">
        <v>2012</v>
      </c>
      <c r="AD3639" t="s">
        <v>3809</v>
      </c>
      <c r="AE3639"/>
    </row>
    <row r="3640" spans="1:31" ht="14.4" customHeight="1" x14ac:dyDescent="0.55000000000000004">
      <c r="A3640">
        <v>3639</v>
      </c>
      <c r="B3640" t="s">
        <v>687</v>
      </c>
      <c r="C3640" t="s">
        <v>9163</v>
      </c>
      <c r="D3640">
        <v>7</v>
      </c>
      <c r="E3640"/>
      <c r="F3640" t="s">
        <v>3784</v>
      </c>
      <c r="I3640" t="s">
        <v>5535</v>
      </c>
      <c r="J3640" t="s">
        <v>10766</v>
      </c>
      <c r="K3640" t="s">
        <v>9071</v>
      </c>
      <c r="L3640" t="s">
        <v>10</v>
      </c>
      <c r="M3640" t="s">
        <v>11</v>
      </c>
      <c r="N3640"/>
      <c r="O3640">
        <v>33.918411810000002</v>
      </c>
      <c r="P3640">
        <v>-80.900773209999997</v>
      </c>
      <c r="Q3640" t="s">
        <v>7077</v>
      </c>
      <c r="R3640" t="s">
        <v>2757</v>
      </c>
      <c r="S3640" t="s">
        <v>10781</v>
      </c>
      <c r="T3640" t="s">
        <v>6953</v>
      </c>
      <c r="U3640"/>
      <c r="W3640"/>
      <c r="AB3640" t="s">
        <v>5195</v>
      </c>
      <c r="AC3640">
        <v>2012</v>
      </c>
      <c r="AD3640" t="s">
        <v>3809</v>
      </c>
      <c r="AE3640"/>
    </row>
    <row r="3641" spans="1:31" ht="14.4" customHeight="1" x14ac:dyDescent="0.55000000000000004">
      <c r="A3641">
        <v>3640</v>
      </c>
      <c r="B3641" t="s">
        <v>687</v>
      </c>
      <c r="C3641" t="s">
        <v>9163</v>
      </c>
      <c r="D3641">
        <v>7</v>
      </c>
      <c r="E3641"/>
      <c r="F3641" t="s">
        <v>3783</v>
      </c>
      <c r="I3641" t="s">
        <v>5535</v>
      </c>
      <c r="J3641" t="s">
        <v>10766</v>
      </c>
      <c r="K3641" t="s">
        <v>9071</v>
      </c>
      <c r="L3641" t="s">
        <v>10</v>
      </c>
      <c r="M3641" t="s">
        <v>11</v>
      </c>
      <c r="N3641"/>
      <c r="O3641">
        <v>33.918411810000002</v>
      </c>
      <c r="P3641">
        <v>-80.900773209999997</v>
      </c>
      <c r="Q3641" t="s">
        <v>7077</v>
      </c>
      <c r="R3641" t="s">
        <v>2757</v>
      </c>
      <c r="S3641" t="s">
        <v>10781</v>
      </c>
      <c r="T3641" t="s">
        <v>6953</v>
      </c>
      <c r="U3641"/>
      <c r="W3641"/>
      <c r="AB3641" t="s">
        <v>5195</v>
      </c>
      <c r="AC3641">
        <v>2012</v>
      </c>
      <c r="AD3641" t="s">
        <v>3809</v>
      </c>
      <c r="AE3641"/>
    </row>
    <row r="3642" spans="1:31" ht="14.4" customHeight="1" x14ac:dyDescent="0.55000000000000004">
      <c r="A3642">
        <v>3641</v>
      </c>
      <c r="B3642" t="s">
        <v>687</v>
      </c>
      <c r="C3642" t="s">
        <v>9163</v>
      </c>
      <c r="D3642">
        <v>7</v>
      </c>
      <c r="E3642"/>
      <c r="F3642" t="s">
        <v>3782</v>
      </c>
      <c r="I3642" t="s">
        <v>5535</v>
      </c>
      <c r="J3642" t="s">
        <v>10766</v>
      </c>
      <c r="K3642" t="s">
        <v>9071</v>
      </c>
      <c r="L3642" t="s">
        <v>10</v>
      </c>
      <c r="M3642" t="s">
        <v>11</v>
      </c>
      <c r="N3642"/>
      <c r="O3642">
        <v>33.918411810000002</v>
      </c>
      <c r="P3642">
        <v>-80.900773209999997</v>
      </c>
      <c r="Q3642" t="s">
        <v>7077</v>
      </c>
      <c r="R3642" t="s">
        <v>2757</v>
      </c>
      <c r="S3642" t="s">
        <v>10781</v>
      </c>
      <c r="T3642" t="s">
        <v>6953</v>
      </c>
      <c r="U3642"/>
      <c r="W3642"/>
      <c r="AB3642" t="s">
        <v>5195</v>
      </c>
      <c r="AC3642">
        <v>2012</v>
      </c>
      <c r="AD3642" t="s">
        <v>3809</v>
      </c>
      <c r="AE3642"/>
    </row>
    <row r="3643" spans="1:31" ht="14.4" customHeight="1" x14ac:dyDescent="0.55000000000000004">
      <c r="A3643">
        <v>3642</v>
      </c>
      <c r="B3643" t="s">
        <v>687</v>
      </c>
      <c r="C3643"/>
      <c r="E3643"/>
      <c r="F3643" t="s">
        <v>3748</v>
      </c>
      <c r="I3643" t="s">
        <v>5178</v>
      </c>
      <c r="J3643"/>
      <c r="K3643" t="s">
        <v>9078</v>
      </c>
      <c r="L3643" t="s">
        <v>924</v>
      </c>
      <c r="M3643" t="s">
        <v>925</v>
      </c>
      <c r="N3643">
        <v>2001</v>
      </c>
      <c r="O3643">
        <v>28.944464709999998</v>
      </c>
      <c r="P3643">
        <v>-82.033629759999997</v>
      </c>
      <c r="Q3643" t="s">
        <v>6955</v>
      </c>
      <c r="R3643" t="s">
        <v>2757</v>
      </c>
      <c r="S3643" t="s">
        <v>10781</v>
      </c>
      <c r="T3643" t="s">
        <v>6953</v>
      </c>
      <c r="U3643"/>
      <c r="W3643"/>
      <c r="AB3643" t="s">
        <v>5195</v>
      </c>
      <c r="AC3643">
        <v>2012</v>
      </c>
      <c r="AD3643" t="s">
        <v>3809</v>
      </c>
      <c r="AE3643"/>
    </row>
    <row r="3644" spans="1:31" ht="14.4" customHeight="1" x14ac:dyDescent="0.55000000000000004">
      <c r="A3644">
        <v>3643</v>
      </c>
      <c r="B3644" t="s">
        <v>687</v>
      </c>
      <c r="C3644"/>
      <c r="E3644"/>
      <c r="F3644" t="s">
        <v>3749</v>
      </c>
      <c r="I3644" t="s">
        <v>5178</v>
      </c>
      <c r="J3644"/>
      <c r="K3644" t="s">
        <v>9078</v>
      </c>
      <c r="L3644" t="s">
        <v>924</v>
      </c>
      <c r="M3644" t="s">
        <v>925</v>
      </c>
      <c r="N3644">
        <v>2001</v>
      </c>
      <c r="O3644">
        <v>28.944464709999998</v>
      </c>
      <c r="P3644">
        <v>-82.033629759999997</v>
      </c>
      <c r="Q3644" t="s">
        <v>6955</v>
      </c>
      <c r="R3644" t="s">
        <v>2757</v>
      </c>
      <c r="S3644" t="s">
        <v>10781</v>
      </c>
      <c r="T3644" t="s">
        <v>6953</v>
      </c>
      <c r="U3644"/>
      <c r="W3644"/>
      <c r="AB3644" t="s">
        <v>5195</v>
      </c>
      <c r="AC3644">
        <v>2012</v>
      </c>
      <c r="AD3644" t="s">
        <v>3809</v>
      </c>
      <c r="AE3644"/>
    </row>
    <row r="3645" spans="1:31" ht="14.4" customHeight="1" x14ac:dyDescent="0.55000000000000004">
      <c r="A3645">
        <v>3644</v>
      </c>
      <c r="B3645" t="s">
        <v>687</v>
      </c>
      <c r="C3645"/>
      <c r="E3645"/>
      <c r="F3645">
        <v>107</v>
      </c>
      <c r="I3645" t="s">
        <v>12567</v>
      </c>
      <c r="J3645" t="s">
        <v>10938</v>
      </c>
      <c r="K3645" t="s">
        <v>9099</v>
      </c>
      <c r="L3645" t="s">
        <v>3806</v>
      </c>
      <c r="M3645" t="s">
        <v>3562</v>
      </c>
      <c r="N3645">
        <v>2004</v>
      </c>
      <c r="O3645">
        <v>28.944464709999998</v>
      </c>
      <c r="P3645">
        <v>-82.033629759999997</v>
      </c>
      <c r="Q3645" t="s">
        <v>6955</v>
      </c>
      <c r="R3645" t="s">
        <v>2757</v>
      </c>
      <c r="S3645" t="s">
        <v>10781</v>
      </c>
      <c r="T3645" t="s">
        <v>6953</v>
      </c>
      <c r="U3645"/>
      <c r="W3645"/>
      <c r="AB3645" t="s">
        <v>5195</v>
      </c>
      <c r="AC3645">
        <v>2012</v>
      </c>
      <c r="AD3645" t="s">
        <v>3809</v>
      </c>
      <c r="AE3645"/>
    </row>
    <row r="3646" spans="1:31" ht="14.4" customHeight="1" x14ac:dyDescent="0.55000000000000004">
      <c r="A3646">
        <v>3645</v>
      </c>
      <c r="B3646" t="s">
        <v>687</v>
      </c>
      <c r="C3646"/>
      <c r="E3646"/>
      <c r="F3646">
        <v>108</v>
      </c>
      <c r="I3646" t="s">
        <v>12567</v>
      </c>
      <c r="J3646" t="s">
        <v>10938</v>
      </c>
      <c r="K3646" t="s">
        <v>9099</v>
      </c>
      <c r="L3646" t="s">
        <v>3806</v>
      </c>
      <c r="M3646" t="s">
        <v>3562</v>
      </c>
      <c r="N3646">
        <v>2004</v>
      </c>
      <c r="O3646">
        <v>28.944464709999998</v>
      </c>
      <c r="P3646">
        <v>-82.033629759999997</v>
      </c>
      <c r="Q3646" t="s">
        <v>6955</v>
      </c>
      <c r="R3646" t="s">
        <v>2757</v>
      </c>
      <c r="S3646" t="s">
        <v>10781</v>
      </c>
      <c r="T3646" t="s">
        <v>6953</v>
      </c>
      <c r="U3646"/>
      <c r="W3646"/>
      <c r="AB3646" t="s">
        <v>5195</v>
      </c>
      <c r="AC3646">
        <v>2012</v>
      </c>
      <c r="AD3646" t="s">
        <v>3809</v>
      </c>
      <c r="AE3646"/>
    </row>
    <row r="3647" spans="1:31" ht="14.4" customHeight="1" x14ac:dyDescent="0.55000000000000004">
      <c r="A3647">
        <v>3646</v>
      </c>
      <c r="B3647" t="s">
        <v>687</v>
      </c>
      <c r="C3647"/>
      <c r="E3647"/>
      <c r="F3647">
        <v>109</v>
      </c>
      <c r="I3647" t="s">
        <v>12567</v>
      </c>
      <c r="J3647" t="s">
        <v>10938</v>
      </c>
      <c r="K3647" t="s">
        <v>9099</v>
      </c>
      <c r="L3647" t="s">
        <v>3806</v>
      </c>
      <c r="M3647" t="s">
        <v>3562</v>
      </c>
      <c r="N3647">
        <v>2004</v>
      </c>
      <c r="O3647">
        <v>28.944464709999998</v>
      </c>
      <c r="P3647">
        <v>-82.033629759999997</v>
      </c>
      <c r="Q3647" t="s">
        <v>6955</v>
      </c>
      <c r="R3647" t="s">
        <v>2757</v>
      </c>
      <c r="S3647" t="s">
        <v>10781</v>
      </c>
      <c r="T3647" t="s">
        <v>6953</v>
      </c>
      <c r="U3647"/>
      <c r="W3647"/>
      <c r="AB3647" t="s">
        <v>5195</v>
      </c>
      <c r="AC3647">
        <v>2012</v>
      </c>
      <c r="AD3647" t="s">
        <v>3809</v>
      </c>
      <c r="AE3647"/>
    </row>
    <row r="3648" spans="1:31" ht="14.4" customHeight="1" x14ac:dyDescent="0.55000000000000004">
      <c r="A3648">
        <v>3647</v>
      </c>
      <c r="B3648" t="s">
        <v>687</v>
      </c>
      <c r="C3648" t="s">
        <v>9163</v>
      </c>
      <c r="D3648">
        <v>7</v>
      </c>
      <c r="E3648"/>
      <c r="F3648" t="s">
        <v>3776</v>
      </c>
      <c r="I3648" t="s">
        <v>5172</v>
      </c>
      <c r="J3648" t="s">
        <v>10958</v>
      </c>
      <c r="K3648" t="s">
        <v>9122</v>
      </c>
      <c r="L3648" t="s">
        <v>916</v>
      </c>
      <c r="M3648" t="s">
        <v>917</v>
      </c>
      <c r="N3648">
        <v>1980</v>
      </c>
      <c r="O3648">
        <v>32.330570659999999</v>
      </c>
      <c r="P3648">
        <v>-83.257256029999994</v>
      </c>
      <c r="Q3648" t="s">
        <v>7075</v>
      </c>
      <c r="R3648" t="s">
        <v>2757</v>
      </c>
      <c r="S3648" t="s">
        <v>10781</v>
      </c>
      <c r="T3648" t="s">
        <v>6953</v>
      </c>
      <c r="U3648"/>
      <c r="W3648"/>
      <c r="AB3648" t="s">
        <v>5195</v>
      </c>
      <c r="AC3648">
        <v>2012</v>
      </c>
      <c r="AD3648" t="s">
        <v>3809</v>
      </c>
      <c r="AE3648"/>
    </row>
    <row r="3649" spans="1:31" ht="14.4" customHeight="1" x14ac:dyDescent="0.55000000000000004">
      <c r="A3649">
        <v>3648</v>
      </c>
      <c r="B3649" t="s">
        <v>687</v>
      </c>
      <c r="C3649" t="s">
        <v>9</v>
      </c>
      <c r="D3649">
        <v>4</v>
      </c>
      <c r="E3649"/>
      <c r="F3649" t="s">
        <v>3725</v>
      </c>
      <c r="I3649" t="s">
        <v>5553</v>
      </c>
      <c r="J3649" t="s">
        <v>10746</v>
      </c>
      <c r="K3649" t="s">
        <v>9125</v>
      </c>
      <c r="L3649" t="s">
        <v>10</v>
      </c>
      <c r="M3649" t="s">
        <v>11</v>
      </c>
      <c r="N3649">
        <v>2000</v>
      </c>
      <c r="O3649">
        <v>28.673110999999999</v>
      </c>
      <c r="P3649">
        <v>-81.509460000000004</v>
      </c>
      <c r="Q3649" t="s">
        <v>9187</v>
      </c>
      <c r="R3649" t="s">
        <v>2757</v>
      </c>
      <c r="S3649" t="s">
        <v>10781</v>
      </c>
      <c r="T3649" t="s">
        <v>6953</v>
      </c>
      <c r="U3649"/>
      <c r="W3649"/>
      <c r="AB3649" t="s">
        <v>5195</v>
      </c>
      <c r="AC3649">
        <v>2012</v>
      </c>
      <c r="AD3649" t="s">
        <v>3809</v>
      </c>
      <c r="AE3649"/>
    </row>
    <row r="3650" spans="1:31" ht="14.4" customHeight="1" x14ac:dyDescent="0.55000000000000004">
      <c r="A3650">
        <v>3649</v>
      </c>
      <c r="B3650" t="s">
        <v>687</v>
      </c>
      <c r="C3650"/>
      <c r="E3650"/>
      <c r="F3650">
        <v>368</v>
      </c>
      <c r="I3650" t="s">
        <v>5553</v>
      </c>
      <c r="J3650" t="s">
        <v>10746</v>
      </c>
      <c r="K3650" t="s">
        <v>9125</v>
      </c>
      <c r="L3650" t="s">
        <v>10</v>
      </c>
      <c r="M3650" t="s">
        <v>11</v>
      </c>
      <c r="N3650"/>
      <c r="O3650">
        <v>28.944464709999998</v>
      </c>
      <c r="P3650">
        <v>-82.033629759999997</v>
      </c>
      <c r="Q3650" t="s">
        <v>6955</v>
      </c>
      <c r="R3650" t="s">
        <v>2757</v>
      </c>
      <c r="S3650" t="s">
        <v>10781</v>
      </c>
      <c r="T3650" t="s">
        <v>6953</v>
      </c>
      <c r="U3650"/>
      <c r="W3650"/>
      <c r="AB3650" t="s">
        <v>5195</v>
      </c>
      <c r="AC3650">
        <v>2012</v>
      </c>
      <c r="AD3650" t="s">
        <v>3809</v>
      </c>
      <c r="AE3650"/>
    </row>
    <row r="3651" spans="1:31" ht="14.4" customHeight="1" x14ac:dyDescent="0.55000000000000004">
      <c r="A3651">
        <v>3650</v>
      </c>
      <c r="B3651" t="s">
        <v>687</v>
      </c>
      <c r="C3651"/>
      <c r="E3651"/>
      <c r="F3651" t="s">
        <v>3766</v>
      </c>
      <c r="I3651" t="s">
        <v>5553</v>
      </c>
      <c r="J3651" t="s">
        <v>10746</v>
      </c>
      <c r="K3651" t="s">
        <v>9125</v>
      </c>
      <c r="L3651" t="s">
        <v>10</v>
      </c>
      <c r="M3651" t="s">
        <v>11</v>
      </c>
      <c r="N3651">
        <v>1999</v>
      </c>
      <c r="O3651">
        <v>28.944464709999998</v>
      </c>
      <c r="P3651">
        <v>-82.033629759999997</v>
      </c>
      <c r="Q3651" t="s">
        <v>6955</v>
      </c>
      <c r="R3651" t="s">
        <v>2757</v>
      </c>
      <c r="S3651" t="s">
        <v>10781</v>
      </c>
      <c r="T3651" t="s">
        <v>6953</v>
      </c>
      <c r="U3651"/>
      <c r="W3651"/>
      <c r="AB3651" t="s">
        <v>5195</v>
      </c>
      <c r="AC3651">
        <v>2012</v>
      </c>
      <c r="AD3651" t="s">
        <v>3809</v>
      </c>
      <c r="AE3651"/>
    </row>
    <row r="3652" spans="1:31" ht="14.4" customHeight="1" x14ac:dyDescent="0.55000000000000004">
      <c r="A3652">
        <v>3651</v>
      </c>
      <c r="B3652" t="s">
        <v>687</v>
      </c>
      <c r="C3652"/>
      <c r="E3652"/>
      <c r="F3652" t="s">
        <v>2171</v>
      </c>
      <c r="I3652" t="s">
        <v>5553</v>
      </c>
      <c r="J3652" t="s">
        <v>10746</v>
      </c>
      <c r="K3652" t="s">
        <v>9125</v>
      </c>
      <c r="L3652" t="s">
        <v>10</v>
      </c>
      <c r="M3652" t="s">
        <v>11</v>
      </c>
      <c r="N3652">
        <v>2005</v>
      </c>
      <c r="O3652">
        <v>28.944464709999998</v>
      </c>
      <c r="P3652">
        <v>-82.033629759999997</v>
      </c>
      <c r="Q3652" t="s">
        <v>6955</v>
      </c>
      <c r="R3652" t="s">
        <v>2757</v>
      </c>
      <c r="S3652" t="s">
        <v>10781</v>
      </c>
      <c r="T3652" t="s">
        <v>6953</v>
      </c>
      <c r="U3652"/>
      <c r="W3652"/>
      <c r="AB3652" t="s">
        <v>5195</v>
      </c>
      <c r="AC3652">
        <v>2012</v>
      </c>
      <c r="AD3652" t="s">
        <v>3809</v>
      </c>
      <c r="AE3652"/>
    </row>
    <row r="3653" spans="1:31" ht="14.4" customHeight="1" x14ac:dyDescent="0.55000000000000004">
      <c r="A3653">
        <v>3652</v>
      </c>
      <c r="B3653" t="s">
        <v>687</v>
      </c>
      <c r="C3653"/>
      <c r="E3653"/>
      <c r="F3653" t="s">
        <v>308</v>
      </c>
      <c r="I3653" t="s">
        <v>5553</v>
      </c>
      <c r="J3653" t="s">
        <v>10746</v>
      </c>
      <c r="K3653" t="s">
        <v>9125</v>
      </c>
      <c r="L3653" t="s">
        <v>10</v>
      </c>
      <c r="M3653" t="s">
        <v>11</v>
      </c>
      <c r="N3653">
        <v>2005</v>
      </c>
      <c r="O3653">
        <v>28.944464709999998</v>
      </c>
      <c r="P3653">
        <v>-82.033629759999997</v>
      </c>
      <c r="Q3653" t="s">
        <v>6955</v>
      </c>
      <c r="R3653" t="s">
        <v>2757</v>
      </c>
      <c r="S3653" t="s">
        <v>10781</v>
      </c>
      <c r="T3653" t="s">
        <v>6953</v>
      </c>
      <c r="U3653"/>
      <c r="W3653"/>
      <c r="AB3653" t="s">
        <v>5195</v>
      </c>
      <c r="AC3653">
        <v>2012</v>
      </c>
      <c r="AD3653" t="s">
        <v>3809</v>
      </c>
      <c r="AE3653"/>
    </row>
    <row r="3654" spans="1:31" ht="14.4" customHeight="1" x14ac:dyDescent="0.55000000000000004">
      <c r="A3654">
        <v>3653</v>
      </c>
      <c r="B3654" t="s">
        <v>687</v>
      </c>
      <c r="C3654" t="s">
        <v>9163</v>
      </c>
      <c r="D3654">
        <v>7</v>
      </c>
      <c r="E3654"/>
      <c r="F3654" t="s">
        <v>189</v>
      </c>
      <c r="I3654" t="s">
        <v>5553</v>
      </c>
      <c r="J3654" t="s">
        <v>10746</v>
      </c>
      <c r="K3654" t="s">
        <v>9125</v>
      </c>
      <c r="L3654" t="s">
        <v>10</v>
      </c>
      <c r="M3654" t="s">
        <v>11</v>
      </c>
      <c r="N3654">
        <v>1991</v>
      </c>
      <c r="O3654">
        <v>28.944464709999998</v>
      </c>
      <c r="P3654">
        <v>-82.033629759999997</v>
      </c>
      <c r="Q3654" t="s">
        <v>6955</v>
      </c>
      <c r="R3654" t="s">
        <v>2757</v>
      </c>
      <c r="S3654" t="s">
        <v>10781</v>
      </c>
      <c r="T3654" t="s">
        <v>6953</v>
      </c>
      <c r="U3654"/>
      <c r="W3654"/>
      <c r="AB3654" t="s">
        <v>5195</v>
      </c>
      <c r="AC3654">
        <v>2012</v>
      </c>
      <c r="AD3654" t="s">
        <v>3809</v>
      </c>
      <c r="AE3654"/>
    </row>
    <row r="3655" spans="1:31" ht="14.4" customHeight="1" x14ac:dyDescent="0.55000000000000004">
      <c r="A3655">
        <v>3654</v>
      </c>
      <c r="B3655" t="s">
        <v>687</v>
      </c>
      <c r="C3655"/>
      <c r="E3655"/>
      <c r="F3655">
        <v>369</v>
      </c>
      <c r="I3655" t="s">
        <v>5553</v>
      </c>
      <c r="J3655" t="s">
        <v>10746</v>
      </c>
      <c r="K3655" t="s">
        <v>9125</v>
      </c>
      <c r="L3655" t="s">
        <v>10</v>
      </c>
      <c r="M3655" t="s">
        <v>11</v>
      </c>
      <c r="N3655"/>
      <c r="O3655">
        <v>28.944464709999998</v>
      </c>
      <c r="P3655">
        <v>-82.033629759999997</v>
      </c>
      <c r="Q3655" t="s">
        <v>6955</v>
      </c>
      <c r="R3655" t="s">
        <v>2757</v>
      </c>
      <c r="S3655" t="s">
        <v>10781</v>
      </c>
      <c r="T3655" t="s">
        <v>6953</v>
      </c>
      <c r="U3655"/>
      <c r="W3655"/>
      <c r="AB3655" t="s">
        <v>5195</v>
      </c>
      <c r="AC3655">
        <v>2012</v>
      </c>
      <c r="AD3655" t="s">
        <v>3809</v>
      </c>
      <c r="AE3655"/>
    </row>
    <row r="3656" spans="1:31" ht="14.4" customHeight="1" x14ac:dyDescent="0.55000000000000004">
      <c r="A3656">
        <v>3655</v>
      </c>
      <c r="B3656" t="s">
        <v>687</v>
      </c>
      <c r="C3656"/>
      <c r="E3656"/>
      <c r="F3656">
        <v>375</v>
      </c>
      <c r="I3656" t="s">
        <v>5553</v>
      </c>
      <c r="J3656" t="s">
        <v>10746</v>
      </c>
      <c r="K3656" t="s">
        <v>9125</v>
      </c>
      <c r="L3656" t="s">
        <v>10</v>
      </c>
      <c r="M3656" t="s">
        <v>11</v>
      </c>
      <c r="N3656"/>
      <c r="O3656">
        <v>28.944464709999998</v>
      </c>
      <c r="P3656">
        <v>-82.033629759999997</v>
      </c>
      <c r="Q3656" t="s">
        <v>6955</v>
      </c>
      <c r="R3656" t="s">
        <v>2757</v>
      </c>
      <c r="S3656" t="s">
        <v>10781</v>
      </c>
      <c r="T3656" t="s">
        <v>6953</v>
      </c>
      <c r="U3656"/>
      <c r="W3656"/>
      <c r="AB3656" t="s">
        <v>5195</v>
      </c>
      <c r="AC3656">
        <v>2012</v>
      </c>
      <c r="AD3656" t="s">
        <v>3809</v>
      </c>
      <c r="AE3656"/>
    </row>
    <row r="3657" spans="1:31" ht="14.4" customHeight="1" x14ac:dyDescent="0.55000000000000004">
      <c r="A3657">
        <v>3656</v>
      </c>
      <c r="B3657" t="s">
        <v>687</v>
      </c>
      <c r="C3657"/>
      <c r="E3657"/>
      <c r="F3657" t="s">
        <v>3707</v>
      </c>
      <c r="I3657" t="s">
        <v>5553</v>
      </c>
      <c r="J3657" t="s">
        <v>10746</v>
      </c>
      <c r="K3657" t="s">
        <v>9125</v>
      </c>
      <c r="L3657" t="s">
        <v>10</v>
      </c>
      <c r="M3657" t="s">
        <v>11</v>
      </c>
      <c r="N3657"/>
      <c r="O3657">
        <v>28.944464709999998</v>
      </c>
      <c r="P3657">
        <v>-82.033629759999997</v>
      </c>
      <c r="Q3657" t="s">
        <v>6955</v>
      </c>
      <c r="R3657" t="s">
        <v>2757</v>
      </c>
      <c r="S3657" t="s">
        <v>10781</v>
      </c>
      <c r="T3657" t="s">
        <v>6953</v>
      </c>
      <c r="U3657"/>
      <c r="W3657"/>
      <c r="AB3657" t="s">
        <v>5195</v>
      </c>
      <c r="AC3657">
        <v>2012</v>
      </c>
      <c r="AD3657" t="s">
        <v>3809</v>
      </c>
      <c r="AE3657"/>
    </row>
    <row r="3658" spans="1:31" ht="14.4" customHeight="1" x14ac:dyDescent="0.55000000000000004">
      <c r="A3658">
        <v>3657</v>
      </c>
      <c r="B3658" t="s">
        <v>687</v>
      </c>
      <c r="C3658" t="s">
        <v>9163</v>
      </c>
      <c r="D3658">
        <v>7</v>
      </c>
      <c r="E3658"/>
      <c r="F3658" t="s">
        <v>3708</v>
      </c>
      <c r="I3658" t="s">
        <v>5553</v>
      </c>
      <c r="J3658" t="s">
        <v>10746</v>
      </c>
      <c r="K3658" t="s">
        <v>9125</v>
      </c>
      <c r="L3658" t="s">
        <v>10</v>
      </c>
      <c r="M3658" t="s">
        <v>11</v>
      </c>
      <c r="N3658"/>
      <c r="O3658">
        <v>28.944464709999998</v>
      </c>
      <c r="P3658">
        <v>-82.033629759999997</v>
      </c>
      <c r="Q3658" t="s">
        <v>6955</v>
      </c>
      <c r="R3658" t="s">
        <v>2757</v>
      </c>
      <c r="S3658" t="s">
        <v>10781</v>
      </c>
      <c r="T3658" t="s">
        <v>6953</v>
      </c>
      <c r="U3658"/>
      <c r="W3658"/>
      <c r="AB3658" t="s">
        <v>5195</v>
      </c>
      <c r="AC3658">
        <v>2012</v>
      </c>
      <c r="AD3658" t="s">
        <v>3809</v>
      </c>
      <c r="AE3658"/>
    </row>
    <row r="3659" spans="1:31" ht="14.4" customHeight="1" x14ac:dyDescent="0.55000000000000004">
      <c r="A3659">
        <v>3658</v>
      </c>
      <c r="B3659" t="s">
        <v>687</v>
      </c>
      <c r="C3659" t="s">
        <v>9163</v>
      </c>
      <c r="D3659">
        <v>7</v>
      </c>
      <c r="E3659"/>
      <c r="F3659" t="s">
        <v>3709</v>
      </c>
      <c r="I3659" t="s">
        <v>5553</v>
      </c>
      <c r="J3659" t="s">
        <v>10746</v>
      </c>
      <c r="K3659" t="s">
        <v>9125</v>
      </c>
      <c r="L3659" t="s">
        <v>10</v>
      </c>
      <c r="M3659" t="s">
        <v>11</v>
      </c>
      <c r="N3659"/>
      <c r="O3659">
        <v>28.944464709999998</v>
      </c>
      <c r="P3659">
        <v>-82.033629759999997</v>
      </c>
      <c r="Q3659" t="s">
        <v>6955</v>
      </c>
      <c r="R3659" t="s">
        <v>2757</v>
      </c>
      <c r="S3659" t="s">
        <v>10781</v>
      </c>
      <c r="T3659" t="s">
        <v>6953</v>
      </c>
      <c r="U3659"/>
      <c r="W3659"/>
      <c r="AB3659" t="s">
        <v>5195</v>
      </c>
      <c r="AC3659">
        <v>2012</v>
      </c>
      <c r="AD3659" t="s">
        <v>3809</v>
      </c>
      <c r="AE3659"/>
    </row>
    <row r="3660" spans="1:31" ht="14.4" customHeight="1" x14ac:dyDescent="0.55000000000000004">
      <c r="A3660">
        <v>3659</v>
      </c>
      <c r="B3660" t="s">
        <v>687</v>
      </c>
      <c r="C3660" t="s">
        <v>9163</v>
      </c>
      <c r="D3660">
        <v>7</v>
      </c>
      <c r="E3660"/>
      <c r="F3660" t="s">
        <v>3711</v>
      </c>
      <c r="I3660" t="s">
        <v>5553</v>
      </c>
      <c r="J3660" t="s">
        <v>10746</v>
      </c>
      <c r="K3660" t="s">
        <v>9125</v>
      </c>
      <c r="L3660" t="s">
        <v>10</v>
      </c>
      <c r="M3660" t="s">
        <v>11</v>
      </c>
      <c r="N3660">
        <v>1997</v>
      </c>
      <c r="O3660">
        <v>28.944464709999998</v>
      </c>
      <c r="P3660">
        <v>-82.033629759999997</v>
      </c>
      <c r="Q3660" t="s">
        <v>6955</v>
      </c>
      <c r="R3660" t="s">
        <v>2757</v>
      </c>
      <c r="S3660" t="s">
        <v>10781</v>
      </c>
      <c r="T3660" t="s">
        <v>6953</v>
      </c>
      <c r="U3660"/>
      <c r="W3660"/>
      <c r="AB3660" t="s">
        <v>5195</v>
      </c>
      <c r="AC3660">
        <v>2012</v>
      </c>
      <c r="AD3660" t="s">
        <v>3809</v>
      </c>
      <c r="AE3660"/>
    </row>
    <row r="3661" spans="1:31" ht="14.4" customHeight="1" x14ac:dyDescent="0.55000000000000004">
      <c r="A3661">
        <v>3660</v>
      </c>
      <c r="B3661" t="s">
        <v>687</v>
      </c>
      <c r="C3661" t="s">
        <v>9163</v>
      </c>
      <c r="D3661">
        <v>7</v>
      </c>
      <c r="E3661"/>
      <c r="F3661" t="s">
        <v>3724</v>
      </c>
      <c r="I3661" t="s">
        <v>5553</v>
      </c>
      <c r="J3661" t="s">
        <v>10746</v>
      </c>
      <c r="K3661" t="s">
        <v>9125</v>
      </c>
      <c r="L3661" t="s">
        <v>10</v>
      </c>
      <c r="M3661" t="s">
        <v>11</v>
      </c>
      <c r="N3661">
        <v>1999</v>
      </c>
      <c r="O3661">
        <v>28.944464709999998</v>
      </c>
      <c r="P3661">
        <v>-82.033629759999997</v>
      </c>
      <c r="Q3661" t="s">
        <v>6955</v>
      </c>
      <c r="R3661" t="s">
        <v>2757</v>
      </c>
      <c r="S3661" t="s">
        <v>10781</v>
      </c>
      <c r="T3661" t="s">
        <v>6953</v>
      </c>
      <c r="U3661"/>
      <c r="W3661"/>
      <c r="AB3661" t="s">
        <v>5195</v>
      </c>
      <c r="AC3661">
        <v>2012</v>
      </c>
      <c r="AD3661" t="s">
        <v>3809</v>
      </c>
      <c r="AE3661"/>
    </row>
    <row r="3662" spans="1:31" ht="14.4" customHeight="1" x14ac:dyDescent="0.55000000000000004">
      <c r="A3662">
        <v>3661</v>
      </c>
      <c r="B3662" t="s">
        <v>687</v>
      </c>
      <c r="C3662" t="s">
        <v>9163</v>
      </c>
      <c r="D3662">
        <v>7</v>
      </c>
      <c r="E3662"/>
      <c r="F3662" t="s">
        <v>3735</v>
      </c>
      <c r="I3662" t="s">
        <v>5553</v>
      </c>
      <c r="J3662" t="s">
        <v>10746</v>
      </c>
      <c r="K3662" t="s">
        <v>9125</v>
      </c>
      <c r="L3662" t="s">
        <v>10</v>
      </c>
      <c r="M3662" t="s">
        <v>11</v>
      </c>
      <c r="N3662">
        <v>1999</v>
      </c>
      <c r="O3662">
        <v>28.944464709999998</v>
      </c>
      <c r="P3662">
        <v>-82.033629759999997</v>
      </c>
      <c r="Q3662" t="s">
        <v>6955</v>
      </c>
      <c r="R3662" t="s">
        <v>2757</v>
      </c>
      <c r="S3662" t="s">
        <v>10781</v>
      </c>
      <c r="T3662" t="s">
        <v>6953</v>
      </c>
      <c r="U3662"/>
      <c r="W3662"/>
      <c r="AB3662" t="s">
        <v>5195</v>
      </c>
      <c r="AC3662">
        <v>2012</v>
      </c>
      <c r="AD3662" t="s">
        <v>3809</v>
      </c>
      <c r="AE3662"/>
    </row>
    <row r="3663" spans="1:31" ht="14.4" customHeight="1" x14ac:dyDescent="0.55000000000000004">
      <c r="A3663">
        <v>3662</v>
      </c>
      <c r="B3663" t="s">
        <v>687</v>
      </c>
      <c r="C3663"/>
      <c r="E3663"/>
      <c r="F3663" t="s">
        <v>3760</v>
      </c>
      <c r="I3663" t="s">
        <v>5553</v>
      </c>
      <c r="J3663" t="s">
        <v>10746</v>
      </c>
      <c r="K3663" t="s">
        <v>9125</v>
      </c>
      <c r="L3663" t="s">
        <v>10</v>
      </c>
      <c r="M3663" t="s">
        <v>11</v>
      </c>
      <c r="N3663">
        <v>2005</v>
      </c>
      <c r="O3663">
        <v>28.944464709999998</v>
      </c>
      <c r="P3663">
        <v>-82.033629759999997</v>
      </c>
      <c r="Q3663" t="s">
        <v>6955</v>
      </c>
      <c r="R3663" t="s">
        <v>2757</v>
      </c>
      <c r="S3663" t="s">
        <v>10781</v>
      </c>
      <c r="T3663" t="s">
        <v>6953</v>
      </c>
      <c r="U3663"/>
      <c r="W3663"/>
      <c r="AB3663" t="s">
        <v>5195</v>
      </c>
      <c r="AC3663">
        <v>2012</v>
      </c>
      <c r="AD3663" t="s">
        <v>3809</v>
      </c>
      <c r="AE3663"/>
    </row>
    <row r="3664" spans="1:31" ht="14.4" customHeight="1" x14ac:dyDescent="0.55000000000000004">
      <c r="A3664">
        <v>3663</v>
      </c>
      <c r="B3664" t="s">
        <v>687</v>
      </c>
      <c r="C3664"/>
      <c r="E3664"/>
      <c r="F3664" t="s">
        <v>3761</v>
      </c>
      <c r="I3664" t="s">
        <v>5553</v>
      </c>
      <c r="J3664" t="s">
        <v>10746</v>
      </c>
      <c r="K3664" t="s">
        <v>9125</v>
      </c>
      <c r="L3664" t="s">
        <v>10</v>
      </c>
      <c r="M3664" t="s">
        <v>11</v>
      </c>
      <c r="N3664">
        <v>2005</v>
      </c>
      <c r="O3664">
        <v>28.944464709999998</v>
      </c>
      <c r="P3664">
        <v>-82.033629759999997</v>
      </c>
      <c r="Q3664" t="s">
        <v>6955</v>
      </c>
      <c r="R3664" t="s">
        <v>2757</v>
      </c>
      <c r="S3664" t="s">
        <v>10781</v>
      </c>
      <c r="T3664" t="s">
        <v>6953</v>
      </c>
      <c r="U3664"/>
      <c r="W3664"/>
      <c r="AB3664" t="s">
        <v>5195</v>
      </c>
      <c r="AC3664">
        <v>2012</v>
      </c>
      <c r="AD3664" t="s">
        <v>3809</v>
      </c>
      <c r="AE3664"/>
    </row>
    <row r="3665" spans="1:31" ht="14.4" customHeight="1" x14ac:dyDescent="0.55000000000000004">
      <c r="A3665">
        <v>3664</v>
      </c>
      <c r="B3665" t="s">
        <v>687</v>
      </c>
      <c r="C3665"/>
      <c r="E3665"/>
      <c r="F3665" t="s">
        <v>3762</v>
      </c>
      <c r="I3665" t="s">
        <v>5553</v>
      </c>
      <c r="J3665" t="s">
        <v>10746</v>
      </c>
      <c r="K3665" t="s">
        <v>9125</v>
      </c>
      <c r="L3665" t="s">
        <v>10</v>
      </c>
      <c r="M3665" t="s">
        <v>11</v>
      </c>
      <c r="N3665">
        <v>2005</v>
      </c>
      <c r="O3665">
        <v>28.944464709999998</v>
      </c>
      <c r="P3665">
        <v>-82.033629759999997</v>
      </c>
      <c r="Q3665" t="s">
        <v>6955</v>
      </c>
      <c r="R3665" t="s">
        <v>2757</v>
      </c>
      <c r="S3665" t="s">
        <v>10781</v>
      </c>
      <c r="T3665" t="s">
        <v>6953</v>
      </c>
      <c r="U3665"/>
      <c r="W3665"/>
      <c r="AB3665" t="s">
        <v>5195</v>
      </c>
      <c r="AC3665">
        <v>2012</v>
      </c>
      <c r="AD3665" t="s">
        <v>3809</v>
      </c>
      <c r="AE3665"/>
    </row>
    <row r="3666" spans="1:31" ht="14.4" customHeight="1" x14ac:dyDescent="0.55000000000000004">
      <c r="A3666">
        <v>3665</v>
      </c>
      <c r="B3666" t="s">
        <v>687</v>
      </c>
      <c r="C3666"/>
      <c r="E3666"/>
      <c r="F3666" t="s">
        <v>3765</v>
      </c>
      <c r="I3666" t="s">
        <v>5553</v>
      </c>
      <c r="J3666" t="s">
        <v>10746</v>
      </c>
      <c r="K3666" t="s">
        <v>9125</v>
      </c>
      <c r="L3666" t="s">
        <v>10</v>
      </c>
      <c r="M3666" t="s">
        <v>11</v>
      </c>
      <c r="N3666">
        <v>2006</v>
      </c>
      <c r="O3666">
        <v>28.944464709999998</v>
      </c>
      <c r="P3666">
        <v>-82.033629759999997</v>
      </c>
      <c r="Q3666" t="s">
        <v>6955</v>
      </c>
      <c r="R3666" t="s">
        <v>2757</v>
      </c>
      <c r="S3666" t="s">
        <v>10781</v>
      </c>
      <c r="T3666" t="s">
        <v>6953</v>
      </c>
      <c r="U3666"/>
      <c r="W3666"/>
      <c r="AB3666" t="s">
        <v>5195</v>
      </c>
      <c r="AC3666">
        <v>2012</v>
      </c>
      <c r="AD3666" t="s">
        <v>3809</v>
      </c>
      <c r="AE3666"/>
    </row>
    <row r="3667" spans="1:31" ht="14.4" customHeight="1" x14ac:dyDescent="0.55000000000000004">
      <c r="A3667">
        <v>3666</v>
      </c>
      <c r="B3667" t="s">
        <v>687</v>
      </c>
      <c r="C3667"/>
      <c r="E3667"/>
      <c r="F3667" t="s">
        <v>3767</v>
      </c>
      <c r="I3667" t="s">
        <v>5553</v>
      </c>
      <c r="J3667" t="s">
        <v>10746</v>
      </c>
      <c r="K3667" t="s">
        <v>9125</v>
      </c>
      <c r="L3667" t="s">
        <v>10</v>
      </c>
      <c r="M3667" t="s">
        <v>11</v>
      </c>
      <c r="N3667">
        <v>1999</v>
      </c>
      <c r="O3667">
        <v>32.330570659999999</v>
      </c>
      <c r="P3667">
        <v>-83.257256029999994</v>
      </c>
      <c r="Q3667" t="s">
        <v>7075</v>
      </c>
      <c r="R3667" t="s">
        <v>2757</v>
      </c>
      <c r="S3667" t="s">
        <v>10781</v>
      </c>
      <c r="T3667" t="s">
        <v>6953</v>
      </c>
      <c r="U3667"/>
      <c r="W3667"/>
      <c r="AB3667" t="s">
        <v>5195</v>
      </c>
      <c r="AC3667">
        <v>2012</v>
      </c>
      <c r="AD3667" t="s">
        <v>3809</v>
      </c>
      <c r="AE3667"/>
    </row>
    <row r="3668" spans="1:31" ht="14.4" customHeight="1" x14ac:dyDescent="0.55000000000000004">
      <c r="A3668">
        <v>3667</v>
      </c>
      <c r="B3668" t="s">
        <v>687</v>
      </c>
      <c r="C3668"/>
      <c r="E3668"/>
      <c r="F3668">
        <v>373</v>
      </c>
      <c r="I3668" t="s">
        <v>5553</v>
      </c>
      <c r="J3668" t="s">
        <v>10746</v>
      </c>
      <c r="K3668" t="s">
        <v>9125</v>
      </c>
      <c r="L3668" t="s">
        <v>10</v>
      </c>
      <c r="M3668" t="s">
        <v>11</v>
      </c>
      <c r="N3668"/>
      <c r="O3668">
        <v>32.330570659999999</v>
      </c>
      <c r="P3668">
        <v>-83.257256029999994</v>
      </c>
      <c r="Q3668" t="s">
        <v>7075</v>
      </c>
      <c r="R3668" t="s">
        <v>2757</v>
      </c>
      <c r="S3668" t="s">
        <v>10781</v>
      </c>
      <c r="T3668" t="s">
        <v>6953</v>
      </c>
      <c r="U3668"/>
      <c r="W3668"/>
      <c r="AB3668" t="s">
        <v>5195</v>
      </c>
      <c r="AC3668">
        <v>2012</v>
      </c>
      <c r="AD3668" t="s">
        <v>3809</v>
      </c>
      <c r="AE3668"/>
    </row>
    <row r="3669" spans="1:31" ht="14.4" customHeight="1" x14ac:dyDescent="0.55000000000000004">
      <c r="A3669">
        <v>3668</v>
      </c>
      <c r="B3669" t="s">
        <v>687</v>
      </c>
      <c r="C3669"/>
      <c r="E3669"/>
      <c r="F3669">
        <v>374</v>
      </c>
      <c r="I3669" t="s">
        <v>5553</v>
      </c>
      <c r="J3669" t="s">
        <v>10746</v>
      </c>
      <c r="K3669" t="s">
        <v>9125</v>
      </c>
      <c r="L3669" t="s">
        <v>10</v>
      </c>
      <c r="M3669" t="s">
        <v>11</v>
      </c>
      <c r="N3669"/>
      <c r="O3669">
        <v>32.330570659999999</v>
      </c>
      <c r="P3669">
        <v>-83.257256029999994</v>
      </c>
      <c r="Q3669" t="s">
        <v>7075</v>
      </c>
      <c r="R3669" t="s">
        <v>2757</v>
      </c>
      <c r="S3669" t="s">
        <v>10781</v>
      </c>
      <c r="T3669" t="s">
        <v>6953</v>
      </c>
      <c r="U3669"/>
      <c r="W3669"/>
      <c r="AB3669" t="s">
        <v>5195</v>
      </c>
      <c r="AC3669">
        <v>2012</v>
      </c>
      <c r="AD3669" t="s">
        <v>3809</v>
      </c>
      <c r="AE3669"/>
    </row>
    <row r="3670" spans="1:31" ht="14.4" customHeight="1" x14ac:dyDescent="0.55000000000000004">
      <c r="A3670">
        <v>3669</v>
      </c>
      <c r="B3670" t="s">
        <v>687</v>
      </c>
      <c r="C3670" t="s">
        <v>9163</v>
      </c>
      <c r="D3670">
        <v>7</v>
      </c>
      <c r="E3670"/>
      <c r="F3670" t="s">
        <v>3774</v>
      </c>
      <c r="I3670" t="s">
        <v>5553</v>
      </c>
      <c r="J3670" t="s">
        <v>10746</v>
      </c>
      <c r="K3670" t="s">
        <v>9125</v>
      </c>
      <c r="L3670" t="s">
        <v>10</v>
      </c>
      <c r="M3670" t="s">
        <v>11</v>
      </c>
      <c r="N3670">
        <v>1981</v>
      </c>
      <c r="O3670">
        <v>32.330570659999999</v>
      </c>
      <c r="P3670">
        <v>-83.257256029999994</v>
      </c>
      <c r="Q3670" t="s">
        <v>7075</v>
      </c>
      <c r="R3670" t="s">
        <v>2757</v>
      </c>
      <c r="S3670" t="s">
        <v>10781</v>
      </c>
      <c r="T3670" t="s">
        <v>6953</v>
      </c>
      <c r="U3670"/>
      <c r="W3670"/>
      <c r="AB3670" t="s">
        <v>5195</v>
      </c>
      <c r="AC3670">
        <v>2012</v>
      </c>
      <c r="AD3670" t="s">
        <v>3809</v>
      </c>
      <c r="AE3670"/>
    </row>
    <row r="3671" spans="1:31" ht="14.4" customHeight="1" x14ac:dyDescent="0.55000000000000004">
      <c r="A3671">
        <v>3670</v>
      </c>
      <c r="B3671" t="s">
        <v>687</v>
      </c>
      <c r="C3671"/>
      <c r="E3671"/>
      <c r="F3671" t="s">
        <v>3772</v>
      </c>
      <c r="I3671" t="s">
        <v>5553</v>
      </c>
      <c r="J3671" t="s">
        <v>10746</v>
      </c>
      <c r="K3671" t="s">
        <v>9125</v>
      </c>
      <c r="L3671" t="s">
        <v>10</v>
      </c>
      <c r="M3671" t="s">
        <v>11</v>
      </c>
      <c r="N3671">
        <v>1981</v>
      </c>
      <c r="O3671">
        <v>32.330570659999999</v>
      </c>
      <c r="P3671">
        <v>-83.257256029999994</v>
      </c>
      <c r="Q3671" t="s">
        <v>7075</v>
      </c>
      <c r="R3671" t="s">
        <v>2757</v>
      </c>
      <c r="S3671" t="s">
        <v>10781</v>
      </c>
      <c r="T3671" t="s">
        <v>6953</v>
      </c>
      <c r="U3671"/>
      <c r="W3671"/>
      <c r="AB3671" t="s">
        <v>5195</v>
      </c>
      <c r="AC3671">
        <v>2012</v>
      </c>
      <c r="AD3671" t="s">
        <v>3809</v>
      </c>
      <c r="AE3671"/>
    </row>
    <row r="3672" spans="1:31" ht="14.4" customHeight="1" x14ac:dyDescent="0.55000000000000004">
      <c r="A3672">
        <v>3671</v>
      </c>
      <c r="B3672" t="s">
        <v>687</v>
      </c>
      <c r="C3672" t="s">
        <v>9163</v>
      </c>
      <c r="D3672">
        <v>7</v>
      </c>
      <c r="E3672"/>
      <c r="F3672" t="s">
        <v>3775</v>
      </c>
      <c r="I3672" t="s">
        <v>5553</v>
      </c>
      <c r="J3672" t="s">
        <v>10746</v>
      </c>
      <c r="K3672" t="s">
        <v>9125</v>
      </c>
      <c r="L3672" t="s">
        <v>10</v>
      </c>
      <c r="M3672" t="s">
        <v>11</v>
      </c>
      <c r="N3672">
        <v>1986</v>
      </c>
      <c r="O3672">
        <v>32.330570659999999</v>
      </c>
      <c r="P3672">
        <v>-83.257256029999994</v>
      </c>
      <c r="Q3672" t="s">
        <v>7075</v>
      </c>
      <c r="R3672" t="s">
        <v>2757</v>
      </c>
      <c r="S3672" t="s">
        <v>10781</v>
      </c>
      <c r="T3672" t="s">
        <v>6953</v>
      </c>
      <c r="U3672"/>
      <c r="W3672"/>
      <c r="AB3672" t="s">
        <v>5195</v>
      </c>
      <c r="AC3672">
        <v>2012</v>
      </c>
      <c r="AD3672" t="s">
        <v>3809</v>
      </c>
      <c r="AE3672"/>
    </row>
    <row r="3673" spans="1:31" ht="14.4" customHeight="1" x14ac:dyDescent="0.55000000000000004">
      <c r="A3673">
        <v>3672</v>
      </c>
      <c r="B3673" t="s">
        <v>687</v>
      </c>
      <c r="C3673"/>
      <c r="E3673"/>
      <c r="F3673" t="s">
        <v>3777</v>
      </c>
      <c r="I3673" t="s">
        <v>5553</v>
      </c>
      <c r="J3673" t="s">
        <v>10746</v>
      </c>
      <c r="K3673" t="s">
        <v>9125</v>
      </c>
      <c r="L3673" t="s">
        <v>10</v>
      </c>
      <c r="M3673" t="s">
        <v>11</v>
      </c>
      <c r="N3673">
        <v>1987</v>
      </c>
      <c r="O3673">
        <v>32.330570659999999</v>
      </c>
      <c r="P3673">
        <v>-83.257256029999994</v>
      </c>
      <c r="Q3673" t="s">
        <v>7075</v>
      </c>
      <c r="R3673" t="s">
        <v>2757</v>
      </c>
      <c r="S3673" t="s">
        <v>10781</v>
      </c>
      <c r="T3673" t="s">
        <v>6953</v>
      </c>
      <c r="U3673"/>
      <c r="W3673"/>
      <c r="AB3673" t="s">
        <v>5195</v>
      </c>
      <c r="AC3673">
        <v>2012</v>
      </c>
      <c r="AD3673" t="s">
        <v>3809</v>
      </c>
      <c r="AE3673"/>
    </row>
    <row r="3674" spans="1:31" ht="14.4" customHeight="1" x14ac:dyDescent="0.55000000000000004">
      <c r="A3674">
        <v>3673</v>
      </c>
      <c r="B3674" t="s">
        <v>687</v>
      </c>
      <c r="C3674"/>
      <c r="E3674"/>
      <c r="F3674" t="s">
        <v>3764</v>
      </c>
      <c r="I3674" t="s">
        <v>5553</v>
      </c>
      <c r="J3674" t="s">
        <v>10746</v>
      </c>
      <c r="K3674" t="s">
        <v>9125</v>
      </c>
      <c r="L3674" t="s">
        <v>10</v>
      </c>
      <c r="M3674" t="s">
        <v>11</v>
      </c>
      <c r="N3674"/>
      <c r="O3674">
        <v>32.330570659999999</v>
      </c>
      <c r="P3674">
        <v>-83.257256029999994</v>
      </c>
      <c r="Q3674" t="s">
        <v>7075</v>
      </c>
      <c r="R3674" t="s">
        <v>2757</v>
      </c>
      <c r="S3674" t="s">
        <v>10781</v>
      </c>
      <c r="T3674" t="s">
        <v>6953</v>
      </c>
      <c r="U3674"/>
      <c r="W3674"/>
      <c r="AB3674" t="s">
        <v>5195</v>
      </c>
      <c r="AC3674">
        <v>2012</v>
      </c>
      <c r="AD3674" t="s">
        <v>3809</v>
      </c>
      <c r="AE3674"/>
    </row>
    <row r="3675" spans="1:31" ht="14.4" customHeight="1" x14ac:dyDescent="0.55000000000000004">
      <c r="A3675">
        <v>3674</v>
      </c>
      <c r="B3675" t="s">
        <v>687</v>
      </c>
      <c r="C3675"/>
      <c r="E3675"/>
      <c r="F3675" t="s">
        <v>3768</v>
      </c>
      <c r="I3675" t="s">
        <v>5553</v>
      </c>
      <c r="J3675" t="s">
        <v>10746</v>
      </c>
      <c r="K3675" t="s">
        <v>9125</v>
      </c>
      <c r="L3675" t="s">
        <v>10</v>
      </c>
      <c r="M3675" t="s">
        <v>11</v>
      </c>
      <c r="N3675">
        <v>1954</v>
      </c>
      <c r="O3675">
        <v>32.330570659999999</v>
      </c>
      <c r="P3675">
        <v>-83.257256029999994</v>
      </c>
      <c r="Q3675" t="s">
        <v>7075</v>
      </c>
      <c r="R3675" t="s">
        <v>2757</v>
      </c>
      <c r="S3675" t="s">
        <v>10781</v>
      </c>
      <c r="T3675" t="s">
        <v>6953</v>
      </c>
      <c r="U3675"/>
      <c r="W3675"/>
      <c r="AB3675" t="s">
        <v>5195</v>
      </c>
      <c r="AC3675">
        <v>2012</v>
      </c>
      <c r="AD3675" t="s">
        <v>3809</v>
      </c>
      <c r="AE3675"/>
    </row>
    <row r="3676" spans="1:31" ht="14.4" customHeight="1" x14ac:dyDescent="0.55000000000000004">
      <c r="A3676">
        <v>3675</v>
      </c>
      <c r="B3676" t="s">
        <v>687</v>
      </c>
      <c r="C3676" t="s">
        <v>9163</v>
      </c>
      <c r="D3676">
        <v>7</v>
      </c>
      <c r="E3676"/>
      <c r="F3676" t="s">
        <v>3802</v>
      </c>
      <c r="I3676" t="s">
        <v>5553</v>
      </c>
      <c r="J3676" t="s">
        <v>10746</v>
      </c>
      <c r="K3676" t="s">
        <v>9125</v>
      </c>
      <c r="L3676" t="s">
        <v>10</v>
      </c>
      <c r="M3676" t="s">
        <v>11</v>
      </c>
      <c r="N3676"/>
      <c r="O3676">
        <v>35.556884920000002</v>
      </c>
      <c r="P3676">
        <v>-79.389683869999999</v>
      </c>
      <c r="Q3676" t="s">
        <v>7076</v>
      </c>
      <c r="R3676" t="s">
        <v>2757</v>
      </c>
      <c r="S3676" t="s">
        <v>10781</v>
      </c>
      <c r="T3676" t="s">
        <v>6953</v>
      </c>
      <c r="U3676"/>
      <c r="W3676"/>
      <c r="AB3676" t="s">
        <v>5195</v>
      </c>
      <c r="AC3676">
        <v>2012</v>
      </c>
      <c r="AD3676" t="s">
        <v>3809</v>
      </c>
      <c r="AE3676"/>
    </row>
    <row r="3677" spans="1:31" ht="14.4" customHeight="1" x14ac:dyDescent="0.55000000000000004">
      <c r="A3677">
        <v>3676</v>
      </c>
      <c r="B3677" t="s">
        <v>687</v>
      </c>
      <c r="C3677" t="s">
        <v>9163</v>
      </c>
      <c r="D3677">
        <v>7</v>
      </c>
      <c r="E3677"/>
      <c r="F3677" t="s">
        <v>3801</v>
      </c>
      <c r="I3677" t="s">
        <v>5553</v>
      </c>
      <c r="J3677" t="s">
        <v>10746</v>
      </c>
      <c r="K3677" t="s">
        <v>9125</v>
      </c>
      <c r="L3677" t="s">
        <v>10</v>
      </c>
      <c r="M3677" t="s">
        <v>11</v>
      </c>
      <c r="N3677"/>
      <c r="O3677">
        <v>35.556884920000002</v>
      </c>
      <c r="P3677">
        <v>-79.389683869999999</v>
      </c>
      <c r="Q3677" t="s">
        <v>7076</v>
      </c>
      <c r="R3677" t="s">
        <v>2757</v>
      </c>
      <c r="S3677" t="s">
        <v>10781</v>
      </c>
      <c r="T3677" t="s">
        <v>6953</v>
      </c>
      <c r="U3677"/>
      <c r="W3677"/>
      <c r="AB3677" t="s">
        <v>5195</v>
      </c>
      <c r="AC3677">
        <v>2012</v>
      </c>
      <c r="AD3677" t="s">
        <v>3809</v>
      </c>
      <c r="AE3677"/>
    </row>
    <row r="3678" spans="1:31" ht="14.4" customHeight="1" x14ac:dyDescent="0.55000000000000004">
      <c r="A3678">
        <v>3677</v>
      </c>
      <c r="B3678" t="s">
        <v>687</v>
      </c>
      <c r="C3678" t="s">
        <v>9163</v>
      </c>
      <c r="D3678">
        <v>7</v>
      </c>
      <c r="E3678"/>
      <c r="F3678" t="s">
        <v>3744</v>
      </c>
      <c r="I3678" t="s">
        <v>5553</v>
      </c>
      <c r="J3678" t="s">
        <v>10746</v>
      </c>
      <c r="K3678" t="s">
        <v>9125</v>
      </c>
      <c r="L3678" t="s">
        <v>10</v>
      </c>
      <c r="M3678" t="s">
        <v>11</v>
      </c>
      <c r="N3678">
        <v>1953</v>
      </c>
      <c r="O3678">
        <v>35.556884920000002</v>
      </c>
      <c r="P3678">
        <v>-79.389683869999999</v>
      </c>
      <c r="Q3678" t="s">
        <v>7076</v>
      </c>
      <c r="R3678" t="s">
        <v>2757</v>
      </c>
      <c r="S3678" t="s">
        <v>10781</v>
      </c>
      <c r="T3678" t="s">
        <v>6953</v>
      </c>
      <c r="U3678"/>
      <c r="W3678"/>
      <c r="AB3678" t="s">
        <v>5195</v>
      </c>
      <c r="AC3678">
        <v>2012</v>
      </c>
      <c r="AD3678" t="s">
        <v>3809</v>
      </c>
      <c r="AE3678"/>
    </row>
    <row r="3679" spans="1:31" ht="14.4" customHeight="1" x14ac:dyDescent="0.55000000000000004">
      <c r="A3679">
        <v>3678</v>
      </c>
      <c r="B3679" t="s">
        <v>687</v>
      </c>
      <c r="C3679"/>
      <c r="E3679"/>
      <c r="F3679" t="s">
        <v>3769</v>
      </c>
      <c r="I3679" t="s">
        <v>5553</v>
      </c>
      <c r="J3679" t="s">
        <v>10746</v>
      </c>
      <c r="K3679" t="s">
        <v>9125</v>
      </c>
      <c r="L3679" t="s">
        <v>10</v>
      </c>
      <c r="M3679" t="s">
        <v>11</v>
      </c>
      <c r="N3679"/>
      <c r="O3679">
        <v>35.556884920000002</v>
      </c>
      <c r="P3679">
        <v>-79.389683869999999</v>
      </c>
      <c r="Q3679" t="s">
        <v>7076</v>
      </c>
      <c r="R3679" t="s">
        <v>2757</v>
      </c>
      <c r="S3679" t="s">
        <v>10781</v>
      </c>
      <c r="T3679" t="s">
        <v>6953</v>
      </c>
      <c r="U3679"/>
      <c r="W3679"/>
      <c r="AB3679" t="s">
        <v>5195</v>
      </c>
      <c r="AC3679">
        <v>2012</v>
      </c>
      <c r="AD3679" t="s">
        <v>3809</v>
      </c>
      <c r="AE3679"/>
    </row>
    <row r="3680" spans="1:31" ht="14.4" customHeight="1" x14ac:dyDescent="0.55000000000000004">
      <c r="A3680">
        <v>3679</v>
      </c>
      <c r="B3680" t="s">
        <v>687</v>
      </c>
      <c r="C3680" t="s">
        <v>9163</v>
      </c>
      <c r="D3680">
        <v>7</v>
      </c>
      <c r="E3680"/>
      <c r="F3680" t="s">
        <v>11532</v>
      </c>
      <c r="I3680" t="s">
        <v>5553</v>
      </c>
      <c r="J3680" t="s">
        <v>10746</v>
      </c>
      <c r="K3680" t="s">
        <v>9125</v>
      </c>
      <c r="L3680" t="s">
        <v>10</v>
      </c>
      <c r="M3680" t="s">
        <v>11</v>
      </c>
      <c r="N3680">
        <v>1953</v>
      </c>
      <c r="O3680">
        <v>39.38126613</v>
      </c>
      <c r="P3680">
        <v>-97.92221121</v>
      </c>
      <c r="Q3680" t="s">
        <v>5229</v>
      </c>
      <c r="R3680" t="s">
        <v>2757</v>
      </c>
      <c r="S3680" t="s">
        <v>10781</v>
      </c>
      <c r="T3680" t="s">
        <v>6953</v>
      </c>
      <c r="U3680"/>
      <c r="W3680"/>
      <c r="AB3680" t="s">
        <v>5195</v>
      </c>
      <c r="AC3680">
        <v>2012</v>
      </c>
      <c r="AD3680" t="s">
        <v>3809</v>
      </c>
      <c r="AE3680"/>
    </row>
    <row r="3681" spans="1:31" ht="14.4" customHeight="1" x14ac:dyDescent="0.55000000000000004">
      <c r="A3681">
        <v>3680</v>
      </c>
      <c r="B3681" t="s">
        <v>687</v>
      </c>
      <c r="C3681" t="s">
        <v>9163</v>
      </c>
      <c r="D3681">
        <v>7</v>
      </c>
      <c r="E3681"/>
      <c r="F3681" t="s">
        <v>3778</v>
      </c>
      <c r="I3681" t="s">
        <v>5184</v>
      </c>
      <c r="J3681" t="s">
        <v>10386</v>
      </c>
      <c r="K3681" t="s">
        <v>9125</v>
      </c>
      <c r="L3681" t="s">
        <v>10</v>
      </c>
      <c r="M3681" t="s">
        <v>11</v>
      </c>
      <c r="N3681">
        <v>1984</v>
      </c>
      <c r="O3681">
        <v>32.330570659999999</v>
      </c>
      <c r="P3681">
        <v>-83.257256029999994</v>
      </c>
      <c r="Q3681" t="s">
        <v>7075</v>
      </c>
      <c r="R3681" t="s">
        <v>2757</v>
      </c>
      <c r="S3681" t="s">
        <v>10781</v>
      </c>
      <c r="T3681" t="s">
        <v>6953</v>
      </c>
      <c r="U3681"/>
      <c r="W3681"/>
      <c r="AB3681" t="s">
        <v>5195</v>
      </c>
      <c r="AC3681">
        <v>2012</v>
      </c>
      <c r="AD3681" t="s">
        <v>3809</v>
      </c>
      <c r="AE3681"/>
    </row>
    <row r="3682" spans="1:31" ht="14.4" customHeight="1" x14ac:dyDescent="0.55000000000000004">
      <c r="A3682">
        <v>3681</v>
      </c>
      <c r="B3682" t="s">
        <v>687</v>
      </c>
      <c r="C3682" t="s">
        <v>9163</v>
      </c>
      <c r="D3682">
        <v>7</v>
      </c>
      <c r="E3682"/>
      <c r="F3682" t="s">
        <v>3732</v>
      </c>
      <c r="I3682" t="s">
        <v>5184</v>
      </c>
      <c r="J3682" t="s">
        <v>10386</v>
      </c>
      <c r="K3682" t="s">
        <v>9125</v>
      </c>
      <c r="L3682" t="s">
        <v>10</v>
      </c>
      <c r="M3682" t="s">
        <v>11</v>
      </c>
      <c r="N3682">
        <v>1994</v>
      </c>
      <c r="O3682">
        <v>29.716149999999999</v>
      </c>
      <c r="P3682">
        <v>-81.508250000000004</v>
      </c>
      <c r="Q3682" t="s">
        <v>9182</v>
      </c>
      <c r="R3682" t="s">
        <v>2757</v>
      </c>
      <c r="S3682" t="s">
        <v>10781</v>
      </c>
      <c r="T3682" t="s">
        <v>6953</v>
      </c>
      <c r="U3682"/>
      <c r="W3682"/>
      <c r="AB3682" t="s">
        <v>5195</v>
      </c>
      <c r="AC3682">
        <v>2012</v>
      </c>
      <c r="AD3682" t="s">
        <v>3809</v>
      </c>
      <c r="AE3682"/>
    </row>
    <row r="3683" spans="1:31" ht="14.4" customHeight="1" x14ac:dyDescent="0.55000000000000004">
      <c r="A3683">
        <v>3682</v>
      </c>
      <c r="B3683" t="s">
        <v>687</v>
      </c>
      <c r="C3683" t="s">
        <v>9163</v>
      </c>
      <c r="D3683">
        <v>7</v>
      </c>
      <c r="E3683"/>
      <c r="F3683" t="s">
        <v>3742</v>
      </c>
      <c r="I3683" t="s">
        <v>5184</v>
      </c>
      <c r="J3683" t="s">
        <v>10386</v>
      </c>
      <c r="K3683" t="s">
        <v>9125</v>
      </c>
      <c r="L3683" t="s">
        <v>10</v>
      </c>
      <c r="M3683" t="s">
        <v>11</v>
      </c>
      <c r="N3683">
        <v>1945</v>
      </c>
      <c r="O3683">
        <v>35.556884920000002</v>
      </c>
      <c r="P3683">
        <v>-79.389683869999999</v>
      </c>
      <c r="Q3683" t="s">
        <v>7076</v>
      </c>
      <c r="R3683" t="s">
        <v>2757</v>
      </c>
      <c r="S3683" t="s">
        <v>10781</v>
      </c>
      <c r="T3683" t="s">
        <v>6953</v>
      </c>
      <c r="U3683"/>
      <c r="W3683"/>
      <c r="AB3683" t="s">
        <v>5195</v>
      </c>
      <c r="AC3683">
        <v>2012</v>
      </c>
      <c r="AD3683" t="s">
        <v>3809</v>
      </c>
      <c r="AE3683"/>
    </row>
    <row r="3684" spans="1:31" ht="14.4" customHeight="1" x14ac:dyDescent="0.55000000000000004">
      <c r="A3684">
        <v>3683</v>
      </c>
      <c r="B3684" t="s">
        <v>687</v>
      </c>
      <c r="C3684" t="s">
        <v>9163</v>
      </c>
      <c r="D3684">
        <v>7</v>
      </c>
      <c r="E3684"/>
      <c r="F3684" t="s">
        <v>3743</v>
      </c>
      <c r="I3684" t="s">
        <v>5184</v>
      </c>
      <c r="J3684" t="s">
        <v>10386</v>
      </c>
      <c r="K3684" t="s">
        <v>9125</v>
      </c>
      <c r="L3684" t="s">
        <v>10</v>
      </c>
      <c r="M3684" t="s">
        <v>11</v>
      </c>
      <c r="N3684">
        <v>1945</v>
      </c>
      <c r="O3684">
        <v>35.556884920000002</v>
      </c>
      <c r="P3684">
        <v>-79.389683869999999</v>
      </c>
      <c r="Q3684" t="s">
        <v>7076</v>
      </c>
      <c r="R3684" t="s">
        <v>2757</v>
      </c>
      <c r="S3684" t="s">
        <v>10781</v>
      </c>
      <c r="T3684" t="s">
        <v>6953</v>
      </c>
      <c r="U3684"/>
      <c r="W3684"/>
      <c r="AB3684" t="s">
        <v>5195</v>
      </c>
      <c r="AC3684">
        <v>2012</v>
      </c>
      <c r="AD3684" t="s">
        <v>3809</v>
      </c>
      <c r="AE3684"/>
    </row>
    <row r="3685" spans="1:31" ht="14.4" customHeight="1" x14ac:dyDescent="0.55000000000000004">
      <c r="A3685">
        <v>3684</v>
      </c>
      <c r="B3685" t="s">
        <v>687</v>
      </c>
      <c r="C3685"/>
      <c r="E3685"/>
      <c r="F3685" t="s">
        <v>3746</v>
      </c>
      <c r="H3685" t="s">
        <v>1130</v>
      </c>
      <c r="J3685"/>
      <c r="K3685"/>
      <c r="N3685">
        <v>2001</v>
      </c>
      <c r="O3685">
        <v>28.944464709999998</v>
      </c>
      <c r="P3685">
        <v>-82.033629759999997</v>
      </c>
      <c r="Q3685" t="s">
        <v>6955</v>
      </c>
      <c r="R3685" t="s">
        <v>2757</v>
      </c>
      <c r="S3685" t="s">
        <v>10781</v>
      </c>
      <c r="T3685" t="s">
        <v>6953</v>
      </c>
      <c r="U3685"/>
      <c r="W3685"/>
      <c r="AB3685" t="s">
        <v>5195</v>
      </c>
      <c r="AC3685">
        <v>2012</v>
      </c>
      <c r="AD3685" t="s">
        <v>3809</v>
      </c>
      <c r="AE3685"/>
    </row>
    <row r="3686" spans="1:31" ht="14.4" customHeight="1" x14ac:dyDescent="0.55000000000000004">
      <c r="A3686">
        <v>3685</v>
      </c>
      <c r="B3686" t="s">
        <v>687</v>
      </c>
      <c r="C3686"/>
      <c r="E3686"/>
      <c r="F3686">
        <v>103</v>
      </c>
      <c r="H3686" t="s">
        <v>1249</v>
      </c>
      <c r="J3686"/>
      <c r="K3686"/>
      <c r="N3686">
        <v>2004</v>
      </c>
      <c r="O3686">
        <v>28.944464709999998</v>
      </c>
      <c r="P3686">
        <v>-82.033629759999997</v>
      </c>
      <c r="Q3686" t="s">
        <v>6955</v>
      </c>
      <c r="R3686" t="s">
        <v>2757</v>
      </c>
      <c r="S3686" t="s">
        <v>10781</v>
      </c>
      <c r="T3686" t="s">
        <v>6953</v>
      </c>
      <c r="U3686"/>
      <c r="W3686"/>
      <c r="AB3686" t="s">
        <v>5195</v>
      </c>
      <c r="AC3686">
        <v>2012</v>
      </c>
      <c r="AD3686" t="s">
        <v>3809</v>
      </c>
      <c r="AE3686"/>
    </row>
    <row r="3687" spans="1:31" ht="14.4" customHeight="1" x14ac:dyDescent="0.55000000000000004">
      <c r="A3687">
        <v>3686</v>
      </c>
      <c r="B3687" t="s">
        <v>687</v>
      </c>
      <c r="C3687"/>
      <c r="E3687"/>
      <c r="F3687">
        <v>104</v>
      </c>
      <c r="H3687" t="s">
        <v>1249</v>
      </c>
      <c r="J3687"/>
      <c r="K3687"/>
      <c r="N3687">
        <v>2004</v>
      </c>
      <c r="O3687">
        <v>28.944464709999998</v>
      </c>
      <c r="P3687">
        <v>-82.033629759999997</v>
      </c>
      <c r="Q3687" t="s">
        <v>6955</v>
      </c>
      <c r="R3687" t="s">
        <v>2757</v>
      </c>
      <c r="S3687" t="s">
        <v>10781</v>
      </c>
      <c r="T3687" t="s">
        <v>6953</v>
      </c>
      <c r="U3687"/>
      <c r="W3687"/>
      <c r="AB3687" t="s">
        <v>5195</v>
      </c>
      <c r="AC3687">
        <v>2012</v>
      </c>
      <c r="AD3687" t="s">
        <v>3809</v>
      </c>
      <c r="AE3687"/>
    </row>
    <row r="3688" spans="1:31" ht="14.4" customHeight="1" x14ac:dyDescent="0.55000000000000004">
      <c r="A3688">
        <v>3687</v>
      </c>
      <c r="B3688" t="s">
        <v>687</v>
      </c>
      <c r="C3688"/>
      <c r="E3688"/>
      <c r="F3688">
        <v>106</v>
      </c>
      <c r="H3688" t="s">
        <v>1249</v>
      </c>
      <c r="J3688"/>
      <c r="K3688"/>
      <c r="N3688">
        <v>2004</v>
      </c>
      <c r="O3688">
        <v>28.944464709999998</v>
      </c>
      <c r="P3688">
        <v>-82.033629759999997</v>
      </c>
      <c r="Q3688" t="s">
        <v>6955</v>
      </c>
      <c r="R3688" t="s">
        <v>2757</v>
      </c>
      <c r="S3688" t="s">
        <v>10781</v>
      </c>
      <c r="T3688" t="s">
        <v>6953</v>
      </c>
      <c r="U3688"/>
      <c r="W3688"/>
      <c r="AB3688" t="s">
        <v>5195</v>
      </c>
      <c r="AC3688">
        <v>2012</v>
      </c>
      <c r="AD3688" t="s">
        <v>3809</v>
      </c>
      <c r="AE3688"/>
    </row>
    <row r="3689" spans="1:31" ht="14.4" customHeight="1" x14ac:dyDescent="0.55000000000000004">
      <c r="A3689">
        <v>3688</v>
      </c>
      <c r="B3689" t="s">
        <v>687</v>
      </c>
      <c r="C3689"/>
      <c r="E3689"/>
      <c r="F3689">
        <v>113</v>
      </c>
      <c r="H3689" t="s">
        <v>1249</v>
      </c>
      <c r="J3689"/>
      <c r="K3689"/>
      <c r="N3689">
        <v>2004</v>
      </c>
      <c r="O3689">
        <v>28.944464709999998</v>
      </c>
      <c r="P3689">
        <v>-82.033629759999997</v>
      </c>
      <c r="Q3689" t="s">
        <v>6955</v>
      </c>
      <c r="R3689" t="s">
        <v>2757</v>
      </c>
      <c r="S3689" t="s">
        <v>10781</v>
      </c>
      <c r="T3689" t="s">
        <v>6953</v>
      </c>
      <c r="U3689"/>
      <c r="W3689"/>
      <c r="AB3689" t="s">
        <v>5195</v>
      </c>
      <c r="AC3689">
        <v>2012</v>
      </c>
      <c r="AD3689" t="s">
        <v>3809</v>
      </c>
      <c r="AE3689"/>
    </row>
    <row r="3690" spans="1:31" ht="14.4" customHeight="1" x14ac:dyDescent="0.55000000000000004">
      <c r="A3690">
        <v>3689</v>
      </c>
      <c r="B3690" t="s">
        <v>687</v>
      </c>
      <c r="C3690"/>
      <c r="E3690"/>
      <c r="F3690">
        <v>114</v>
      </c>
      <c r="H3690" t="s">
        <v>1249</v>
      </c>
      <c r="J3690"/>
      <c r="K3690"/>
      <c r="N3690">
        <v>2004</v>
      </c>
      <c r="O3690">
        <v>28.944464709999998</v>
      </c>
      <c r="P3690">
        <v>-82.033629759999997</v>
      </c>
      <c r="Q3690" t="s">
        <v>6955</v>
      </c>
      <c r="R3690" t="s">
        <v>2757</v>
      </c>
      <c r="S3690" t="s">
        <v>10781</v>
      </c>
      <c r="T3690" t="s">
        <v>6953</v>
      </c>
      <c r="U3690"/>
      <c r="W3690"/>
      <c r="AB3690" t="s">
        <v>5195</v>
      </c>
      <c r="AC3690">
        <v>2012</v>
      </c>
      <c r="AD3690" t="s">
        <v>3809</v>
      </c>
      <c r="AE3690"/>
    </row>
    <row r="3691" spans="1:31" ht="14.4" customHeight="1" x14ac:dyDescent="0.55000000000000004">
      <c r="A3691">
        <v>3690</v>
      </c>
      <c r="B3691" t="s">
        <v>687</v>
      </c>
      <c r="C3691"/>
      <c r="E3691"/>
      <c r="F3691">
        <v>118</v>
      </c>
      <c r="H3691" t="s">
        <v>1249</v>
      </c>
      <c r="J3691"/>
      <c r="K3691"/>
      <c r="N3691">
        <v>2004</v>
      </c>
      <c r="O3691">
        <v>28.944464709999998</v>
      </c>
      <c r="P3691">
        <v>-82.033629759999997</v>
      </c>
      <c r="Q3691" t="s">
        <v>6955</v>
      </c>
      <c r="R3691" t="s">
        <v>2757</v>
      </c>
      <c r="S3691" t="s">
        <v>10781</v>
      </c>
      <c r="T3691" t="s">
        <v>6953</v>
      </c>
      <c r="U3691"/>
      <c r="W3691"/>
      <c r="AB3691" t="s">
        <v>5195</v>
      </c>
      <c r="AC3691">
        <v>2012</v>
      </c>
      <c r="AD3691" t="s">
        <v>3809</v>
      </c>
      <c r="AE3691"/>
    </row>
    <row r="3692" spans="1:31" ht="14.4" customHeight="1" x14ac:dyDescent="0.55000000000000004">
      <c r="A3692">
        <v>3691</v>
      </c>
      <c r="B3692" t="s">
        <v>687</v>
      </c>
      <c r="C3692"/>
      <c r="E3692"/>
      <c r="F3692">
        <v>119</v>
      </c>
      <c r="H3692" t="s">
        <v>1249</v>
      </c>
      <c r="J3692"/>
      <c r="K3692"/>
      <c r="N3692">
        <v>2004</v>
      </c>
      <c r="O3692">
        <v>28.944464709999998</v>
      </c>
      <c r="P3692">
        <v>-82.033629759999997</v>
      </c>
      <c r="Q3692" t="s">
        <v>6955</v>
      </c>
      <c r="R3692" t="s">
        <v>2757</v>
      </c>
      <c r="S3692" t="s">
        <v>10781</v>
      </c>
      <c r="T3692" t="s">
        <v>6953</v>
      </c>
      <c r="U3692"/>
      <c r="W3692"/>
      <c r="AB3692" t="s">
        <v>5195</v>
      </c>
      <c r="AC3692">
        <v>2012</v>
      </c>
      <c r="AD3692" t="s">
        <v>3809</v>
      </c>
      <c r="AE3692"/>
    </row>
    <row r="3693" spans="1:31" ht="14.4" customHeight="1" x14ac:dyDescent="0.55000000000000004">
      <c r="A3693">
        <v>3692</v>
      </c>
      <c r="B3693" t="s">
        <v>687</v>
      </c>
      <c r="C3693"/>
      <c r="E3693"/>
      <c r="F3693">
        <v>120</v>
      </c>
      <c r="H3693" t="s">
        <v>1249</v>
      </c>
      <c r="J3693"/>
      <c r="K3693"/>
      <c r="N3693">
        <v>2004</v>
      </c>
      <c r="O3693">
        <v>28.944464709999998</v>
      </c>
      <c r="P3693">
        <v>-82.033629759999997</v>
      </c>
      <c r="Q3693" t="s">
        <v>6955</v>
      </c>
      <c r="R3693" t="s">
        <v>2757</v>
      </c>
      <c r="S3693" t="s">
        <v>10781</v>
      </c>
      <c r="T3693" t="s">
        <v>6953</v>
      </c>
      <c r="U3693"/>
      <c r="W3693"/>
      <c r="AB3693" t="s">
        <v>5195</v>
      </c>
      <c r="AC3693">
        <v>2012</v>
      </c>
      <c r="AD3693" t="s">
        <v>3809</v>
      </c>
      <c r="AE3693"/>
    </row>
    <row r="3694" spans="1:31" ht="14.4" customHeight="1" x14ac:dyDescent="0.55000000000000004">
      <c r="A3694">
        <v>3693</v>
      </c>
      <c r="B3694" t="s">
        <v>687</v>
      </c>
      <c r="C3694"/>
      <c r="E3694"/>
      <c r="F3694">
        <v>125</v>
      </c>
      <c r="H3694" t="s">
        <v>1249</v>
      </c>
      <c r="J3694"/>
      <c r="K3694"/>
      <c r="N3694">
        <v>2004</v>
      </c>
      <c r="O3694">
        <v>28.944464709999998</v>
      </c>
      <c r="P3694">
        <v>-82.033629759999997</v>
      </c>
      <c r="Q3694" t="s">
        <v>6955</v>
      </c>
      <c r="R3694" t="s">
        <v>2757</v>
      </c>
      <c r="S3694" t="s">
        <v>10781</v>
      </c>
      <c r="T3694" t="s">
        <v>6953</v>
      </c>
      <c r="U3694"/>
      <c r="W3694"/>
      <c r="AB3694" t="s">
        <v>5195</v>
      </c>
      <c r="AC3694">
        <v>2012</v>
      </c>
      <c r="AD3694" t="s">
        <v>3809</v>
      </c>
      <c r="AE3694"/>
    </row>
    <row r="3695" spans="1:31" ht="14.4" customHeight="1" x14ac:dyDescent="0.55000000000000004">
      <c r="A3695">
        <v>3694</v>
      </c>
      <c r="B3695" t="s">
        <v>687</v>
      </c>
      <c r="C3695"/>
      <c r="E3695"/>
      <c r="F3695">
        <v>128</v>
      </c>
      <c r="H3695" t="s">
        <v>1249</v>
      </c>
      <c r="J3695"/>
      <c r="K3695"/>
      <c r="N3695">
        <v>2004</v>
      </c>
      <c r="O3695">
        <v>28.944464709999998</v>
      </c>
      <c r="P3695">
        <v>-82.033629759999997</v>
      </c>
      <c r="Q3695" t="s">
        <v>6955</v>
      </c>
      <c r="R3695" t="s">
        <v>2757</v>
      </c>
      <c r="S3695" t="s">
        <v>10781</v>
      </c>
      <c r="T3695" t="s">
        <v>6953</v>
      </c>
      <c r="U3695"/>
      <c r="W3695"/>
      <c r="AB3695" t="s">
        <v>5195</v>
      </c>
      <c r="AC3695">
        <v>2012</v>
      </c>
      <c r="AD3695" t="s">
        <v>3809</v>
      </c>
      <c r="AE3695"/>
    </row>
    <row r="3696" spans="1:31" ht="14.4" customHeight="1" x14ac:dyDescent="0.55000000000000004">
      <c r="A3696">
        <v>3695</v>
      </c>
      <c r="B3696" t="s">
        <v>687</v>
      </c>
      <c r="C3696"/>
      <c r="E3696"/>
      <c r="F3696">
        <v>130</v>
      </c>
      <c r="H3696" t="s">
        <v>1249</v>
      </c>
      <c r="J3696"/>
      <c r="K3696"/>
      <c r="N3696">
        <v>2004</v>
      </c>
      <c r="O3696">
        <v>28.944464709999998</v>
      </c>
      <c r="P3696">
        <v>-82.033629759999997</v>
      </c>
      <c r="Q3696" t="s">
        <v>6955</v>
      </c>
      <c r="R3696" t="s">
        <v>2757</v>
      </c>
      <c r="S3696" t="s">
        <v>10781</v>
      </c>
      <c r="T3696" t="s">
        <v>6953</v>
      </c>
      <c r="U3696"/>
      <c r="W3696"/>
      <c r="AB3696" t="s">
        <v>5195</v>
      </c>
      <c r="AC3696">
        <v>2012</v>
      </c>
      <c r="AD3696" t="s">
        <v>3809</v>
      </c>
      <c r="AE3696"/>
    </row>
    <row r="3697" spans="1:31" ht="14.4" customHeight="1" x14ac:dyDescent="0.55000000000000004">
      <c r="A3697">
        <v>3696</v>
      </c>
      <c r="B3697" t="s">
        <v>687</v>
      </c>
      <c r="C3697"/>
      <c r="E3697"/>
      <c r="F3697" t="s">
        <v>274</v>
      </c>
      <c r="H3697" t="s">
        <v>1249</v>
      </c>
      <c r="J3697"/>
      <c r="K3697"/>
      <c r="N3697">
        <v>2004</v>
      </c>
      <c r="O3697">
        <v>28.944464709999998</v>
      </c>
      <c r="P3697">
        <v>-82.033629759999997</v>
      </c>
      <c r="Q3697" t="s">
        <v>6955</v>
      </c>
      <c r="R3697" t="s">
        <v>2757</v>
      </c>
      <c r="S3697" t="s">
        <v>10781</v>
      </c>
      <c r="T3697" t="s">
        <v>6953</v>
      </c>
      <c r="U3697"/>
      <c r="W3697"/>
      <c r="AB3697" t="s">
        <v>5195</v>
      </c>
      <c r="AC3697">
        <v>2012</v>
      </c>
      <c r="AD3697" t="s">
        <v>3809</v>
      </c>
      <c r="AE3697"/>
    </row>
    <row r="3698" spans="1:31" ht="14.4" customHeight="1" x14ac:dyDescent="0.55000000000000004">
      <c r="A3698">
        <v>3697</v>
      </c>
      <c r="B3698" t="s">
        <v>687</v>
      </c>
      <c r="C3698"/>
      <c r="E3698"/>
      <c r="F3698" t="s">
        <v>252</v>
      </c>
      <c r="H3698" t="s">
        <v>1249</v>
      </c>
      <c r="J3698"/>
      <c r="K3698"/>
      <c r="N3698">
        <v>2003</v>
      </c>
      <c r="O3698">
        <v>28.944464709999998</v>
      </c>
      <c r="P3698">
        <v>-82.033629759999997</v>
      </c>
      <c r="Q3698" t="s">
        <v>6955</v>
      </c>
      <c r="R3698" t="s">
        <v>2757</v>
      </c>
      <c r="S3698" t="s">
        <v>10781</v>
      </c>
      <c r="T3698" t="s">
        <v>6953</v>
      </c>
      <c r="U3698"/>
      <c r="W3698"/>
      <c r="AB3698" t="s">
        <v>5195</v>
      </c>
      <c r="AC3698">
        <v>2012</v>
      </c>
      <c r="AD3698" t="s">
        <v>3809</v>
      </c>
      <c r="AE3698"/>
    </row>
    <row r="3699" spans="1:31" ht="14.4" customHeight="1" x14ac:dyDescent="0.55000000000000004">
      <c r="A3699">
        <v>3698</v>
      </c>
      <c r="B3699" t="s">
        <v>687</v>
      </c>
      <c r="C3699"/>
      <c r="E3699"/>
      <c r="F3699">
        <v>102</v>
      </c>
      <c r="H3699" t="s">
        <v>1249</v>
      </c>
      <c r="J3699"/>
      <c r="K3699"/>
      <c r="N3699">
        <v>2004</v>
      </c>
      <c r="O3699">
        <v>28.944464709999998</v>
      </c>
      <c r="P3699">
        <v>-82.033629759999997</v>
      </c>
      <c r="Q3699" t="s">
        <v>6955</v>
      </c>
      <c r="R3699" t="s">
        <v>2757</v>
      </c>
      <c r="S3699" t="s">
        <v>10781</v>
      </c>
      <c r="T3699" t="s">
        <v>6953</v>
      </c>
      <c r="U3699"/>
      <c r="W3699"/>
      <c r="AB3699" t="s">
        <v>5195</v>
      </c>
      <c r="AC3699">
        <v>2012</v>
      </c>
      <c r="AD3699" t="s">
        <v>3809</v>
      </c>
      <c r="AE3699"/>
    </row>
    <row r="3700" spans="1:31" ht="14.4" customHeight="1" x14ac:dyDescent="0.55000000000000004">
      <c r="A3700">
        <v>3699</v>
      </c>
      <c r="B3700" t="s">
        <v>687</v>
      </c>
      <c r="C3700"/>
      <c r="E3700"/>
      <c r="F3700">
        <v>105</v>
      </c>
      <c r="H3700" t="s">
        <v>1249</v>
      </c>
      <c r="J3700"/>
      <c r="K3700"/>
      <c r="N3700">
        <v>2004</v>
      </c>
      <c r="O3700">
        <v>28.944464709999998</v>
      </c>
      <c r="P3700">
        <v>-82.033629759999997</v>
      </c>
      <c r="Q3700" t="s">
        <v>6955</v>
      </c>
      <c r="R3700" t="s">
        <v>2757</v>
      </c>
      <c r="S3700" t="s">
        <v>10781</v>
      </c>
      <c r="T3700" t="s">
        <v>6953</v>
      </c>
      <c r="U3700"/>
      <c r="W3700"/>
      <c r="AB3700" t="s">
        <v>5195</v>
      </c>
      <c r="AC3700">
        <v>2012</v>
      </c>
      <c r="AD3700" t="s">
        <v>3809</v>
      </c>
      <c r="AE3700"/>
    </row>
    <row r="3701" spans="1:31" ht="14.4" customHeight="1" x14ac:dyDescent="0.55000000000000004">
      <c r="A3701">
        <v>3700</v>
      </c>
      <c r="B3701" t="s">
        <v>687</v>
      </c>
      <c r="C3701"/>
      <c r="E3701"/>
      <c r="F3701" t="s">
        <v>3759</v>
      </c>
      <c r="H3701" t="s">
        <v>1249</v>
      </c>
      <c r="J3701"/>
      <c r="K3701"/>
      <c r="N3701">
        <v>2004</v>
      </c>
      <c r="O3701">
        <v>28.944464709999998</v>
      </c>
      <c r="P3701">
        <v>-82.033629759999997</v>
      </c>
      <c r="Q3701" t="s">
        <v>6955</v>
      </c>
      <c r="R3701" t="s">
        <v>2757</v>
      </c>
      <c r="S3701" t="s">
        <v>10781</v>
      </c>
      <c r="T3701" t="s">
        <v>6953</v>
      </c>
      <c r="U3701"/>
      <c r="W3701"/>
      <c r="AB3701" t="s">
        <v>5195</v>
      </c>
      <c r="AC3701">
        <v>2012</v>
      </c>
      <c r="AD3701" t="s">
        <v>3809</v>
      </c>
      <c r="AE3701"/>
    </row>
    <row r="3702" spans="1:31" ht="14.4" customHeight="1" x14ac:dyDescent="0.55000000000000004">
      <c r="A3702">
        <v>3701</v>
      </c>
      <c r="B3702" t="s">
        <v>687</v>
      </c>
      <c r="C3702"/>
      <c r="E3702"/>
      <c r="F3702" t="s">
        <v>3750</v>
      </c>
      <c r="H3702" t="s">
        <v>1249</v>
      </c>
      <c r="J3702"/>
      <c r="K3702"/>
      <c r="N3702">
        <v>2001</v>
      </c>
      <c r="O3702">
        <v>28.944464709999998</v>
      </c>
      <c r="P3702">
        <v>-82.033629759999997</v>
      </c>
      <c r="Q3702" t="s">
        <v>6955</v>
      </c>
      <c r="R3702" t="s">
        <v>2757</v>
      </c>
      <c r="S3702" t="s">
        <v>10781</v>
      </c>
      <c r="T3702" t="s">
        <v>6953</v>
      </c>
      <c r="U3702"/>
      <c r="W3702"/>
      <c r="AB3702" t="s">
        <v>5195</v>
      </c>
      <c r="AC3702">
        <v>2012</v>
      </c>
      <c r="AD3702" t="s">
        <v>3809</v>
      </c>
      <c r="AE3702"/>
    </row>
    <row r="3703" spans="1:31" ht="14.4" customHeight="1" x14ac:dyDescent="0.55000000000000004">
      <c r="A3703">
        <v>3702</v>
      </c>
      <c r="B3703" t="s">
        <v>687</v>
      </c>
      <c r="C3703"/>
      <c r="E3703"/>
      <c r="F3703" t="s">
        <v>3754</v>
      </c>
      <c r="H3703" t="s">
        <v>1249</v>
      </c>
      <c r="J3703"/>
      <c r="K3703"/>
      <c r="N3703">
        <v>2003</v>
      </c>
      <c r="O3703">
        <v>28.944464709999998</v>
      </c>
      <c r="P3703">
        <v>-82.033629759999997</v>
      </c>
      <c r="Q3703" t="s">
        <v>6955</v>
      </c>
      <c r="R3703" t="s">
        <v>2757</v>
      </c>
      <c r="S3703" t="s">
        <v>10781</v>
      </c>
      <c r="T3703" t="s">
        <v>6953</v>
      </c>
      <c r="U3703"/>
      <c r="W3703"/>
      <c r="AB3703" t="s">
        <v>5195</v>
      </c>
      <c r="AC3703">
        <v>2012</v>
      </c>
      <c r="AD3703" t="s">
        <v>3809</v>
      </c>
      <c r="AE3703"/>
    </row>
    <row r="3704" spans="1:31" ht="14.4" customHeight="1" x14ac:dyDescent="0.55000000000000004">
      <c r="A3704">
        <v>3703</v>
      </c>
      <c r="B3704" t="s">
        <v>687</v>
      </c>
      <c r="C3704"/>
      <c r="E3704"/>
      <c r="F3704" t="s">
        <v>3755</v>
      </c>
      <c r="H3704" t="s">
        <v>1249</v>
      </c>
      <c r="J3704"/>
      <c r="K3704"/>
      <c r="N3704">
        <v>2003</v>
      </c>
      <c r="O3704">
        <v>28.944464709999998</v>
      </c>
      <c r="P3704">
        <v>-82.033629759999997</v>
      </c>
      <c r="Q3704" t="s">
        <v>6955</v>
      </c>
      <c r="R3704" t="s">
        <v>2757</v>
      </c>
      <c r="S3704" t="s">
        <v>10781</v>
      </c>
      <c r="T3704" t="s">
        <v>6953</v>
      </c>
      <c r="U3704"/>
      <c r="W3704"/>
      <c r="AB3704" t="s">
        <v>5195</v>
      </c>
      <c r="AC3704">
        <v>2012</v>
      </c>
      <c r="AD3704" t="s">
        <v>3809</v>
      </c>
      <c r="AE3704"/>
    </row>
    <row r="3705" spans="1:31" ht="14.4" customHeight="1" x14ac:dyDescent="0.55000000000000004">
      <c r="A3705">
        <v>3704</v>
      </c>
      <c r="B3705" t="s">
        <v>687</v>
      </c>
      <c r="C3705"/>
      <c r="E3705"/>
      <c r="F3705" t="s">
        <v>3756</v>
      </c>
      <c r="H3705" t="s">
        <v>1249</v>
      </c>
      <c r="J3705"/>
      <c r="K3705"/>
      <c r="N3705">
        <v>2003</v>
      </c>
      <c r="O3705">
        <v>28.944464709999998</v>
      </c>
      <c r="P3705">
        <v>-82.033629759999997</v>
      </c>
      <c r="Q3705" t="s">
        <v>6955</v>
      </c>
      <c r="R3705" t="s">
        <v>2757</v>
      </c>
      <c r="S3705" t="s">
        <v>10781</v>
      </c>
      <c r="T3705" t="s">
        <v>6953</v>
      </c>
      <c r="U3705"/>
      <c r="W3705"/>
      <c r="AB3705" t="s">
        <v>5195</v>
      </c>
      <c r="AC3705">
        <v>2012</v>
      </c>
      <c r="AD3705" t="s">
        <v>3809</v>
      </c>
      <c r="AE3705"/>
    </row>
    <row r="3706" spans="1:31" ht="14.4" customHeight="1" x14ac:dyDescent="0.55000000000000004">
      <c r="A3706">
        <v>3705</v>
      </c>
      <c r="B3706" t="s">
        <v>687</v>
      </c>
      <c r="C3706"/>
      <c r="E3706"/>
      <c r="F3706" t="s">
        <v>3757</v>
      </c>
      <c r="H3706" t="s">
        <v>1249</v>
      </c>
      <c r="J3706"/>
      <c r="K3706"/>
      <c r="N3706">
        <v>2003</v>
      </c>
      <c r="O3706">
        <v>28.944464709999998</v>
      </c>
      <c r="P3706">
        <v>-82.033629759999997</v>
      </c>
      <c r="Q3706" t="s">
        <v>6955</v>
      </c>
      <c r="R3706" t="s">
        <v>2757</v>
      </c>
      <c r="S3706" t="s">
        <v>10781</v>
      </c>
      <c r="T3706" t="s">
        <v>6953</v>
      </c>
      <c r="U3706"/>
      <c r="W3706"/>
      <c r="AB3706" t="s">
        <v>5195</v>
      </c>
      <c r="AC3706">
        <v>2012</v>
      </c>
      <c r="AD3706" t="s">
        <v>3809</v>
      </c>
      <c r="AE3706"/>
    </row>
    <row r="3707" spans="1:31" ht="14.4" customHeight="1" x14ac:dyDescent="0.55000000000000004">
      <c r="A3707">
        <v>3706</v>
      </c>
      <c r="B3707" t="s">
        <v>687</v>
      </c>
      <c r="C3707"/>
      <c r="E3707"/>
      <c r="F3707" t="s">
        <v>3758</v>
      </c>
      <c r="H3707" t="s">
        <v>1249</v>
      </c>
      <c r="J3707"/>
      <c r="K3707"/>
      <c r="N3707">
        <v>2003</v>
      </c>
      <c r="O3707">
        <v>28.944464709999998</v>
      </c>
      <c r="P3707">
        <v>-82.033629759999997</v>
      </c>
      <c r="Q3707" t="s">
        <v>6955</v>
      </c>
      <c r="R3707" t="s">
        <v>2757</v>
      </c>
      <c r="S3707" t="s">
        <v>10781</v>
      </c>
      <c r="T3707" t="s">
        <v>6953</v>
      </c>
      <c r="U3707"/>
      <c r="W3707"/>
      <c r="AB3707" t="s">
        <v>5195</v>
      </c>
      <c r="AC3707">
        <v>2012</v>
      </c>
      <c r="AD3707" t="s">
        <v>3809</v>
      </c>
      <c r="AE3707"/>
    </row>
    <row r="3708" spans="1:31" ht="14.4" customHeight="1" x14ac:dyDescent="0.55000000000000004">
      <c r="A3708">
        <v>3707</v>
      </c>
      <c r="B3708" t="s">
        <v>687</v>
      </c>
      <c r="C3708" t="s">
        <v>9163</v>
      </c>
      <c r="D3708">
        <v>7</v>
      </c>
      <c r="E3708"/>
      <c r="F3708" t="s">
        <v>3726</v>
      </c>
      <c r="J3708"/>
      <c r="K3708"/>
      <c r="N3708">
        <v>1987</v>
      </c>
      <c r="O3708">
        <v>28.944464709999998</v>
      </c>
      <c r="P3708">
        <v>-82.033629759999997</v>
      </c>
      <c r="Q3708" t="s">
        <v>6955</v>
      </c>
      <c r="R3708" t="s">
        <v>2757</v>
      </c>
      <c r="S3708" t="s">
        <v>10781</v>
      </c>
      <c r="T3708" t="s">
        <v>6953</v>
      </c>
      <c r="U3708"/>
      <c r="W3708"/>
      <c r="AB3708" t="s">
        <v>5195</v>
      </c>
      <c r="AC3708">
        <v>2012</v>
      </c>
      <c r="AD3708" t="s">
        <v>3809</v>
      </c>
      <c r="AE3708"/>
    </row>
    <row r="3709" spans="1:31" ht="14.4" customHeight="1" x14ac:dyDescent="0.55000000000000004">
      <c r="A3709">
        <v>3708</v>
      </c>
      <c r="B3709" t="s">
        <v>687</v>
      </c>
      <c r="C3709"/>
      <c r="E3709"/>
      <c r="F3709" t="s">
        <v>3722</v>
      </c>
      <c r="I3709" t="s">
        <v>5185</v>
      </c>
      <c r="J3709" t="s">
        <v>10857</v>
      </c>
      <c r="K3709" t="s">
        <v>9007</v>
      </c>
      <c r="L3709" t="s">
        <v>2225</v>
      </c>
      <c r="M3709" t="s">
        <v>2226</v>
      </c>
      <c r="N3709">
        <v>1996</v>
      </c>
      <c r="T3709"/>
      <c r="U3709" t="s">
        <v>14882</v>
      </c>
      <c r="W3709"/>
      <c r="AB3709" t="s">
        <v>5195</v>
      </c>
      <c r="AC3709">
        <v>2012</v>
      </c>
      <c r="AD3709" t="s">
        <v>3809</v>
      </c>
      <c r="AE3709"/>
    </row>
    <row r="3710" spans="1:31" ht="14.4" customHeight="1" x14ac:dyDescent="0.55000000000000004">
      <c r="A3710">
        <v>3709</v>
      </c>
      <c r="B3710" t="s">
        <v>687</v>
      </c>
      <c r="C3710"/>
      <c r="E3710"/>
      <c r="F3710" t="s">
        <v>3723</v>
      </c>
      <c r="I3710" t="s">
        <v>5185</v>
      </c>
      <c r="J3710" t="s">
        <v>10857</v>
      </c>
      <c r="K3710" t="s">
        <v>9007</v>
      </c>
      <c r="L3710" t="s">
        <v>2225</v>
      </c>
      <c r="M3710" t="s">
        <v>2226</v>
      </c>
      <c r="N3710">
        <v>1999</v>
      </c>
      <c r="T3710"/>
      <c r="U3710" t="s">
        <v>14881</v>
      </c>
      <c r="W3710"/>
      <c r="AB3710" t="s">
        <v>5195</v>
      </c>
      <c r="AC3710">
        <v>2012</v>
      </c>
      <c r="AD3710" t="s">
        <v>3809</v>
      </c>
      <c r="AE3710"/>
    </row>
    <row r="3711" spans="1:31" ht="14.4" customHeight="1" x14ac:dyDescent="0.55000000000000004">
      <c r="A3711">
        <v>3710</v>
      </c>
      <c r="B3711" t="s">
        <v>687</v>
      </c>
      <c r="C3711" t="s">
        <v>9</v>
      </c>
      <c r="D3711">
        <v>4</v>
      </c>
      <c r="E3711"/>
      <c r="F3711" t="s">
        <v>3740</v>
      </c>
      <c r="I3711" t="s">
        <v>12516</v>
      </c>
      <c r="J3711"/>
      <c r="K3711" t="s">
        <v>2784</v>
      </c>
      <c r="L3711" t="s">
        <v>2225</v>
      </c>
      <c r="M3711" t="s">
        <v>2226</v>
      </c>
      <c r="N3711">
        <v>1999</v>
      </c>
      <c r="O3711">
        <v>47.2181827</v>
      </c>
      <c r="P3711">
        <v>-1.5512440999999999</v>
      </c>
      <c r="T3711"/>
      <c r="U3711"/>
      <c r="W3711"/>
      <c r="AB3711" t="s">
        <v>5195</v>
      </c>
      <c r="AC3711">
        <v>2012</v>
      </c>
      <c r="AD3711" t="s">
        <v>3809</v>
      </c>
      <c r="AE3711"/>
    </row>
    <row r="3712" spans="1:31" ht="14.4" customHeight="1" x14ac:dyDescent="0.55000000000000004">
      <c r="A3712">
        <v>3711</v>
      </c>
      <c r="B3712"/>
      <c r="C3712"/>
      <c r="E3712"/>
      <c r="I3712" t="s">
        <v>13505</v>
      </c>
      <c r="J3712" t="s">
        <v>14970</v>
      </c>
      <c r="K3712" t="s">
        <v>14971</v>
      </c>
      <c r="L3712" t="s">
        <v>7434</v>
      </c>
      <c r="M3712" t="s">
        <v>2742</v>
      </c>
      <c r="N3712"/>
      <c r="O3712">
        <v>23.822014450000001</v>
      </c>
      <c r="P3712">
        <v>88.038677239999998</v>
      </c>
      <c r="Q3712" t="s">
        <v>8513</v>
      </c>
      <c r="R3712" t="s">
        <v>2721</v>
      </c>
      <c r="S3712" t="s">
        <v>10771</v>
      </c>
      <c r="T3712" t="s">
        <v>6954</v>
      </c>
      <c r="U3712"/>
      <c r="W3712"/>
      <c r="AB3712" t="s">
        <v>17023</v>
      </c>
      <c r="AC3712">
        <v>2012</v>
      </c>
      <c r="AD3712" t="s">
        <v>13381</v>
      </c>
      <c r="AE3712"/>
    </row>
    <row r="3713" spans="1:31" ht="14.4" customHeight="1" x14ac:dyDescent="0.55000000000000004">
      <c r="A3713">
        <v>3712</v>
      </c>
      <c r="B3713"/>
      <c r="C3713"/>
      <c r="E3713"/>
      <c r="I3713" t="s">
        <v>8875</v>
      </c>
      <c r="J3713" t="s">
        <v>10845</v>
      </c>
      <c r="K3713" t="s">
        <v>8239</v>
      </c>
      <c r="L3713" t="s">
        <v>912</v>
      </c>
      <c r="M3713" t="s">
        <v>15</v>
      </c>
      <c r="N3713"/>
      <c r="O3713">
        <v>23.822014450000001</v>
      </c>
      <c r="P3713">
        <v>88.038677239999998</v>
      </c>
      <c r="Q3713" t="s">
        <v>8513</v>
      </c>
      <c r="R3713" t="s">
        <v>2721</v>
      </c>
      <c r="S3713" t="s">
        <v>10771</v>
      </c>
      <c r="T3713" t="s">
        <v>6954</v>
      </c>
      <c r="U3713"/>
      <c r="W3713"/>
      <c r="AB3713" t="s">
        <v>17023</v>
      </c>
      <c r="AC3713">
        <v>2012</v>
      </c>
      <c r="AD3713" t="s">
        <v>13381</v>
      </c>
      <c r="AE3713"/>
    </row>
    <row r="3714" spans="1:31" ht="14.4" customHeight="1" x14ac:dyDescent="0.55000000000000004">
      <c r="A3714">
        <v>3713</v>
      </c>
      <c r="B3714"/>
      <c r="C3714"/>
      <c r="E3714"/>
      <c r="I3714" t="s">
        <v>12591</v>
      </c>
      <c r="J3714" t="s">
        <v>10892</v>
      </c>
      <c r="K3714" t="s">
        <v>9055</v>
      </c>
      <c r="L3714" t="s">
        <v>8891</v>
      </c>
      <c r="M3714" t="s">
        <v>15</v>
      </c>
      <c r="N3714"/>
      <c r="O3714">
        <v>23.822014450000001</v>
      </c>
      <c r="P3714">
        <v>88.038677239999998</v>
      </c>
      <c r="Q3714" t="s">
        <v>8513</v>
      </c>
      <c r="R3714" t="s">
        <v>2721</v>
      </c>
      <c r="S3714" t="s">
        <v>10771</v>
      </c>
      <c r="T3714" t="s">
        <v>6954</v>
      </c>
      <c r="U3714"/>
      <c r="W3714"/>
      <c r="AB3714" t="s">
        <v>17023</v>
      </c>
      <c r="AC3714">
        <v>2012</v>
      </c>
      <c r="AD3714" t="s">
        <v>13381</v>
      </c>
      <c r="AE3714"/>
    </row>
    <row r="3715" spans="1:31" ht="14.4" customHeight="1" x14ac:dyDescent="0.55000000000000004">
      <c r="A3715">
        <v>3714</v>
      </c>
      <c r="B3715"/>
      <c r="C3715"/>
      <c r="E3715"/>
      <c r="J3715"/>
      <c r="K3715"/>
      <c r="N3715"/>
      <c r="O3715">
        <v>23.822014450000001</v>
      </c>
      <c r="P3715">
        <v>88.038677239999998</v>
      </c>
      <c r="Q3715" t="s">
        <v>8513</v>
      </c>
      <c r="R3715" t="s">
        <v>2721</v>
      </c>
      <c r="S3715" t="s">
        <v>10771</v>
      </c>
      <c r="T3715" t="s">
        <v>6954</v>
      </c>
      <c r="U3715"/>
      <c r="W3715"/>
      <c r="AB3715" t="s">
        <v>17023</v>
      </c>
      <c r="AC3715">
        <v>2012</v>
      </c>
      <c r="AD3715" t="s">
        <v>13381</v>
      </c>
      <c r="AE3715"/>
    </row>
    <row r="3716" spans="1:31" ht="14.4" customHeight="1" x14ac:dyDescent="0.55000000000000004">
      <c r="A3716">
        <v>3715</v>
      </c>
      <c r="B3716"/>
      <c r="C3716"/>
      <c r="E3716"/>
      <c r="I3716" t="s">
        <v>5553</v>
      </c>
      <c r="J3716" t="s">
        <v>10746</v>
      </c>
      <c r="K3716" t="s">
        <v>9125</v>
      </c>
      <c r="L3716" t="s">
        <v>10</v>
      </c>
      <c r="M3716" t="s">
        <v>11</v>
      </c>
      <c r="N3716">
        <v>2012</v>
      </c>
      <c r="O3716">
        <v>42.525847400000004</v>
      </c>
      <c r="P3716">
        <v>42.132125600000002</v>
      </c>
      <c r="Q3716" t="s">
        <v>13254</v>
      </c>
      <c r="R3716" t="s">
        <v>9172</v>
      </c>
      <c r="S3716" t="s">
        <v>10773</v>
      </c>
      <c r="T3716" t="s">
        <v>6954</v>
      </c>
      <c r="U3716"/>
      <c r="W3716"/>
      <c r="AB3716" t="s">
        <v>17173</v>
      </c>
      <c r="AC3716">
        <v>2012</v>
      </c>
      <c r="AD3716" t="s">
        <v>13069</v>
      </c>
      <c r="AE3716"/>
    </row>
    <row r="3717" spans="1:31" ht="14.4" customHeight="1" x14ac:dyDescent="0.55000000000000004">
      <c r="A3717">
        <v>3716</v>
      </c>
      <c r="B3717"/>
      <c r="C3717"/>
      <c r="E3717"/>
      <c r="I3717" t="s">
        <v>5553</v>
      </c>
      <c r="J3717" t="s">
        <v>10746</v>
      </c>
      <c r="K3717" t="s">
        <v>9125</v>
      </c>
      <c r="L3717" t="s">
        <v>10</v>
      </c>
      <c r="M3717" t="s">
        <v>11</v>
      </c>
      <c r="N3717">
        <v>2012</v>
      </c>
      <c r="O3717">
        <v>42.271536599999997</v>
      </c>
      <c r="P3717">
        <v>42.705460000000002</v>
      </c>
      <c r="Q3717" t="s">
        <v>13256</v>
      </c>
      <c r="R3717" t="s">
        <v>9172</v>
      </c>
      <c r="S3717" t="s">
        <v>10773</v>
      </c>
      <c r="T3717" t="s">
        <v>6954</v>
      </c>
      <c r="U3717"/>
      <c r="W3717"/>
      <c r="AB3717" t="s">
        <v>17173</v>
      </c>
      <c r="AC3717">
        <v>2012</v>
      </c>
      <c r="AD3717" t="s">
        <v>13069</v>
      </c>
      <c r="AE3717"/>
    </row>
    <row r="3718" spans="1:31" ht="14.4" customHeight="1" x14ac:dyDescent="0.55000000000000004">
      <c r="A3718">
        <v>3717</v>
      </c>
      <c r="B3718"/>
      <c r="C3718"/>
      <c r="E3718"/>
      <c r="F3718" t="s">
        <v>13383</v>
      </c>
      <c r="I3718" t="s">
        <v>6428</v>
      </c>
      <c r="J3718" t="s">
        <v>8016</v>
      </c>
      <c r="K3718" t="s">
        <v>7790</v>
      </c>
      <c r="L3718" t="s">
        <v>10</v>
      </c>
      <c r="M3718" t="s">
        <v>11</v>
      </c>
      <c r="N3718"/>
      <c r="O3718">
        <v>23.777978000000001</v>
      </c>
      <c r="P3718">
        <v>120.9302294</v>
      </c>
      <c r="Q3718" t="s">
        <v>904</v>
      </c>
      <c r="R3718" t="s">
        <v>904</v>
      </c>
      <c r="S3718" t="s">
        <v>10775</v>
      </c>
      <c r="T3718" t="s">
        <v>6954</v>
      </c>
      <c r="U3718"/>
      <c r="W3718"/>
      <c r="AB3718" t="s">
        <v>17026</v>
      </c>
      <c r="AC3718">
        <v>2012</v>
      </c>
      <c r="AD3718" t="s">
        <v>13381</v>
      </c>
      <c r="AE3718"/>
    </row>
    <row r="3719" spans="1:31" ht="14.4" customHeight="1" x14ac:dyDescent="0.55000000000000004">
      <c r="A3719">
        <v>3718</v>
      </c>
      <c r="B3719"/>
      <c r="C3719"/>
      <c r="E3719"/>
      <c r="F3719" t="s">
        <v>3630</v>
      </c>
      <c r="H3719" t="s">
        <v>12551</v>
      </c>
      <c r="J3719"/>
      <c r="K3719"/>
      <c r="N3719"/>
      <c r="O3719">
        <v>39.38126613</v>
      </c>
      <c r="P3719">
        <v>-97.92221121</v>
      </c>
      <c r="Q3719" t="s">
        <v>5229</v>
      </c>
      <c r="R3719" t="s">
        <v>2757</v>
      </c>
      <c r="S3719" t="s">
        <v>10781</v>
      </c>
      <c r="T3719" t="s">
        <v>6953</v>
      </c>
      <c r="U3719"/>
      <c r="W3719"/>
      <c r="AB3719" t="s">
        <v>17026</v>
      </c>
      <c r="AC3719">
        <v>2012</v>
      </c>
      <c r="AD3719" t="s">
        <v>13381</v>
      </c>
      <c r="AE3719"/>
    </row>
    <row r="3720" spans="1:31" ht="14.4" customHeight="1" x14ac:dyDescent="0.55000000000000004">
      <c r="A3720">
        <v>3719</v>
      </c>
      <c r="B3720" t="s">
        <v>687</v>
      </c>
      <c r="C3720" t="s">
        <v>55</v>
      </c>
      <c r="D3720">
        <v>38</v>
      </c>
      <c r="E3720"/>
      <c r="F3720" t="s">
        <v>13445</v>
      </c>
      <c r="I3720" t="s">
        <v>5553</v>
      </c>
      <c r="J3720" t="s">
        <v>10746</v>
      </c>
      <c r="K3720" t="s">
        <v>9125</v>
      </c>
      <c r="L3720" t="s">
        <v>10</v>
      </c>
      <c r="M3720" t="s">
        <v>11</v>
      </c>
      <c r="N3720"/>
      <c r="O3720">
        <v>16.544764000000001</v>
      </c>
      <c r="P3720">
        <v>80.603305000000006</v>
      </c>
      <c r="Q3720" t="s">
        <v>4056</v>
      </c>
      <c r="R3720" t="s">
        <v>8858</v>
      </c>
      <c r="S3720" t="s">
        <v>10783</v>
      </c>
      <c r="T3720" t="s">
        <v>6953</v>
      </c>
      <c r="U3720"/>
      <c r="W3720"/>
      <c r="AB3720" t="s">
        <v>17028</v>
      </c>
      <c r="AC3720">
        <v>2012</v>
      </c>
      <c r="AD3720" t="s">
        <v>13381</v>
      </c>
      <c r="AE3720"/>
    </row>
    <row r="3721" spans="1:31" ht="14.4" customHeight="1" x14ac:dyDescent="0.55000000000000004">
      <c r="A3721">
        <v>3720</v>
      </c>
      <c r="B3721" t="s">
        <v>687</v>
      </c>
      <c r="C3721"/>
      <c r="E3721"/>
      <c r="F3721" t="s">
        <v>13554</v>
      </c>
      <c r="I3721" t="s">
        <v>5553</v>
      </c>
      <c r="J3721" t="s">
        <v>10746</v>
      </c>
      <c r="K3721" t="s">
        <v>9125</v>
      </c>
      <c r="L3721" t="s">
        <v>10</v>
      </c>
      <c r="M3721" t="s">
        <v>11</v>
      </c>
      <c r="N3721"/>
      <c r="O3721">
        <v>16.544764000000001</v>
      </c>
      <c r="P3721">
        <v>80.603305000000006</v>
      </c>
      <c r="Q3721" t="s">
        <v>4056</v>
      </c>
      <c r="R3721" t="s">
        <v>8858</v>
      </c>
      <c r="S3721" t="s">
        <v>10783</v>
      </c>
      <c r="T3721" t="s">
        <v>6953</v>
      </c>
      <c r="U3721"/>
      <c r="W3721"/>
      <c r="AB3721" t="s">
        <v>17028</v>
      </c>
      <c r="AC3721">
        <v>2012</v>
      </c>
      <c r="AD3721" t="s">
        <v>13381</v>
      </c>
      <c r="AE3721"/>
    </row>
    <row r="3722" spans="1:31" ht="14.4" customHeight="1" x14ac:dyDescent="0.55000000000000004">
      <c r="A3722">
        <v>3721</v>
      </c>
      <c r="B3722" t="s">
        <v>687</v>
      </c>
      <c r="C3722" t="s">
        <v>55</v>
      </c>
      <c r="D3722">
        <v>35</v>
      </c>
      <c r="E3722"/>
      <c r="F3722" t="s">
        <v>13555</v>
      </c>
      <c r="I3722" t="s">
        <v>5553</v>
      </c>
      <c r="J3722" t="s">
        <v>10746</v>
      </c>
      <c r="K3722" t="s">
        <v>9125</v>
      </c>
      <c r="L3722" t="s">
        <v>10</v>
      </c>
      <c r="M3722" t="s">
        <v>11</v>
      </c>
      <c r="N3722"/>
      <c r="O3722">
        <v>16.544764000000001</v>
      </c>
      <c r="P3722">
        <v>80.603305000000006</v>
      </c>
      <c r="Q3722" t="s">
        <v>4056</v>
      </c>
      <c r="R3722" t="s">
        <v>8858</v>
      </c>
      <c r="S3722" t="s">
        <v>10783</v>
      </c>
      <c r="T3722" t="s">
        <v>6953</v>
      </c>
      <c r="U3722"/>
      <c r="W3722"/>
      <c r="AB3722" t="s">
        <v>17028</v>
      </c>
      <c r="AC3722">
        <v>2012</v>
      </c>
      <c r="AD3722" t="s">
        <v>13381</v>
      </c>
      <c r="AE3722"/>
    </row>
    <row r="3723" spans="1:31" ht="14.4" customHeight="1" x14ac:dyDescent="0.55000000000000004">
      <c r="A3723">
        <v>3722</v>
      </c>
      <c r="B3723" t="s">
        <v>687</v>
      </c>
      <c r="C3723" t="s">
        <v>55</v>
      </c>
      <c r="D3723">
        <v>35</v>
      </c>
      <c r="E3723"/>
      <c r="F3723" t="s">
        <v>13556</v>
      </c>
      <c r="I3723" t="s">
        <v>5553</v>
      </c>
      <c r="J3723" t="s">
        <v>10746</v>
      </c>
      <c r="K3723" t="s">
        <v>9125</v>
      </c>
      <c r="L3723" t="s">
        <v>10</v>
      </c>
      <c r="M3723" t="s">
        <v>11</v>
      </c>
      <c r="N3723"/>
      <c r="O3723">
        <v>16.544764000000001</v>
      </c>
      <c r="P3723">
        <v>80.603305000000006</v>
      </c>
      <c r="Q3723" t="s">
        <v>4056</v>
      </c>
      <c r="R3723" t="s">
        <v>8858</v>
      </c>
      <c r="S3723" t="s">
        <v>10783</v>
      </c>
      <c r="T3723" t="s">
        <v>6953</v>
      </c>
      <c r="U3723"/>
      <c r="W3723"/>
      <c r="AB3723" t="s">
        <v>17028</v>
      </c>
      <c r="AC3723">
        <v>2012</v>
      </c>
      <c r="AD3723" t="s">
        <v>13381</v>
      </c>
      <c r="AE3723"/>
    </row>
    <row r="3724" spans="1:31" ht="14.4" customHeight="1" x14ac:dyDescent="0.55000000000000004">
      <c r="A3724">
        <v>3723</v>
      </c>
      <c r="B3724" t="s">
        <v>687</v>
      </c>
      <c r="C3724" t="s">
        <v>55</v>
      </c>
      <c r="D3724">
        <v>35</v>
      </c>
      <c r="E3724"/>
      <c r="F3724" t="s">
        <v>13446</v>
      </c>
      <c r="I3724" t="s">
        <v>5553</v>
      </c>
      <c r="J3724" t="s">
        <v>10746</v>
      </c>
      <c r="K3724" t="s">
        <v>9125</v>
      </c>
      <c r="L3724" t="s">
        <v>10</v>
      </c>
      <c r="M3724" t="s">
        <v>11</v>
      </c>
      <c r="N3724"/>
      <c r="O3724">
        <v>16.544764000000001</v>
      </c>
      <c r="P3724">
        <v>80.603305000000006</v>
      </c>
      <c r="Q3724" t="s">
        <v>4056</v>
      </c>
      <c r="R3724" t="s">
        <v>8858</v>
      </c>
      <c r="S3724" t="s">
        <v>10783</v>
      </c>
      <c r="T3724" t="s">
        <v>6953</v>
      </c>
      <c r="U3724"/>
      <c r="W3724"/>
      <c r="AB3724" t="s">
        <v>17028</v>
      </c>
      <c r="AC3724">
        <v>2012</v>
      </c>
      <c r="AD3724" t="s">
        <v>13381</v>
      </c>
      <c r="AE3724"/>
    </row>
    <row r="3725" spans="1:31" ht="14.4" customHeight="1" x14ac:dyDescent="0.55000000000000004">
      <c r="A3725">
        <v>3724</v>
      </c>
      <c r="B3725" t="s">
        <v>687</v>
      </c>
      <c r="C3725" t="s">
        <v>55</v>
      </c>
      <c r="D3725">
        <v>35</v>
      </c>
      <c r="E3725"/>
      <c r="F3725" t="s">
        <v>13557</v>
      </c>
      <c r="I3725" t="s">
        <v>5553</v>
      </c>
      <c r="J3725" t="s">
        <v>10746</v>
      </c>
      <c r="K3725" t="s">
        <v>9125</v>
      </c>
      <c r="L3725" t="s">
        <v>10</v>
      </c>
      <c r="M3725" t="s">
        <v>11</v>
      </c>
      <c r="N3725"/>
      <c r="O3725">
        <v>16.544764000000001</v>
      </c>
      <c r="P3725">
        <v>80.603305000000006</v>
      </c>
      <c r="Q3725" t="s">
        <v>4056</v>
      </c>
      <c r="R3725" t="s">
        <v>8858</v>
      </c>
      <c r="S3725" t="s">
        <v>10783</v>
      </c>
      <c r="T3725" t="s">
        <v>6953</v>
      </c>
      <c r="U3725"/>
      <c r="W3725"/>
      <c r="AB3725" t="s">
        <v>17028</v>
      </c>
      <c r="AC3725">
        <v>2012</v>
      </c>
      <c r="AD3725" t="s">
        <v>13381</v>
      </c>
      <c r="AE3725"/>
    </row>
    <row r="3726" spans="1:31" ht="14.4" customHeight="1" x14ac:dyDescent="0.55000000000000004">
      <c r="A3726">
        <v>3725</v>
      </c>
      <c r="B3726" t="s">
        <v>81</v>
      </c>
      <c r="C3726"/>
      <c r="E3726"/>
      <c r="F3726" t="s">
        <v>13558</v>
      </c>
      <c r="I3726" t="s">
        <v>5553</v>
      </c>
      <c r="J3726" t="s">
        <v>10746</v>
      </c>
      <c r="K3726" t="s">
        <v>9125</v>
      </c>
      <c r="L3726" t="s">
        <v>10</v>
      </c>
      <c r="M3726" t="s">
        <v>11</v>
      </c>
      <c r="N3726"/>
      <c r="O3726">
        <v>16.544764000000001</v>
      </c>
      <c r="P3726">
        <v>80.603305000000006</v>
      </c>
      <c r="Q3726" t="s">
        <v>4056</v>
      </c>
      <c r="R3726" t="s">
        <v>8858</v>
      </c>
      <c r="S3726" t="s">
        <v>10783</v>
      </c>
      <c r="T3726" t="s">
        <v>6953</v>
      </c>
      <c r="U3726"/>
      <c r="W3726"/>
      <c r="AB3726" t="s">
        <v>17028</v>
      </c>
      <c r="AC3726">
        <v>2012</v>
      </c>
      <c r="AD3726" t="s">
        <v>13381</v>
      </c>
      <c r="AE3726"/>
    </row>
    <row r="3727" spans="1:31" ht="14.4" customHeight="1" x14ac:dyDescent="0.55000000000000004">
      <c r="A3727">
        <v>3726</v>
      </c>
      <c r="B3727" t="s">
        <v>687</v>
      </c>
      <c r="C3727"/>
      <c r="E3727"/>
      <c r="F3727" t="s">
        <v>13559</v>
      </c>
      <c r="I3727" t="s">
        <v>5553</v>
      </c>
      <c r="J3727" t="s">
        <v>10746</v>
      </c>
      <c r="K3727" t="s">
        <v>9125</v>
      </c>
      <c r="L3727" t="s">
        <v>10</v>
      </c>
      <c r="M3727" t="s">
        <v>11</v>
      </c>
      <c r="N3727"/>
      <c r="O3727">
        <v>16.544764000000001</v>
      </c>
      <c r="P3727">
        <v>80.603305000000006</v>
      </c>
      <c r="Q3727" t="s">
        <v>4056</v>
      </c>
      <c r="R3727" t="s">
        <v>8858</v>
      </c>
      <c r="S3727" t="s">
        <v>10783</v>
      </c>
      <c r="T3727" t="s">
        <v>6953</v>
      </c>
      <c r="U3727"/>
      <c r="W3727"/>
      <c r="AB3727" t="s">
        <v>17028</v>
      </c>
      <c r="AC3727">
        <v>2012</v>
      </c>
      <c r="AD3727" t="s">
        <v>13381</v>
      </c>
      <c r="AE3727"/>
    </row>
    <row r="3728" spans="1:31" ht="14.4" customHeight="1" x14ac:dyDescent="0.55000000000000004">
      <c r="A3728">
        <v>3727</v>
      </c>
      <c r="B3728" t="s">
        <v>687</v>
      </c>
      <c r="C3728"/>
      <c r="E3728"/>
      <c r="F3728" t="s">
        <v>13560</v>
      </c>
      <c r="I3728" t="s">
        <v>5553</v>
      </c>
      <c r="J3728" t="s">
        <v>10746</v>
      </c>
      <c r="K3728" t="s">
        <v>9125</v>
      </c>
      <c r="L3728" t="s">
        <v>10</v>
      </c>
      <c r="M3728" t="s">
        <v>11</v>
      </c>
      <c r="N3728"/>
      <c r="O3728">
        <v>16.544764000000001</v>
      </c>
      <c r="P3728">
        <v>80.603305000000006</v>
      </c>
      <c r="Q3728" t="s">
        <v>4056</v>
      </c>
      <c r="R3728" t="s">
        <v>8858</v>
      </c>
      <c r="S3728" t="s">
        <v>10783</v>
      </c>
      <c r="T3728" t="s">
        <v>6953</v>
      </c>
      <c r="U3728"/>
      <c r="W3728"/>
      <c r="AB3728" t="s">
        <v>17028</v>
      </c>
      <c r="AC3728">
        <v>2012</v>
      </c>
      <c r="AD3728" t="s">
        <v>13381</v>
      </c>
      <c r="AE3728"/>
    </row>
    <row r="3729" spans="1:31" ht="14.4" customHeight="1" x14ac:dyDescent="0.55000000000000004">
      <c r="A3729">
        <v>3728</v>
      </c>
      <c r="B3729" t="s">
        <v>687</v>
      </c>
      <c r="C3729"/>
      <c r="E3729"/>
      <c r="F3729" t="s">
        <v>13561</v>
      </c>
      <c r="I3729" t="s">
        <v>5553</v>
      </c>
      <c r="J3729" t="s">
        <v>10746</v>
      </c>
      <c r="K3729" t="s">
        <v>9125</v>
      </c>
      <c r="L3729" t="s">
        <v>10</v>
      </c>
      <c r="M3729" t="s">
        <v>11</v>
      </c>
      <c r="N3729"/>
      <c r="O3729">
        <v>16.544764000000001</v>
      </c>
      <c r="P3729">
        <v>80.603305000000006</v>
      </c>
      <c r="Q3729" t="s">
        <v>4056</v>
      </c>
      <c r="R3729" t="s">
        <v>8858</v>
      </c>
      <c r="S3729" t="s">
        <v>10783</v>
      </c>
      <c r="T3729" t="s">
        <v>6953</v>
      </c>
      <c r="U3729"/>
      <c r="W3729"/>
      <c r="AB3729" t="s">
        <v>17028</v>
      </c>
      <c r="AC3729">
        <v>2012</v>
      </c>
      <c r="AD3729" t="s">
        <v>13381</v>
      </c>
      <c r="AE3729"/>
    </row>
    <row r="3730" spans="1:31" ht="14.4" customHeight="1" x14ac:dyDescent="0.55000000000000004">
      <c r="A3730">
        <v>3729</v>
      </c>
      <c r="B3730" t="s">
        <v>687</v>
      </c>
      <c r="C3730"/>
      <c r="E3730"/>
      <c r="F3730" t="s">
        <v>13562</v>
      </c>
      <c r="I3730" t="s">
        <v>5553</v>
      </c>
      <c r="J3730" t="s">
        <v>10746</v>
      </c>
      <c r="K3730" t="s">
        <v>9125</v>
      </c>
      <c r="L3730" t="s">
        <v>10</v>
      </c>
      <c r="M3730" t="s">
        <v>11</v>
      </c>
      <c r="N3730"/>
      <c r="O3730">
        <v>16.544764000000001</v>
      </c>
      <c r="P3730">
        <v>80.603305000000006</v>
      </c>
      <c r="Q3730" t="s">
        <v>4056</v>
      </c>
      <c r="R3730" t="s">
        <v>8858</v>
      </c>
      <c r="S3730" t="s">
        <v>10783</v>
      </c>
      <c r="T3730" t="s">
        <v>6953</v>
      </c>
      <c r="U3730"/>
      <c r="W3730"/>
      <c r="AB3730" t="s">
        <v>17028</v>
      </c>
      <c r="AC3730">
        <v>2012</v>
      </c>
      <c r="AD3730" t="s">
        <v>13381</v>
      </c>
      <c r="AE3730"/>
    </row>
    <row r="3731" spans="1:31" ht="14.4" customHeight="1" x14ac:dyDescent="0.55000000000000004">
      <c r="A3731">
        <v>3730</v>
      </c>
      <c r="B3731" t="s">
        <v>687</v>
      </c>
      <c r="C3731" t="s">
        <v>55</v>
      </c>
      <c r="D3731">
        <v>7</v>
      </c>
      <c r="E3731"/>
      <c r="F3731" t="s">
        <v>13563</v>
      </c>
      <c r="I3731" t="s">
        <v>5553</v>
      </c>
      <c r="J3731" t="s">
        <v>10746</v>
      </c>
      <c r="K3731" t="s">
        <v>9125</v>
      </c>
      <c r="L3731" t="s">
        <v>10</v>
      </c>
      <c r="M3731" t="s">
        <v>11</v>
      </c>
      <c r="N3731"/>
      <c r="O3731">
        <v>16.544764000000001</v>
      </c>
      <c r="P3731">
        <v>80.603305000000006</v>
      </c>
      <c r="Q3731" t="s">
        <v>4056</v>
      </c>
      <c r="R3731" t="s">
        <v>8858</v>
      </c>
      <c r="S3731" t="s">
        <v>10783</v>
      </c>
      <c r="T3731" t="s">
        <v>6953</v>
      </c>
      <c r="U3731"/>
      <c r="W3731"/>
      <c r="AB3731" t="s">
        <v>17028</v>
      </c>
      <c r="AC3731">
        <v>2012</v>
      </c>
      <c r="AD3731" t="s">
        <v>13381</v>
      </c>
      <c r="AE3731"/>
    </row>
    <row r="3732" spans="1:31" ht="14.4" customHeight="1" x14ac:dyDescent="0.55000000000000004">
      <c r="A3732">
        <v>3731</v>
      </c>
      <c r="B3732" t="s">
        <v>687</v>
      </c>
      <c r="C3732" t="s">
        <v>55</v>
      </c>
      <c r="D3732">
        <v>35</v>
      </c>
      <c r="E3732"/>
      <c r="F3732" t="s">
        <v>13460</v>
      </c>
      <c r="I3732" t="s">
        <v>5553</v>
      </c>
      <c r="J3732" t="s">
        <v>10746</v>
      </c>
      <c r="K3732" t="s">
        <v>9125</v>
      </c>
      <c r="L3732" t="s">
        <v>10</v>
      </c>
      <c r="M3732" t="s">
        <v>11</v>
      </c>
      <c r="N3732"/>
      <c r="O3732">
        <v>16.544764000000001</v>
      </c>
      <c r="P3732">
        <v>80.603305000000006</v>
      </c>
      <c r="Q3732" t="s">
        <v>4056</v>
      </c>
      <c r="R3732" t="s">
        <v>8858</v>
      </c>
      <c r="S3732" t="s">
        <v>10783</v>
      </c>
      <c r="T3732" t="s">
        <v>6953</v>
      </c>
      <c r="U3732"/>
      <c r="W3732"/>
      <c r="AB3732" t="s">
        <v>17028</v>
      </c>
      <c r="AC3732">
        <v>2012</v>
      </c>
      <c r="AD3732" t="s">
        <v>13381</v>
      </c>
      <c r="AE3732"/>
    </row>
    <row r="3733" spans="1:31" ht="14.4" customHeight="1" x14ac:dyDescent="0.55000000000000004">
      <c r="A3733">
        <v>3732</v>
      </c>
      <c r="B3733" t="s">
        <v>687</v>
      </c>
      <c r="C3733"/>
      <c r="E3733"/>
      <c r="F3733" t="s">
        <v>13566</v>
      </c>
      <c r="I3733" t="s">
        <v>5553</v>
      </c>
      <c r="J3733" t="s">
        <v>10746</v>
      </c>
      <c r="K3733" t="s">
        <v>9125</v>
      </c>
      <c r="L3733" t="s">
        <v>10</v>
      </c>
      <c r="M3733" t="s">
        <v>11</v>
      </c>
      <c r="N3733"/>
      <c r="O3733">
        <v>16.544764000000001</v>
      </c>
      <c r="P3733">
        <v>80.603305000000006</v>
      </c>
      <c r="Q3733" t="s">
        <v>4056</v>
      </c>
      <c r="R3733" t="s">
        <v>8858</v>
      </c>
      <c r="S3733" t="s">
        <v>10783</v>
      </c>
      <c r="T3733" t="s">
        <v>6953</v>
      </c>
      <c r="U3733"/>
      <c r="W3733"/>
      <c r="AB3733" t="s">
        <v>17028</v>
      </c>
      <c r="AC3733">
        <v>2012</v>
      </c>
      <c r="AD3733" t="s">
        <v>13381</v>
      </c>
      <c r="AE3733"/>
    </row>
    <row r="3734" spans="1:31" ht="14.4" customHeight="1" x14ac:dyDescent="0.55000000000000004">
      <c r="A3734">
        <v>3733</v>
      </c>
      <c r="B3734" t="s">
        <v>687</v>
      </c>
      <c r="C3734" t="s">
        <v>55</v>
      </c>
      <c r="D3734">
        <v>35</v>
      </c>
      <c r="E3734"/>
      <c r="F3734" t="s">
        <v>13461</v>
      </c>
      <c r="I3734" t="s">
        <v>5553</v>
      </c>
      <c r="J3734" t="s">
        <v>10746</v>
      </c>
      <c r="K3734" t="s">
        <v>9125</v>
      </c>
      <c r="L3734" t="s">
        <v>10</v>
      </c>
      <c r="M3734" t="s">
        <v>11</v>
      </c>
      <c r="N3734"/>
      <c r="O3734">
        <v>16.544764000000001</v>
      </c>
      <c r="P3734">
        <v>80.603305000000006</v>
      </c>
      <c r="Q3734" t="s">
        <v>4056</v>
      </c>
      <c r="R3734" t="s">
        <v>8858</v>
      </c>
      <c r="S3734" t="s">
        <v>10783</v>
      </c>
      <c r="T3734" t="s">
        <v>6953</v>
      </c>
      <c r="U3734"/>
      <c r="W3734"/>
      <c r="AB3734" t="s">
        <v>17028</v>
      </c>
      <c r="AC3734">
        <v>2012</v>
      </c>
      <c r="AD3734" t="s">
        <v>13381</v>
      </c>
      <c r="AE3734"/>
    </row>
    <row r="3735" spans="1:31" ht="14.4" customHeight="1" x14ac:dyDescent="0.55000000000000004">
      <c r="A3735">
        <v>3734</v>
      </c>
      <c r="B3735" t="s">
        <v>687</v>
      </c>
      <c r="C3735" t="s">
        <v>55</v>
      </c>
      <c r="D3735">
        <v>35</v>
      </c>
      <c r="E3735"/>
      <c r="F3735" t="s">
        <v>13568</v>
      </c>
      <c r="I3735" t="s">
        <v>5553</v>
      </c>
      <c r="J3735" t="s">
        <v>10746</v>
      </c>
      <c r="K3735" t="s">
        <v>9125</v>
      </c>
      <c r="L3735" t="s">
        <v>10</v>
      </c>
      <c r="M3735" t="s">
        <v>11</v>
      </c>
      <c r="N3735"/>
      <c r="O3735">
        <v>16.544764000000001</v>
      </c>
      <c r="P3735">
        <v>80.603305000000006</v>
      </c>
      <c r="Q3735" t="s">
        <v>4056</v>
      </c>
      <c r="R3735" t="s">
        <v>8858</v>
      </c>
      <c r="S3735" t="s">
        <v>10783</v>
      </c>
      <c r="T3735" t="s">
        <v>6953</v>
      </c>
      <c r="U3735"/>
      <c r="W3735"/>
      <c r="AB3735" t="s">
        <v>17028</v>
      </c>
      <c r="AC3735">
        <v>2012</v>
      </c>
      <c r="AD3735" t="s">
        <v>13381</v>
      </c>
      <c r="AE3735"/>
    </row>
    <row r="3736" spans="1:31" ht="14.4" customHeight="1" x14ac:dyDescent="0.55000000000000004">
      <c r="A3736">
        <v>3735</v>
      </c>
      <c r="B3736" t="s">
        <v>81</v>
      </c>
      <c r="C3736"/>
      <c r="E3736"/>
      <c r="F3736" t="s">
        <v>13462</v>
      </c>
      <c r="I3736" t="s">
        <v>5553</v>
      </c>
      <c r="J3736" t="s">
        <v>10746</v>
      </c>
      <c r="K3736" t="s">
        <v>9125</v>
      </c>
      <c r="L3736" t="s">
        <v>10</v>
      </c>
      <c r="M3736" t="s">
        <v>11</v>
      </c>
      <c r="N3736"/>
      <c r="O3736">
        <v>16.544764000000001</v>
      </c>
      <c r="P3736">
        <v>80.603305000000006</v>
      </c>
      <c r="Q3736" t="s">
        <v>4056</v>
      </c>
      <c r="R3736" t="s">
        <v>8858</v>
      </c>
      <c r="S3736" t="s">
        <v>10783</v>
      </c>
      <c r="T3736" t="s">
        <v>6953</v>
      </c>
      <c r="U3736"/>
      <c r="W3736"/>
      <c r="AB3736" t="s">
        <v>17028</v>
      </c>
      <c r="AC3736">
        <v>2012</v>
      </c>
      <c r="AD3736" t="s">
        <v>13381</v>
      </c>
      <c r="AE3736"/>
    </row>
    <row r="3737" spans="1:31" ht="14.4" customHeight="1" x14ac:dyDescent="0.55000000000000004">
      <c r="A3737">
        <v>3736</v>
      </c>
      <c r="B3737" t="s">
        <v>81</v>
      </c>
      <c r="C3737"/>
      <c r="D3737">
        <v>14</v>
      </c>
      <c r="E3737"/>
      <c r="F3737" t="s">
        <v>13463</v>
      </c>
      <c r="I3737" t="s">
        <v>5553</v>
      </c>
      <c r="J3737" t="s">
        <v>10746</v>
      </c>
      <c r="K3737" t="s">
        <v>9125</v>
      </c>
      <c r="L3737" t="s">
        <v>10</v>
      </c>
      <c r="M3737" t="s">
        <v>11</v>
      </c>
      <c r="N3737"/>
      <c r="O3737">
        <v>16.544764000000001</v>
      </c>
      <c r="P3737">
        <v>80.603305000000006</v>
      </c>
      <c r="Q3737" t="s">
        <v>4056</v>
      </c>
      <c r="R3737" t="s">
        <v>8858</v>
      </c>
      <c r="S3737" t="s">
        <v>10783</v>
      </c>
      <c r="T3737" t="s">
        <v>6953</v>
      </c>
      <c r="U3737"/>
      <c r="W3737"/>
      <c r="AB3737" t="s">
        <v>17028</v>
      </c>
      <c r="AC3737">
        <v>2012</v>
      </c>
      <c r="AD3737" t="s">
        <v>13381</v>
      </c>
      <c r="AE3737"/>
    </row>
    <row r="3738" spans="1:31" ht="14.4" customHeight="1" x14ac:dyDescent="0.55000000000000004">
      <c r="A3738">
        <v>3737</v>
      </c>
      <c r="B3738" t="s">
        <v>687</v>
      </c>
      <c r="C3738" t="s">
        <v>55</v>
      </c>
      <c r="D3738">
        <v>35</v>
      </c>
      <c r="E3738"/>
      <c r="F3738" t="s">
        <v>13468</v>
      </c>
      <c r="I3738" t="s">
        <v>5553</v>
      </c>
      <c r="J3738" t="s">
        <v>10746</v>
      </c>
      <c r="K3738" t="s">
        <v>9125</v>
      </c>
      <c r="L3738" t="s">
        <v>10</v>
      </c>
      <c r="M3738" t="s">
        <v>11</v>
      </c>
      <c r="N3738"/>
      <c r="O3738">
        <v>16.544764000000001</v>
      </c>
      <c r="P3738">
        <v>80.603305000000006</v>
      </c>
      <c r="Q3738" t="s">
        <v>4056</v>
      </c>
      <c r="R3738" t="s">
        <v>8858</v>
      </c>
      <c r="S3738" t="s">
        <v>10783</v>
      </c>
      <c r="T3738" t="s">
        <v>6953</v>
      </c>
      <c r="U3738"/>
      <c r="W3738"/>
      <c r="AB3738" t="s">
        <v>17028</v>
      </c>
      <c r="AC3738">
        <v>2012</v>
      </c>
      <c r="AD3738" t="s">
        <v>13381</v>
      </c>
      <c r="AE3738"/>
    </row>
    <row r="3739" spans="1:31" ht="14.4" customHeight="1" x14ac:dyDescent="0.55000000000000004">
      <c r="A3739">
        <v>3738</v>
      </c>
      <c r="B3739" t="s">
        <v>81</v>
      </c>
      <c r="C3739"/>
      <c r="E3739"/>
      <c r="F3739" t="s">
        <v>13469</v>
      </c>
      <c r="I3739" t="s">
        <v>5553</v>
      </c>
      <c r="J3739" t="s">
        <v>10746</v>
      </c>
      <c r="K3739" t="s">
        <v>9125</v>
      </c>
      <c r="L3739" t="s">
        <v>10</v>
      </c>
      <c r="M3739" t="s">
        <v>11</v>
      </c>
      <c r="N3739"/>
      <c r="O3739">
        <v>16.544764000000001</v>
      </c>
      <c r="P3739">
        <v>80.603305000000006</v>
      </c>
      <c r="Q3739" t="s">
        <v>4056</v>
      </c>
      <c r="R3739" t="s">
        <v>8858</v>
      </c>
      <c r="S3739" t="s">
        <v>10783</v>
      </c>
      <c r="T3739" t="s">
        <v>6953</v>
      </c>
      <c r="U3739"/>
      <c r="W3739"/>
      <c r="AB3739" t="s">
        <v>17028</v>
      </c>
      <c r="AC3739">
        <v>2012</v>
      </c>
      <c r="AD3739" t="s">
        <v>13381</v>
      </c>
      <c r="AE3739"/>
    </row>
    <row r="3740" spans="1:31" ht="14.4" customHeight="1" x14ac:dyDescent="0.55000000000000004">
      <c r="A3740">
        <v>3739</v>
      </c>
      <c r="B3740" t="s">
        <v>687</v>
      </c>
      <c r="C3740"/>
      <c r="E3740"/>
      <c r="F3740" t="s">
        <v>13464</v>
      </c>
      <c r="I3740" t="s">
        <v>5553</v>
      </c>
      <c r="J3740" t="s">
        <v>10746</v>
      </c>
      <c r="K3740" t="s">
        <v>9125</v>
      </c>
      <c r="L3740" t="s">
        <v>10</v>
      </c>
      <c r="M3740" t="s">
        <v>11</v>
      </c>
      <c r="N3740"/>
      <c r="O3740">
        <v>16.544764000000001</v>
      </c>
      <c r="P3740">
        <v>80.603305000000006</v>
      </c>
      <c r="Q3740" t="s">
        <v>4056</v>
      </c>
      <c r="R3740" t="s">
        <v>8858</v>
      </c>
      <c r="S3740" t="s">
        <v>10783</v>
      </c>
      <c r="T3740" t="s">
        <v>6953</v>
      </c>
      <c r="U3740"/>
      <c r="W3740"/>
      <c r="AB3740" t="s">
        <v>17028</v>
      </c>
      <c r="AC3740">
        <v>2012</v>
      </c>
      <c r="AD3740" t="s">
        <v>13381</v>
      </c>
      <c r="AE3740"/>
    </row>
    <row r="3741" spans="1:31" ht="14.4" customHeight="1" x14ac:dyDescent="0.55000000000000004">
      <c r="A3741">
        <v>3740</v>
      </c>
      <c r="B3741" t="s">
        <v>687</v>
      </c>
      <c r="C3741" t="s">
        <v>55</v>
      </c>
      <c r="D3741">
        <v>7</v>
      </c>
      <c r="E3741"/>
      <c r="F3741" t="s">
        <v>13465</v>
      </c>
      <c r="I3741" t="s">
        <v>5553</v>
      </c>
      <c r="J3741" t="s">
        <v>10746</v>
      </c>
      <c r="K3741" t="s">
        <v>9125</v>
      </c>
      <c r="L3741" t="s">
        <v>10</v>
      </c>
      <c r="M3741" t="s">
        <v>11</v>
      </c>
      <c r="N3741"/>
      <c r="O3741">
        <v>16.544764000000001</v>
      </c>
      <c r="P3741">
        <v>80.603305000000006</v>
      </c>
      <c r="Q3741" t="s">
        <v>4056</v>
      </c>
      <c r="R3741" t="s">
        <v>8858</v>
      </c>
      <c r="S3741" t="s">
        <v>10783</v>
      </c>
      <c r="T3741" t="s">
        <v>6953</v>
      </c>
      <c r="U3741"/>
      <c r="W3741"/>
      <c r="AB3741" t="s">
        <v>17028</v>
      </c>
      <c r="AC3741">
        <v>2012</v>
      </c>
      <c r="AD3741" t="s">
        <v>13381</v>
      </c>
      <c r="AE3741"/>
    </row>
    <row r="3742" spans="1:31" ht="14.4" customHeight="1" x14ac:dyDescent="0.55000000000000004">
      <c r="A3742">
        <v>3741</v>
      </c>
      <c r="B3742" t="s">
        <v>81</v>
      </c>
      <c r="C3742"/>
      <c r="E3742"/>
      <c r="F3742" t="s">
        <v>13466</v>
      </c>
      <c r="I3742" t="s">
        <v>5553</v>
      </c>
      <c r="J3742" t="s">
        <v>10746</v>
      </c>
      <c r="K3742" t="s">
        <v>9125</v>
      </c>
      <c r="L3742" t="s">
        <v>10</v>
      </c>
      <c r="M3742" t="s">
        <v>11</v>
      </c>
      <c r="N3742"/>
      <c r="O3742">
        <v>16.544764000000001</v>
      </c>
      <c r="P3742">
        <v>80.603305000000006</v>
      </c>
      <c r="Q3742" t="s">
        <v>4056</v>
      </c>
      <c r="R3742" t="s">
        <v>8858</v>
      </c>
      <c r="S3742" t="s">
        <v>10783</v>
      </c>
      <c r="T3742" t="s">
        <v>6953</v>
      </c>
      <c r="U3742"/>
      <c r="W3742"/>
      <c r="AB3742" t="s">
        <v>17028</v>
      </c>
      <c r="AC3742">
        <v>2012</v>
      </c>
      <c r="AD3742" t="s">
        <v>13381</v>
      </c>
      <c r="AE3742"/>
    </row>
    <row r="3743" spans="1:31" ht="14.4" customHeight="1" x14ac:dyDescent="0.55000000000000004">
      <c r="A3743">
        <v>3742</v>
      </c>
      <c r="B3743" t="s">
        <v>687</v>
      </c>
      <c r="C3743" t="s">
        <v>55</v>
      </c>
      <c r="D3743">
        <v>7</v>
      </c>
      <c r="E3743"/>
      <c r="F3743" t="s">
        <v>13467</v>
      </c>
      <c r="I3743" t="s">
        <v>5553</v>
      </c>
      <c r="J3743" t="s">
        <v>10746</v>
      </c>
      <c r="K3743" t="s">
        <v>9125</v>
      </c>
      <c r="L3743" t="s">
        <v>10</v>
      </c>
      <c r="M3743" t="s">
        <v>11</v>
      </c>
      <c r="N3743"/>
      <c r="O3743">
        <v>16.544764000000001</v>
      </c>
      <c r="P3743">
        <v>80.603305000000006</v>
      </c>
      <c r="Q3743" t="s">
        <v>4056</v>
      </c>
      <c r="R3743" t="s">
        <v>8858</v>
      </c>
      <c r="S3743" t="s">
        <v>10783</v>
      </c>
      <c r="T3743" t="s">
        <v>6953</v>
      </c>
      <c r="U3743"/>
      <c r="W3743"/>
      <c r="AB3743" t="s">
        <v>17028</v>
      </c>
      <c r="AC3743">
        <v>2012</v>
      </c>
      <c r="AD3743" t="s">
        <v>13381</v>
      </c>
      <c r="AE3743"/>
    </row>
    <row r="3744" spans="1:31" ht="14.4" customHeight="1" x14ac:dyDescent="0.55000000000000004">
      <c r="A3744">
        <v>3743</v>
      </c>
      <c r="B3744" t="s">
        <v>687</v>
      </c>
      <c r="C3744" t="s">
        <v>55</v>
      </c>
      <c r="D3744">
        <v>35</v>
      </c>
      <c r="E3744"/>
      <c r="F3744" t="s">
        <v>13470</v>
      </c>
      <c r="I3744" t="s">
        <v>5553</v>
      </c>
      <c r="J3744" t="s">
        <v>10746</v>
      </c>
      <c r="K3744" t="s">
        <v>9125</v>
      </c>
      <c r="L3744" t="s">
        <v>10</v>
      </c>
      <c r="M3744" t="s">
        <v>11</v>
      </c>
      <c r="N3744"/>
      <c r="O3744">
        <v>16.544764000000001</v>
      </c>
      <c r="P3744">
        <v>80.603305000000006</v>
      </c>
      <c r="Q3744" t="s">
        <v>4056</v>
      </c>
      <c r="R3744" t="s">
        <v>8858</v>
      </c>
      <c r="S3744" t="s">
        <v>10783</v>
      </c>
      <c r="T3744" t="s">
        <v>6953</v>
      </c>
      <c r="U3744"/>
      <c r="W3744"/>
      <c r="AB3744" t="s">
        <v>17028</v>
      </c>
      <c r="AC3744">
        <v>2012</v>
      </c>
      <c r="AD3744" t="s">
        <v>13381</v>
      </c>
      <c r="AE3744"/>
    </row>
    <row r="3745" spans="1:31" ht="14.4" customHeight="1" x14ac:dyDescent="0.55000000000000004">
      <c r="A3745">
        <v>3744</v>
      </c>
      <c r="B3745" t="s">
        <v>687</v>
      </c>
      <c r="C3745"/>
      <c r="E3745"/>
      <c r="F3745" t="s">
        <v>13471</v>
      </c>
      <c r="I3745" t="s">
        <v>5553</v>
      </c>
      <c r="J3745" t="s">
        <v>10746</v>
      </c>
      <c r="K3745" t="s">
        <v>9125</v>
      </c>
      <c r="L3745" t="s">
        <v>10</v>
      </c>
      <c r="M3745" t="s">
        <v>11</v>
      </c>
      <c r="N3745"/>
      <c r="O3745">
        <v>16.544764000000001</v>
      </c>
      <c r="P3745">
        <v>80.603305000000006</v>
      </c>
      <c r="Q3745" t="s">
        <v>4056</v>
      </c>
      <c r="R3745" t="s">
        <v>8858</v>
      </c>
      <c r="S3745" t="s">
        <v>10783</v>
      </c>
      <c r="T3745" t="s">
        <v>6953</v>
      </c>
      <c r="U3745"/>
      <c r="W3745"/>
      <c r="AB3745" t="s">
        <v>17028</v>
      </c>
      <c r="AC3745">
        <v>2012</v>
      </c>
      <c r="AD3745" t="s">
        <v>13381</v>
      </c>
      <c r="AE3745"/>
    </row>
    <row r="3746" spans="1:31" ht="14.4" customHeight="1" x14ac:dyDescent="0.55000000000000004">
      <c r="A3746">
        <v>3745</v>
      </c>
      <c r="B3746" t="s">
        <v>81</v>
      </c>
      <c r="C3746"/>
      <c r="E3746"/>
      <c r="F3746" t="s">
        <v>13458</v>
      </c>
      <c r="I3746" t="s">
        <v>5553</v>
      </c>
      <c r="J3746" t="s">
        <v>10746</v>
      </c>
      <c r="K3746" t="s">
        <v>9125</v>
      </c>
      <c r="L3746" t="s">
        <v>10</v>
      </c>
      <c r="M3746" t="s">
        <v>11</v>
      </c>
      <c r="N3746"/>
      <c r="O3746">
        <v>16.544764000000001</v>
      </c>
      <c r="P3746">
        <v>80.603305000000006</v>
      </c>
      <c r="Q3746" t="s">
        <v>4056</v>
      </c>
      <c r="R3746" t="s">
        <v>8858</v>
      </c>
      <c r="S3746" t="s">
        <v>10783</v>
      </c>
      <c r="T3746" t="s">
        <v>6953</v>
      </c>
      <c r="U3746"/>
      <c r="W3746"/>
      <c r="AB3746" t="s">
        <v>17028</v>
      </c>
      <c r="AC3746">
        <v>2012</v>
      </c>
      <c r="AD3746" t="s">
        <v>13381</v>
      </c>
      <c r="AE3746"/>
    </row>
    <row r="3747" spans="1:31" ht="14.4" customHeight="1" x14ac:dyDescent="0.55000000000000004">
      <c r="A3747">
        <v>3746</v>
      </c>
      <c r="B3747" t="s">
        <v>687</v>
      </c>
      <c r="C3747"/>
      <c r="E3747"/>
      <c r="F3747" t="s">
        <v>13567</v>
      </c>
      <c r="I3747" t="s">
        <v>5553</v>
      </c>
      <c r="J3747" t="s">
        <v>10746</v>
      </c>
      <c r="K3747" t="s">
        <v>9125</v>
      </c>
      <c r="L3747" t="s">
        <v>10</v>
      </c>
      <c r="M3747" t="s">
        <v>11</v>
      </c>
      <c r="N3747"/>
      <c r="O3747">
        <v>16.544764000000001</v>
      </c>
      <c r="P3747">
        <v>80.603305000000006</v>
      </c>
      <c r="Q3747" t="s">
        <v>4056</v>
      </c>
      <c r="R3747" t="s">
        <v>8858</v>
      </c>
      <c r="S3747" t="s">
        <v>10783</v>
      </c>
      <c r="T3747" t="s">
        <v>6953</v>
      </c>
      <c r="U3747"/>
      <c r="W3747"/>
      <c r="AB3747" t="s">
        <v>17028</v>
      </c>
      <c r="AC3747">
        <v>2012</v>
      </c>
      <c r="AD3747" t="s">
        <v>13381</v>
      </c>
      <c r="AE3747"/>
    </row>
    <row r="3748" spans="1:31" ht="14.4" customHeight="1" x14ac:dyDescent="0.55000000000000004">
      <c r="A3748">
        <v>3747</v>
      </c>
      <c r="B3748" t="s">
        <v>81</v>
      </c>
      <c r="C3748"/>
      <c r="E3748"/>
      <c r="F3748" t="s">
        <v>13448</v>
      </c>
      <c r="I3748" t="s">
        <v>5553</v>
      </c>
      <c r="J3748" t="s">
        <v>10746</v>
      </c>
      <c r="K3748" t="s">
        <v>9125</v>
      </c>
      <c r="L3748" t="s">
        <v>10</v>
      </c>
      <c r="M3748" t="s">
        <v>11</v>
      </c>
      <c r="N3748"/>
      <c r="O3748">
        <v>16.544764000000001</v>
      </c>
      <c r="P3748">
        <v>80.603305000000006</v>
      </c>
      <c r="Q3748" t="s">
        <v>4056</v>
      </c>
      <c r="R3748" t="s">
        <v>8858</v>
      </c>
      <c r="S3748" t="s">
        <v>10783</v>
      </c>
      <c r="T3748" t="s">
        <v>6953</v>
      </c>
      <c r="U3748"/>
      <c r="W3748"/>
      <c r="AB3748" t="s">
        <v>17028</v>
      </c>
      <c r="AC3748">
        <v>2012</v>
      </c>
      <c r="AD3748" t="s">
        <v>13381</v>
      </c>
      <c r="AE3748"/>
    </row>
    <row r="3749" spans="1:31" ht="14.4" customHeight="1" x14ac:dyDescent="0.55000000000000004">
      <c r="A3749">
        <v>3748</v>
      </c>
      <c r="B3749" t="s">
        <v>81</v>
      </c>
      <c r="C3749"/>
      <c r="E3749"/>
      <c r="F3749" t="s">
        <v>13439</v>
      </c>
      <c r="I3749" t="s">
        <v>5553</v>
      </c>
      <c r="J3749" t="s">
        <v>10746</v>
      </c>
      <c r="K3749" t="s">
        <v>9125</v>
      </c>
      <c r="L3749" t="s">
        <v>10</v>
      </c>
      <c r="M3749" t="s">
        <v>11</v>
      </c>
      <c r="N3749"/>
      <c r="O3749">
        <v>16.544764000000001</v>
      </c>
      <c r="P3749">
        <v>80.603305000000006</v>
      </c>
      <c r="Q3749" t="s">
        <v>4056</v>
      </c>
      <c r="R3749" t="s">
        <v>8858</v>
      </c>
      <c r="S3749" t="s">
        <v>10783</v>
      </c>
      <c r="T3749" t="s">
        <v>6953</v>
      </c>
      <c r="U3749"/>
      <c r="W3749"/>
      <c r="AB3749" t="s">
        <v>17028</v>
      </c>
      <c r="AC3749">
        <v>2012</v>
      </c>
      <c r="AD3749" t="s">
        <v>13381</v>
      </c>
      <c r="AE3749"/>
    </row>
    <row r="3750" spans="1:31" ht="14.4" customHeight="1" x14ac:dyDescent="0.55000000000000004">
      <c r="A3750">
        <v>3749</v>
      </c>
      <c r="B3750" t="s">
        <v>81</v>
      </c>
      <c r="C3750"/>
      <c r="E3750"/>
      <c r="F3750" t="s">
        <v>13440</v>
      </c>
      <c r="I3750" t="s">
        <v>5553</v>
      </c>
      <c r="J3750" t="s">
        <v>10746</v>
      </c>
      <c r="K3750" t="s">
        <v>9125</v>
      </c>
      <c r="L3750" t="s">
        <v>10</v>
      </c>
      <c r="M3750" t="s">
        <v>11</v>
      </c>
      <c r="N3750"/>
      <c r="O3750">
        <v>16.544764000000001</v>
      </c>
      <c r="P3750">
        <v>80.603305000000006</v>
      </c>
      <c r="Q3750" t="s">
        <v>4056</v>
      </c>
      <c r="R3750" t="s">
        <v>8858</v>
      </c>
      <c r="S3750" t="s">
        <v>10783</v>
      </c>
      <c r="T3750" t="s">
        <v>6953</v>
      </c>
      <c r="U3750"/>
      <c r="W3750"/>
      <c r="AB3750" t="s">
        <v>17028</v>
      </c>
      <c r="AC3750">
        <v>2012</v>
      </c>
      <c r="AD3750" t="s">
        <v>13381</v>
      </c>
      <c r="AE3750"/>
    </row>
    <row r="3751" spans="1:31" ht="14.4" customHeight="1" x14ac:dyDescent="0.55000000000000004">
      <c r="A3751">
        <v>3750</v>
      </c>
      <c r="B3751" t="s">
        <v>81</v>
      </c>
      <c r="C3751"/>
      <c r="E3751"/>
      <c r="F3751" t="s">
        <v>13447</v>
      </c>
      <c r="I3751" t="s">
        <v>5553</v>
      </c>
      <c r="J3751" t="s">
        <v>10746</v>
      </c>
      <c r="K3751" t="s">
        <v>9125</v>
      </c>
      <c r="L3751" t="s">
        <v>10</v>
      </c>
      <c r="M3751" t="s">
        <v>11</v>
      </c>
      <c r="N3751"/>
      <c r="O3751">
        <v>16.544764000000001</v>
      </c>
      <c r="P3751">
        <v>80.603305000000006</v>
      </c>
      <c r="Q3751" t="s">
        <v>4056</v>
      </c>
      <c r="R3751" t="s">
        <v>8858</v>
      </c>
      <c r="S3751" t="s">
        <v>10783</v>
      </c>
      <c r="T3751" t="s">
        <v>6953</v>
      </c>
      <c r="U3751"/>
      <c r="W3751"/>
      <c r="AB3751" t="s">
        <v>17028</v>
      </c>
      <c r="AC3751">
        <v>2012</v>
      </c>
      <c r="AD3751" t="s">
        <v>13381</v>
      </c>
      <c r="AE3751"/>
    </row>
    <row r="3752" spans="1:31" ht="14.4" customHeight="1" x14ac:dyDescent="0.55000000000000004">
      <c r="A3752">
        <v>3751</v>
      </c>
      <c r="B3752" t="s">
        <v>81</v>
      </c>
      <c r="C3752"/>
      <c r="E3752"/>
      <c r="F3752" t="s">
        <v>13441</v>
      </c>
      <c r="I3752" t="s">
        <v>5553</v>
      </c>
      <c r="J3752" t="s">
        <v>10746</v>
      </c>
      <c r="K3752" t="s">
        <v>9125</v>
      </c>
      <c r="L3752" t="s">
        <v>10</v>
      </c>
      <c r="M3752" t="s">
        <v>11</v>
      </c>
      <c r="N3752"/>
      <c r="O3752">
        <v>16.544764000000001</v>
      </c>
      <c r="P3752">
        <v>80.603305000000006</v>
      </c>
      <c r="Q3752" t="s">
        <v>4056</v>
      </c>
      <c r="R3752" t="s">
        <v>8858</v>
      </c>
      <c r="S3752" t="s">
        <v>10783</v>
      </c>
      <c r="T3752" t="s">
        <v>6953</v>
      </c>
      <c r="U3752"/>
      <c r="W3752"/>
      <c r="AB3752" t="s">
        <v>17028</v>
      </c>
      <c r="AC3752">
        <v>2012</v>
      </c>
      <c r="AD3752" t="s">
        <v>13381</v>
      </c>
      <c r="AE3752"/>
    </row>
    <row r="3753" spans="1:31" ht="14.4" customHeight="1" x14ac:dyDescent="0.55000000000000004">
      <c r="A3753">
        <v>3752</v>
      </c>
      <c r="B3753" t="s">
        <v>81</v>
      </c>
      <c r="C3753"/>
      <c r="E3753"/>
      <c r="F3753" t="s">
        <v>13442</v>
      </c>
      <c r="I3753" t="s">
        <v>5553</v>
      </c>
      <c r="J3753" t="s">
        <v>10746</v>
      </c>
      <c r="K3753" t="s">
        <v>9125</v>
      </c>
      <c r="L3753" t="s">
        <v>10</v>
      </c>
      <c r="M3753" t="s">
        <v>11</v>
      </c>
      <c r="N3753"/>
      <c r="O3753">
        <v>16.544764000000001</v>
      </c>
      <c r="P3753">
        <v>80.603305000000006</v>
      </c>
      <c r="Q3753" t="s">
        <v>4056</v>
      </c>
      <c r="R3753" t="s">
        <v>8858</v>
      </c>
      <c r="S3753" t="s">
        <v>10783</v>
      </c>
      <c r="T3753" t="s">
        <v>6953</v>
      </c>
      <c r="U3753"/>
      <c r="W3753"/>
      <c r="AB3753" t="s">
        <v>17028</v>
      </c>
      <c r="AC3753">
        <v>2012</v>
      </c>
      <c r="AD3753" t="s">
        <v>13381</v>
      </c>
      <c r="AE3753"/>
    </row>
    <row r="3754" spans="1:31" ht="14.4" customHeight="1" x14ac:dyDescent="0.55000000000000004">
      <c r="A3754">
        <v>3753</v>
      </c>
      <c r="B3754" t="s">
        <v>81</v>
      </c>
      <c r="C3754"/>
      <c r="E3754"/>
      <c r="F3754" t="s">
        <v>13443</v>
      </c>
      <c r="I3754" t="s">
        <v>5553</v>
      </c>
      <c r="J3754" t="s">
        <v>10746</v>
      </c>
      <c r="K3754" t="s">
        <v>9125</v>
      </c>
      <c r="L3754" t="s">
        <v>10</v>
      </c>
      <c r="M3754" t="s">
        <v>11</v>
      </c>
      <c r="N3754"/>
      <c r="O3754">
        <v>16.544764000000001</v>
      </c>
      <c r="P3754">
        <v>80.603305000000006</v>
      </c>
      <c r="Q3754" t="s">
        <v>4056</v>
      </c>
      <c r="R3754" t="s">
        <v>8858</v>
      </c>
      <c r="S3754" t="s">
        <v>10783</v>
      </c>
      <c r="T3754" t="s">
        <v>6953</v>
      </c>
      <c r="U3754"/>
      <c r="W3754"/>
      <c r="AB3754" t="s">
        <v>17028</v>
      </c>
      <c r="AC3754">
        <v>2012</v>
      </c>
      <c r="AD3754" t="s">
        <v>13381</v>
      </c>
      <c r="AE3754"/>
    </row>
    <row r="3755" spans="1:31" ht="14.4" customHeight="1" x14ac:dyDescent="0.55000000000000004">
      <c r="A3755">
        <v>3754</v>
      </c>
      <c r="B3755" t="s">
        <v>81</v>
      </c>
      <c r="C3755"/>
      <c r="E3755"/>
      <c r="F3755" t="s">
        <v>13438</v>
      </c>
      <c r="I3755" t="s">
        <v>5553</v>
      </c>
      <c r="J3755" t="s">
        <v>10746</v>
      </c>
      <c r="K3755" t="s">
        <v>9125</v>
      </c>
      <c r="L3755" t="s">
        <v>10</v>
      </c>
      <c r="M3755" t="s">
        <v>11</v>
      </c>
      <c r="N3755"/>
      <c r="O3755">
        <v>16.544764000000001</v>
      </c>
      <c r="P3755">
        <v>80.603305000000006</v>
      </c>
      <c r="Q3755" t="s">
        <v>4056</v>
      </c>
      <c r="R3755" t="s">
        <v>8858</v>
      </c>
      <c r="S3755" t="s">
        <v>10783</v>
      </c>
      <c r="T3755" t="s">
        <v>6953</v>
      </c>
      <c r="U3755"/>
      <c r="W3755"/>
      <c r="AB3755" t="s">
        <v>17028</v>
      </c>
      <c r="AC3755">
        <v>2012</v>
      </c>
      <c r="AD3755" t="s">
        <v>13381</v>
      </c>
      <c r="AE3755"/>
    </row>
    <row r="3756" spans="1:31" ht="14.4" customHeight="1" x14ac:dyDescent="0.55000000000000004">
      <c r="A3756">
        <v>3755</v>
      </c>
      <c r="B3756" t="s">
        <v>81</v>
      </c>
      <c r="C3756"/>
      <c r="E3756"/>
      <c r="F3756" t="s">
        <v>13450</v>
      </c>
      <c r="I3756" t="s">
        <v>5553</v>
      </c>
      <c r="J3756" t="s">
        <v>10746</v>
      </c>
      <c r="K3756" t="s">
        <v>9125</v>
      </c>
      <c r="L3756" t="s">
        <v>10</v>
      </c>
      <c r="M3756" t="s">
        <v>11</v>
      </c>
      <c r="N3756"/>
      <c r="O3756">
        <v>16.544764000000001</v>
      </c>
      <c r="P3756">
        <v>80.603305000000006</v>
      </c>
      <c r="Q3756" t="s">
        <v>4056</v>
      </c>
      <c r="R3756" t="s">
        <v>8858</v>
      </c>
      <c r="S3756" t="s">
        <v>10783</v>
      </c>
      <c r="T3756" t="s">
        <v>6953</v>
      </c>
      <c r="U3756"/>
      <c r="W3756"/>
      <c r="AB3756" t="s">
        <v>17028</v>
      </c>
      <c r="AC3756">
        <v>2012</v>
      </c>
      <c r="AD3756" t="s">
        <v>13381</v>
      </c>
      <c r="AE3756"/>
    </row>
    <row r="3757" spans="1:31" ht="14.4" customHeight="1" x14ac:dyDescent="0.55000000000000004">
      <c r="A3757">
        <v>3756</v>
      </c>
      <c r="B3757" t="s">
        <v>81</v>
      </c>
      <c r="C3757"/>
      <c r="D3757">
        <v>18</v>
      </c>
      <c r="E3757"/>
      <c r="F3757" t="s">
        <v>13451</v>
      </c>
      <c r="I3757" t="s">
        <v>5553</v>
      </c>
      <c r="J3757" t="s">
        <v>10746</v>
      </c>
      <c r="K3757" t="s">
        <v>9125</v>
      </c>
      <c r="L3757" t="s">
        <v>10</v>
      </c>
      <c r="M3757" t="s">
        <v>11</v>
      </c>
      <c r="N3757"/>
      <c r="O3757">
        <v>16.544764000000001</v>
      </c>
      <c r="P3757">
        <v>80.603305000000006</v>
      </c>
      <c r="Q3757" t="s">
        <v>4056</v>
      </c>
      <c r="R3757" t="s">
        <v>8858</v>
      </c>
      <c r="S3757" t="s">
        <v>10783</v>
      </c>
      <c r="T3757" t="s">
        <v>6953</v>
      </c>
      <c r="U3757"/>
      <c r="W3757"/>
      <c r="AB3757" t="s">
        <v>17028</v>
      </c>
      <c r="AC3757">
        <v>2012</v>
      </c>
      <c r="AD3757" t="s">
        <v>13381</v>
      </c>
      <c r="AE3757"/>
    </row>
    <row r="3758" spans="1:31" ht="14.4" customHeight="1" x14ac:dyDescent="0.55000000000000004">
      <c r="A3758">
        <v>3757</v>
      </c>
      <c r="B3758" t="s">
        <v>81</v>
      </c>
      <c r="C3758"/>
      <c r="D3758">
        <v>18</v>
      </c>
      <c r="E3758"/>
      <c r="F3758" t="s">
        <v>13452</v>
      </c>
      <c r="I3758" t="s">
        <v>5553</v>
      </c>
      <c r="J3758" t="s">
        <v>10746</v>
      </c>
      <c r="K3758" t="s">
        <v>9125</v>
      </c>
      <c r="L3758" t="s">
        <v>10</v>
      </c>
      <c r="M3758" t="s">
        <v>11</v>
      </c>
      <c r="N3758"/>
      <c r="O3758">
        <v>16.544764000000001</v>
      </c>
      <c r="P3758">
        <v>80.603305000000006</v>
      </c>
      <c r="Q3758" t="s">
        <v>4056</v>
      </c>
      <c r="R3758" t="s">
        <v>8858</v>
      </c>
      <c r="S3758" t="s">
        <v>10783</v>
      </c>
      <c r="T3758" t="s">
        <v>6953</v>
      </c>
      <c r="U3758"/>
      <c r="W3758"/>
      <c r="AB3758" t="s">
        <v>17028</v>
      </c>
      <c r="AC3758">
        <v>2012</v>
      </c>
      <c r="AD3758" t="s">
        <v>13381</v>
      </c>
      <c r="AE3758"/>
    </row>
    <row r="3759" spans="1:31" ht="14.4" customHeight="1" x14ac:dyDescent="0.55000000000000004">
      <c r="A3759">
        <v>3758</v>
      </c>
      <c r="B3759" t="s">
        <v>81</v>
      </c>
      <c r="C3759"/>
      <c r="E3759"/>
      <c r="F3759" t="s">
        <v>13453</v>
      </c>
      <c r="I3759" t="s">
        <v>5553</v>
      </c>
      <c r="J3759" t="s">
        <v>10746</v>
      </c>
      <c r="K3759" t="s">
        <v>9125</v>
      </c>
      <c r="L3759" t="s">
        <v>10</v>
      </c>
      <c r="M3759" t="s">
        <v>11</v>
      </c>
      <c r="N3759"/>
      <c r="O3759">
        <v>16.544764000000001</v>
      </c>
      <c r="P3759">
        <v>80.603305000000006</v>
      </c>
      <c r="Q3759" t="s">
        <v>4056</v>
      </c>
      <c r="R3759" t="s">
        <v>8858</v>
      </c>
      <c r="S3759" t="s">
        <v>10783</v>
      </c>
      <c r="T3759" t="s">
        <v>6953</v>
      </c>
      <c r="U3759"/>
      <c r="W3759"/>
      <c r="AB3759" t="s">
        <v>17028</v>
      </c>
      <c r="AC3759">
        <v>2012</v>
      </c>
      <c r="AD3759" t="s">
        <v>13381</v>
      </c>
      <c r="AE3759"/>
    </row>
    <row r="3760" spans="1:31" ht="14.4" customHeight="1" x14ac:dyDescent="0.55000000000000004">
      <c r="A3760">
        <v>3759</v>
      </c>
      <c r="B3760" t="s">
        <v>81</v>
      </c>
      <c r="C3760"/>
      <c r="E3760"/>
      <c r="F3760" t="s">
        <v>13454</v>
      </c>
      <c r="I3760" t="s">
        <v>5553</v>
      </c>
      <c r="J3760" t="s">
        <v>10746</v>
      </c>
      <c r="K3760" t="s">
        <v>9125</v>
      </c>
      <c r="L3760" t="s">
        <v>10</v>
      </c>
      <c r="M3760" t="s">
        <v>11</v>
      </c>
      <c r="N3760"/>
      <c r="O3760">
        <v>16.544764000000001</v>
      </c>
      <c r="P3760">
        <v>80.603305000000006</v>
      </c>
      <c r="Q3760" t="s">
        <v>4056</v>
      </c>
      <c r="R3760" t="s">
        <v>8858</v>
      </c>
      <c r="S3760" t="s">
        <v>10783</v>
      </c>
      <c r="T3760" t="s">
        <v>6953</v>
      </c>
      <c r="U3760"/>
      <c r="W3760"/>
      <c r="AB3760" t="s">
        <v>17028</v>
      </c>
      <c r="AC3760">
        <v>2012</v>
      </c>
      <c r="AD3760" t="s">
        <v>13381</v>
      </c>
      <c r="AE3760"/>
    </row>
    <row r="3761" spans="1:31" ht="14.4" customHeight="1" x14ac:dyDescent="0.55000000000000004">
      <c r="A3761">
        <v>3760</v>
      </c>
      <c r="B3761" t="s">
        <v>81</v>
      </c>
      <c r="C3761"/>
      <c r="D3761">
        <v>18</v>
      </c>
      <c r="E3761"/>
      <c r="F3761" t="s">
        <v>13455</v>
      </c>
      <c r="I3761" t="s">
        <v>5553</v>
      </c>
      <c r="J3761" t="s">
        <v>10746</v>
      </c>
      <c r="K3761" t="s">
        <v>9125</v>
      </c>
      <c r="L3761" t="s">
        <v>10</v>
      </c>
      <c r="M3761" t="s">
        <v>11</v>
      </c>
      <c r="N3761"/>
      <c r="O3761">
        <v>16.544764000000001</v>
      </c>
      <c r="P3761">
        <v>80.603305000000006</v>
      </c>
      <c r="Q3761" t="s">
        <v>4056</v>
      </c>
      <c r="R3761" t="s">
        <v>8858</v>
      </c>
      <c r="S3761" t="s">
        <v>10783</v>
      </c>
      <c r="T3761" t="s">
        <v>6953</v>
      </c>
      <c r="U3761"/>
      <c r="W3761"/>
      <c r="AB3761" t="s">
        <v>17028</v>
      </c>
      <c r="AC3761">
        <v>2012</v>
      </c>
      <c r="AD3761" t="s">
        <v>13381</v>
      </c>
      <c r="AE3761"/>
    </row>
    <row r="3762" spans="1:31" ht="14.4" customHeight="1" x14ac:dyDescent="0.55000000000000004">
      <c r="A3762">
        <v>3761</v>
      </c>
      <c r="B3762" t="s">
        <v>81</v>
      </c>
      <c r="C3762"/>
      <c r="D3762">
        <v>18</v>
      </c>
      <c r="E3762"/>
      <c r="F3762" t="s">
        <v>13459</v>
      </c>
      <c r="I3762" t="s">
        <v>5553</v>
      </c>
      <c r="J3762" t="s">
        <v>10746</v>
      </c>
      <c r="K3762" t="s">
        <v>9125</v>
      </c>
      <c r="L3762" t="s">
        <v>10</v>
      </c>
      <c r="M3762" t="s">
        <v>11</v>
      </c>
      <c r="N3762"/>
      <c r="O3762">
        <v>16.544764000000001</v>
      </c>
      <c r="P3762">
        <v>80.603305000000006</v>
      </c>
      <c r="Q3762" t="s">
        <v>4056</v>
      </c>
      <c r="R3762" t="s">
        <v>8858</v>
      </c>
      <c r="S3762" t="s">
        <v>10783</v>
      </c>
      <c r="T3762" t="s">
        <v>6953</v>
      </c>
      <c r="U3762"/>
      <c r="W3762"/>
      <c r="AB3762" t="s">
        <v>17028</v>
      </c>
      <c r="AC3762">
        <v>2012</v>
      </c>
      <c r="AD3762" t="s">
        <v>13381</v>
      </c>
      <c r="AE3762"/>
    </row>
    <row r="3763" spans="1:31" ht="14.4" customHeight="1" x14ac:dyDescent="0.55000000000000004">
      <c r="A3763">
        <v>3762</v>
      </c>
      <c r="B3763" t="s">
        <v>81</v>
      </c>
      <c r="C3763"/>
      <c r="D3763">
        <v>18</v>
      </c>
      <c r="E3763"/>
      <c r="F3763" t="s">
        <v>13456</v>
      </c>
      <c r="I3763" t="s">
        <v>5553</v>
      </c>
      <c r="J3763" t="s">
        <v>10746</v>
      </c>
      <c r="K3763" t="s">
        <v>9125</v>
      </c>
      <c r="L3763" t="s">
        <v>10</v>
      </c>
      <c r="M3763" t="s">
        <v>11</v>
      </c>
      <c r="N3763"/>
      <c r="O3763">
        <v>16.544764000000001</v>
      </c>
      <c r="P3763">
        <v>80.603305000000006</v>
      </c>
      <c r="Q3763" t="s">
        <v>4056</v>
      </c>
      <c r="R3763" t="s">
        <v>8858</v>
      </c>
      <c r="S3763" t="s">
        <v>10783</v>
      </c>
      <c r="T3763" t="s">
        <v>6953</v>
      </c>
      <c r="U3763"/>
      <c r="W3763"/>
      <c r="AB3763" t="s">
        <v>17028</v>
      </c>
      <c r="AC3763">
        <v>2012</v>
      </c>
      <c r="AD3763" t="s">
        <v>13381</v>
      </c>
      <c r="AE3763"/>
    </row>
    <row r="3764" spans="1:31" ht="14.4" customHeight="1" x14ac:dyDescent="0.55000000000000004">
      <c r="A3764">
        <v>3763</v>
      </c>
      <c r="B3764" t="s">
        <v>81</v>
      </c>
      <c r="C3764"/>
      <c r="D3764">
        <v>18</v>
      </c>
      <c r="E3764"/>
      <c r="F3764" t="s">
        <v>13457</v>
      </c>
      <c r="I3764" t="s">
        <v>5553</v>
      </c>
      <c r="J3764" t="s">
        <v>10746</v>
      </c>
      <c r="K3764" t="s">
        <v>9125</v>
      </c>
      <c r="L3764" t="s">
        <v>10</v>
      </c>
      <c r="M3764" t="s">
        <v>11</v>
      </c>
      <c r="N3764"/>
      <c r="O3764">
        <v>16.544764000000001</v>
      </c>
      <c r="P3764">
        <v>80.603305000000006</v>
      </c>
      <c r="Q3764" t="s">
        <v>4056</v>
      </c>
      <c r="R3764" t="s">
        <v>8858</v>
      </c>
      <c r="S3764" t="s">
        <v>10783</v>
      </c>
      <c r="T3764" t="s">
        <v>6953</v>
      </c>
      <c r="U3764"/>
      <c r="W3764"/>
      <c r="AB3764" t="s">
        <v>17028</v>
      </c>
      <c r="AC3764">
        <v>2012</v>
      </c>
      <c r="AD3764" t="s">
        <v>13381</v>
      </c>
      <c r="AE3764"/>
    </row>
    <row r="3765" spans="1:31" ht="14.4" customHeight="1" x14ac:dyDescent="0.55000000000000004">
      <c r="A3765">
        <v>3764</v>
      </c>
      <c r="B3765" t="s">
        <v>81</v>
      </c>
      <c r="C3765"/>
      <c r="E3765"/>
      <c r="F3765" t="s">
        <v>13449</v>
      </c>
      <c r="I3765" t="s">
        <v>5553</v>
      </c>
      <c r="J3765" t="s">
        <v>10746</v>
      </c>
      <c r="K3765" t="s">
        <v>9125</v>
      </c>
      <c r="L3765" t="s">
        <v>10</v>
      </c>
      <c r="M3765" t="s">
        <v>11</v>
      </c>
      <c r="N3765"/>
      <c r="O3765">
        <v>16.544764000000001</v>
      </c>
      <c r="P3765">
        <v>80.603305000000006</v>
      </c>
      <c r="Q3765" t="s">
        <v>4056</v>
      </c>
      <c r="R3765" t="s">
        <v>8858</v>
      </c>
      <c r="S3765" t="s">
        <v>10783</v>
      </c>
      <c r="T3765" t="s">
        <v>6953</v>
      </c>
      <c r="U3765"/>
      <c r="W3765"/>
      <c r="AB3765" t="s">
        <v>17028</v>
      </c>
      <c r="AC3765">
        <v>2012</v>
      </c>
      <c r="AD3765" t="s">
        <v>13381</v>
      </c>
      <c r="AE3765"/>
    </row>
    <row r="3766" spans="1:31" ht="14.4" customHeight="1" x14ac:dyDescent="0.55000000000000004">
      <c r="A3766">
        <v>3765</v>
      </c>
      <c r="B3766" t="s">
        <v>687</v>
      </c>
      <c r="C3766" t="s">
        <v>55</v>
      </c>
      <c r="D3766">
        <v>7</v>
      </c>
      <c r="E3766"/>
      <c r="F3766" t="s">
        <v>13483</v>
      </c>
      <c r="I3766" t="s">
        <v>5553</v>
      </c>
      <c r="J3766" t="s">
        <v>10746</v>
      </c>
      <c r="K3766" t="s">
        <v>9125</v>
      </c>
      <c r="L3766" t="s">
        <v>10</v>
      </c>
      <c r="M3766" t="s">
        <v>11</v>
      </c>
      <c r="N3766"/>
      <c r="O3766">
        <v>16.544764000000001</v>
      </c>
      <c r="P3766">
        <v>80.603305000000006</v>
      </c>
      <c r="Q3766" t="s">
        <v>4056</v>
      </c>
      <c r="R3766" t="s">
        <v>8858</v>
      </c>
      <c r="S3766" t="s">
        <v>10783</v>
      </c>
      <c r="T3766" t="s">
        <v>6953</v>
      </c>
      <c r="U3766"/>
      <c r="W3766"/>
      <c r="AB3766" t="s">
        <v>17028</v>
      </c>
      <c r="AC3766">
        <v>2012</v>
      </c>
      <c r="AD3766" t="s">
        <v>13381</v>
      </c>
      <c r="AE3766"/>
    </row>
    <row r="3767" spans="1:31" ht="14.4" customHeight="1" x14ac:dyDescent="0.55000000000000004">
      <c r="A3767">
        <v>3766</v>
      </c>
      <c r="B3767" t="s">
        <v>687</v>
      </c>
      <c r="C3767" t="s">
        <v>55</v>
      </c>
      <c r="D3767">
        <v>7</v>
      </c>
      <c r="E3767"/>
      <c r="F3767" t="s">
        <v>13484</v>
      </c>
      <c r="I3767" t="s">
        <v>5553</v>
      </c>
      <c r="J3767" t="s">
        <v>10746</v>
      </c>
      <c r="K3767" t="s">
        <v>9125</v>
      </c>
      <c r="L3767" t="s">
        <v>10</v>
      </c>
      <c r="M3767" t="s">
        <v>11</v>
      </c>
      <c r="N3767"/>
      <c r="O3767">
        <v>16.544764000000001</v>
      </c>
      <c r="P3767">
        <v>80.603305000000006</v>
      </c>
      <c r="Q3767" t="s">
        <v>4056</v>
      </c>
      <c r="R3767" t="s">
        <v>8858</v>
      </c>
      <c r="S3767" t="s">
        <v>10783</v>
      </c>
      <c r="T3767" t="s">
        <v>6953</v>
      </c>
      <c r="U3767"/>
      <c r="W3767"/>
      <c r="AB3767" t="s">
        <v>17028</v>
      </c>
      <c r="AC3767">
        <v>2012</v>
      </c>
      <c r="AD3767" t="s">
        <v>13381</v>
      </c>
      <c r="AE3767"/>
    </row>
    <row r="3768" spans="1:31" ht="14.4" customHeight="1" x14ac:dyDescent="0.55000000000000004">
      <c r="A3768">
        <v>3767</v>
      </c>
      <c r="B3768" t="s">
        <v>687</v>
      </c>
      <c r="C3768" t="s">
        <v>55</v>
      </c>
      <c r="D3768">
        <v>7</v>
      </c>
      <c r="E3768"/>
      <c r="F3768" t="s">
        <v>13485</v>
      </c>
      <c r="I3768" t="s">
        <v>5553</v>
      </c>
      <c r="J3768" t="s">
        <v>10746</v>
      </c>
      <c r="K3768" t="s">
        <v>9125</v>
      </c>
      <c r="L3768" t="s">
        <v>10</v>
      </c>
      <c r="M3768" t="s">
        <v>11</v>
      </c>
      <c r="N3768"/>
      <c r="O3768">
        <v>16.544764000000001</v>
      </c>
      <c r="P3768">
        <v>80.603305000000006</v>
      </c>
      <c r="Q3768" t="s">
        <v>4056</v>
      </c>
      <c r="R3768" t="s">
        <v>8858</v>
      </c>
      <c r="S3768" t="s">
        <v>10783</v>
      </c>
      <c r="T3768" t="s">
        <v>6953</v>
      </c>
      <c r="U3768"/>
      <c r="W3768"/>
      <c r="AB3768" t="s">
        <v>17028</v>
      </c>
      <c r="AC3768">
        <v>2012</v>
      </c>
      <c r="AD3768" t="s">
        <v>13381</v>
      </c>
      <c r="AE3768"/>
    </row>
    <row r="3769" spans="1:31" ht="14.4" customHeight="1" x14ac:dyDescent="0.55000000000000004">
      <c r="A3769">
        <v>3768</v>
      </c>
      <c r="B3769" t="s">
        <v>687</v>
      </c>
      <c r="C3769"/>
      <c r="E3769"/>
      <c r="F3769" t="s">
        <v>13486</v>
      </c>
      <c r="I3769" t="s">
        <v>5553</v>
      </c>
      <c r="J3769" t="s">
        <v>10746</v>
      </c>
      <c r="K3769" t="s">
        <v>9125</v>
      </c>
      <c r="L3769" t="s">
        <v>10</v>
      </c>
      <c r="M3769" t="s">
        <v>11</v>
      </c>
      <c r="N3769"/>
      <c r="O3769">
        <v>16.544764000000001</v>
      </c>
      <c r="P3769">
        <v>80.603305000000006</v>
      </c>
      <c r="Q3769" t="s">
        <v>4056</v>
      </c>
      <c r="R3769" t="s">
        <v>8858</v>
      </c>
      <c r="S3769" t="s">
        <v>10783</v>
      </c>
      <c r="T3769" t="s">
        <v>6953</v>
      </c>
      <c r="U3769"/>
      <c r="W3769"/>
      <c r="AB3769" t="s">
        <v>17028</v>
      </c>
      <c r="AC3769">
        <v>2012</v>
      </c>
      <c r="AD3769" t="s">
        <v>13381</v>
      </c>
      <c r="AE3769"/>
    </row>
    <row r="3770" spans="1:31" ht="14.4" customHeight="1" x14ac:dyDescent="0.55000000000000004">
      <c r="A3770">
        <v>3769</v>
      </c>
      <c r="B3770" t="s">
        <v>687</v>
      </c>
      <c r="C3770" t="s">
        <v>55</v>
      </c>
      <c r="D3770">
        <v>7</v>
      </c>
      <c r="E3770"/>
      <c r="F3770" t="s">
        <v>13487</v>
      </c>
      <c r="I3770" t="s">
        <v>5553</v>
      </c>
      <c r="J3770" t="s">
        <v>10746</v>
      </c>
      <c r="K3770" t="s">
        <v>9125</v>
      </c>
      <c r="L3770" t="s">
        <v>10</v>
      </c>
      <c r="M3770" t="s">
        <v>11</v>
      </c>
      <c r="N3770"/>
      <c r="O3770">
        <v>16.544764000000001</v>
      </c>
      <c r="P3770">
        <v>80.603305000000006</v>
      </c>
      <c r="Q3770" t="s">
        <v>4056</v>
      </c>
      <c r="R3770" t="s">
        <v>8858</v>
      </c>
      <c r="S3770" t="s">
        <v>10783</v>
      </c>
      <c r="T3770" t="s">
        <v>6953</v>
      </c>
      <c r="U3770"/>
      <c r="W3770"/>
      <c r="AB3770" t="s">
        <v>17028</v>
      </c>
      <c r="AC3770">
        <v>2012</v>
      </c>
      <c r="AD3770" t="s">
        <v>13381</v>
      </c>
      <c r="AE3770"/>
    </row>
    <row r="3771" spans="1:31" ht="14.4" customHeight="1" x14ac:dyDescent="0.55000000000000004">
      <c r="A3771">
        <v>3770</v>
      </c>
      <c r="B3771" t="s">
        <v>687</v>
      </c>
      <c r="C3771"/>
      <c r="E3771"/>
      <c r="F3771" t="s">
        <v>13488</v>
      </c>
      <c r="I3771" t="s">
        <v>5553</v>
      </c>
      <c r="J3771" t="s">
        <v>10746</v>
      </c>
      <c r="K3771" t="s">
        <v>9125</v>
      </c>
      <c r="L3771" t="s">
        <v>10</v>
      </c>
      <c r="M3771" t="s">
        <v>11</v>
      </c>
      <c r="N3771"/>
      <c r="O3771">
        <v>16.544764000000001</v>
      </c>
      <c r="P3771">
        <v>80.603305000000006</v>
      </c>
      <c r="Q3771" t="s">
        <v>4056</v>
      </c>
      <c r="R3771" t="s">
        <v>8858</v>
      </c>
      <c r="S3771" t="s">
        <v>10783</v>
      </c>
      <c r="T3771" t="s">
        <v>6953</v>
      </c>
      <c r="U3771"/>
      <c r="W3771"/>
      <c r="AB3771" t="s">
        <v>17028</v>
      </c>
      <c r="AC3771">
        <v>2012</v>
      </c>
      <c r="AD3771" t="s">
        <v>13381</v>
      </c>
      <c r="AE3771"/>
    </row>
    <row r="3772" spans="1:31" ht="14.4" customHeight="1" x14ac:dyDescent="0.55000000000000004">
      <c r="A3772">
        <v>3771</v>
      </c>
      <c r="B3772" t="s">
        <v>687</v>
      </c>
      <c r="C3772" t="s">
        <v>55</v>
      </c>
      <c r="D3772">
        <v>35</v>
      </c>
      <c r="E3772"/>
      <c r="F3772" t="s">
        <v>13444</v>
      </c>
      <c r="I3772" t="s">
        <v>5553</v>
      </c>
      <c r="J3772" t="s">
        <v>10746</v>
      </c>
      <c r="K3772" t="s">
        <v>9125</v>
      </c>
      <c r="L3772" t="s">
        <v>10</v>
      </c>
      <c r="M3772" t="s">
        <v>11</v>
      </c>
      <c r="N3772"/>
      <c r="O3772">
        <v>16.544764000000001</v>
      </c>
      <c r="P3772">
        <v>80.603305000000006</v>
      </c>
      <c r="Q3772" t="s">
        <v>4056</v>
      </c>
      <c r="R3772" t="s">
        <v>8858</v>
      </c>
      <c r="S3772" t="s">
        <v>10783</v>
      </c>
      <c r="T3772" t="s">
        <v>6953</v>
      </c>
      <c r="U3772"/>
      <c r="W3772"/>
      <c r="AB3772" t="s">
        <v>17028</v>
      </c>
      <c r="AC3772">
        <v>2012</v>
      </c>
      <c r="AD3772" t="s">
        <v>13381</v>
      </c>
      <c r="AE3772"/>
    </row>
    <row r="3773" spans="1:31" ht="14.4" customHeight="1" x14ac:dyDescent="0.55000000000000004">
      <c r="A3773">
        <v>3772</v>
      </c>
      <c r="B3773" t="s">
        <v>687</v>
      </c>
      <c r="C3773" t="s">
        <v>55</v>
      </c>
      <c r="D3773">
        <v>7</v>
      </c>
      <c r="E3773"/>
      <c r="F3773" t="s">
        <v>13472</v>
      </c>
      <c r="I3773" t="s">
        <v>5553</v>
      </c>
      <c r="J3773" t="s">
        <v>10746</v>
      </c>
      <c r="K3773" t="s">
        <v>9125</v>
      </c>
      <c r="L3773" t="s">
        <v>10</v>
      </c>
      <c r="M3773" t="s">
        <v>11</v>
      </c>
      <c r="N3773"/>
      <c r="O3773">
        <v>16.544764000000001</v>
      </c>
      <c r="P3773">
        <v>80.603305000000006</v>
      </c>
      <c r="Q3773" t="s">
        <v>4056</v>
      </c>
      <c r="R3773" t="s">
        <v>8858</v>
      </c>
      <c r="S3773" t="s">
        <v>10783</v>
      </c>
      <c r="T3773" t="s">
        <v>6953</v>
      </c>
      <c r="U3773"/>
      <c r="W3773"/>
      <c r="AB3773" t="s">
        <v>17028</v>
      </c>
      <c r="AC3773">
        <v>2012</v>
      </c>
      <c r="AD3773" t="s">
        <v>13381</v>
      </c>
      <c r="AE3773"/>
    </row>
    <row r="3774" spans="1:31" ht="14.4" customHeight="1" x14ac:dyDescent="0.55000000000000004">
      <c r="A3774">
        <v>3773</v>
      </c>
      <c r="B3774" t="s">
        <v>687</v>
      </c>
      <c r="C3774" t="s">
        <v>55</v>
      </c>
      <c r="D3774">
        <v>7</v>
      </c>
      <c r="E3774"/>
      <c r="F3774" t="s">
        <v>13473</v>
      </c>
      <c r="I3774" t="s">
        <v>5553</v>
      </c>
      <c r="J3774" t="s">
        <v>10746</v>
      </c>
      <c r="K3774" t="s">
        <v>9125</v>
      </c>
      <c r="L3774" t="s">
        <v>10</v>
      </c>
      <c r="M3774" t="s">
        <v>11</v>
      </c>
      <c r="N3774"/>
      <c r="O3774">
        <v>16.544764000000001</v>
      </c>
      <c r="P3774">
        <v>80.603305000000006</v>
      </c>
      <c r="Q3774" t="s">
        <v>4056</v>
      </c>
      <c r="R3774" t="s">
        <v>8858</v>
      </c>
      <c r="S3774" t="s">
        <v>10783</v>
      </c>
      <c r="T3774" t="s">
        <v>6953</v>
      </c>
      <c r="U3774"/>
      <c r="W3774"/>
      <c r="AB3774" t="s">
        <v>17028</v>
      </c>
      <c r="AC3774">
        <v>2012</v>
      </c>
      <c r="AD3774" t="s">
        <v>13381</v>
      </c>
      <c r="AE3774"/>
    </row>
    <row r="3775" spans="1:31" ht="14.4" customHeight="1" x14ac:dyDescent="0.55000000000000004">
      <c r="A3775">
        <v>3774</v>
      </c>
      <c r="B3775" t="s">
        <v>687</v>
      </c>
      <c r="C3775" t="s">
        <v>55</v>
      </c>
      <c r="D3775">
        <v>7</v>
      </c>
      <c r="E3775"/>
      <c r="F3775" t="s">
        <v>13474</v>
      </c>
      <c r="I3775" t="s">
        <v>5553</v>
      </c>
      <c r="J3775" t="s">
        <v>10746</v>
      </c>
      <c r="K3775" t="s">
        <v>9125</v>
      </c>
      <c r="L3775" t="s">
        <v>10</v>
      </c>
      <c r="M3775" t="s">
        <v>11</v>
      </c>
      <c r="N3775"/>
      <c r="O3775">
        <v>16.544764000000001</v>
      </c>
      <c r="P3775">
        <v>80.603305000000006</v>
      </c>
      <c r="Q3775" t="s">
        <v>4056</v>
      </c>
      <c r="R3775" t="s">
        <v>8858</v>
      </c>
      <c r="S3775" t="s">
        <v>10783</v>
      </c>
      <c r="T3775" t="s">
        <v>6953</v>
      </c>
      <c r="U3775"/>
      <c r="W3775"/>
      <c r="AB3775" t="s">
        <v>17028</v>
      </c>
      <c r="AC3775">
        <v>2012</v>
      </c>
      <c r="AD3775" t="s">
        <v>13381</v>
      </c>
      <c r="AE3775"/>
    </row>
    <row r="3776" spans="1:31" ht="14.4" customHeight="1" x14ac:dyDescent="0.55000000000000004">
      <c r="A3776">
        <v>3775</v>
      </c>
      <c r="B3776" t="s">
        <v>687</v>
      </c>
      <c r="C3776" t="s">
        <v>55</v>
      </c>
      <c r="D3776">
        <v>7</v>
      </c>
      <c r="E3776"/>
      <c r="F3776" t="s">
        <v>13475</v>
      </c>
      <c r="I3776" t="s">
        <v>5553</v>
      </c>
      <c r="J3776" t="s">
        <v>10746</v>
      </c>
      <c r="K3776" t="s">
        <v>9125</v>
      </c>
      <c r="L3776" t="s">
        <v>10</v>
      </c>
      <c r="M3776" t="s">
        <v>11</v>
      </c>
      <c r="N3776"/>
      <c r="O3776">
        <v>16.544764000000001</v>
      </c>
      <c r="P3776">
        <v>80.603305000000006</v>
      </c>
      <c r="Q3776" t="s">
        <v>4056</v>
      </c>
      <c r="R3776" t="s">
        <v>8858</v>
      </c>
      <c r="S3776" t="s">
        <v>10783</v>
      </c>
      <c r="T3776" t="s">
        <v>6953</v>
      </c>
      <c r="U3776"/>
      <c r="W3776"/>
      <c r="AB3776" t="s">
        <v>17028</v>
      </c>
      <c r="AC3776">
        <v>2012</v>
      </c>
      <c r="AD3776" t="s">
        <v>13381</v>
      </c>
      <c r="AE3776"/>
    </row>
    <row r="3777" spans="1:31" ht="14.4" customHeight="1" x14ac:dyDescent="0.55000000000000004">
      <c r="A3777">
        <v>3776</v>
      </c>
      <c r="B3777" t="s">
        <v>687</v>
      </c>
      <c r="C3777" t="s">
        <v>55</v>
      </c>
      <c r="D3777">
        <v>7</v>
      </c>
      <c r="E3777"/>
      <c r="F3777" t="s">
        <v>13476</v>
      </c>
      <c r="I3777" t="s">
        <v>5553</v>
      </c>
      <c r="J3777" t="s">
        <v>10746</v>
      </c>
      <c r="K3777" t="s">
        <v>9125</v>
      </c>
      <c r="L3777" t="s">
        <v>10</v>
      </c>
      <c r="M3777" t="s">
        <v>11</v>
      </c>
      <c r="N3777"/>
      <c r="O3777">
        <v>16.544764000000001</v>
      </c>
      <c r="P3777">
        <v>80.603305000000006</v>
      </c>
      <c r="Q3777" t="s">
        <v>4056</v>
      </c>
      <c r="R3777" t="s">
        <v>8858</v>
      </c>
      <c r="S3777" t="s">
        <v>10783</v>
      </c>
      <c r="T3777" t="s">
        <v>6953</v>
      </c>
      <c r="U3777"/>
      <c r="W3777"/>
      <c r="AB3777" t="s">
        <v>17028</v>
      </c>
      <c r="AC3777">
        <v>2012</v>
      </c>
      <c r="AD3777" t="s">
        <v>13381</v>
      </c>
      <c r="AE3777"/>
    </row>
    <row r="3778" spans="1:31" ht="14.4" customHeight="1" x14ac:dyDescent="0.55000000000000004">
      <c r="A3778">
        <v>3777</v>
      </c>
      <c r="B3778" t="s">
        <v>687</v>
      </c>
      <c r="C3778" t="s">
        <v>55</v>
      </c>
      <c r="D3778">
        <v>7</v>
      </c>
      <c r="E3778"/>
      <c r="F3778" t="s">
        <v>13477</v>
      </c>
      <c r="I3778" t="s">
        <v>5553</v>
      </c>
      <c r="J3778" t="s">
        <v>10746</v>
      </c>
      <c r="K3778" t="s">
        <v>9125</v>
      </c>
      <c r="L3778" t="s">
        <v>10</v>
      </c>
      <c r="M3778" t="s">
        <v>11</v>
      </c>
      <c r="N3778"/>
      <c r="O3778">
        <v>16.544764000000001</v>
      </c>
      <c r="P3778">
        <v>80.603305000000006</v>
      </c>
      <c r="Q3778" t="s">
        <v>4056</v>
      </c>
      <c r="R3778" t="s">
        <v>8858</v>
      </c>
      <c r="S3778" t="s">
        <v>10783</v>
      </c>
      <c r="T3778" t="s">
        <v>6953</v>
      </c>
      <c r="U3778"/>
      <c r="W3778"/>
      <c r="AB3778" t="s">
        <v>17028</v>
      </c>
      <c r="AC3778">
        <v>2012</v>
      </c>
      <c r="AD3778" t="s">
        <v>13381</v>
      </c>
      <c r="AE3778"/>
    </row>
    <row r="3779" spans="1:31" ht="14.4" customHeight="1" x14ac:dyDescent="0.55000000000000004">
      <c r="A3779">
        <v>3778</v>
      </c>
      <c r="B3779" t="s">
        <v>687</v>
      </c>
      <c r="C3779" t="s">
        <v>55</v>
      </c>
      <c r="D3779">
        <v>7</v>
      </c>
      <c r="E3779"/>
      <c r="F3779" t="s">
        <v>13478</v>
      </c>
      <c r="I3779" t="s">
        <v>5553</v>
      </c>
      <c r="J3779" t="s">
        <v>10746</v>
      </c>
      <c r="K3779" t="s">
        <v>9125</v>
      </c>
      <c r="L3779" t="s">
        <v>10</v>
      </c>
      <c r="M3779" t="s">
        <v>11</v>
      </c>
      <c r="N3779"/>
      <c r="O3779">
        <v>16.544764000000001</v>
      </c>
      <c r="P3779">
        <v>80.603305000000006</v>
      </c>
      <c r="Q3779" t="s">
        <v>4056</v>
      </c>
      <c r="R3779" t="s">
        <v>8858</v>
      </c>
      <c r="S3779" t="s">
        <v>10783</v>
      </c>
      <c r="T3779" t="s">
        <v>6953</v>
      </c>
      <c r="U3779"/>
      <c r="W3779"/>
      <c r="AB3779" t="s">
        <v>17028</v>
      </c>
      <c r="AC3779">
        <v>2012</v>
      </c>
      <c r="AD3779" t="s">
        <v>13381</v>
      </c>
      <c r="AE3779"/>
    </row>
    <row r="3780" spans="1:31" ht="14.4" customHeight="1" x14ac:dyDescent="0.55000000000000004">
      <c r="A3780">
        <v>3779</v>
      </c>
      <c r="B3780" t="s">
        <v>687</v>
      </c>
      <c r="C3780" t="s">
        <v>55</v>
      </c>
      <c r="D3780">
        <v>7</v>
      </c>
      <c r="E3780"/>
      <c r="F3780" t="s">
        <v>13479</v>
      </c>
      <c r="I3780" t="s">
        <v>5553</v>
      </c>
      <c r="J3780" t="s">
        <v>10746</v>
      </c>
      <c r="K3780" t="s">
        <v>9125</v>
      </c>
      <c r="L3780" t="s">
        <v>10</v>
      </c>
      <c r="M3780" t="s">
        <v>11</v>
      </c>
      <c r="N3780"/>
      <c r="O3780">
        <v>16.544764000000001</v>
      </c>
      <c r="P3780">
        <v>80.603305000000006</v>
      </c>
      <c r="Q3780" t="s">
        <v>4056</v>
      </c>
      <c r="R3780" t="s">
        <v>8858</v>
      </c>
      <c r="S3780" t="s">
        <v>10783</v>
      </c>
      <c r="T3780" t="s">
        <v>6953</v>
      </c>
      <c r="U3780"/>
      <c r="W3780"/>
      <c r="AB3780" t="s">
        <v>17028</v>
      </c>
      <c r="AC3780">
        <v>2012</v>
      </c>
      <c r="AD3780" t="s">
        <v>13381</v>
      </c>
      <c r="AE3780"/>
    </row>
    <row r="3781" spans="1:31" ht="14.4" customHeight="1" x14ac:dyDescent="0.55000000000000004">
      <c r="A3781">
        <v>3780</v>
      </c>
      <c r="B3781" t="s">
        <v>687</v>
      </c>
      <c r="C3781" t="s">
        <v>55</v>
      </c>
      <c r="D3781">
        <v>7</v>
      </c>
      <c r="E3781"/>
      <c r="F3781" t="s">
        <v>13480</v>
      </c>
      <c r="I3781" t="s">
        <v>5553</v>
      </c>
      <c r="J3781" t="s">
        <v>10746</v>
      </c>
      <c r="K3781" t="s">
        <v>9125</v>
      </c>
      <c r="L3781" t="s">
        <v>10</v>
      </c>
      <c r="M3781" t="s">
        <v>11</v>
      </c>
      <c r="N3781"/>
      <c r="O3781">
        <v>16.544764000000001</v>
      </c>
      <c r="P3781">
        <v>80.603305000000006</v>
      </c>
      <c r="Q3781" t="s">
        <v>4056</v>
      </c>
      <c r="R3781" t="s">
        <v>8858</v>
      </c>
      <c r="S3781" t="s">
        <v>10783</v>
      </c>
      <c r="T3781" t="s">
        <v>6953</v>
      </c>
      <c r="U3781"/>
      <c r="W3781"/>
      <c r="AB3781" t="s">
        <v>17028</v>
      </c>
      <c r="AC3781">
        <v>2012</v>
      </c>
      <c r="AD3781" t="s">
        <v>13381</v>
      </c>
      <c r="AE3781"/>
    </row>
    <row r="3782" spans="1:31" ht="14.4" customHeight="1" x14ac:dyDescent="0.55000000000000004">
      <c r="A3782">
        <v>3781</v>
      </c>
      <c r="B3782" t="s">
        <v>687</v>
      </c>
      <c r="C3782" t="s">
        <v>55</v>
      </c>
      <c r="D3782">
        <v>35</v>
      </c>
      <c r="E3782"/>
      <c r="F3782" t="s">
        <v>13564</v>
      </c>
      <c r="I3782" t="s">
        <v>5553</v>
      </c>
      <c r="J3782" t="s">
        <v>10746</v>
      </c>
      <c r="K3782" t="s">
        <v>9125</v>
      </c>
      <c r="L3782" t="s">
        <v>10</v>
      </c>
      <c r="M3782" t="s">
        <v>11</v>
      </c>
      <c r="N3782"/>
      <c r="O3782">
        <v>16.544764000000001</v>
      </c>
      <c r="P3782">
        <v>80.603305000000006</v>
      </c>
      <c r="Q3782" t="s">
        <v>4056</v>
      </c>
      <c r="R3782" t="s">
        <v>8858</v>
      </c>
      <c r="S3782" t="s">
        <v>10783</v>
      </c>
      <c r="T3782" t="s">
        <v>6953</v>
      </c>
      <c r="U3782"/>
      <c r="W3782"/>
      <c r="AB3782" t="s">
        <v>17028</v>
      </c>
      <c r="AC3782">
        <v>2012</v>
      </c>
      <c r="AD3782" t="s">
        <v>13381</v>
      </c>
      <c r="AE3782"/>
    </row>
    <row r="3783" spans="1:31" ht="14.4" customHeight="1" x14ac:dyDescent="0.55000000000000004">
      <c r="A3783">
        <v>3782</v>
      </c>
      <c r="B3783" t="s">
        <v>687</v>
      </c>
      <c r="C3783" t="s">
        <v>55</v>
      </c>
      <c r="D3783">
        <v>7</v>
      </c>
      <c r="E3783"/>
      <c r="F3783" t="s">
        <v>13481</v>
      </c>
      <c r="I3783" t="s">
        <v>5553</v>
      </c>
      <c r="J3783" t="s">
        <v>10746</v>
      </c>
      <c r="K3783" t="s">
        <v>9125</v>
      </c>
      <c r="L3783" t="s">
        <v>10</v>
      </c>
      <c r="M3783" t="s">
        <v>11</v>
      </c>
      <c r="N3783"/>
      <c r="O3783">
        <v>16.544764000000001</v>
      </c>
      <c r="P3783">
        <v>80.603305000000006</v>
      </c>
      <c r="Q3783" t="s">
        <v>4056</v>
      </c>
      <c r="R3783" t="s">
        <v>8858</v>
      </c>
      <c r="S3783" t="s">
        <v>10783</v>
      </c>
      <c r="T3783" t="s">
        <v>6953</v>
      </c>
      <c r="U3783"/>
      <c r="W3783"/>
      <c r="AB3783" t="s">
        <v>17028</v>
      </c>
      <c r="AC3783">
        <v>2012</v>
      </c>
      <c r="AD3783" t="s">
        <v>13381</v>
      </c>
      <c r="AE3783"/>
    </row>
    <row r="3784" spans="1:31" ht="14.4" customHeight="1" x14ac:dyDescent="0.55000000000000004">
      <c r="A3784">
        <v>3783</v>
      </c>
      <c r="B3784" t="s">
        <v>687</v>
      </c>
      <c r="C3784" t="s">
        <v>55</v>
      </c>
      <c r="D3784">
        <v>7</v>
      </c>
      <c r="E3784"/>
      <c r="F3784" t="s">
        <v>13482</v>
      </c>
      <c r="I3784" t="s">
        <v>5553</v>
      </c>
      <c r="J3784" t="s">
        <v>10746</v>
      </c>
      <c r="K3784" t="s">
        <v>9125</v>
      </c>
      <c r="L3784" t="s">
        <v>10</v>
      </c>
      <c r="M3784" t="s">
        <v>11</v>
      </c>
      <c r="N3784"/>
      <c r="O3784">
        <v>16.544764000000001</v>
      </c>
      <c r="P3784">
        <v>80.603305000000006</v>
      </c>
      <c r="Q3784" t="s">
        <v>4056</v>
      </c>
      <c r="R3784" t="s">
        <v>8858</v>
      </c>
      <c r="S3784" t="s">
        <v>10783</v>
      </c>
      <c r="T3784" t="s">
        <v>6953</v>
      </c>
      <c r="U3784"/>
      <c r="W3784"/>
      <c r="AB3784" t="s">
        <v>17028</v>
      </c>
      <c r="AC3784">
        <v>2012</v>
      </c>
      <c r="AD3784" t="s">
        <v>13381</v>
      </c>
      <c r="AE3784"/>
    </row>
    <row r="3785" spans="1:31" ht="14.4" customHeight="1" x14ac:dyDescent="0.55000000000000004">
      <c r="A3785">
        <v>3784</v>
      </c>
      <c r="B3785" t="s">
        <v>687</v>
      </c>
      <c r="C3785" t="s">
        <v>55</v>
      </c>
      <c r="D3785">
        <v>35</v>
      </c>
      <c r="E3785"/>
      <c r="F3785" t="s">
        <v>13565</v>
      </c>
      <c r="I3785" t="s">
        <v>5553</v>
      </c>
      <c r="J3785" t="s">
        <v>10746</v>
      </c>
      <c r="K3785" t="s">
        <v>9125</v>
      </c>
      <c r="L3785" t="s">
        <v>10</v>
      </c>
      <c r="M3785" t="s">
        <v>11</v>
      </c>
      <c r="N3785"/>
      <c r="O3785">
        <v>16.544764000000001</v>
      </c>
      <c r="P3785">
        <v>80.603305000000006</v>
      </c>
      <c r="Q3785" t="s">
        <v>4056</v>
      </c>
      <c r="R3785" t="s">
        <v>8858</v>
      </c>
      <c r="S3785" t="s">
        <v>10783</v>
      </c>
      <c r="T3785" t="s">
        <v>6953</v>
      </c>
      <c r="U3785"/>
      <c r="W3785"/>
      <c r="AB3785" t="s">
        <v>17028</v>
      </c>
      <c r="AC3785">
        <v>2012</v>
      </c>
      <c r="AD3785" t="s">
        <v>13381</v>
      </c>
      <c r="AE3785"/>
    </row>
    <row r="3786" spans="1:31" ht="14.4" customHeight="1" x14ac:dyDescent="0.55000000000000004">
      <c r="A3786">
        <v>3785</v>
      </c>
      <c r="B3786" t="s">
        <v>81</v>
      </c>
      <c r="C3786"/>
      <c r="D3786">
        <v>31</v>
      </c>
      <c r="E3786"/>
      <c r="F3786" t="s">
        <v>3888</v>
      </c>
      <c r="I3786" t="s">
        <v>12518</v>
      </c>
      <c r="J3786" t="s">
        <v>10818</v>
      </c>
      <c r="K3786" t="s">
        <v>8951</v>
      </c>
      <c r="L3786" t="s">
        <v>3889</v>
      </c>
      <c r="M3786" t="s">
        <v>1769</v>
      </c>
      <c r="N3786"/>
      <c r="O3786">
        <v>-23.117671999999999</v>
      </c>
      <c r="P3786">
        <v>-46.554479999999998</v>
      </c>
      <c r="Q3786" t="s">
        <v>12467</v>
      </c>
      <c r="R3786" t="s">
        <v>1859</v>
      </c>
      <c r="S3786" t="s">
        <v>11014</v>
      </c>
      <c r="T3786" t="s">
        <v>6952</v>
      </c>
      <c r="U3786"/>
      <c r="W3786"/>
      <c r="Y3786" t="s">
        <v>12056</v>
      </c>
      <c r="Z3786" t="s">
        <v>12057</v>
      </c>
      <c r="AB3786" t="s">
        <v>12053</v>
      </c>
      <c r="AC3786">
        <v>2012</v>
      </c>
      <c r="AD3786" t="s">
        <v>11967</v>
      </c>
      <c r="AE3786"/>
    </row>
    <row r="3787" spans="1:31" ht="14.4" customHeight="1" x14ac:dyDescent="0.55000000000000004">
      <c r="A3787">
        <v>3786</v>
      </c>
      <c r="B3787" t="s">
        <v>81</v>
      </c>
      <c r="C3787"/>
      <c r="D3787">
        <v>31</v>
      </c>
      <c r="E3787"/>
      <c r="F3787" t="s">
        <v>12320</v>
      </c>
      <c r="I3787" t="s">
        <v>13063</v>
      </c>
      <c r="J3787"/>
      <c r="K3787" t="s">
        <v>8951</v>
      </c>
      <c r="L3787" t="s">
        <v>3889</v>
      </c>
      <c r="M3787" t="s">
        <v>1769</v>
      </c>
      <c r="N3787"/>
      <c r="O3787">
        <v>-23.117671999999999</v>
      </c>
      <c r="P3787">
        <v>-46.554479999999998</v>
      </c>
      <c r="Q3787" t="s">
        <v>12467</v>
      </c>
      <c r="R3787" t="s">
        <v>1859</v>
      </c>
      <c r="S3787" t="s">
        <v>11014</v>
      </c>
      <c r="T3787" t="s">
        <v>6952</v>
      </c>
      <c r="U3787"/>
      <c r="W3787"/>
      <c r="Y3787" t="s">
        <v>12058</v>
      </c>
      <c r="Z3787" t="s">
        <v>12059</v>
      </c>
      <c r="AB3787" t="s">
        <v>12053</v>
      </c>
      <c r="AC3787">
        <v>2012</v>
      </c>
      <c r="AD3787" t="s">
        <v>11967</v>
      </c>
      <c r="AE3787"/>
    </row>
    <row r="3788" spans="1:31" ht="14.4" customHeight="1" x14ac:dyDescent="0.55000000000000004">
      <c r="A3788">
        <v>3787</v>
      </c>
      <c r="B3788" t="s">
        <v>81</v>
      </c>
      <c r="C3788"/>
      <c r="D3788">
        <v>31</v>
      </c>
      <c r="E3788"/>
      <c r="F3788" t="s">
        <v>12321</v>
      </c>
      <c r="I3788" t="s">
        <v>13063</v>
      </c>
      <c r="J3788"/>
      <c r="K3788" t="s">
        <v>8951</v>
      </c>
      <c r="L3788" t="s">
        <v>3889</v>
      </c>
      <c r="M3788" t="s">
        <v>1769</v>
      </c>
      <c r="N3788"/>
      <c r="O3788">
        <v>-22.633001</v>
      </c>
      <c r="P3788">
        <v>-47.053139999999999</v>
      </c>
      <c r="Q3788" t="s">
        <v>12468</v>
      </c>
      <c r="R3788" t="s">
        <v>1859</v>
      </c>
      <c r="S3788" t="s">
        <v>11014</v>
      </c>
      <c r="T3788" t="s">
        <v>6952</v>
      </c>
      <c r="U3788"/>
      <c r="W3788"/>
      <c r="Y3788" t="s">
        <v>12054</v>
      </c>
      <c r="Z3788" t="s">
        <v>12055</v>
      </c>
      <c r="AB3788" t="s">
        <v>12053</v>
      </c>
      <c r="AC3788">
        <v>2012</v>
      </c>
      <c r="AD3788" t="s">
        <v>11967</v>
      </c>
      <c r="AE3788"/>
    </row>
    <row r="3789" spans="1:31" ht="14.4" customHeight="1" x14ac:dyDescent="0.55000000000000004">
      <c r="A3789">
        <v>3788</v>
      </c>
      <c r="B3789" t="s">
        <v>687</v>
      </c>
      <c r="C3789" t="s">
        <v>55</v>
      </c>
      <c r="E3789"/>
      <c r="F3789" t="s">
        <v>12310</v>
      </c>
      <c r="I3789" t="s">
        <v>12499</v>
      </c>
      <c r="J3789" t="s">
        <v>8018</v>
      </c>
      <c r="K3789" t="s">
        <v>9011</v>
      </c>
      <c r="L3789" t="s">
        <v>2736</v>
      </c>
      <c r="M3789" t="s">
        <v>2737</v>
      </c>
      <c r="N3789"/>
      <c r="O3789">
        <v>-9.5889030169999998</v>
      </c>
      <c r="P3789">
        <v>-51.619789019999999</v>
      </c>
      <c r="Q3789" t="s">
        <v>1859</v>
      </c>
      <c r="R3789" t="s">
        <v>1859</v>
      </c>
      <c r="S3789" t="s">
        <v>11014</v>
      </c>
      <c r="T3789" t="s">
        <v>6952</v>
      </c>
      <c r="U3789"/>
      <c r="W3789"/>
      <c r="AB3789" t="s">
        <v>12053</v>
      </c>
      <c r="AC3789">
        <v>2012</v>
      </c>
      <c r="AD3789" t="s">
        <v>11967</v>
      </c>
      <c r="AE3789"/>
    </row>
    <row r="3790" spans="1:31" ht="14.4" customHeight="1" x14ac:dyDescent="0.55000000000000004">
      <c r="A3790">
        <v>3789</v>
      </c>
      <c r="B3790" t="s">
        <v>687</v>
      </c>
      <c r="C3790" t="s">
        <v>55</v>
      </c>
      <c r="E3790"/>
      <c r="F3790" t="s">
        <v>12309</v>
      </c>
      <c r="I3790" t="s">
        <v>12499</v>
      </c>
      <c r="J3790" t="s">
        <v>8018</v>
      </c>
      <c r="K3790" t="s">
        <v>9011</v>
      </c>
      <c r="L3790" t="s">
        <v>2736</v>
      </c>
      <c r="M3790" t="s">
        <v>2737</v>
      </c>
      <c r="N3790"/>
      <c r="O3790">
        <v>-9.5889030169999998</v>
      </c>
      <c r="P3790">
        <v>-51.619789019999999</v>
      </c>
      <c r="Q3790" t="s">
        <v>1859</v>
      </c>
      <c r="R3790" t="s">
        <v>1859</v>
      </c>
      <c r="S3790" t="s">
        <v>11014</v>
      </c>
      <c r="T3790" t="s">
        <v>6952</v>
      </c>
      <c r="U3790"/>
      <c r="W3790"/>
      <c r="Y3790" t="s">
        <v>12086</v>
      </c>
      <c r="Z3790" t="s">
        <v>12087</v>
      </c>
      <c r="AB3790" t="s">
        <v>12053</v>
      </c>
      <c r="AC3790">
        <v>2012</v>
      </c>
      <c r="AD3790" t="s">
        <v>11967</v>
      </c>
      <c r="AE3790"/>
    </row>
    <row r="3791" spans="1:31" ht="14.4" customHeight="1" x14ac:dyDescent="0.55000000000000004">
      <c r="A3791">
        <v>3790</v>
      </c>
      <c r="B3791" t="s">
        <v>687</v>
      </c>
      <c r="C3791" t="s">
        <v>55</v>
      </c>
      <c r="D3791">
        <v>36</v>
      </c>
      <c r="E3791"/>
      <c r="F3791" t="s">
        <v>12307</v>
      </c>
      <c r="I3791" t="s">
        <v>12499</v>
      </c>
      <c r="J3791" t="s">
        <v>8018</v>
      </c>
      <c r="K3791" t="s">
        <v>9011</v>
      </c>
      <c r="L3791" t="s">
        <v>2736</v>
      </c>
      <c r="M3791" t="s">
        <v>2737</v>
      </c>
      <c r="N3791"/>
      <c r="O3791">
        <v>-9.5889030169999998</v>
      </c>
      <c r="P3791">
        <v>-51.619789019999999</v>
      </c>
      <c r="Q3791" t="s">
        <v>1859</v>
      </c>
      <c r="R3791" t="s">
        <v>1859</v>
      </c>
      <c r="S3791" t="s">
        <v>11014</v>
      </c>
      <c r="T3791" t="s">
        <v>6952</v>
      </c>
      <c r="U3791"/>
      <c r="W3791"/>
      <c r="Y3791" t="s">
        <v>12090</v>
      </c>
      <c r="Z3791" t="s">
        <v>12091</v>
      </c>
      <c r="AB3791" t="s">
        <v>12053</v>
      </c>
      <c r="AC3791">
        <v>2012</v>
      </c>
      <c r="AD3791" t="s">
        <v>11967</v>
      </c>
      <c r="AE3791"/>
    </row>
    <row r="3792" spans="1:31" ht="14.4" customHeight="1" x14ac:dyDescent="0.55000000000000004">
      <c r="A3792">
        <v>3791</v>
      </c>
      <c r="B3792" t="s">
        <v>687</v>
      </c>
      <c r="C3792" t="s">
        <v>55</v>
      </c>
      <c r="D3792">
        <v>36</v>
      </c>
      <c r="E3792"/>
      <c r="F3792" t="s">
        <v>12306</v>
      </c>
      <c r="I3792" t="s">
        <v>12499</v>
      </c>
      <c r="J3792" t="s">
        <v>8018</v>
      </c>
      <c r="K3792" t="s">
        <v>9011</v>
      </c>
      <c r="L3792" t="s">
        <v>2736</v>
      </c>
      <c r="M3792" t="s">
        <v>2737</v>
      </c>
      <c r="N3792"/>
      <c r="O3792">
        <v>-9.5889030169999998</v>
      </c>
      <c r="P3792">
        <v>-51.619789019999999</v>
      </c>
      <c r="Q3792" t="s">
        <v>1859</v>
      </c>
      <c r="R3792" t="s">
        <v>1859</v>
      </c>
      <c r="S3792" t="s">
        <v>11014</v>
      </c>
      <c r="T3792" t="s">
        <v>6952</v>
      </c>
      <c r="U3792"/>
      <c r="W3792"/>
      <c r="Y3792" t="s">
        <v>12092</v>
      </c>
      <c r="Z3792" t="s">
        <v>12093</v>
      </c>
      <c r="AB3792" t="s">
        <v>12053</v>
      </c>
      <c r="AC3792">
        <v>2012</v>
      </c>
      <c r="AD3792" t="s">
        <v>11967</v>
      </c>
      <c r="AE3792"/>
    </row>
    <row r="3793" spans="1:31" ht="14.4" customHeight="1" x14ac:dyDescent="0.55000000000000004">
      <c r="A3793">
        <v>3792</v>
      </c>
      <c r="B3793" t="s">
        <v>687</v>
      </c>
      <c r="C3793" t="s">
        <v>55</v>
      </c>
      <c r="E3793"/>
      <c r="F3793" t="s">
        <v>12305</v>
      </c>
      <c r="I3793" t="s">
        <v>12499</v>
      </c>
      <c r="J3793" t="s">
        <v>8018</v>
      </c>
      <c r="K3793" t="s">
        <v>9011</v>
      </c>
      <c r="L3793" t="s">
        <v>2736</v>
      </c>
      <c r="M3793" t="s">
        <v>2737</v>
      </c>
      <c r="N3793"/>
      <c r="O3793">
        <v>-9.5889030169999998</v>
      </c>
      <c r="P3793">
        <v>-51.619789019999999</v>
      </c>
      <c r="Q3793" t="s">
        <v>1859</v>
      </c>
      <c r="R3793" t="s">
        <v>1859</v>
      </c>
      <c r="S3793" t="s">
        <v>11014</v>
      </c>
      <c r="T3793" t="s">
        <v>6952</v>
      </c>
      <c r="U3793"/>
      <c r="W3793"/>
      <c r="Y3793" t="s">
        <v>12094</v>
      </c>
      <c r="Z3793" t="s">
        <v>12095</v>
      </c>
      <c r="AB3793" t="s">
        <v>12053</v>
      </c>
      <c r="AC3793">
        <v>2012</v>
      </c>
      <c r="AD3793" t="s">
        <v>11967</v>
      </c>
      <c r="AE3793"/>
    </row>
    <row r="3794" spans="1:31" ht="14.4" customHeight="1" x14ac:dyDescent="0.55000000000000004">
      <c r="A3794">
        <v>3793</v>
      </c>
      <c r="B3794" t="s">
        <v>687</v>
      </c>
      <c r="C3794" t="s">
        <v>55</v>
      </c>
      <c r="D3794">
        <v>35</v>
      </c>
      <c r="E3794"/>
      <c r="F3794" t="s">
        <v>6374</v>
      </c>
      <c r="I3794" t="s">
        <v>14962</v>
      </c>
      <c r="J3794"/>
      <c r="K3794" t="s">
        <v>10799</v>
      </c>
      <c r="L3794" t="s">
        <v>3225</v>
      </c>
      <c r="M3794" t="s">
        <v>2737</v>
      </c>
      <c r="N3794"/>
      <c r="O3794">
        <v>-24.494409999999998</v>
      </c>
      <c r="P3794">
        <v>-47.844329999999999</v>
      </c>
      <c r="Q3794" t="s">
        <v>12063</v>
      </c>
      <c r="R3794" t="s">
        <v>1859</v>
      </c>
      <c r="S3794" t="s">
        <v>11014</v>
      </c>
      <c r="T3794" t="s">
        <v>6952</v>
      </c>
      <c r="U3794"/>
      <c r="W3794"/>
      <c r="Y3794" t="s">
        <v>12082</v>
      </c>
      <c r="Z3794" t="s">
        <v>12083</v>
      </c>
      <c r="AB3794" t="s">
        <v>12053</v>
      </c>
      <c r="AC3794">
        <v>2012</v>
      </c>
      <c r="AD3794" t="s">
        <v>11967</v>
      </c>
      <c r="AE3794"/>
    </row>
    <row r="3795" spans="1:31" ht="14.4" customHeight="1" x14ac:dyDescent="0.55000000000000004">
      <c r="A3795">
        <v>3794</v>
      </c>
      <c r="B3795" t="s">
        <v>687</v>
      </c>
      <c r="C3795" t="s">
        <v>55</v>
      </c>
      <c r="D3795">
        <v>35</v>
      </c>
      <c r="E3795"/>
      <c r="F3795" t="s">
        <v>12300</v>
      </c>
      <c r="I3795" t="s">
        <v>12538</v>
      </c>
      <c r="J3795"/>
      <c r="K3795" t="s">
        <v>5215</v>
      </c>
      <c r="L3795" t="s">
        <v>882</v>
      </c>
      <c r="M3795" t="s">
        <v>15</v>
      </c>
      <c r="N3795"/>
      <c r="O3795">
        <v>-9.5889030169999998</v>
      </c>
      <c r="P3795">
        <v>-51.619789019999999</v>
      </c>
      <c r="Q3795" t="s">
        <v>1859</v>
      </c>
      <c r="R3795" t="s">
        <v>1859</v>
      </c>
      <c r="S3795" t="s">
        <v>11014</v>
      </c>
      <c r="T3795" t="s">
        <v>6952</v>
      </c>
      <c r="U3795"/>
      <c r="W3795"/>
      <c r="Y3795" t="s">
        <v>12100</v>
      </c>
      <c r="Z3795" t="s">
        <v>12101</v>
      </c>
      <c r="AB3795" t="s">
        <v>12053</v>
      </c>
      <c r="AC3795">
        <v>2012</v>
      </c>
      <c r="AD3795" t="s">
        <v>11967</v>
      </c>
      <c r="AE3795"/>
    </row>
    <row r="3796" spans="1:31" ht="14.4" customHeight="1" x14ac:dyDescent="0.55000000000000004">
      <c r="A3796">
        <v>3795</v>
      </c>
      <c r="B3796" t="s">
        <v>687</v>
      </c>
      <c r="C3796" t="s">
        <v>55</v>
      </c>
      <c r="D3796">
        <v>50</v>
      </c>
      <c r="E3796"/>
      <c r="F3796" t="s">
        <v>12315</v>
      </c>
      <c r="I3796" t="s">
        <v>12937</v>
      </c>
      <c r="J3796" t="s">
        <v>9160</v>
      </c>
      <c r="K3796" t="s">
        <v>9056</v>
      </c>
      <c r="L3796" t="s">
        <v>2747</v>
      </c>
      <c r="M3796" t="s">
        <v>2742</v>
      </c>
      <c r="N3796"/>
      <c r="O3796">
        <v>-15.453389</v>
      </c>
      <c r="P3796">
        <v>-47.613551999999999</v>
      </c>
      <c r="Q3796" t="s">
        <v>12075</v>
      </c>
      <c r="R3796" t="s">
        <v>1859</v>
      </c>
      <c r="S3796" t="s">
        <v>11014</v>
      </c>
      <c r="T3796" t="s">
        <v>6952</v>
      </c>
      <c r="U3796"/>
      <c r="W3796"/>
      <c r="Y3796" t="s">
        <v>12076</v>
      </c>
      <c r="Z3796" t="s">
        <v>12077</v>
      </c>
      <c r="AB3796" t="s">
        <v>12053</v>
      </c>
      <c r="AC3796">
        <v>2012</v>
      </c>
      <c r="AD3796" t="s">
        <v>11967</v>
      </c>
      <c r="AE3796"/>
    </row>
    <row r="3797" spans="1:31" ht="14.4" customHeight="1" x14ac:dyDescent="0.55000000000000004">
      <c r="A3797">
        <v>3796</v>
      </c>
      <c r="B3797" t="s">
        <v>687</v>
      </c>
      <c r="C3797" t="s">
        <v>55</v>
      </c>
      <c r="E3797"/>
      <c r="F3797" t="s">
        <v>12313</v>
      </c>
      <c r="I3797" t="s">
        <v>12727</v>
      </c>
      <c r="J3797" t="s">
        <v>7520</v>
      </c>
      <c r="K3797" t="s">
        <v>9058</v>
      </c>
      <c r="L3797" t="s">
        <v>669</v>
      </c>
      <c r="M3797" t="s">
        <v>2055</v>
      </c>
      <c r="N3797"/>
      <c r="O3797">
        <v>-4.0844670000000001</v>
      </c>
      <c r="P3797">
        <v>-63.140639999999998</v>
      </c>
      <c r="Q3797" t="s">
        <v>7575</v>
      </c>
      <c r="R3797" t="s">
        <v>1859</v>
      </c>
      <c r="S3797" t="s">
        <v>11014</v>
      </c>
      <c r="T3797" t="s">
        <v>6952</v>
      </c>
      <c r="U3797"/>
      <c r="W3797"/>
      <c r="Y3797" t="s">
        <v>12080</v>
      </c>
      <c r="Z3797" t="s">
        <v>12081</v>
      </c>
      <c r="AB3797" t="s">
        <v>12053</v>
      </c>
      <c r="AC3797">
        <v>2012</v>
      </c>
      <c r="AD3797" t="s">
        <v>11967</v>
      </c>
      <c r="AE3797"/>
    </row>
    <row r="3798" spans="1:31" ht="14.4" customHeight="1" x14ac:dyDescent="0.55000000000000004">
      <c r="A3798">
        <v>3797</v>
      </c>
      <c r="B3798" t="s">
        <v>687</v>
      </c>
      <c r="C3798" t="s">
        <v>55</v>
      </c>
      <c r="E3798"/>
      <c r="F3798" t="s">
        <v>12304</v>
      </c>
      <c r="I3798" t="s">
        <v>5798</v>
      </c>
      <c r="J3798" t="s">
        <v>10800</v>
      </c>
      <c r="K3798" t="s">
        <v>9069</v>
      </c>
      <c r="L3798" t="s">
        <v>14</v>
      </c>
      <c r="M3798" t="s">
        <v>15</v>
      </c>
      <c r="N3798"/>
      <c r="O3798">
        <v>-9.5889030169999998</v>
      </c>
      <c r="P3798">
        <v>-51.619789019999999</v>
      </c>
      <c r="Q3798" t="s">
        <v>1859</v>
      </c>
      <c r="R3798" t="s">
        <v>1859</v>
      </c>
      <c r="S3798" t="s">
        <v>11014</v>
      </c>
      <c r="T3798" t="s">
        <v>6952</v>
      </c>
      <c r="U3798"/>
      <c r="W3798"/>
      <c r="Y3798" t="s">
        <v>12092</v>
      </c>
      <c r="Z3798" t="s">
        <v>12092</v>
      </c>
      <c r="AB3798" t="s">
        <v>12053</v>
      </c>
      <c r="AC3798">
        <v>2012</v>
      </c>
      <c r="AD3798" t="s">
        <v>11967</v>
      </c>
      <c r="AE3798"/>
    </row>
    <row r="3799" spans="1:31" ht="14.4" customHeight="1" x14ac:dyDescent="0.55000000000000004">
      <c r="A3799">
        <v>3798</v>
      </c>
      <c r="B3799" t="s">
        <v>687</v>
      </c>
      <c r="C3799" t="s">
        <v>55</v>
      </c>
      <c r="E3799"/>
      <c r="F3799" t="s">
        <v>12303</v>
      </c>
      <c r="I3799" t="s">
        <v>5798</v>
      </c>
      <c r="J3799" t="s">
        <v>10800</v>
      </c>
      <c r="K3799" t="s">
        <v>9069</v>
      </c>
      <c r="L3799" t="s">
        <v>14</v>
      </c>
      <c r="M3799" t="s">
        <v>15</v>
      </c>
      <c r="N3799"/>
      <c r="O3799">
        <v>-9.5889030169999998</v>
      </c>
      <c r="P3799">
        <v>-51.619789019999999</v>
      </c>
      <c r="Q3799" t="s">
        <v>1859</v>
      </c>
      <c r="R3799" t="s">
        <v>1859</v>
      </c>
      <c r="S3799" t="s">
        <v>11014</v>
      </c>
      <c r="T3799" t="s">
        <v>6952</v>
      </c>
      <c r="U3799"/>
      <c r="W3799"/>
      <c r="Y3799" t="s">
        <v>12092</v>
      </c>
      <c r="Z3799" t="s">
        <v>12092</v>
      </c>
      <c r="AB3799" t="s">
        <v>12053</v>
      </c>
      <c r="AC3799">
        <v>2012</v>
      </c>
      <c r="AD3799" t="s">
        <v>11967</v>
      </c>
      <c r="AE3799"/>
    </row>
    <row r="3800" spans="1:31" ht="14.4" customHeight="1" x14ac:dyDescent="0.55000000000000004">
      <c r="A3800">
        <v>3799</v>
      </c>
      <c r="B3800" t="s">
        <v>687</v>
      </c>
      <c r="C3800" t="s">
        <v>55</v>
      </c>
      <c r="E3800"/>
      <c r="F3800" t="s">
        <v>12302</v>
      </c>
      <c r="I3800" t="s">
        <v>5798</v>
      </c>
      <c r="J3800" t="s">
        <v>10800</v>
      </c>
      <c r="K3800" t="s">
        <v>9069</v>
      </c>
      <c r="L3800" t="s">
        <v>14</v>
      </c>
      <c r="M3800" t="s">
        <v>15</v>
      </c>
      <c r="N3800"/>
      <c r="O3800">
        <v>-9.5889030169999998</v>
      </c>
      <c r="P3800">
        <v>-51.619789019999999</v>
      </c>
      <c r="Q3800" t="s">
        <v>1859</v>
      </c>
      <c r="R3800" t="s">
        <v>1859</v>
      </c>
      <c r="S3800" t="s">
        <v>11014</v>
      </c>
      <c r="T3800" t="s">
        <v>6952</v>
      </c>
      <c r="U3800"/>
      <c r="W3800"/>
      <c r="Y3800" t="s">
        <v>12096</v>
      </c>
      <c r="Z3800" t="s">
        <v>12097</v>
      </c>
      <c r="AB3800" t="s">
        <v>12053</v>
      </c>
      <c r="AC3800">
        <v>2012</v>
      </c>
      <c r="AD3800" t="s">
        <v>11967</v>
      </c>
      <c r="AE3800"/>
    </row>
    <row r="3801" spans="1:31" ht="14.4" customHeight="1" x14ac:dyDescent="0.55000000000000004">
      <c r="A3801">
        <v>3800</v>
      </c>
      <c r="B3801" t="s">
        <v>687</v>
      </c>
      <c r="C3801" t="s">
        <v>55</v>
      </c>
      <c r="E3801"/>
      <c r="F3801" t="s">
        <v>12301</v>
      </c>
      <c r="I3801" t="s">
        <v>5798</v>
      </c>
      <c r="J3801" t="s">
        <v>10800</v>
      </c>
      <c r="K3801" t="s">
        <v>9069</v>
      </c>
      <c r="L3801" t="s">
        <v>14</v>
      </c>
      <c r="M3801" t="s">
        <v>15</v>
      </c>
      <c r="N3801"/>
      <c r="O3801">
        <v>-9.5889030169999998</v>
      </c>
      <c r="P3801">
        <v>-51.619789019999999</v>
      </c>
      <c r="Q3801" t="s">
        <v>1859</v>
      </c>
      <c r="R3801" t="s">
        <v>1859</v>
      </c>
      <c r="S3801" t="s">
        <v>11014</v>
      </c>
      <c r="T3801" t="s">
        <v>6952</v>
      </c>
      <c r="U3801"/>
      <c r="W3801"/>
      <c r="Y3801" t="s">
        <v>12098</v>
      </c>
      <c r="Z3801" t="s">
        <v>12099</v>
      </c>
      <c r="AB3801" t="s">
        <v>12053</v>
      </c>
      <c r="AC3801">
        <v>2012</v>
      </c>
      <c r="AD3801" t="s">
        <v>11967</v>
      </c>
      <c r="AE3801"/>
    </row>
    <row r="3802" spans="1:31" ht="14.4" customHeight="1" x14ac:dyDescent="0.55000000000000004">
      <c r="A3802">
        <v>3801</v>
      </c>
      <c r="B3802" t="s">
        <v>687</v>
      </c>
      <c r="C3802" t="s">
        <v>55</v>
      </c>
      <c r="D3802">
        <v>24</v>
      </c>
      <c r="E3802"/>
      <c r="F3802" t="s">
        <v>1905</v>
      </c>
      <c r="I3802" t="s">
        <v>5798</v>
      </c>
      <c r="J3802" t="s">
        <v>10800</v>
      </c>
      <c r="K3802" t="s">
        <v>9069</v>
      </c>
      <c r="L3802" t="s">
        <v>14</v>
      </c>
      <c r="M3802" t="s">
        <v>15</v>
      </c>
      <c r="N3802"/>
      <c r="O3802">
        <v>-7.5149809999999997</v>
      </c>
      <c r="P3802">
        <v>-63.02928</v>
      </c>
      <c r="Q3802" t="s">
        <v>16970</v>
      </c>
      <c r="R3802" t="s">
        <v>1859</v>
      </c>
      <c r="S3802" t="s">
        <v>11014</v>
      </c>
      <c r="T3802" t="s">
        <v>6952</v>
      </c>
      <c r="U3802"/>
      <c r="W3802"/>
      <c r="Y3802" t="s">
        <v>12068</v>
      </c>
      <c r="Z3802" t="s">
        <v>12069</v>
      </c>
      <c r="AB3802" t="s">
        <v>12053</v>
      </c>
      <c r="AC3802">
        <v>2012</v>
      </c>
      <c r="AD3802" t="s">
        <v>11967</v>
      </c>
      <c r="AE3802"/>
    </row>
    <row r="3803" spans="1:31" ht="14.4" customHeight="1" x14ac:dyDescent="0.55000000000000004">
      <c r="A3803">
        <v>3802</v>
      </c>
      <c r="B3803" t="s">
        <v>687</v>
      </c>
      <c r="C3803" t="s">
        <v>55</v>
      </c>
      <c r="D3803">
        <v>24</v>
      </c>
      <c r="E3803"/>
      <c r="F3803" t="s">
        <v>12314</v>
      </c>
      <c r="I3803" t="s">
        <v>5798</v>
      </c>
      <c r="J3803" t="s">
        <v>10800</v>
      </c>
      <c r="K3803" t="s">
        <v>9069</v>
      </c>
      <c r="L3803" t="s">
        <v>14</v>
      </c>
      <c r="M3803" t="s">
        <v>15</v>
      </c>
      <c r="N3803"/>
      <c r="O3803">
        <v>-21.667843000000001</v>
      </c>
      <c r="P3803">
        <v>-42.0809</v>
      </c>
      <c r="Q3803" t="s">
        <v>6886</v>
      </c>
      <c r="R3803" t="s">
        <v>1859</v>
      </c>
      <c r="S3803" t="s">
        <v>11014</v>
      </c>
      <c r="T3803" t="s">
        <v>6952</v>
      </c>
      <c r="U3803"/>
      <c r="W3803"/>
      <c r="Y3803" t="s">
        <v>12078</v>
      </c>
      <c r="Z3803" t="s">
        <v>12079</v>
      </c>
      <c r="AB3803" t="s">
        <v>12053</v>
      </c>
      <c r="AC3803">
        <v>2012</v>
      </c>
      <c r="AD3803" t="s">
        <v>11967</v>
      </c>
      <c r="AE3803"/>
    </row>
    <row r="3804" spans="1:31" ht="14.4" customHeight="1" x14ac:dyDescent="0.55000000000000004">
      <c r="A3804">
        <v>3803</v>
      </c>
      <c r="B3804" t="s">
        <v>687</v>
      </c>
      <c r="C3804" t="s">
        <v>9</v>
      </c>
      <c r="D3804">
        <v>25</v>
      </c>
      <c r="E3804"/>
      <c r="F3804" t="s">
        <v>12317</v>
      </c>
      <c r="I3804" t="s">
        <v>5535</v>
      </c>
      <c r="J3804" t="s">
        <v>10766</v>
      </c>
      <c r="K3804" t="s">
        <v>9071</v>
      </c>
      <c r="L3804" t="s">
        <v>10</v>
      </c>
      <c r="M3804" t="s">
        <v>11</v>
      </c>
      <c r="N3804"/>
      <c r="O3804">
        <v>-8.1288060000000009</v>
      </c>
      <c r="P3804">
        <v>-34.949689999999997</v>
      </c>
      <c r="Q3804" t="s">
        <v>12070</v>
      </c>
      <c r="R3804" t="s">
        <v>1859</v>
      </c>
      <c r="S3804" t="s">
        <v>11014</v>
      </c>
      <c r="T3804" t="s">
        <v>6952</v>
      </c>
      <c r="U3804"/>
      <c r="W3804"/>
      <c r="Y3804" t="s">
        <v>12071</v>
      </c>
      <c r="Z3804" t="s">
        <v>12072</v>
      </c>
      <c r="AB3804" t="s">
        <v>12053</v>
      </c>
      <c r="AC3804">
        <v>2012</v>
      </c>
      <c r="AD3804" t="s">
        <v>11967</v>
      </c>
      <c r="AE3804"/>
    </row>
    <row r="3805" spans="1:31" ht="14.4" customHeight="1" x14ac:dyDescent="0.55000000000000004">
      <c r="A3805">
        <v>3804</v>
      </c>
      <c r="B3805" t="s">
        <v>687</v>
      </c>
      <c r="C3805" t="s">
        <v>9</v>
      </c>
      <c r="D3805">
        <v>27</v>
      </c>
      <c r="E3805"/>
      <c r="F3805" t="s">
        <v>12296</v>
      </c>
      <c r="I3805" t="s">
        <v>5178</v>
      </c>
      <c r="J3805"/>
      <c r="K3805" t="s">
        <v>9078</v>
      </c>
      <c r="L3805" t="s">
        <v>924</v>
      </c>
      <c r="M3805" t="s">
        <v>925</v>
      </c>
      <c r="N3805"/>
      <c r="O3805">
        <v>-9.5889030169999998</v>
      </c>
      <c r="P3805">
        <v>-51.619789019999999</v>
      </c>
      <c r="Q3805" t="s">
        <v>1859</v>
      </c>
      <c r="R3805" t="s">
        <v>1859</v>
      </c>
      <c r="S3805" t="s">
        <v>11014</v>
      </c>
      <c r="T3805" t="s">
        <v>6952</v>
      </c>
      <c r="U3805"/>
      <c r="W3805"/>
      <c r="Y3805" t="s">
        <v>12109</v>
      </c>
      <c r="Z3805" t="s">
        <v>12110</v>
      </c>
      <c r="AB3805" t="s">
        <v>12053</v>
      </c>
      <c r="AC3805">
        <v>2012</v>
      </c>
      <c r="AD3805" t="s">
        <v>11967</v>
      </c>
      <c r="AE3805"/>
    </row>
    <row r="3806" spans="1:31" ht="14.4" customHeight="1" x14ac:dyDescent="0.55000000000000004">
      <c r="A3806">
        <v>3805</v>
      </c>
      <c r="B3806" t="s">
        <v>687</v>
      </c>
      <c r="C3806" t="s">
        <v>9</v>
      </c>
      <c r="D3806">
        <v>27</v>
      </c>
      <c r="E3806"/>
      <c r="F3806" t="s">
        <v>12295</v>
      </c>
      <c r="I3806" t="s">
        <v>5178</v>
      </c>
      <c r="J3806"/>
      <c r="K3806" t="s">
        <v>9078</v>
      </c>
      <c r="L3806" t="s">
        <v>924</v>
      </c>
      <c r="M3806" t="s">
        <v>925</v>
      </c>
      <c r="N3806"/>
      <c r="O3806">
        <v>-9.5889030169999998</v>
      </c>
      <c r="P3806">
        <v>-51.619789019999999</v>
      </c>
      <c r="Q3806" t="s">
        <v>1859</v>
      </c>
      <c r="R3806" t="s">
        <v>1859</v>
      </c>
      <c r="S3806" t="s">
        <v>11014</v>
      </c>
      <c r="T3806" t="s">
        <v>6952</v>
      </c>
      <c r="U3806"/>
      <c r="W3806"/>
      <c r="Y3806" t="s">
        <v>12111</v>
      </c>
      <c r="Z3806" t="s">
        <v>12112</v>
      </c>
      <c r="AB3806" t="s">
        <v>12053</v>
      </c>
      <c r="AC3806">
        <v>2012</v>
      </c>
      <c r="AD3806" t="s">
        <v>11967</v>
      </c>
      <c r="AE3806"/>
    </row>
    <row r="3807" spans="1:31" ht="14.4" customHeight="1" x14ac:dyDescent="0.55000000000000004">
      <c r="A3807">
        <v>3806</v>
      </c>
      <c r="B3807" t="s">
        <v>687</v>
      </c>
      <c r="C3807" t="s">
        <v>55</v>
      </c>
      <c r="D3807">
        <v>35</v>
      </c>
      <c r="E3807"/>
      <c r="F3807" t="s">
        <v>12312</v>
      </c>
      <c r="I3807" t="s">
        <v>12311</v>
      </c>
      <c r="J3807"/>
      <c r="K3807" t="s">
        <v>9111</v>
      </c>
      <c r="L3807" t="s">
        <v>3806</v>
      </c>
      <c r="M3807" t="s">
        <v>3562</v>
      </c>
      <c r="N3807"/>
      <c r="O3807">
        <v>-9.5889030169999998</v>
      </c>
      <c r="P3807">
        <v>-51.619789019999999</v>
      </c>
      <c r="Q3807" t="s">
        <v>1859</v>
      </c>
      <c r="R3807" t="s">
        <v>1859</v>
      </c>
      <c r="S3807" t="s">
        <v>11014</v>
      </c>
      <c r="T3807" t="s">
        <v>6952</v>
      </c>
      <c r="U3807"/>
      <c r="W3807"/>
      <c r="Y3807" t="s">
        <v>12084</v>
      </c>
      <c r="Z3807" t="s">
        <v>12085</v>
      </c>
      <c r="AB3807" t="s">
        <v>12053</v>
      </c>
      <c r="AC3807">
        <v>2012</v>
      </c>
      <c r="AD3807" t="s">
        <v>11967</v>
      </c>
      <c r="AE3807"/>
    </row>
    <row r="3808" spans="1:31" ht="14.4" customHeight="1" x14ac:dyDescent="0.55000000000000004">
      <c r="A3808">
        <v>3807</v>
      </c>
      <c r="B3808" t="s">
        <v>687</v>
      </c>
      <c r="C3808" t="s">
        <v>9</v>
      </c>
      <c r="D3808">
        <v>4</v>
      </c>
      <c r="E3808"/>
      <c r="F3808" t="s">
        <v>12297</v>
      </c>
      <c r="I3808" t="s">
        <v>12523</v>
      </c>
      <c r="J3808" t="s">
        <v>10960</v>
      </c>
      <c r="K3808" t="s">
        <v>9125</v>
      </c>
      <c r="L3808" t="s">
        <v>10</v>
      </c>
      <c r="M3808" t="s">
        <v>11</v>
      </c>
      <c r="N3808"/>
      <c r="O3808">
        <v>-9.5889030169999998</v>
      </c>
      <c r="P3808">
        <v>-51.619789019999999</v>
      </c>
      <c r="Q3808" t="s">
        <v>1859</v>
      </c>
      <c r="R3808" t="s">
        <v>1859</v>
      </c>
      <c r="S3808" t="s">
        <v>11014</v>
      </c>
      <c r="T3808" t="s">
        <v>6952</v>
      </c>
      <c r="U3808"/>
      <c r="W3808"/>
      <c r="Y3808" t="s">
        <v>12107</v>
      </c>
      <c r="Z3808" t="s">
        <v>12108</v>
      </c>
      <c r="AB3808" t="s">
        <v>12053</v>
      </c>
      <c r="AC3808">
        <v>2012</v>
      </c>
      <c r="AD3808" t="s">
        <v>11967</v>
      </c>
      <c r="AE3808"/>
    </row>
    <row r="3809" spans="1:31" ht="14.4" customHeight="1" x14ac:dyDescent="0.55000000000000004">
      <c r="A3809">
        <v>3808</v>
      </c>
      <c r="B3809" t="s">
        <v>687</v>
      </c>
      <c r="C3809" t="s">
        <v>55</v>
      </c>
      <c r="E3809"/>
      <c r="F3809" t="s">
        <v>12318</v>
      </c>
      <c r="I3809" t="s">
        <v>5553</v>
      </c>
      <c r="J3809" t="s">
        <v>10746</v>
      </c>
      <c r="K3809" t="s">
        <v>9125</v>
      </c>
      <c r="L3809" t="s">
        <v>10</v>
      </c>
      <c r="M3809" t="s">
        <v>11</v>
      </c>
      <c r="N3809"/>
      <c r="O3809">
        <v>-23.043410000000002</v>
      </c>
      <c r="P3809">
        <v>-47.374813000000003</v>
      </c>
      <c r="Q3809" t="s">
        <v>12065</v>
      </c>
      <c r="R3809" t="s">
        <v>1859</v>
      </c>
      <c r="S3809" t="s">
        <v>11014</v>
      </c>
      <c r="T3809" t="s">
        <v>6952</v>
      </c>
      <c r="U3809"/>
      <c r="W3809"/>
      <c r="Y3809" t="s">
        <v>12066</v>
      </c>
      <c r="Z3809" t="s">
        <v>12067</v>
      </c>
      <c r="AB3809" t="s">
        <v>12053</v>
      </c>
      <c r="AC3809">
        <v>2012</v>
      </c>
      <c r="AD3809" t="s">
        <v>11967</v>
      </c>
      <c r="AE3809"/>
    </row>
    <row r="3810" spans="1:31" ht="14.4" customHeight="1" x14ac:dyDescent="0.55000000000000004">
      <c r="A3810">
        <v>3809</v>
      </c>
      <c r="B3810" t="s">
        <v>81</v>
      </c>
      <c r="C3810"/>
      <c r="D3810">
        <v>18</v>
      </c>
      <c r="E3810"/>
      <c r="F3810" t="s">
        <v>12319</v>
      </c>
      <c r="I3810" t="s">
        <v>5553</v>
      </c>
      <c r="J3810" t="s">
        <v>10746</v>
      </c>
      <c r="K3810" t="s">
        <v>9125</v>
      </c>
      <c r="L3810" t="s">
        <v>10</v>
      </c>
      <c r="M3810" t="s">
        <v>11</v>
      </c>
      <c r="N3810"/>
      <c r="O3810">
        <v>-3.1330460000000002</v>
      </c>
      <c r="P3810">
        <v>-59.982917999999998</v>
      </c>
      <c r="Q3810" t="s">
        <v>6887</v>
      </c>
      <c r="R3810" t="s">
        <v>1859</v>
      </c>
      <c r="S3810" t="s">
        <v>11014</v>
      </c>
      <c r="T3810" t="s">
        <v>6952</v>
      </c>
      <c r="U3810"/>
      <c r="W3810"/>
      <c r="Y3810" t="s">
        <v>12060</v>
      </c>
      <c r="Z3810" t="s">
        <v>12061</v>
      </c>
      <c r="AB3810" t="s">
        <v>12053</v>
      </c>
      <c r="AC3810">
        <v>2012</v>
      </c>
      <c r="AD3810" t="s">
        <v>11967</v>
      </c>
      <c r="AE3810"/>
    </row>
    <row r="3811" spans="1:31" ht="14.4" customHeight="1" x14ac:dyDescent="0.55000000000000004">
      <c r="A3811">
        <v>3810</v>
      </c>
      <c r="B3811" t="s">
        <v>687</v>
      </c>
      <c r="C3811" t="s">
        <v>55</v>
      </c>
      <c r="E3811"/>
      <c r="F3811" t="s">
        <v>12316</v>
      </c>
      <c r="I3811" t="s">
        <v>5175</v>
      </c>
      <c r="J3811" t="s">
        <v>10769</v>
      </c>
      <c r="K3811" t="s">
        <v>9125</v>
      </c>
      <c r="L3811" t="s">
        <v>10</v>
      </c>
      <c r="M3811" t="s">
        <v>11</v>
      </c>
      <c r="N3811"/>
      <c r="O3811">
        <v>-4.383864</v>
      </c>
      <c r="P3811">
        <v>-70.025085000000004</v>
      </c>
      <c r="Q3811" t="s">
        <v>7576</v>
      </c>
      <c r="R3811" t="s">
        <v>1859</v>
      </c>
      <c r="S3811" t="s">
        <v>11014</v>
      </c>
      <c r="T3811" t="s">
        <v>6952</v>
      </c>
      <c r="U3811"/>
      <c r="W3811"/>
      <c r="Y3811" t="s">
        <v>12073</v>
      </c>
      <c r="Z3811" t="s">
        <v>12074</v>
      </c>
      <c r="AB3811" t="s">
        <v>12053</v>
      </c>
      <c r="AC3811">
        <v>2012</v>
      </c>
      <c r="AD3811" t="s">
        <v>11967</v>
      </c>
      <c r="AE3811"/>
    </row>
    <row r="3812" spans="1:31" ht="14.4" customHeight="1" x14ac:dyDescent="0.55000000000000004">
      <c r="A3812">
        <v>3811</v>
      </c>
      <c r="B3812" t="s">
        <v>687</v>
      </c>
      <c r="C3812" t="s">
        <v>9</v>
      </c>
      <c r="D3812">
        <v>25</v>
      </c>
      <c r="E3812"/>
      <c r="F3812" t="s">
        <v>12298</v>
      </c>
      <c r="I3812" t="s">
        <v>5184</v>
      </c>
      <c r="J3812" t="s">
        <v>10386</v>
      </c>
      <c r="K3812" t="s">
        <v>9125</v>
      </c>
      <c r="L3812" t="s">
        <v>10</v>
      </c>
      <c r="M3812" t="s">
        <v>11</v>
      </c>
      <c r="N3812"/>
      <c r="O3812">
        <v>-9.5889030169999998</v>
      </c>
      <c r="P3812">
        <v>-51.619789019999999</v>
      </c>
      <c r="Q3812" t="s">
        <v>1859</v>
      </c>
      <c r="R3812" t="s">
        <v>1859</v>
      </c>
      <c r="S3812" t="s">
        <v>11014</v>
      </c>
      <c r="T3812" t="s">
        <v>6952</v>
      </c>
      <c r="U3812"/>
      <c r="W3812"/>
      <c r="Y3812" t="s">
        <v>12105</v>
      </c>
      <c r="Z3812" t="s">
        <v>12106</v>
      </c>
      <c r="AB3812" t="s">
        <v>12053</v>
      </c>
      <c r="AC3812">
        <v>2012</v>
      </c>
      <c r="AD3812" t="s">
        <v>11967</v>
      </c>
      <c r="AE3812"/>
    </row>
    <row r="3813" spans="1:31" ht="14.4" customHeight="1" x14ac:dyDescent="0.55000000000000004">
      <c r="A3813">
        <v>3812</v>
      </c>
      <c r="B3813" t="s">
        <v>687</v>
      </c>
      <c r="C3813" t="s">
        <v>9</v>
      </c>
      <c r="D3813">
        <v>1</v>
      </c>
      <c r="E3813"/>
      <c r="F3813" t="s">
        <v>12299</v>
      </c>
      <c r="I3813" t="s">
        <v>5184</v>
      </c>
      <c r="J3813" t="s">
        <v>10386</v>
      </c>
      <c r="K3813" t="s">
        <v>9125</v>
      </c>
      <c r="L3813" t="s">
        <v>10</v>
      </c>
      <c r="M3813" t="s">
        <v>11</v>
      </c>
      <c r="N3813"/>
      <c r="O3813">
        <v>-9.5889030169999998</v>
      </c>
      <c r="P3813">
        <v>-51.619789019999999</v>
      </c>
      <c r="Q3813" t="s">
        <v>1859</v>
      </c>
      <c r="R3813" t="s">
        <v>1859</v>
      </c>
      <c r="S3813" t="s">
        <v>11014</v>
      </c>
      <c r="T3813" t="s">
        <v>6952</v>
      </c>
      <c r="U3813"/>
      <c r="W3813"/>
      <c r="Y3813" t="s">
        <v>12103</v>
      </c>
      <c r="Z3813" t="s">
        <v>12104</v>
      </c>
      <c r="AB3813" t="s">
        <v>12053</v>
      </c>
      <c r="AC3813">
        <v>2012</v>
      </c>
      <c r="AD3813" t="s">
        <v>11967</v>
      </c>
      <c r="AE3813"/>
    </row>
    <row r="3814" spans="1:31" ht="14.4" customHeight="1" x14ac:dyDescent="0.55000000000000004">
      <c r="A3814">
        <v>3813</v>
      </c>
      <c r="B3814" t="s">
        <v>687</v>
      </c>
      <c r="C3814" t="s">
        <v>55</v>
      </c>
      <c r="D3814">
        <v>50</v>
      </c>
      <c r="E3814"/>
      <c r="F3814" t="s">
        <v>12308</v>
      </c>
      <c r="I3814" t="s">
        <v>7619</v>
      </c>
      <c r="J3814" t="s">
        <v>10758</v>
      </c>
      <c r="K3814" t="s">
        <v>9137</v>
      </c>
      <c r="L3814" t="s">
        <v>669</v>
      </c>
      <c r="M3814" t="s">
        <v>2055</v>
      </c>
      <c r="N3814"/>
      <c r="O3814">
        <v>-9.5889030169999998</v>
      </c>
      <c r="P3814">
        <v>-51.619789019999999</v>
      </c>
      <c r="Q3814" t="s">
        <v>1859</v>
      </c>
      <c r="R3814" t="s">
        <v>1859</v>
      </c>
      <c r="S3814" t="s">
        <v>11014</v>
      </c>
      <c r="T3814" t="s">
        <v>6952</v>
      </c>
      <c r="U3814"/>
      <c r="W3814"/>
      <c r="Y3814" t="s">
        <v>12088</v>
      </c>
      <c r="Z3814" t="s">
        <v>12089</v>
      </c>
      <c r="AB3814" t="s">
        <v>12053</v>
      </c>
      <c r="AC3814">
        <v>2012</v>
      </c>
      <c r="AD3814" t="s">
        <v>11967</v>
      </c>
      <c r="AE3814"/>
    </row>
    <row r="3815" spans="1:31" ht="14.4" customHeight="1" x14ac:dyDescent="0.55000000000000004">
      <c r="A3815">
        <v>3814</v>
      </c>
      <c r="B3815" t="s">
        <v>687</v>
      </c>
      <c r="C3815" t="s">
        <v>9</v>
      </c>
      <c r="D3815">
        <v>1</v>
      </c>
      <c r="E3815"/>
      <c r="F3815" t="s">
        <v>7845</v>
      </c>
      <c r="I3815" t="s">
        <v>5175</v>
      </c>
      <c r="J3815" t="s">
        <v>10769</v>
      </c>
      <c r="K3815" t="s">
        <v>9125</v>
      </c>
      <c r="L3815" t="s">
        <v>10</v>
      </c>
      <c r="M3815" t="s">
        <v>11</v>
      </c>
      <c r="N3815">
        <v>1990</v>
      </c>
      <c r="O3815">
        <v>11.733333099999999</v>
      </c>
      <c r="P3815">
        <v>-1.9166671</v>
      </c>
      <c r="Q3815" t="s">
        <v>16977</v>
      </c>
      <c r="R3815" t="s">
        <v>1017</v>
      </c>
      <c r="S3815" t="s">
        <v>10772</v>
      </c>
      <c r="T3815" t="s">
        <v>10196</v>
      </c>
      <c r="U3815"/>
      <c r="W3815"/>
      <c r="Y3815" t="s">
        <v>12102</v>
      </c>
      <c r="AB3815" t="s">
        <v>12053</v>
      </c>
      <c r="AC3815">
        <v>2012</v>
      </c>
      <c r="AD3815" t="s">
        <v>11967</v>
      </c>
      <c r="AE3815"/>
    </row>
    <row r="3816" spans="1:31" ht="14.4" customHeight="1" x14ac:dyDescent="0.55000000000000004">
      <c r="A3816">
        <v>3815</v>
      </c>
      <c r="B3816" t="s">
        <v>888</v>
      </c>
      <c r="C3816"/>
      <c r="D3816">
        <v>19</v>
      </c>
      <c r="E3816"/>
      <c r="F3816" t="s">
        <v>12113</v>
      </c>
      <c r="I3816" t="s">
        <v>5178</v>
      </c>
      <c r="J3816"/>
      <c r="K3816" t="s">
        <v>9078</v>
      </c>
      <c r="L3816" t="s">
        <v>924</v>
      </c>
      <c r="M3816" t="s">
        <v>925</v>
      </c>
      <c r="N3816"/>
      <c r="O3816">
        <v>-21.278098</v>
      </c>
      <c r="P3816">
        <v>55.376823000000002</v>
      </c>
      <c r="Q3816" t="s">
        <v>11015</v>
      </c>
      <c r="R3816" t="s">
        <v>7659</v>
      </c>
      <c r="S3816" t="s">
        <v>10779</v>
      </c>
      <c r="T3816" t="s">
        <v>10196</v>
      </c>
      <c r="U3816"/>
      <c r="W3816"/>
      <c r="Y3816" t="s">
        <v>10195</v>
      </c>
      <c r="Z3816" t="s">
        <v>12046</v>
      </c>
      <c r="AB3816" t="s">
        <v>12053</v>
      </c>
      <c r="AC3816">
        <v>2012</v>
      </c>
      <c r="AD3816" t="s">
        <v>11967</v>
      </c>
      <c r="AE3816"/>
    </row>
    <row r="3817" spans="1:31" ht="14.4" customHeight="1" x14ac:dyDescent="0.55000000000000004">
      <c r="A3817">
        <v>3816</v>
      </c>
      <c r="B3817" t="s">
        <v>687</v>
      </c>
      <c r="C3817" t="s">
        <v>9163</v>
      </c>
      <c r="D3817">
        <v>7</v>
      </c>
      <c r="E3817"/>
      <c r="F3817" t="s">
        <v>12062</v>
      </c>
      <c r="I3817" t="s">
        <v>5553</v>
      </c>
      <c r="J3817" t="s">
        <v>10746</v>
      </c>
      <c r="K3817" t="s">
        <v>9125</v>
      </c>
      <c r="L3817" t="s">
        <v>10</v>
      </c>
      <c r="M3817" t="s">
        <v>11</v>
      </c>
      <c r="N3817"/>
      <c r="O3817">
        <v>18.142099999999999</v>
      </c>
      <c r="P3817">
        <v>-66.351500000000001</v>
      </c>
      <c r="Q3817" t="s">
        <v>7072</v>
      </c>
      <c r="R3817" t="s">
        <v>6425</v>
      </c>
      <c r="S3817" t="s">
        <v>10783</v>
      </c>
      <c r="T3817" t="s">
        <v>6953</v>
      </c>
      <c r="U3817"/>
      <c r="W3817"/>
      <c r="Y3817" t="s">
        <v>7110</v>
      </c>
      <c r="AB3817" t="s">
        <v>12053</v>
      </c>
      <c r="AC3817">
        <v>2012</v>
      </c>
      <c r="AD3817" t="s">
        <v>11967</v>
      </c>
      <c r="AE3817"/>
    </row>
    <row r="3818" spans="1:31" ht="14.4" customHeight="1" x14ac:dyDescent="0.55000000000000004">
      <c r="A3818">
        <v>3817</v>
      </c>
      <c r="B3818" t="s">
        <v>687</v>
      </c>
      <c r="C3818" t="s">
        <v>55</v>
      </c>
      <c r="D3818">
        <v>50</v>
      </c>
      <c r="E3818"/>
      <c r="F3818" t="s">
        <v>12064</v>
      </c>
      <c r="I3818" t="s">
        <v>5553</v>
      </c>
      <c r="J3818" t="s">
        <v>10746</v>
      </c>
      <c r="K3818" t="s">
        <v>9125</v>
      </c>
      <c r="L3818" t="s">
        <v>10</v>
      </c>
      <c r="M3818" t="s">
        <v>11</v>
      </c>
      <c r="N3818"/>
      <c r="O3818">
        <v>-32.799645509999998</v>
      </c>
      <c r="P3818">
        <v>-56.012396240000001</v>
      </c>
      <c r="Q3818" t="s">
        <v>2252</v>
      </c>
      <c r="R3818" t="s">
        <v>2252</v>
      </c>
      <c r="S3818" t="s">
        <v>11014</v>
      </c>
      <c r="T3818" t="s">
        <v>6952</v>
      </c>
      <c r="U3818"/>
      <c r="W3818"/>
      <c r="Y3818" t="s">
        <v>2253</v>
      </c>
      <c r="AB3818" t="s">
        <v>12053</v>
      </c>
      <c r="AC3818">
        <v>2012</v>
      </c>
      <c r="AD3818" t="s">
        <v>11967</v>
      </c>
      <c r="AE3818"/>
    </row>
    <row r="3819" spans="1:31" ht="14.4" customHeight="1" x14ac:dyDescent="0.55000000000000004">
      <c r="A3819">
        <v>3818</v>
      </c>
      <c r="B3819"/>
      <c r="C3819"/>
      <c r="E3819"/>
      <c r="F3819" t="s">
        <v>13015</v>
      </c>
      <c r="I3819" t="s">
        <v>13016</v>
      </c>
      <c r="J3819" t="s">
        <v>12114</v>
      </c>
      <c r="K3819" t="s">
        <v>12115</v>
      </c>
      <c r="L3819" t="s">
        <v>7434</v>
      </c>
      <c r="M3819" t="s">
        <v>2742</v>
      </c>
      <c r="N3819"/>
      <c r="O3819">
        <v>4.5677029999999998</v>
      </c>
      <c r="P3819">
        <v>-75.749690000000001</v>
      </c>
      <c r="Q3819" t="s">
        <v>16989</v>
      </c>
      <c r="R3819" t="s">
        <v>2217</v>
      </c>
      <c r="S3819" t="s">
        <v>11014</v>
      </c>
      <c r="T3819" t="s">
        <v>6952</v>
      </c>
      <c r="U3819"/>
      <c r="W3819"/>
      <c r="AB3819" t="s">
        <v>17030</v>
      </c>
      <c r="AC3819">
        <v>2012</v>
      </c>
      <c r="AD3819" t="s">
        <v>11967</v>
      </c>
      <c r="AE3819"/>
    </row>
    <row r="3820" spans="1:31" ht="14.4" customHeight="1" x14ac:dyDescent="0.55000000000000004">
      <c r="A3820">
        <v>3819</v>
      </c>
      <c r="B3820"/>
      <c r="C3820"/>
      <c r="E3820"/>
      <c r="F3820" t="s">
        <v>13001</v>
      </c>
      <c r="I3820" t="s">
        <v>13002</v>
      </c>
      <c r="J3820" t="s">
        <v>12116</v>
      </c>
      <c r="K3820" t="s">
        <v>8954</v>
      </c>
      <c r="L3820" t="s">
        <v>669</v>
      </c>
      <c r="M3820" t="s">
        <v>2055</v>
      </c>
      <c r="N3820"/>
      <c r="O3820">
        <v>4.5677029999999998</v>
      </c>
      <c r="P3820">
        <v>-75.749690000000001</v>
      </c>
      <c r="Q3820" t="s">
        <v>16989</v>
      </c>
      <c r="R3820" t="s">
        <v>2217</v>
      </c>
      <c r="S3820" t="s">
        <v>11014</v>
      </c>
      <c r="T3820" t="s">
        <v>6952</v>
      </c>
      <c r="U3820"/>
      <c r="W3820"/>
      <c r="AB3820" t="s">
        <v>17030</v>
      </c>
      <c r="AC3820">
        <v>2012</v>
      </c>
      <c r="AD3820" t="s">
        <v>11967</v>
      </c>
      <c r="AE3820"/>
    </row>
    <row r="3821" spans="1:31" ht="14.4" customHeight="1" x14ac:dyDescent="0.55000000000000004">
      <c r="A3821">
        <v>3820</v>
      </c>
      <c r="B3821"/>
      <c r="C3821"/>
      <c r="E3821"/>
      <c r="F3821" t="s">
        <v>12992</v>
      </c>
      <c r="I3821" t="s">
        <v>12993</v>
      </c>
      <c r="J3821" t="s">
        <v>12117</v>
      </c>
      <c r="K3821" t="s">
        <v>12118</v>
      </c>
      <c r="L3821" t="s">
        <v>8907</v>
      </c>
      <c r="M3821" t="s">
        <v>3227</v>
      </c>
      <c r="N3821"/>
      <c r="O3821">
        <v>4.4529319999999997</v>
      </c>
      <c r="P3821">
        <v>-75.787940000000006</v>
      </c>
      <c r="Q3821" t="s">
        <v>16988</v>
      </c>
      <c r="R3821" t="s">
        <v>2217</v>
      </c>
      <c r="S3821" t="s">
        <v>11014</v>
      </c>
      <c r="T3821" t="s">
        <v>6952</v>
      </c>
      <c r="U3821"/>
      <c r="W3821"/>
      <c r="AB3821" t="s">
        <v>17030</v>
      </c>
      <c r="AC3821">
        <v>2012</v>
      </c>
      <c r="AD3821" t="s">
        <v>11967</v>
      </c>
      <c r="AE3821"/>
    </row>
    <row r="3822" spans="1:31" ht="14.4" customHeight="1" x14ac:dyDescent="0.55000000000000004">
      <c r="A3822">
        <v>3821</v>
      </c>
      <c r="B3822"/>
      <c r="C3822"/>
      <c r="E3822"/>
      <c r="F3822" t="s">
        <v>13061</v>
      </c>
      <c r="I3822" t="s">
        <v>6428</v>
      </c>
      <c r="J3822" t="s">
        <v>8016</v>
      </c>
      <c r="K3822" t="s">
        <v>7790</v>
      </c>
      <c r="L3822" t="s">
        <v>10</v>
      </c>
      <c r="M3822" t="s">
        <v>11</v>
      </c>
      <c r="N3822"/>
      <c r="O3822">
        <v>3.527968</v>
      </c>
      <c r="P3822">
        <v>-76.298805000000002</v>
      </c>
      <c r="Q3822" t="s">
        <v>13059</v>
      </c>
      <c r="R3822" t="s">
        <v>2217</v>
      </c>
      <c r="S3822" t="s">
        <v>11014</v>
      </c>
      <c r="T3822" t="s">
        <v>6952</v>
      </c>
      <c r="U3822"/>
      <c r="W3822"/>
      <c r="AB3822" t="s">
        <v>17030</v>
      </c>
      <c r="AC3822">
        <v>2012</v>
      </c>
      <c r="AD3822" t="s">
        <v>11967</v>
      </c>
      <c r="AE3822"/>
    </row>
    <row r="3823" spans="1:31" ht="14.4" customHeight="1" x14ac:dyDescent="0.55000000000000004">
      <c r="A3823">
        <v>3822</v>
      </c>
      <c r="B3823"/>
      <c r="C3823"/>
      <c r="E3823"/>
      <c r="F3823" t="s">
        <v>13062</v>
      </c>
      <c r="I3823" t="s">
        <v>6428</v>
      </c>
      <c r="J3823" t="s">
        <v>8016</v>
      </c>
      <c r="K3823" t="s">
        <v>7790</v>
      </c>
      <c r="L3823" t="s">
        <v>10</v>
      </c>
      <c r="M3823" t="s">
        <v>11</v>
      </c>
      <c r="N3823"/>
      <c r="O3823">
        <v>3.527968</v>
      </c>
      <c r="P3823">
        <v>-76.298805000000002</v>
      </c>
      <c r="Q3823" t="s">
        <v>13059</v>
      </c>
      <c r="R3823" t="s">
        <v>2217</v>
      </c>
      <c r="S3823" t="s">
        <v>11014</v>
      </c>
      <c r="T3823" t="s">
        <v>6952</v>
      </c>
      <c r="U3823"/>
      <c r="W3823"/>
      <c r="AB3823" t="s">
        <v>17030</v>
      </c>
      <c r="AC3823">
        <v>2012</v>
      </c>
      <c r="AD3823" t="s">
        <v>11967</v>
      </c>
      <c r="AE3823"/>
    </row>
    <row r="3824" spans="1:31" ht="14.4" customHeight="1" x14ac:dyDescent="0.55000000000000004">
      <c r="A3824">
        <v>3823</v>
      </c>
      <c r="B3824"/>
      <c r="C3824"/>
      <c r="E3824"/>
      <c r="F3824" t="s">
        <v>12989</v>
      </c>
      <c r="I3824" t="s">
        <v>7427</v>
      </c>
      <c r="J3824" t="s">
        <v>7427</v>
      </c>
      <c r="K3824" t="s">
        <v>8970</v>
      </c>
      <c r="L3824" t="s">
        <v>669</v>
      </c>
      <c r="M3824" t="s">
        <v>2055</v>
      </c>
      <c r="N3824"/>
      <c r="O3824">
        <v>4.4529319999999997</v>
      </c>
      <c r="P3824">
        <v>-75.787940000000006</v>
      </c>
      <c r="Q3824" t="s">
        <v>16988</v>
      </c>
      <c r="R3824" t="s">
        <v>2217</v>
      </c>
      <c r="S3824" t="s">
        <v>11014</v>
      </c>
      <c r="T3824" t="s">
        <v>6952</v>
      </c>
      <c r="U3824"/>
      <c r="W3824"/>
      <c r="AB3824" t="s">
        <v>17030</v>
      </c>
      <c r="AC3824">
        <v>2012</v>
      </c>
      <c r="AD3824" t="s">
        <v>11967</v>
      </c>
      <c r="AE3824"/>
    </row>
    <row r="3825" spans="1:31" ht="14.4" customHeight="1" x14ac:dyDescent="0.55000000000000004">
      <c r="A3825">
        <v>3824</v>
      </c>
      <c r="B3825"/>
      <c r="C3825"/>
      <c r="E3825"/>
      <c r="F3825" t="s">
        <v>13031</v>
      </c>
      <c r="I3825" t="s">
        <v>12968</v>
      </c>
      <c r="J3825" t="s">
        <v>12119</v>
      </c>
      <c r="K3825" t="s">
        <v>8975</v>
      </c>
      <c r="L3825" t="s">
        <v>2609</v>
      </c>
      <c r="M3825" t="s">
        <v>2610</v>
      </c>
      <c r="N3825"/>
      <c r="O3825">
        <v>4.4529319999999997</v>
      </c>
      <c r="P3825">
        <v>-75.787940000000006</v>
      </c>
      <c r="Q3825" t="s">
        <v>16988</v>
      </c>
      <c r="R3825" t="s">
        <v>2217</v>
      </c>
      <c r="S3825" t="s">
        <v>11014</v>
      </c>
      <c r="T3825" t="s">
        <v>6952</v>
      </c>
      <c r="U3825"/>
      <c r="W3825"/>
      <c r="AB3825" t="s">
        <v>17030</v>
      </c>
      <c r="AC3825">
        <v>2012</v>
      </c>
      <c r="AD3825" t="s">
        <v>11967</v>
      </c>
      <c r="AE3825"/>
    </row>
    <row r="3826" spans="1:31" ht="14.4" customHeight="1" x14ac:dyDescent="0.55000000000000004">
      <c r="A3826">
        <v>3825</v>
      </c>
      <c r="B3826"/>
      <c r="C3826"/>
      <c r="E3826"/>
      <c r="F3826" t="s">
        <v>13034</v>
      </c>
      <c r="I3826" t="s">
        <v>12120</v>
      </c>
      <c r="J3826"/>
      <c r="K3826" t="s">
        <v>12121</v>
      </c>
      <c r="L3826" t="s">
        <v>12122</v>
      </c>
      <c r="M3826" t="s">
        <v>7632</v>
      </c>
      <c r="N3826"/>
      <c r="O3826">
        <v>4.5677029999999998</v>
      </c>
      <c r="P3826">
        <v>-75.749690000000001</v>
      </c>
      <c r="Q3826" t="s">
        <v>16989</v>
      </c>
      <c r="R3826" t="s">
        <v>2217</v>
      </c>
      <c r="S3826" t="s">
        <v>11014</v>
      </c>
      <c r="T3826" t="s">
        <v>6952</v>
      </c>
      <c r="U3826"/>
      <c r="W3826"/>
      <c r="AB3826" t="s">
        <v>17030</v>
      </c>
      <c r="AC3826">
        <v>2012</v>
      </c>
      <c r="AD3826" t="s">
        <v>11967</v>
      </c>
      <c r="AE3826"/>
    </row>
    <row r="3827" spans="1:31" ht="14.4" customHeight="1" x14ac:dyDescent="0.55000000000000004">
      <c r="A3827">
        <v>3826</v>
      </c>
      <c r="B3827"/>
      <c r="C3827"/>
      <c r="E3827"/>
      <c r="F3827" t="s">
        <v>13052</v>
      </c>
      <c r="I3827" t="s">
        <v>12376</v>
      </c>
      <c r="J3827" t="s">
        <v>12123</v>
      </c>
      <c r="K3827" t="s">
        <v>12383</v>
      </c>
      <c r="L3827" t="s">
        <v>2225</v>
      </c>
      <c r="M3827" t="s">
        <v>2226</v>
      </c>
      <c r="N3827"/>
      <c r="O3827">
        <v>4.3330140000000004</v>
      </c>
      <c r="P3827">
        <v>-75.828925999999996</v>
      </c>
      <c r="Q3827" t="s">
        <v>13022</v>
      </c>
      <c r="R3827" t="s">
        <v>2217</v>
      </c>
      <c r="S3827" t="s">
        <v>11014</v>
      </c>
      <c r="T3827" t="s">
        <v>6952</v>
      </c>
      <c r="U3827"/>
      <c r="W3827"/>
      <c r="AB3827" t="s">
        <v>17030</v>
      </c>
      <c r="AC3827">
        <v>2012</v>
      </c>
      <c r="AD3827" t="s">
        <v>11967</v>
      </c>
      <c r="AE3827"/>
    </row>
    <row r="3828" spans="1:31" ht="14.4" customHeight="1" x14ac:dyDescent="0.55000000000000004">
      <c r="A3828">
        <v>3827</v>
      </c>
      <c r="B3828"/>
      <c r="C3828"/>
      <c r="E3828"/>
      <c r="F3828" t="s">
        <v>13028</v>
      </c>
      <c r="I3828" t="s">
        <v>12540</v>
      </c>
      <c r="J3828" t="s">
        <v>10835</v>
      </c>
      <c r="K3828" t="s">
        <v>8981</v>
      </c>
      <c r="L3828" t="s">
        <v>6684</v>
      </c>
      <c r="M3828" t="s">
        <v>6685</v>
      </c>
      <c r="N3828"/>
      <c r="O3828">
        <v>4.5677029999999998</v>
      </c>
      <c r="P3828">
        <v>-75.749690000000001</v>
      </c>
      <c r="Q3828" t="s">
        <v>16989</v>
      </c>
      <c r="R3828" t="s">
        <v>2217</v>
      </c>
      <c r="S3828" t="s">
        <v>11014</v>
      </c>
      <c r="T3828" t="s">
        <v>6952</v>
      </c>
      <c r="U3828"/>
      <c r="W3828"/>
      <c r="AB3828" t="s">
        <v>17030</v>
      </c>
      <c r="AC3828">
        <v>2012</v>
      </c>
      <c r="AD3828" t="s">
        <v>11967</v>
      </c>
      <c r="AE3828"/>
    </row>
    <row r="3829" spans="1:31" ht="14.4" customHeight="1" x14ac:dyDescent="0.55000000000000004">
      <c r="A3829">
        <v>3828</v>
      </c>
      <c r="B3829"/>
      <c r="C3829"/>
      <c r="E3829"/>
      <c r="F3829" t="s">
        <v>13026</v>
      </c>
      <c r="I3829" t="s">
        <v>13027</v>
      </c>
      <c r="J3829" t="s">
        <v>12124</v>
      </c>
      <c r="K3829" t="s">
        <v>12125</v>
      </c>
      <c r="L3829" t="s">
        <v>669</v>
      </c>
      <c r="M3829" t="s">
        <v>2055</v>
      </c>
      <c r="N3829"/>
      <c r="O3829">
        <v>4.5677029999999998</v>
      </c>
      <c r="P3829">
        <v>-75.749690000000001</v>
      </c>
      <c r="Q3829" t="s">
        <v>16989</v>
      </c>
      <c r="R3829" t="s">
        <v>2217</v>
      </c>
      <c r="S3829" t="s">
        <v>11014</v>
      </c>
      <c r="T3829" t="s">
        <v>6952</v>
      </c>
      <c r="U3829"/>
      <c r="W3829"/>
      <c r="AB3829" t="s">
        <v>17030</v>
      </c>
      <c r="AC3829">
        <v>2012</v>
      </c>
      <c r="AD3829" t="s">
        <v>11967</v>
      </c>
      <c r="AE3829"/>
    </row>
    <row r="3830" spans="1:31" ht="14.4" customHeight="1" x14ac:dyDescent="0.55000000000000004">
      <c r="A3830">
        <v>3829</v>
      </c>
      <c r="B3830"/>
      <c r="C3830"/>
      <c r="E3830"/>
      <c r="F3830" t="s">
        <v>13050</v>
      </c>
      <c r="I3830" t="s">
        <v>10745</v>
      </c>
      <c r="J3830" t="s">
        <v>10842</v>
      </c>
      <c r="K3830" t="s">
        <v>8989</v>
      </c>
      <c r="L3830" t="s">
        <v>1768</v>
      </c>
      <c r="M3830" t="s">
        <v>1769</v>
      </c>
      <c r="N3830"/>
      <c r="O3830">
        <v>4.3330140000000004</v>
      </c>
      <c r="P3830">
        <v>-75.828925999999996</v>
      </c>
      <c r="Q3830" t="s">
        <v>13022</v>
      </c>
      <c r="R3830" t="s">
        <v>2217</v>
      </c>
      <c r="S3830" t="s">
        <v>11014</v>
      </c>
      <c r="T3830" t="s">
        <v>6952</v>
      </c>
      <c r="U3830"/>
      <c r="W3830"/>
      <c r="AB3830" t="s">
        <v>17030</v>
      </c>
      <c r="AC3830">
        <v>2012</v>
      </c>
      <c r="AD3830" t="s">
        <v>11967</v>
      </c>
      <c r="AE3830"/>
    </row>
    <row r="3831" spans="1:31" ht="14.4" customHeight="1" x14ac:dyDescent="0.55000000000000004">
      <c r="A3831">
        <v>3830</v>
      </c>
      <c r="B3831"/>
      <c r="C3831"/>
      <c r="E3831"/>
      <c r="F3831" t="s">
        <v>13053</v>
      </c>
      <c r="I3831" t="s">
        <v>10745</v>
      </c>
      <c r="J3831" t="s">
        <v>10842</v>
      </c>
      <c r="K3831" t="s">
        <v>8989</v>
      </c>
      <c r="L3831" t="s">
        <v>1768</v>
      </c>
      <c r="M3831" t="s">
        <v>1769</v>
      </c>
      <c r="N3831"/>
      <c r="O3831">
        <v>4.3330140000000004</v>
      </c>
      <c r="P3831">
        <v>-75.828925999999996</v>
      </c>
      <c r="Q3831" t="s">
        <v>13022</v>
      </c>
      <c r="R3831" t="s">
        <v>2217</v>
      </c>
      <c r="S3831" t="s">
        <v>11014</v>
      </c>
      <c r="T3831" t="s">
        <v>6952</v>
      </c>
      <c r="U3831"/>
      <c r="W3831"/>
      <c r="AB3831" t="s">
        <v>17030</v>
      </c>
      <c r="AC3831">
        <v>2012</v>
      </c>
      <c r="AD3831" t="s">
        <v>11967</v>
      </c>
      <c r="AE3831"/>
    </row>
    <row r="3832" spans="1:31" ht="14.4" customHeight="1" x14ac:dyDescent="0.55000000000000004">
      <c r="A3832">
        <v>3831</v>
      </c>
      <c r="B3832"/>
      <c r="C3832"/>
      <c r="E3832"/>
      <c r="F3832" t="s">
        <v>13020</v>
      </c>
      <c r="I3832" t="s">
        <v>13021</v>
      </c>
      <c r="J3832" t="s">
        <v>12126</v>
      </c>
      <c r="K3832" t="s">
        <v>12127</v>
      </c>
      <c r="L3832" t="s">
        <v>12384</v>
      </c>
      <c r="M3832" t="s">
        <v>2737</v>
      </c>
      <c r="N3832"/>
      <c r="O3832">
        <v>4.3330140000000004</v>
      </c>
      <c r="P3832">
        <v>-75.828925999999996</v>
      </c>
      <c r="Q3832" t="s">
        <v>13022</v>
      </c>
      <c r="R3832" t="s">
        <v>2217</v>
      </c>
      <c r="S3832" t="s">
        <v>11014</v>
      </c>
      <c r="T3832" t="s">
        <v>6952</v>
      </c>
      <c r="U3832"/>
      <c r="W3832"/>
      <c r="AB3832" t="s">
        <v>17030</v>
      </c>
      <c r="AC3832">
        <v>2012</v>
      </c>
      <c r="AD3832" t="s">
        <v>11967</v>
      </c>
      <c r="AE3832"/>
    </row>
    <row r="3833" spans="1:31" ht="14.4" customHeight="1" x14ac:dyDescent="0.55000000000000004">
      <c r="A3833">
        <v>3832</v>
      </c>
      <c r="B3833"/>
      <c r="C3833"/>
      <c r="E3833"/>
      <c r="F3833" t="s">
        <v>13013</v>
      </c>
      <c r="I3833" t="s">
        <v>13014</v>
      </c>
      <c r="J3833" t="s">
        <v>12128</v>
      </c>
      <c r="K3833" t="s">
        <v>8992</v>
      </c>
      <c r="L3833" t="s">
        <v>7423</v>
      </c>
      <c r="M3833" t="s">
        <v>6775</v>
      </c>
      <c r="N3833"/>
      <c r="O3833">
        <v>4.5677029999999998</v>
      </c>
      <c r="P3833">
        <v>-75.749690000000001</v>
      </c>
      <c r="Q3833" t="s">
        <v>16989</v>
      </c>
      <c r="R3833" t="s">
        <v>2217</v>
      </c>
      <c r="S3833" t="s">
        <v>11014</v>
      </c>
      <c r="T3833" t="s">
        <v>6952</v>
      </c>
      <c r="U3833"/>
      <c r="W3833"/>
      <c r="AB3833" t="s">
        <v>17030</v>
      </c>
      <c r="AC3833">
        <v>2012</v>
      </c>
      <c r="AD3833" t="s">
        <v>11967</v>
      </c>
      <c r="AE3833"/>
    </row>
    <row r="3834" spans="1:31" ht="14.4" customHeight="1" x14ac:dyDescent="0.55000000000000004">
      <c r="A3834">
        <v>3833</v>
      </c>
      <c r="B3834"/>
      <c r="C3834"/>
      <c r="E3834"/>
      <c r="F3834" t="s">
        <v>12997</v>
      </c>
      <c r="I3834" t="s">
        <v>12934</v>
      </c>
      <c r="J3834" t="s">
        <v>12379</v>
      </c>
      <c r="K3834" t="s">
        <v>8999</v>
      </c>
      <c r="L3834" t="s">
        <v>6774</v>
      </c>
      <c r="M3834" t="s">
        <v>6775</v>
      </c>
      <c r="N3834"/>
      <c r="O3834">
        <v>4.5677029999999998</v>
      </c>
      <c r="P3834">
        <v>-75.749690000000001</v>
      </c>
      <c r="Q3834" t="s">
        <v>16989</v>
      </c>
      <c r="R3834" t="s">
        <v>2217</v>
      </c>
      <c r="S3834" t="s">
        <v>11014</v>
      </c>
      <c r="T3834" t="s">
        <v>6952</v>
      </c>
      <c r="U3834"/>
      <c r="W3834"/>
      <c r="AB3834" t="s">
        <v>17030</v>
      </c>
      <c r="AC3834">
        <v>2012</v>
      </c>
      <c r="AD3834" t="s">
        <v>11967</v>
      </c>
      <c r="AE3834"/>
    </row>
    <row r="3835" spans="1:31" ht="14.4" customHeight="1" x14ac:dyDescent="0.55000000000000004">
      <c r="A3835">
        <v>3834</v>
      </c>
      <c r="B3835"/>
      <c r="C3835"/>
      <c r="E3835"/>
      <c r="F3835" t="s">
        <v>12998</v>
      </c>
      <c r="I3835" t="s">
        <v>12894</v>
      </c>
      <c r="J3835" t="s">
        <v>12129</v>
      </c>
      <c r="K3835" t="s">
        <v>9002</v>
      </c>
      <c r="L3835" t="s">
        <v>12385</v>
      </c>
      <c r="M3835" t="s">
        <v>3562</v>
      </c>
      <c r="N3835"/>
      <c r="O3835">
        <v>4.5677029999999998</v>
      </c>
      <c r="P3835">
        <v>-75.749690000000001</v>
      </c>
      <c r="Q3835" t="s">
        <v>16989</v>
      </c>
      <c r="R3835" t="s">
        <v>2217</v>
      </c>
      <c r="S3835" t="s">
        <v>11014</v>
      </c>
      <c r="T3835" t="s">
        <v>6952</v>
      </c>
      <c r="U3835"/>
      <c r="W3835"/>
      <c r="AB3835" t="s">
        <v>17030</v>
      </c>
      <c r="AC3835">
        <v>2012</v>
      </c>
      <c r="AD3835" t="s">
        <v>11967</v>
      </c>
      <c r="AE3835"/>
    </row>
    <row r="3836" spans="1:31" ht="14.4" customHeight="1" x14ac:dyDescent="0.55000000000000004">
      <c r="A3836">
        <v>3835</v>
      </c>
      <c r="B3836"/>
      <c r="C3836"/>
      <c r="E3836"/>
      <c r="F3836" t="s">
        <v>13030</v>
      </c>
      <c r="I3836" t="s">
        <v>12377</v>
      </c>
      <c r="J3836" t="s">
        <v>12130</v>
      </c>
      <c r="K3836" t="s">
        <v>12131</v>
      </c>
      <c r="L3836" t="s">
        <v>6774</v>
      </c>
      <c r="M3836" t="s">
        <v>6775</v>
      </c>
      <c r="N3836"/>
      <c r="O3836">
        <v>4.5677029999999998</v>
      </c>
      <c r="P3836">
        <v>-75.749690000000001</v>
      </c>
      <c r="Q3836" t="s">
        <v>16989</v>
      </c>
      <c r="R3836" t="s">
        <v>2217</v>
      </c>
      <c r="S3836" t="s">
        <v>11014</v>
      </c>
      <c r="T3836" t="s">
        <v>6952</v>
      </c>
      <c r="U3836"/>
      <c r="W3836"/>
      <c r="AB3836" t="s">
        <v>17030</v>
      </c>
      <c r="AC3836">
        <v>2012</v>
      </c>
      <c r="AD3836" t="s">
        <v>11967</v>
      </c>
      <c r="AE3836"/>
    </row>
    <row r="3837" spans="1:31" ht="14.4" customHeight="1" x14ac:dyDescent="0.55000000000000004">
      <c r="A3837">
        <v>3836</v>
      </c>
      <c r="B3837"/>
      <c r="C3837"/>
      <c r="E3837"/>
      <c r="F3837" t="s">
        <v>13009</v>
      </c>
      <c r="I3837" t="s">
        <v>12378</v>
      </c>
      <c r="J3837" t="s">
        <v>12132</v>
      </c>
      <c r="K3837" t="s">
        <v>9005</v>
      </c>
      <c r="L3837" t="s">
        <v>669</v>
      </c>
      <c r="M3837" t="s">
        <v>2055</v>
      </c>
      <c r="N3837"/>
      <c r="O3837">
        <v>4.5677029999999998</v>
      </c>
      <c r="P3837">
        <v>-75.749690000000001</v>
      </c>
      <c r="Q3837" t="s">
        <v>16989</v>
      </c>
      <c r="R3837" t="s">
        <v>2217</v>
      </c>
      <c r="S3837" t="s">
        <v>11014</v>
      </c>
      <c r="T3837" t="s">
        <v>6952</v>
      </c>
      <c r="U3837"/>
      <c r="W3837"/>
      <c r="AB3837" t="s">
        <v>17030</v>
      </c>
      <c r="AC3837">
        <v>2012</v>
      </c>
      <c r="AD3837" t="s">
        <v>11967</v>
      </c>
      <c r="AE3837"/>
    </row>
    <row r="3838" spans="1:31" ht="14.4" customHeight="1" x14ac:dyDescent="0.55000000000000004">
      <c r="A3838">
        <v>3837</v>
      </c>
      <c r="B3838"/>
      <c r="C3838"/>
      <c r="E3838"/>
      <c r="F3838" t="s">
        <v>13029</v>
      </c>
      <c r="I3838" t="s">
        <v>12615</v>
      </c>
      <c r="J3838" t="s">
        <v>12133</v>
      </c>
      <c r="K3838" t="s">
        <v>9005</v>
      </c>
      <c r="L3838" t="s">
        <v>669</v>
      </c>
      <c r="M3838" t="s">
        <v>2055</v>
      </c>
      <c r="N3838"/>
      <c r="O3838">
        <v>4.5677029999999998</v>
      </c>
      <c r="P3838">
        <v>-75.749690000000001</v>
      </c>
      <c r="Q3838" t="s">
        <v>16989</v>
      </c>
      <c r="R3838" t="s">
        <v>2217</v>
      </c>
      <c r="S3838" t="s">
        <v>11014</v>
      </c>
      <c r="T3838" t="s">
        <v>6952</v>
      </c>
      <c r="U3838"/>
      <c r="W3838"/>
      <c r="AB3838" t="s">
        <v>17030</v>
      </c>
      <c r="AC3838">
        <v>2012</v>
      </c>
      <c r="AD3838" t="s">
        <v>11967</v>
      </c>
      <c r="AE3838"/>
    </row>
    <row r="3839" spans="1:31" ht="14.4" customHeight="1" x14ac:dyDescent="0.55000000000000004">
      <c r="A3839">
        <v>3838</v>
      </c>
      <c r="B3839"/>
      <c r="C3839"/>
      <c r="E3839"/>
      <c r="F3839" t="s">
        <v>12987</v>
      </c>
      <c r="I3839" t="s">
        <v>12988</v>
      </c>
      <c r="J3839" t="s">
        <v>12134</v>
      </c>
      <c r="K3839" t="s">
        <v>9013</v>
      </c>
      <c r="L3839" t="s">
        <v>12386</v>
      </c>
      <c r="M3839" t="s">
        <v>3229</v>
      </c>
      <c r="N3839"/>
      <c r="O3839">
        <v>4.4529319999999997</v>
      </c>
      <c r="P3839">
        <v>-75.787940000000006</v>
      </c>
      <c r="Q3839" t="s">
        <v>16988</v>
      </c>
      <c r="R3839" t="s">
        <v>2217</v>
      </c>
      <c r="S3839" t="s">
        <v>11014</v>
      </c>
      <c r="T3839" t="s">
        <v>6952</v>
      </c>
      <c r="U3839"/>
      <c r="W3839"/>
      <c r="AB3839" t="s">
        <v>17030</v>
      </c>
      <c r="AC3839">
        <v>2012</v>
      </c>
      <c r="AD3839" t="s">
        <v>11967</v>
      </c>
      <c r="AE3839"/>
    </row>
    <row r="3840" spans="1:31" ht="14.4" customHeight="1" x14ac:dyDescent="0.55000000000000004">
      <c r="A3840">
        <v>3839</v>
      </c>
      <c r="B3840"/>
      <c r="C3840"/>
      <c r="E3840"/>
      <c r="F3840" t="s">
        <v>13032</v>
      </c>
      <c r="I3840" t="s">
        <v>13033</v>
      </c>
      <c r="J3840" t="s">
        <v>12135</v>
      </c>
      <c r="K3840" t="s">
        <v>12387</v>
      </c>
      <c r="L3840" t="s">
        <v>916</v>
      </c>
      <c r="M3840" t="s">
        <v>917</v>
      </c>
      <c r="N3840"/>
      <c r="O3840">
        <v>4.4529319999999997</v>
      </c>
      <c r="P3840">
        <v>-75.787940000000006</v>
      </c>
      <c r="Q3840" t="s">
        <v>16988</v>
      </c>
      <c r="R3840" t="s">
        <v>2217</v>
      </c>
      <c r="S3840" t="s">
        <v>11014</v>
      </c>
      <c r="T3840" t="s">
        <v>6952</v>
      </c>
      <c r="U3840"/>
      <c r="W3840"/>
      <c r="AB3840" t="s">
        <v>17030</v>
      </c>
      <c r="AC3840">
        <v>2012</v>
      </c>
      <c r="AD3840" t="s">
        <v>11967</v>
      </c>
      <c r="AE3840"/>
    </row>
    <row r="3841" spans="1:31" ht="14.4" customHeight="1" x14ac:dyDescent="0.55000000000000004">
      <c r="A3841">
        <v>3840</v>
      </c>
      <c r="B3841"/>
      <c r="C3841"/>
      <c r="E3841"/>
      <c r="F3841" t="s">
        <v>13003</v>
      </c>
      <c r="I3841" t="s">
        <v>13004</v>
      </c>
      <c r="J3841" t="s">
        <v>12136</v>
      </c>
      <c r="K3841" t="s">
        <v>9022</v>
      </c>
      <c r="L3841" t="s">
        <v>669</v>
      </c>
      <c r="M3841" t="s">
        <v>2055</v>
      </c>
      <c r="N3841"/>
      <c r="O3841">
        <v>4.2656919999999996</v>
      </c>
      <c r="P3841">
        <v>-75.934709999999995</v>
      </c>
      <c r="Q3841" t="s">
        <v>13005</v>
      </c>
      <c r="R3841" t="s">
        <v>2217</v>
      </c>
      <c r="S3841" t="s">
        <v>11014</v>
      </c>
      <c r="T3841" t="s">
        <v>6952</v>
      </c>
      <c r="U3841"/>
      <c r="W3841"/>
      <c r="AB3841" t="s">
        <v>17030</v>
      </c>
      <c r="AC3841">
        <v>2012</v>
      </c>
      <c r="AD3841" t="s">
        <v>11967</v>
      </c>
      <c r="AE3841"/>
    </row>
    <row r="3842" spans="1:31" ht="14.4" customHeight="1" x14ac:dyDescent="0.55000000000000004">
      <c r="A3842">
        <v>3841</v>
      </c>
      <c r="B3842"/>
      <c r="C3842"/>
      <c r="E3842"/>
      <c r="F3842" t="s">
        <v>13023</v>
      </c>
      <c r="I3842" t="s">
        <v>12648</v>
      </c>
      <c r="J3842" t="s">
        <v>12137</v>
      </c>
      <c r="K3842" t="s">
        <v>5215</v>
      </c>
      <c r="L3842" t="s">
        <v>882</v>
      </c>
      <c r="M3842" t="s">
        <v>15</v>
      </c>
      <c r="N3842"/>
      <c r="O3842">
        <v>4.4529319999999997</v>
      </c>
      <c r="P3842">
        <v>-75.787940000000006</v>
      </c>
      <c r="Q3842" t="s">
        <v>16988</v>
      </c>
      <c r="R3842" t="s">
        <v>2217</v>
      </c>
      <c r="S3842" t="s">
        <v>11014</v>
      </c>
      <c r="T3842" t="s">
        <v>6952</v>
      </c>
      <c r="U3842"/>
      <c r="W3842"/>
      <c r="AB3842" t="s">
        <v>17030</v>
      </c>
      <c r="AC3842">
        <v>2012</v>
      </c>
      <c r="AD3842" t="s">
        <v>11967</v>
      </c>
      <c r="AE3842"/>
    </row>
    <row r="3843" spans="1:31" ht="14.4" customHeight="1" x14ac:dyDescent="0.55000000000000004">
      <c r="A3843">
        <v>3842</v>
      </c>
      <c r="B3843"/>
      <c r="C3843"/>
      <c r="E3843"/>
      <c r="F3843" t="s">
        <v>13048</v>
      </c>
      <c r="I3843" t="s">
        <v>13049</v>
      </c>
      <c r="J3843"/>
      <c r="K3843" t="s">
        <v>12388</v>
      </c>
      <c r="L3843" t="s">
        <v>12389</v>
      </c>
      <c r="M3843" t="s">
        <v>8175</v>
      </c>
      <c r="N3843"/>
      <c r="O3843">
        <v>4.2656919999999996</v>
      </c>
      <c r="P3843">
        <v>-75.934709999999995</v>
      </c>
      <c r="Q3843" t="s">
        <v>13005</v>
      </c>
      <c r="R3843" t="s">
        <v>2217</v>
      </c>
      <c r="S3843" t="s">
        <v>11014</v>
      </c>
      <c r="T3843" t="s">
        <v>6952</v>
      </c>
      <c r="U3843"/>
      <c r="W3843"/>
      <c r="AB3843" t="s">
        <v>17030</v>
      </c>
      <c r="AC3843">
        <v>2012</v>
      </c>
      <c r="AD3843" t="s">
        <v>11967</v>
      </c>
      <c r="AE3843"/>
    </row>
    <row r="3844" spans="1:31" ht="14.4" customHeight="1" x14ac:dyDescent="0.55000000000000004">
      <c r="A3844">
        <v>3843</v>
      </c>
      <c r="B3844"/>
      <c r="C3844"/>
      <c r="E3844"/>
      <c r="F3844" t="s">
        <v>12980</v>
      </c>
      <c r="I3844" t="s">
        <v>10795</v>
      </c>
      <c r="J3844" t="s">
        <v>10876</v>
      </c>
      <c r="K3844" t="s">
        <v>9034</v>
      </c>
      <c r="L3844" t="s">
        <v>2747</v>
      </c>
      <c r="M3844" t="s">
        <v>2742</v>
      </c>
      <c r="N3844"/>
      <c r="O3844">
        <v>4.4529319999999997</v>
      </c>
      <c r="P3844">
        <v>-75.787940000000006</v>
      </c>
      <c r="Q3844" t="s">
        <v>16988</v>
      </c>
      <c r="R3844" t="s">
        <v>2217</v>
      </c>
      <c r="S3844" t="s">
        <v>11014</v>
      </c>
      <c r="T3844" t="s">
        <v>6952</v>
      </c>
      <c r="U3844"/>
      <c r="W3844"/>
      <c r="AB3844" t="s">
        <v>17030</v>
      </c>
      <c r="AC3844">
        <v>2012</v>
      </c>
      <c r="AD3844" t="s">
        <v>11967</v>
      </c>
      <c r="AE3844"/>
    </row>
    <row r="3845" spans="1:31" ht="14.4" customHeight="1" x14ac:dyDescent="0.55000000000000004">
      <c r="A3845">
        <v>3844</v>
      </c>
      <c r="B3845"/>
      <c r="C3845"/>
      <c r="E3845"/>
      <c r="F3845" t="s">
        <v>12994</v>
      </c>
      <c r="I3845" t="s">
        <v>12995</v>
      </c>
      <c r="J3845" t="s">
        <v>12138</v>
      </c>
      <c r="K3845" t="s">
        <v>12139</v>
      </c>
      <c r="L3845" t="s">
        <v>669</v>
      </c>
      <c r="M3845" t="s">
        <v>2055</v>
      </c>
      <c r="N3845"/>
      <c r="O3845">
        <v>4.5677029999999998</v>
      </c>
      <c r="P3845">
        <v>-75.749690000000001</v>
      </c>
      <c r="Q3845" t="s">
        <v>16989</v>
      </c>
      <c r="R3845" t="s">
        <v>2217</v>
      </c>
      <c r="S3845" t="s">
        <v>11014</v>
      </c>
      <c r="T3845" t="s">
        <v>6952</v>
      </c>
      <c r="U3845"/>
      <c r="W3845"/>
      <c r="AB3845" t="s">
        <v>17030</v>
      </c>
      <c r="AC3845">
        <v>2012</v>
      </c>
      <c r="AD3845" t="s">
        <v>11967</v>
      </c>
      <c r="AE3845"/>
    </row>
    <row r="3846" spans="1:31" ht="14.4" customHeight="1" x14ac:dyDescent="0.55000000000000004">
      <c r="A3846">
        <v>3845</v>
      </c>
      <c r="B3846"/>
      <c r="C3846"/>
      <c r="E3846"/>
      <c r="F3846" t="s">
        <v>13007</v>
      </c>
      <c r="I3846" t="s">
        <v>13008</v>
      </c>
      <c r="J3846" t="s">
        <v>12140</v>
      </c>
      <c r="K3846" t="s">
        <v>12390</v>
      </c>
      <c r="L3846" t="s">
        <v>12391</v>
      </c>
      <c r="M3846" t="s">
        <v>3808</v>
      </c>
      <c r="N3846"/>
      <c r="O3846">
        <v>4.5677029999999998</v>
      </c>
      <c r="P3846">
        <v>-75.749690000000001</v>
      </c>
      <c r="Q3846" t="s">
        <v>16989</v>
      </c>
      <c r="R3846" t="s">
        <v>2217</v>
      </c>
      <c r="S3846" t="s">
        <v>11014</v>
      </c>
      <c r="T3846" t="s">
        <v>6952</v>
      </c>
      <c r="U3846"/>
      <c r="W3846"/>
      <c r="AB3846" t="s">
        <v>17030</v>
      </c>
      <c r="AC3846">
        <v>2012</v>
      </c>
      <c r="AD3846" t="s">
        <v>11967</v>
      </c>
      <c r="AE3846"/>
    </row>
    <row r="3847" spans="1:31" ht="14.4" customHeight="1" x14ac:dyDescent="0.55000000000000004">
      <c r="A3847">
        <v>3846</v>
      </c>
      <c r="B3847"/>
      <c r="C3847"/>
      <c r="E3847"/>
      <c r="F3847" t="s">
        <v>12978</v>
      </c>
      <c r="I3847" t="s">
        <v>12979</v>
      </c>
      <c r="J3847" t="s">
        <v>12141</v>
      </c>
      <c r="K3847" t="s">
        <v>9040</v>
      </c>
      <c r="L3847" t="s">
        <v>7423</v>
      </c>
      <c r="M3847" t="s">
        <v>6775</v>
      </c>
      <c r="N3847"/>
      <c r="O3847">
        <v>4.4529319999999997</v>
      </c>
      <c r="P3847">
        <v>-75.787940000000006</v>
      </c>
      <c r="Q3847" t="s">
        <v>16988</v>
      </c>
      <c r="R3847" t="s">
        <v>2217</v>
      </c>
      <c r="S3847" t="s">
        <v>11014</v>
      </c>
      <c r="T3847" t="s">
        <v>6952</v>
      </c>
      <c r="U3847"/>
      <c r="W3847"/>
      <c r="AB3847" t="s">
        <v>17030</v>
      </c>
      <c r="AC3847">
        <v>2012</v>
      </c>
      <c r="AD3847" t="s">
        <v>11967</v>
      </c>
      <c r="AE3847"/>
    </row>
    <row r="3848" spans="1:31" ht="14.4" customHeight="1" x14ac:dyDescent="0.55000000000000004">
      <c r="A3848">
        <v>3847</v>
      </c>
      <c r="B3848"/>
      <c r="C3848"/>
      <c r="E3848"/>
      <c r="F3848" t="s">
        <v>13038</v>
      </c>
      <c r="I3848" t="s">
        <v>12142</v>
      </c>
      <c r="J3848" t="s">
        <v>12143</v>
      </c>
      <c r="K3848" t="s">
        <v>12392</v>
      </c>
      <c r="L3848" t="s">
        <v>3563</v>
      </c>
      <c r="M3848" t="s">
        <v>2055</v>
      </c>
      <c r="N3848"/>
      <c r="O3848">
        <v>4.5677029999999998</v>
      </c>
      <c r="P3848">
        <v>-75.749690000000001</v>
      </c>
      <c r="Q3848" t="s">
        <v>16989</v>
      </c>
      <c r="R3848" t="s">
        <v>2217</v>
      </c>
      <c r="S3848" t="s">
        <v>11014</v>
      </c>
      <c r="T3848" t="s">
        <v>6952</v>
      </c>
      <c r="U3848"/>
      <c r="W3848"/>
      <c r="AB3848" t="s">
        <v>17030</v>
      </c>
      <c r="AC3848">
        <v>2012</v>
      </c>
      <c r="AD3848" t="s">
        <v>11967</v>
      </c>
      <c r="AE3848"/>
    </row>
    <row r="3849" spans="1:31" ht="14.4" customHeight="1" x14ac:dyDescent="0.55000000000000004">
      <c r="A3849">
        <v>3848</v>
      </c>
      <c r="B3849"/>
      <c r="C3849"/>
      <c r="E3849"/>
      <c r="F3849" t="s">
        <v>12981</v>
      </c>
      <c r="I3849" t="s">
        <v>12982</v>
      </c>
      <c r="J3849" t="s">
        <v>12144</v>
      </c>
      <c r="K3849" t="s">
        <v>12393</v>
      </c>
      <c r="L3849" t="s">
        <v>1768</v>
      </c>
      <c r="M3849" t="s">
        <v>1769</v>
      </c>
      <c r="N3849"/>
      <c r="O3849">
        <v>4.4529319999999997</v>
      </c>
      <c r="P3849">
        <v>-75.787940000000006</v>
      </c>
      <c r="Q3849" t="s">
        <v>16988</v>
      </c>
      <c r="R3849" t="s">
        <v>2217</v>
      </c>
      <c r="S3849" t="s">
        <v>11014</v>
      </c>
      <c r="T3849" t="s">
        <v>6952</v>
      </c>
      <c r="U3849"/>
      <c r="W3849"/>
      <c r="AB3849" t="s">
        <v>17030</v>
      </c>
      <c r="AC3849">
        <v>2012</v>
      </c>
      <c r="AD3849" t="s">
        <v>11967</v>
      </c>
      <c r="AE3849"/>
    </row>
    <row r="3850" spans="1:31" ht="14.4" customHeight="1" x14ac:dyDescent="0.55000000000000004">
      <c r="A3850">
        <v>3849</v>
      </c>
      <c r="B3850"/>
      <c r="C3850"/>
      <c r="E3850"/>
      <c r="F3850" t="s">
        <v>13041</v>
      </c>
      <c r="I3850" t="s">
        <v>12498</v>
      </c>
      <c r="J3850" t="s">
        <v>10894</v>
      </c>
      <c r="K3850" t="s">
        <v>9064</v>
      </c>
      <c r="L3850" t="s">
        <v>1768</v>
      </c>
      <c r="M3850" t="s">
        <v>1769</v>
      </c>
      <c r="N3850"/>
      <c r="O3850">
        <v>4.5677029999999998</v>
      </c>
      <c r="P3850">
        <v>-75.749690000000001</v>
      </c>
      <c r="Q3850" t="s">
        <v>16989</v>
      </c>
      <c r="R3850" t="s">
        <v>2217</v>
      </c>
      <c r="S3850" t="s">
        <v>11014</v>
      </c>
      <c r="T3850" t="s">
        <v>6952</v>
      </c>
      <c r="U3850"/>
      <c r="W3850"/>
      <c r="AB3850" t="s">
        <v>17030</v>
      </c>
      <c r="AC3850">
        <v>2012</v>
      </c>
      <c r="AD3850" t="s">
        <v>11967</v>
      </c>
      <c r="AE3850"/>
    </row>
    <row r="3851" spans="1:31" ht="14.4" customHeight="1" x14ac:dyDescent="0.55000000000000004">
      <c r="A3851">
        <v>3850</v>
      </c>
      <c r="B3851"/>
      <c r="C3851"/>
      <c r="E3851"/>
      <c r="F3851" t="s">
        <v>12996</v>
      </c>
      <c r="I3851" t="s">
        <v>12553</v>
      </c>
      <c r="J3851"/>
      <c r="K3851" t="s">
        <v>9069</v>
      </c>
      <c r="L3851" t="s">
        <v>14</v>
      </c>
      <c r="M3851" t="s">
        <v>15</v>
      </c>
      <c r="N3851"/>
      <c r="O3851">
        <v>4.5677029999999998</v>
      </c>
      <c r="P3851">
        <v>-75.749690000000001</v>
      </c>
      <c r="Q3851" t="s">
        <v>16989</v>
      </c>
      <c r="R3851" t="s">
        <v>2217</v>
      </c>
      <c r="S3851" t="s">
        <v>11014</v>
      </c>
      <c r="T3851" t="s">
        <v>6952</v>
      </c>
      <c r="U3851"/>
      <c r="W3851"/>
      <c r="AB3851" t="s">
        <v>17030</v>
      </c>
      <c r="AC3851">
        <v>2012</v>
      </c>
      <c r="AD3851" t="s">
        <v>11967</v>
      </c>
      <c r="AE3851"/>
    </row>
    <row r="3852" spans="1:31" ht="14.4" customHeight="1" x14ac:dyDescent="0.55000000000000004">
      <c r="A3852">
        <v>3851</v>
      </c>
      <c r="B3852"/>
      <c r="C3852"/>
      <c r="E3852"/>
      <c r="F3852" t="s">
        <v>13051</v>
      </c>
      <c r="I3852" t="s">
        <v>12553</v>
      </c>
      <c r="J3852"/>
      <c r="K3852" t="s">
        <v>9069</v>
      </c>
      <c r="L3852" t="s">
        <v>14</v>
      </c>
      <c r="M3852" t="s">
        <v>15</v>
      </c>
      <c r="N3852"/>
      <c r="O3852">
        <v>4.3330140000000004</v>
      </c>
      <c r="P3852">
        <v>-75.828925999999996</v>
      </c>
      <c r="Q3852" t="s">
        <v>13022</v>
      </c>
      <c r="R3852" t="s">
        <v>2217</v>
      </c>
      <c r="S3852" t="s">
        <v>11014</v>
      </c>
      <c r="T3852" t="s">
        <v>6952</v>
      </c>
      <c r="U3852"/>
      <c r="W3852"/>
      <c r="AB3852" t="s">
        <v>17030</v>
      </c>
      <c r="AC3852">
        <v>2012</v>
      </c>
      <c r="AD3852" t="s">
        <v>11967</v>
      </c>
      <c r="AE3852"/>
    </row>
    <row r="3853" spans="1:31" ht="14.4" customHeight="1" x14ac:dyDescent="0.55000000000000004">
      <c r="A3853">
        <v>3852</v>
      </c>
      <c r="B3853"/>
      <c r="C3853"/>
      <c r="E3853"/>
      <c r="F3853" t="s">
        <v>13047</v>
      </c>
      <c r="I3853" t="s">
        <v>12553</v>
      </c>
      <c r="J3853"/>
      <c r="K3853" t="s">
        <v>9069</v>
      </c>
      <c r="L3853" t="s">
        <v>14</v>
      </c>
      <c r="M3853" t="s">
        <v>15</v>
      </c>
      <c r="N3853"/>
      <c r="O3853">
        <v>4.2656919999999996</v>
      </c>
      <c r="P3853">
        <v>-75.934709999999995</v>
      </c>
      <c r="Q3853" t="s">
        <v>13005</v>
      </c>
      <c r="R3853" t="s">
        <v>2217</v>
      </c>
      <c r="S3853" t="s">
        <v>11014</v>
      </c>
      <c r="T3853" t="s">
        <v>6952</v>
      </c>
      <c r="U3853"/>
      <c r="W3853"/>
      <c r="AB3853" t="s">
        <v>17030</v>
      </c>
      <c r="AC3853">
        <v>2012</v>
      </c>
      <c r="AD3853" t="s">
        <v>11967</v>
      </c>
      <c r="AE3853"/>
    </row>
    <row r="3854" spans="1:31" ht="14.4" customHeight="1" x14ac:dyDescent="0.55000000000000004">
      <c r="A3854">
        <v>3853</v>
      </c>
      <c r="B3854"/>
      <c r="C3854"/>
      <c r="E3854"/>
      <c r="F3854" t="s">
        <v>13019</v>
      </c>
      <c r="I3854" t="s">
        <v>12947</v>
      </c>
      <c r="J3854" t="s">
        <v>10756</v>
      </c>
      <c r="K3854" t="s">
        <v>9075</v>
      </c>
      <c r="L3854" t="s">
        <v>7600</v>
      </c>
      <c r="M3854" t="s">
        <v>7601</v>
      </c>
      <c r="N3854"/>
      <c r="O3854">
        <v>4.5677029999999998</v>
      </c>
      <c r="P3854">
        <v>-75.749690000000001</v>
      </c>
      <c r="Q3854" t="s">
        <v>16989</v>
      </c>
      <c r="R3854" t="s">
        <v>2217</v>
      </c>
      <c r="S3854" t="s">
        <v>11014</v>
      </c>
      <c r="T3854" t="s">
        <v>6952</v>
      </c>
      <c r="U3854"/>
      <c r="W3854"/>
      <c r="AB3854" t="s">
        <v>17030</v>
      </c>
      <c r="AC3854">
        <v>2012</v>
      </c>
      <c r="AD3854" t="s">
        <v>11967</v>
      </c>
      <c r="AE3854"/>
    </row>
    <row r="3855" spans="1:31" ht="14.4" customHeight="1" x14ac:dyDescent="0.55000000000000004">
      <c r="A3855">
        <v>3854</v>
      </c>
      <c r="B3855"/>
      <c r="C3855"/>
      <c r="E3855"/>
      <c r="F3855" t="s">
        <v>13054</v>
      </c>
      <c r="I3855" t="s">
        <v>13055</v>
      </c>
      <c r="J3855"/>
      <c r="K3855" t="s">
        <v>12394</v>
      </c>
      <c r="L3855" t="s">
        <v>6774</v>
      </c>
      <c r="M3855" t="s">
        <v>6775</v>
      </c>
      <c r="N3855"/>
      <c r="O3855">
        <v>4.3330140000000004</v>
      </c>
      <c r="P3855">
        <v>-75.828925999999996</v>
      </c>
      <c r="Q3855" t="s">
        <v>13022</v>
      </c>
      <c r="R3855" t="s">
        <v>2217</v>
      </c>
      <c r="S3855" t="s">
        <v>11014</v>
      </c>
      <c r="T3855" t="s">
        <v>6952</v>
      </c>
      <c r="U3855"/>
      <c r="W3855"/>
      <c r="AB3855" t="s">
        <v>17030</v>
      </c>
      <c r="AC3855">
        <v>2012</v>
      </c>
      <c r="AD3855" t="s">
        <v>11967</v>
      </c>
      <c r="AE3855"/>
    </row>
    <row r="3856" spans="1:31" ht="14.4" customHeight="1" x14ac:dyDescent="0.55000000000000004">
      <c r="A3856">
        <v>3855</v>
      </c>
      <c r="B3856"/>
      <c r="C3856"/>
      <c r="E3856"/>
      <c r="F3856" t="s">
        <v>12999</v>
      </c>
      <c r="I3856" t="s">
        <v>12919</v>
      </c>
      <c r="J3856" t="s">
        <v>8900</v>
      </c>
      <c r="K3856" t="s">
        <v>9088</v>
      </c>
      <c r="L3856" t="s">
        <v>7507</v>
      </c>
      <c r="M3856" t="s">
        <v>3229</v>
      </c>
      <c r="N3856"/>
      <c r="O3856">
        <v>4.5677029999999998</v>
      </c>
      <c r="P3856">
        <v>-75.749690000000001</v>
      </c>
      <c r="Q3856" t="s">
        <v>16989</v>
      </c>
      <c r="R3856" t="s">
        <v>2217</v>
      </c>
      <c r="S3856" t="s">
        <v>11014</v>
      </c>
      <c r="T3856" t="s">
        <v>6952</v>
      </c>
      <c r="U3856"/>
      <c r="W3856"/>
      <c r="AB3856" t="s">
        <v>17030</v>
      </c>
      <c r="AC3856">
        <v>2012</v>
      </c>
      <c r="AD3856" t="s">
        <v>11967</v>
      </c>
      <c r="AE3856"/>
    </row>
    <row r="3857" spans="1:31" ht="14.4" customHeight="1" x14ac:dyDescent="0.55000000000000004">
      <c r="A3857">
        <v>3856</v>
      </c>
      <c r="B3857"/>
      <c r="C3857"/>
      <c r="E3857"/>
      <c r="F3857" t="s">
        <v>13037</v>
      </c>
      <c r="I3857" t="s">
        <v>12656</v>
      </c>
      <c r="J3857" t="s">
        <v>12145</v>
      </c>
      <c r="K3857" t="s">
        <v>9088</v>
      </c>
      <c r="L3857" t="s">
        <v>6430</v>
      </c>
      <c r="M3857" t="s">
        <v>3229</v>
      </c>
      <c r="N3857"/>
      <c r="O3857">
        <v>4.5677029999999998</v>
      </c>
      <c r="P3857">
        <v>-75.749690000000001</v>
      </c>
      <c r="Q3857" t="s">
        <v>16989</v>
      </c>
      <c r="R3857" t="s">
        <v>2217</v>
      </c>
      <c r="S3857" t="s">
        <v>11014</v>
      </c>
      <c r="T3857" t="s">
        <v>6952</v>
      </c>
      <c r="U3857"/>
      <c r="W3857"/>
      <c r="AB3857" t="s">
        <v>17030</v>
      </c>
      <c r="AC3857">
        <v>2012</v>
      </c>
      <c r="AD3857" t="s">
        <v>11967</v>
      </c>
      <c r="AE3857"/>
    </row>
    <row r="3858" spans="1:31" ht="14.4" customHeight="1" x14ac:dyDescent="0.55000000000000004">
      <c r="A3858">
        <v>3857</v>
      </c>
      <c r="B3858"/>
      <c r="C3858"/>
      <c r="E3858"/>
      <c r="F3858" t="s">
        <v>12990</v>
      </c>
      <c r="I3858" t="s">
        <v>12146</v>
      </c>
      <c r="J3858" t="s">
        <v>12991</v>
      </c>
      <c r="K3858" t="s">
        <v>9089</v>
      </c>
      <c r="L3858" t="s">
        <v>10</v>
      </c>
      <c r="M3858" t="s">
        <v>11</v>
      </c>
      <c r="N3858"/>
      <c r="O3858">
        <v>4.4529319999999997</v>
      </c>
      <c r="P3858">
        <v>-75.787940000000006</v>
      </c>
      <c r="Q3858" t="s">
        <v>16988</v>
      </c>
      <c r="R3858" t="s">
        <v>2217</v>
      </c>
      <c r="S3858" t="s">
        <v>11014</v>
      </c>
      <c r="T3858" t="s">
        <v>6952</v>
      </c>
      <c r="U3858"/>
      <c r="W3858"/>
      <c r="AB3858" t="s">
        <v>17030</v>
      </c>
      <c r="AC3858">
        <v>2012</v>
      </c>
      <c r="AD3858" t="s">
        <v>11967</v>
      </c>
      <c r="AE3858"/>
    </row>
    <row r="3859" spans="1:31" ht="14.4" customHeight="1" x14ac:dyDescent="0.55000000000000004">
      <c r="A3859">
        <v>3858</v>
      </c>
      <c r="B3859"/>
      <c r="C3859"/>
      <c r="E3859"/>
      <c r="F3859" t="s">
        <v>13025</v>
      </c>
      <c r="I3859" t="s">
        <v>12973</v>
      </c>
      <c r="J3859"/>
      <c r="K3859" t="s">
        <v>9093</v>
      </c>
      <c r="L3859" t="s">
        <v>2709</v>
      </c>
      <c r="M3859" t="s">
        <v>2710</v>
      </c>
      <c r="N3859"/>
      <c r="O3859">
        <v>4.5677029999999998</v>
      </c>
      <c r="P3859">
        <v>-75.749690000000001</v>
      </c>
      <c r="Q3859" t="s">
        <v>16989</v>
      </c>
      <c r="R3859" t="s">
        <v>2217</v>
      </c>
      <c r="S3859" t="s">
        <v>11014</v>
      </c>
      <c r="T3859" t="s">
        <v>6952</v>
      </c>
      <c r="U3859"/>
      <c r="W3859"/>
      <c r="AB3859" t="s">
        <v>17030</v>
      </c>
      <c r="AC3859">
        <v>2012</v>
      </c>
      <c r="AD3859" t="s">
        <v>11967</v>
      </c>
      <c r="AE3859"/>
    </row>
    <row r="3860" spans="1:31" ht="14.4" customHeight="1" x14ac:dyDescent="0.55000000000000004">
      <c r="A3860">
        <v>3859</v>
      </c>
      <c r="B3860"/>
      <c r="C3860"/>
      <c r="E3860"/>
      <c r="F3860" t="s">
        <v>13012</v>
      </c>
      <c r="I3860" t="s">
        <v>12870</v>
      </c>
      <c r="J3860" t="s">
        <v>10709</v>
      </c>
      <c r="K3860" t="s">
        <v>9100</v>
      </c>
      <c r="L3860" t="s">
        <v>3566</v>
      </c>
      <c r="M3860" t="s">
        <v>3562</v>
      </c>
      <c r="N3860"/>
      <c r="O3860">
        <v>4.5677029999999998</v>
      </c>
      <c r="P3860">
        <v>-75.749690000000001</v>
      </c>
      <c r="Q3860" t="s">
        <v>16989</v>
      </c>
      <c r="R3860" t="s">
        <v>2217</v>
      </c>
      <c r="S3860" t="s">
        <v>11014</v>
      </c>
      <c r="T3860" t="s">
        <v>6952</v>
      </c>
      <c r="U3860"/>
      <c r="W3860"/>
      <c r="AB3860" t="s">
        <v>17030</v>
      </c>
      <c r="AC3860">
        <v>2012</v>
      </c>
      <c r="AD3860" t="s">
        <v>11967</v>
      </c>
      <c r="AE3860"/>
    </row>
    <row r="3861" spans="1:31" ht="14.4" customHeight="1" x14ac:dyDescent="0.55000000000000004">
      <c r="A3861">
        <v>3860</v>
      </c>
      <c r="B3861"/>
      <c r="C3861"/>
      <c r="E3861"/>
      <c r="F3861" t="s">
        <v>13017</v>
      </c>
      <c r="I3861" t="s">
        <v>13018</v>
      </c>
      <c r="J3861" t="s">
        <v>12147</v>
      </c>
      <c r="K3861" t="s">
        <v>12148</v>
      </c>
      <c r="L3861" t="s">
        <v>2736</v>
      </c>
      <c r="M3861" t="s">
        <v>2737</v>
      </c>
      <c r="N3861"/>
      <c r="O3861">
        <v>4.5677029999999998</v>
      </c>
      <c r="P3861">
        <v>-75.749690000000001</v>
      </c>
      <c r="Q3861" t="s">
        <v>16989</v>
      </c>
      <c r="R3861" t="s">
        <v>2217</v>
      </c>
      <c r="S3861" t="s">
        <v>11014</v>
      </c>
      <c r="T3861" t="s">
        <v>6952</v>
      </c>
      <c r="U3861"/>
      <c r="W3861"/>
      <c r="AB3861" t="s">
        <v>17030</v>
      </c>
      <c r="AC3861">
        <v>2012</v>
      </c>
      <c r="AD3861" t="s">
        <v>11967</v>
      </c>
      <c r="AE3861"/>
    </row>
    <row r="3862" spans="1:31" ht="14.4" customHeight="1" x14ac:dyDescent="0.55000000000000004">
      <c r="A3862">
        <v>3861</v>
      </c>
      <c r="B3862"/>
      <c r="C3862"/>
      <c r="E3862"/>
      <c r="F3862" t="s">
        <v>13056</v>
      </c>
      <c r="I3862" t="s">
        <v>13057</v>
      </c>
      <c r="J3862" t="s">
        <v>12375</v>
      </c>
      <c r="K3862" t="s">
        <v>9115</v>
      </c>
      <c r="L3862" t="s">
        <v>2747</v>
      </c>
      <c r="M3862" t="s">
        <v>2742</v>
      </c>
      <c r="N3862"/>
      <c r="O3862">
        <v>4.3330140000000004</v>
      </c>
      <c r="P3862">
        <v>-75.828925999999996</v>
      </c>
      <c r="Q3862" t="s">
        <v>13022</v>
      </c>
      <c r="R3862" t="s">
        <v>2217</v>
      </c>
      <c r="S3862" t="s">
        <v>11014</v>
      </c>
      <c r="T3862" t="s">
        <v>6952</v>
      </c>
      <c r="U3862"/>
      <c r="W3862"/>
      <c r="AB3862" t="s">
        <v>17030</v>
      </c>
      <c r="AC3862">
        <v>2012</v>
      </c>
      <c r="AD3862" t="s">
        <v>11967</v>
      </c>
      <c r="AE3862"/>
    </row>
    <row r="3863" spans="1:31" ht="14.4" customHeight="1" x14ac:dyDescent="0.55000000000000004">
      <c r="A3863">
        <v>3862</v>
      </c>
      <c r="B3863"/>
      <c r="C3863"/>
      <c r="E3863"/>
      <c r="F3863" t="s">
        <v>13006</v>
      </c>
      <c r="I3863" t="s">
        <v>12659</v>
      </c>
      <c r="J3863" t="s">
        <v>10955</v>
      </c>
      <c r="K3863" t="s">
        <v>9118</v>
      </c>
      <c r="L3863" t="s">
        <v>7484</v>
      </c>
      <c r="M3863" t="s">
        <v>2742</v>
      </c>
      <c r="N3863"/>
      <c r="O3863">
        <v>4.5677029999999998</v>
      </c>
      <c r="P3863">
        <v>-75.749690000000001</v>
      </c>
      <c r="Q3863" t="s">
        <v>16989</v>
      </c>
      <c r="R3863" t="s">
        <v>2217</v>
      </c>
      <c r="S3863" t="s">
        <v>11014</v>
      </c>
      <c r="T3863" t="s">
        <v>6952</v>
      </c>
      <c r="U3863"/>
      <c r="W3863"/>
      <c r="AB3863" t="s">
        <v>17030</v>
      </c>
      <c r="AC3863">
        <v>2012</v>
      </c>
      <c r="AD3863" t="s">
        <v>11967</v>
      </c>
      <c r="AE3863"/>
    </row>
    <row r="3864" spans="1:31" ht="14.4" customHeight="1" x14ac:dyDescent="0.55000000000000004">
      <c r="A3864">
        <v>3863</v>
      </c>
      <c r="B3864"/>
      <c r="C3864"/>
      <c r="E3864"/>
      <c r="F3864" t="s">
        <v>12984</v>
      </c>
      <c r="I3864" t="s">
        <v>12985</v>
      </c>
      <c r="J3864" t="s">
        <v>12986</v>
      </c>
      <c r="K3864" t="s">
        <v>12149</v>
      </c>
      <c r="L3864" t="s">
        <v>6774</v>
      </c>
      <c r="M3864" t="s">
        <v>6775</v>
      </c>
      <c r="N3864"/>
      <c r="O3864">
        <v>4.4529319999999997</v>
      </c>
      <c r="P3864">
        <v>-75.787940000000006</v>
      </c>
      <c r="Q3864" t="s">
        <v>16988</v>
      </c>
      <c r="R3864" t="s">
        <v>2217</v>
      </c>
      <c r="S3864" t="s">
        <v>11014</v>
      </c>
      <c r="T3864" t="s">
        <v>6952</v>
      </c>
      <c r="U3864"/>
      <c r="W3864"/>
      <c r="AB3864" t="s">
        <v>17030</v>
      </c>
      <c r="AC3864">
        <v>2012</v>
      </c>
      <c r="AD3864" t="s">
        <v>11967</v>
      </c>
      <c r="AE3864"/>
    </row>
    <row r="3865" spans="1:31" ht="14.4" customHeight="1" x14ac:dyDescent="0.55000000000000004">
      <c r="A3865">
        <v>3864</v>
      </c>
      <c r="B3865"/>
      <c r="C3865"/>
      <c r="E3865"/>
      <c r="F3865" t="s">
        <v>13045</v>
      </c>
      <c r="I3865" t="s">
        <v>5553</v>
      </c>
      <c r="J3865" t="s">
        <v>10746</v>
      </c>
      <c r="K3865" t="s">
        <v>9125</v>
      </c>
      <c r="L3865" t="s">
        <v>10</v>
      </c>
      <c r="M3865" t="s">
        <v>11</v>
      </c>
      <c r="N3865"/>
      <c r="O3865">
        <v>4.5332239999999997</v>
      </c>
      <c r="P3865">
        <v>-75.673644999999993</v>
      </c>
      <c r="Q3865" t="s">
        <v>16987</v>
      </c>
      <c r="R3865" t="s">
        <v>2217</v>
      </c>
      <c r="S3865" t="s">
        <v>11014</v>
      </c>
      <c r="T3865" t="s">
        <v>6952</v>
      </c>
      <c r="U3865"/>
      <c r="W3865"/>
      <c r="AB3865" t="s">
        <v>17030</v>
      </c>
      <c r="AC3865">
        <v>2012</v>
      </c>
      <c r="AD3865" t="s">
        <v>11967</v>
      </c>
      <c r="AE3865"/>
    </row>
    <row r="3866" spans="1:31" ht="14.4" customHeight="1" x14ac:dyDescent="0.55000000000000004">
      <c r="A3866">
        <v>3865</v>
      </c>
      <c r="B3866"/>
      <c r="C3866"/>
      <c r="E3866"/>
      <c r="F3866" t="s">
        <v>13010</v>
      </c>
      <c r="I3866" t="s">
        <v>5553</v>
      </c>
      <c r="J3866" t="s">
        <v>10746</v>
      </c>
      <c r="K3866" t="s">
        <v>9125</v>
      </c>
      <c r="L3866" t="s">
        <v>10</v>
      </c>
      <c r="M3866" t="s">
        <v>11</v>
      </c>
      <c r="N3866"/>
      <c r="O3866">
        <v>3.4083809999999999</v>
      </c>
      <c r="P3866">
        <v>-76.346270000000004</v>
      </c>
      <c r="Q3866" t="s">
        <v>13011</v>
      </c>
      <c r="R3866" t="s">
        <v>2217</v>
      </c>
      <c r="S3866" t="s">
        <v>11014</v>
      </c>
      <c r="T3866" t="s">
        <v>6952</v>
      </c>
      <c r="U3866"/>
      <c r="W3866"/>
      <c r="AB3866" t="s">
        <v>17030</v>
      </c>
      <c r="AC3866">
        <v>2012</v>
      </c>
      <c r="AD3866" t="s">
        <v>11967</v>
      </c>
      <c r="AE3866"/>
    </row>
    <row r="3867" spans="1:31" ht="14.4" customHeight="1" x14ac:dyDescent="0.55000000000000004">
      <c r="A3867">
        <v>3866</v>
      </c>
      <c r="B3867"/>
      <c r="C3867"/>
      <c r="E3867"/>
      <c r="F3867" t="s">
        <v>13058</v>
      </c>
      <c r="I3867" t="s">
        <v>5553</v>
      </c>
      <c r="J3867" t="s">
        <v>10746</v>
      </c>
      <c r="K3867" t="s">
        <v>9125</v>
      </c>
      <c r="L3867" t="s">
        <v>10</v>
      </c>
      <c r="M3867" t="s">
        <v>11</v>
      </c>
      <c r="N3867"/>
      <c r="O3867">
        <v>3.527968</v>
      </c>
      <c r="P3867">
        <v>-76.298805000000002</v>
      </c>
      <c r="Q3867" t="s">
        <v>13059</v>
      </c>
      <c r="R3867" t="s">
        <v>2217</v>
      </c>
      <c r="S3867" t="s">
        <v>11014</v>
      </c>
      <c r="T3867" t="s">
        <v>6952</v>
      </c>
      <c r="U3867"/>
      <c r="W3867"/>
      <c r="AB3867" t="s">
        <v>17030</v>
      </c>
      <c r="AC3867">
        <v>2012</v>
      </c>
      <c r="AD3867" t="s">
        <v>11967</v>
      </c>
      <c r="AE3867"/>
    </row>
    <row r="3868" spans="1:31" ht="14.4" customHeight="1" x14ac:dyDescent="0.55000000000000004">
      <c r="A3868">
        <v>3867</v>
      </c>
      <c r="B3868"/>
      <c r="C3868"/>
      <c r="E3868"/>
      <c r="F3868" t="s">
        <v>13060</v>
      </c>
      <c r="I3868" t="s">
        <v>5553</v>
      </c>
      <c r="J3868" t="s">
        <v>10746</v>
      </c>
      <c r="K3868" t="s">
        <v>9125</v>
      </c>
      <c r="L3868" t="s">
        <v>10</v>
      </c>
      <c r="M3868" t="s">
        <v>11</v>
      </c>
      <c r="N3868"/>
      <c r="O3868">
        <v>3.527968</v>
      </c>
      <c r="P3868">
        <v>-76.298805000000002</v>
      </c>
      <c r="Q3868" t="s">
        <v>13059</v>
      </c>
      <c r="R3868" t="s">
        <v>2217</v>
      </c>
      <c r="S3868" t="s">
        <v>11014</v>
      </c>
      <c r="T3868" t="s">
        <v>6952</v>
      </c>
      <c r="U3868"/>
      <c r="W3868"/>
      <c r="AB3868" t="s">
        <v>17030</v>
      </c>
      <c r="AC3868">
        <v>2012</v>
      </c>
      <c r="AD3868" t="s">
        <v>11967</v>
      </c>
      <c r="AE3868"/>
    </row>
    <row r="3869" spans="1:31" ht="14.4" customHeight="1" x14ac:dyDescent="0.55000000000000004">
      <c r="A3869">
        <v>3868</v>
      </c>
      <c r="B3869"/>
      <c r="C3869"/>
      <c r="E3869"/>
      <c r="F3869" t="s">
        <v>13046</v>
      </c>
      <c r="I3869" t="s">
        <v>5553</v>
      </c>
      <c r="J3869" t="s">
        <v>10746</v>
      </c>
      <c r="K3869" t="s">
        <v>9125</v>
      </c>
      <c r="L3869" t="s">
        <v>10</v>
      </c>
      <c r="M3869" t="s">
        <v>11</v>
      </c>
      <c r="N3869"/>
      <c r="O3869">
        <v>4.2656919999999996</v>
      </c>
      <c r="P3869">
        <v>-75.934709999999995</v>
      </c>
      <c r="Q3869" t="s">
        <v>13005</v>
      </c>
      <c r="R3869" t="s">
        <v>2217</v>
      </c>
      <c r="S3869" t="s">
        <v>11014</v>
      </c>
      <c r="T3869" t="s">
        <v>6952</v>
      </c>
      <c r="U3869"/>
      <c r="W3869"/>
      <c r="AB3869" t="s">
        <v>17030</v>
      </c>
      <c r="AC3869">
        <v>2012</v>
      </c>
      <c r="AD3869" t="s">
        <v>11967</v>
      </c>
      <c r="AE3869"/>
    </row>
    <row r="3870" spans="1:31" ht="14.4" customHeight="1" x14ac:dyDescent="0.55000000000000004">
      <c r="A3870">
        <v>3869</v>
      </c>
      <c r="B3870"/>
      <c r="C3870"/>
      <c r="E3870"/>
      <c r="F3870" t="s">
        <v>13024</v>
      </c>
      <c r="I3870" t="s">
        <v>5666</v>
      </c>
      <c r="J3870" t="s">
        <v>10973</v>
      </c>
      <c r="K3870" t="s">
        <v>9125</v>
      </c>
      <c r="L3870" t="s">
        <v>10</v>
      </c>
      <c r="M3870" t="s">
        <v>11</v>
      </c>
      <c r="N3870"/>
      <c r="O3870">
        <v>4.5677029999999998</v>
      </c>
      <c r="P3870">
        <v>-75.749690000000001</v>
      </c>
      <c r="Q3870" t="s">
        <v>16989</v>
      </c>
      <c r="R3870" t="s">
        <v>2217</v>
      </c>
      <c r="S3870" t="s">
        <v>11014</v>
      </c>
      <c r="T3870" t="s">
        <v>6952</v>
      </c>
      <c r="U3870"/>
      <c r="W3870"/>
      <c r="AB3870" t="s">
        <v>17030</v>
      </c>
      <c r="AC3870">
        <v>2012</v>
      </c>
      <c r="AD3870" t="s">
        <v>11967</v>
      </c>
      <c r="AE3870"/>
    </row>
    <row r="3871" spans="1:31" ht="14.4" customHeight="1" x14ac:dyDescent="0.55000000000000004">
      <c r="A3871">
        <v>3870</v>
      </c>
      <c r="B3871"/>
      <c r="C3871"/>
      <c r="E3871"/>
      <c r="F3871" t="s">
        <v>13042</v>
      </c>
      <c r="I3871" t="s">
        <v>5184</v>
      </c>
      <c r="J3871" t="s">
        <v>10386</v>
      </c>
      <c r="K3871" t="s">
        <v>9125</v>
      </c>
      <c r="L3871" t="s">
        <v>10</v>
      </c>
      <c r="M3871" t="s">
        <v>11</v>
      </c>
      <c r="N3871"/>
      <c r="O3871">
        <v>9.6894559999999998</v>
      </c>
      <c r="P3871">
        <v>-74.408248</v>
      </c>
      <c r="Q3871" t="s">
        <v>16984</v>
      </c>
      <c r="R3871" t="s">
        <v>2217</v>
      </c>
      <c r="S3871" t="s">
        <v>11014</v>
      </c>
      <c r="T3871" t="s">
        <v>6952</v>
      </c>
      <c r="U3871"/>
      <c r="W3871"/>
      <c r="AB3871" t="s">
        <v>17030</v>
      </c>
      <c r="AC3871">
        <v>2012</v>
      </c>
      <c r="AD3871" t="s">
        <v>11967</v>
      </c>
      <c r="AE3871"/>
    </row>
    <row r="3872" spans="1:31" ht="14.4" customHeight="1" x14ac:dyDescent="0.55000000000000004">
      <c r="A3872">
        <v>3871</v>
      </c>
      <c r="B3872"/>
      <c r="C3872"/>
      <c r="E3872"/>
      <c r="F3872" t="s">
        <v>13043</v>
      </c>
      <c r="I3872" t="s">
        <v>5184</v>
      </c>
      <c r="J3872" t="s">
        <v>10386</v>
      </c>
      <c r="K3872" t="s">
        <v>9125</v>
      </c>
      <c r="L3872" t="s">
        <v>10</v>
      </c>
      <c r="M3872" t="s">
        <v>11</v>
      </c>
      <c r="N3872"/>
      <c r="O3872">
        <v>9.6894559999999998</v>
      </c>
      <c r="P3872">
        <v>-74.408248</v>
      </c>
      <c r="Q3872" t="s">
        <v>16984</v>
      </c>
      <c r="R3872" t="s">
        <v>2217</v>
      </c>
      <c r="S3872" t="s">
        <v>11014</v>
      </c>
      <c r="T3872" t="s">
        <v>6952</v>
      </c>
      <c r="U3872"/>
      <c r="W3872"/>
      <c r="AB3872" t="s">
        <v>17030</v>
      </c>
      <c r="AC3872">
        <v>2012</v>
      </c>
      <c r="AD3872" t="s">
        <v>11967</v>
      </c>
      <c r="AE3872"/>
    </row>
    <row r="3873" spans="1:31" ht="14.4" customHeight="1" x14ac:dyDescent="0.55000000000000004">
      <c r="A3873">
        <v>3872</v>
      </c>
      <c r="B3873"/>
      <c r="C3873"/>
      <c r="E3873"/>
      <c r="F3873" t="s">
        <v>13044</v>
      </c>
      <c r="I3873" t="s">
        <v>5184</v>
      </c>
      <c r="J3873" t="s">
        <v>10386</v>
      </c>
      <c r="K3873" t="s">
        <v>9125</v>
      </c>
      <c r="L3873" t="s">
        <v>10</v>
      </c>
      <c r="M3873" t="s">
        <v>11</v>
      </c>
      <c r="N3873"/>
      <c r="O3873">
        <v>9.6894559999999998</v>
      </c>
      <c r="P3873">
        <v>-74.408248</v>
      </c>
      <c r="Q3873" t="s">
        <v>16984</v>
      </c>
      <c r="R3873" t="s">
        <v>2217</v>
      </c>
      <c r="S3873" t="s">
        <v>11014</v>
      </c>
      <c r="T3873" t="s">
        <v>6952</v>
      </c>
      <c r="U3873"/>
      <c r="W3873"/>
      <c r="AB3873" t="s">
        <v>17030</v>
      </c>
      <c r="AC3873">
        <v>2012</v>
      </c>
      <c r="AD3873" t="s">
        <v>11967</v>
      </c>
      <c r="AE3873"/>
    </row>
    <row r="3874" spans="1:31" ht="14.4" customHeight="1" x14ac:dyDescent="0.55000000000000004">
      <c r="A3874">
        <v>3873</v>
      </c>
      <c r="B3874"/>
      <c r="C3874"/>
      <c r="E3874"/>
      <c r="F3874" t="s">
        <v>13035</v>
      </c>
      <c r="I3874" t="s">
        <v>13036</v>
      </c>
      <c r="J3874" t="s">
        <v>12150</v>
      </c>
      <c r="K3874" t="s">
        <v>12151</v>
      </c>
      <c r="L3874" t="s">
        <v>669</v>
      </c>
      <c r="M3874" t="s">
        <v>2055</v>
      </c>
      <c r="N3874"/>
      <c r="O3874">
        <v>4.5677029999999998</v>
      </c>
      <c r="P3874">
        <v>-75.749690000000001</v>
      </c>
      <c r="Q3874" t="s">
        <v>16989</v>
      </c>
      <c r="R3874" t="s">
        <v>2217</v>
      </c>
      <c r="S3874" t="s">
        <v>11014</v>
      </c>
      <c r="T3874" t="s">
        <v>6952</v>
      </c>
      <c r="U3874"/>
      <c r="W3874"/>
      <c r="AB3874" t="s">
        <v>17030</v>
      </c>
      <c r="AC3874">
        <v>2012</v>
      </c>
      <c r="AD3874" t="s">
        <v>11967</v>
      </c>
      <c r="AE3874"/>
    </row>
    <row r="3875" spans="1:31" ht="14.4" customHeight="1" x14ac:dyDescent="0.55000000000000004">
      <c r="A3875">
        <v>3874</v>
      </c>
      <c r="B3875"/>
      <c r="C3875"/>
      <c r="E3875"/>
      <c r="F3875" t="s">
        <v>13000</v>
      </c>
      <c r="I3875" t="s">
        <v>12152</v>
      </c>
      <c r="J3875" t="s">
        <v>12152</v>
      </c>
      <c r="K3875" t="s">
        <v>12395</v>
      </c>
      <c r="L3875" t="s">
        <v>12396</v>
      </c>
      <c r="M3875" t="s">
        <v>3565</v>
      </c>
      <c r="N3875"/>
      <c r="O3875">
        <v>4.4529319999999997</v>
      </c>
      <c r="P3875">
        <v>-75.787940000000006</v>
      </c>
      <c r="Q3875" t="s">
        <v>16988</v>
      </c>
      <c r="R3875" t="s">
        <v>2217</v>
      </c>
      <c r="S3875" t="s">
        <v>11014</v>
      </c>
      <c r="T3875" t="s">
        <v>6952</v>
      </c>
      <c r="U3875"/>
      <c r="W3875"/>
      <c r="AB3875" t="s">
        <v>17030</v>
      </c>
      <c r="AC3875">
        <v>2012</v>
      </c>
      <c r="AD3875" t="s">
        <v>11967</v>
      </c>
      <c r="AE3875"/>
    </row>
    <row r="3876" spans="1:31" ht="14.4" customHeight="1" x14ac:dyDescent="0.55000000000000004">
      <c r="A3876">
        <v>3875</v>
      </c>
      <c r="B3876"/>
      <c r="C3876"/>
      <c r="E3876"/>
      <c r="F3876" t="s">
        <v>12983</v>
      </c>
      <c r="I3876" t="s">
        <v>12153</v>
      </c>
      <c r="J3876" t="s">
        <v>12153</v>
      </c>
      <c r="K3876" t="s">
        <v>12397</v>
      </c>
      <c r="L3876" t="s">
        <v>669</v>
      </c>
      <c r="M3876" t="s">
        <v>2055</v>
      </c>
      <c r="N3876"/>
      <c r="O3876">
        <v>4.4529319999999997</v>
      </c>
      <c r="P3876">
        <v>-75.787940000000006</v>
      </c>
      <c r="Q3876" t="s">
        <v>16988</v>
      </c>
      <c r="R3876" t="s">
        <v>2217</v>
      </c>
      <c r="S3876" t="s">
        <v>11014</v>
      </c>
      <c r="T3876" t="s">
        <v>6952</v>
      </c>
      <c r="U3876"/>
      <c r="W3876"/>
      <c r="AB3876" t="s">
        <v>17030</v>
      </c>
      <c r="AC3876">
        <v>2012</v>
      </c>
      <c r="AD3876" t="s">
        <v>11967</v>
      </c>
      <c r="AE3876"/>
    </row>
    <row r="3877" spans="1:31" ht="14.4" customHeight="1" x14ac:dyDescent="0.55000000000000004">
      <c r="A3877">
        <v>3876</v>
      </c>
      <c r="B3877"/>
      <c r="C3877"/>
      <c r="E3877"/>
      <c r="F3877" t="s">
        <v>13039</v>
      </c>
      <c r="I3877" t="s">
        <v>13040</v>
      </c>
      <c r="J3877" t="s">
        <v>12154</v>
      </c>
      <c r="K3877" t="s">
        <v>12398</v>
      </c>
      <c r="L3877" t="s">
        <v>2747</v>
      </c>
      <c r="M3877" t="s">
        <v>2742</v>
      </c>
      <c r="N3877"/>
      <c r="O3877">
        <v>4.5677029999999998</v>
      </c>
      <c r="P3877">
        <v>-75.749690000000001</v>
      </c>
      <c r="Q3877" t="s">
        <v>16989</v>
      </c>
      <c r="R3877" t="s">
        <v>2217</v>
      </c>
      <c r="S3877" t="s">
        <v>11014</v>
      </c>
      <c r="T3877" t="s">
        <v>6952</v>
      </c>
      <c r="U3877"/>
      <c r="W3877"/>
      <c r="AB3877" t="s">
        <v>17030</v>
      </c>
      <c r="AC3877">
        <v>2012</v>
      </c>
      <c r="AD3877" t="s">
        <v>11967</v>
      </c>
      <c r="AE3877"/>
    </row>
    <row r="3878" spans="1:31" ht="14.4" customHeight="1" x14ac:dyDescent="0.55000000000000004">
      <c r="A3878">
        <v>3877</v>
      </c>
      <c r="B3878"/>
      <c r="C3878"/>
      <c r="E3878"/>
      <c r="F3878" t="s">
        <v>12975</v>
      </c>
      <c r="I3878" t="s">
        <v>12976</v>
      </c>
      <c r="J3878" t="s">
        <v>12977</v>
      </c>
      <c r="K3878" t="s">
        <v>12399</v>
      </c>
      <c r="L3878" t="s">
        <v>3566</v>
      </c>
      <c r="M3878" t="s">
        <v>3562</v>
      </c>
      <c r="N3878"/>
      <c r="O3878">
        <v>4.5677029999999998</v>
      </c>
      <c r="P3878">
        <v>-75.749690000000001</v>
      </c>
      <c r="Q3878" t="s">
        <v>16989</v>
      </c>
      <c r="R3878" t="s">
        <v>2217</v>
      </c>
      <c r="S3878" t="s">
        <v>11014</v>
      </c>
      <c r="T3878" t="s">
        <v>6952</v>
      </c>
      <c r="U3878"/>
      <c r="W3878"/>
      <c r="AB3878" t="s">
        <v>17030</v>
      </c>
      <c r="AC3878">
        <v>2012</v>
      </c>
      <c r="AD3878" t="s">
        <v>11967</v>
      </c>
      <c r="AE3878"/>
    </row>
    <row r="3879" spans="1:31" ht="14.4" customHeight="1" x14ac:dyDescent="0.55000000000000004">
      <c r="A3879">
        <v>3878</v>
      </c>
      <c r="B3879"/>
      <c r="C3879"/>
      <c r="E3879"/>
      <c r="F3879" t="s">
        <v>13385</v>
      </c>
      <c r="I3879" t="s">
        <v>12553</v>
      </c>
      <c r="J3879"/>
      <c r="K3879" t="s">
        <v>9069</v>
      </c>
      <c r="L3879" t="s">
        <v>14</v>
      </c>
      <c r="M3879" t="s">
        <v>15</v>
      </c>
      <c r="N3879"/>
      <c r="R3879" t="s">
        <v>2217</v>
      </c>
      <c r="S3879" t="s">
        <v>11014</v>
      </c>
      <c r="T3879" t="s">
        <v>6952</v>
      </c>
      <c r="U3879"/>
      <c r="W3879"/>
      <c r="AB3879" t="s">
        <v>17030</v>
      </c>
      <c r="AC3879">
        <v>2012</v>
      </c>
      <c r="AD3879" t="s">
        <v>13381</v>
      </c>
      <c r="AE3879"/>
    </row>
    <row r="3880" spans="1:31" ht="14.4" customHeight="1" x14ac:dyDescent="0.55000000000000004">
      <c r="A3880">
        <v>3879</v>
      </c>
      <c r="B3880"/>
      <c r="C3880"/>
      <c r="E3880"/>
      <c r="F3880" t="s">
        <v>13386</v>
      </c>
      <c r="I3880" t="s">
        <v>12947</v>
      </c>
      <c r="J3880" t="s">
        <v>10756</v>
      </c>
      <c r="K3880" t="s">
        <v>9075</v>
      </c>
      <c r="L3880" t="s">
        <v>7600</v>
      </c>
      <c r="M3880" t="s">
        <v>7601</v>
      </c>
      <c r="N3880"/>
      <c r="R3880" t="s">
        <v>2217</v>
      </c>
      <c r="S3880" t="s">
        <v>11014</v>
      </c>
      <c r="T3880" t="s">
        <v>6952</v>
      </c>
      <c r="U3880"/>
      <c r="W3880"/>
      <c r="AB3880" t="s">
        <v>17030</v>
      </c>
      <c r="AC3880">
        <v>2012</v>
      </c>
      <c r="AD3880" t="s">
        <v>13381</v>
      </c>
      <c r="AE3880"/>
    </row>
    <row r="3881" spans="1:31" ht="14.4" customHeight="1" x14ac:dyDescent="0.55000000000000004">
      <c r="A3881">
        <v>3880</v>
      </c>
      <c r="B3881"/>
      <c r="C3881"/>
      <c r="E3881"/>
      <c r="F3881" t="s">
        <v>13318</v>
      </c>
      <c r="J3881"/>
      <c r="K3881"/>
      <c r="N3881"/>
      <c r="O3881">
        <v>12.979101099999999</v>
      </c>
      <c r="P3881">
        <v>77.591300500000003</v>
      </c>
      <c r="Q3881" t="s">
        <v>14895</v>
      </c>
      <c r="R3881" t="s">
        <v>2721</v>
      </c>
      <c r="S3881" t="s">
        <v>10771</v>
      </c>
      <c r="T3881" t="s">
        <v>6954</v>
      </c>
      <c r="U3881"/>
      <c r="W3881"/>
      <c r="AB3881" t="s">
        <v>13317</v>
      </c>
      <c r="AC3881">
        <v>2012</v>
      </c>
      <c r="AD3881" t="s">
        <v>13069</v>
      </c>
      <c r="AE3881"/>
    </row>
    <row r="3882" spans="1:31" ht="14.4" customHeight="1" x14ac:dyDescent="0.55000000000000004">
      <c r="A3882">
        <v>3881</v>
      </c>
      <c r="B3882"/>
      <c r="C3882"/>
      <c r="E3882"/>
      <c r="F3882" t="s">
        <v>8184</v>
      </c>
      <c r="J3882"/>
      <c r="K3882"/>
      <c r="N3882"/>
      <c r="O3882">
        <v>15.459585000000001</v>
      </c>
      <c r="P3882">
        <v>75.014634000000001</v>
      </c>
      <c r="Q3882" t="s">
        <v>14894</v>
      </c>
      <c r="R3882" t="s">
        <v>2721</v>
      </c>
      <c r="S3882" t="s">
        <v>10771</v>
      </c>
      <c r="T3882" t="s">
        <v>6954</v>
      </c>
      <c r="U3882"/>
      <c r="W3882"/>
      <c r="AB3882" t="s">
        <v>13317</v>
      </c>
      <c r="AC3882">
        <v>2012</v>
      </c>
      <c r="AD3882" t="s">
        <v>13069</v>
      </c>
      <c r="AE3882"/>
    </row>
    <row r="3883" spans="1:31" ht="14.4" customHeight="1" x14ac:dyDescent="0.55000000000000004">
      <c r="A3883">
        <v>3882</v>
      </c>
      <c r="B3883"/>
      <c r="C3883"/>
      <c r="E3883"/>
      <c r="F3883" t="s">
        <v>6030</v>
      </c>
      <c r="I3883" t="s">
        <v>5184</v>
      </c>
      <c r="J3883" t="s">
        <v>10386</v>
      </c>
      <c r="K3883" t="s">
        <v>9125</v>
      </c>
      <c r="L3883" t="s">
        <v>10</v>
      </c>
      <c r="M3883" t="s">
        <v>11</v>
      </c>
      <c r="N3883"/>
      <c r="O3883">
        <v>-25.747768000000001</v>
      </c>
      <c r="P3883">
        <v>28.190646999999998</v>
      </c>
      <c r="Q3883" t="s">
        <v>7035</v>
      </c>
      <c r="R3883" t="s">
        <v>1968</v>
      </c>
      <c r="S3883" t="s">
        <v>10789</v>
      </c>
      <c r="T3883" t="s">
        <v>10196</v>
      </c>
      <c r="U3883"/>
      <c r="W3883"/>
      <c r="AB3883" t="s">
        <v>11948</v>
      </c>
      <c r="AC3883">
        <v>2012</v>
      </c>
      <c r="AD3883" t="s">
        <v>5479</v>
      </c>
      <c r="AE3883"/>
    </row>
    <row r="3884" spans="1:31" ht="14.4" customHeight="1" x14ac:dyDescent="0.55000000000000004">
      <c r="A3884">
        <v>3883</v>
      </c>
      <c r="B3884"/>
      <c r="C3884"/>
      <c r="E3884"/>
      <c r="I3884" t="s">
        <v>5184</v>
      </c>
      <c r="J3884" t="s">
        <v>10386</v>
      </c>
      <c r="K3884" t="s">
        <v>9125</v>
      </c>
      <c r="L3884" t="s">
        <v>10</v>
      </c>
      <c r="M3884" t="s">
        <v>11</v>
      </c>
      <c r="N3884">
        <v>2011</v>
      </c>
      <c r="O3884">
        <v>24.926596</v>
      </c>
      <c r="P3884">
        <v>89.944001999999998</v>
      </c>
      <c r="Q3884" t="s">
        <v>8517</v>
      </c>
      <c r="R3884" t="s">
        <v>5461</v>
      </c>
      <c r="S3884" t="s">
        <v>10771</v>
      </c>
      <c r="T3884" t="s">
        <v>6954</v>
      </c>
      <c r="U3884"/>
      <c r="W3884"/>
      <c r="AB3884" t="s">
        <v>8518</v>
      </c>
      <c r="AC3884">
        <v>2013</v>
      </c>
      <c r="AD3884" t="s">
        <v>5234</v>
      </c>
      <c r="AE3884"/>
    </row>
    <row r="3885" spans="1:31" ht="14.4" customHeight="1" x14ac:dyDescent="0.55000000000000004">
      <c r="A3885">
        <v>3884</v>
      </c>
      <c r="B3885"/>
      <c r="C3885"/>
      <c r="E3885"/>
      <c r="I3885" t="s">
        <v>5184</v>
      </c>
      <c r="J3885" t="s">
        <v>10386</v>
      </c>
      <c r="K3885" t="s">
        <v>9125</v>
      </c>
      <c r="L3885" t="s">
        <v>10</v>
      </c>
      <c r="M3885" t="s">
        <v>11</v>
      </c>
      <c r="N3885">
        <v>2011</v>
      </c>
      <c r="O3885">
        <v>23.563044000000001</v>
      </c>
      <c r="P3885">
        <v>90.514854</v>
      </c>
      <c r="Q3885" t="s">
        <v>8515</v>
      </c>
      <c r="R3885" t="s">
        <v>5461</v>
      </c>
      <c r="S3885" t="s">
        <v>10771</v>
      </c>
      <c r="T3885" t="s">
        <v>6954</v>
      </c>
      <c r="U3885"/>
      <c r="W3885"/>
      <c r="AB3885" t="s">
        <v>8518</v>
      </c>
      <c r="AC3885">
        <v>2013</v>
      </c>
      <c r="AD3885" t="s">
        <v>5234</v>
      </c>
      <c r="AE3885"/>
    </row>
    <row r="3886" spans="1:31" ht="14.4" customHeight="1" x14ac:dyDescent="0.55000000000000004">
      <c r="A3886">
        <v>3885</v>
      </c>
      <c r="B3886"/>
      <c r="C3886"/>
      <c r="E3886"/>
      <c r="I3886" t="s">
        <v>5184</v>
      </c>
      <c r="J3886" t="s">
        <v>10386</v>
      </c>
      <c r="K3886" t="s">
        <v>9125</v>
      </c>
      <c r="L3886" t="s">
        <v>10</v>
      </c>
      <c r="M3886" t="s">
        <v>11</v>
      </c>
      <c r="N3886">
        <v>2011</v>
      </c>
      <c r="O3886">
        <v>25.932338999999999</v>
      </c>
      <c r="P3886">
        <v>88.853511999999995</v>
      </c>
      <c r="Q3886" t="s">
        <v>8516</v>
      </c>
      <c r="R3886" t="s">
        <v>5461</v>
      </c>
      <c r="S3886" t="s">
        <v>10771</v>
      </c>
      <c r="T3886" t="s">
        <v>6954</v>
      </c>
      <c r="U3886"/>
      <c r="W3886"/>
      <c r="AB3886" t="s">
        <v>8518</v>
      </c>
      <c r="AC3886">
        <v>2013</v>
      </c>
      <c r="AD3886" t="s">
        <v>5234</v>
      </c>
      <c r="AE3886"/>
    </row>
    <row r="3887" spans="1:31" ht="14.4" customHeight="1" x14ac:dyDescent="0.55000000000000004">
      <c r="A3887">
        <v>3886</v>
      </c>
      <c r="B3887" t="s">
        <v>81</v>
      </c>
      <c r="C3887"/>
      <c r="E3887"/>
      <c r="F3887" t="s">
        <v>4137</v>
      </c>
      <c r="I3887" t="s">
        <v>6428</v>
      </c>
      <c r="J3887" t="s">
        <v>8016</v>
      </c>
      <c r="K3887" t="s">
        <v>7790</v>
      </c>
      <c r="L3887" t="s">
        <v>10</v>
      </c>
      <c r="M3887" t="s">
        <v>11</v>
      </c>
      <c r="N3887">
        <v>2008</v>
      </c>
      <c r="O3887">
        <v>-8.2349929999999993</v>
      </c>
      <c r="P3887">
        <v>-35.752316</v>
      </c>
      <c r="Q3887" t="s">
        <v>12462</v>
      </c>
      <c r="R3887" t="s">
        <v>1859</v>
      </c>
      <c r="S3887" t="s">
        <v>11014</v>
      </c>
      <c r="T3887" t="s">
        <v>6952</v>
      </c>
      <c r="U3887"/>
      <c r="W3887"/>
      <c r="AB3887" t="s">
        <v>7122</v>
      </c>
      <c r="AC3887">
        <v>2013</v>
      </c>
      <c r="AD3887" t="s">
        <v>3868</v>
      </c>
      <c r="AE3887"/>
    </row>
    <row r="3888" spans="1:31" ht="14.4" customHeight="1" x14ac:dyDescent="0.55000000000000004">
      <c r="A3888">
        <v>3887</v>
      </c>
      <c r="B3888" t="s">
        <v>81</v>
      </c>
      <c r="C3888"/>
      <c r="E3888"/>
      <c r="F3888" t="s">
        <v>4138</v>
      </c>
      <c r="I3888" t="s">
        <v>6428</v>
      </c>
      <c r="J3888" t="s">
        <v>8016</v>
      </c>
      <c r="K3888" t="s">
        <v>7790</v>
      </c>
      <c r="L3888" t="s">
        <v>10</v>
      </c>
      <c r="M3888" t="s">
        <v>11</v>
      </c>
      <c r="N3888">
        <v>2008</v>
      </c>
      <c r="O3888">
        <v>-8.2349929999999993</v>
      </c>
      <c r="P3888">
        <v>-35.752316</v>
      </c>
      <c r="Q3888" t="s">
        <v>12462</v>
      </c>
      <c r="R3888" t="s">
        <v>1859</v>
      </c>
      <c r="S3888" t="s">
        <v>11014</v>
      </c>
      <c r="T3888" t="s">
        <v>6952</v>
      </c>
      <c r="U3888"/>
      <c r="W3888"/>
      <c r="AB3888" t="s">
        <v>7122</v>
      </c>
      <c r="AC3888">
        <v>2013</v>
      </c>
      <c r="AD3888" t="s">
        <v>3868</v>
      </c>
      <c r="AE3888"/>
    </row>
    <row r="3889" spans="1:31" ht="14.4" customHeight="1" x14ac:dyDescent="0.55000000000000004">
      <c r="A3889">
        <v>3888</v>
      </c>
      <c r="B3889" t="s">
        <v>81</v>
      </c>
      <c r="C3889"/>
      <c r="E3889"/>
      <c r="F3889" t="s">
        <v>4139</v>
      </c>
      <c r="I3889" t="s">
        <v>6428</v>
      </c>
      <c r="J3889" t="s">
        <v>8016</v>
      </c>
      <c r="K3889" t="s">
        <v>7790</v>
      </c>
      <c r="L3889" t="s">
        <v>10</v>
      </c>
      <c r="M3889" t="s">
        <v>11</v>
      </c>
      <c r="N3889">
        <v>2008</v>
      </c>
      <c r="O3889">
        <v>-8.2349929999999993</v>
      </c>
      <c r="P3889">
        <v>-35.752316</v>
      </c>
      <c r="Q3889" t="s">
        <v>12462</v>
      </c>
      <c r="R3889" t="s">
        <v>1859</v>
      </c>
      <c r="S3889" t="s">
        <v>11014</v>
      </c>
      <c r="T3889" t="s">
        <v>6952</v>
      </c>
      <c r="U3889"/>
      <c r="W3889"/>
      <c r="AB3889" t="s">
        <v>7122</v>
      </c>
      <c r="AC3889">
        <v>2013</v>
      </c>
      <c r="AD3889" t="s">
        <v>3868</v>
      </c>
      <c r="AE3889"/>
    </row>
    <row r="3890" spans="1:31" ht="14.4" customHeight="1" x14ac:dyDescent="0.55000000000000004">
      <c r="A3890">
        <v>3889</v>
      </c>
      <c r="B3890" t="s">
        <v>81</v>
      </c>
      <c r="C3890"/>
      <c r="E3890"/>
      <c r="F3890" t="s">
        <v>4140</v>
      </c>
      <c r="I3890" t="s">
        <v>6428</v>
      </c>
      <c r="J3890" t="s">
        <v>8016</v>
      </c>
      <c r="K3890" t="s">
        <v>7790</v>
      </c>
      <c r="L3890" t="s">
        <v>10</v>
      </c>
      <c r="M3890" t="s">
        <v>11</v>
      </c>
      <c r="N3890">
        <v>2008</v>
      </c>
      <c r="O3890">
        <v>-8.2349929999999993</v>
      </c>
      <c r="P3890">
        <v>-35.752316</v>
      </c>
      <c r="Q3890" t="s">
        <v>12462</v>
      </c>
      <c r="R3890" t="s">
        <v>1859</v>
      </c>
      <c r="S3890" t="s">
        <v>11014</v>
      </c>
      <c r="T3890" t="s">
        <v>6952</v>
      </c>
      <c r="U3890"/>
      <c r="W3890"/>
      <c r="AB3890" t="s">
        <v>7122</v>
      </c>
      <c r="AC3890">
        <v>2013</v>
      </c>
      <c r="AD3890" t="s">
        <v>3868</v>
      </c>
      <c r="AE3890"/>
    </row>
    <row r="3891" spans="1:31" ht="14.4" customHeight="1" x14ac:dyDescent="0.55000000000000004">
      <c r="A3891">
        <v>3890</v>
      </c>
      <c r="B3891" t="s">
        <v>81</v>
      </c>
      <c r="C3891"/>
      <c r="E3891"/>
      <c r="F3891" t="s">
        <v>4141</v>
      </c>
      <c r="I3891" t="s">
        <v>6428</v>
      </c>
      <c r="J3891" t="s">
        <v>8016</v>
      </c>
      <c r="K3891" t="s">
        <v>7790</v>
      </c>
      <c r="L3891" t="s">
        <v>10</v>
      </c>
      <c r="M3891" t="s">
        <v>11</v>
      </c>
      <c r="N3891">
        <v>2008</v>
      </c>
      <c r="O3891">
        <v>-8.2349929999999993</v>
      </c>
      <c r="P3891">
        <v>-35.752316</v>
      </c>
      <c r="Q3891" t="s">
        <v>12462</v>
      </c>
      <c r="R3891" t="s">
        <v>1859</v>
      </c>
      <c r="S3891" t="s">
        <v>11014</v>
      </c>
      <c r="T3891" t="s">
        <v>6952</v>
      </c>
      <c r="U3891"/>
      <c r="W3891"/>
      <c r="AB3891" t="s">
        <v>7122</v>
      </c>
      <c r="AC3891">
        <v>2013</v>
      </c>
      <c r="AD3891" t="s">
        <v>3868</v>
      </c>
      <c r="AE3891"/>
    </row>
    <row r="3892" spans="1:31" ht="14.4" customHeight="1" x14ac:dyDescent="0.55000000000000004">
      <c r="A3892">
        <v>3891</v>
      </c>
      <c r="B3892" t="s">
        <v>81</v>
      </c>
      <c r="C3892"/>
      <c r="E3892"/>
      <c r="F3892" t="s">
        <v>4142</v>
      </c>
      <c r="I3892" t="s">
        <v>6428</v>
      </c>
      <c r="J3892" t="s">
        <v>8016</v>
      </c>
      <c r="K3892" t="s">
        <v>7790</v>
      </c>
      <c r="L3892" t="s">
        <v>10</v>
      </c>
      <c r="M3892" t="s">
        <v>11</v>
      </c>
      <c r="N3892">
        <v>2008</v>
      </c>
      <c r="O3892">
        <v>-8.2349929999999993</v>
      </c>
      <c r="P3892">
        <v>-35.752316</v>
      </c>
      <c r="Q3892" t="s">
        <v>12462</v>
      </c>
      <c r="R3892" t="s">
        <v>1859</v>
      </c>
      <c r="S3892" t="s">
        <v>11014</v>
      </c>
      <c r="T3892" t="s">
        <v>6952</v>
      </c>
      <c r="U3892"/>
      <c r="W3892"/>
      <c r="AB3892" t="s">
        <v>7122</v>
      </c>
      <c r="AC3892">
        <v>2013</v>
      </c>
      <c r="AD3892" t="s">
        <v>3868</v>
      </c>
      <c r="AE3892"/>
    </row>
    <row r="3893" spans="1:31" ht="14.4" customHeight="1" x14ac:dyDescent="0.55000000000000004">
      <c r="A3893">
        <v>3892</v>
      </c>
      <c r="B3893" t="s">
        <v>81</v>
      </c>
      <c r="C3893"/>
      <c r="E3893"/>
      <c r="F3893" t="s">
        <v>4143</v>
      </c>
      <c r="I3893" t="s">
        <v>6428</v>
      </c>
      <c r="J3893" t="s">
        <v>8016</v>
      </c>
      <c r="K3893" t="s">
        <v>7790</v>
      </c>
      <c r="L3893" t="s">
        <v>10</v>
      </c>
      <c r="M3893" t="s">
        <v>11</v>
      </c>
      <c r="N3893">
        <v>2008</v>
      </c>
      <c r="O3893">
        <v>-8.2349929999999993</v>
      </c>
      <c r="P3893">
        <v>-35.752316</v>
      </c>
      <c r="Q3893" t="s">
        <v>12462</v>
      </c>
      <c r="R3893" t="s">
        <v>1859</v>
      </c>
      <c r="S3893" t="s">
        <v>11014</v>
      </c>
      <c r="T3893" t="s">
        <v>6952</v>
      </c>
      <c r="U3893"/>
      <c r="W3893"/>
      <c r="AB3893" t="s">
        <v>7122</v>
      </c>
      <c r="AC3893">
        <v>2013</v>
      </c>
      <c r="AD3893" t="s">
        <v>3868</v>
      </c>
      <c r="AE3893"/>
    </row>
    <row r="3894" spans="1:31" ht="14.4" customHeight="1" x14ac:dyDescent="0.55000000000000004">
      <c r="A3894">
        <v>3893</v>
      </c>
      <c r="B3894" t="s">
        <v>81</v>
      </c>
      <c r="C3894"/>
      <c r="E3894"/>
      <c r="F3894" t="s">
        <v>4144</v>
      </c>
      <c r="I3894" t="s">
        <v>6428</v>
      </c>
      <c r="J3894" t="s">
        <v>8016</v>
      </c>
      <c r="K3894" t="s">
        <v>7790</v>
      </c>
      <c r="L3894" t="s">
        <v>10</v>
      </c>
      <c r="M3894" t="s">
        <v>11</v>
      </c>
      <c r="N3894">
        <v>2008</v>
      </c>
      <c r="O3894">
        <v>-8.2349929999999993</v>
      </c>
      <c r="P3894">
        <v>-35.752316</v>
      </c>
      <c r="Q3894" t="s">
        <v>12462</v>
      </c>
      <c r="R3894" t="s">
        <v>1859</v>
      </c>
      <c r="S3894" t="s">
        <v>11014</v>
      </c>
      <c r="T3894" t="s">
        <v>6952</v>
      </c>
      <c r="U3894"/>
      <c r="W3894"/>
      <c r="AB3894" t="s">
        <v>7122</v>
      </c>
      <c r="AC3894">
        <v>2013</v>
      </c>
      <c r="AD3894" t="s">
        <v>3868</v>
      </c>
      <c r="AE3894"/>
    </row>
    <row r="3895" spans="1:31" ht="14.4" customHeight="1" x14ac:dyDescent="0.55000000000000004">
      <c r="A3895">
        <v>3894</v>
      </c>
      <c r="B3895" t="s">
        <v>81</v>
      </c>
      <c r="C3895"/>
      <c r="E3895"/>
      <c r="F3895" t="s">
        <v>4145</v>
      </c>
      <c r="I3895" t="s">
        <v>6428</v>
      </c>
      <c r="J3895" t="s">
        <v>8016</v>
      </c>
      <c r="K3895" t="s">
        <v>7790</v>
      </c>
      <c r="L3895" t="s">
        <v>10</v>
      </c>
      <c r="M3895" t="s">
        <v>11</v>
      </c>
      <c r="N3895">
        <v>2008</v>
      </c>
      <c r="O3895">
        <v>-8.2349929999999993</v>
      </c>
      <c r="P3895">
        <v>-35.752316</v>
      </c>
      <c r="Q3895" t="s">
        <v>12462</v>
      </c>
      <c r="R3895" t="s">
        <v>1859</v>
      </c>
      <c r="S3895" t="s">
        <v>11014</v>
      </c>
      <c r="T3895" t="s">
        <v>6952</v>
      </c>
      <c r="U3895"/>
      <c r="W3895"/>
      <c r="AB3895" t="s">
        <v>7122</v>
      </c>
      <c r="AC3895">
        <v>2013</v>
      </c>
      <c r="AD3895" t="s">
        <v>3868</v>
      </c>
      <c r="AE3895"/>
    </row>
    <row r="3896" spans="1:31" ht="14.4" customHeight="1" x14ac:dyDescent="0.55000000000000004">
      <c r="A3896">
        <v>3895</v>
      </c>
      <c r="B3896" t="s">
        <v>81</v>
      </c>
      <c r="C3896"/>
      <c r="E3896"/>
      <c r="F3896" t="s">
        <v>4146</v>
      </c>
      <c r="I3896" t="s">
        <v>6428</v>
      </c>
      <c r="J3896" t="s">
        <v>8016</v>
      </c>
      <c r="K3896" t="s">
        <v>7790</v>
      </c>
      <c r="L3896" t="s">
        <v>10</v>
      </c>
      <c r="M3896" t="s">
        <v>11</v>
      </c>
      <c r="N3896">
        <v>2008</v>
      </c>
      <c r="O3896">
        <v>-8.2349929999999993</v>
      </c>
      <c r="P3896">
        <v>-35.752316</v>
      </c>
      <c r="Q3896" t="s">
        <v>12462</v>
      </c>
      <c r="R3896" t="s">
        <v>1859</v>
      </c>
      <c r="S3896" t="s">
        <v>11014</v>
      </c>
      <c r="T3896" t="s">
        <v>6952</v>
      </c>
      <c r="U3896"/>
      <c r="W3896"/>
      <c r="AB3896" t="s">
        <v>7122</v>
      </c>
      <c r="AC3896">
        <v>2013</v>
      </c>
      <c r="AD3896" t="s">
        <v>3868</v>
      </c>
      <c r="AE3896"/>
    </row>
    <row r="3897" spans="1:31" ht="14.4" customHeight="1" x14ac:dyDescent="0.55000000000000004">
      <c r="A3897">
        <v>3896</v>
      </c>
      <c r="B3897" t="s">
        <v>81</v>
      </c>
      <c r="C3897"/>
      <c r="E3897"/>
      <c r="F3897" t="s">
        <v>4147</v>
      </c>
      <c r="I3897" t="s">
        <v>6428</v>
      </c>
      <c r="J3897" t="s">
        <v>8016</v>
      </c>
      <c r="K3897" t="s">
        <v>7790</v>
      </c>
      <c r="L3897" t="s">
        <v>10</v>
      </c>
      <c r="M3897" t="s">
        <v>11</v>
      </c>
      <c r="N3897">
        <v>2008</v>
      </c>
      <c r="O3897">
        <v>-8.2349929999999993</v>
      </c>
      <c r="P3897">
        <v>-35.752316</v>
      </c>
      <c r="Q3897" t="s">
        <v>12462</v>
      </c>
      <c r="R3897" t="s">
        <v>1859</v>
      </c>
      <c r="S3897" t="s">
        <v>11014</v>
      </c>
      <c r="T3897" t="s">
        <v>6952</v>
      </c>
      <c r="U3897"/>
      <c r="W3897"/>
      <c r="AB3897" t="s">
        <v>7122</v>
      </c>
      <c r="AC3897">
        <v>2013</v>
      </c>
      <c r="AD3897" t="s">
        <v>3868</v>
      </c>
      <c r="AE3897"/>
    </row>
    <row r="3898" spans="1:31" ht="14.4" customHeight="1" x14ac:dyDescent="0.55000000000000004">
      <c r="A3898">
        <v>3897</v>
      </c>
      <c r="B3898" t="s">
        <v>81</v>
      </c>
      <c r="C3898"/>
      <c r="E3898"/>
      <c r="F3898" t="s">
        <v>4133</v>
      </c>
      <c r="I3898" t="s">
        <v>6428</v>
      </c>
      <c r="J3898" t="s">
        <v>8016</v>
      </c>
      <c r="K3898" t="s">
        <v>7790</v>
      </c>
      <c r="L3898" t="s">
        <v>10</v>
      </c>
      <c r="M3898" t="s">
        <v>11</v>
      </c>
      <c r="N3898">
        <v>2008</v>
      </c>
      <c r="O3898">
        <v>-8.2349929999999993</v>
      </c>
      <c r="P3898">
        <v>-35.752316</v>
      </c>
      <c r="Q3898" t="s">
        <v>12462</v>
      </c>
      <c r="R3898" t="s">
        <v>1859</v>
      </c>
      <c r="S3898" t="s">
        <v>11014</v>
      </c>
      <c r="T3898" t="s">
        <v>6952</v>
      </c>
      <c r="U3898"/>
      <c r="W3898"/>
      <c r="AB3898" t="s">
        <v>7122</v>
      </c>
      <c r="AC3898">
        <v>2013</v>
      </c>
      <c r="AD3898" t="s">
        <v>3868</v>
      </c>
      <c r="AE3898"/>
    </row>
    <row r="3899" spans="1:31" ht="14.4" customHeight="1" x14ac:dyDescent="0.55000000000000004">
      <c r="A3899">
        <v>3898</v>
      </c>
      <c r="B3899" t="s">
        <v>81</v>
      </c>
      <c r="C3899"/>
      <c r="E3899"/>
      <c r="F3899" t="s">
        <v>4134</v>
      </c>
      <c r="I3899" t="s">
        <v>6428</v>
      </c>
      <c r="J3899" t="s">
        <v>8016</v>
      </c>
      <c r="K3899" t="s">
        <v>7790</v>
      </c>
      <c r="L3899" t="s">
        <v>10</v>
      </c>
      <c r="M3899" t="s">
        <v>11</v>
      </c>
      <c r="N3899">
        <v>2008</v>
      </c>
      <c r="O3899">
        <v>-8.2349929999999993</v>
      </c>
      <c r="P3899">
        <v>-35.752316</v>
      </c>
      <c r="Q3899" t="s">
        <v>12462</v>
      </c>
      <c r="R3899" t="s">
        <v>1859</v>
      </c>
      <c r="S3899" t="s">
        <v>11014</v>
      </c>
      <c r="T3899" t="s">
        <v>6952</v>
      </c>
      <c r="U3899"/>
      <c r="W3899"/>
      <c r="AB3899" t="s">
        <v>7122</v>
      </c>
      <c r="AC3899">
        <v>2013</v>
      </c>
      <c r="AD3899" t="s">
        <v>3868</v>
      </c>
      <c r="AE3899"/>
    </row>
    <row r="3900" spans="1:31" ht="14.4" customHeight="1" x14ac:dyDescent="0.55000000000000004">
      <c r="A3900">
        <v>3899</v>
      </c>
      <c r="B3900" t="s">
        <v>81</v>
      </c>
      <c r="C3900"/>
      <c r="E3900"/>
      <c r="F3900" t="s">
        <v>4135</v>
      </c>
      <c r="I3900" t="s">
        <v>6428</v>
      </c>
      <c r="J3900" t="s">
        <v>8016</v>
      </c>
      <c r="K3900" t="s">
        <v>7790</v>
      </c>
      <c r="L3900" t="s">
        <v>10</v>
      </c>
      <c r="M3900" t="s">
        <v>11</v>
      </c>
      <c r="N3900">
        <v>2008</v>
      </c>
      <c r="O3900">
        <v>-8.2349929999999993</v>
      </c>
      <c r="P3900">
        <v>-35.752316</v>
      </c>
      <c r="Q3900" t="s">
        <v>12462</v>
      </c>
      <c r="R3900" t="s">
        <v>1859</v>
      </c>
      <c r="S3900" t="s">
        <v>11014</v>
      </c>
      <c r="T3900" t="s">
        <v>6952</v>
      </c>
      <c r="U3900"/>
      <c r="W3900"/>
      <c r="AB3900" t="s">
        <v>7122</v>
      </c>
      <c r="AC3900">
        <v>2013</v>
      </c>
      <c r="AD3900" t="s">
        <v>3868</v>
      </c>
      <c r="AE3900"/>
    </row>
    <row r="3901" spans="1:31" ht="14.4" customHeight="1" x14ac:dyDescent="0.55000000000000004">
      <c r="A3901">
        <v>3900</v>
      </c>
      <c r="B3901" t="s">
        <v>81</v>
      </c>
      <c r="C3901"/>
      <c r="E3901"/>
      <c r="F3901" t="s">
        <v>4136</v>
      </c>
      <c r="I3901" t="s">
        <v>6428</v>
      </c>
      <c r="J3901" t="s">
        <v>8016</v>
      </c>
      <c r="K3901" t="s">
        <v>7790</v>
      </c>
      <c r="L3901" t="s">
        <v>10</v>
      </c>
      <c r="M3901" t="s">
        <v>11</v>
      </c>
      <c r="N3901">
        <v>2008</v>
      </c>
      <c r="O3901">
        <v>-8.2349929999999993</v>
      </c>
      <c r="P3901">
        <v>-35.752316</v>
      </c>
      <c r="Q3901" t="s">
        <v>12462</v>
      </c>
      <c r="R3901" t="s">
        <v>1859</v>
      </c>
      <c r="S3901" t="s">
        <v>11014</v>
      </c>
      <c r="T3901" t="s">
        <v>6952</v>
      </c>
      <c r="U3901"/>
      <c r="W3901"/>
      <c r="AB3901" t="s">
        <v>7122</v>
      </c>
      <c r="AC3901">
        <v>2013</v>
      </c>
      <c r="AD3901" t="s">
        <v>3868</v>
      </c>
      <c r="AE3901"/>
    </row>
    <row r="3902" spans="1:31" ht="14.4" customHeight="1" x14ac:dyDescent="0.55000000000000004">
      <c r="A3902">
        <v>3901</v>
      </c>
      <c r="B3902" t="s">
        <v>81</v>
      </c>
      <c r="C3902"/>
      <c r="E3902"/>
      <c r="F3902" t="s">
        <v>4148</v>
      </c>
      <c r="I3902" t="s">
        <v>6428</v>
      </c>
      <c r="J3902" t="s">
        <v>8016</v>
      </c>
      <c r="K3902" t="s">
        <v>7790</v>
      </c>
      <c r="L3902" t="s">
        <v>10</v>
      </c>
      <c r="M3902" t="s">
        <v>11</v>
      </c>
      <c r="N3902">
        <v>2008</v>
      </c>
      <c r="O3902">
        <v>-8.3633780000000009</v>
      </c>
      <c r="P3902">
        <v>-35.763359999999999</v>
      </c>
      <c r="Q3902" t="s">
        <v>11081</v>
      </c>
      <c r="R3902" t="s">
        <v>1859</v>
      </c>
      <c r="S3902" t="s">
        <v>11014</v>
      </c>
      <c r="T3902" t="s">
        <v>6952</v>
      </c>
      <c r="U3902"/>
      <c r="W3902"/>
      <c r="AB3902" t="s">
        <v>7122</v>
      </c>
      <c r="AC3902">
        <v>2013</v>
      </c>
      <c r="AD3902" t="s">
        <v>3868</v>
      </c>
      <c r="AE3902"/>
    </row>
    <row r="3903" spans="1:31" ht="14.4" customHeight="1" x14ac:dyDescent="0.55000000000000004">
      <c r="A3903">
        <v>3902</v>
      </c>
      <c r="B3903" t="s">
        <v>81</v>
      </c>
      <c r="C3903"/>
      <c r="E3903"/>
      <c r="F3903" t="s">
        <v>4149</v>
      </c>
      <c r="I3903" t="s">
        <v>6428</v>
      </c>
      <c r="J3903" t="s">
        <v>8016</v>
      </c>
      <c r="K3903" t="s">
        <v>7790</v>
      </c>
      <c r="L3903" t="s">
        <v>10</v>
      </c>
      <c r="M3903" t="s">
        <v>11</v>
      </c>
      <c r="N3903">
        <v>2008</v>
      </c>
      <c r="O3903">
        <v>-8.3633780000000009</v>
      </c>
      <c r="P3903">
        <v>-35.763359999999999</v>
      </c>
      <c r="Q3903" t="s">
        <v>11081</v>
      </c>
      <c r="R3903" t="s">
        <v>1859</v>
      </c>
      <c r="S3903" t="s">
        <v>11014</v>
      </c>
      <c r="T3903" t="s">
        <v>6952</v>
      </c>
      <c r="U3903"/>
      <c r="W3903"/>
      <c r="AB3903" t="s">
        <v>7122</v>
      </c>
      <c r="AC3903">
        <v>2013</v>
      </c>
      <c r="AD3903" t="s">
        <v>3868</v>
      </c>
      <c r="AE3903"/>
    </row>
    <row r="3904" spans="1:31" ht="14.4" customHeight="1" x14ac:dyDescent="0.55000000000000004">
      <c r="A3904">
        <v>3903</v>
      </c>
      <c r="B3904" t="s">
        <v>81</v>
      </c>
      <c r="C3904"/>
      <c r="E3904"/>
      <c r="F3904" t="s">
        <v>4150</v>
      </c>
      <c r="I3904" t="s">
        <v>6428</v>
      </c>
      <c r="J3904" t="s">
        <v>8016</v>
      </c>
      <c r="K3904" t="s">
        <v>7790</v>
      </c>
      <c r="L3904" t="s">
        <v>10</v>
      </c>
      <c r="M3904" t="s">
        <v>11</v>
      </c>
      <c r="N3904">
        <v>2008</v>
      </c>
      <c r="O3904">
        <v>-8.3633780000000009</v>
      </c>
      <c r="P3904">
        <v>-35.763359999999999</v>
      </c>
      <c r="Q3904" t="s">
        <v>11081</v>
      </c>
      <c r="R3904" t="s">
        <v>1859</v>
      </c>
      <c r="S3904" t="s">
        <v>11014</v>
      </c>
      <c r="T3904" t="s">
        <v>6952</v>
      </c>
      <c r="U3904"/>
      <c r="W3904"/>
      <c r="AB3904" t="s">
        <v>7122</v>
      </c>
      <c r="AC3904">
        <v>2013</v>
      </c>
      <c r="AD3904" t="s">
        <v>3868</v>
      </c>
      <c r="AE3904"/>
    </row>
    <row r="3905" spans="1:31" ht="14.4" customHeight="1" x14ac:dyDescent="0.55000000000000004">
      <c r="A3905">
        <v>3904</v>
      </c>
      <c r="B3905" t="s">
        <v>81</v>
      </c>
      <c r="C3905"/>
      <c r="E3905"/>
      <c r="F3905" t="s">
        <v>4151</v>
      </c>
      <c r="I3905" t="s">
        <v>6428</v>
      </c>
      <c r="J3905" t="s">
        <v>8016</v>
      </c>
      <c r="K3905" t="s">
        <v>7790</v>
      </c>
      <c r="L3905" t="s">
        <v>10</v>
      </c>
      <c r="M3905" t="s">
        <v>11</v>
      </c>
      <c r="N3905">
        <v>2008</v>
      </c>
      <c r="O3905">
        <v>-8.3633780000000009</v>
      </c>
      <c r="P3905">
        <v>-35.763359999999999</v>
      </c>
      <c r="Q3905" t="s">
        <v>11081</v>
      </c>
      <c r="R3905" t="s">
        <v>1859</v>
      </c>
      <c r="S3905" t="s">
        <v>11014</v>
      </c>
      <c r="T3905" t="s">
        <v>6952</v>
      </c>
      <c r="U3905"/>
      <c r="W3905"/>
      <c r="AB3905" t="s">
        <v>7122</v>
      </c>
      <c r="AC3905">
        <v>2013</v>
      </c>
      <c r="AD3905" t="s">
        <v>3868</v>
      </c>
      <c r="AE3905"/>
    </row>
    <row r="3906" spans="1:31" ht="14.4" customHeight="1" x14ac:dyDescent="0.55000000000000004">
      <c r="A3906">
        <v>3905</v>
      </c>
      <c r="B3906" t="s">
        <v>81</v>
      </c>
      <c r="C3906"/>
      <c r="E3906"/>
      <c r="F3906" t="s">
        <v>4152</v>
      </c>
      <c r="I3906" t="s">
        <v>6428</v>
      </c>
      <c r="J3906" t="s">
        <v>8016</v>
      </c>
      <c r="K3906" t="s">
        <v>7790</v>
      </c>
      <c r="L3906" t="s">
        <v>10</v>
      </c>
      <c r="M3906" t="s">
        <v>11</v>
      </c>
      <c r="N3906">
        <v>2008</v>
      </c>
      <c r="O3906">
        <v>-8.3633780000000009</v>
      </c>
      <c r="P3906">
        <v>-35.763359999999999</v>
      </c>
      <c r="Q3906" t="s">
        <v>11081</v>
      </c>
      <c r="R3906" t="s">
        <v>1859</v>
      </c>
      <c r="S3906" t="s">
        <v>11014</v>
      </c>
      <c r="T3906" t="s">
        <v>6952</v>
      </c>
      <c r="U3906"/>
      <c r="W3906"/>
      <c r="AB3906" t="s">
        <v>7122</v>
      </c>
      <c r="AC3906">
        <v>2013</v>
      </c>
      <c r="AD3906" t="s">
        <v>3868</v>
      </c>
      <c r="AE3906"/>
    </row>
    <row r="3907" spans="1:31" ht="14.4" customHeight="1" x14ac:dyDescent="0.55000000000000004">
      <c r="A3907">
        <v>3906</v>
      </c>
      <c r="B3907" t="s">
        <v>81</v>
      </c>
      <c r="C3907"/>
      <c r="E3907"/>
      <c r="F3907" t="s">
        <v>4153</v>
      </c>
      <c r="I3907" t="s">
        <v>6428</v>
      </c>
      <c r="J3907" t="s">
        <v>8016</v>
      </c>
      <c r="K3907" t="s">
        <v>7790</v>
      </c>
      <c r="L3907" t="s">
        <v>10</v>
      </c>
      <c r="M3907" t="s">
        <v>11</v>
      </c>
      <c r="N3907">
        <v>2008</v>
      </c>
      <c r="O3907">
        <v>-8.3633780000000009</v>
      </c>
      <c r="P3907">
        <v>-35.763359999999999</v>
      </c>
      <c r="Q3907" t="s">
        <v>11081</v>
      </c>
      <c r="R3907" t="s">
        <v>1859</v>
      </c>
      <c r="S3907" t="s">
        <v>11014</v>
      </c>
      <c r="T3907" t="s">
        <v>6952</v>
      </c>
      <c r="U3907"/>
      <c r="W3907"/>
      <c r="AB3907" t="s">
        <v>7122</v>
      </c>
      <c r="AC3907">
        <v>2013</v>
      </c>
      <c r="AD3907" t="s">
        <v>3868</v>
      </c>
      <c r="AE3907"/>
    </row>
    <row r="3908" spans="1:31" ht="14.4" customHeight="1" x14ac:dyDescent="0.55000000000000004">
      <c r="A3908">
        <v>3907</v>
      </c>
      <c r="B3908" t="s">
        <v>81</v>
      </c>
      <c r="C3908"/>
      <c r="E3908"/>
      <c r="F3908" t="s">
        <v>4158</v>
      </c>
      <c r="I3908" t="s">
        <v>6428</v>
      </c>
      <c r="J3908" t="s">
        <v>8016</v>
      </c>
      <c r="K3908" t="s">
        <v>7790</v>
      </c>
      <c r="L3908" t="s">
        <v>10</v>
      </c>
      <c r="M3908" t="s">
        <v>11</v>
      </c>
      <c r="N3908">
        <v>2008</v>
      </c>
      <c r="O3908">
        <v>-8.2823019999999996</v>
      </c>
      <c r="P3908">
        <v>-35.971409999999999</v>
      </c>
      <c r="Q3908" t="s">
        <v>12463</v>
      </c>
      <c r="R3908" t="s">
        <v>1859</v>
      </c>
      <c r="S3908" t="s">
        <v>11014</v>
      </c>
      <c r="T3908" t="s">
        <v>6952</v>
      </c>
      <c r="U3908"/>
      <c r="W3908"/>
      <c r="AB3908" t="s">
        <v>7122</v>
      </c>
      <c r="AC3908">
        <v>2013</v>
      </c>
      <c r="AD3908" t="s">
        <v>3868</v>
      </c>
      <c r="AE3908"/>
    </row>
    <row r="3909" spans="1:31" ht="14.4" customHeight="1" x14ac:dyDescent="0.55000000000000004">
      <c r="A3909">
        <v>3908</v>
      </c>
      <c r="B3909" t="s">
        <v>81</v>
      </c>
      <c r="C3909"/>
      <c r="E3909"/>
      <c r="F3909" t="s">
        <v>4159</v>
      </c>
      <c r="I3909" t="s">
        <v>6428</v>
      </c>
      <c r="J3909" t="s">
        <v>8016</v>
      </c>
      <c r="K3909" t="s">
        <v>7790</v>
      </c>
      <c r="L3909" t="s">
        <v>10</v>
      </c>
      <c r="M3909" t="s">
        <v>11</v>
      </c>
      <c r="N3909">
        <v>2008</v>
      </c>
      <c r="O3909">
        <v>-8.2823019999999996</v>
      </c>
      <c r="P3909">
        <v>-35.971409999999999</v>
      </c>
      <c r="Q3909" t="s">
        <v>12463</v>
      </c>
      <c r="R3909" t="s">
        <v>1859</v>
      </c>
      <c r="S3909" t="s">
        <v>11014</v>
      </c>
      <c r="T3909" t="s">
        <v>6952</v>
      </c>
      <c r="U3909"/>
      <c r="W3909"/>
      <c r="AB3909" t="s">
        <v>7122</v>
      </c>
      <c r="AC3909">
        <v>2013</v>
      </c>
      <c r="AD3909" t="s">
        <v>3868</v>
      </c>
      <c r="AE3909"/>
    </row>
    <row r="3910" spans="1:31" ht="14.4" customHeight="1" x14ac:dyDescent="0.55000000000000004">
      <c r="A3910">
        <v>3909</v>
      </c>
      <c r="B3910" t="s">
        <v>81</v>
      </c>
      <c r="C3910"/>
      <c r="E3910"/>
      <c r="F3910" t="s">
        <v>4160</v>
      </c>
      <c r="I3910" t="s">
        <v>6428</v>
      </c>
      <c r="J3910" t="s">
        <v>8016</v>
      </c>
      <c r="K3910" t="s">
        <v>7790</v>
      </c>
      <c r="L3910" t="s">
        <v>10</v>
      </c>
      <c r="M3910" t="s">
        <v>11</v>
      </c>
      <c r="N3910">
        <v>2008</v>
      </c>
      <c r="O3910">
        <v>-8.2823019999999996</v>
      </c>
      <c r="P3910">
        <v>-35.971409999999999</v>
      </c>
      <c r="Q3910" t="s">
        <v>12463</v>
      </c>
      <c r="R3910" t="s">
        <v>1859</v>
      </c>
      <c r="S3910" t="s">
        <v>11014</v>
      </c>
      <c r="T3910" t="s">
        <v>6952</v>
      </c>
      <c r="U3910"/>
      <c r="W3910"/>
      <c r="AB3910" t="s">
        <v>7122</v>
      </c>
      <c r="AC3910">
        <v>2013</v>
      </c>
      <c r="AD3910" t="s">
        <v>3868</v>
      </c>
      <c r="AE3910"/>
    </row>
    <row r="3911" spans="1:31" ht="14.4" customHeight="1" x14ac:dyDescent="0.55000000000000004">
      <c r="A3911">
        <v>3910</v>
      </c>
      <c r="B3911" t="s">
        <v>81</v>
      </c>
      <c r="C3911"/>
      <c r="E3911"/>
      <c r="F3911" t="s">
        <v>4161</v>
      </c>
      <c r="I3911" t="s">
        <v>6428</v>
      </c>
      <c r="J3911" t="s">
        <v>8016</v>
      </c>
      <c r="K3911" t="s">
        <v>7790</v>
      </c>
      <c r="L3911" t="s">
        <v>10</v>
      </c>
      <c r="M3911" t="s">
        <v>11</v>
      </c>
      <c r="N3911">
        <v>2008</v>
      </c>
      <c r="O3911">
        <v>-8.2823019999999996</v>
      </c>
      <c r="P3911">
        <v>-35.971409999999999</v>
      </c>
      <c r="Q3911" t="s">
        <v>12463</v>
      </c>
      <c r="R3911" t="s">
        <v>1859</v>
      </c>
      <c r="S3911" t="s">
        <v>11014</v>
      </c>
      <c r="T3911" t="s">
        <v>6952</v>
      </c>
      <c r="U3911"/>
      <c r="W3911"/>
      <c r="AB3911" t="s">
        <v>7122</v>
      </c>
      <c r="AC3911">
        <v>2013</v>
      </c>
      <c r="AD3911" t="s">
        <v>3868</v>
      </c>
      <c r="AE3911"/>
    </row>
    <row r="3912" spans="1:31" ht="14.4" customHeight="1" x14ac:dyDescent="0.55000000000000004">
      <c r="A3912">
        <v>3911</v>
      </c>
      <c r="B3912" t="s">
        <v>81</v>
      </c>
      <c r="C3912"/>
      <c r="E3912"/>
      <c r="F3912" t="s">
        <v>4162</v>
      </c>
      <c r="I3912" t="s">
        <v>6428</v>
      </c>
      <c r="J3912" t="s">
        <v>8016</v>
      </c>
      <c r="K3912" t="s">
        <v>7790</v>
      </c>
      <c r="L3912" t="s">
        <v>10</v>
      </c>
      <c r="M3912" t="s">
        <v>11</v>
      </c>
      <c r="N3912">
        <v>2008</v>
      </c>
      <c r="O3912">
        <v>-8.2823019999999996</v>
      </c>
      <c r="P3912">
        <v>-35.971409999999999</v>
      </c>
      <c r="Q3912" t="s">
        <v>12463</v>
      </c>
      <c r="R3912" t="s">
        <v>1859</v>
      </c>
      <c r="S3912" t="s">
        <v>11014</v>
      </c>
      <c r="T3912" t="s">
        <v>6952</v>
      </c>
      <c r="U3912"/>
      <c r="W3912"/>
      <c r="AB3912" t="s">
        <v>7122</v>
      </c>
      <c r="AC3912">
        <v>2013</v>
      </c>
      <c r="AD3912" t="s">
        <v>3868</v>
      </c>
      <c r="AE3912"/>
    </row>
    <row r="3913" spans="1:31" ht="14.4" customHeight="1" x14ac:dyDescent="0.55000000000000004">
      <c r="A3913">
        <v>3912</v>
      </c>
      <c r="B3913" t="s">
        <v>81</v>
      </c>
      <c r="C3913"/>
      <c r="E3913"/>
      <c r="F3913" t="s">
        <v>4154</v>
      </c>
      <c r="I3913" t="s">
        <v>6428</v>
      </c>
      <c r="J3913" t="s">
        <v>8016</v>
      </c>
      <c r="K3913" t="s">
        <v>7790</v>
      </c>
      <c r="L3913" t="s">
        <v>10</v>
      </c>
      <c r="M3913" t="s">
        <v>11</v>
      </c>
      <c r="N3913">
        <v>2008</v>
      </c>
      <c r="O3913">
        <v>-8.2823019999999996</v>
      </c>
      <c r="P3913">
        <v>-35.971409999999999</v>
      </c>
      <c r="Q3913" t="s">
        <v>12463</v>
      </c>
      <c r="R3913" t="s">
        <v>1859</v>
      </c>
      <c r="S3913" t="s">
        <v>11014</v>
      </c>
      <c r="T3913" t="s">
        <v>6952</v>
      </c>
      <c r="U3913"/>
      <c r="W3913"/>
      <c r="AB3913" t="s">
        <v>7122</v>
      </c>
      <c r="AC3913">
        <v>2013</v>
      </c>
      <c r="AD3913" t="s">
        <v>3868</v>
      </c>
      <c r="AE3913"/>
    </row>
    <row r="3914" spans="1:31" ht="14.4" customHeight="1" x14ac:dyDescent="0.55000000000000004">
      <c r="A3914">
        <v>3913</v>
      </c>
      <c r="B3914" t="s">
        <v>81</v>
      </c>
      <c r="C3914"/>
      <c r="E3914"/>
      <c r="F3914" t="s">
        <v>4163</v>
      </c>
      <c r="I3914" t="s">
        <v>6428</v>
      </c>
      <c r="J3914" t="s">
        <v>8016</v>
      </c>
      <c r="K3914" t="s">
        <v>7790</v>
      </c>
      <c r="L3914" t="s">
        <v>10</v>
      </c>
      <c r="M3914" t="s">
        <v>11</v>
      </c>
      <c r="N3914">
        <v>2008</v>
      </c>
      <c r="O3914">
        <v>-8.2823019999999996</v>
      </c>
      <c r="P3914">
        <v>-35.971409999999999</v>
      </c>
      <c r="Q3914" t="s">
        <v>12463</v>
      </c>
      <c r="R3914" t="s">
        <v>1859</v>
      </c>
      <c r="S3914" t="s">
        <v>11014</v>
      </c>
      <c r="T3914" t="s">
        <v>6952</v>
      </c>
      <c r="U3914"/>
      <c r="W3914"/>
      <c r="AB3914" t="s">
        <v>7122</v>
      </c>
      <c r="AC3914">
        <v>2013</v>
      </c>
      <c r="AD3914" t="s">
        <v>3868</v>
      </c>
      <c r="AE3914"/>
    </row>
    <row r="3915" spans="1:31" ht="14.4" customHeight="1" x14ac:dyDescent="0.55000000000000004">
      <c r="A3915">
        <v>3914</v>
      </c>
      <c r="B3915" t="s">
        <v>81</v>
      </c>
      <c r="C3915"/>
      <c r="E3915"/>
      <c r="F3915" t="s">
        <v>4164</v>
      </c>
      <c r="I3915" t="s">
        <v>6428</v>
      </c>
      <c r="J3915" t="s">
        <v>8016</v>
      </c>
      <c r="K3915" t="s">
        <v>7790</v>
      </c>
      <c r="L3915" t="s">
        <v>10</v>
      </c>
      <c r="M3915" t="s">
        <v>11</v>
      </c>
      <c r="N3915">
        <v>2008</v>
      </c>
      <c r="O3915">
        <v>-8.2823019999999996</v>
      </c>
      <c r="P3915">
        <v>-35.971409999999999</v>
      </c>
      <c r="Q3915" t="s">
        <v>12463</v>
      </c>
      <c r="R3915" t="s">
        <v>1859</v>
      </c>
      <c r="S3915" t="s">
        <v>11014</v>
      </c>
      <c r="T3915" t="s">
        <v>6952</v>
      </c>
      <c r="U3915"/>
      <c r="W3915"/>
      <c r="AB3915" t="s">
        <v>7122</v>
      </c>
      <c r="AC3915">
        <v>2013</v>
      </c>
      <c r="AD3915" t="s">
        <v>3868</v>
      </c>
      <c r="AE3915"/>
    </row>
    <row r="3916" spans="1:31" ht="14.4" customHeight="1" x14ac:dyDescent="0.55000000000000004">
      <c r="A3916">
        <v>3915</v>
      </c>
      <c r="B3916" t="s">
        <v>81</v>
      </c>
      <c r="C3916"/>
      <c r="E3916"/>
      <c r="F3916" t="s">
        <v>4165</v>
      </c>
      <c r="I3916" t="s">
        <v>6428</v>
      </c>
      <c r="J3916" t="s">
        <v>8016</v>
      </c>
      <c r="K3916" t="s">
        <v>7790</v>
      </c>
      <c r="L3916" t="s">
        <v>10</v>
      </c>
      <c r="M3916" t="s">
        <v>11</v>
      </c>
      <c r="N3916">
        <v>2008</v>
      </c>
      <c r="O3916">
        <v>-8.2823019999999996</v>
      </c>
      <c r="P3916">
        <v>-35.971409999999999</v>
      </c>
      <c r="Q3916" t="s">
        <v>12463</v>
      </c>
      <c r="R3916" t="s">
        <v>1859</v>
      </c>
      <c r="S3916" t="s">
        <v>11014</v>
      </c>
      <c r="T3916" t="s">
        <v>6952</v>
      </c>
      <c r="U3916"/>
      <c r="W3916"/>
      <c r="AB3916" t="s">
        <v>7122</v>
      </c>
      <c r="AC3916">
        <v>2013</v>
      </c>
      <c r="AD3916" t="s">
        <v>3868</v>
      </c>
      <c r="AE3916"/>
    </row>
    <row r="3917" spans="1:31" ht="14.4" customHeight="1" x14ac:dyDescent="0.55000000000000004">
      <c r="A3917">
        <v>3916</v>
      </c>
      <c r="B3917" t="s">
        <v>81</v>
      </c>
      <c r="C3917"/>
      <c r="E3917"/>
      <c r="F3917" t="s">
        <v>4166</v>
      </c>
      <c r="I3917" t="s">
        <v>6428</v>
      </c>
      <c r="J3917" t="s">
        <v>8016</v>
      </c>
      <c r="K3917" t="s">
        <v>7790</v>
      </c>
      <c r="L3917" t="s">
        <v>10</v>
      </c>
      <c r="M3917" t="s">
        <v>11</v>
      </c>
      <c r="N3917">
        <v>2008</v>
      </c>
      <c r="O3917">
        <v>-8.2823019999999996</v>
      </c>
      <c r="P3917">
        <v>-35.971409999999999</v>
      </c>
      <c r="Q3917" t="s">
        <v>12463</v>
      </c>
      <c r="R3917" t="s">
        <v>1859</v>
      </c>
      <c r="S3917" t="s">
        <v>11014</v>
      </c>
      <c r="T3917" t="s">
        <v>6952</v>
      </c>
      <c r="U3917"/>
      <c r="W3917"/>
      <c r="AB3917" t="s">
        <v>7122</v>
      </c>
      <c r="AC3917">
        <v>2013</v>
      </c>
      <c r="AD3917" t="s">
        <v>3868</v>
      </c>
      <c r="AE3917"/>
    </row>
    <row r="3918" spans="1:31" ht="14.4" customHeight="1" x14ac:dyDescent="0.55000000000000004">
      <c r="A3918">
        <v>3917</v>
      </c>
      <c r="B3918" t="s">
        <v>81</v>
      </c>
      <c r="C3918"/>
      <c r="E3918"/>
      <c r="F3918" t="s">
        <v>4167</v>
      </c>
      <c r="I3918" t="s">
        <v>6428</v>
      </c>
      <c r="J3918" t="s">
        <v>8016</v>
      </c>
      <c r="K3918" t="s">
        <v>7790</v>
      </c>
      <c r="L3918" t="s">
        <v>10</v>
      </c>
      <c r="M3918" t="s">
        <v>11</v>
      </c>
      <c r="N3918">
        <v>2008</v>
      </c>
      <c r="O3918">
        <v>-8.2823019999999996</v>
      </c>
      <c r="P3918">
        <v>-35.971409999999999</v>
      </c>
      <c r="Q3918" t="s">
        <v>12463</v>
      </c>
      <c r="R3918" t="s">
        <v>1859</v>
      </c>
      <c r="S3918" t="s">
        <v>11014</v>
      </c>
      <c r="T3918" t="s">
        <v>6952</v>
      </c>
      <c r="U3918"/>
      <c r="W3918"/>
      <c r="AB3918" t="s">
        <v>7122</v>
      </c>
      <c r="AC3918">
        <v>2013</v>
      </c>
      <c r="AD3918" t="s">
        <v>3868</v>
      </c>
      <c r="AE3918"/>
    </row>
    <row r="3919" spans="1:31" ht="14.4" customHeight="1" x14ac:dyDescent="0.55000000000000004">
      <c r="A3919">
        <v>3918</v>
      </c>
      <c r="B3919" t="s">
        <v>81</v>
      </c>
      <c r="C3919"/>
      <c r="E3919"/>
      <c r="F3919" t="s">
        <v>4168</v>
      </c>
      <c r="I3919" t="s">
        <v>6428</v>
      </c>
      <c r="J3919" t="s">
        <v>8016</v>
      </c>
      <c r="K3919" t="s">
        <v>7790</v>
      </c>
      <c r="L3919" t="s">
        <v>10</v>
      </c>
      <c r="M3919" t="s">
        <v>11</v>
      </c>
      <c r="N3919">
        <v>2008</v>
      </c>
      <c r="O3919">
        <v>-8.2823019999999996</v>
      </c>
      <c r="P3919">
        <v>-35.971409999999999</v>
      </c>
      <c r="Q3919" t="s">
        <v>12463</v>
      </c>
      <c r="R3919" t="s">
        <v>1859</v>
      </c>
      <c r="S3919" t="s">
        <v>11014</v>
      </c>
      <c r="T3919" t="s">
        <v>6952</v>
      </c>
      <c r="U3919"/>
      <c r="W3919"/>
      <c r="AB3919" t="s">
        <v>7122</v>
      </c>
      <c r="AC3919">
        <v>2013</v>
      </c>
      <c r="AD3919" t="s">
        <v>3868</v>
      </c>
      <c r="AE3919"/>
    </row>
    <row r="3920" spans="1:31" ht="14.4" customHeight="1" x14ac:dyDescent="0.55000000000000004">
      <c r="A3920">
        <v>3919</v>
      </c>
      <c r="B3920" t="s">
        <v>81</v>
      </c>
      <c r="C3920"/>
      <c r="E3920"/>
      <c r="F3920" t="s">
        <v>4155</v>
      </c>
      <c r="I3920" t="s">
        <v>6428</v>
      </c>
      <c r="J3920" t="s">
        <v>8016</v>
      </c>
      <c r="K3920" t="s">
        <v>7790</v>
      </c>
      <c r="L3920" t="s">
        <v>10</v>
      </c>
      <c r="M3920" t="s">
        <v>11</v>
      </c>
      <c r="N3920">
        <v>2008</v>
      </c>
      <c r="O3920">
        <v>-8.2823019999999996</v>
      </c>
      <c r="P3920">
        <v>-35.971409999999999</v>
      </c>
      <c r="Q3920" t="s">
        <v>12463</v>
      </c>
      <c r="R3920" t="s">
        <v>1859</v>
      </c>
      <c r="S3920" t="s">
        <v>11014</v>
      </c>
      <c r="T3920" t="s">
        <v>6952</v>
      </c>
      <c r="U3920"/>
      <c r="W3920"/>
      <c r="AB3920" t="s">
        <v>7122</v>
      </c>
      <c r="AC3920">
        <v>2013</v>
      </c>
      <c r="AD3920" t="s">
        <v>3868</v>
      </c>
      <c r="AE3920"/>
    </row>
    <row r="3921" spans="1:31" ht="14.4" customHeight="1" x14ac:dyDescent="0.55000000000000004">
      <c r="A3921">
        <v>3920</v>
      </c>
      <c r="B3921" t="s">
        <v>81</v>
      </c>
      <c r="C3921"/>
      <c r="E3921"/>
      <c r="F3921" t="s">
        <v>4156</v>
      </c>
      <c r="I3921" t="s">
        <v>6428</v>
      </c>
      <c r="J3921" t="s">
        <v>8016</v>
      </c>
      <c r="K3921" t="s">
        <v>7790</v>
      </c>
      <c r="L3921" t="s">
        <v>10</v>
      </c>
      <c r="M3921" t="s">
        <v>11</v>
      </c>
      <c r="N3921">
        <v>2008</v>
      </c>
      <c r="O3921">
        <v>-8.2823019999999996</v>
      </c>
      <c r="P3921">
        <v>-35.971409999999999</v>
      </c>
      <c r="Q3921" t="s">
        <v>12463</v>
      </c>
      <c r="R3921" t="s">
        <v>1859</v>
      </c>
      <c r="S3921" t="s">
        <v>11014</v>
      </c>
      <c r="T3921" t="s">
        <v>6952</v>
      </c>
      <c r="U3921"/>
      <c r="W3921"/>
      <c r="AB3921" t="s">
        <v>7122</v>
      </c>
      <c r="AC3921">
        <v>2013</v>
      </c>
      <c r="AD3921" t="s">
        <v>3868</v>
      </c>
      <c r="AE3921"/>
    </row>
    <row r="3922" spans="1:31" ht="14.4" customHeight="1" x14ac:dyDescent="0.55000000000000004">
      <c r="A3922">
        <v>3921</v>
      </c>
      <c r="B3922" t="s">
        <v>81</v>
      </c>
      <c r="C3922"/>
      <c r="E3922"/>
      <c r="F3922" t="s">
        <v>4157</v>
      </c>
      <c r="I3922" t="s">
        <v>6428</v>
      </c>
      <c r="J3922" t="s">
        <v>8016</v>
      </c>
      <c r="K3922" t="s">
        <v>7790</v>
      </c>
      <c r="L3922" t="s">
        <v>10</v>
      </c>
      <c r="M3922" t="s">
        <v>11</v>
      </c>
      <c r="N3922">
        <v>2008</v>
      </c>
      <c r="O3922">
        <v>-8.2823019999999996</v>
      </c>
      <c r="P3922">
        <v>-35.971409999999999</v>
      </c>
      <c r="Q3922" t="s">
        <v>12463</v>
      </c>
      <c r="R3922" t="s">
        <v>1859</v>
      </c>
      <c r="S3922" t="s">
        <v>11014</v>
      </c>
      <c r="T3922" t="s">
        <v>6952</v>
      </c>
      <c r="U3922"/>
      <c r="W3922"/>
      <c r="AB3922" t="s">
        <v>7122</v>
      </c>
      <c r="AC3922">
        <v>2013</v>
      </c>
      <c r="AD3922" t="s">
        <v>3868</v>
      </c>
      <c r="AE3922"/>
    </row>
    <row r="3923" spans="1:31" ht="14.4" customHeight="1" x14ac:dyDescent="0.55000000000000004">
      <c r="A3923">
        <v>3922</v>
      </c>
      <c r="B3923" t="s">
        <v>81</v>
      </c>
      <c r="C3923"/>
      <c r="E3923"/>
      <c r="F3923" t="s">
        <v>4194</v>
      </c>
      <c r="I3923" t="s">
        <v>6428</v>
      </c>
      <c r="J3923" t="s">
        <v>8016</v>
      </c>
      <c r="K3923" t="s">
        <v>7790</v>
      </c>
      <c r="L3923" t="s">
        <v>10</v>
      </c>
      <c r="M3923" t="s">
        <v>11</v>
      </c>
      <c r="N3923">
        <v>2008</v>
      </c>
      <c r="O3923">
        <v>-8.2424660000000003</v>
      </c>
      <c r="P3923">
        <v>-35.459829999999997</v>
      </c>
      <c r="Q3923" t="s">
        <v>12464</v>
      </c>
      <c r="R3923" t="s">
        <v>1859</v>
      </c>
      <c r="S3923" t="s">
        <v>11014</v>
      </c>
      <c r="T3923" t="s">
        <v>6952</v>
      </c>
      <c r="U3923"/>
      <c r="W3923"/>
      <c r="AB3923" t="s">
        <v>7122</v>
      </c>
      <c r="AC3923">
        <v>2013</v>
      </c>
      <c r="AD3923" t="s">
        <v>3868</v>
      </c>
      <c r="AE3923"/>
    </row>
    <row r="3924" spans="1:31" ht="14.4" customHeight="1" x14ac:dyDescent="0.55000000000000004">
      <c r="A3924">
        <v>3923</v>
      </c>
      <c r="B3924" t="s">
        <v>81</v>
      </c>
      <c r="C3924"/>
      <c r="E3924"/>
      <c r="F3924" t="s">
        <v>4193</v>
      </c>
      <c r="I3924" t="s">
        <v>6428</v>
      </c>
      <c r="J3924" t="s">
        <v>8016</v>
      </c>
      <c r="K3924" t="s">
        <v>7790</v>
      </c>
      <c r="L3924" t="s">
        <v>10</v>
      </c>
      <c r="M3924" t="s">
        <v>11</v>
      </c>
      <c r="N3924">
        <v>2008</v>
      </c>
      <c r="O3924">
        <v>-8.2424660000000003</v>
      </c>
      <c r="P3924">
        <v>-35.459829999999997</v>
      </c>
      <c r="Q3924" t="s">
        <v>12464</v>
      </c>
      <c r="R3924" t="s">
        <v>1859</v>
      </c>
      <c r="S3924" t="s">
        <v>11014</v>
      </c>
      <c r="T3924" t="s">
        <v>6952</v>
      </c>
      <c r="U3924"/>
      <c r="W3924"/>
      <c r="AB3924" t="s">
        <v>7122</v>
      </c>
      <c r="AC3924">
        <v>2013</v>
      </c>
      <c r="AD3924" t="s">
        <v>3868</v>
      </c>
      <c r="AE3924"/>
    </row>
    <row r="3925" spans="1:31" ht="14.4" customHeight="1" x14ac:dyDescent="0.55000000000000004">
      <c r="A3925">
        <v>3924</v>
      </c>
      <c r="B3925" t="s">
        <v>81</v>
      </c>
      <c r="C3925"/>
      <c r="E3925"/>
      <c r="F3925" t="s">
        <v>4195</v>
      </c>
      <c r="I3925" t="s">
        <v>6428</v>
      </c>
      <c r="J3925" t="s">
        <v>8016</v>
      </c>
      <c r="K3925" t="s">
        <v>7790</v>
      </c>
      <c r="L3925" t="s">
        <v>10</v>
      </c>
      <c r="M3925" t="s">
        <v>11</v>
      </c>
      <c r="N3925">
        <v>2008</v>
      </c>
      <c r="O3925">
        <v>-8.2424660000000003</v>
      </c>
      <c r="P3925">
        <v>-35.459829999999997</v>
      </c>
      <c r="Q3925" t="s">
        <v>12464</v>
      </c>
      <c r="R3925" t="s">
        <v>1859</v>
      </c>
      <c r="S3925" t="s">
        <v>11014</v>
      </c>
      <c r="T3925" t="s">
        <v>6952</v>
      </c>
      <c r="U3925"/>
      <c r="W3925"/>
      <c r="AB3925" t="s">
        <v>7122</v>
      </c>
      <c r="AC3925">
        <v>2013</v>
      </c>
      <c r="AD3925" t="s">
        <v>3868</v>
      </c>
      <c r="AE3925"/>
    </row>
    <row r="3926" spans="1:31" ht="14.4" customHeight="1" x14ac:dyDescent="0.55000000000000004">
      <c r="A3926">
        <v>3925</v>
      </c>
      <c r="B3926" t="s">
        <v>81</v>
      </c>
      <c r="C3926"/>
      <c r="E3926"/>
      <c r="F3926" t="s">
        <v>4183</v>
      </c>
      <c r="I3926" t="s">
        <v>6428</v>
      </c>
      <c r="J3926" t="s">
        <v>8016</v>
      </c>
      <c r="K3926" t="s">
        <v>7790</v>
      </c>
      <c r="L3926" t="s">
        <v>10</v>
      </c>
      <c r="M3926" t="s">
        <v>11</v>
      </c>
      <c r="N3926">
        <v>2008</v>
      </c>
      <c r="O3926">
        <v>-8.2424660000000003</v>
      </c>
      <c r="P3926">
        <v>-35.459829999999997</v>
      </c>
      <c r="Q3926" t="s">
        <v>12464</v>
      </c>
      <c r="R3926" t="s">
        <v>1859</v>
      </c>
      <c r="S3926" t="s">
        <v>11014</v>
      </c>
      <c r="T3926" t="s">
        <v>6952</v>
      </c>
      <c r="U3926"/>
      <c r="W3926"/>
      <c r="AB3926" t="s">
        <v>7122</v>
      </c>
      <c r="AC3926">
        <v>2013</v>
      </c>
      <c r="AD3926" t="s">
        <v>3868</v>
      </c>
      <c r="AE3926"/>
    </row>
    <row r="3927" spans="1:31" ht="14.4" customHeight="1" x14ac:dyDescent="0.55000000000000004">
      <c r="A3927">
        <v>3926</v>
      </c>
      <c r="B3927" t="s">
        <v>81</v>
      </c>
      <c r="C3927"/>
      <c r="E3927"/>
      <c r="F3927" t="s">
        <v>4184</v>
      </c>
      <c r="I3927" t="s">
        <v>6428</v>
      </c>
      <c r="J3927" t="s">
        <v>8016</v>
      </c>
      <c r="K3927" t="s">
        <v>7790</v>
      </c>
      <c r="L3927" t="s">
        <v>10</v>
      </c>
      <c r="M3927" t="s">
        <v>11</v>
      </c>
      <c r="N3927">
        <v>2008</v>
      </c>
      <c r="O3927">
        <v>-8.2424660000000003</v>
      </c>
      <c r="P3927">
        <v>-35.459829999999997</v>
      </c>
      <c r="Q3927" t="s">
        <v>12464</v>
      </c>
      <c r="R3927" t="s">
        <v>1859</v>
      </c>
      <c r="S3927" t="s">
        <v>11014</v>
      </c>
      <c r="T3927" t="s">
        <v>6952</v>
      </c>
      <c r="U3927"/>
      <c r="W3927"/>
      <c r="AB3927" t="s">
        <v>7122</v>
      </c>
      <c r="AC3927">
        <v>2013</v>
      </c>
      <c r="AD3927" t="s">
        <v>3868</v>
      </c>
      <c r="AE3927"/>
    </row>
    <row r="3928" spans="1:31" ht="14.4" customHeight="1" x14ac:dyDescent="0.55000000000000004">
      <c r="A3928">
        <v>3927</v>
      </c>
      <c r="B3928" t="s">
        <v>81</v>
      </c>
      <c r="C3928"/>
      <c r="E3928"/>
      <c r="F3928" t="s">
        <v>4185</v>
      </c>
      <c r="I3928" t="s">
        <v>6428</v>
      </c>
      <c r="J3928" t="s">
        <v>8016</v>
      </c>
      <c r="K3928" t="s">
        <v>7790</v>
      </c>
      <c r="L3928" t="s">
        <v>10</v>
      </c>
      <c r="M3928" t="s">
        <v>11</v>
      </c>
      <c r="N3928">
        <v>2008</v>
      </c>
      <c r="O3928">
        <v>-8.2424660000000003</v>
      </c>
      <c r="P3928">
        <v>-35.459829999999997</v>
      </c>
      <c r="Q3928" t="s">
        <v>12464</v>
      </c>
      <c r="R3928" t="s">
        <v>1859</v>
      </c>
      <c r="S3928" t="s">
        <v>11014</v>
      </c>
      <c r="T3928" t="s">
        <v>6952</v>
      </c>
      <c r="U3928"/>
      <c r="W3928"/>
      <c r="AB3928" t="s">
        <v>7122</v>
      </c>
      <c r="AC3928">
        <v>2013</v>
      </c>
      <c r="AD3928" t="s">
        <v>3868</v>
      </c>
      <c r="AE3928"/>
    </row>
    <row r="3929" spans="1:31" ht="14.4" customHeight="1" x14ac:dyDescent="0.55000000000000004">
      <c r="A3929">
        <v>3928</v>
      </c>
      <c r="B3929" t="s">
        <v>81</v>
      </c>
      <c r="C3929"/>
      <c r="E3929"/>
      <c r="F3929" t="s">
        <v>4186</v>
      </c>
      <c r="I3929" t="s">
        <v>6428</v>
      </c>
      <c r="J3929" t="s">
        <v>8016</v>
      </c>
      <c r="K3929" t="s">
        <v>7790</v>
      </c>
      <c r="L3929" t="s">
        <v>10</v>
      </c>
      <c r="M3929" t="s">
        <v>11</v>
      </c>
      <c r="N3929">
        <v>2008</v>
      </c>
      <c r="O3929">
        <v>-8.2424660000000003</v>
      </c>
      <c r="P3929">
        <v>-35.459829999999997</v>
      </c>
      <c r="Q3929" t="s">
        <v>12464</v>
      </c>
      <c r="R3929" t="s">
        <v>1859</v>
      </c>
      <c r="S3929" t="s">
        <v>11014</v>
      </c>
      <c r="T3929" t="s">
        <v>6952</v>
      </c>
      <c r="U3929"/>
      <c r="W3929"/>
      <c r="AB3929" t="s">
        <v>7122</v>
      </c>
      <c r="AC3929">
        <v>2013</v>
      </c>
      <c r="AD3929" t="s">
        <v>3868</v>
      </c>
      <c r="AE3929"/>
    </row>
    <row r="3930" spans="1:31" ht="14.4" customHeight="1" x14ac:dyDescent="0.55000000000000004">
      <c r="A3930">
        <v>3929</v>
      </c>
      <c r="B3930" t="s">
        <v>81</v>
      </c>
      <c r="C3930"/>
      <c r="E3930"/>
      <c r="F3930" t="s">
        <v>4187</v>
      </c>
      <c r="I3930" t="s">
        <v>6428</v>
      </c>
      <c r="J3930" t="s">
        <v>8016</v>
      </c>
      <c r="K3930" t="s">
        <v>7790</v>
      </c>
      <c r="L3930" t="s">
        <v>10</v>
      </c>
      <c r="M3930" t="s">
        <v>11</v>
      </c>
      <c r="N3930">
        <v>2008</v>
      </c>
      <c r="O3930">
        <v>-8.2424660000000003</v>
      </c>
      <c r="P3930">
        <v>-35.459829999999997</v>
      </c>
      <c r="Q3930" t="s">
        <v>12464</v>
      </c>
      <c r="R3930" t="s">
        <v>1859</v>
      </c>
      <c r="S3930" t="s">
        <v>11014</v>
      </c>
      <c r="T3930" t="s">
        <v>6952</v>
      </c>
      <c r="U3930"/>
      <c r="W3930"/>
      <c r="AB3930" t="s">
        <v>7122</v>
      </c>
      <c r="AC3930">
        <v>2013</v>
      </c>
      <c r="AD3930" t="s">
        <v>3868</v>
      </c>
      <c r="AE3930"/>
    </row>
    <row r="3931" spans="1:31" ht="14.4" customHeight="1" x14ac:dyDescent="0.55000000000000004">
      <c r="A3931">
        <v>3930</v>
      </c>
      <c r="B3931" t="s">
        <v>81</v>
      </c>
      <c r="C3931"/>
      <c r="E3931"/>
      <c r="F3931" t="s">
        <v>4188</v>
      </c>
      <c r="I3931" t="s">
        <v>6428</v>
      </c>
      <c r="J3931" t="s">
        <v>8016</v>
      </c>
      <c r="K3931" t="s">
        <v>7790</v>
      </c>
      <c r="L3931" t="s">
        <v>10</v>
      </c>
      <c r="M3931" t="s">
        <v>11</v>
      </c>
      <c r="N3931">
        <v>2008</v>
      </c>
      <c r="O3931">
        <v>-8.2424660000000003</v>
      </c>
      <c r="P3931">
        <v>-35.459829999999997</v>
      </c>
      <c r="Q3931" t="s">
        <v>12464</v>
      </c>
      <c r="R3931" t="s">
        <v>1859</v>
      </c>
      <c r="S3931" t="s">
        <v>11014</v>
      </c>
      <c r="T3931" t="s">
        <v>6952</v>
      </c>
      <c r="U3931"/>
      <c r="W3931"/>
      <c r="AB3931" t="s">
        <v>7122</v>
      </c>
      <c r="AC3931">
        <v>2013</v>
      </c>
      <c r="AD3931" t="s">
        <v>3868</v>
      </c>
      <c r="AE3931"/>
    </row>
    <row r="3932" spans="1:31" ht="14.4" customHeight="1" x14ac:dyDescent="0.55000000000000004">
      <c r="A3932">
        <v>3931</v>
      </c>
      <c r="B3932" t="s">
        <v>81</v>
      </c>
      <c r="C3932"/>
      <c r="E3932"/>
      <c r="F3932" t="s">
        <v>4180</v>
      </c>
      <c r="I3932" t="s">
        <v>6428</v>
      </c>
      <c r="J3932" t="s">
        <v>8016</v>
      </c>
      <c r="K3932" t="s">
        <v>7790</v>
      </c>
      <c r="L3932" t="s">
        <v>10</v>
      </c>
      <c r="M3932" t="s">
        <v>11</v>
      </c>
      <c r="N3932">
        <v>2008</v>
      </c>
      <c r="O3932">
        <v>-8.2424660000000003</v>
      </c>
      <c r="P3932">
        <v>-35.459829999999997</v>
      </c>
      <c r="Q3932" t="s">
        <v>12464</v>
      </c>
      <c r="R3932" t="s">
        <v>1859</v>
      </c>
      <c r="S3932" t="s">
        <v>11014</v>
      </c>
      <c r="T3932" t="s">
        <v>6952</v>
      </c>
      <c r="U3932"/>
      <c r="W3932"/>
      <c r="AB3932" t="s">
        <v>7122</v>
      </c>
      <c r="AC3932">
        <v>2013</v>
      </c>
      <c r="AD3932" t="s">
        <v>3868</v>
      </c>
      <c r="AE3932"/>
    </row>
    <row r="3933" spans="1:31" ht="14.4" customHeight="1" x14ac:dyDescent="0.55000000000000004">
      <c r="A3933">
        <v>3932</v>
      </c>
      <c r="B3933" t="s">
        <v>81</v>
      </c>
      <c r="C3933"/>
      <c r="E3933"/>
      <c r="F3933" t="s">
        <v>4189</v>
      </c>
      <c r="I3933" t="s">
        <v>6428</v>
      </c>
      <c r="J3933" t="s">
        <v>8016</v>
      </c>
      <c r="K3933" t="s">
        <v>7790</v>
      </c>
      <c r="L3933" t="s">
        <v>10</v>
      </c>
      <c r="M3933" t="s">
        <v>11</v>
      </c>
      <c r="N3933">
        <v>2008</v>
      </c>
      <c r="O3933">
        <v>-8.2424660000000003</v>
      </c>
      <c r="P3933">
        <v>-35.459829999999997</v>
      </c>
      <c r="Q3933" t="s">
        <v>12464</v>
      </c>
      <c r="R3933" t="s">
        <v>1859</v>
      </c>
      <c r="S3933" t="s">
        <v>11014</v>
      </c>
      <c r="T3933" t="s">
        <v>6952</v>
      </c>
      <c r="U3933"/>
      <c r="W3933"/>
      <c r="AB3933" t="s">
        <v>7122</v>
      </c>
      <c r="AC3933">
        <v>2013</v>
      </c>
      <c r="AD3933" t="s">
        <v>3868</v>
      </c>
      <c r="AE3933"/>
    </row>
    <row r="3934" spans="1:31" ht="14.4" customHeight="1" x14ac:dyDescent="0.55000000000000004">
      <c r="A3934">
        <v>3933</v>
      </c>
      <c r="B3934" t="s">
        <v>81</v>
      </c>
      <c r="C3934"/>
      <c r="E3934"/>
      <c r="F3934" t="s">
        <v>4190</v>
      </c>
      <c r="I3934" t="s">
        <v>6428</v>
      </c>
      <c r="J3934" t="s">
        <v>8016</v>
      </c>
      <c r="K3934" t="s">
        <v>7790</v>
      </c>
      <c r="L3934" t="s">
        <v>10</v>
      </c>
      <c r="M3934" t="s">
        <v>11</v>
      </c>
      <c r="N3934">
        <v>2008</v>
      </c>
      <c r="O3934">
        <v>-8.2424660000000003</v>
      </c>
      <c r="P3934">
        <v>-35.459829999999997</v>
      </c>
      <c r="Q3934" t="s">
        <v>12464</v>
      </c>
      <c r="R3934" t="s">
        <v>1859</v>
      </c>
      <c r="S3934" t="s">
        <v>11014</v>
      </c>
      <c r="T3934" t="s">
        <v>6952</v>
      </c>
      <c r="U3934"/>
      <c r="W3934"/>
      <c r="AB3934" t="s">
        <v>7122</v>
      </c>
      <c r="AC3934">
        <v>2013</v>
      </c>
      <c r="AD3934" t="s">
        <v>3868</v>
      </c>
      <c r="AE3934"/>
    </row>
    <row r="3935" spans="1:31" ht="14.4" customHeight="1" x14ac:dyDescent="0.55000000000000004">
      <c r="A3935">
        <v>3934</v>
      </c>
      <c r="B3935" t="s">
        <v>81</v>
      </c>
      <c r="C3935"/>
      <c r="E3935"/>
      <c r="F3935" t="s">
        <v>4191</v>
      </c>
      <c r="I3935" t="s">
        <v>6428</v>
      </c>
      <c r="J3935" t="s">
        <v>8016</v>
      </c>
      <c r="K3935" t="s">
        <v>7790</v>
      </c>
      <c r="L3935" t="s">
        <v>10</v>
      </c>
      <c r="M3935" t="s">
        <v>11</v>
      </c>
      <c r="N3935">
        <v>2008</v>
      </c>
      <c r="O3935">
        <v>-8.2424660000000003</v>
      </c>
      <c r="P3935">
        <v>-35.459829999999997</v>
      </c>
      <c r="Q3935" t="s">
        <v>12464</v>
      </c>
      <c r="R3935" t="s">
        <v>1859</v>
      </c>
      <c r="S3935" t="s">
        <v>11014</v>
      </c>
      <c r="T3935" t="s">
        <v>6952</v>
      </c>
      <c r="U3935"/>
      <c r="W3935"/>
      <c r="AB3935" t="s">
        <v>7122</v>
      </c>
      <c r="AC3935">
        <v>2013</v>
      </c>
      <c r="AD3935" t="s">
        <v>3868</v>
      </c>
      <c r="AE3935"/>
    </row>
    <row r="3936" spans="1:31" ht="14.4" customHeight="1" x14ac:dyDescent="0.55000000000000004">
      <c r="A3936">
        <v>3935</v>
      </c>
      <c r="B3936" t="s">
        <v>687</v>
      </c>
      <c r="C3936"/>
      <c r="E3936"/>
      <c r="F3936" t="s">
        <v>4197</v>
      </c>
      <c r="I3936" t="s">
        <v>6428</v>
      </c>
      <c r="J3936" t="s">
        <v>8016</v>
      </c>
      <c r="K3936" t="s">
        <v>7790</v>
      </c>
      <c r="L3936" t="s">
        <v>10</v>
      </c>
      <c r="M3936" t="s">
        <v>11</v>
      </c>
      <c r="N3936">
        <v>2008</v>
      </c>
      <c r="O3936">
        <v>-8.2424660000000003</v>
      </c>
      <c r="P3936">
        <v>-35.459829999999997</v>
      </c>
      <c r="Q3936" t="s">
        <v>12464</v>
      </c>
      <c r="R3936" t="s">
        <v>1859</v>
      </c>
      <c r="S3936" t="s">
        <v>11014</v>
      </c>
      <c r="T3936" t="s">
        <v>6952</v>
      </c>
      <c r="U3936"/>
      <c r="W3936"/>
      <c r="AB3936" t="s">
        <v>7122</v>
      </c>
      <c r="AC3936">
        <v>2013</v>
      </c>
      <c r="AD3936" t="s">
        <v>3868</v>
      </c>
      <c r="AE3936"/>
    </row>
    <row r="3937" spans="1:31" ht="14.4" customHeight="1" x14ac:dyDescent="0.55000000000000004">
      <c r="A3937">
        <v>3936</v>
      </c>
      <c r="B3937" t="s">
        <v>81</v>
      </c>
      <c r="C3937"/>
      <c r="E3937"/>
      <c r="F3937" t="s">
        <v>4192</v>
      </c>
      <c r="I3937" t="s">
        <v>6428</v>
      </c>
      <c r="J3937" t="s">
        <v>8016</v>
      </c>
      <c r="K3937" t="s">
        <v>7790</v>
      </c>
      <c r="L3937" t="s">
        <v>10</v>
      </c>
      <c r="M3937" t="s">
        <v>11</v>
      </c>
      <c r="N3937">
        <v>2008</v>
      </c>
      <c r="O3937">
        <v>-8.2424660000000003</v>
      </c>
      <c r="P3937">
        <v>-35.459829999999997</v>
      </c>
      <c r="Q3937" t="s">
        <v>12464</v>
      </c>
      <c r="R3937" t="s">
        <v>1859</v>
      </c>
      <c r="S3937" t="s">
        <v>11014</v>
      </c>
      <c r="T3937" t="s">
        <v>6952</v>
      </c>
      <c r="U3937"/>
      <c r="W3937"/>
      <c r="AB3937" t="s">
        <v>7122</v>
      </c>
      <c r="AC3937">
        <v>2013</v>
      </c>
      <c r="AD3937" t="s">
        <v>3868</v>
      </c>
      <c r="AE3937"/>
    </row>
    <row r="3938" spans="1:31" ht="14.4" customHeight="1" x14ac:dyDescent="0.55000000000000004">
      <c r="A3938">
        <v>3937</v>
      </c>
      <c r="B3938" t="s">
        <v>81</v>
      </c>
      <c r="C3938"/>
      <c r="E3938"/>
      <c r="F3938" t="s">
        <v>4181</v>
      </c>
      <c r="I3938" t="s">
        <v>6428</v>
      </c>
      <c r="J3938" t="s">
        <v>8016</v>
      </c>
      <c r="K3938" t="s">
        <v>7790</v>
      </c>
      <c r="L3938" t="s">
        <v>10</v>
      </c>
      <c r="M3938" t="s">
        <v>11</v>
      </c>
      <c r="N3938">
        <v>2008</v>
      </c>
      <c r="O3938">
        <v>-8.2424660000000003</v>
      </c>
      <c r="P3938">
        <v>-35.459829999999997</v>
      </c>
      <c r="Q3938" t="s">
        <v>12464</v>
      </c>
      <c r="R3938" t="s">
        <v>1859</v>
      </c>
      <c r="S3938" t="s">
        <v>11014</v>
      </c>
      <c r="T3938" t="s">
        <v>6952</v>
      </c>
      <c r="U3938"/>
      <c r="W3938"/>
      <c r="AB3938" t="s">
        <v>7122</v>
      </c>
      <c r="AC3938">
        <v>2013</v>
      </c>
      <c r="AD3938" t="s">
        <v>3868</v>
      </c>
      <c r="AE3938"/>
    </row>
    <row r="3939" spans="1:31" ht="14.4" customHeight="1" x14ac:dyDescent="0.55000000000000004">
      <c r="A3939">
        <v>3938</v>
      </c>
      <c r="B3939" t="s">
        <v>81</v>
      </c>
      <c r="C3939"/>
      <c r="E3939"/>
      <c r="F3939" t="s">
        <v>4182</v>
      </c>
      <c r="I3939" t="s">
        <v>6428</v>
      </c>
      <c r="J3939" t="s">
        <v>8016</v>
      </c>
      <c r="K3939" t="s">
        <v>7790</v>
      </c>
      <c r="L3939" t="s">
        <v>10</v>
      </c>
      <c r="M3939" t="s">
        <v>11</v>
      </c>
      <c r="N3939">
        <v>2008</v>
      </c>
      <c r="O3939">
        <v>-8.2424660000000003</v>
      </c>
      <c r="P3939">
        <v>-35.459829999999997</v>
      </c>
      <c r="Q3939" t="s">
        <v>12464</v>
      </c>
      <c r="R3939" t="s">
        <v>1859</v>
      </c>
      <c r="S3939" t="s">
        <v>11014</v>
      </c>
      <c r="T3939" t="s">
        <v>6952</v>
      </c>
      <c r="U3939"/>
      <c r="W3939"/>
      <c r="AB3939" t="s">
        <v>7122</v>
      </c>
      <c r="AC3939">
        <v>2013</v>
      </c>
      <c r="AD3939" t="s">
        <v>3868</v>
      </c>
      <c r="AE3939"/>
    </row>
    <row r="3940" spans="1:31" ht="14.4" customHeight="1" x14ac:dyDescent="0.55000000000000004">
      <c r="A3940">
        <v>3939</v>
      </c>
      <c r="B3940" t="s">
        <v>81</v>
      </c>
      <c r="C3940"/>
      <c r="E3940"/>
      <c r="F3940" t="s">
        <v>4174</v>
      </c>
      <c r="I3940" t="s">
        <v>6428</v>
      </c>
      <c r="J3940" t="s">
        <v>8016</v>
      </c>
      <c r="K3940" t="s">
        <v>7790</v>
      </c>
      <c r="L3940" t="s">
        <v>10</v>
      </c>
      <c r="M3940" t="s">
        <v>11</v>
      </c>
      <c r="N3940">
        <v>2008</v>
      </c>
      <c r="O3940">
        <v>-8.2424660000000003</v>
      </c>
      <c r="P3940">
        <v>-35.459829999999997</v>
      </c>
      <c r="Q3940" t="s">
        <v>12464</v>
      </c>
      <c r="R3940" t="s">
        <v>1859</v>
      </c>
      <c r="S3940" t="s">
        <v>11014</v>
      </c>
      <c r="T3940" t="s">
        <v>6952</v>
      </c>
      <c r="U3940"/>
      <c r="W3940"/>
      <c r="AB3940" t="s">
        <v>7122</v>
      </c>
      <c r="AC3940">
        <v>2013</v>
      </c>
      <c r="AD3940" t="s">
        <v>3868</v>
      </c>
      <c r="AE3940"/>
    </row>
    <row r="3941" spans="1:31" ht="14.4" customHeight="1" x14ac:dyDescent="0.55000000000000004">
      <c r="A3941">
        <v>3940</v>
      </c>
      <c r="B3941" t="s">
        <v>687</v>
      </c>
      <c r="C3941"/>
      <c r="E3941"/>
      <c r="F3941" t="s">
        <v>4196</v>
      </c>
      <c r="I3941" t="s">
        <v>6428</v>
      </c>
      <c r="J3941" t="s">
        <v>8016</v>
      </c>
      <c r="K3941" t="s">
        <v>7790</v>
      </c>
      <c r="L3941" t="s">
        <v>10</v>
      </c>
      <c r="M3941" t="s">
        <v>11</v>
      </c>
      <c r="N3941">
        <v>2008</v>
      </c>
      <c r="O3941">
        <v>-8.2424660000000003</v>
      </c>
      <c r="P3941">
        <v>-35.459829999999997</v>
      </c>
      <c r="Q3941" t="s">
        <v>12464</v>
      </c>
      <c r="R3941" t="s">
        <v>1859</v>
      </c>
      <c r="S3941" t="s">
        <v>11014</v>
      </c>
      <c r="T3941" t="s">
        <v>6952</v>
      </c>
      <c r="U3941"/>
      <c r="W3941"/>
      <c r="AB3941" t="s">
        <v>7122</v>
      </c>
      <c r="AC3941">
        <v>2013</v>
      </c>
      <c r="AD3941" t="s">
        <v>3868</v>
      </c>
      <c r="AE3941"/>
    </row>
    <row r="3942" spans="1:31" ht="14.4" customHeight="1" x14ac:dyDescent="0.55000000000000004">
      <c r="A3942">
        <v>3941</v>
      </c>
      <c r="B3942" t="s">
        <v>81</v>
      </c>
      <c r="C3942"/>
      <c r="E3942"/>
      <c r="F3942" t="s">
        <v>4175</v>
      </c>
      <c r="I3942" t="s">
        <v>6428</v>
      </c>
      <c r="J3942" t="s">
        <v>8016</v>
      </c>
      <c r="K3942" t="s">
        <v>7790</v>
      </c>
      <c r="L3942" t="s">
        <v>10</v>
      </c>
      <c r="M3942" t="s">
        <v>11</v>
      </c>
      <c r="N3942">
        <v>2008</v>
      </c>
      <c r="O3942">
        <v>-8.2424660000000003</v>
      </c>
      <c r="P3942">
        <v>-35.459829999999997</v>
      </c>
      <c r="Q3942" t="s">
        <v>12464</v>
      </c>
      <c r="R3942" t="s">
        <v>1859</v>
      </c>
      <c r="S3942" t="s">
        <v>11014</v>
      </c>
      <c r="T3942" t="s">
        <v>6952</v>
      </c>
      <c r="U3942"/>
      <c r="W3942"/>
      <c r="AB3942" t="s">
        <v>7122</v>
      </c>
      <c r="AC3942">
        <v>2013</v>
      </c>
      <c r="AD3942" t="s">
        <v>3868</v>
      </c>
      <c r="AE3942"/>
    </row>
    <row r="3943" spans="1:31" ht="14.4" customHeight="1" x14ac:dyDescent="0.55000000000000004">
      <c r="A3943">
        <v>3942</v>
      </c>
      <c r="B3943" t="s">
        <v>81</v>
      </c>
      <c r="C3943"/>
      <c r="E3943"/>
      <c r="F3943" t="s">
        <v>4176</v>
      </c>
      <c r="I3943" t="s">
        <v>6428</v>
      </c>
      <c r="J3943" t="s">
        <v>8016</v>
      </c>
      <c r="K3943" t="s">
        <v>7790</v>
      </c>
      <c r="L3943" t="s">
        <v>10</v>
      </c>
      <c r="M3943" t="s">
        <v>11</v>
      </c>
      <c r="N3943">
        <v>2008</v>
      </c>
      <c r="O3943">
        <v>-8.2424660000000003</v>
      </c>
      <c r="P3943">
        <v>-35.459829999999997</v>
      </c>
      <c r="Q3943" t="s">
        <v>12464</v>
      </c>
      <c r="R3943" t="s">
        <v>1859</v>
      </c>
      <c r="S3943" t="s">
        <v>11014</v>
      </c>
      <c r="T3943" t="s">
        <v>6952</v>
      </c>
      <c r="U3943"/>
      <c r="W3943"/>
      <c r="AB3943" t="s">
        <v>7122</v>
      </c>
      <c r="AC3943">
        <v>2013</v>
      </c>
      <c r="AD3943" t="s">
        <v>3868</v>
      </c>
      <c r="AE3943"/>
    </row>
    <row r="3944" spans="1:31" ht="14.4" customHeight="1" x14ac:dyDescent="0.55000000000000004">
      <c r="A3944">
        <v>3943</v>
      </c>
      <c r="B3944" t="s">
        <v>81</v>
      </c>
      <c r="C3944"/>
      <c r="E3944"/>
      <c r="F3944" t="s">
        <v>4177</v>
      </c>
      <c r="I3944" t="s">
        <v>6428</v>
      </c>
      <c r="J3944" t="s">
        <v>8016</v>
      </c>
      <c r="K3944" t="s">
        <v>7790</v>
      </c>
      <c r="L3944" t="s">
        <v>10</v>
      </c>
      <c r="M3944" t="s">
        <v>11</v>
      </c>
      <c r="N3944">
        <v>2008</v>
      </c>
      <c r="O3944">
        <v>-8.2424660000000003</v>
      </c>
      <c r="P3944">
        <v>-35.459829999999997</v>
      </c>
      <c r="Q3944" t="s">
        <v>12464</v>
      </c>
      <c r="R3944" t="s">
        <v>1859</v>
      </c>
      <c r="S3944" t="s">
        <v>11014</v>
      </c>
      <c r="T3944" t="s">
        <v>6952</v>
      </c>
      <c r="U3944"/>
      <c r="W3944"/>
      <c r="AB3944" t="s">
        <v>7122</v>
      </c>
      <c r="AC3944">
        <v>2013</v>
      </c>
      <c r="AD3944" t="s">
        <v>3868</v>
      </c>
      <c r="AE3944"/>
    </row>
    <row r="3945" spans="1:31" ht="14.4" customHeight="1" x14ac:dyDescent="0.55000000000000004">
      <c r="A3945">
        <v>3944</v>
      </c>
      <c r="B3945" t="s">
        <v>81</v>
      </c>
      <c r="C3945"/>
      <c r="E3945"/>
      <c r="F3945" t="s">
        <v>4178</v>
      </c>
      <c r="I3945" t="s">
        <v>6428</v>
      </c>
      <c r="J3945" t="s">
        <v>8016</v>
      </c>
      <c r="K3945" t="s">
        <v>7790</v>
      </c>
      <c r="L3945" t="s">
        <v>10</v>
      </c>
      <c r="M3945" t="s">
        <v>11</v>
      </c>
      <c r="N3945">
        <v>2008</v>
      </c>
      <c r="O3945">
        <v>-8.2424660000000003</v>
      </c>
      <c r="P3945">
        <v>-35.459829999999997</v>
      </c>
      <c r="Q3945" t="s">
        <v>12464</v>
      </c>
      <c r="R3945" t="s">
        <v>1859</v>
      </c>
      <c r="S3945" t="s">
        <v>11014</v>
      </c>
      <c r="T3945" t="s">
        <v>6952</v>
      </c>
      <c r="U3945"/>
      <c r="W3945"/>
      <c r="AB3945" t="s">
        <v>7122</v>
      </c>
      <c r="AC3945">
        <v>2013</v>
      </c>
      <c r="AD3945" t="s">
        <v>3868</v>
      </c>
      <c r="AE3945"/>
    </row>
    <row r="3946" spans="1:31" ht="14.4" customHeight="1" x14ac:dyDescent="0.55000000000000004">
      <c r="A3946">
        <v>3945</v>
      </c>
      <c r="B3946" t="s">
        <v>81</v>
      </c>
      <c r="C3946"/>
      <c r="E3946"/>
      <c r="F3946" t="s">
        <v>4179</v>
      </c>
      <c r="I3946" t="s">
        <v>6428</v>
      </c>
      <c r="J3946" t="s">
        <v>8016</v>
      </c>
      <c r="K3946" t="s">
        <v>7790</v>
      </c>
      <c r="L3946" t="s">
        <v>10</v>
      </c>
      <c r="M3946" t="s">
        <v>11</v>
      </c>
      <c r="N3946">
        <v>2008</v>
      </c>
      <c r="O3946">
        <v>-8.2424660000000003</v>
      </c>
      <c r="P3946">
        <v>-35.459829999999997</v>
      </c>
      <c r="Q3946" t="s">
        <v>12464</v>
      </c>
      <c r="R3946" t="s">
        <v>1859</v>
      </c>
      <c r="S3946" t="s">
        <v>11014</v>
      </c>
      <c r="T3946" t="s">
        <v>6952</v>
      </c>
      <c r="U3946"/>
      <c r="W3946"/>
      <c r="AB3946" t="s">
        <v>7122</v>
      </c>
      <c r="AC3946">
        <v>2013</v>
      </c>
      <c r="AD3946" t="s">
        <v>3868</v>
      </c>
      <c r="AE3946"/>
    </row>
    <row r="3947" spans="1:31" ht="14.4" customHeight="1" x14ac:dyDescent="0.55000000000000004">
      <c r="A3947">
        <v>3946</v>
      </c>
      <c r="B3947" t="s">
        <v>81</v>
      </c>
      <c r="C3947"/>
      <c r="E3947"/>
      <c r="F3947" t="s">
        <v>4169</v>
      </c>
      <c r="I3947" t="s">
        <v>6428</v>
      </c>
      <c r="J3947" t="s">
        <v>8016</v>
      </c>
      <c r="K3947" t="s">
        <v>7790</v>
      </c>
      <c r="L3947" t="s">
        <v>10</v>
      </c>
      <c r="M3947" t="s">
        <v>11</v>
      </c>
      <c r="N3947">
        <v>2008</v>
      </c>
      <c r="O3947">
        <v>-8.2424660000000003</v>
      </c>
      <c r="P3947">
        <v>-35.459829999999997</v>
      </c>
      <c r="Q3947" t="s">
        <v>12464</v>
      </c>
      <c r="R3947" t="s">
        <v>1859</v>
      </c>
      <c r="S3947" t="s">
        <v>11014</v>
      </c>
      <c r="T3947" t="s">
        <v>6952</v>
      </c>
      <c r="U3947"/>
      <c r="W3947"/>
      <c r="AB3947" t="s">
        <v>7122</v>
      </c>
      <c r="AC3947">
        <v>2013</v>
      </c>
      <c r="AD3947" t="s">
        <v>3868</v>
      </c>
      <c r="AE3947"/>
    </row>
    <row r="3948" spans="1:31" ht="14.4" customHeight="1" x14ac:dyDescent="0.55000000000000004">
      <c r="A3948">
        <v>3947</v>
      </c>
      <c r="B3948" t="s">
        <v>81</v>
      </c>
      <c r="C3948"/>
      <c r="E3948"/>
      <c r="F3948" t="s">
        <v>4170</v>
      </c>
      <c r="I3948" t="s">
        <v>6428</v>
      </c>
      <c r="J3948" t="s">
        <v>8016</v>
      </c>
      <c r="K3948" t="s">
        <v>7790</v>
      </c>
      <c r="L3948" t="s">
        <v>10</v>
      </c>
      <c r="M3948" t="s">
        <v>11</v>
      </c>
      <c r="N3948">
        <v>2008</v>
      </c>
      <c r="O3948">
        <v>-8.2424660000000003</v>
      </c>
      <c r="P3948">
        <v>-35.459829999999997</v>
      </c>
      <c r="Q3948" t="s">
        <v>12464</v>
      </c>
      <c r="R3948" t="s">
        <v>1859</v>
      </c>
      <c r="S3948" t="s">
        <v>11014</v>
      </c>
      <c r="T3948" t="s">
        <v>6952</v>
      </c>
      <c r="U3948"/>
      <c r="W3948"/>
      <c r="AB3948" t="s">
        <v>7122</v>
      </c>
      <c r="AC3948">
        <v>2013</v>
      </c>
      <c r="AD3948" t="s">
        <v>3868</v>
      </c>
      <c r="AE3948"/>
    </row>
    <row r="3949" spans="1:31" ht="14.4" customHeight="1" x14ac:dyDescent="0.55000000000000004">
      <c r="A3949">
        <v>3948</v>
      </c>
      <c r="B3949" t="s">
        <v>81</v>
      </c>
      <c r="C3949"/>
      <c r="E3949"/>
      <c r="F3949" t="s">
        <v>4171</v>
      </c>
      <c r="I3949" t="s">
        <v>6428</v>
      </c>
      <c r="J3949" t="s">
        <v>8016</v>
      </c>
      <c r="K3949" t="s">
        <v>7790</v>
      </c>
      <c r="L3949" t="s">
        <v>10</v>
      </c>
      <c r="M3949" t="s">
        <v>11</v>
      </c>
      <c r="N3949">
        <v>2008</v>
      </c>
      <c r="O3949">
        <v>-8.2424660000000003</v>
      </c>
      <c r="P3949">
        <v>-35.459829999999997</v>
      </c>
      <c r="Q3949" t="s">
        <v>12464</v>
      </c>
      <c r="R3949" t="s">
        <v>1859</v>
      </c>
      <c r="S3949" t="s">
        <v>11014</v>
      </c>
      <c r="T3949" t="s">
        <v>6952</v>
      </c>
      <c r="U3949"/>
      <c r="W3949"/>
      <c r="AB3949" t="s">
        <v>7122</v>
      </c>
      <c r="AC3949">
        <v>2013</v>
      </c>
      <c r="AD3949" t="s">
        <v>3868</v>
      </c>
      <c r="AE3949"/>
    </row>
    <row r="3950" spans="1:31" ht="14.4" customHeight="1" x14ac:dyDescent="0.55000000000000004">
      <c r="A3950">
        <v>3949</v>
      </c>
      <c r="B3950" t="s">
        <v>81</v>
      </c>
      <c r="C3950"/>
      <c r="E3950"/>
      <c r="F3950" t="s">
        <v>4172</v>
      </c>
      <c r="I3950" t="s">
        <v>6428</v>
      </c>
      <c r="J3950" t="s">
        <v>8016</v>
      </c>
      <c r="K3950" t="s">
        <v>7790</v>
      </c>
      <c r="L3950" t="s">
        <v>10</v>
      </c>
      <c r="M3950" t="s">
        <v>11</v>
      </c>
      <c r="N3950">
        <v>2008</v>
      </c>
      <c r="O3950">
        <v>-8.2424660000000003</v>
      </c>
      <c r="P3950">
        <v>-35.459829999999997</v>
      </c>
      <c r="Q3950" t="s">
        <v>12464</v>
      </c>
      <c r="R3950" t="s">
        <v>1859</v>
      </c>
      <c r="S3950" t="s">
        <v>11014</v>
      </c>
      <c r="T3950" t="s">
        <v>6952</v>
      </c>
      <c r="U3950"/>
      <c r="W3950"/>
      <c r="AB3950" t="s">
        <v>7122</v>
      </c>
      <c r="AC3950">
        <v>2013</v>
      </c>
      <c r="AD3950" t="s">
        <v>3868</v>
      </c>
      <c r="AE3950"/>
    </row>
    <row r="3951" spans="1:31" ht="14.4" customHeight="1" x14ac:dyDescent="0.55000000000000004">
      <c r="A3951">
        <v>3950</v>
      </c>
      <c r="B3951" t="s">
        <v>81</v>
      </c>
      <c r="C3951"/>
      <c r="E3951"/>
      <c r="F3951" t="s">
        <v>4173</v>
      </c>
      <c r="I3951" t="s">
        <v>6428</v>
      </c>
      <c r="J3951" t="s">
        <v>8016</v>
      </c>
      <c r="K3951" t="s">
        <v>7790</v>
      </c>
      <c r="L3951" t="s">
        <v>10</v>
      </c>
      <c r="M3951" t="s">
        <v>11</v>
      </c>
      <c r="N3951">
        <v>2008</v>
      </c>
      <c r="O3951">
        <v>-8.2424660000000003</v>
      </c>
      <c r="P3951">
        <v>-35.459829999999997</v>
      </c>
      <c r="Q3951" t="s">
        <v>12464</v>
      </c>
      <c r="R3951" t="s">
        <v>1859</v>
      </c>
      <c r="S3951" t="s">
        <v>11014</v>
      </c>
      <c r="T3951" t="s">
        <v>6952</v>
      </c>
      <c r="U3951"/>
      <c r="W3951"/>
      <c r="AB3951" t="s">
        <v>7122</v>
      </c>
      <c r="AC3951">
        <v>2013</v>
      </c>
      <c r="AD3951" t="s">
        <v>3868</v>
      </c>
      <c r="AE3951"/>
    </row>
    <row r="3952" spans="1:31" ht="14.4" customHeight="1" x14ac:dyDescent="0.55000000000000004">
      <c r="A3952">
        <v>3951</v>
      </c>
      <c r="B3952" t="s">
        <v>81</v>
      </c>
      <c r="C3952"/>
      <c r="E3952"/>
      <c r="F3952" t="s">
        <v>4200</v>
      </c>
      <c r="I3952" t="s">
        <v>6428</v>
      </c>
      <c r="J3952" t="s">
        <v>8016</v>
      </c>
      <c r="K3952" t="s">
        <v>7790</v>
      </c>
      <c r="L3952" t="s">
        <v>10</v>
      </c>
      <c r="M3952" t="s">
        <v>11</v>
      </c>
      <c r="N3952">
        <v>2008</v>
      </c>
      <c r="O3952">
        <v>-8.8904300000000003</v>
      </c>
      <c r="P3952">
        <v>-36.493989999999997</v>
      </c>
      <c r="Q3952" t="s">
        <v>12465</v>
      </c>
      <c r="R3952" t="s">
        <v>1859</v>
      </c>
      <c r="S3952" t="s">
        <v>11014</v>
      </c>
      <c r="T3952" t="s">
        <v>6952</v>
      </c>
      <c r="U3952"/>
      <c r="W3952"/>
      <c r="AB3952" t="s">
        <v>7122</v>
      </c>
      <c r="AC3952">
        <v>2013</v>
      </c>
      <c r="AD3952" t="s">
        <v>3868</v>
      </c>
      <c r="AE3952"/>
    </row>
    <row r="3953" spans="1:31" ht="14.4" customHeight="1" x14ac:dyDescent="0.55000000000000004">
      <c r="A3953">
        <v>3952</v>
      </c>
      <c r="B3953" t="s">
        <v>81</v>
      </c>
      <c r="C3953"/>
      <c r="E3953"/>
      <c r="F3953" t="s">
        <v>4201</v>
      </c>
      <c r="I3953" t="s">
        <v>6428</v>
      </c>
      <c r="J3953" t="s">
        <v>8016</v>
      </c>
      <c r="K3953" t="s">
        <v>7790</v>
      </c>
      <c r="L3953" t="s">
        <v>10</v>
      </c>
      <c r="M3953" t="s">
        <v>11</v>
      </c>
      <c r="N3953">
        <v>2008</v>
      </c>
      <c r="O3953">
        <v>-8.8904300000000003</v>
      </c>
      <c r="P3953">
        <v>-36.493989999999997</v>
      </c>
      <c r="Q3953" t="s">
        <v>12465</v>
      </c>
      <c r="R3953" t="s">
        <v>1859</v>
      </c>
      <c r="S3953" t="s">
        <v>11014</v>
      </c>
      <c r="T3953" t="s">
        <v>6952</v>
      </c>
      <c r="U3953"/>
      <c r="W3953"/>
      <c r="AB3953" t="s">
        <v>7122</v>
      </c>
      <c r="AC3953">
        <v>2013</v>
      </c>
      <c r="AD3953" t="s">
        <v>3868</v>
      </c>
      <c r="AE3953"/>
    </row>
    <row r="3954" spans="1:31" ht="14.4" customHeight="1" x14ac:dyDescent="0.55000000000000004">
      <c r="A3954">
        <v>3953</v>
      </c>
      <c r="B3954" t="s">
        <v>81</v>
      </c>
      <c r="C3954"/>
      <c r="E3954"/>
      <c r="F3954" t="s">
        <v>4202</v>
      </c>
      <c r="I3954" t="s">
        <v>6428</v>
      </c>
      <c r="J3954" t="s">
        <v>8016</v>
      </c>
      <c r="K3954" t="s">
        <v>7790</v>
      </c>
      <c r="L3954" t="s">
        <v>10</v>
      </c>
      <c r="M3954" t="s">
        <v>11</v>
      </c>
      <c r="N3954">
        <v>2008</v>
      </c>
      <c r="O3954">
        <v>-8.8904300000000003</v>
      </c>
      <c r="P3954">
        <v>-36.493989999999997</v>
      </c>
      <c r="Q3954" t="s">
        <v>12465</v>
      </c>
      <c r="R3954" t="s">
        <v>1859</v>
      </c>
      <c r="S3954" t="s">
        <v>11014</v>
      </c>
      <c r="T3954" t="s">
        <v>6952</v>
      </c>
      <c r="U3954"/>
      <c r="W3954"/>
      <c r="AB3954" t="s">
        <v>7122</v>
      </c>
      <c r="AC3954">
        <v>2013</v>
      </c>
      <c r="AD3954" t="s">
        <v>3868</v>
      </c>
      <c r="AE3954"/>
    </row>
    <row r="3955" spans="1:31" ht="14.4" customHeight="1" x14ac:dyDescent="0.55000000000000004">
      <c r="A3955">
        <v>3954</v>
      </c>
      <c r="B3955" t="s">
        <v>81</v>
      </c>
      <c r="C3955"/>
      <c r="E3955"/>
      <c r="F3955" t="s">
        <v>4198</v>
      </c>
      <c r="I3955" t="s">
        <v>6428</v>
      </c>
      <c r="J3955" t="s">
        <v>8016</v>
      </c>
      <c r="K3955" t="s">
        <v>7790</v>
      </c>
      <c r="L3955" t="s">
        <v>10</v>
      </c>
      <c r="M3955" t="s">
        <v>11</v>
      </c>
      <c r="N3955">
        <v>2008</v>
      </c>
      <c r="O3955">
        <v>-8.8904300000000003</v>
      </c>
      <c r="P3955">
        <v>-36.493989999999997</v>
      </c>
      <c r="Q3955" t="s">
        <v>12465</v>
      </c>
      <c r="R3955" t="s">
        <v>1859</v>
      </c>
      <c r="S3955" t="s">
        <v>11014</v>
      </c>
      <c r="T3955" t="s">
        <v>6952</v>
      </c>
      <c r="U3955"/>
      <c r="W3955"/>
      <c r="AB3955" t="s">
        <v>7122</v>
      </c>
      <c r="AC3955">
        <v>2013</v>
      </c>
      <c r="AD3955" t="s">
        <v>3868</v>
      </c>
      <c r="AE3955"/>
    </row>
    <row r="3956" spans="1:31" ht="14.4" customHeight="1" x14ac:dyDescent="0.55000000000000004">
      <c r="A3956">
        <v>3955</v>
      </c>
      <c r="B3956" t="s">
        <v>81</v>
      </c>
      <c r="C3956"/>
      <c r="E3956"/>
      <c r="F3956" t="s">
        <v>4199</v>
      </c>
      <c r="I3956" t="s">
        <v>6428</v>
      </c>
      <c r="J3956" t="s">
        <v>8016</v>
      </c>
      <c r="K3956" t="s">
        <v>7790</v>
      </c>
      <c r="L3956" t="s">
        <v>10</v>
      </c>
      <c r="M3956" t="s">
        <v>11</v>
      </c>
      <c r="N3956">
        <v>2008</v>
      </c>
      <c r="O3956">
        <v>-8.8904300000000003</v>
      </c>
      <c r="P3956">
        <v>-36.493989999999997</v>
      </c>
      <c r="Q3956" t="s">
        <v>12465</v>
      </c>
      <c r="R3956" t="s">
        <v>1859</v>
      </c>
      <c r="S3956" t="s">
        <v>11014</v>
      </c>
      <c r="T3956" t="s">
        <v>6952</v>
      </c>
      <c r="U3956"/>
      <c r="W3956"/>
      <c r="AB3956" t="s">
        <v>7122</v>
      </c>
      <c r="AC3956">
        <v>2013</v>
      </c>
      <c r="AD3956" t="s">
        <v>3868</v>
      </c>
      <c r="AE3956"/>
    </row>
    <row r="3957" spans="1:31" ht="14.4" customHeight="1" x14ac:dyDescent="0.55000000000000004">
      <c r="A3957">
        <v>3956</v>
      </c>
      <c r="B3957" t="s">
        <v>81</v>
      </c>
      <c r="C3957"/>
      <c r="E3957"/>
      <c r="F3957" t="s">
        <v>4209</v>
      </c>
      <c r="I3957" t="s">
        <v>6428</v>
      </c>
      <c r="J3957" t="s">
        <v>8016</v>
      </c>
      <c r="K3957" t="s">
        <v>7790</v>
      </c>
      <c r="L3957" t="s">
        <v>10</v>
      </c>
      <c r="M3957" t="s">
        <v>11</v>
      </c>
      <c r="N3957">
        <v>2008</v>
      </c>
      <c r="O3957">
        <v>-8.3296320000000001</v>
      </c>
      <c r="P3957">
        <v>-35.707985000000001</v>
      </c>
      <c r="Q3957" t="s">
        <v>12466</v>
      </c>
      <c r="R3957" t="s">
        <v>1859</v>
      </c>
      <c r="S3957" t="s">
        <v>11014</v>
      </c>
      <c r="T3957" t="s">
        <v>6952</v>
      </c>
      <c r="U3957"/>
      <c r="W3957"/>
      <c r="AB3957" t="s">
        <v>7122</v>
      </c>
      <c r="AC3957">
        <v>2013</v>
      </c>
      <c r="AD3957" t="s">
        <v>3868</v>
      </c>
      <c r="AE3957"/>
    </row>
    <row r="3958" spans="1:31" ht="14.4" customHeight="1" x14ac:dyDescent="0.55000000000000004">
      <c r="A3958">
        <v>3957</v>
      </c>
      <c r="B3958" t="s">
        <v>81</v>
      </c>
      <c r="C3958"/>
      <c r="E3958"/>
      <c r="F3958" t="s">
        <v>4205</v>
      </c>
      <c r="I3958" t="s">
        <v>6428</v>
      </c>
      <c r="J3958" t="s">
        <v>8016</v>
      </c>
      <c r="K3958" t="s">
        <v>7790</v>
      </c>
      <c r="L3958" t="s">
        <v>10</v>
      </c>
      <c r="M3958" t="s">
        <v>11</v>
      </c>
      <c r="N3958">
        <v>2008</v>
      </c>
      <c r="O3958">
        <v>-8.3296320000000001</v>
      </c>
      <c r="P3958">
        <v>-35.707985000000001</v>
      </c>
      <c r="Q3958" t="s">
        <v>12466</v>
      </c>
      <c r="R3958" t="s">
        <v>1859</v>
      </c>
      <c r="S3958" t="s">
        <v>11014</v>
      </c>
      <c r="T3958" t="s">
        <v>6952</v>
      </c>
      <c r="U3958"/>
      <c r="W3958"/>
      <c r="AB3958" t="s">
        <v>7122</v>
      </c>
      <c r="AC3958">
        <v>2013</v>
      </c>
      <c r="AD3958" t="s">
        <v>3868</v>
      </c>
      <c r="AE3958"/>
    </row>
    <row r="3959" spans="1:31" ht="14.4" customHeight="1" x14ac:dyDescent="0.55000000000000004">
      <c r="A3959">
        <v>3958</v>
      </c>
      <c r="B3959" t="s">
        <v>81</v>
      </c>
      <c r="C3959"/>
      <c r="E3959"/>
      <c r="F3959" t="s">
        <v>4206</v>
      </c>
      <c r="I3959" t="s">
        <v>6428</v>
      </c>
      <c r="J3959" t="s">
        <v>8016</v>
      </c>
      <c r="K3959" t="s">
        <v>7790</v>
      </c>
      <c r="L3959" t="s">
        <v>10</v>
      </c>
      <c r="M3959" t="s">
        <v>11</v>
      </c>
      <c r="N3959">
        <v>2008</v>
      </c>
      <c r="O3959">
        <v>-8.3296320000000001</v>
      </c>
      <c r="P3959">
        <v>-35.707985000000001</v>
      </c>
      <c r="Q3959" t="s">
        <v>12466</v>
      </c>
      <c r="R3959" t="s">
        <v>1859</v>
      </c>
      <c r="S3959" t="s">
        <v>11014</v>
      </c>
      <c r="T3959" t="s">
        <v>6952</v>
      </c>
      <c r="U3959"/>
      <c r="W3959"/>
      <c r="AB3959" t="s">
        <v>7122</v>
      </c>
      <c r="AC3959">
        <v>2013</v>
      </c>
      <c r="AD3959" t="s">
        <v>3868</v>
      </c>
      <c r="AE3959"/>
    </row>
    <row r="3960" spans="1:31" ht="14.4" customHeight="1" x14ac:dyDescent="0.55000000000000004">
      <c r="A3960">
        <v>3959</v>
      </c>
      <c r="B3960" t="s">
        <v>81</v>
      </c>
      <c r="C3960"/>
      <c r="E3960"/>
      <c r="F3960" t="s">
        <v>4207</v>
      </c>
      <c r="I3960" t="s">
        <v>6428</v>
      </c>
      <c r="J3960" t="s">
        <v>8016</v>
      </c>
      <c r="K3960" t="s">
        <v>7790</v>
      </c>
      <c r="L3960" t="s">
        <v>10</v>
      </c>
      <c r="M3960" t="s">
        <v>11</v>
      </c>
      <c r="N3960">
        <v>2008</v>
      </c>
      <c r="O3960">
        <v>-8.3296320000000001</v>
      </c>
      <c r="P3960">
        <v>-35.707985000000001</v>
      </c>
      <c r="Q3960" t="s">
        <v>12466</v>
      </c>
      <c r="R3960" t="s">
        <v>1859</v>
      </c>
      <c r="S3960" t="s">
        <v>11014</v>
      </c>
      <c r="T3960" t="s">
        <v>6952</v>
      </c>
      <c r="U3960"/>
      <c r="W3960"/>
      <c r="AB3960" t="s">
        <v>7122</v>
      </c>
      <c r="AC3960">
        <v>2013</v>
      </c>
      <c r="AD3960" t="s">
        <v>3868</v>
      </c>
      <c r="AE3960"/>
    </row>
    <row r="3961" spans="1:31" ht="14.4" customHeight="1" x14ac:dyDescent="0.55000000000000004">
      <c r="A3961">
        <v>3960</v>
      </c>
      <c r="B3961" t="s">
        <v>81</v>
      </c>
      <c r="C3961"/>
      <c r="E3961"/>
      <c r="F3961" t="s">
        <v>4208</v>
      </c>
      <c r="I3961" t="s">
        <v>6428</v>
      </c>
      <c r="J3961" t="s">
        <v>8016</v>
      </c>
      <c r="K3961" t="s">
        <v>7790</v>
      </c>
      <c r="L3961" t="s">
        <v>10</v>
      </c>
      <c r="M3961" t="s">
        <v>11</v>
      </c>
      <c r="N3961">
        <v>2008</v>
      </c>
      <c r="O3961">
        <v>-8.3296320000000001</v>
      </c>
      <c r="P3961">
        <v>-35.707985000000001</v>
      </c>
      <c r="Q3961" t="s">
        <v>12466</v>
      </c>
      <c r="R3961" t="s">
        <v>1859</v>
      </c>
      <c r="S3961" t="s">
        <v>11014</v>
      </c>
      <c r="T3961" t="s">
        <v>6952</v>
      </c>
      <c r="U3961"/>
      <c r="W3961"/>
      <c r="AB3961" t="s">
        <v>7122</v>
      </c>
      <c r="AC3961">
        <v>2013</v>
      </c>
      <c r="AD3961" t="s">
        <v>3868</v>
      </c>
      <c r="AE3961"/>
    </row>
    <row r="3962" spans="1:31" ht="14.4" customHeight="1" x14ac:dyDescent="0.55000000000000004">
      <c r="A3962">
        <v>3961</v>
      </c>
      <c r="B3962" t="s">
        <v>81</v>
      </c>
      <c r="C3962"/>
      <c r="E3962"/>
      <c r="F3962" t="s">
        <v>4203</v>
      </c>
      <c r="I3962" t="s">
        <v>6428</v>
      </c>
      <c r="J3962" t="s">
        <v>8016</v>
      </c>
      <c r="K3962" t="s">
        <v>7790</v>
      </c>
      <c r="L3962" t="s">
        <v>10</v>
      </c>
      <c r="M3962" t="s">
        <v>11</v>
      </c>
      <c r="N3962">
        <v>2008</v>
      </c>
      <c r="O3962">
        <v>-8.3296320000000001</v>
      </c>
      <c r="P3962">
        <v>-35.707985000000001</v>
      </c>
      <c r="Q3962" t="s">
        <v>12466</v>
      </c>
      <c r="R3962" t="s">
        <v>1859</v>
      </c>
      <c r="S3962" t="s">
        <v>11014</v>
      </c>
      <c r="T3962" t="s">
        <v>6952</v>
      </c>
      <c r="U3962"/>
      <c r="W3962"/>
      <c r="AB3962" t="s">
        <v>7122</v>
      </c>
      <c r="AC3962">
        <v>2013</v>
      </c>
      <c r="AD3962" t="s">
        <v>3868</v>
      </c>
      <c r="AE3962"/>
    </row>
    <row r="3963" spans="1:31" ht="14.4" customHeight="1" x14ac:dyDescent="0.55000000000000004">
      <c r="A3963">
        <v>3962</v>
      </c>
      <c r="B3963" t="s">
        <v>81</v>
      </c>
      <c r="C3963"/>
      <c r="E3963"/>
      <c r="F3963" t="s">
        <v>4204</v>
      </c>
      <c r="I3963" t="s">
        <v>6428</v>
      </c>
      <c r="J3963" t="s">
        <v>8016</v>
      </c>
      <c r="K3963" t="s">
        <v>7790</v>
      </c>
      <c r="L3963" t="s">
        <v>10</v>
      </c>
      <c r="M3963" t="s">
        <v>11</v>
      </c>
      <c r="N3963">
        <v>2008</v>
      </c>
      <c r="O3963">
        <v>-8.3296320000000001</v>
      </c>
      <c r="P3963">
        <v>-35.707985000000001</v>
      </c>
      <c r="Q3963" t="s">
        <v>12466</v>
      </c>
      <c r="R3963" t="s">
        <v>1859</v>
      </c>
      <c r="S3963" t="s">
        <v>11014</v>
      </c>
      <c r="T3963" t="s">
        <v>6952</v>
      </c>
      <c r="U3963"/>
      <c r="W3963"/>
      <c r="AB3963" t="s">
        <v>7122</v>
      </c>
      <c r="AC3963">
        <v>2013</v>
      </c>
      <c r="AD3963" t="s">
        <v>3868</v>
      </c>
      <c r="AE3963"/>
    </row>
    <row r="3964" spans="1:31" ht="14.4" customHeight="1" x14ac:dyDescent="0.55000000000000004">
      <c r="A3964">
        <v>3963</v>
      </c>
      <c r="B3964" t="s">
        <v>687</v>
      </c>
      <c r="C3964"/>
      <c r="E3964"/>
      <c r="F3964" t="s">
        <v>4210</v>
      </c>
      <c r="I3964" t="s">
        <v>5175</v>
      </c>
      <c r="J3964" t="s">
        <v>10769</v>
      </c>
      <c r="K3964" t="s">
        <v>9125</v>
      </c>
      <c r="L3964" t="s">
        <v>10</v>
      </c>
      <c r="M3964" t="s">
        <v>11</v>
      </c>
      <c r="N3964"/>
      <c r="O3964">
        <v>-2.6287880000000001</v>
      </c>
      <c r="P3964">
        <v>-56.736609999999999</v>
      </c>
      <c r="Q3964" t="s">
        <v>6889</v>
      </c>
      <c r="R3964" t="s">
        <v>1859</v>
      </c>
      <c r="S3964" t="s">
        <v>11014</v>
      </c>
      <c r="T3964" t="s">
        <v>6952</v>
      </c>
      <c r="U3964"/>
      <c r="W3964"/>
      <c r="AB3964" t="s">
        <v>7122</v>
      </c>
      <c r="AC3964">
        <v>2013</v>
      </c>
      <c r="AD3964" t="s">
        <v>3868</v>
      </c>
      <c r="AE3964"/>
    </row>
    <row r="3965" spans="1:31" ht="14.4" customHeight="1" x14ac:dyDescent="0.55000000000000004">
      <c r="A3965">
        <v>3964</v>
      </c>
      <c r="B3965" t="s">
        <v>687</v>
      </c>
      <c r="C3965" t="s">
        <v>9163</v>
      </c>
      <c r="D3965">
        <v>7</v>
      </c>
      <c r="E3965"/>
      <c r="F3965" t="s">
        <v>4211</v>
      </c>
      <c r="I3965" t="s">
        <v>5553</v>
      </c>
      <c r="J3965" t="s">
        <v>10746</v>
      </c>
      <c r="K3965" t="s">
        <v>9125</v>
      </c>
      <c r="L3965" t="s">
        <v>10</v>
      </c>
      <c r="M3965" t="s">
        <v>11</v>
      </c>
      <c r="N3965"/>
      <c r="O3965">
        <v>39.38126613</v>
      </c>
      <c r="P3965">
        <v>-97.92221121</v>
      </c>
      <c r="Q3965" t="s">
        <v>5229</v>
      </c>
      <c r="R3965" t="s">
        <v>2757</v>
      </c>
      <c r="S3965" t="s">
        <v>10781</v>
      </c>
      <c r="T3965" t="s">
        <v>6953</v>
      </c>
      <c r="U3965"/>
      <c r="W3965"/>
      <c r="AB3965" t="s">
        <v>7122</v>
      </c>
      <c r="AC3965">
        <v>2013</v>
      </c>
      <c r="AD3965" t="s">
        <v>3868</v>
      </c>
      <c r="AE3965"/>
    </row>
    <row r="3966" spans="1:31" ht="14.4" customHeight="1" x14ac:dyDescent="0.55000000000000004">
      <c r="A3966">
        <v>3965</v>
      </c>
      <c r="B3966" t="s">
        <v>687</v>
      </c>
      <c r="C3966"/>
      <c r="E3966"/>
      <c r="F3966">
        <v>145</v>
      </c>
      <c r="I3966" t="s">
        <v>5553</v>
      </c>
      <c r="J3966" t="s">
        <v>10746</v>
      </c>
      <c r="K3966" t="s">
        <v>9125</v>
      </c>
      <c r="L3966" t="s">
        <v>10</v>
      </c>
      <c r="M3966" t="s">
        <v>11</v>
      </c>
      <c r="N3966" t="s">
        <v>4536</v>
      </c>
      <c r="O3966">
        <v>32.049703000000001</v>
      </c>
      <c r="P3966">
        <v>48.849773999999996</v>
      </c>
      <c r="Q3966" t="s">
        <v>6986</v>
      </c>
      <c r="R3966" t="s">
        <v>1813</v>
      </c>
      <c r="S3966" t="s">
        <v>10771</v>
      </c>
      <c r="T3966" t="s">
        <v>6954</v>
      </c>
      <c r="U3966"/>
      <c r="W3966"/>
      <c r="AB3966" t="s">
        <v>7119</v>
      </c>
      <c r="AC3966">
        <v>2013</v>
      </c>
      <c r="AD3966" t="s">
        <v>3868</v>
      </c>
      <c r="AE3966"/>
    </row>
    <row r="3967" spans="1:31" ht="14.4" customHeight="1" x14ac:dyDescent="0.55000000000000004">
      <c r="A3967">
        <v>3966</v>
      </c>
      <c r="B3967" t="s">
        <v>687</v>
      </c>
      <c r="C3967"/>
      <c r="E3967"/>
      <c r="F3967">
        <v>146</v>
      </c>
      <c r="I3967" t="s">
        <v>5553</v>
      </c>
      <c r="J3967" t="s">
        <v>10746</v>
      </c>
      <c r="K3967" t="s">
        <v>9125</v>
      </c>
      <c r="L3967" t="s">
        <v>10</v>
      </c>
      <c r="M3967" t="s">
        <v>11</v>
      </c>
      <c r="N3967" t="s">
        <v>4536</v>
      </c>
      <c r="O3967">
        <v>32.049703000000001</v>
      </c>
      <c r="P3967">
        <v>48.849773999999996</v>
      </c>
      <c r="Q3967" t="s">
        <v>6986</v>
      </c>
      <c r="R3967" t="s">
        <v>1813</v>
      </c>
      <c r="S3967" t="s">
        <v>10771</v>
      </c>
      <c r="T3967" t="s">
        <v>6954</v>
      </c>
      <c r="U3967"/>
      <c r="W3967"/>
      <c r="AB3967" t="s">
        <v>7119</v>
      </c>
      <c r="AC3967">
        <v>2013</v>
      </c>
      <c r="AD3967" t="s">
        <v>3868</v>
      </c>
      <c r="AE3967"/>
    </row>
    <row r="3968" spans="1:31" ht="14.4" customHeight="1" x14ac:dyDescent="0.55000000000000004">
      <c r="A3968">
        <v>3967</v>
      </c>
      <c r="B3968" t="s">
        <v>687</v>
      </c>
      <c r="C3968" t="s">
        <v>9</v>
      </c>
      <c r="D3968">
        <v>1</v>
      </c>
      <c r="E3968"/>
      <c r="F3968">
        <v>106</v>
      </c>
      <c r="I3968" t="s">
        <v>5184</v>
      </c>
      <c r="J3968" t="s">
        <v>10386</v>
      </c>
      <c r="K3968" t="s">
        <v>9125</v>
      </c>
      <c r="L3968" t="s">
        <v>10</v>
      </c>
      <c r="M3968" t="s">
        <v>11</v>
      </c>
      <c r="N3968" t="s">
        <v>4536</v>
      </c>
      <c r="O3968">
        <v>32.458269000000001</v>
      </c>
      <c r="P3968">
        <v>48.353166000000002</v>
      </c>
      <c r="Q3968" t="s">
        <v>6984</v>
      </c>
      <c r="R3968" t="s">
        <v>1813</v>
      </c>
      <c r="S3968" t="s">
        <v>10771</v>
      </c>
      <c r="T3968" t="s">
        <v>6954</v>
      </c>
      <c r="U3968"/>
      <c r="W3968"/>
      <c r="Y3968" t="s">
        <v>1836</v>
      </c>
      <c r="Z3968" t="s">
        <v>1837</v>
      </c>
      <c r="AB3968" t="s">
        <v>7119</v>
      </c>
      <c r="AC3968">
        <v>2013</v>
      </c>
      <c r="AD3968" t="s">
        <v>3868</v>
      </c>
      <c r="AE3968"/>
    </row>
    <row r="3969" spans="1:31" ht="14.4" customHeight="1" x14ac:dyDescent="0.55000000000000004">
      <c r="A3969">
        <v>3968</v>
      </c>
      <c r="B3969" t="s">
        <v>687</v>
      </c>
      <c r="C3969"/>
      <c r="E3969"/>
      <c r="F3969">
        <v>147</v>
      </c>
      <c r="I3969" t="s">
        <v>5184</v>
      </c>
      <c r="J3969" t="s">
        <v>10386</v>
      </c>
      <c r="K3969" t="s">
        <v>9125</v>
      </c>
      <c r="L3969" t="s">
        <v>10</v>
      </c>
      <c r="M3969" t="s">
        <v>11</v>
      </c>
      <c r="N3969" t="s">
        <v>4536</v>
      </c>
      <c r="O3969">
        <v>32.458269000000001</v>
      </c>
      <c r="P3969">
        <v>48.353166000000002</v>
      </c>
      <c r="Q3969" t="s">
        <v>6984</v>
      </c>
      <c r="R3969" t="s">
        <v>1813</v>
      </c>
      <c r="S3969" t="s">
        <v>10771</v>
      </c>
      <c r="T3969" t="s">
        <v>6954</v>
      </c>
      <c r="U3969"/>
      <c r="W3969"/>
      <c r="AB3969" t="s">
        <v>7119</v>
      </c>
      <c r="AC3969">
        <v>2013</v>
      </c>
      <c r="AD3969" t="s">
        <v>3868</v>
      </c>
      <c r="AE3969"/>
    </row>
    <row r="3970" spans="1:31" ht="14.4" customHeight="1" x14ac:dyDescent="0.55000000000000004">
      <c r="A3970">
        <v>3969</v>
      </c>
      <c r="B3970" t="s">
        <v>687</v>
      </c>
      <c r="C3970"/>
      <c r="E3970"/>
      <c r="F3970">
        <v>148</v>
      </c>
      <c r="I3970" t="s">
        <v>5184</v>
      </c>
      <c r="J3970" t="s">
        <v>10386</v>
      </c>
      <c r="K3970" t="s">
        <v>9125</v>
      </c>
      <c r="L3970" t="s">
        <v>10</v>
      </c>
      <c r="M3970" t="s">
        <v>11</v>
      </c>
      <c r="N3970" t="s">
        <v>4536</v>
      </c>
      <c r="O3970">
        <v>32.458269000000001</v>
      </c>
      <c r="P3970">
        <v>48.353166000000002</v>
      </c>
      <c r="Q3970" t="s">
        <v>6984</v>
      </c>
      <c r="R3970" t="s">
        <v>1813</v>
      </c>
      <c r="S3970" t="s">
        <v>10771</v>
      </c>
      <c r="T3970" t="s">
        <v>6954</v>
      </c>
      <c r="U3970"/>
      <c r="W3970"/>
      <c r="AB3970" t="s">
        <v>7119</v>
      </c>
      <c r="AC3970">
        <v>2013</v>
      </c>
      <c r="AD3970" t="s">
        <v>3868</v>
      </c>
      <c r="AE3970"/>
    </row>
    <row r="3971" spans="1:31" ht="14.4" customHeight="1" x14ac:dyDescent="0.55000000000000004">
      <c r="A3971">
        <v>3970</v>
      </c>
      <c r="B3971" t="s">
        <v>687</v>
      </c>
      <c r="C3971"/>
      <c r="E3971"/>
      <c r="F3971">
        <v>149</v>
      </c>
      <c r="I3971" t="s">
        <v>5184</v>
      </c>
      <c r="J3971" t="s">
        <v>10386</v>
      </c>
      <c r="K3971" t="s">
        <v>9125</v>
      </c>
      <c r="L3971" t="s">
        <v>10</v>
      </c>
      <c r="M3971" t="s">
        <v>11</v>
      </c>
      <c r="N3971" t="s">
        <v>4536</v>
      </c>
      <c r="O3971">
        <v>32.458269000000001</v>
      </c>
      <c r="P3971">
        <v>48.353166000000002</v>
      </c>
      <c r="Q3971" t="s">
        <v>6984</v>
      </c>
      <c r="R3971" t="s">
        <v>1813</v>
      </c>
      <c r="S3971" t="s">
        <v>10771</v>
      </c>
      <c r="T3971" t="s">
        <v>6954</v>
      </c>
      <c r="U3971"/>
      <c r="W3971"/>
      <c r="AB3971" t="s">
        <v>7119</v>
      </c>
      <c r="AC3971">
        <v>2013</v>
      </c>
      <c r="AD3971" t="s">
        <v>3868</v>
      </c>
      <c r="AE3971"/>
    </row>
    <row r="3972" spans="1:31" ht="14.4" customHeight="1" x14ac:dyDescent="0.55000000000000004">
      <c r="A3972">
        <v>3971</v>
      </c>
      <c r="B3972" t="s">
        <v>687</v>
      </c>
      <c r="C3972"/>
      <c r="E3972"/>
      <c r="F3972">
        <v>150</v>
      </c>
      <c r="I3972" t="s">
        <v>5184</v>
      </c>
      <c r="J3972" t="s">
        <v>10386</v>
      </c>
      <c r="K3972" t="s">
        <v>9125</v>
      </c>
      <c r="L3972" t="s">
        <v>10</v>
      </c>
      <c r="M3972" t="s">
        <v>11</v>
      </c>
      <c r="N3972" t="s">
        <v>4536</v>
      </c>
      <c r="O3972">
        <v>32.458269000000001</v>
      </c>
      <c r="P3972">
        <v>48.353166000000002</v>
      </c>
      <c r="Q3972" t="s">
        <v>6984</v>
      </c>
      <c r="R3972" t="s">
        <v>1813</v>
      </c>
      <c r="S3972" t="s">
        <v>10771</v>
      </c>
      <c r="T3972" t="s">
        <v>6954</v>
      </c>
      <c r="U3972"/>
      <c r="W3972"/>
      <c r="AB3972" t="s">
        <v>7119</v>
      </c>
      <c r="AC3972">
        <v>2013</v>
      </c>
      <c r="AD3972" t="s">
        <v>3868</v>
      </c>
      <c r="AE3972"/>
    </row>
    <row r="3973" spans="1:31" ht="14.4" customHeight="1" x14ac:dyDescent="0.55000000000000004">
      <c r="A3973">
        <v>3972</v>
      </c>
      <c r="B3973" t="s">
        <v>687</v>
      </c>
      <c r="C3973" t="s">
        <v>9</v>
      </c>
      <c r="D3973">
        <v>1</v>
      </c>
      <c r="E3973"/>
      <c r="F3973">
        <v>72</v>
      </c>
      <c r="I3973" t="s">
        <v>5184</v>
      </c>
      <c r="J3973" t="s">
        <v>10386</v>
      </c>
      <c r="K3973" t="s">
        <v>9125</v>
      </c>
      <c r="L3973" t="s">
        <v>10</v>
      </c>
      <c r="M3973" t="s">
        <v>11</v>
      </c>
      <c r="N3973" t="s">
        <v>4536</v>
      </c>
      <c r="O3973">
        <v>34.907967999999997</v>
      </c>
      <c r="P3973">
        <v>48.439259999999997</v>
      </c>
      <c r="Q3973" t="s">
        <v>6981</v>
      </c>
      <c r="R3973" t="s">
        <v>1813</v>
      </c>
      <c r="S3973" t="s">
        <v>10771</v>
      </c>
      <c r="T3973" t="s">
        <v>6954</v>
      </c>
      <c r="U3973"/>
      <c r="W3973"/>
      <c r="Y3973" t="s">
        <v>1822</v>
      </c>
      <c r="Z3973" t="s">
        <v>1823</v>
      </c>
      <c r="AB3973" t="s">
        <v>7119</v>
      </c>
      <c r="AC3973">
        <v>2013</v>
      </c>
      <c r="AD3973" t="s">
        <v>3868</v>
      </c>
      <c r="AE3973"/>
    </row>
    <row r="3974" spans="1:31" ht="14.4" customHeight="1" x14ac:dyDescent="0.55000000000000004">
      <c r="A3974">
        <v>3973</v>
      </c>
      <c r="B3974" t="s">
        <v>687</v>
      </c>
      <c r="C3974" t="s">
        <v>9</v>
      </c>
      <c r="D3974">
        <v>1</v>
      </c>
      <c r="E3974"/>
      <c r="F3974">
        <v>73</v>
      </c>
      <c r="I3974" t="s">
        <v>5184</v>
      </c>
      <c r="J3974" t="s">
        <v>10386</v>
      </c>
      <c r="K3974" t="s">
        <v>9125</v>
      </c>
      <c r="L3974" t="s">
        <v>10</v>
      </c>
      <c r="M3974" t="s">
        <v>11</v>
      </c>
      <c r="N3974" t="s">
        <v>4536</v>
      </c>
      <c r="O3974">
        <v>34.907967999999997</v>
      </c>
      <c r="P3974">
        <v>48.439259999999997</v>
      </c>
      <c r="Q3974" t="s">
        <v>6981</v>
      </c>
      <c r="R3974" t="s">
        <v>1813</v>
      </c>
      <c r="S3974" t="s">
        <v>10771</v>
      </c>
      <c r="T3974" t="s">
        <v>6954</v>
      </c>
      <c r="U3974"/>
      <c r="W3974"/>
      <c r="AB3974" t="s">
        <v>7119</v>
      </c>
      <c r="AC3974">
        <v>2013</v>
      </c>
      <c r="AD3974" t="s">
        <v>3868</v>
      </c>
      <c r="AE3974"/>
    </row>
    <row r="3975" spans="1:31" ht="14.4" customHeight="1" x14ac:dyDescent="0.55000000000000004">
      <c r="A3975">
        <v>3974</v>
      </c>
      <c r="B3975" t="s">
        <v>687</v>
      </c>
      <c r="C3975" t="s">
        <v>9</v>
      </c>
      <c r="D3975">
        <v>1</v>
      </c>
      <c r="E3975"/>
      <c r="F3975">
        <v>74</v>
      </c>
      <c r="I3975" t="s">
        <v>5184</v>
      </c>
      <c r="J3975" t="s">
        <v>10386</v>
      </c>
      <c r="K3975" t="s">
        <v>9125</v>
      </c>
      <c r="L3975" t="s">
        <v>10</v>
      </c>
      <c r="M3975" t="s">
        <v>11</v>
      </c>
      <c r="N3975" t="s">
        <v>4536</v>
      </c>
      <c r="O3975">
        <v>34.907967999999997</v>
      </c>
      <c r="P3975">
        <v>48.439259999999997</v>
      </c>
      <c r="Q3975" t="s">
        <v>6981</v>
      </c>
      <c r="R3975" t="s">
        <v>1813</v>
      </c>
      <c r="S3975" t="s">
        <v>10771</v>
      </c>
      <c r="T3975" t="s">
        <v>6954</v>
      </c>
      <c r="U3975"/>
      <c r="W3975"/>
      <c r="AB3975" t="s">
        <v>7119</v>
      </c>
      <c r="AC3975">
        <v>2013</v>
      </c>
      <c r="AD3975" t="s">
        <v>3868</v>
      </c>
      <c r="AE3975"/>
    </row>
    <row r="3976" spans="1:31" ht="14.4" customHeight="1" x14ac:dyDescent="0.55000000000000004">
      <c r="A3976">
        <v>3975</v>
      </c>
      <c r="B3976" t="s">
        <v>687</v>
      </c>
      <c r="C3976" t="s">
        <v>9</v>
      </c>
      <c r="D3976">
        <v>1</v>
      </c>
      <c r="E3976"/>
      <c r="F3976">
        <v>75</v>
      </c>
      <c r="I3976" t="s">
        <v>5184</v>
      </c>
      <c r="J3976" t="s">
        <v>10386</v>
      </c>
      <c r="K3976" t="s">
        <v>9125</v>
      </c>
      <c r="L3976" t="s">
        <v>10</v>
      </c>
      <c r="M3976" t="s">
        <v>11</v>
      </c>
      <c r="N3976" t="s">
        <v>4536</v>
      </c>
      <c r="O3976">
        <v>34.907967999999997</v>
      </c>
      <c r="P3976">
        <v>48.439259999999997</v>
      </c>
      <c r="Q3976" t="s">
        <v>6981</v>
      </c>
      <c r="R3976" t="s">
        <v>1813</v>
      </c>
      <c r="S3976" t="s">
        <v>10771</v>
      </c>
      <c r="T3976" t="s">
        <v>6954</v>
      </c>
      <c r="U3976"/>
      <c r="W3976"/>
      <c r="AB3976" t="s">
        <v>7119</v>
      </c>
      <c r="AC3976">
        <v>2013</v>
      </c>
      <c r="AD3976" t="s">
        <v>3868</v>
      </c>
      <c r="AE3976"/>
    </row>
    <row r="3977" spans="1:31" ht="14.4" customHeight="1" x14ac:dyDescent="0.55000000000000004">
      <c r="A3977">
        <v>3976</v>
      </c>
      <c r="B3977" t="s">
        <v>687</v>
      </c>
      <c r="C3977" t="s">
        <v>9</v>
      </c>
      <c r="D3977">
        <v>1</v>
      </c>
      <c r="E3977"/>
      <c r="F3977">
        <v>76</v>
      </c>
      <c r="I3977" t="s">
        <v>5184</v>
      </c>
      <c r="J3977" t="s">
        <v>10386</v>
      </c>
      <c r="K3977" t="s">
        <v>9125</v>
      </c>
      <c r="L3977" t="s">
        <v>10</v>
      </c>
      <c r="M3977" t="s">
        <v>11</v>
      </c>
      <c r="N3977" t="s">
        <v>4536</v>
      </c>
      <c r="O3977">
        <v>34.907967999999997</v>
      </c>
      <c r="P3977">
        <v>48.439259999999997</v>
      </c>
      <c r="Q3977" t="s">
        <v>6981</v>
      </c>
      <c r="R3977" t="s">
        <v>1813</v>
      </c>
      <c r="S3977" t="s">
        <v>10771</v>
      </c>
      <c r="T3977" t="s">
        <v>6954</v>
      </c>
      <c r="U3977"/>
      <c r="W3977"/>
      <c r="AB3977" t="s">
        <v>7119</v>
      </c>
      <c r="AC3977">
        <v>2013</v>
      </c>
      <c r="AD3977" t="s">
        <v>3868</v>
      </c>
      <c r="AE3977"/>
    </row>
    <row r="3978" spans="1:31" ht="14.4" customHeight="1" x14ac:dyDescent="0.55000000000000004">
      <c r="A3978">
        <v>3977</v>
      </c>
      <c r="B3978" t="s">
        <v>687</v>
      </c>
      <c r="C3978" t="s">
        <v>9</v>
      </c>
      <c r="D3978">
        <v>1</v>
      </c>
      <c r="E3978"/>
      <c r="F3978">
        <v>77</v>
      </c>
      <c r="I3978" t="s">
        <v>5184</v>
      </c>
      <c r="J3978" t="s">
        <v>10386</v>
      </c>
      <c r="K3978" t="s">
        <v>9125</v>
      </c>
      <c r="L3978" t="s">
        <v>10</v>
      </c>
      <c r="M3978" t="s">
        <v>11</v>
      </c>
      <c r="N3978" t="s">
        <v>4536</v>
      </c>
      <c r="O3978">
        <v>34.907967999999997</v>
      </c>
      <c r="P3978">
        <v>48.439259999999997</v>
      </c>
      <c r="Q3978" t="s">
        <v>6981</v>
      </c>
      <c r="R3978" t="s">
        <v>1813</v>
      </c>
      <c r="S3978" t="s">
        <v>10771</v>
      </c>
      <c r="T3978" t="s">
        <v>6954</v>
      </c>
      <c r="U3978"/>
      <c r="W3978"/>
      <c r="AB3978" t="s">
        <v>7119</v>
      </c>
      <c r="AC3978">
        <v>2013</v>
      </c>
      <c r="AD3978" t="s">
        <v>3868</v>
      </c>
      <c r="AE3978"/>
    </row>
    <row r="3979" spans="1:31" ht="14.4" customHeight="1" x14ac:dyDescent="0.55000000000000004">
      <c r="A3979">
        <v>3978</v>
      </c>
      <c r="B3979" t="s">
        <v>687</v>
      </c>
      <c r="C3979" t="s">
        <v>9</v>
      </c>
      <c r="D3979">
        <v>1</v>
      </c>
      <c r="E3979"/>
      <c r="F3979">
        <v>78</v>
      </c>
      <c r="I3979" t="s">
        <v>5184</v>
      </c>
      <c r="J3979" t="s">
        <v>10386</v>
      </c>
      <c r="K3979" t="s">
        <v>9125</v>
      </c>
      <c r="L3979" t="s">
        <v>10</v>
      </c>
      <c r="M3979" t="s">
        <v>11</v>
      </c>
      <c r="N3979" t="s">
        <v>4536</v>
      </c>
      <c r="O3979">
        <v>34.907967999999997</v>
      </c>
      <c r="P3979">
        <v>48.439259999999997</v>
      </c>
      <c r="Q3979" t="s">
        <v>6981</v>
      </c>
      <c r="R3979" t="s">
        <v>1813</v>
      </c>
      <c r="S3979" t="s">
        <v>10771</v>
      </c>
      <c r="T3979" t="s">
        <v>6954</v>
      </c>
      <c r="U3979"/>
      <c r="W3979"/>
      <c r="AB3979" t="s">
        <v>7119</v>
      </c>
      <c r="AC3979">
        <v>2013</v>
      </c>
      <c r="AD3979" t="s">
        <v>3868</v>
      </c>
      <c r="AE3979"/>
    </row>
    <row r="3980" spans="1:31" ht="14.4" customHeight="1" x14ac:dyDescent="0.55000000000000004">
      <c r="A3980">
        <v>3979</v>
      </c>
      <c r="B3980" t="s">
        <v>687</v>
      </c>
      <c r="C3980" t="s">
        <v>9</v>
      </c>
      <c r="D3980">
        <v>1</v>
      </c>
      <c r="E3980"/>
      <c r="F3980">
        <v>79</v>
      </c>
      <c r="I3980" t="s">
        <v>5184</v>
      </c>
      <c r="J3980" t="s">
        <v>10386</v>
      </c>
      <c r="K3980" t="s">
        <v>9125</v>
      </c>
      <c r="L3980" t="s">
        <v>10</v>
      </c>
      <c r="M3980" t="s">
        <v>11</v>
      </c>
      <c r="N3980" t="s">
        <v>4536</v>
      </c>
      <c r="O3980">
        <v>34.907967999999997</v>
      </c>
      <c r="P3980">
        <v>48.439259999999997</v>
      </c>
      <c r="Q3980" t="s">
        <v>6981</v>
      </c>
      <c r="R3980" t="s">
        <v>1813</v>
      </c>
      <c r="S3980" t="s">
        <v>10771</v>
      </c>
      <c r="T3980" t="s">
        <v>6954</v>
      </c>
      <c r="U3980"/>
      <c r="W3980"/>
      <c r="AB3980" t="s">
        <v>7119</v>
      </c>
      <c r="AC3980">
        <v>2013</v>
      </c>
      <c r="AD3980" t="s">
        <v>3868</v>
      </c>
      <c r="AE3980"/>
    </row>
    <row r="3981" spans="1:31" ht="14.4" customHeight="1" x14ac:dyDescent="0.55000000000000004">
      <c r="A3981">
        <v>3980</v>
      </c>
      <c r="B3981" t="s">
        <v>687</v>
      </c>
      <c r="C3981" t="s">
        <v>9</v>
      </c>
      <c r="D3981">
        <v>1</v>
      </c>
      <c r="E3981"/>
      <c r="F3981">
        <v>131</v>
      </c>
      <c r="I3981" t="s">
        <v>5184</v>
      </c>
      <c r="J3981" t="s">
        <v>10386</v>
      </c>
      <c r="K3981" t="s">
        <v>9125</v>
      </c>
      <c r="L3981" t="s">
        <v>10</v>
      </c>
      <c r="M3981" t="s">
        <v>11</v>
      </c>
      <c r="N3981" t="s">
        <v>4536</v>
      </c>
      <c r="O3981">
        <v>27.179346599999999</v>
      </c>
      <c r="P3981">
        <v>56.278142299999999</v>
      </c>
      <c r="Q3981" t="s">
        <v>6982</v>
      </c>
      <c r="R3981" t="s">
        <v>1813</v>
      </c>
      <c r="S3981" t="s">
        <v>10771</v>
      </c>
      <c r="T3981" t="s">
        <v>6954</v>
      </c>
      <c r="U3981"/>
      <c r="W3981"/>
      <c r="AB3981" t="s">
        <v>7119</v>
      </c>
      <c r="AC3981">
        <v>2013</v>
      </c>
      <c r="AD3981" t="s">
        <v>3868</v>
      </c>
      <c r="AE3981"/>
    </row>
    <row r="3982" spans="1:31" ht="14.4" customHeight="1" x14ac:dyDescent="0.55000000000000004">
      <c r="A3982">
        <v>3981</v>
      </c>
      <c r="B3982" t="s">
        <v>687</v>
      </c>
      <c r="C3982" t="s">
        <v>9</v>
      </c>
      <c r="D3982">
        <v>1</v>
      </c>
      <c r="E3982"/>
      <c r="F3982">
        <v>132</v>
      </c>
      <c r="I3982" t="s">
        <v>5184</v>
      </c>
      <c r="J3982" t="s">
        <v>10386</v>
      </c>
      <c r="K3982" t="s">
        <v>9125</v>
      </c>
      <c r="L3982" t="s">
        <v>10</v>
      </c>
      <c r="M3982" t="s">
        <v>11</v>
      </c>
      <c r="N3982" t="s">
        <v>4536</v>
      </c>
      <c r="O3982">
        <v>27.179346599999999</v>
      </c>
      <c r="P3982">
        <v>56.278142299999999</v>
      </c>
      <c r="Q3982" t="s">
        <v>6982</v>
      </c>
      <c r="R3982" t="s">
        <v>1813</v>
      </c>
      <c r="S3982" t="s">
        <v>10771</v>
      </c>
      <c r="T3982" t="s">
        <v>6954</v>
      </c>
      <c r="U3982"/>
      <c r="W3982"/>
      <c r="AB3982" t="s">
        <v>7119</v>
      </c>
      <c r="AC3982">
        <v>2013</v>
      </c>
      <c r="AD3982" t="s">
        <v>3868</v>
      </c>
      <c r="AE3982"/>
    </row>
    <row r="3983" spans="1:31" ht="14.4" customHeight="1" x14ac:dyDescent="0.55000000000000004">
      <c r="A3983">
        <v>3982</v>
      </c>
      <c r="B3983" t="s">
        <v>687</v>
      </c>
      <c r="C3983" t="s">
        <v>9</v>
      </c>
      <c r="D3983">
        <v>1</v>
      </c>
      <c r="E3983"/>
      <c r="F3983">
        <v>133</v>
      </c>
      <c r="I3983" t="s">
        <v>5184</v>
      </c>
      <c r="J3983" t="s">
        <v>10386</v>
      </c>
      <c r="K3983" t="s">
        <v>9125</v>
      </c>
      <c r="L3983" t="s">
        <v>10</v>
      </c>
      <c r="M3983" t="s">
        <v>11</v>
      </c>
      <c r="N3983" t="s">
        <v>4536</v>
      </c>
      <c r="O3983">
        <v>27.179346599999999</v>
      </c>
      <c r="P3983">
        <v>56.278142299999999</v>
      </c>
      <c r="Q3983" t="s">
        <v>6982</v>
      </c>
      <c r="R3983" t="s">
        <v>1813</v>
      </c>
      <c r="S3983" t="s">
        <v>10771</v>
      </c>
      <c r="T3983" t="s">
        <v>6954</v>
      </c>
      <c r="U3983"/>
      <c r="W3983"/>
      <c r="AB3983" t="s">
        <v>7119</v>
      </c>
      <c r="AC3983">
        <v>2013</v>
      </c>
      <c r="AD3983" t="s">
        <v>3868</v>
      </c>
      <c r="AE3983"/>
    </row>
    <row r="3984" spans="1:31" ht="14.4" customHeight="1" x14ac:dyDescent="0.55000000000000004">
      <c r="A3984">
        <v>3983</v>
      </c>
      <c r="B3984" t="s">
        <v>687</v>
      </c>
      <c r="C3984" t="s">
        <v>9</v>
      </c>
      <c r="D3984">
        <v>1</v>
      </c>
      <c r="E3984"/>
      <c r="F3984">
        <v>134</v>
      </c>
      <c r="I3984" t="s">
        <v>5184</v>
      </c>
      <c r="J3984" t="s">
        <v>10386</v>
      </c>
      <c r="K3984" t="s">
        <v>9125</v>
      </c>
      <c r="L3984" t="s">
        <v>10</v>
      </c>
      <c r="M3984" t="s">
        <v>11</v>
      </c>
      <c r="N3984" t="s">
        <v>4536</v>
      </c>
      <c r="O3984">
        <v>27.179346599999999</v>
      </c>
      <c r="P3984">
        <v>56.278142299999999</v>
      </c>
      <c r="Q3984" t="s">
        <v>6982</v>
      </c>
      <c r="R3984" t="s">
        <v>1813</v>
      </c>
      <c r="S3984" t="s">
        <v>10771</v>
      </c>
      <c r="T3984" t="s">
        <v>6954</v>
      </c>
      <c r="U3984"/>
      <c r="W3984"/>
      <c r="AB3984" t="s">
        <v>7119</v>
      </c>
      <c r="AC3984">
        <v>2013</v>
      </c>
      <c r="AD3984" t="s">
        <v>3868</v>
      </c>
      <c r="AE3984"/>
    </row>
    <row r="3985" spans="1:31" ht="14.4" customHeight="1" x14ac:dyDescent="0.55000000000000004">
      <c r="A3985">
        <v>3984</v>
      </c>
      <c r="B3985" t="s">
        <v>687</v>
      </c>
      <c r="C3985" t="s">
        <v>9</v>
      </c>
      <c r="D3985">
        <v>1</v>
      </c>
      <c r="E3985"/>
      <c r="F3985">
        <v>135</v>
      </c>
      <c r="I3985" t="s">
        <v>5184</v>
      </c>
      <c r="J3985" t="s">
        <v>10386</v>
      </c>
      <c r="K3985" t="s">
        <v>9125</v>
      </c>
      <c r="L3985" t="s">
        <v>10</v>
      </c>
      <c r="M3985" t="s">
        <v>11</v>
      </c>
      <c r="N3985" t="s">
        <v>4536</v>
      </c>
      <c r="O3985">
        <v>27.179346599999999</v>
      </c>
      <c r="P3985">
        <v>56.278142299999999</v>
      </c>
      <c r="Q3985" t="s">
        <v>6982</v>
      </c>
      <c r="R3985" t="s">
        <v>1813</v>
      </c>
      <c r="S3985" t="s">
        <v>10771</v>
      </c>
      <c r="T3985" t="s">
        <v>6954</v>
      </c>
      <c r="U3985"/>
      <c r="W3985"/>
      <c r="AB3985" t="s">
        <v>7119</v>
      </c>
      <c r="AC3985">
        <v>2013</v>
      </c>
      <c r="AD3985" t="s">
        <v>3868</v>
      </c>
      <c r="AE3985"/>
    </row>
    <row r="3986" spans="1:31" ht="14.4" customHeight="1" x14ac:dyDescent="0.55000000000000004">
      <c r="A3986">
        <v>3985</v>
      </c>
      <c r="B3986" t="s">
        <v>687</v>
      </c>
      <c r="C3986" t="s">
        <v>9</v>
      </c>
      <c r="D3986">
        <v>1</v>
      </c>
      <c r="E3986"/>
      <c r="F3986">
        <v>136</v>
      </c>
      <c r="I3986" t="s">
        <v>5184</v>
      </c>
      <c r="J3986" t="s">
        <v>10386</v>
      </c>
      <c r="K3986" t="s">
        <v>9125</v>
      </c>
      <c r="L3986" t="s">
        <v>10</v>
      </c>
      <c r="M3986" t="s">
        <v>11</v>
      </c>
      <c r="N3986" t="s">
        <v>4536</v>
      </c>
      <c r="O3986">
        <v>27.179346599999999</v>
      </c>
      <c r="P3986">
        <v>56.278142299999999</v>
      </c>
      <c r="Q3986" t="s">
        <v>6982</v>
      </c>
      <c r="R3986" t="s">
        <v>1813</v>
      </c>
      <c r="S3986" t="s">
        <v>10771</v>
      </c>
      <c r="T3986" t="s">
        <v>6954</v>
      </c>
      <c r="U3986"/>
      <c r="W3986"/>
      <c r="AB3986" t="s">
        <v>7119</v>
      </c>
      <c r="AC3986">
        <v>2013</v>
      </c>
      <c r="AD3986" t="s">
        <v>3868</v>
      </c>
      <c r="AE3986"/>
    </row>
    <row r="3987" spans="1:31" ht="14.4" customHeight="1" x14ac:dyDescent="0.55000000000000004">
      <c r="A3987">
        <v>3986</v>
      </c>
      <c r="B3987" t="s">
        <v>687</v>
      </c>
      <c r="C3987" t="s">
        <v>9</v>
      </c>
      <c r="D3987">
        <v>1</v>
      </c>
      <c r="E3987"/>
      <c r="F3987">
        <v>137</v>
      </c>
      <c r="I3987" t="s">
        <v>5184</v>
      </c>
      <c r="J3987" t="s">
        <v>10386</v>
      </c>
      <c r="K3987" t="s">
        <v>9125</v>
      </c>
      <c r="L3987" t="s">
        <v>10</v>
      </c>
      <c r="M3987" t="s">
        <v>11</v>
      </c>
      <c r="N3987" t="s">
        <v>4536</v>
      </c>
      <c r="O3987">
        <v>27.179346599999999</v>
      </c>
      <c r="P3987">
        <v>56.278142299999999</v>
      </c>
      <c r="Q3987" t="s">
        <v>6982</v>
      </c>
      <c r="R3987" t="s">
        <v>1813</v>
      </c>
      <c r="S3987" t="s">
        <v>10771</v>
      </c>
      <c r="T3987" t="s">
        <v>6954</v>
      </c>
      <c r="U3987"/>
      <c r="W3987"/>
      <c r="AB3987" t="s">
        <v>7119</v>
      </c>
      <c r="AC3987">
        <v>2013</v>
      </c>
      <c r="AD3987" t="s">
        <v>3868</v>
      </c>
      <c r="AE3987"/>
    </row>
    <row r="3988" spans="1:31" ht="14.4" customHeight="1" x14ac:dyDescent="0.55000000000000004">
      <c r="A3988">
        <v>3987</v>
      </c>
      <c r="B3988" t="s">
        <v>687</v>
      </c>
      <c r="C3988" t="s">
        <v>9</v>
      </c>
      <c r="D3988">
        <v>1</v>
      </c>
      <c r="E3988"/>
      <c r="F3988">
        <v>138</v>
      </c>
      <c r="I3988" t="s">
        <v>5184</v>
      </c>
      <c r="J3988" t="s">
        <v>10386</v>
      </c>
      <c r="K3988" t="s">
        <v>9125</v>
      </c>
      <c r="L3988" t="s">
        <v>10</v>
      </c>
      <c r="M3988" t="s">
        <v>11</v>
      </c>
      <c r="N3988" t="s">
        <v>4536</v>
      </c>
      <c r="O3988">
        <v>27.179346599999999</v>
      </c>
      <c r="P3988">
        <v>56.278142299999999</v>
      </c>
      <c r="Q3988" t="s">
        <v>6982</v>
      </c>
      <c r="R3988" t="s">
        <v>1813</v>
      </c>
      <c r="S3988" t="s">
        <v>10771</v>
      </c>
      <c r="T3988" t="s">
        <v>6954</v>
      </c>
      <c r="U3988"/>
      <c r="W3988"/>
      <c r="AB3988" t="s">
        <v>7119</v>
      </c>
      <c r="AC3988">
        <v>2013</v>
      </c>
      <c r="AD3988" t="s">
        <v>3868</v>
      </c>
      <c r="AE3988"/>
    </row>
    <row r="3989" spans="1:31" ht="14.4" customHeight="1" x14ac:dyDescent="0.55000000000000004">
      <c r="A3989">
        <v>3988</v>
      </c>
      <c r="B3989" t="s">
        <v>687</v>
      </c>
      <c r="C3989" t="s">
        <v>9</v>
      </c>
      <c r="D3989">
        <v>1</v>
      </c>
      <c r="E3989"/>
      <c r="F3989">
        <v>139</v>
      </c>
      <c r="I3989" t="s">
        <v>5184</v>
      </c>
      <c r="J3989" t="s">
        <v>10386</v>
      </c>
      <c r="K3989" t="s">
        <v>9125</v>
      </c>
      <c r="L3989" t="s">
        <v>10</v>
      </c>
      <c r="M3989" t="s">
        <v>11</v>
      </c>
      <c r="N3989" t="s">
        <v>4536</v>
      </c>
      <c r="O3989">
        <v>27.179346599999999</v>
      </c>
      <c r="P3989">
        <v>56.278142299999999</v>
      </c>
      <c r="Q3989" t="s">
        <v>6982</v>
      </c>
      <c r="R3989" t="s">
        <v>1813</v>
      </c>
      <c r="S3989" t="s">
        <v>10771</v>
      </c>
      <c r="T3989" t="s">
        <v>6954</v>
      </c>
      <c r="U3989"/>
      <c r="W3989"/>
      <c r="AB3989" t="s">
        <v>7119</v>
      </c>
      <c r="AC3989">
        <v>2013</v>
      </c>
      <c r="AD3989" t="s">
        <v>3868</v>
      </c>
      <c r="AE3989"/>
    </row>
    <row r="3990" spans="1:31" ht="14.4" customHeight="1" x14ac:dyDescent="0.55000000000000004">
      <c r="A3990">
        <v>3989</v>
      </c>
      <c r="B3990" t="s">
        <v>687</v>
      </c>
      <c r="C3990" t="s">
        <v>9</v>
      </c>
      <c r="D3990">
        <v>1</v>
      </c>
      <c r="E3990"/>
      <c r="F3990">
        <v>140</v>
      </c>
      <c r="I3990" t="s">
        <v>5184</v>
      </c>
      <c r="J3990" t="s">
        <v>10386</v>
      </c>
      <c r="K3990" t="s">
        <v>9125</v>
      </c>
      <c r="L3990" t="s">
        <v>10</v>
      </c>
      <c r="M3990" t="s">
        <v>11</v>
      </c>
      <c r="N3990" t="s">
        <v>4536</v>
      </c>
      <c r="O3990">
        <v>27.179346599999999</v>
      </c>
      <c r="P3990">
        <v>56.278142299999999</v>
      </c>
      <c r="Q3990" t="s">
        <v>6982</v>
      </c>
      <c r="R3990" t="s">
        <v>1813</v>
      </c>
      <c r="S3990" t="s">
        <v>10771</v>
      </c>
      <c r="T3990" t="s">
        <v>6954</v>
      </c>
      <c r="U3990"/>
      <c r="W3990"/>
      <c r="AB3990" t="s">
        <v>7119</v>
      </c>
      <c r="AC3990">
        <v>2013</v>
      </c>
      <c r="AD3990" t="s">
        <v>3868</v>
      </c>
      <c r="AE3990"/>
    </row>
    <row r="3991" spans="1:31" ht="14.4" customHeight="1" x14ac:dyDescent="0.55000000000000004">
      <c r="A3991">
        <v>3990</v>
      </c>
      <c r="B3991" t="s">
        <v>687</v>
      </c>
      <c r="C3991" t="s">
        <v>9</v>
      </c>
      <c r="D3991">
        <v>1</v>
      </c>
      <c r="E3991"/>
      <c r="F3991">
        <v>141</v>
      </c>
      <c r="I3991" t="s">
        <v>5184</v>
      </c>
      <c r="J3991" t="s">
        <v>10386</v>
      </c>
      <c r="K3991" t="s">
        <v>9125</v>
      </c>
      <c r="L3991" t="s">
        <v>10</v>
      </c>
      <c r="M3991" t="s">
        <v>11</v>
      </c>
      <c r="N3991" t="s">
        <v>4536</v>
      </c>
      <c r="O3991">
        <v>27.179346599999999</v>
      </c>
      <c r="P3991">
        <v>56.278142299999999</v>
      </c>
      <c r="Q3991" t="s">
        <v>6982</v>
      </c>
      <c r="R3991" t="s">
        <v>1813</v>
      </c>
      <c r="S3991" t="s">
        <v>10771</v>
      </c>
      <c r="T3991" t="s">
        <v>6954</v>
      </c>
      <c r="U3991"/>
      <c r="W3991"/>
      <c r="AB3991" t="s">
        <v>7119</v>
      </c>
      <c r="AC3991">
        <v>2013</v>
      </c>
      <c r="AD3991" t="s">
        <v>3868</v>
      </c>
      <c r="AE3991"/>
    </row>
    <row r="3992" spans="1:31" ht="14.4" customHeight="1" x14ac:dyDescent="0.55000000000000004">
      <c r="A3992">
        <v>3991</v>
      </c>
      <c r="B3992" t="s">
        <v>687</v>
      </c>
      <c r="C3992" t="s">
        <v>9</v>
      </c>
      <c r="D3992">
        <v>1</v>
      </c>
      <c r="E3992"/>
      <c r="F3992">
        <v>142</v>
      </c>
      <c r="I3992" t="s">
        <v>5184</v>
      </c>
      <c r="J3992" t="s">
        <v>10386</v>
      </c>
      <c r="K3992" t="s">
        <v>9125</v>
      </c>
      <c r="L3992" t="s">
        <v>10</v>
      </c>
      <c r="M3992" t="s">
        <v>11</v>
      </c>
      <c r="N3992" t="s">
        <v>4536</v>
      </c>
      <c r="O3992">
        <v>27.179346599999999</v>
      </c>
      <c r="P3992">
        <v>56.278142299999999</v>
      </c>
      <c r="Q3992" t="s">
        <v>6982</v>
      </c>
      <c r="R3992" t="s">
        <v>1813</v>
      </c>
      <c r="S3992" t="s">
        <v>10771</v>
      </c>
      <c r="T3992" t="s">
        <v>6954</v>
      </c>
      <c r="U3992"/>
      <c r="W3992"/>
      <c r="Y3992" t="s">
        <v>1826</v>
      </c>
      <c r="Z3992" t="s">
        <v>1827</v>
      </c>
      <c r="AB3992" t="s">
        <v>7119</v>
      </c>
      <c r="AC3992">
        <v>2013</v>
      </c>
      <c r="AD3992" t="s">
        <v>3868</v>
      </c>
      <c r="AE3992"/>
    </row>
    <row r="3993" spans="1:31" ht="14.4" customHeight="1" x14ac:dyDescent="0.55000000000000004">
      <c r="A3993">
        <v>3992</v>
      </c>
      <c r="B3993" t="s">
        <v>687</v>
      </c>
      <c r="C3993" t="s">
        <v>9</v>
      </c>
      <c r="D3993">
        <v>1</v>
      </c>
      <c r="E3993"/>
      <c r="F3993">
        <v>143</v>
      </c>
      <c r="I3993" t="s">
        <v>5184</v>
      </c>
      <c r="J3993" t="s">
        <v>10386</v>
      </c>
      <c r="K3993" t="s">
        <v>9125</v>
      </c>
      <c r="L3993" t="s">
        <v>10</v>
      </c>
      <c r="M3993" t="s">
        <v>11</v>
      </c>
      <c r="N3993" t="s">
        <v>4536</v>
      </c>
      <c r="O3993">
        <v>27.179346599999999</v>
      </c>
      <c r="P3993">
        <v>56.278142299999999</v>
      </c>
      <c r="Q3993" t="s">
        <v>6982</v>
      </c>
      <c r="R3993" t="s">
        <v>1813</v>
      </c>
      <c r="S3993" t="s">
        <v>10771</v>
      </c>
      <c r="T3993" t="s">
        <v>6954</v>
      </c>
      <c r="U3993"/>
      <c r="W3993"/>
      <c r="Y3993" t="s">
        <v>1824</v>
      </c>
      <c r="Z3993" t="s">
        <v>1825</v>
      </c>
      <c r="AB3993" t="s">
        <v>7119</v>
      </c>
      <c r="AC3993">
        <v>2013</v>
      </c>
      <c r="AD3993" t="s">
        <v>3868</v>
      </c>
      <c r="AE3993"/>
    </row>
    <row r="3994" spans="1:31" ht="14.4" customHeight="1" x14ac:dyDescent="0.55000000000000004">
      <c r="A3994">
        <v>3993</v>
      </c>
      <c r="B3994" t="s">
        <v>687</v>
      </c>
      <c r="C3994" t="s">
        <v>9</v>
      </c>
      <c r="D3994">
        <v>1</v>
      </c>
      <c r="E3994"/>
      <c r="F3994">
        <v>144</v>
      </c>
      <c r="I3994" t="s">
        <v>5184</v>
      </c>
      <c r="J3994" t="s">
        <v>10386</v>
      </c>
      <c r="K3994" t="s">
        <v>9125</v>
      </c>
      <c r="L3994" t="s">
        <v>10</v>
      </c>
      <c r="M3994" t="s">
        <v>11</v>
      </c>
      <c r="N3994" t="s">
        <v>4536</v>
      </c>
      <c r="O3994">
        <v>27.179346599999999</v>
      </c>
      <c r="P3994">
        <v>56.278142299999999</v>
      </c>
      <c r="Q3994" t="s">
        <v>6982</v>
      </c>
      <c r="R3994" t="s">
        <v>1813</v>
      </c>
      <c r="S3994" t="s">
        <v>10771</v>
      </c>
      <c r="T3994" t="s">
        <v>6954</v>
      </c>
      <c r="U3994"/>
      <c r="W3994"/>
      <c r="Y3994" t="s">
        <v>1828</v>
      </c>
      <c r="Z3994" t="s">
        <v>1829</v>
      </c>
      <c r="AB3994" t="s">
        <v>7119</v>
      </c>
      <c r="AC3994">
        <v>2013</v>
      </c>
      <c r="AD3994" t="s">
        <v>3868</v>
      </c>
      <c r="AE3994"/>
    </row>
    <row r="3995" spans="1:31" ht="14.4" customHeight="1" x14ac:dyDescent="0.55000000000000004">
      <c r="A3995">
        <v>3994</v>
      </c>
      <c r="B3995" t="s">
        <v>687</v>
      </c>
      <c r="C3995"/>
      <c r="E3995"/>
      <c r="F3995">
        <v>166</v>
      </c>
      <c r="I3995" t="s">
        <v>5184</v>
      </c>
      <c r="J3995" t="s">
        <v>10386</v>
      </c>
      <c r="K3995" t="s">
        <v>9125</v>
      </c>
      <c r="L3995" t="s">
        <v>10</v>
      </c>
      <c r="M3995" t="s">
        <v>11</v>
      </c>
      <c r="N3995" t="s">
        <v>4536</v>
      </c>
      <c r="O3995">
        <v>29.606021800000001</v>
      </c>
      <c r="P3995">
        <v>52.537804100000002</v>
      </c>
      <c r="Q3995" t="s">
        <v>6974</v>
      </c>
      <c r="R3995" t="s">
        <v>1813</v>
      </c>
      <c r="S3995" t="s">
        <v>10771</v>
      </c>
      <c r="T3995" t="s">
        <v>6954</v>
      </c>
      <c r="U3995"/>
      <c r="W3995"/>
      <c r="AB3995" t="s">
        <v>7119</v>
      </c>
      <c r="AC3995">
        <v>2013</v>
      </c>
      <c r="AD3995" t="s">
        <v>3868</v>
      </c>
      <c r="AE3995"/>
    </row>
    <row r="3996" spans="1:31" ht="14.4" customHeight="1" x14ac:dyDescent="0.55000000000000004">
      <c r="A3996">
        <v>3995</v>
      </c>
      <c r="B3996" t="s">
        <v>687</v>
      </c>
      <c r="C3996"/>
      <c r="E3996"/>
      <c r="F3996">
        <v>155</v>
      </c>
      <c r="I3996" t="s">
        <v>5184</v>
      </c>
      <c r="J3996" t="s">
        <v>10386</v>
      </c>
      <c r="K3996" t="s">
        <v>9125</v>
      </c>
      <c r="L3996" t="s">
        <v>10</v>
      </c>
      <c r="M3996" t="s">
        <v>11</v>
      </c>
      <c r="N3996" t="s">
        <v>4536</v>
      </c>
      <c r="O3996">
        <v>29.606021800000001</v>
      </c>
      <c r="P3996">
        <v>52.537804100000002</v>
      </c>
      <c r="Q3996" t="s">
        <v>6974</v>
      </c>
      <c r="R3996" t="s">
        <v>1813</v>
      </c>
      <c r="S3996" t="s">
        <v>10771</v>
      </c>
      <c r="T3996" t="s">
        <v>6954</v>
      </c>
      <c r="U3996"/>
      <c r="W3996"/>
      <c r="AB3996" t="s">
        <v>7119</v>
      </c>
      <c r="AC3996">
        <v>2013</v>
      </c>
      <c r="AD3996" t="s">
        <v>3868</v>
      </c>
      <c r="AE3996"/>
    </row>
    <row r="3997" spans="1:31" ht="14.4" customHeight="1" x14ac:dyDescent="0.55000000000000004">
      <c r="A3997">
        <v>3996</v>
      </c>
      <c r="B3997" t="s">
        <v>687</v>
      </c>
      <c r="C3997"/>
      <c r="E3997"/>
      <c r="F3997">
        <v>156</v>
      </c>
      <c r="I3997" t="s">
        <v>5184</v>
      </c>
      <c r="J3997" t="s">
        <v>10386</v>
      </c>
      <c r="K3997" t="s">
        <v>9125</v>
      </c>
      <c r="L3997" t="s">
        <v>10</v>
      </c>
      <c r="M3997" t="s">
        <v>11</v>
      </c>
      <c r="N3997" t="s">
        <v>4536</v>
      </c>
      <c r="O3997">
        <v>29.606021800000001</v>
      </c>
      <c r="P3997">
        <v>52.537804100000002</v>
      </c>
      <c r="Q3997" t="s">
        <v>6974</v>
      </c>
      <c r="R3997" t="s">
        <v>1813</v>
      </c>
      <c r="S3997" t="s">
        <v>10771</v>
      </c>
      <c r="T3997" t="s">
        <v>6954</v>
      </c>
      <c r="U3997"/>
      <c r="W3997"/>
      <c r="AB3997" t="s">
        <v>7119</v>
      </c>
      <c r="AC3997">
        <v>2013</v>
      </c>
      <c r="AD3997" t="s">
        <v>3868</v>
      </c>
      <c r="AE3997"/>
    </row>
    <row r="3998" spans="1:31" ht="14.4" customHeight="1" x14ac:dyDescent="0.55000000000000004">
      <c r="A3998">
        <v>3997</v>
      </c>
      <c r="B3998" t="s">
        <v>687</v>
      </c>
      <c r="C3998"/>
      <c r="E3998"/>
      <c r="F3998">
        <v>157</v>
      </c>
      <c r="I3998" t="s">
        <v>5184</v>
      </c>
      <c r="J3998" t="s">
        <v>10386</v>
      </c>
      <c r="K3998" t="s">
        <v>9125</v>
      </c>
      <c r="L3998" t="s">
        <v>10</v>
      </c>
      <c r="M3998" t="s">
        <v>11</v>
      </c>
      <c r="N3998" t="s">
        <v>4536</v>
      </c>
      <c r="O3998">
        <v>29.606021800000001</v>
      </c>
      <c r="P3998">
        <v>52.537804100000002</v>
      </c>
      <c r="Q3998" t="s">
        <v>6974</v>
      </c>
      <c r="R3998" t="s">
        <v>1813</v>
      </c>
      <c r="S3998" t="s">
        <v>10771</v>
      </c>
      <c r="T3998" t="s">
        <v>6954</v>
      </c>
      <c r="U3998"/>
      <c r="W3998"/>
      <c r="AB3998" t="s">
        <v>7119</v>
      </c>
      <c r="AC3998">
        <v>2013</v>
      </c>
      <c r="AD3998" t="s">
        <v>3868</v>
      </c>
      <c r="AE3998"/>
    </row>
    <row r="3999" spans="1:31" ht="14.4" customHeight="1" x14ac:dyDescent="0.55000000000000004">
      <c r="A3999">
        <v>3998</v>
      </c>
      <c r="B3999" t="s">
        <v>687</v>
      </c>
      <c r="C3999"/>
      <c r="E3999"/>
      <c r="F3999">
        <v>158</v>
      </c>
      <c r="I3999" t="s">
        <v>5184</v>
      </c>
      <c r="J3999" t="s">
        <v>10386</v>
      </c>
      <c r="K3999" t="s">
        <v>9125</v>
      </c>
      <c r="L3999" t="s">
        <v>10</v>
      </c>
      <c r="M3999" t="s">
        <v>11</v>
      </c>
      <c r="N3999" t="s">
        <v>4536</v>
      </c>
      <c r="O3999">
        <v>29.606021800000001</v>
      </c>
      <c r="P3999">
        <v>52.537804100000002</v>
      </c>
      <c r="Q3999" t="s">
        <v>6974</v>
      </c>
      <c r="R3999" t="s">
        <v>1813</v>
      </c>
      <c r="S3999" t="s">
        <v>10771</v>
      </c>
      <c r="T3999" t="s">
        <v>6954</v>
      </c>
      <c r="U3999"/>
      <c r="W3999"/>
      <c r="AB3999" t="s">
        <v>7119</v>
      </c>
      <c r="AC3999">
        <v>2013</v>
      </c>
      <c r="AD3999" t="s">
        <v>3868</v>
      </c>
      <c r="AE3999"/>
    </row>
    <row r="4000" spans="1:31" ht="14.4" customHeight="1" x14ac:dyDescent="0.55000000000000004">
      <c r="A4000">
        <v>3999</v>
      </c>
      <c r="B4000" t="s">
        <v>687</v>
      </c>
      <c r="C4000"/>
      <c r="E4000"/>
      <c r="F4000">
        <v>159</v>
      </c>
      <c r="I4000" t="s">
        <v>5184</v>
      </c>
      <c r="J4000" t="s">
        <v>10386</v>
      </c>
      <c r="K4000" t="s">
        <v>9125</v>
      </c>
      <c r="L4000" t="s">
        <v>10</v>
      </c>
      <c r="M4000" t="s">
        <v>11</v>
      </c>
      <c r="N4000" t="s">
        <v>4536</v>
      </c>
      <c r="O4000">
        <v>29.606021800000001</v>
      </c>
      <c r="P4000">
        <v>52.537804100000002</v>
      </c>
      <c r="Q4000" t="s">
        <v>6974</v>
      </c>
      <c r="R4000" t="s">
        <v>1813</v>
      </c>
      <c r="S4000" t="s">
        <v>10771</v>
      </c>
      <c r="T4000" t="s">
        <v>6954</v>
      </c>
      <c r="U4000"/>
      <c r="W4000"/>
      <c r="AB4000" t="s">
        <v>7119</v>
      </c>
      <c r="AC4000">
        <v>2013</v>
      </c>
      <c r="AD4000" t="s">
        <v>3868</v>
      </c>
      <c r="AE4000"/>
    </row>
    <row r="4001" spans="1:31" ht="14.4" customHeight="1" x14ac:dyDescent="0.55000000000000004">
      <c r="A4001">
        <v>4000</v>
      </c>
      <c r="B4001" t="s">
        <v>687</v>
      </c>
      <c r="C4001"/>
      <c r="E4001"/>
      <c r="F4001">
        <v>160</v>
      </c>
      <c r="I4001" t="s">
        <v>5184</v>
      </c>
      <c r="J4001" t="s">
        <v>10386</v>
      </c>
      <c r="K4001" t="s">
        <v>9125</v>
      </c>
      <c r="L4001" t="s">
        <v>10</v>
      </c>
      <c r="M4001" t="s">
        <v>11</v>
      </c>
      <c r="N4001" t="s">
        <v>4536</v>
      </c>
      <c r="O4001">
        <v>29.606021800000001</v>
      </c>
      <c r="P4001">
        <v>52.537804100000002</v>
      </c>
      <c r="Q4001" t="s">
        <v>6974</v>
      </c>
      <c r="R4001" t="s">
        <v>1813</v>
      </c>
      <c r="S4001" t="s">
        <v>10771</v>
      </c>
      <c r="T4001" t="s">
        <v>6954</v>
      </c>
      <c r="U4001"/>
      <c r="W4001"/>
      <c r="AB4001" t="s">
        <v>7119</v>
      </c>
      <c r="AC4001">
        <v>2013</v>
      </c>
      <c r="AD4001" t="s">
        <v>3868</v>
      </c>
      <c r="AE4001"/>
    </row>
    <row r="4002" spans="1:31" ht="14.4" customHeight="1" x14ac:dyDescent="0.55000000000000004">
      <c r="A4002">
        <v>4001</v>
      </c>
      <c r="B4002" t="s">
        <v>687</v>
      </c>
      <c r="C4002"/>
      <c r="E4002"/>
      <c r="F4002">
        <v>161</v>
      </c>
      <c r="I4002" t="s">
        <v>5184</v>
      </c>
      <c r="J4002" t="s">
        <v>10386</v>
      </c>
      <c r="K4002" t="s">
        <v>9125</v>
      </c>
      <c r="L4002" t="s">
        <v>10</v>
      </c>
      <c r="M4002" t="s">
        <v>11</v>
      </c>
      <c r="N4002" t="s">
        <v>4536</v>
      </c>
      <c r="O4002">
        <v>29.606021800000001</v>
      </c>
      <c r="P4002">
        <v>52.537804100000002</v>
      </c>
      <c r="Q4002" t="s">
        <v>6974</v>
      </c>
      <c r="R4002" t="s">
        <v>1813</v>
      </c>
      <c r="S4002" t="s">
        <v>10771</v>
      </c>
      <c r="T4002" t="s">
        <v>6954</v>
      </c>
      <c r="U4002"/>
      <c r="W4002"/>
      <c r="AB4002" t="s">
        <v>7119</v>
      </c>
      <c r="AC4002">
        <v>2013</v>
      </c>
      <c r="AD4002" t="s">
        <v>3868</v>
      </c>
      <c r="AE4002"/>
    </row>
    <row r="4003" spans="1:31" ht="14.4" customHeight="1" x14ac:dyDescent="0.55000000000000004">
      <c r="A4003">
        <v>4002</v>
      </c>
      <c r="B4003" t="s">
        <v>687</v>
      </c>
      <c r="C4003"/>
      <c r="E4003"/>
      <c r="F4003">
        <v>162</v>
      </c>
      <c r="I4003" t="s">
        <v>5184</v>
      </c>
      <c r="J4003" t="s">
        <v>10386</v>
      </c>
      <c r="K4003" t="s">
        <v>9125</v>
      </c>
      <c r="L4003" t="s">
        <v>10</v>
      </c>
      <c r="M4003" t="s">
        <v>11</v>
      </c>
      <c r="N4003" t="s">
        <v>4536</v>
      </c>
      <c r="O4003">
        <v>29.606021800000001</v>
      </c>
      <c r="P4003">
        <v>52.537804100000002</v>
      </c>
      <c r="Q4003" t="s">
        <v>6974</v>
      </c>
      <c r="R4003" t="s">
        <v>1813</v>
      </c>
      <c r="S4003" t="s">
        <v>10771</v>
      </c>
      <c r="T4003" t="s">
        <v>6954</v>
      </c>
      <c r="U4003"/>
      <c r="W4003"/>
      <c r="AB4003" t="s">
        <v>7119</v>
      </c>
      <c r="AC4003">
        <v>2013</v>
      </c>
      <c r="AD4003" t="s">
        <v>3868</v>
      </c>
      <c r="AE4003"/>
    </row>
    <row r="4004" spans="1:31" ht="14.4" customHeight="1" x14ac:dyDescent="0.55000000000000004">
      <c r="A4004">
        <v>4003</v>
      </c>
      <c r="B4004" t="s">
        <v>687</v>
      </c>
      <c r="C4004"/>
      <c r="E4004"/>
      <c r="F4004">
        <v>163</v>
      </c>
      <c r="I4004" t="s">
        <v>5184</v>
      </c>
      <c r="J4004" t="s">
        <v>10386</v>
      </c>
      <c r="K4004" t="s">
        <v>9125</v>
      </c>
      <c r="L4004" t="s">
        <v>10</v>
      </c>
      <c r="M4004" t="s">
        <v>11</v>
      </c>
      <c r="N4004" t="s">
        <v>4536</v>
      </c>
      <c r="O4004">
        <v>29.606021800000001</v>
      </c>
      <c r="P4004">
        <v>52.537804100000002</v>
      </c>
      <c r="Q4004" t="s">
        <v>6974</v>
      </c>
      <c r="R4004" t="s">
        <v>1813</v>
      </c>
      <c r="S4004" t="s">
        <v>10771</v>
      </c>
      <c r="T4004" t="s">
        <v>6954</v>
      </c>
      <c r="U4004"/>
      <c r="W4004"/>
      <c r="AB4004" t="s">
        <v>7119</v>
      </c>
      <c r="AC4004">
        <v>2013</v>
      </c>
      <c r="AD4004" t="s">
        <v>3868</v>
      </c>
      <c r="AE4004"/>
    </row>
    <row r="4005" spans="1:31" ht="14.4" customHeight="1" x14ac:dyDescent="0.55000000000000004">
      <c r="A4005">
        <v>4004</v>
      </c>
      <c r="B4005" t="s">
        <v>687</v>
      </c>
      <c r="C4005"/>
      <c r="E4005"/>
      <c r="F4005">
        <v>164</v>
      </c>
      <c r="I4005" t="s">
        <v>5184</v>
      </c>
      <c r="J4005" t="s">
        <v>10386</v>
      </c>
      <c r="K4005" t="s">
        <v>9125</v>
      </c>
      <c r="L4005" t="s">
        <v>10</v>
      </c>
      <c r="M4005" t="s">
        <v>11</v>
      </c>
      <c r="N4005" t="s">
        <v>4536</v>
      </c>
      <c r="O4005">
        <v>29.606021800000001</v>
      </c>
      <c r="P4005">
        <v>52.537804100000002</v>
      </c>
      <c r="Q4005" t="s">
        <v>6974</v>
      </c>
      <c r="R4005" t="s">
        <v>1813</v>
      </c>
      <c r="S4005" t="s">
        <v>10771</v>
      </c>
      <c r="T4005" t="s">
        <v>6954</v>
      </c>
      <c r="U4005"/>
      <c r="W4005"/>
      <c r="AB4005" t="s">
        <v>7119</v>
      </c>
      <c r="AC4005">
        <v>2013</v>
      </c>
      <c r="AD4005" t="s">
        <v>3868</v>
      </c>
      <c r="AE4005"/>
    </row>
    <row r="4006" spans="1:31" ht="14.4" customHeight="1" x14ac:dyDescent="0.55000000000000004">
      <c r="A4006">
        <v>4005</v>
      </c>
      <c r="B4006" t="s">
        <v>687</v>
      </c>
      <c r="C4006"/>
      <c r="E4006"/>
      <c r="F4006">
        <v>165</v>
      </c>
      <c r="I4006" t="s">
        <v>5184</v>
      </c>
      <c r="J4006" t="s">
        <v>10386</v>
      </c>
      <c r="K4006" t="s">
        <v>9125</v>
      </c>
      <c r="L4006" t="s">
        <v>10</v>
      </c>
      <c r="M4006" t="s">
        <v>11</v>
      </c>
      <c r="N4006" t="s">
        <v>4536</v>
      </c>
      <c r="O4006">
        <v>29.606021800000001</v>
      </c>
      <c r="P4006">
        <v>52.537804100000002</v>
      </c>
      <c r="Q4006" t="s">
        <v>6974</v>
      </c>
      <c r="R4006" t="s">
        <v>1813</v>
      </c>
      <c r="S4006" t="s">
        <v>10771</v>
      </c>
      <c r="T4006" t="s">
        <v>6954</v>
      </c>
      <c r="U4006"/>
      <c r="W4006"/>
      <c r="AB4006" t="s">
        <v>7119</v>
      </c>
      <c r="AC4006">
        <v>2013</v>
      </c>
      <c r="AD4006" t="s">
        <v>3868</v>
      </c>
      <c r="AE4006"/>
    </row>
    <row r="4007" spans="1:31" ht="14.4" customHeight="1" x14ac:dyDescent="0.55000000000000004">
      <c r="A4007">
        <v>4006</v>
      </c>
      <c r="B4007" t="s">
        <v>687</v>
      </c>
      <c r="C4007"/>
      <c r="E4007"/>
      <c r="F4007">
        <v>167</v>
      </c>
      <c r="I4007" t="s">
        <v>5184</v>
      </c>
      <c r="J4007" t="s">
        <v>10386</v>
      </c>
      <c r="K4007" t="s">
        <v>9125</v>
      </c>
      <c r="L4007" t="s">
        <v>10</v>
      </c>
      <c r="M4007" t="s">
        <v>11</v>
      </c>
      <c r="N4007" t="s">
        <v>4536</v>
      </c>
      <c r="O4007">
        <v>29.606021800000001</v>
      </c>
      <c r="P4007">
        <v>52.537804100000002</v>
      </c>
      <c r="Q4007" t="s">
        <v>6974</v>
      </c>
      <c r="R4007" t="s">
        <v>1813</v>
      </c>
      <c r="S4007" t="s">
        <v>10771</v>
      </c>
      <c r="T4007" t="s">
        <v>6954</v>
      </c>
      <c r="U4007"/>
      <c r="W4007"/>
      <c r="AB4007" t="s">
        <v>7119</v>
      </c>
      <c r="AC4007">
        <v>2013</v>
      </c>
      <c r="AD4007" t="s">
        <v>3868</v>
      </c>
      <c r="AE4007"/>
    </row>
    <row r="4008" spans="1:31" ht="14.4" customHeight="1" x14ac:dyDescent="0.55000000000000004">
      <c r="A4008">
        <v>4007</v>
      </c>
      <c r="B4008" t="s">
        <v>687</v>
      </c>
      <c r="C4008"/>
      <c r="E4008"/>
      <c r="F4008">
        <v>169</v>
      </c>
      <c r="I4008" t="s">
        <v>5184</v>
      </c>
      <c r="J4008" t="s">
        <v>10386</v>
      </c>
      <c r="K4008" t="s">
        <v>9125</v>
      </c>
      <c r="L4008" t="s">
        <v>10</v>
      </c>
      <c r="M4008" t="s">
        <v>11</v>
      </c>
      <c r="N4008" t="s">
        <v>4536</v>
      </c>
      <c r="O4008">
        <v>29.606021800000001</v>
      </c>
      <c r="P4008">
        <v>52.537804100000002</v>
      </c>
      <c r="Q4008" t="s">
        <v>6974</v>
      </c>
      <c r="R4008" t="s">
        <v>1813</v>
      </c>
      <c r="S4008" t="s">
        <v>10771</v>
      </c>
      <c r="T4008" t="s">
        <v>6954</v>
      </c>
      <c r="U4008"/>
      <c r="W4008"/>
      <c r="AB4008" t="s">
        <v>7119</v>
      </c>
      <c r="AC4008">
        <v>2013</v>
      </c>
      <c r="AD4008" t="s">
        <v>3868</v>
      </c>
      <c r="AE4008"/>
    </row>
    <row r="4009" spans="1:31" ht="14.4" customHeight="1" x14ac:dyDescent="0.55000000000000004">
      <c r="A4009">
        <v>4008</v>
      </c>
      <c r="B4009" t="s">
        <v>687</v>
      </c>
      <c r="C4009"/>
      <c r="E4009"/>
      <c r="F4009">
        <v>151</v>
      </c>
      <c r="I4009" t="s">
        <v>5184</v>
      </c>
      <c r="J4009" t="s">
        <v>10386</v>
      </c>
      <c r="K4009" t="s">
        <v>9125</v>
      </c>
      <c r="L4009" t="s">
        <v>10</v>
      </c>
      <c r="M4009" t="s">
        <v>11</v>
      </c>
      <c r="N4009" t="s">
        <v>4536</v>
      </c>
      <c r="O4009">
        <v>32.378143000000001</v>
      </c>
      <c r="P4009">
        <v>48.403812000000002</v>
      </c>
      <c r="Q4009" t="s">
        <v>6985</v>
      </c>
      <c r="R4009" t="s">
        <v>1813</v>
      </c>
      <c r="S4009" t="s">
        <v>10771</v>
      </c>
      <c r="T4009" t="s">
        <v>6954</v>
      </c>
      <c r="U4009"/>
      <c r="W4009"/>
      <c r="AB4009" t="s">
        <v>7119</v>
      </c>
      <c r="AC4009">
        <v>2013</v>
      </c>
      <c r="AD4009" t="s">
        <v>3868</v>
      </c>
      <c r="AE4009"/>
    </row>
    <row r="4010" spans="1:31" ht="14.4" customHeight="1" x14ac:dyDescent="0.55000000000000004">
      <c r="A4010">
        <v>4009</v>
      </c>
      <c r="B4010" t="s">
        <v>687</v>
      </c>
      <c r="C4010"/>
      <c r="E4010"/>
      <c r="F4010">
        <v>152</v>
      </c>
      <c r="I4010" t="s">
        <v>5184</v>
      </c>
      <c r="J4010" t="s">
        <v>10386</v>
      </c>
      <c r="K4010" t="s">
        <v>9125</v>
      </c>
      <c r="L4010" t="s">
        <v>10</v>
      </c>
      <c r="M4010" t="s">
        <v>11</v>
      </c>
      <c r="N4010" t="s">
        <v>4536</v>
      </c>
      <c r="O4010">
        <v>32.378143000000001</v>
      </c>
      <c r="P4010">
        <v>48.403812000000002</v>
      </c>
      <c r="Q4010" t="s">
        <v>6985</v>
      </c>
      <c r="R4010" t="s">
        <v>1813</v>
      </c>
      <c r="S4010" t="s">
        <v>10771</v>
      </c>
      <c r="T4010" t="s">
        <v>6954</v>
      </c>
      <c r="U4010"/>
      <c r="W4010"/>
      <c r="AB4010" t="s">
        <v>7119</v>
      </c>
      <c r="AC4010">
        <v>2013</v>
      </c>
      <c r="AD4010" t="s">
        <v>3868</v>
      </c>
      <c r="AE4010"/>
    </row>
    <row r="4011" spans="1:31" ht="14.4" customHeight="1" x14ac:dyDescent="0.55000000000000004">
      <c r="A4011">
        <v>4010</v>
      </c>
      <c r="B4011" t="s">
        <v>687</v>
      </c>
      <c r="C4011"/>
      <c r="E4011"/>
      <c r="F4011">
        <v>153</v>
      </c>
      <c r="I4011" t="s">
        <v>5184</v>
      </c>
      <c r="J4011" t="s">
        <v>10386</v>
      </c>
      <c r="K4011" t="s">
        <v>9125</v>
      </c>
      <c r="L4011" t="s">
        <v>10</v>
      </c>
      <c r="M4011" t="s">
        <v>11</v>
      </c>
      <c r="N4011" t="s">
        <v>4536</v>
      </c>
      <c r="O4011">
        <v>32.378143000000001</v>
      </c>
      <c r="P4011">
        <v>48.403812000000002</v>
      </c>
      <c r="Q4011" t="s">
        <v>6985</v>
      </c>
      <c r="R4011" t="s">
        <v>1813</v>
      </c>
      <c r="S4011" t="s">
        <v>10771</v>
      </c>
      <c r="T4011" t="s">
        <v>6954</v>
      </c>
      <c r="U4011"/>
      <c r="W4011"/>
      <c r="AB4011" t="s">
        <v>7119</v>
      </c>
      <c r="AC4011">
        <v>2013</v>
      </c>
      <c r="AD4011" t="s">
        <v>3868</v>
      </c>
      <c r="AE4011"/>
    </row>
    <row r="4012" spans="1:31" ht="14.4" customHeight="1" x14ac:dyDescent="0.55000000000000004">
      <c r="A4012">
        <v>4011</v>
      </c>
      <c r="B4012" t="s">
        <v>687</v>
      </c>
      <c r="C4012"/>
      <c r="E4012"/>
      <c r="F4012">
        <v>154</v>
      </c>
      <c r="I4012" t="s">
        <v>5184</v>
      </c>
      <c r="J4012" t="s">
        <v>10386</v>
      </c>
      <c r="K4012" t="s">
        <v>9125</v>
      </c>
      <c r="L4012" t="s">
        <v>10</v>
      </c>
      <c r="M4012" t="s">
        <v>11</v>
      </c>
      <c r="N4012" t="s">
        <v>4536</v>
      </c>
      <c r="O4012">
        <v>32.378143000000001</v>
      </c>
      <c r="P4012">
        <v>48.403812000000002</v>
      </c>
      <c r="Q4012" t="s">
        <v>6985</v>
      </c>
      <c r="R4012" t="s">
        <v>1813</v>
      </c>
      <c r="S4012" t="s">
        <v>10771</v>
      </c>
      <c r="T4012" t="s">
        <v>6954</v>
      </c>
      <c r="U4012"/>
      <c r="W4012"/>
      <c r="AB4012" t="s">
        <v>7119</v>
      </c>
      <c r="AC4012">
        <v>2013</v>
      </c>
      <c r="AD4012" t="s">
        <v>3868</v>
      </c>
      <c r="AE4012"/>
    </row>
    <row r="4013" spans="1:31" ht="14.4" customHeight="1" x14ac:dyDescent="0.55000000000000004">
      <c r="A4013">
        <v>4012</v>
      </c>
      <c r="B4013" t="s">
        <v>687</v>
      </c>
      <c r="C4013" t="s">
        <v>9</v>
      </c>
      <c r="D4013">
        <v>1</v>
      </c>
      <c r="E4013"/>
      <c r="F4013">
        <v>111</v>
      </c>
      <c r="I4013" t="s">
        <v>5184</v>
      </c>
      <c r="J4013" t="s">
        <v>10386</v>
      </c>
      <c r="K4013" t="s">
        <v>9125</v>
      </c>
      <c r="L4013" t="s">
        <v>10</v>
      </c>
      <c r="M4013" t="s">
        <v>11</v>
      </c>
      <c r="N4013" t="s">
        <v>4536</v>
      </c>
      <c r="O4013">
        <v>32.669908999999997</v>
      </c>
      <c r="P4013">
        <v>51.665407999999999</v>
      </c>
      <c r="Q4013" t="s">
        <v>6972</v>
      </c>
      <c r="R4013" t="s">
        <v>1813</v>
      </c>
      <c r="S4013" t="s">
        <v>10771</v>
      </c>
      <c r="T4013" t="s">
        <v>6954</v>
      </c>
      <c r="U4013"/>
      <c r="W4013"/>
      <c r="AB4013" t="s">
        <v>7119</v>
      </c>
      <c r="AC4013">
        <v>2013</v>
      </c>
      <c r="AD4013" t="s">
        <v>3868</v>
      </c>
      <c r="AE4013"/>
    </row>
    <row r="4014" spans="1:31" ht="19.8" customHeight="1" x14ac:dyDescent="0.55000000000000004">
      <c r="A4014">
        <v>4013</v>
      </c>
      <c r="B4014" t="s">
        <v>687</v>
      </c>
      <c r="C4014" t="s">
        <v>9</v>
      </c>
      <c r="D4014">
        <v>1</v>
      </c>
      <c r="E4014"/>
      <c r="F4014">
        <v>112</v>
      </c>
      <c r="I4014" t="s">
        <v>5184</v>
      </c>
      <c r="J4014" t="s">
        <v>10386</v>
      </c>
      <c r="K4014" t="s">
        <v>9125</v>
      </c>
      <c r="L4014" t="s">
        <v>10</v>
      </c>
      <c r="M4014" t="s">
        <v>11</v>
      </c>
      <c r="N4014" t="s">
        <v>4536</v>
      </c>
      <c r="O4014">
        <v>32.669908999999997</v>
      </c>
      <c r="P4014">
        <v>51.665407999999999</v>
      </c>
      <c r="Q4014" t="s">
        <v>6972</v>
      </c>
      <c r="R4014" t="s">
        <v>1813</v>
      </c>
      <c r="S4014" t="s">
        <v>10771</v>
      </c>
      <c r="T4014" t="s">
        <v>6954</v>
      </c>
      <c r="U4014"/>
      <c r="W4014"/>
      <c r="Y4014" t="s">
        <v>1830</v>
      </c>
      <c r="Z4014" t="s">
        <v>1831</v>
      </c>
      <c r="AB4014" t="s">
        <v>7119</v>
      </c>
      <c r="AC4014">
        <v>2013</v>
      </c>
      <c r="AD4014" t="s">
        <v>3868</v>
      </c>
      <c r="AE4014"/>
    </row>
    <row r="4015" spans="1:31" ht="14.4" customHeight="1" x14ac:dyDescent="0.55000000000000004">
      <c r="A4015">
        <v>4014</v>
      </c>
      <c r="B4015" t="s">
        <v>687</v>
      </c>
      <c r="C4015" t="s">
        <v>9</v>
      </c>
      <c r="D4015">
        <v>1</v>
      </c>
      <c r="E4015"/>
      <c r="F4015">
        <v>3</v>
      </c>
      <c r="I4015" t="s">
        <v>5184</v>
      </c>
      <c r="J4015" t="s">
        <v>10386</v>
      </c>
      <c r="K4015" t="s">
        <v>9125</v>
      </c>
      <c r="L4015" t="s">
        <v>10</v>
      </c>
      <c r="M4015" t="s">
        <v>11</v>
      </c>
      <c r="N4015" t="s">
        <v>4536</v>
      </c>
      <c r="O4015">
        <v>29.606021800000001</v>
      </c>
      <c r="P4015">
        <v>52.537804100000002</v>
      </c>
      <c r="Q4015" t="s">
        <v>6975</v>
      </c>
      <c r="R4015" t="s">
        <v>1813</v>
      </c>
      <c r="S4015" t="s">
        <v>10771</v>
      </c>
      <c r="T4015" t="s">
        <v>6954</v>
      </c>
      <c r="U4015"/>
      <c r="W4015"/>
      <c r="AB4015" t="s">
        <v>7119</v>
      </c>
      <c r="AC4015">
        <v>2013</v>
      </c>
      <c r="AD4015" t="s">
        <v>3868</v>
      </c>
      <c r="AE4015"/>
    </row>
    <row r="4016" spans="1:31" ht="14.4" customHeight="1" x14ac:dyDescent="0.55000000000000004">
      <c r="A4016">
        <v>4015</v>
      </c>
      <c r="B4016" t="s">
        <v>687</v>
      </c>
      <c r="C4016" t="s">
        <v>9</v>
      </c>
      <c r="D4016">
        <v>1</v>
      </c>
      <c r="E4016"/>
      <c r="F4016">
        <v>13</v>
      </c>
      <c r="I4016" t="s">
        <v>5184</v>
      </c>
      <c r="J4016" t="s">
        <v>10386</v>
      </c>
      <c r="K4016" t="s">
        <v>9125</v>
      </c>
      <c r="L4016" t="s">
        <v>10</v>
      </c>
      <c r="M4016" t="s">
        <v>11</v>
      </c>
      <c r="N4016" t="s">
        <v>4536</v>
      </c>
      <c r="O4016">
        <v>29.606021800000001</v>
      </c>
      <c r="P4016">
        <v>52.537804100000002</v>
      </c>
      <c r="Q4016" t="s">
        <v>6975</v>
      </c>
      <c r="R4016" t="s">
        <v>1813</v>
      </c>
      <c r="S4016" t="s">
        <v>10771</v>
      </c>
      <c r="T4016" t="s">
        <v>6954</v>
      </c>
      <c r="U4016"/>
      <c r="W4016"/>
      <c r="AB4016" t="s">
        <v>7119</v>
      </c>
      <c r="AC4016">
        <v>2013</v>
      </c>
      <c r="AD4016" t="s">
        <v>3868</v>
      </c>
      <c r="AE4016"/>
    </row>
    <row r="4017" spans="1:31" ht="14.4" customHeight="1" x14ac:dyDescent="0.55000000000000004">
      <c r="A4017">
        <v>4016</v>
      </c>
      <c r="B4017" t="s">
        <v>687</v>
      </c>
      <c r="C4017" t="s">
        <v>9</v>
      </c>
      <c r="D4017">
        <v>1</v>
      </c>
      <c r="E4017"/>
      <c r="F4017">
        <v>15</v>
      </c>
      <c r="I4017" t="s">
        <v>5184</v>
      </c>
      <c r="J4017" t="s">
        <v>10386</v>
      </c>
      <c r="K4017" t="s">
        <v>9125</v>
      </c>
      <c r="L4017" t="s">
        <v>10</v>
      </c>
      <c r="M4017" t="s">
        <v>11</v>
      </c>
      <c r="N4017" t="s">
        <v>4536</v>
      </c>
      <c r="O4017">
        <v>29.606021800000001</v>
      </c>
      <c r="P4017">
        <v>52.537804100000002</v>
      </c>
      <c r="Q4017" t="s">
        <v>6975</v>
      </c>
      <c r="R4017" t="s">
        <v>1813</v>
      </c>
      <c r="S4017" t="s">
        <v>10771</v>
      </c>
      <c r="T4017" t="s">
        <v>6954</v>
      </c>
      <c r="U4017"/>
      <c r="W4017"/>
      <c r="AB4017" t="s">
        <v>7119</v>
      </c>
      <c r="AC4017">
        <v>2013</v>
      </c>
      <c r="AD4017" t="s">
        <v>3868</v>
      </c>
      <c r="AE4017"/>
    </row>
    <row r="4018" spans="1:31" ht="14.4" customHeight="1" x14ac:dyDescent="0.55000000000000004">
      <c r="A4018">
        <v>4017</v>
      </c>
      <c r="B4018" t="s">
        <v>687</v>
      </c>
      <c r="C4018" t="s">
        <v>9</v>
      </c>
      <c r="D4018">
        <v>1</v>
      </c>
      <c r="E4018"/>
      <c r="F4018">
        <v>16</v>
      </c>
      <c r="I4018" t="s">
        <v>5184</v>
      </c>
      <c r="J4018" t="s">
        <v>10386</v>
      </c>
      <c r="K4018" t="s">
        <v>9125</v>
      </c>
      <c r="L4018" t="s">
        <v>10</v>
      </c>
      <c r="M4018" t="s">
        <v>11</v>
      </c>
      <c r="N4018" t="s">
        <v>4536</v>
      </c>
      <c r="O4018">
        <v>29.606021800000001</v>
      </c>
      <c r="P4018">
        <v>52.537804100000002</v>
      </c>
      <c r="Q4018" t="s">
        <v>6975</v>
      </c>
      <c r="R4018" t="s">
        <v>1813</v>
      </c>
      <c r="S4018" t="s">
        <v>10771</v>
      </c>
      <c r="T4018" t="s">
        <v>6954</v>
      </c>
      <c r="U4018"/>
      <c r="W4018"/>
      <c r="AB4018" t="s">
        <v>7119</v>
      </c>
      <c r="AC4018">
        <v>2013</v>
      </c>
      <c r="AD4018" t="s">
        <v>3868</v>
      </c>
      <c r="AE4018"/>
    </row>
    <row r="4019" spans="1:31" ht="14.4" customHeight="1" x14ac:dyDescent="0.55000000000000004">
      <c r="A4019">
        <v>4018</v>
      </c>
      <c r="B4019" t="s">
        <v>687</v>
      </c>
      <c r="C4019" t="s">
        <v>9</v>
      </c>
      <c r="D4019">
        <v>1</v>
      </c>
      <c r="E4019"/>
      <c r="F4019">
        <v>20</v>
      </c>
      <c r="I4019" t="s">
        <v>5184</v>
      </c>
      <c r="J4019" t="s">
        <v>10386</v>
      </c>
      <c r="K4019" t="s">
        <v>9125</v>
      </c>
      <c r="L4019" t="s">
        <v>10</v>
      </c>
      <c r="M4019" t="s">
        <v>11</v>
      </c>
      <c r="N4019" t="s">
        <v>4536</v>
      </c>
      <c r="O4019">
        <v>29.606021800000001</v>
      </c>
      <c r="P4019">
        <v>52.537804100000002</v>
      </c>
      <c r="Q4019" t="s">
        <v>6975</v>
      </c>
      <c r="R4019" t="s">
        <v>1813</v>
      </c>
      <c r="S4019" t="s">
        <v>10771</v>
      </c>
      <c r="T4019" t="s">
        <v>6954</v>
      </c>
      <c r="U4019"/>
      <c r="W4019"/>
      <c r="AB4019" t="s">
        <v>7119</v>
      </c>
      <c r="AC4019">
        <v>2013</v>
      </c>
      <c r="AD4019" t="s">
        <v>3868</v>
      </c>
      <c r="AE4019"/>
    </row>
    <row r="4020" spans="1:31" ht="14.4" customHeight="1" x14ac:dyDescent="0.55000000000000004">
      <c r="A4020">
        <v>4019</v>
      </c>
      <c r="B4020" t="s">
        <v>687</v>
      </c>
      <c r="C4020" t="s">
        <v>9</v>
      </c>
      <c r="D4020">
        <v>1</v>
      </c>
      <c r="E4020"/>
      <c r="F4020">
        <v>32</v>
      </c>
      <c r="I4020" t="s">
        <v>5184</v>
      </c>
      <c r="J4020" t="s">
        <v>10386</v>
      </c>
      <c r="K4020" t="s">
        <v>9125</v>
      </c>
      <c r="L4020" t="s">
        <v>10</v>
      </c>
      <c r="M4020" t="s">
        <v>11</v>
      </c>
      <c r="N4020" t="s">
        <v>4536</v>
      </c>
      <c r="O4020">
        <v>29.606021800000001</v>
      </c>
      <c r="P4020">
        <v>52.537804100000002</v>
      </c>
      <c r="Q4020" t="s">
        <v>6975</v>
      </c>
      <c r="R4020" t="s">
        <v>1813</v>
      </c>
      <c r="S4020" t="s">
        <v>10771</v>
      </c>
      <c r="T4020" t="s">
        <v>6954</v>
      </c>
      <c r="U4020"/>
      <c r="W4020"/>
      <c r="AB4020" t="s">
        <v>7119</v>
      </c>
      <c r="AC4020">
        <v>2013</v>
      </c>
      <c r="AD4020" t="s">
        <v>3868</v>
      </c>
      <c r="AE4020"/>
    </row>
    <row r="4021" spans="1:31" ht="14.4" customHeight="1" x14ac:dyDescent="0.55000000000000004">
      <c r="A4021">
        <v>4020</v>
      </c>
      <c r="B4021" t="s">
        <v>687</v>
      </c>
      <c r="C4021" t="s">
        <v>9</v>
      </c>
      <c r="D4021">
        <v>1</v>
      </c>
      <c r="E4021"/>
      <c r="F4021">
        <v>1</v>
      </c>
      <c r="I4021" t="s">
        <v>5184</v>
      </c>
      <c r="J4021" t="s">
        <v>10386</v>
      </c>
      <c r="K4021" t="s">
        <v>9125</v>
      </c>
      <c r="L4021" t="s">
        <v>10</v>
      </c>
      <c r="M4021" t="s">
        <v>11</v>
      </c>
      <c r="N4021" t="s">
        <v>4536</v>
      </c>
      <c r="O4021">
        <v>29.606021800000001</v>
      </c>
      <c r="P4021">
        <v>52.537804100000002</v>
      </c>
      <c r="Q4021" t="s">
        <v>6975</v>
      </c>
      <c r="R4021" t="s">
        <v>1813</v>
      </c>
      <c r="S4021" t="s">
        <v>10771</v>
      </c>
      <c r="T4021" t="s">
        <v>6954</v>
      </c>
      <c r="U4021"/>
      <c r="W4021"/>
      <c r="AB4021" t="s">
        <v>7119</v>
      </c>
      <c r="AC4021">
        <v>2013</v>
      </c>
      <c r="AD4021" t="s">
        <v>3868</v>
      </c>
      <c r="AE4021"/>
    </row>
    <row r="4022" spans="1:31" ht="14.4" customHeight="1" x14ac:dyDescent="0.55000000000000004">
      <c r="A4022">
        <v>4021</v>
      </c>
      <c r="B4022" t="s">
        <v>687</v>
      </c>
      <c r="C4022" t="s">
        <v>9</v>
      </c>
      <c r="D4022">
        <v>1</v>
      </c>
      <c r="E4022"/>
      <c r="F4022">
        <v>2</v>
      </c>
      <c r="I4022" t="s">
        <v>5184</v>
      </c>
      <c r="J4022" t="s">
        <v>10386</v>
      </c>
      <c r="K4022" t="s">
        <v>9125</v>
      </c>
      <c r="L4022" t="s">
        <v>10</v>
      </c>
      <c r="M4022" t="s">
        <v>11</v>
      </c>
      <c r="N4022" t="s">
        <v>4536</v>
      </c>
      <c r="O4022">
        <v>29.606021800000001</v>
      </c>
      <c r="P4022">
        <v>52.537804100000002</v>
      </c>
      <c r="Q4022" t="s">
        <v>6975</v>
      </c>
      <c r="R4022" t="s">
        <v>1813</v>
      </c>
      <c r="S4022" t="s">
        <v>10771</v>
      </c>
      <c r="T4022" t="s">
        <v>6954</v>
      </c>
      <c r="U4022"/>
      <c r="W4022"/>
      <c r="AB4022" t="s">
        <v>7119</v>
      </c>
      <c r="AC4022">
        <v>2013</v>
      </c>
      <c r="AD4022" t="s">
        <v>3868</v>
      </c>
      <c r="AE4022"/>
    </row>
    <row r="4023" spans="1:31" ht="14.4" customHeight="1" x14ac:dyDescent="0.55000000000000004">
      <c r="A4023">
        <v>4022</v>
      </c>
      <c r="B4023" t="s">
        <v>687</v>
      </c>
      <c r="C4023" t="s">
        <v>9</v>
      </c>
      <c r="D4023">
        <v>1</v>
      </c>
      <c r="E4023"/>
      <c r="F4023">
        <v>4</v>
      </c>
      <c r="I4023" t="s">
        <v>5184</v>
      </c>
      <c r="J4023" t="s">
        <v>10386</v>
      </c>
      <c r="K4023" t="s">
        <v>9125</v>
      </c>
      <c r="L4023" t="s">
        <v>10</v>
      </c>
      <c r="M4023" t="s">
        <v>11</v>
      </c>
      <c r="N4023" t="s">
        <v>4536</v>
      </c>
      <c r="O4023">
        <v>29.606021800000001</v>
      </c>
      <c r="P4023">
        <v>52.537804100000002</v>
      </c>
      <c r="Q4023" t="s">
        <v>6975</v>
      </c>
      <c r="R4023" t="s">
        <v>1813</v>
      </c>
      <c r="S4023" t="s">
        <v>10771</v>
      </c>
      <c r="T4023" t="s">
        <v>6954</v>
      </c>
      <c r="U4023"/>
      <c r="W4023"/>
      <c r="AB4023" t="s">
        <v>7119</v>
      </c>
      <c r="AC4023">
        <v>2013</v>
      </c>
      <c r="AD4023" t="s">
        <v>3868</v>
      </c>
      <c r="AE4023"/>
    </row>
    <row r="4024" spans="1:31" ht="14.4" customHeight="1" x14ac:dyDescent="0.55000000000000004">
      <c r="A4024">
        <v>4023</v>
      </c>
      <c r="B4024" t="s">
        <v>687</v>
      </c>
      <c r="C4024" t="s">
        <v>9</v>
      </c>
      <c r="D4024">
        <v>1</v>
      </c>
      <c r="E4024"/>
      <c r="F4024">
        <v>5</v>
      </c>
      <c r="I4024" t="s">
        <v>5184</v>
      </c>
      <c r="J4024" t="s">
        <v>10386</v>
      </c>
      <c r="K4024" t="s">
        <v>9125</v>
      </c>
      <c r="L4024" t="s">
        <v>10</v>
      </c>
      <c r="M4024" t="s">
        <v>11</v>
      </c>
      <c r="N4024" t="s">
        <v>4536</v>
      </c>
      <c r="O4024">
        <v>29.606021800000001</v>
      </c>
      <c r="P4024">
        <v>52.537804100000002</v>
      </c>
      <c r="Q4024" t="s">
        <v>6975</v>
      </c>
      <c r="R4024" t="s">
        <v>1813</v>
      </c>
      <c r="S4024" t="s">
        <v>10771</v>
      </c>
      <c r="T4024" t="s">
        <v>6954</v>
      </c>
      <c r="U4024"/>
      <c r="W4024"/>
      <c r="AB4024" t="s">
        <v>7119</v>
      </c>
      <c r="AC4024">
        <v>2013</v>
      </c>
      <c r="AD4024" t="s">
        <v>3868</v>
      </c>
      <c r="AE4024"/>
    </row>
    <row r="4025" spans="1:31" ht="14.4" customHeight="1" x14ac:dyDescent="0.55000000000000004">
      <c r="A4025">
        <v>4024</v>
      </c>
      <c r="B4025" t="s">
        <v>687</v>
      </c>
      <c r="C4025" t="s">
        <v>9</v>
      </c>
      <c r="D4025">
        <v>1</v>
      </c>
      <c r="E4025"/>
      <c r="F4025">
        <v>6</v>
      </c>
      <c r="I4025" t="s">
        <v>5184</v>
      </c>
      <c r="J4025" t="s">
        <v>10386</v>
      </c>
      <c r="K4025" t="s">
        <v>9125</v>
      </c>
      <c r="L4025" t="s">
        <v>10</v>
      </c>
      <c r="M4025" t="s">
        <v>11</v>
      </c>
      <c r="N4025" t="s">
        <v>4536</v>
      </c>
      <c r="O4025">
        <v>29.606021800000001</v>
      </c>
      <c r="P4025">
        <v>52.537804100000002</v>
      </c>
      <c r="Q4025" t="s">
        <v>6975</v>
      </c>
      <c r="R4025" t="s">
        <v>1813</v>
      </c>
      <c r="S4025" t="s">
        <v>10771</v>
      </c>
      <c r="T4025" t="s">
        <v>6954</v>
      </c>
      <c r="U4025"/>
      <c r="W4025"/>
      <c r="AB4025" t="s">
        <v>7119</v>
      </c>
      <c r="AC4025">
        <v>2013</v>
      </c>
      <c r="AD4025" t="s">
        <v>3868</v>
      </c>
      <c r="AE4025"/>
    </row>
    <row r="4026" spans="1:31" ht="14.4" customHeight="1" x14ac:dyDescent="0.55000000000000004">
      <c r="A4026">
        <v>4025</v>
      </c>
      <c r="B4026" t="s">
        <v>687</v>
      </c>
      <c r="C4026" t="s">
        <v>9</v>
      </c>
      <c r="D4026">
        <v>1</v>
      </c>
      <c r="E4026"/>
      <c r="F4026">
        <v>7</v>
      </c>
      <c r="I4026" t="s">
        <v>5184</v>
      </c>
      <c r="J4026" t="s">
        <v>10386</v>
      </c>
      <c r="K4026" t="s">
        <v>9125</v>
      </c>
      <c r="L4026" t="s">
        <v>10</v>
      </c>
      <c r="M4026" t="s">
        <v>11</v>
      </c>
      <c r="N4026" t="s">
        <v>4536</v>
      </c>
      <c r="O4026">
        <v>29.606021800000001</v>
      </c>
      <c r="P4026">
        <v>52.537804100000002</v>
      </c>
      <c r="Q4026" t="s">
        <v>6975</v>
      </c>
      <c r="R4026" t="s">
        <v>1813</v>
      </c>
      <c r="S4026" t="s">
        <v>10771</v>
      </c>
      <c r="T4026" t="s">
        <v>6954</v>
      </c>
      <c r="U4026"/>
      <c r="W4026"/>
      <c r="AB4026" t="s">
        <v>7119</v>
      </c>
      <c r="AC4026">
        <v>2013</v>
      </c>
      <c r="AD4026" t="s">
        <v>3868</v>
      </c>
      <c r="AE4026"/>
    </row>
    <row r="4027" spans="1:31" ht="14.4" customHeight="1" x14ac:dyDescent="0.55000000000000004">
      <c r="A4027">
        <v>4026</v>
      </c>
      <c r="B4027" t="s">
        <v>687</v>
      </c>
      <c r="C4027" t="s">
        <v>9</v>
      </c>
      <c r="D4027">
        <v>1</v>
      </c>
      <c r="E4027"/>
      <c r="F4027">
        <v>8</v>
      </c>
      <c r="I4027" t="s">
        <v>5184</v>
      </c>
      <c r="J4027" t="s">
        <v>10386</v>
      </c>
      <c r="K4027" t="s">
        <v>9125</v>
      </c>
      <c r="L4027" t="s">
        <v>10</v>
      </c>
      <c r="M4027" t="s">
        <v>11</v>
      </c>
      <c r="N4027" t="s">
        <v>4536</v>
      </c>
      <c r="O4027">
        <v>29.606021800000001</v>
      </c>
      <c r="P4027">
        <v>52.537804100000002</v>
      </c>
      <c r="Q4027" t="s">
        <v>6975</v>
      </c>
      <c r="R4027" t="s">
        <v>1813</v>
      </c>
      <c r="S4027" t="s">
        <v>10771</v>
      </c>
      <c r="T4027" t="s">
        <v>6954</v>
      </c>
      <c r="U4027"/>
      <c r="W4027"/>
      <c r="AB4027" t="s">
        <v>7119</v>
      </c>
      <c r="AC4027">
        <v>2013</v>
      </c>
      <c r="AD4027" t="s">
        <v>3868</v>
      </c>
      <c r="AE4027"/>
    </row>
    <row r="4028" spans="1:31" ht="14.4" customHeight="1" x14ac:dyDescent="0.55000000000000004">
      <c r="A4028">
        <v>4027</v>
      </c>
      <c r="B4028" t="s">
        <v>687</v>
      </c>
      <c r="C4028" t="s">
        <v>9</v>
      </c>
      <c r="D4028">
        <v>1</v>
      </c>
      <c r="E4028"/>
      <c r="F4028">
        <v>9</v>
      </c>
      <c r="I4028" t="s">
        <v>5184</v>
      </c>
      <c r="J4028" t="s">
        <v>10386</v>
      </c>
      <c r="K4028" t="s">
        <v>9125</v>
      </c>
      <c r="L4028" t="s">
        <v>10</v>
      </c>
      <c r="M4028" t="s">
        <v>11</v>
      </c>
      <c r="N4028" t="s">
        <v>4536</v>
      </c>
      <c r="O4028">
        <v>29.606021800000001</v>
      </c>
      <c r="P4028">
        <v>52.537804100000002</v>
      </c>
      <c r="Q4028" t="s">
        <v>6975</v>
      </c>
      <c r="R4028" t="s">
        <v>1813</v>
      </c>
      <c r="S4028" t="s">
        <v>10771</v>
      </c>
      <c r="T4028" t="s">
        <v>6954</v>
      </c>
      <c r="U4028"/>
      <c r="W4028"/>
      <c r="AB4028" t="s">
        <v>7119</v>
      </c>
      <c r="AC4028">
        <v>2013</v>
      </c>
      <c r="AD4028" t="s">
        <v>3868</v>
      </c>
      <c r="AE4028"/>
    </row>
    <row r="4029" spans="1:31" ht="14.4" customHeight="1" x14ac:dyDescent="0.55000000000000004">
      <c r="A4029">
        <v>4028</v>
      </c>
      <c r="B4029" t="s">
        <v>687</v>
      </c>
      <c r="C4029" t="s">
        <v>9</v>
      </c>
      <c r="D4029">
        <v>1</v>
      </c>
      <c r="E4029"/>
      <c r="F4029">
        <v>10</v>
      </c>
      <c r="I4029" t="s">
        <v>5184</v>
      </c>
      <c r="J4029" t="s">
        <v>10386</v>
      </c>
      <c r="K4029" t="s">
        <v>9125</v>
      </c>
      <c r="L4029" t="s">
        <v>10</v>
      </c>
      <c r="M4029" t="s">
        <v>11</v>
      </c>
      <c r="N4029" t="s">
        <v>4536</v>
      </c>
      <c r="O4029">
        <v>29.606021800000001</v>
      </c>
      <c r="P4029">
        <v>52.537804100000002</v>
      </c>
      <c r="Q4029" t="s">
        <v>6975</v>
      </c>
      <c r="R4029" t="s">
        <v>1813</v>
      </c>
      <c r="S4029" t="s">
        <v>10771</v>
      </c>
      <c r="T4029" t="s">
        <v>6954</v>
      </c>
      <c r="U4029"/>
      <c r="W4029"/>
      <c r="AB4029" t="s">
        <v>7119</v>
      </c>
      <c r="AC4029">
        <v>2013</v>
      </c>
      <c r="AD4029" t="s">
        <v>3868</v>
      </c>
      <c r="AE4029"/>
    </row>
    <row r="4030" spans="1:31" ht="14.4" customHeight="1" x14ac:dyDescent="0.55000000000000004">
      <c r="A4030">
        <v>4029</v>
      </c>
      <c r="B4030" t="s">
        <v>687</v>
      </c>
      <c r="C4030" t="s">
        <v>9</v>
      </c>
      <c r="D4030">
        <v>1</v>
      </c>
      <c r="E4030"/>
      <c r="F4030">
        <v>11</v>
      </c>
      <c r="I4030" t="s">
        <v>5184</v>
      </c>
      <c r="J4030" t="s">
        <v>10386</v>
      </c>
      <c r="K4030" t="s">
        <v>9125</v>
      </c>
      <c r="L4030" t="s">
        <v>10</v>
      </c>
      <c r="M4030" t="s">
        <v>11</v>
      </c>
      <c r="N4030" t="s">
        <v>4536</v>
      </c>
      <c r="O4030">
        <v>29.606021800000001</v>
      </c>
      <c r="P4030">
        <v>52.537804100000002</v>
      </c>
      <c r="Q4030" t="s">
        <v>6975</v>
      </c>
      <c r="R4030" t="s">
        <v>1813</v>
      </c>
      <c r="S4030" t="s">
        <v>10771</v>
      </c>
      <c r="T4030" t="s">
        <v>6954</v>
      </c>
      <c r="U4030"/>
      <c r="W4030"/>
      <c r="AB4030" t="s">
        <v>7119</v>
      </c>
      <c r="AC4030">
        <v>2013</v>
      </c>
      <c r="AD4030" t="s">
        <v>3868</v>
      </c>
      <c r="AE4030"/>
    </row>
    <row r="4031" spans="1:31" ht="14.4" customHeight="1" x14ac:dyDescent="0.55000000000000004">
      <c r="A4031">
        <v>4030</v>
      </c>
      <c r="B4031" t="s">
        <v>687</v>
      </c>
      <c r="C4031" t="s">
        <v>9</v>
      </c>
      <c r="D4031">
        <v>1</v>
      </c>
      <c r="E4031"/>
      <c r="F4031">
        <v>12</v>
      </c>
      <c r="I4031" t="s">
        <v>5184</v>
      </c>
      <c r="J4031" t="s">
        <v>10386</v>
      </c>
      <c r="K4031" t="s">
        <v>9125</v>
      </c>
      <c r="L4031" t="s">
        <v>10</v>
      </c>
      <c r="M4031" t="s">
        <v>11</v>
      </c>
      <c r="N4031" t="s">
        <v>4536</v>
      </c>
      <c r="O4031">
        <v>29.606021800000001</v>
      </c>
      <c r="P4031">
        <v>52.537804100000002</v>
      </c>
      <c r="Q4031" t="s">
        <v>6975</v>
      </c>
      <c r="R4031" t="s">
        <v>1813</v>
      </c>
      <c r="S4031" t="s">
        <v>10771</v>
      </c>
      <c r="T4031" t="s">
        <v>6954</v>
      </c>
      <c r="U4031"/>
      <c r="W4031"/>
      <c r="AB4031" t="s">
        <v>7119</v>
      </c>
      <c r="AC4031">
        <v>2013</v>
      </c>
      <c r="AD4031" t="s">
        <v>3868</v>
      </c>
      <c r="AE4031"/>
    </row>
    <row r="4032" spans="1:31" ht="14.4" customHeight="1" x14ac:dyDescent="0.55000000000000004">
      <c r="A4032">
        <v>4031</v>
      </c>
      <c r="B4032" t="s">
        <v>687</v>
      </c>
      <c r="C4032" t="s">
        <v>9</v>
      </c>
      <c r="D4032">
        <v>1</v>
      </c>
      <c r="E4032"/>
      <c r="F4032">
        <v>14</v>
      </c>
      <c r="I4032" t="s">
        <v>5184</v>
      </c>
      <c r="J4032" t="s">
        <v>10386</v>
      </c>
      <c r="K4032" t="s">
        <v>9125</v>
      </c>
      <c r="L4032" t="s">
        <v>10</v>
      </c>
      <c r="M4032" t="s">
        <v>11</v>
      </c>
      <c r="N4032" t="s">
        <v>4536</v>
      </c>
      <c r="O4032">
        <v>29.606021800000001</v>
      </c>
      <c r="P4032">
        <v>52.537804100000002</v>
      </c>
      <c r="Q4032" t="s">
        <v>6975</v>
      </c>
      <c r="R4032" t="s">
        <v>1813</v>
      </c>
      <c r="S4032" t="s">
        <v>10771</v>
      </c>
      <c r="T4032" t="s">
        <v>6954</v>
      </c>
      <c r="U4032"/>
      <c r="W4032"/>
      <c r="AB4032" t="s">
        <v>7119</v>
      </c>
      <c r="AC4032">
        <v>2013</v>
      </c>
      <c r="AD4032" t="s">
        <v>3868</v>
      </c>
      <c r="AE4032"/>
    </row>
    <row r="4033" spans="1:31" ht="14.4" customHeight="1" x14ac:dyDescent="0.55000000000000004">
      <c r="A4033">
        <v>4032</v>
      </c>
      <c r="B4033" t="s">
        <v>687</v>
      </c>
      <c r="C4033" t="s">
        <v>9</v>
      </c>
      <c r="D4033">
        <v>1</v>
      </c>
      <c r="E4033"/>
      <c r="F4033">
        <v>17</v>
      </c>
      <c r="I4033" t="s">
        <v>5184</v>
      </c>
      <c r="J4033" t="s">
        <v>10386</v>
      </c>
      <c r="K4033" t="s">
        <v>9125</v>
      </c>
      <c r="L4033" t="s">
        <v>10</v>
      </c>
      <c r="M4033" t="s">
        <v>11</v>
      </c>
      <c r="N4033" t="s">
        <v>4536</v>
      </c>
      <c r="O4033">
        <v>29.606021800000001</v>
      </c>
      <c r="P4033">
        <v>52.537804100000002</v>
      </c>
      <c r="Q4033" t="s">
        <v>6975</v>
      </c>
      <c r="R4033" t="s">
        <v>1813</v>
      </c>
      <c r="S4033" t="s">
        <v>10771</v>
      </c>
      <c r="T4033" t="s">
        <v>6954</v>
      </c>
      <c r="U4033"/>
      <c r="W4033"/>
      <c r="AB4033" t="s">
        <v>7119</v>
      </c>
      <c r="AC4033">
        <v>2013</v>
      </c>
      <c r="AD4033" t="s">
        <v>3868</v>
      </c>
      <c r="AE4033"/>
    </row>
    <row r="4034" spans="1:31" ht="14.4" customHeight="1" x14ac:dyDescent="0.55000000000000004">
      <c r="A4034">
        <v>4033</v>
      </c>
      <c r="B4034" t="s">
        <v>687</v>
      </c>
      <c r="C4034" t="s">
        <v>9</v>
      </c>
      <c r="D4034">
        <v>1</v>
      </c>
      <c r="E4034"/>
      <c r="F4034">
        <v>18</v>
      </c>
      <c r="I4034" t="s">
        <v>5184</v>
      </c>
      <c r="J4034" t="s">
        <v>10386</v>
      </c>
      <c r="K4034" t="s">
        <v>9125</v>
      </c>
      <c r="L4034" t="s">
        <v>10</v>
      </c>
      <c r="M4034" t="s">
        <v>11</v>
      </c>
      <c r="N4034" t="s">
        <v>4536</v>
      </c>
      <c r="O4034">
        <v>29.606021800000001</v>
      </c>
      <c r="P4034">
        <v>52.537804100000002</v>
      </c>
      <c r="Q4034" t="s">
        <v>6975</v>
      </c>
      <c r="R4034" t="s">
        <v>1813</v>
      </c>
      <c r="S4034" t="s">
        <v>10771</v>
      </c>
      <c r="T4034" t="s">
        <v>6954</v>
      </c>
      <c r="U4034"/>
      <c r="W4034"/>
      <c r="AB4034" t="s">
        <v>7119</v>
      </c>
      <c r="AC4034">
        <v>2013</v>
      </c>
      <c r="AD4034" t="s">
        <v>3868</v>
      </c>
      <c r="AE4034"/>
    </row>
    <row r="4035" spans="1:31" ht="14.4" customHeight="1" x14ac:dyDescent="0.55000000000000004">
      <c r="A4035">
        <v>4034</v>
      </c>
      <c r="B4035" t="s">
        <v>687</v>
      </c>
      <c r="C4035" t="s">
        <v>9</v>
      </c>
      <c r="D4035">
        <v>1</v>
      </c>
      <c r="E4035"/>
      <c r="F4035">
        <v>19</v>
      </c>
      <c r="I4035" t="s">
        <v>5184</v>
      </c>
      <c r="J4035" t="s">
        <v>10386</v>
      </c>
      <c r="K4035" t="s">
        <v>9125</v>
      </c>
      <c r="L4035" t="s">
        <v>10</v>
      </c>
      <c r="M4035" t="s">
        <v>11</v>
      </c>
      <c r="N4035" t="s">
        <v>4536</v>
      </c>
      <c r="O4035">
        <v>29.606021800000001</v>
      </c>
      <c r="P4035">
        <v>52.537804100000002</v>
      </c>
      <c r="Q4035" t="s">
        <v>6975</v>
      </c>
      <c r="R4035" t="s">
        <v>1813</v>
      </c>
      <c r="S4035" t="s">
        <v>10771</v>
      </c>
      <c r="T4035" t="s">
        <v>6954</v>
      </c>
      <c r="U4035"/>
      <c r="W4035"/>
      <c r="AB4035" t="s">
        <v>7119</v>
      </c>
      <c r="AC4035">
        <v>2013</v>
      </c>
      <c r="AD4035" t="s">
        <v>3868</v>
      </c>
      <c r="AE4035"/>
    </row>
    <row r="4036" spans="1:31" ht="14.4" customHeight="1" x14ac:dyDescent="0.55000000000000004">
      <c r="A4036">
        <v>4035</v>
      </c>
      <c r="B4036" t="s">
        <v>687</v>
      </c>
      <c r="C4036" t="s">
        <v>9</v>
      </c>
      <c r="D4036">
        <v>1</v>
      </c>
      <c r="E4036"/>
      <c r="F4036">
        <v>21</v>
      </c>
      <c r="I4036" t="s">
        <v>5184</v>
      </c>
      <c r="J4036" t="s">
        <v>10386</v>
      </c>
      <c r="K4036" t="s">
        <v>9125</v>
      </c>
      <c r="L4036" t="s">
        <v>10</v>
      </c>
      <c r="M4036" t="s">
        <v>11</v>
      </c>
      <c r="N4036" t="s">
        <v>4536</v>
      </c>
      <c r="O4036">
        <v>29.606021800000001</v>
      </c>
      <c r="P4036">
        <v>52.537804100000002</v>
      </c>
      <c r="Q4036" t="s">
        <v>6975</v>
      </c>
      <c r="R4036" t="s">
        <v>1813</v>
      </c>
      <c r="S4036" t="s">
        <v>10771</v>
      </c>
      <c r="T4036" t="s">
        <v>6954</v>
      </c>
      <c r="U4036"/>
      <c r="W4036"/>
      <c r="AB4036" t="s">
        <v>7119</v>
      </c>
      <c r="AC4036">
        <v>2013</v>
      </c>
      <c r="AD4036" t="s">
        <v>3868</v>
      </c>
      <c r="AE4036"/>
    </row>
    <row r="4037" spans="1:31" ht="14.4" customHeight="1" x14ac:dyDescent="0.55000000000000004">
      <c r="A4037">
        <v>4036</v>
      </c>
      <c r="B4037" t="s">
        <v>687</v>
      </c>
      <c r="C4037" t="s">
        <v>9</v>
      </c>
      <c r="D4037">
        <v>1</v>
      </c>
      <c r="E4037"/>
      <c r="F4037">
        <v>22</v>
      </c>
      <c r="I4037" t="s">
        <v>5184</v>
      </c>
      <c r="J4037" t="s">
        <v>10386</v>
      </c>
      <c r="K4037" t="s">
        <v>9125</v>
      </c>
      <c r="L4037" t="s">
        <v>10</v>
      </c>
      <c r="M4037" t="s">
        <v>11</v>
      </c>
      <c r="N4037" t="s">
        <v>4536</v>
      </c>
      <c r="O4037">
        <v>29.606021800000001</v>
      </c>
      <c r="P4037">
        <v>52.537804100000002</v>
      </c>
      <c r="Q4037" t="s">
        <v>6975</v>
      </c>
      <c r="R4037" t="s">
        <v>1813</v>
      </c>
      <c r="S4037" t="s">
        <v>10771</v>
      </c>
      <c r="T4037" t="s">
        <v>6954</v>
      </c>
      <c r="U4037"/>
      <c r="W4037"/>
      <c r="AB4037" t="s">
        <v>7119</v>
      </c>
      <c r="AC4037">
        <v>2013</v>
      </c>
      <c r="AD4037" t="s">
        <v>3868</v>
      </c>
      <c r="AE4037"/>
    </row>
    <row r="4038" spans="1:31" ht="14.4" customHeight="1" x14ac:dyDescent="0.55000000000000004">
      <c r="A4038">
        <v>4037</v>
      </c>
      <c r="B4038" t="s">
        <v>687</v>
      </c>
      <c r="C4038" t="s">
        <v>9</v>
      </c>
      <c r="D4038">
        <v>1</v>
      </c>
      <c r="E4038"/>
      <c r="F4038">
        <v>23</v>
      </c>
      <c r="I4038" t="s">
        <v>5184</v>
      </c>
      <c r="J4038" t="s">
        <v>10386</v>
      </c>
      <c r="K4038" t="s">
        <v>9125</v>
      </c>
      <c r="L4038" t="s">
        <v>10</v>
      </c>
      <c r="M4038" t="s">
        <v>11</v>
      </c>
      <c r="N4038" t="s">
        <v>4536</v>
      </c>
      <c r="O4038">
        <v>29.606021800000001</v>
      </c>
      <c r="P4038">
        <v>52.537804100000002</v>
      </c>
      <c r="Q4038" t="s">
        <v>6975</v>
      </c>
      <c r="R4038" t="s">
        <v>1813</v>
      </c>
      <c r="S4038" t="s">
        <v>10771</v>
      </c>
      <c r="T4038" t="s">
        <v>6954</v>
      </c>
      <c r="U4038"/>
      <c r="W4038"/>
      <c r="AB4038" t="s">
        <v>7119</v>
      </c>
      <c r="AC4038">
        <v>2013</v>
      </c>
      <c r="AD4038" t="s">
        <v>3868</v>
      </c>
      <c r="AE4038"/>
    </row>
    <row r="4039" spans="1:31" ht="14.4" customHeight="1" x14ac:dyDescent="0.55000000000000004">
      <c r="A4039">
        <v>4038</v>
      </c>
      <c r="B4039" t="s">
        <v>687</v>
      </c>
      <c r="C4039" t="s">
        <v>9</v>
      </c>
      <c r="D4039">
        <v>1</v>
      </c>
      <c r="E4039"/>
      <c r="F4039">
        <v>24</v>
      </c>
      <c r="I4039" t="s">
        <v>5184</v>
      </c>
      <c r="J4039" t="s">
        <v>10386</v>
      </c>
      <c r="K4039" t="s">
        <v>9125</v>
      </c>
      <c r="L4039" t="s">
        <v>10</v>
      </c>
      <c r="M4039" t="s">
        <v>11</v>
      </c>
      <c r="N4039" t="s">
        <v>4536</v>
      </c>
      <c r="O4039">
        <v>29.606021800000001</v>
      </c>
      <c r="P4039">
        <v>52.537804100000002</v>
      </c>
      <c r="Q4039" t="s">
        <v>6975</v>
      </c>
      <c r="R4039" t="s">
        <v>1813</v>
      </c>
      <c r="S4039" t="s">
        <v>10771</v>
      </c>
      <c r="T4039" t="s">
        <v>6954</v>
      </c>
      <c r="U4039"/>
      <c r="W4039"/>
      <c r="AB4039" t="s">
        <v>7119</v>
      </c>
      <c r="AC4039">
        <v>2013</v>
      </c>
      <c r="AD4039" t="s">
        <v>3868</v>
      </c>
      <c r="AE4039"/>
    </row>
    <row r="4040" spans="1:31" ht="14.4" customHeight="1" x14ac:dyDescent="0.55000000000000004">
      <c r="A4040">
        <v>4039</v>
      </c>
      <c r="B4040" t="s">
        <v>687</v>
      </c>
      <c r="C4040" t="s">
        <v>9</v>
      </c>
      <c r="D4040">
        <v>1</v>
      </c>
      <c r="E4040"/>
      <c r="F4040">
        <v>25</v>
      </c>
      <c r="I4040" t="s">
        <v>5184</v>
      </c>
      <c r="J4040" t="s">
        <v>10386</v>
      </c>
      <c r="K4040" t="s">
        <v>9125</v>
      </c>
      <c r="L4040" t="s">
        <v>10</v>
      </c>
      <c r="M4040" t="s">
        <v>11</v>
      </c>
      <c r="N4040" t="s">
        <v>4536</v>
      </c>
      <c r="O4040">
        <v>29.606021800000001</v>
      </c>
      <c r="P4040">
        <v>52.537804100000002</v>
      </c>
      <c r="Q4040" t="s">
        <v>6975</v>
      </c>
      <c r="R4040" t="s">
        <v>1813</v>
      </c>
      <c r="S4040" t="s">
        <v>10771</v>
      </c>
      <c r="T4040" t="s">
        <v>6954</v>
      </c>
      <c r="U4040"/>
      <c r="W4040"/>
      <c r="AB4040" t="s">
        <v>7119</v>
      </c>
      <c r="AC4040">
        <v>2013</v>
      </c>
      <c r="AD4040" t="s">
        <v>3868</v>
      </c>
      <c r="AE4040"/>
    </row>
    <row r="4041" spans="1:31" ht="14.4" customHeight="1" x14ac:dyDescent="0.55000000000000004">
      <c r="A4041">
        <v>4040</v>
      </c>
      <c r="B4041" t="s">
        <v>687</v>
      </c>
      <c r="C4041" t="s">
        <v>9</v>
      </c>
      <c r="D4041">
        <v>1</v>
      </c>
      <c r="E4041"/>
      <c r="F4041">
        <v>26</v>
      </c>
      <c r="I4041" t="s">
        <v>5184</v>
      </c>
      <c r="J4041" t="s">
        <v>10386</v>
      </c>
      <c r="K4041" t="s">
        <v>9125</v>
      </c>
      <c r="L4041" t="s">
        <v>10</v>
      </c>
      <c r="M4041" t="s">
        <v>11</v>
      </c>
      <c r="N4041" t="s">
        <v>4536</v>
      </c>
      <c r="O4041">
        <v>29.606021800000001</v>
      </c>
      <c r="P4041">
        <v>52.537804100000002</v>
      </c>
      <c r="Q4041" t="s">
        <v>6975</v>
      </c>
      <c r="R4041" t="s">
        <v>1813</v>
      </c>
      <c r="S4041" t="s">
        <v>10771</v>
      </c>
      <c r="T4041" t="s">
        <v>6954</v>
      </c>
      <c r="U4041"/>
      <c r="W4041"/>
      <c r="AB4041" t="s">
        <v>7119</v>
      </c>
      <c r="AC4041">
        <v>2013</v>
      </c>
      <c r="AD4041" t="s">
        <v>3868</v>
      </c>
      <c r="AE4041"/>
    </row>
    <row r="4042" spans="1:31" ht="14.4" customHeight="1" x14ac:dyDescent="0.55000000000000004">
      <c r="A4042">
        <v>4041</v>
      </c>
      <c r="B4042" t="s">
        <v>687</v>
      </c>
      <c r="C4042" t="s">
        <v>9</v>
      </c>
      <c r="D4042">
        <v>1</v>
      </c>
      <c r="E4042"/>
      <c r="F4042">
        <v>27</v>
      </c>
      <c r="I4042" t="s">
        <v>5184</v>
      </c>
      <c r="J4042" t="s">
        <v>10386</v>
      </c>
      <c r="K4042" t="s">
        <v>9125</v>
      </c>
      <c r="L4042" t="s">
        <v>10</v>
      </c>
      <c r="M4042" t="s">
        <v>11</v>
      </c>
      <c r="N4042" t="s">
        <v>4536</v>
      </c>
      <c r="O4042">
        <v>29.606021800000001</v>
      </c>
      <c r="P4042">
        <v>52.537804100000002</v>
      </c>
      <c r="Q4042" t="s">
        <v>6975</v>
      </c>
      <c r="R4042" t="s">
        <v>1813</v>
      </c>
      <c r="S4042" t="s">
        <v>10771</v>
      </c>
      <c r="T4042" t="s">
        <v>6954</v>
      </c>
      <c r="U4042"/>
      <c r="W4042"/>
      <c r="AB4042" t="s">
        <v>7119</v>
      </c>
      <c r="AC4042">
        <v>2013</v>
      </c>
      <c r="AD4042" t="s">
        <v>3868</v>
      </c>
      <c r="AE4042"/>
    </row>
    <row r="4043" spans="1:31" ht="14.4" customHeight="1" x14ac:dyDescent="0.55000000000000004">
      <c r="A4043">
        <v>4042</v>
      </c>
      <c r="B4043" t="s">
        <v>687</v>
      </c>
      <c r="C4043" t="s">
        <v>9</v>
      </c>
      <c r="D4043">
        <v>1</v>
      </c>
      <c r="E4043"/>
      <c r="F4043">
        <v>28</v>
      </c>
      <c r="I4043" t="s">
        <v>5184</v>
      </c>
      <c r="J4043" t="s">
        <v>10386</v>
      </c>
      <c r="K4043" t="s">
        <v>9125</v>
      </c>
      <c r="L4043" t="s">
        <v>10</v>
      </c>
      <c r="M4043" t="s">
        <v>11</v>
      </c>
      <c r="N4043" t="s">
        <v>4536</v>
      </c>
      <c r="O4043">
        <v>29.606021800000001</v>
      </c>
      <c r="P4043">
        <v>52.537804100000002</v>
      </c>
      <c r="Q4043" t="s">
        <v>6975</v>
      </c>
      <c r="R4043" t="s">
        <v>1813</v>
      </c>
      <c r="S4043" t="s">
        <v>10771</v>
      </c>
      <c r="T4043" t="s">
        <v>6954</v>
      </c>
      <c r="U4043"/>
      <c r="W4043"/>
      <c r="AB4043" t="s">
        <v>7119</v>
      </c>
      <c r="AC4043">
        <v>2013</v>
      </c>
      <c r="AD4043" t="s">
        <v>3868</v>
      </c>
      <c r="AE4043"/>
    </row>
    <row r="4044" spans="1:31" ht="14.4" customHeight="1" x14ac:dyDescent="0.55000000000000004">
      <c r="A4044">
        <v>4043</v>
      </c>
      <c r="B4044" t="s">
        <v>687</v>
      </c>
      <c r="C4044" t="s">
        <v>9</v>
      </c>
      <c r="D4044">
        <v>1</v>
      </c>
      <c r="E4044"/>
      <c r="F4044">
        <v>29</v>
      </c>
      <c r="I4044" t="s">
        <v>5184</v>
      </c>
      <c r="J4044" t="s">
        <v>10386</v>
      </c>
      <c r="K4044" t="s">
        <v>9125</v>
      </c>
      <c r="L4044" t="s">
        <v>10</v>
      </c>
      <c r="M4044" t="s">
        <v>11</v>
      </c>
      <c r="N4044" t="s">
        <v>4536</v>
      </c>
      <c r="O4044">
        <v>29.606021800000001</v>
      </c>
      <c r="P4044">
        <v>52.537804100000002</v>
      </c>
      <c r="Q4044" t="s">
        <v>6975</v>
      </c>
      <c r="R4044" t="s">
        <v>1813</v>
      </c>
      <c r="S4044" t="s">
        <v>10771</v>
      </c>
      <c r="T4044" t="s">
        <v>6954</v>
      </c>
      <c r="U4044"/>
      <c r="W4044"/>
      <c r="AB4044" t="s">
        <v>7119</v>
      </c>
      <c r="AC4044">
        <v>2013</v>
      </c>
      <c r="AD4044" t="s">
        <v>3868</v>
      </c>
      <c r="AE4044"/>
    </row>
    <row r="4045" spans="1:31" ht="14.4" customHeight="1" x14ac:dyDescent="0.55000000000000004">
      <c r="A4045">
        <v>4044</v>
      </c>
      <c r="B4045" t="s">
        <v>687</v>
      </c>
      <c r="C4045" t="s">
        <v>9</v>
      </c>
      <c r="D4045">
        <v>1</v>
      </c>
      <c r="E4045"/>
      <c r="F4045">
        <v>30</v>
      </c>
      <c r="I4045" t="s">
        <v>5184</v>
      </c>
      <c r="J4045" t="s">
        <v>10386</v>
      </c>
      <c r="K4045" t="s">
        <v>9125</v>
      </c>
      <c r="L4045" t="s">
        <v>10</v>
      </c>
      <c r="M4045" t="s">
        <v>11</v>
      </c>
      <c r="N4045" t="s">
        <v>4536</v>
      </c>
      <c r="O4045">
        <v>29.606021800000001</v>
      </c>
      <c r="P4045">
        <v>52.537804100000002</v>
      </c>
      <c r="Q4045" t="s">
        <v>6975</v>
      </c>
      <c r="R4045" t="s">
        <v>1813</v>
      </c>
      <c r="S4045" t="s">
        <v>10771</v>
      </c>
      <c r="T4045" t="s">
        <v>6954</v>
      </c>
      <c r="U4045"/>
      <c r="W4045"/>
      <c r="AB4045" t="s">
        <v>7119</v>
      </c>
      <c r="AC4045">
        <v>2013</v>
      </c>
      <c r="AD4045" t="s">
        <v>3868</v>
      </c>
      <c r="AE4045"/>
    </row>
    <row r="4046" spans="1:31" ht="14.4" customHeight="1" x14ac:dyDescent="0.55000000000000004">
      <c r="A4046">
        <v>4045</v>
      </c>
      <c r="B4046" t="s">
        <v>687</v>
      </c>
      <c r="C4046" t="s">
        <v>9</v>
      </c>
      <c r="D4046">
        <v>1</v>
      </c>
      <c r="E4046"/>
      <c r="F4046">
        <v>31</v>
      </c>
      <c r="I4046" t="s">
        <v>5184</v>
      </c>
      <c r="J4046" t="s">
        <v>10386</v>
      </c>
      <c r="K4046" t="s">
        <v>9125</v>
      </c>
      <c r="L4046" t="s">
        <v>10</v>
      </c>
      <c r="M4046" t="s">
        <v>11</v>
      </c>
      <c r="N4046" t="s">
        <v>4536</v>
      </c>
      <c r="O4046">
        <v>29.606021800000001</v>
      </c>
      <c r="P4046">
        <v>52.537804100000002</v>
      </c>
      <c r="Q4046" t="s">
        <v>6975</v>
      </c>
      <c r="R4046" t="s">
        <v>1813</v>
      </c>
      <c r="S4046" t="s">
        <v>10771</v>
      </c>
      <c r="T4046" t="s">
        <v>6954</v>
      </c>
      <c r="U4046"/>
      <c r="W4046"/>
      <c r="AB4046" t="s">
        <v>7119</v>
      </c>
      <c r="AC4046">
        <v>2013</v>
      </c>
      <c r="AD4046" t="s">
        <v>3868</v>
      </c>
      <c r="AE4046"/>
    </row>
    <row r="4047" spans="1:31" ht="14.4" customHeight="1" x14ac:dyDescent="0.55000000000000004">
      <c r="A4047">
        <v>4046</v>
      </c>
      <c r="B4047" t="s">
        <v>687</v>
      </c>
      <c r="C4047" t="s">
        <v>9</v>
      </c>
      <c r="D4047">
        <v>1</v>
      </c>
      <c r="E4047"/>
      <c r="F4047">
        <v>33</v>
      </c>
      <c r="I4047" t="s">
        <v>5184</v>
      </c>
      <c r="J4047" t="s">
        <v>10386</v>
      </c>
      <c r="K4047" t="s">
        <v>9125</v>
      </c>
      <c r="L4047" t="s">
        <v>10</v>
      </c>
      <c r="M4047" t="s">
        <v>11</v>
      </c>
      <c r="N4047" t="s">
        <v>4536</v>
      </c>
      <c r="O4047">
        <v>29.606021800000001</v>
      </c>
      <c r="P4047">
        <v>52.537804100000002</v>
      </c>
      <c r="Q4047" t="s">
        <v>6975</v>
      </c>
      <c r="R4047" t="s">
        <v>1813</v>
      </c>
      <c r="S4047" t="s">
        <v>10771</v>
      </c>
      <c r="T4047" t="s">
        <v>6954</v>
      </c>
      <c r="U4047"/>
      <c r="W4047"/>
      <c r="AB4047" t="s">
        <v>7119</v>
      </c>
      <c r="AC4047">
        <v>2013</v>
      </c>
      <c r="AD4047" t="s">
        <v>3868</v>
      </c>
      <c r="AE4047"/>
    </row>
    <row r="4048" spans="1:31" ht="14.4" customHeight="1" x14ac:dyDescent="0.55000000000000004">
      <c r="A4048">
        <v>4047</v>
      </c>
      <c r="B4048" t="s">
        <v>687</v>
      </c>
      <c r="C4048" t="s">
        <v>9</v>
      </c>
      <c r="D4048">
        <v>1</v>
      </c>
      <c r="E4048"/>
      <c r="F4048">
        <v>34</v>
      </c>
      <c r="I4048" t="s">
        <v>5184</v>
      </c>
      <c r="J4048" t="s">
        <v>10386</v>
      </c>
      <c r="K4048" t="s">
        <v>9125</v>
      </c>
      <c r="L4048" t="s">
        <v>10</v>
      </c>
      <c r="M4048" t="s">
        <v>11</v>
      </c>
      <c r="N4048" t="s">
        <v>4536</v>
      </c>
      <c r="O4048">
        <v>29.606021800000001</v>
      </c>
      <c r="P4048">
        <v>52.537804100000002</v>
      </c>
      <c r="Q4048" t="s">
        <v>6975</v>
      </c>
      <c r="R4048" t="s">
        <v>1813</v>
      </c>
      <c r="S4048" t="s">
        <v>10771</v>
      </c>
      <c r="T4048" t="s">
        <v>6954</v>
      </c>
      <c r="U4048"/>
      <c r="W4048"/>
      <c r="AB4048" t="s">
        <v>7119</v>
      </c>
      <c r="AC4048">
        <v>2013</v>
      </c>
      <c r="AD4048" t="s">
        <v>3868</v>
      </c>
      <c r="AE4048"/>
    </row>
    <row r="4049" spans="1:31" ht="14.4" customHeight="1" x14ac:dyDescent="0.55000000000000004">
      <c r="A4049">
        <v>4048</v>
      </c>
      <c r="B4049" t="s">
        <v>687</v>
      </c>
      <c r="C4049" t="s">
        <v>9</v>
      </c>
      <c r="D4049">
        <v>1</v>
      </c>
      <c r="E4049"/>
      <c r="F4049">
        <v>35</v>
      </c>
      <c r="I4049" t="s">
        <v>5184</v>
      </c>
      <c r="J4049" t="s">
        <v>10386</v>
      </c>
      <c r="K4049" t="s">
        <v>9125</v>
      </c>
      <c r="L4049" t="s">
        <v>10</v>
      </c>
      <c r="M4049" t="s">
        <v>11</v>
      </c>
      <c r="N4049" t="s">
        <v>4536</v>
      </c>
      <c r="O4049">
        <v>29.606021800000001</v>
      </c>
      <c r="P4049">
        <v>52.537804100000002</v>
      </c>
      <c r="Q4049" t="s">
        <v>6975</v>
      </c>
      <c r="R4049" t="s">
        <v>1813</v>
      </c>
      <c r="S4049" t="s">
        <v>10771</v>
      </c>
      <c r="T4049" t="s">
        <v>6954</v>
      </c>
      <c r="U4049"/>
      <c r="W4049"/>
      <c r="AB4049" t="s">
        <v>7119</v>
      </c>
      <c r="AC4049">
        <v>2013</v>
      </c>
      <c r="AD4049" t="s">
        <v>3868</v>
      </c>
      <c r="AE4049"/>
    </row>
    <row r="4050" spans="1:31" ht="14.4" customHeight="1" x14ac:dyDescent="0.55000000000000004">
      <c r="A4050">
        <v>4049</v>
      </c>
      <c r="B4050" t="s">
        <v>687</v>
      </c>
      <c r="C4050" t="s">
        <v>9</v>
      </c>
      <c r="D4050">
        <v>1</v>
      </c>
      <c r="E4050"/>
      <c r="F4050">
        <v>36</v>
      </c>
      <c r="I4050" t="s">
        <v>5184</v>
      </c>
      <c r="J4050" t="s">
        <v>10386</v>
      </c>
      <c r="K4050" t="s">
        <v>9125</v>
      </c>
      <c r="L4050" t="s">
        <v>10</v>
      </c>
      <c r="M4050" t="s">
        <v>11</v>
      </c>
      <c r="N4050" t="s">
        <v>4536</v>
      </c>
      <c r="O4050">
        <v>29.606021800000001</v>
      </c>
      <c r="P4050">
        <v>52.537804100000002</v>
      </c>
      <c r="Q4050" t="s">
        <v>6975</v>
      </c>
      <c r="R4050" t="s">
        <v>1813</v>
      </c>
      <c r="S4050" t="s">
        <v>10771</v>
      </c>
      <c r="T4050" t="s">
        <v>6954</v>
      </c>
      <c r="U4050"/>
      <c r="W4050"/>
      <c r="AB4050" t="s">
        <v>7119</v>
      </c>
      <c r="AC4050">
        <v>2013</v>
      </c>
      <c r="AD4050" t="s">
        <v>3868</v>
      </c>
      <c r="AE4050"/>
    </row>
    <row r="4051" spans="1:31" ht="14.4" customHeight="1" x14ac:dyDescent="0.55000000000000004">
      <c r="A4051">
        <v>4050</v>
      </c>
      <c r="B4051" t="s">
        <v>687</v>
      </c>
      <c r="C4051" t="s">
        <v>9</v>
      </c>
      <c r="D4051">
        <v>1</v>
      </c>
      <c r="E4051"/>
      <c r="F4051">
        <v>37</v>
      </c>
      <c r="I4051" t="s">
        <v>5184</v>
      </c>
      <c r="J4051" t="s">
        <v>10386</v>
      </c>
      <c r="K4051" t="s">
        <v>9125</v>
      </c>
      <c r="L4051" t="s">
        <v>10</v>
      </c>
      <c r="M4051" t="s">
        <v>11</v>
      </c>
      <c r="N4051" t="s">
        <v>4536</v>
      </c>
      <c r="O4051">
        <v>29.606021800000001</v>
      </c>
      <c r="P4051">
        <v>52.537804100000002</v>
      </c>
      <c r="Q4051" t="s">
        <v>6975</v>
      </c>
      <c r="R4051" t="s">
        <v>1813</v>
      </c>
      <c r="S4051" t="s">
        <v>10771</v>
      </c>
      <c r="T4051" t="s">
        <v>6954</v>
      </c>
      <c r="U4051"/>
      <c r="W4051"/>
      <c r="AB4051" t="s">
        <v>7119</v>
      </c>
      <c r="AC4051">
        <v>2013</v>
      </c>
      <c r="AD4051" t="s">
        <v>3868</v>
      </c>
      <c r="AE4051"/>
    </row>
    <row r="4052" spans="1:31" ht="14.4" customHeight="1" x14ac:dyDescent="0.55000000000000004">
      <c r="A4052">
        <v>4051</v>
      </c>
      <c r="B4052" t="s">
        <v>687</v>
      </c>
      <c r="C4052" t="s">
        <v>9</v>
      </c>
      <c r="D4052">
        <v>1</v>
      </c>
      <c r="E4052"/>
      <c r="F4052">
        <v>38</v>
      </c>
      <c r="I4052" t="s">
        <v>5184</v>
      </c>
      <c r="J4052" t="s">
        <v>10386</v>
      </c>
      <c r="K4052" t="s">
        <v>9125</v>
      </c>
      <c r="L4052" t="s">
        <v>10</v>
      </c>
      <c r="M4052" t="s">
        <v>11</v>
      </c>
      <c r="N4052" t="s">
        <v>4536</v>
      </c>
      <c r="O4052">
        <v>29.606021800000001</v>
      </c>
      <c r="P4052">
        <v>52.537804100000002</v>
      </c>
      <c r="Q4052" t="s">
        <v>6975</v>
      </c>
      <c r="R4052" t="s">
        <v>1813</v>
      </c>
      <c r="S4052" t="s">
        <v>10771</v>
      </c>
      <c r="T4052" t="s">
        <v>6954</v>
      </c>
      <c r="U4052"/>
      <c r="W4052"/>
      <c r="AB4052" t="s">
        <v>7119</v>
      </c>
      <c r="AC4052">
        <v>2013</v>
      </c>
      <c r="AD4052" t="s">
        <v>3868</v>
      </c>
      <c r="AE4052"/>
    </row>
    <row r="4053" spans="1:31" ht="14.4" customHeight="1" x14ac:dyDescent="0.55000000000000004">
      <c r="A4053">
        <v>4052</v>
      </c>
      <c r="B4053" t="s">
        <v>687</v>
      </c>
      <c r="C4053" t="s">
        <v>9</v>
      </c>
      <c r="D4053">
        <v>1</v>
      </c>
      <c r="E4053"/>
      <c r="F4053">
        <v>39</v>
      </c>
      <c r="I4053" t="s">
        <v>5184</v>
      </c>
      <c r="J4053" t="s">
        <v>10386</v>
      </c>
      <c r="K4053" t="s">
        <v>9125</v>
      </c>
      <c r="L4053" t="s">
        <v>10</v>
      </c>
      <c r="M4053" t="s">
        <v>11</v>
      </c>
      <c r="N4053" t="s">
        <v>4536</v>
      </c>
      <c r="O4053">
        <v>29.606021800000001</v>
      </c>
      <c r="P4053">
        <v>52.537804100000002</v>
      </c>
      <c r="Q4053" t="s">
        <v>6975</v>
      </c>
      <c r="R4053" t="s">
        <v>1813</v>
      </c>
      <c r="S4053" t="s">
        <v>10771</v>
      </c>
      <c r="T4053" t="s">
        <v>6954</v>
      </c>
      <c r="U4053"/>
      <c r="W4053"/>
      <c r="AB4053" t="s">
        <v>7119</v>
      </c>
      <c r="AC4053">
        <v>2013</v>
      </c>
      <c r="AD4053" t="s">
        <v>3868</v>
      </c>
      <c r="AE4053"/>
    </row>
    <row r="4054" spans="1:31" ht="14.4" customHeight="1" x14ac:dyDescent="0.55000000000000004">
      <c r="A4054">
        <v>4053</v>
      </c>
      <c r="B4054" t="s">
        <v>687</v>
      </c>
      <c r="C4054" t="s">
        <v>9</v>
      </c>
      <c r="D4054">
        <v>1</v>
      </c>
      <c r="E4054"/>
      <c r="F4054">
        <v>40</v>
      </c>
      <c r="I4054" t="s">
        <v>5184</v>
      </c>
      <c r="J4054" t="s">
        <v>10386</v>
      </c>
      <c r="K4054" t="s">
        <v>9125</v>
      </c>
      <c r="L4054" t="s">
        <v>10</v>
      </c>
      <c r="M4054" t="s">
        <v>11</v>
      </c>
      <c r="N4054" t="s">
        <v>4536</v>
      </c>
      <c r="O4054">
        <v>29.606021800000001</v>
      </c>
      <c r="P4054">
        <v>52.537804100000002</v>
      </c>
      <c r="Q4054" t="s">
        <v>6975</v>
      </c>
      <c r="R4054" t="s">
        <v>1813</v>
      </c>
      <c r="S4054" t="s">
        <v>10771</v>
      </c>
      <c r="T4054" t="s">
        <v>6954</v>
      </c>
      <c r="U4054"/>
      <c r="W4054"/>
      <c r="AB4054" t="s">
        <v>7119</v>
      </c>
      <c r="AC4054">
        <v>2013</v>
      </c>
      <c r="AD4054" t="s">
        <v>3868</v>
      </c>
      <c r="AE4054"/>
    </row>
    <row r="4055" spans="1:31" ht="14.4" customHeight="1" x14ac:dyDescent="0.55000000000000004">
      <c r="A4055">
        <v>4054</v>
      </c>
      <c r="B4055" t="s">
        <v>687</v>
      </c>
      <c r="C4055" t="s">
        <v>9</v>
      </c>
      <c r="D4055">
        <v>1</v>
      </c>
      <c r="E4055"/>
      <c r="F4055">
        <v>107</v>
      </c>
      <c r="I4055" t="s">
        <v>5184</v>
      </c>
      <c r="J4055" t="s">
        <v>10386</v>
      </c>
      <c r="K4055" t="s">
        <v>9125</v>
      </c>
      <c r="L4055" t="s">
        <v>10</v>
      </c>
      <c r="M4055" t="s">
        <v>11</v>
      </c>
      <c r="N4055" t="s">
        <v>4536</v>
      </c>
      <c r="O4055">
        <v>29.606021800000001</v>
      </c>
      <c r="P4055">
        <v>52.537804100000002</v>
      </c>
      <c r="Q4055" t="s">
        <v>6976</v>
      </c>
      <c r="R4055" t="s">
        <v>1813</v>
      </c>
      <c r="S4055" t="s">
        <v>10771</v>
      </c>
      <c r="T4055" t="s">
        <v>6954</v>
      </c>
      <c r="U4055"/>
      <c r="W4055"/>
      <c r="AB4055" t="s">
        <v>7119</v>
      </c>
      <c r="AC4055">
        <v>2013</v>
      </c>
      <c r="AD4055" t="s">
        <v>3868</v>
      </c>
      <c r="AE4055"/>
    </row>
    <row r="4056" spans="1:31" ht="14.4" customHeight="1" x14ac:dyDescent="0.55000000000000004">
      <c r="A4056">
        <v>4055</v>
      </c>
      <c r="B4056" t="s">
        <v>687</v>
      </c>
      <c r="C4056" t="s">
        <v>9</v>
      </c>
      <c r="D4056">
        <v>1</v>
      </c>
      <c r="E4056"/>
      <c r="F4056">
        <v>108</v>
      </c>
      <c r="I4056" t="s">
        <v>5184</v>
      </c>
      <c r="J4056" t="s">
        <v>10386</v>
      </c>
      <c r="K4056" t="s">
        <v>9125</v>
      </c>
      <c r="L4056" t="s">
        <v>10</v>
      </c>
      <c r="M4056" t="s">
        <v>11</v>
      </c>
      <c r="N4056" t="s">
        <v>4536</v>
      </c>
      <c r="O4056">
        <v>29.606021800000001</v>
      </c>
      <c r="P4056">
        <v>52.537804100000002</v>
      </c>
      <c r="Q4056" t="s">
        <v>6976</v>
      </c>
      <c r="R4056" t="s">
        <v>1813</v>
      </c>
      <c r="S4056" t="s">
        <v>10771</v>
      </c>
      <c r="T4056" t="s">
        <v>6954</v>
      </c>
      <c r="U4056"/>
      <c r="W4056"/>
      <c r="AB4056" t="s">
        <v>7119</v>
      </c>
      <c r="AC4056">
        <v>2013</v>
      </c>
      <c r="AD4056" t="s">
        <v>3868</v>
      </c>
      <c r="AE4056"/>
    </row>
    <row r="4057" spans="1:31" ht="14.4" customHeight="1" x14ac:dyDescent="0.55000000000000004">
      <c r="A4057">
        <v>4056</v>
      </c>
      <c r="B4057" t="s">
        <v>687</v>
      </c>
      <c r="C4057" t="s">
        <v>9</v>
      </c>
      <c r="D4057">
        <v>1</v>
      </c>
      <c r="E4057"/>
      <c r="F4057">
        <v>109</v>
      </c>
      <c r="I4057" t="s">
        <v>5184</v>
      </c>
      <c r="J4057" t="s">
        <v>10386</v>
      </c>
      <c r="K4057" t="s">
        <v>9125</v>
      </c>
      <c r="L4057" t="s">
        <v>10</v>
      </c>
      <c r="M4057" t="s">
        <v>11</v>
      </c>
      <c r="N4057" t="s">
        <v>4536</v>
      </c>
      <c r="O4057">
        <v>29.606021800000001</v>
      </c>
      <c r="P4057">
        <v>52.537804100000002</v>
      </c>
      <c r="Q4057" t="s">
        <v>6976</v>
      </c>
      <c r="R4057" t="s">
        <v>1813</v>
      </c>
      <c r="S4057" t="s">
        <v>10771</v>
      </c>
      <c r="T4057" t="s">
        <v>6954</v>
      </c>
      <c r="U4057"/>
      <c r="W4057"/>
      <c r="AB4057" t="s">
        <v>7119</v>
      </c>
      <c r="AC4057">
        <v>2013</v>
      </c>
      <c r="AD4057" t="s">
        <v>3868</v>
      </c>
      <c r="AE4057"/>
    </row>
    <row r="4058" spans="1:31" ht="14.4" customHeight="1" x14ac:dyDescent="0.55000000000000004">
      <c r="A4058">
        <v>4057</v>
      </c>
      <c r="B4058" t="s">
        <v>687</v>
      </c>
      <c r="C4058" t="s">
        <v>9</v>
      </c>
      <c r="D4058">
        <v>1</v>
      </c>
      <c r="E4058"/>
      <c r="F4058">
        <v>110</v>
      </c>
      <c r="I4058" t="s">
        <v>5184</v>
      </c>
      <c r="J4058" t="s">
        <v>10386</v>
      </c>
      <c r="K4058" t="s">
        <v>9125</v>
      </c>
      <c r="L4058" t="s">
        <v>10</v>
      </c>
      <c r="M4058" t="s">
        <v>11</v>
      </c>
      <c r="N4058" t="s">
        <v>4536</v>
      </c>
      <c r="O4058">
        <v>29.606021800000001</v>
      </c>
      <c r="P4058">
        <v>52.537804100000002</v>
      </c>
      <c r="Q4058" t="s">
        <v>6976</v>
      </c>
      <c r="R4058" t="s">
        <v>1813</v>
      </c>
      <c r="S4058" t="s">
        <v>10771</v>
      </c>
      <c r="T4058" t="s">
        <v>6954</v>
      </c>
      <c r="U4058"/>
      <c r="W4058"/>
      <c r="Y4058" t="s">
        <v>1838</v>
      </c>
      <c r="Z4058" t="s">
        <v>1839</v>
      </c>
      <c r="AB4058" t="s">
        <v>7119</v>
      </c>
      <c r="AC4058">
        <v>2013</v>
      </c>
      <c r="AD4058" t="s">
        <v>3868</v>
      </c>
      <c r="AE4058"/>
    </row>
    <row r="4059" spans="1:31" ht="14.4" customHeight="1" x14ac:dyDescent="0.55000000000000004">
      <c r="A4059">
        <v>4058</v>
      </c>
      <c r="B4059" t="s">
        <v>687</v>
      </c>
      <c r="C4059" t="s">
        <v>9</v>
      </c>
      <c r="D4059">
        <v>1</v>
      </c>
      <c r="E4059"/>
      <c r="F4059">
        <v>113</v>
      </c>
      <c r="I4059" t="s">
        <v>5184</v>
      </c>
      <c r="J4059" t="s">
        <v>10386</v>
      </c>
      <c r="K4059" t="s">
        <v>9125</v>
      </c>
      <c r="L4059" t="s">
        <v>10</v>
      </c>
      <c r="M4059" t="s">
        <v>11</v>
      </c>
      <c r="N4059" t="s">
        <v>4536</v>
      </c>
      <c r="O4059">
        <v>32.985320000000002</v>
      </c>
      <c r="P4059">
        <v>50.415146999999997</v>
      </c>
      <c r="Q4059" t="s">
        <v>6973</v>
      </c>
      <c r="R4059" t="s">
        <v>1813</v>
      </c>
      <c r="S4059" t="s">
        <v>10771</v>
      </c>
      <c r="T4059" t="s">
        <v>6954</v>
      </c>
      <c r="U4059"/>
      <c r="W4059"/>
      <c r="AB4059" t="s">
        <v>7119</v>
      </c>
      <c r="AC4059">
        <v>2013</v>
      </c>
      <c r="AD4059" t="s">
        <v>3868</v>
      </c>
      <c r="AE4059"/>
    </row>
    <row r="4060" spans="1:31" ht="14.4" customHeight="1" x14ac:dyDescent="0.55000000000000004">
      <c r="A4060">
        <v>4059</v>
      </c>
      <c r="B4060" t="s">
        <v>687</v>
      </c>
      <c r="C4060" t="s">
        <v>9</v>
      </c>
      <c r="D4060">
        <v>1</v>
      </c>
      <c r="E4060"/>
      <c r="F4060">
        <v>114</v>
      </c>
      <c r="I4060" t="s">
        <v>5184</v>
      </c>
      <c r="J4060" t="s">
        <v>10386</v>
      </c>
      <c r="K4060" t="s">
        <v>9125</v>
      </c>
      <c r="L4060" t="s">
        <v>10</v>
      </c>
      <c r="M4060" t="s">
        <v>11</v>
      </c>
      <c r="N4060" t="s">
        <v>4536</v>
      </c>
      <c r="O4060">
        <v>32.985320000000002</v>
      </c>
      <c r="P4060">
        <v>50.415146999999997</v>
      </c>
      <c r="Q4060" t="s">
        <v>6973</v>
      </c>
      <c r="R4060" t="s">
        <v>1813</v>
      </c>
      <c r="S4060" t="s">
        <v>10771</v>
      </c>
      <c r="T4060" t="s">
        <v>6954</v>
      </c>
      <c r="U4060"/>
      <c r="W4060"/>
      <c r="AB4060" t="s">
        <v>7119</v>
      </c>
      <c r="AC4060">
        <v>2013</v>
      </c>
      <c r="AD4060" t="s">
        <v>3868</v>
      </c>
      <c r="AE4060"/>
    </row>
    <row r="4061" spans="1:31" ht="14.4" customHeight="1" x14ac:dyDescent="0.55000000000000004">
      <c r="A4061">
        <v>4060</v>
      </c>
      <c r="B4061" t="s">
        <v>687</v>
      </c>
      <c r="C4061" t="s">
        <v>9</v>
      </c>
      <c r="D4061">
        <v>1</v>
      </c>
      <c r="E4061"/>
      <c r="F4061" t="s">
        <v>4538</v>
      </c>
      <c r="I4061" t="s">
        <v>5184</v>
      </c>
      <c r="J4061" t="s">
        <v>10386</v>
      </c>
      <c r="K4061" t="s">
        <v>9125</v>
      </c>
      <c r="L4061" t="s">
        <v>10</v>
      </c>
      <c r="M4061" t="s">
        <v>11</v>
      </c>
      <c r="N4061"/>
      <c r="O4061">
        <v>36.839111000000003</v>
      </c>
      <c r="P4061">
        <v>54.432443999999997</v>
      </c>
      <c r="Q4061" t="s">
        <v>6980</v>
      </c>
      <c r="R4061" t="s">
        <v>1813</v>
      </c>
      <c r="S4061" t="s">
        <v>10771</v>
      </c>
      <c r="T4061" t="s">
        <v>6954</v>
      </c>
      <c r="U4061"/>
      <c r="W4061"/>
      <c r="AB4061" t="s">
        <v>7119</v>
      </c>
      <c r="AC4061">
        <v>2013</v>
      </c>
      <c r="AD4061" t="s">
        <v>3868</v>
      </c>
      <c r="AE4061"/>
    </row>
    <row r="4062" spans="1:31" ht="14.4" customHeight="1" x14ac:dyDescent="0.55000000000000004">
      <c r="A4062">
        <v>4061</v>
      </c>
      <c r="B4062" t="s">
        <v>687</v>
      </c>
      <c r="C4062" t="s">
        <v>9</v>
      </c>
      <c r="D4062">
        <v>1</v>
      </c>
      <c r="E4062"/>
      <c r="F4062" t="s">
        <v>4539</v>
      </c>
      <c r="I4062" t="s">
        <v>5184</v>
      </c>
      <c r="J4062" t="s">
        <v>10386</v>
      </c>
      <c r="K4062" t="s">
        <v>9125</v>
      </c>
      <c r="L4062" t="s">
        <v>10</v>
      </c>
      <c r="M4062" t="s">
        <v>11</v>
      </c>
      <c r="N4062"/>
      <c r="O4062">
        <v>36.839111000000003</v>
      </c>
      <c r="P4062">
        <v>54.432443999999997</v>
      </c>
      <c r="Q4062" t="s">
        <v>6980</v>
      </c>
      <c r="R4062" t="s">
        <v>1813</v>
      </c>
      <c r="S4062" t="s">
        <v>10771</v>
      </c>
      <c r="T4062" t="s">
        <v>6954</v>
      </c>
      <c r="U4062"/>
      <c r="W4062"/>
      <c r="AB4062" t="s">
        <v>7119</v>
      </c>
      <c r="AC4062">
        <v>2013</v>
      </c>
      <c r="AD4062" t="s">
        <v>3868</v>
      </c>
      <c r="AE4062"/>
    </row>
    <row r="4063" spans="1:31" ht="14.4" customHeight="1" x14ac:dyDescent="0.55000000000000004">
      <c r="A4063">
        <v>4062</v>
      </c>
      <c r="B4063" t="s">
        <v>687</v>
      </c>
      <c r="C4063" t="s">
        <v>9</v>
      </c>
      <c r="D4063">
        <v>1</v>
      </c>
      <c r="E4063"/>
      <c r="F4063">
        <v>87</v>
      </c>
      <c r="I4063" t="s">
        <v>5184</v>
      </c>
      <c r="J4063" t="s">
        <v>10386</v>
      </c>
      <c r="K4063" t="s">
        <v>9125</v>
      </c>
      <c r="L4063" t="s">
        <v>10</v>
      </c>
      <c r="M4063" t="s">
        <v>11</v>
      </c>
      <c r="N4063" t="s">
        <v>4536</v>
      </c>
      <c r="O4063">
        <v>28.669612999999998</v>
      </c>
      <c r="P4063">
        <v>57.736159000000001</v>
      </c>
      <c r="Q4063" t="s">
        <v>6983</v>
      </c>
      <c r="R4063" t="s">
        <v>1813</v>
      </c>
      <c r="S4063" t="s">
        <v>10771</v>
      </c>
      <c r="T4063" t="s">
        <v>6954</v>
      </c>
      <c r="U4063"/>
      <c r="W4063"/>
      <c r="AB4063" t="s">
        <v>7119</v>
      </c>
      <c r="AC4063">
        <v>2013</v>
      </c>
      <c r="AD4063" t="s">
        <v>3868</v>
      </c>
      <c r="AE4063"/>
    </row>
    <row r="4064" spans="1:31" ht="14.4" customHeight="1" x14ac:dyDescent="0.55000000000000004">
      <c r="A4064">
        <v>4063</v>
      </c>
      <c r="B4064" t="s">
        <v>687</v>
      </c>
      <c r="C4064" t="s">
        <v>9</v>
      </c>
      <c r="D4064">
        <v>1</v>
      </c>
      <c r="E4064"/>
      <c r="F4064">
        <v>90</v>
      </c>
      <c r="I4064" t="s">
        <v>5184</v>
      </c>
      <c r="J4064" t="s">
        <v>10386</v>
      </c>
      <c r="K4064" t="s">
        <v>9125</v>
      </c>
      <c r="L4064" t="s">
        <v>10</v>
      </c>
      <c r="M4064" t="s">
        <v>11</v>
      </c>
      <c r="N4064" t="s">
        <v>4536</v>
      </c>
      <c r="O4064">
        <v>28.669612999999998</v>
      </c>
      <c r="P4064">
        <v>57.736159000000001</v>
      </c>
      <c r="Q4064" t="s">
        <v>6983</v>
      </c>
      <c r="R4064" t="s">
        <v>1813</v>
      </c>
      <c r="S4064" t="s">
        <v>10771</v>
      </c>
      <c r="T4064" t="s">
        <v>6954</v>
      </c>
      <c r="U4064"/>
      <c r="W4064"/>
      <c r="AB4064" t="s">
        <v>7119</v>
      </c>
      <c r="AC4064">
        <v>2013</v>
      </c>
      <c r="AD4064" t="s">
        <v>3868</v>
      </c>
      <c r="AE4064"/>
    </row>
    <row r="4065" spans="1:31" ht="14.4" customHeight="1" x14ac:dyDescent="0.55000000000000004">
      <c r="A4065">
        <v>4064</v>
      </c>
      <c r="B4065" t="s">
        <v>687</v>
      </c>
      <c r="C4065" t="s">
        <v>9</v>
      </c>
      <c r="D4065">
        <v>1</v>
      </c>
      <c r="E4065"/>
      <c r="F4065">
        <v>92</v>
      </c>
      <c r="I4065" t="s">
        <v>5184</v>
      </c>
      <c r="J4065" t="s">
        <v>10386</v>
      </c>
      <c r="K4065" t="s">
        <v>9125</v>
      </c>
      <c r="L4065" t="s">
        <v>10</v>
      </c>
      <c r="M4065" t="s">
        <v>11</v>
      </c>
      <c r="N4065" t="s">
        <v>4536</v>
      </c>
      <c r="O4065">
        <v>28.669612999999998</v>
      </c>
      <c r="P4065">
        <v>57.736159000000001</v>
      </c>
      <c r="Q4065" t="s">
        <v>6983</v>
      </c>
      <c r="R4065" t="s">
        <v>1813</v>
      </c>
      <c r="S4065" t="s">
        <v>10771</v>
      </c>
      <c r="T4065" t="s">
        <v>6954</v>
      </c>
      <c r="U4065"/>
      <c r="W4065"/>
      <c r="AB4065" t="s">
        <v>7119</v>
      </c>
      <c r="AC4065">
        <v>2013</v>
      </c>
      <c r="AD4065" t="s">
        <v>3868</v>
      </c>
      <c r="AE4065"/>
    </row>
    <row r="4066" spans="1:31" ht="14.4" customHeight="1" x14ac:dyDescent="0.55000000000000004">
      <c r="A4066">
        <v>4065</v>
      </c>
      <c r="B4066" t="s">
        <v>687</v>
      </c>
      <c r="C4066" t="s">
        <v>9</v>
      </c>
      <c r="D4066">
        <v>1</v>
      </c>
      <c r="E4066"/>
      <c r="F4066">
        <v>98</v>
      </c>
      <c r="I4066" t="s">
        <v>5184</v>
      </c>
      <c r="J4066" t="s">
        <v>10386</v>
      </c>
      <c r="K4066" t="s">
        <v>9125</v>
      </c>
      <c r="L4066" t="s">
        <v>10</v>
      </c>
      <c r="M4066" t="s">
        <v>11</v>
      </c>
      <c r="N4066" t="s">
        <v>4536</v>
      </c>
      <c r="O4066">
        <v>28.669612999999998</v>
      </c>
      <c r="P4066">
        <v>57.736159000000001</v>
      </c>
      <c r="Q4066" t="s">
        <v>6983</v>
      </c>
      <c r="R4066" t="s">
        <v>1813</v>
      </c>
      <c r="S4066" t="s">
        <v>10771</v>
      </c>
      <c r="T4066" t="s">
        <v>6954</v>
      </c>
      <c r="U4066"/>
      <c r="W4066"/>
      <c r="AB4066" t="s">
        <v>7119</v>
      </c>
      <c r="AC4066">
        <v>2013</v>
      </c>
      <c r="AD4066" t="s">
        <v>3868</v>
      </c>
      <c r="AE4066"/>
    </row>
    <row r="4067" spans="1:31" ht="14.4" customHeight="1" x14ac:dyDescent="0.55000000000000004">
      <c r="A4067">
        <v>4066</v>
      </c>
      <c r="B4067" t="s">
        <v>687</v>
      </c>
      <c r="C4067" t="s">
        <v>9</v>
      </c>
      <c r="D4067">
        <v>1</v>
      </c>
      <c r="E4067"/>
      <c r="F4067">
        <v>91</v>
      </c>
      <c r="I4067" t="s">
        <v>5184</v>
      </c>
      <c r="J4067" t="s">
        <v>10386</v>
      </c>
      <c r="K4067" t="s">
        <v>9125</v>
      </c>
      <c r="L4067" t="s">
        <v>10</v>
      </c>
      <c r="M4067" t="s">
        <v>11</v>
      </c>
      <c r="N4067" t="s">
        <v>4536</v>
      </c>
      <c r="O4067">
        <v>28.669612999999998</v>
      </c>
      <c r="P4067">
        <v>57.736159000000001</v>
      </c>
      <c r="Q4067" t="s">
        <v>6983</v>
      </c>
      <c r="R4067" t="s">
        <v>1813</v>
      </c>
      <c r="S4067" t="s">
        <v>10771</v>
      </c>
      <c r="T4067" t="s">
        <v>6954</v>
      </c>
      <c r="U4067"/>
      <c r="W4067"/>
      <c r="AB4067" t="s">
        <v>7119</v>
      </c>
      <c r="AC4067">
        <v>2013</v>
      </c>
      <c r="AD4067" t="s">
        <v>3868</v>
      </c>
      <c r="AE4067"/>
    </row>
    <row r="4068" spans="1:31" ht="14.4" customHeight="1" x14ac:dyDescent="0.55000000000000004">
      <c r="A4068">
        <v>4067</v>
      </c>
      <c r="B4068" t="s">
        <v>687</v>
      </c>
      <c r="C4068" t="s">
        <v>9</v>
      </c>
      <c r="D4068">
        <v>1</v>
      </c>
      <c r="E4068"/>
      <c r="F4068">
        <v>93</v>
      </c>
      <c r="I4068" t="s">
        <v>5184</v>
      </c>
      <c r="J4068" t="s">
        <v>10386</v>
      </c>
      <c r="K4068" t="s">
        <v>9125</v>
      </c>
      <c r="L4068" t="s">
        <v>10</v>
      </c>
      <c r="M4068" t="s">
        <v>11</v>
      </c>
      <c r="N4068" t="s">
        <v>4536</v>
      </c>
      <c r="O4068">
        <v>28.669612999999998</v>
      </c>
      <c r="P4068">
        <v>57.736159000000001</v>
      </c>
      <c r="Q4068" t="s">
        <v>6983</v>
      </c>
      <c r="R4068" t="s">
        <v>1813</v>
      </c>
      <c r="S4068" t="s">
        <v>10771</v>
      </c>
      <c r="T4068" t="s">
        <v>6954</v>
      </c>
      <c r="U4068"/>
      <c r="W4068"/>
      <c r="AB4068" t="s">
        <v>7119</v>
      </c>
      <c r="AC4068">
        <v>2013</v>
      </c>
      <c r="AD4068" t="s">
        <v>3868</v>
      </c>
      <c r="AE4068"/>
    </row>
    <row r="4069" spans="1:31" ht="14.4" customHeight="1" x14ac:dyDescent="0.55000000000000004">
      <c r="A4069">
        <v>4068</v>
      </c>
      <c r="B4069" t="s">
        <v>687</v>
      </c>
      <c r="C4069" t="s">
        <v>9</v>
      </c>
      <c r="D4069">
        <v>1</v>
      </c>
      <c r="E4069"/>
      <c r="F4069">
        <v>94</v>
      </c>
      <c r="I4069" t="s">
        <v>5184</v>
      </c>
      <c r="J4069" t="s">
        <v>10386</v>
      </c>
      <c r="K4069" t="s">
        <v>9125</v>
      </c>
      <c r="L4069" t="s">
        <v>10</v>
      </c>
      <c r="M4069" t="s">
        <v>11</v>
      </c>
      <c r="N4069" t="s">
        <v>4536</v>
      </c>
      <c r="O4069">
        <v>28.669612999999998</v>
      </c>
      <c r="P4069">
        <v>57.736159000000001</v>
      </c>
      <c r="Q4069" t="s">
        <v>6983</v>
      </c>
      <c r="R4069" t="s">
        <v>1813</v>
      </c>
      <c r="S4069" t="s">
        <v>10771</v>
      </c>
      <c r="T4069" t="s">
        <v>6954</v>
      </c>
      <c r="U4069"/>
      <c r="W4069"/>
      <c r="AB4069" t="s">
        <v>7119</v>
      </c>
      <c r="AC4069">
        <v>2013</v>
      </c>
      <c r="AD4069" t="s">
        <v>3868</v>
      </c>
      <c r="AE4069"/>
    </row>
    <row r="4070" spans="1:31" ht="14.4" customHeight="1" x14ac:dyDescent="0.55000000000000004">
      <c r="A4070">
        <v>4069</v>
      </c>
      <c r="B4070" t="s">
        <v>687</v>
      </c>
      <c r="C4070" t="s">
        <v>9</v>
      </c>
      <c r="D4070">
        <v>1</v>
      </c>
      <c r="E4070"/>
      <c r="F4070">
        <v>95</v>
      </c>
      <c r="I4070" t="s">
        <v>5184</v>
      </c>
      <c r="J4070" t="s">
        <v>10386</v>
      </c>
      <c r="K4070" t="s">
        <v>9125</v>
      </c>
      <c r="L4070" t="s">
        <v>10</v>
      </c>
      <c r="M4070" t="s">
        <v>11</v>
      </c>
      <c r="N4070" t="s">
        <v>4536</v>
      </c>
      <c r="O4070">
        <v>28.669612999999998</v>
      </c>
      <c r="P4070">
        <v>57.736159000000001</v>
      </c>
      <c r="Q4070" t="s">
        <v>6983</v>
      </c>
      <c r="R4070" t="s">
        <v>1813</v>
      </c>
      <c r="S4070" t="s">
        <v>10771</v>
      </c>
      <c r="T4070" t="s">
        <v>6954</v>
      </c>
      <c r="U4070"/>
      <c r="W4070"/>
      <c r="AB4070" t="s">
        <v>7119</v>
      </c>
      <c r="AC4070">
        <v>2013</v>
      </c>
      <c r="AD4070" t="s">
        <v>3868</v>
      </c>
      <c r="AE4070"/>
    </row>
    <row r="4071" spans="1:31" ht="14.4" customHeight="1" x14ac:dyDescent="0.55000000000000004">
      <c r="A4071">
        <v>4070</v>
      </c>
      <c r="B4071" t="s">
        <v>687</v>
      </c>
      <c r="C4071" t="s">
        <v>9</v>
      </c>
      <c r="D4071">
        <v>1</v>
      </c>
      <c r="E4071"/>
      <c r="F4071">
        <v>96</v>
      </c>
      <c r="I4071" t="s">
        <v>5184</v>
      </c>
      <c r="J4071" t="s">
        <v>10386</v>
      </c>
      <c r="K4071" t="s">
        <v>9125</v>
      </c>
      <c r="L4071" t="s">
        <v>10</v>
      </c>
      <c r="M4071" t="s">
        <v>11</v>
      </c>
      <c r="N4071" t="s">
        <v>4536</v>
      </c>
      <c r="O4071">
        <v>28.669612999999998</v>
      </c>
      <c r="P4071">
        <v>57.736159000000001</v>
      </c>
      <c r="Q4071" t="s">
        <v>6983</v>
      </c>
      <c r="R4071" t="s">
        <v>1813</v>
      </c>
      <c r="S4071" t="s">
        <v>10771</v>
      </c>
      <c r="T4071" t="s">
        <v>6954</v>
      </c>
      <c r="U4071"/>
      <c r="W4071"/>
      <c r="AB4071" t="s">
        <v>7119</v>
      </c>
      <c r="AC4071">
        <v>2013</v>
      </c>
      <c r="AD4071" t="s">
        <v>3868</v>
      </c>
      <c r="AE4071"/>
    </row>
    <row r="4072" spans="1:31" ht="14.4" customHeight="1" x14ac:dyDescent="0.55000000000000004">
      <c r="A4072">
        <v>4071</v>
      </c>
      <c r="B4072" t="s">
        <v>687</v>
      </c>
      <c r="C4072" t="s">
        <v>9</v>
      </c>
      <c r="D4072">
        <v>1</v>
      </c>
      <c r="E4072"/>
      <c r="F4072">
        <v>97</v>
      </c>
      <c r="I4072" t="s">
        <v>5184</v>
      </c>
      <c r="J4072" t="s">
        <v>10386</v>
      </c>
      <c r="K4072" t="s">
        <v>9125</v>
      </c>
      <c r="L4072" t="s">
        <v>10</v>
      </c>
      <c r="M4072" t="s">
        <v>11</v>
      </c>
      <c r="N4072" t="s">
        <v>4536</v>
      </c>
      <c r="O4072">
        <v>28.669612999999998</v>
      </c>
      <c r="P4072">
        <v>57.736159000000001</v>
      </c>
      <c r="Q4072" t="s">
        <v>6983</v>
      </c>
      <c r="R4072" t="s">
        <v>1813</v>
      </c>
      <c r="S4072" t="s">
        <v>10771</v>
      </c>
      <c r="T4072" t="s">
        <v>6954</v>
      </c>
      <c r="U4072"/>
      <c r="W4072"/>
      <c r="AB4072" t="s">
        <v>7119</v>
      </c>
      <c r="AC4072">
        <v>2013</v>
      </c>
      <c r="AD4072" t="s">
        <v>3868</v>
      </c>
      <c r="AE4072"/>
    </row>
    <row r="4073" spans="1:31" ht="14.4" customHeight="1" x14ac:dyDescent="0.55000000000000004">
      <c r="A4073">
        <v>4072</v>
      </c>
      <c r="B4073" t="s">
        <v>687</v>
      </c>
      <c r="C4073" t="s">
        <v>9</v>
      </c>
      <c r="D4073">
        <v>1</v>
      </c>
      <c r="E4073"/>
      <c r="F4073">
        <v>99</v>
      </c>
      <c r="I4073" t="s">
        <v>5184</v>
      </c>
      <c r="J4073" t="s">
        <v>10386</v>
      </c>
      <c r="K4073" t="s">
        <v>9125</v>
      </c>
      <c r="L4073" t="s">
        <v>10</v>
      </c>
      <c r="M4073" t="s">
        <v>11</v>
      </c>
      <c r="N4073" t="s">
        <v>4536</v>
      </c>
      <c r="O4073">
        <v>28.669612999999998</v>
      </c>
      <c r="P4073">
        <v>57.736159000000001</v>
      </c>
      <c r="Q4073" t="s">
        <v>6983</v>
      </c>
      <c r="R4073" t="s">
        <v>1813</v>
      </c>
      <c r="S4073" t="s">
        <v>10771</v>
      </c>
      <c r="T4073" t="s">
        <v>6954</v>
      </c>
      <c r="U4073"/>
      <c r="W4073"/>
      <c r="AB4073" t="s">
        <v>7119</v>
      </c>
      <c r="AC4073">
        <v>2013</v>
      </c>
      <c r="AD4073" t="s">
        <v>3868</v>
      </c>
      <c r="AE4073"/>
    </row>
    <row r="4074" spans="1:31" ht="14.4" customHeight="1" x14ac:dyDescent="0.55000000000000004">
      <c r="A4074">
        <v>4073</v>
      </c>
      <c r="B4074" t="s">
        <v>687</v>
      </c>
      <c r="C4074" t="s">
        <v>9</v>
      </c>
      <c r="D4074">
        <v>1</v>
      </c>
      <c r="E4074"/>
      <c r="F4074">
        <v>100</v>
      </c>
      <c r="I4074" t="s">
        <v>5184</v>
      </c>
      <c r="J4074" t="s">
        <v>10386</v>
      </c>
      <c r="K4074" t="s">
        <v>9125</v>
      </c>
      <c r="L4074" t="s">
        <v>10</v>
      </c>
      <c r="M4074" t="s">
        <v>11</v>
      </c>
      <c r="N4074" t="s">
        <v>4536</v>
      </c>
      <c r="O4074">
        <v>28.669612999999998</v>
      </c>
      <c r="P4074">
        <v>57.736159000000001</v>
      </c>
      <c r="Q4074" t="s">
        <v>6983</v>
      </c>
      <c r="R4074" t="s">
        <v>1813</v>
      </c>
      <c r="S4074" t="s">
        <v>10771</v>
      </c>
      <c r="T4074" t="s">
        <v>6954</v>
      </c>
      <c r="U4074"/>
      <c r="W4074"/>
      <c r="AB4074" t="s">
        <v>7119</v>
      </c>
      <c r="AC4074">
        <v>2013</v>
      </c>
      <c r="AD4074" t="s">
        <v>3868</v>
      </c>
      <c r="AE4074"/>
    </row>
    <row r="4075" spans="1:31" ht="14.4" customHeight="1" x14ac:dyDescent="0.55000000000000004">
      <c r="A4075">
        <v>4074</v>
      </c>
      <c r="B4075" t="s">
        <v>687</v>
      </c>
      <c r="C4075" t="s">
        <v>9</v>
      </c>
      <c r="D4075">
        <v>1</v>
      </c>
      <c r="E4075"/>
      <c r="F4075">
        <v>101</v>
      </c>
      <c r="I4075" t="s">
        <v>5184</v>
      </c>
      <c r="J4075" t="s">
        <v>10386</v>
      </c>
      <c r="K4075" t="s">
        <v>9125</v>
      </c>
      <c r="L4075" t="s">
        <v>10</v>
      </c>
      <c r="M4075" t="s">
        <v>11</v>
      </c>
      <c r="N4075" t="s">
        <v>4536</v>
      </c>
      <c r="O4075">
        <v>28.669612999999998</v>
      </c>
      <c r="P4075">
        <v>57.736159000000001</v>
      </c>
      <c r="Q4075" t="s">
        <v>6983</v>
      </c>
      <c r="R4075" t="s">
        <v>1813</v>
      </c>
      <c r="S4075" t="s">
        <v>10771</v>
      </c>
      <c r="T4075" t="s">
        <v>6954</v>
      </c>
      <c r="U4075"/>
      <c r="W4075"/>
      <c r="AB4075" t="s">
        <v>7119</v>
      </c>
      <c r="AC4075">
        <v>2013</v>
      </c>
      <c r="AD4075" t="s">
        <v>3868</v>
      </c>
      <c r="AE4075"/>
    </row>
    <row r="4076" spans="1:31" ht="14.4" customHeight="1" x14ac:dyDescent="0.55000000000000004">
      <c r="A4076">
        <v>4075</v>
      </c>
      <c r="B4076" t="s">
        <v>687</v>
      </c>
      <c r="C4076" t="s">
        <v>9</v>
      </c>
      <c r="D4076">
        <v>1</v>
      </c>
      <c r="E4076"/>
      <c r="F4076">
        <v>63</v>
      </c>
      <c r="I4076" t="s">
        <v>5184</v>
      </c>
      <c r="J4076" t="s">
        <v>10386</v>
      </c>
      <c r="K4076" t="s">
        <v>9125</v>
      </c>
      <c r="L4076" t="s">
        <v>10</v>
      </c>
      <c r="M4076" t="s">
        <v>11</v>
      </c>
      <c r="N4076" t="s">
        <v>4536</v>
      </c>
      <c r="O4076">
        <v>29.606021800000001</v>
      </c>
      <c r="P4076">
        <v>52.537804100000002</v>
      </c>
      <c r="Q4076" t="s">
        <v>6977</v>
      </c>
      <c r="R4076" t="s">
        <v>1813</v>
      </c>
      <c r="S4076" t="s">
        <v>10771</v>
      </c>
      <c r="T4076" t="s">
        <v>6954</v>
      </c>
      <c r="U4076"/>
      <c r="W4076"/>
      <c r="AB4076" t="s">
        <v>7119</v>
      </c>
      <c r="AC4076">
        <v>2013</v>
      </c>
      <c r="AD4076" t="s">
        <v>3868</v>
      </c>
      <c r="AE4076"/>
    </row>
    <row r="4077" spans="1:31" ht="14.4" customHeight="1" x14ac:dyDescent="0.55000000000000004">
      <c r="A4077">
        <v>4076</v>
      </c>
      <c r="B4077" t="s">
        <v>687</v>
      </c>
      <c r="C4077" t="s">
        <v>9</v>
      </c>
      <c r="D4077">
        <v>1</v>
      </c>
      <c r="E4077"/>
      <c r="F4077">
        <v>64</v>
      </c>
      <c r="I4077" t="s">
        <v>5184</v>
      </c>
      <c r="J4077" t="s">
        <v>10386</v>
      </c>
      <c r="K4077" t="s">
        <v>9125</v>
      </c>
      <c r="L4077" t="s">
        <v>10</v>
      </c>
      <c r="M4077" t="s">
        <v>11</v>
      </c>
      <c r="N4077" t="s">
        <v>4536</v>
      </c>
      <c r="O4077">
        <v>29.606021800000001</v>
      </c>
      <c r="P4077">
        <v>52.537804100000002</v>
      </c>
      <c r="Q4077" t="s">
        <v>6977</v>
      </c>
      <c r="R4077" t="s">
        <v>1813</v>
      </c>
      <c r="S4077" t="s">
        <v>10771</v>
      </c>
      <c r="T4077" t="s">
        <v>6954</v>
      </c>
      <c r="U4077"/>
      <c r="W4077"/>
      <c r="AB4077" t="s">
        <v>7119</v>
      </c>
      <c r="AC4077">
        <v>2013</v>
      </c>
      <c r="AD4077" t="s">
        <v>3868</v>
      </c>
      <c r="AE4077"/>
    </row>
    <row r="4078" spans="1:31" ht="14.4" customHeight="1" x14ac:dyDescent="0.55000000000000004">
      <c r="A4078">
        <v>4077</v>
      </c>
      <c r="B4078" t="s">
        <v>687</v>
      </c>
      <c r="C4078" t="s">
        <v>9</v>
      </c>
      <c r="D4078">
        <v>1</v>
      </c>
      <c r="E4078"/>
      <c r="F4078">
        <v>65</v>
      </c>
      <c r="I4078" t="s">
        <v>5184</v>
      </c>
      <c r="J4078" t="s">
        <v>10386</v>
      </c>
      <c r="K4078" t="s">
        <v>9125</v>
      </c>
      <c r="L4078" t="s">
        <v>10</v>
      </c>
      <c r="M4078" t="s">
        <v>11</v>
      </c>
      <c r="N4078" t="s">
        <v>4536</v>
      </c>
      <c r="O4078">
        <v>29.606021800000001</v>
      </c>
      <c r="P4078">
        <v>52.537804100000002</v>
      </c>
      <c r="Q4078" t="s">
        <v>6977</v>
      </c>
      <c r="R4078" t="s">
        <v>1813</v>
      </c>
      <c r="S4078" t="s">
        <v>10771</v>
      </c>
      <c r="T4078" t="s">
        <v>6954</v>
      </c>
      <c r="U4078"/>
      <c r="W4078"/>
      <c r="AB4078" t="s">
        <v>7119</v>
      </c>
      <c r="AC4078">
        <v>2013</v>
      </c>
      <c r="AD4078" t="s">
        <v>3868</v>
      </c>
      <c r="AE4078"/>
    </row>
    <row r="4079" spans="1:31" ht="14.4" customHeight="1" x14ac:dyDescent="0.55000000000000004">
      <c r="A4079">
        <v>4078</v>
      </c>
      <c r="B4079" t="s">
        <v>687</v>
      </c>
      <c r="C4079" t="s">
        <v>9</v>
      </c>
      <c r="D4079">
        <v>1</v>
      </c>
      <c r="E4079"/>
      <c r="F4079">
        <v>43</v>
      </c>
      <c r="I4079" t="s">
        <v>5184</v>
      </c>
      <c r="J4079" t="s">
        <v>10386</v>
      </c>
      <c r="K4079" t="s">
        <v>9125</v>
      </c>
      <c r="L4079" t="s">
        <v>10</v>
      </c>
      <c r="M4079" t="s">
        <v>11</v>
      </c>
      <c r="N4079" t="s">
        <v>4536</v>
      </c>
      <c r="O4079">
        <v>29.606021800000001</v>
      </c>
      <c r="P4079">
        <v>52.537804100000002</v>
      </c>
      <c r="Q4079" t="s">
        <v>6978</v>
      </c>
      <c r="R4079" t="s">
        <v>1813</v>
      </c>
      <c r="S4079" t="s">
        <v>10771</v>
      </c>
      <c r="T4079" t="s">
        <v>6954</v>
      </c>
      <c r="U4079"/>
      <c r="W4079"/>
      <c r="AB4079" t="s">
        <v>7119</v>
      </c>
      <c r="AC4079">
        <v>2013</v>
      </c>
      <c r="AD4079" t="s">
        <v>3868</v>
      </c>
      <c r="AE4079"/>
    </row>
    <row r="4080" spans="1:31" ht="14.4" customHeight="1" x14ac:dyDescent="0.55000000000000004">
      <c r="A4080">
        <v>4079</v>
      </c>
      <c r="B4080" t="s">
        <v>687</v>
      </c>
      <c r="C4080" t="s">
        <v>9</v>
      </c>
      <c r="D4080">
        <v>1</v>
      </c>
      <c r="E4080"/>
      <c r="F4080">
        <v>44</v>
      </c>
      <c r="I4080" t="s">
        <v>5184</v>
      </c>
      <c r="J4080" t="s">
        <v>10386</v>
      </c>
      <c r="K4080" t="s">
        <v>9125</v>
      </c>
      <c r="L4080" t="s">
        <v>10</v>
      </c>
      <c r="M4080" t="s">
        <v>11</v>
      </c>
      <c r="N4080" t="s">
        <v>4536</v>
      </c>
      <c r="O4080">
        <v>29.606021800000001</v>
      </c>
      <c r="P4080">
        <v>52.537804100000002</v>
      </c>
      <c r="Q4080" t="s">
        <v>6978</v>
      </c>
      <c r="R4080" t="s">
        <v>1813</v>
      </c>
      <c r="S4080" t="s">
        <v>10771</v>
      </c>
      <c r="T4080" t="s">
        <v>6954</v>
      </c>
      <c r="U4080"/>
      <c r="W4080"/>
      <c r="AB4080" t="s">
        <v>7119</v>
      </c>
      <c r="AC4080">
        <v>2013</v>
      </c>
      <c r="AD4080" t="s">
        <v>3868</v>
      </c>
      <c r="AE4080"/>
    </row>
    <row r="4081" spans="1:31" ht="14.4" customHeight="1" x14ac:dyDescent="0.55000000000000004">
      <c r="A4081">
        <v>4080</v>
      </c>
      <c r="B4081" t="s">
        <v>687</v>
      </c>
      <c r="C4081" t="s">
        <v>9</v>
      </c>
      <c r="D4081">
        <v>1</v>
      </c>
      <c r="E4081"/>
      <c r="F4081">
        <v>49</v>
      </c>
      <c r="I4081" t="s">
        <v>5184</v>
      </c>
      <c r="J4081" t="s">
        <v>10386</v>
      </c>
      <c r="K4081" t="s">
        <v>9125</v>
      </c>
      <c r="L4081" t="s">
        <v>10</v>
      </c>
      <c r="M4081" t="s">
        <v>11</v>
      </c>
      <c r="N4081" t="s">
        <v>4536</v>
      </c>
      <c r="O4081">
        <v>29.606021800000001</v>
      </c>
      <c r="P4081">
        <v>52.537804100000002</v>
      </c>
      <c r="Q4081" t="s">
        <v>6978</v>
      </c>
      <c r="R4081" t="s">
        <v>1813</v>
      </c>
      <c r="S4081" t="s">
        <v>10771</v>
      </c>
      <c r="T4081" t="s">
        <v>6954</v>
      </c>
      <c r="U4081"/>
      <c r="W4081"/>
      <c r="Y4081" t="s">
        <v>1844</v>
      </c>
      <c r="AB4081" t="s">
        <v>7119</v>
      </c>
      <c r="AC4081">
        <v>2013</v>
      </c>
      <c r="AD4081" t="s">
        <v>3868</v>
      </c>
      <c r="AE4081"/>
    </row>
    <row r="4082" spans="1:31" ht="14.4" customHeight="1" x14ac:dyDescent="0.55000000000000004">
      <c r="A4082">
        <v>4081</v>
      </c>
      <c r="B4082" t="s">
        <v>687</v>
      </c>
      <c r="C4082" t="s">
        <v>9</v>
      </c>
      <c r="D4082">
        <v>1</v>
      </c>
      <c r="E4082"/>
      <c r="F4082">
        <v>51</v>
      </c>
      <c r="I4082" t="s">
        <v>5184</v>
      </c>
      <c r="J4082" t="s">
        <v>10386</v>
      </c>
      <c r="K4082" t="s">
        <v>9125</v>
      </c>
      <c r="L4082" t="s">
        <v>10</v>
      </c>
      <c r="M4082" t="s">
        <v>11</v>
      </c>
      <c r="N4082" t="s">
        <v>4536</v>
      </c>
      <c r="O4082">
        <v>29.606021800000001</v>
      </c>
      <c r="P4082">
        <v>52.537804100000002</v>
      </c>
      <c r="Q4082" t="s">
        <v>6978</v>
      </c>
      <c r="R4082" t="s">
        <v>1813</v>
      </c>
      <c r="S4082" t="s">
        <v>10771</v>
      </c>
      <c r="T4082" t="s">
        <v>6954</v>
      </c>
      <c r="U4082"/>
      <c r="W4082"/>
      <c r="Y4082" t="s">
        <v>1843</v>
      </c>
      <c r="AB4082" t="s">
        <v>7119</v>
      </c>
      <c r="AC4082">
        <v>2013</v>
      </c>
      <c r="AD4082" t="s">
        <v>3868</v>
      </c>
      <c r="AE4082"/>
    </row>
    <row r="4083" spans="1:31" ht="14.4" customHeight="1" x14ac:dyDescent="0.55000000000000004">
      <c r="A4083">
        <v>4082</v>
      </c>
      <c r="B4083" t="s">
        <v>687</v>
      </c>
      <c r="C4083" t="s">
        <v>9</v>
      </c>
      <c r="D4083">
        <v>1</v>
      </c>
      <c r="E4083"/>
      <c r="F4083">
        <v>45</v>
      </c>
      <c r="I4083" t="s">
        <v>5184</v>
      </c>
      <c r="J4083" t="s">
        <v>10386</v>
      </c>
      <c r="K4083" t="s">
        <v>9125</v>
      </c>
      <c r="L4083" t="s">
        <v>10</v>
      </c>
      <c r="M4083" t="s">
        <v>11</v>
      </c>
      <c r="N4083" t="s">
        <v>4536</v>
      </c>
      <c r="O4083">
        <v>29.606021800000001</v>
      </c>
      <c r="P4083">
        <v>52.537804100000002</v>
      </c>
      <c r="Q4083" t="s">
        <v>6978</v>
      </c>
      <c r="R4083" t="s">
        <v>1813</v>
      </c>
      <c r="S4083" t="s">
        <v>10771</v>
      </c>
      <c r="T4083" t="s">
        <v>6954</v>
      </c>
      <c r="U4083"/>
      <c r="W4083"/>
      <c r="AB4083" t="s">
        <v>7119</v>
      </c>
      <c r="AC4083">
        <v>2013</v>
      </c>
      <c r="AD4083" t="s">
        <v>3868</v>
      </c>
      <c r="AE4083"/>
    </row>
    <row r="4084" spans="1:31" ht="14.4" customHeight="1" x14ac:dyDescent="0.55000000000000004">
      <c r="A4084">
        <v>4083</v>
      </c>
      <c r="B4084" t="s">
        <v>687</v>
      </c>
      <c r="C4084" t="s">
        <v>9</v>
      </c>
      <c r="D4084">
        <v>1</v>
      </c>
      <c r="E4084"/>
      <c r="F4084">
        <v>46</v>
      </c>
      <c r="I4084" t="s">
        <v>5184</v>
      </c>
      <c r="J4084" t="s">
        <v>10386</v>
      </c>
      <c r="K4084" t="s">
        <v>9125</v>
      </c>
      <c r="L4084" t="s">
        <v>10</v>
      </c>
      <c r="M4084" t="s">
        <v>11</v>
      </c>
      <c r="N4084" t="s">
        <v>4536</v>
      </c>
      <c r="O4084">
        <v>29.606021800000001</v>
      </c>
      <c r="P4084">
        <v>52.537804100000002</v>
      </c>
      <c r="Q4084" t="s">
        <v>6978</v>
      </c>
      <c r="R4084" t="s">
        <v>1813</v>
      </c>
      <c r="S4084" t="s">
        <v>10771</v>
      </c>
      <c r="T4084" t="s">
        <v>6954</v>
      </c>
      <c r="U4084"/>
      <c r="W4084"/>
      <c r="AB4084" t="s">
        <v>7119</v>
      </c>
      <c r="AC4084">
        <v>2013</v>
      </c>
      <c r="AD4084" t="s">
        <v>3868</v>
      </c>
      <c r="AE4084"/>
    </row>
    <row r="4085" spans="1:31" ht="14.4" customHeight="1" x14ac:dyDescent="0.55000000000000004">
      <c r="A4085">
        <v>4084</v>
      </c>
      <c r="B4085" t="s">
        <v>687</v>
      </c>
      <c r="C4085" t="s">
        <v>9</v>
      </c>
      <c r="D4085">
        <v>1</v>
      </c>
      <c r="E4085"/>
      <c r="F4085">
        <v>47</v>
      </c>
      <c r="I4085" t="s">
        <v>5184</v>
      </c>
      <c r="J4085" t="s">
        <v>10386</v>
      </c>
      <c r="K4085" t="s">
        <v>9125</v>
      </c>
      <c r="L4085" t="s">
        <v>10</v>
      </c>
      <c r="M4085" t="s">
        <v>11</v>
      </c>
      <c r="N4085" t="s">
        <v>4536</v>
      </c>
      <c r="O4085">
        <v>29.606021800000001</v>
      </c>
      <c r="P4085">
        <v>52.537804100000002</v>
      </c>
      <c r="Q4085" t="s">
        <v>6978</v>
      </c>
      <c r="R4085" t="s">
        <v>1813</v>
      </c>
      <c r="S4085" t="s">
        <v>10771</v>
      </c>
      <c r="T4085" t="s">
        <v>6954</v>
      </c>
      <c r="U4085"/>
      <c r="W4085"/>
      <c r="AB4085" t="s">
        <v>7119</v>
      </c>
      <c r="AC4085">
        <v>2013</v>
      </c>
      <c r="AD4085" t="s">
        <v>3868</v>
      </c>
      <c r="AE4085"/>
    </row>
    <row r="4086" spans="1:31" ht="14.4" customHeight="1" x14ac:dyDescent="0.55000000000000004">
      <c r="A4086">
        <v>4085</v>
      </c>
      <c r="B4086" t="s">
        <v>687</v>
      </c>
      <c r="C4086" t="s">
        <v>9</v>
      </c>
      <c r="D4086">
        <v>1</v>
      </c>
      <c r="E4086"/>
      <c r="F4086">
        <v>48</v>
      </c>
      <c r="I4086" t="s">
        <v>5184</v>
      </c>
      <c r="J4086" t="s">
        <v>10386</v>
      </c>
      <c r="K4086" t="s">
        <v>9125</v>
      </c>
      <c r="L4086" t="s">
        <v>10</v>
      </c>
      <c r="M4086" t="s">
        <v>11</v>
      </c>
      <c r="N4086" t="s">
        <v>4536</v>
      </c>
      <c r="O4086">
        <v>29.606021800000001</v>
      </c>
      <c r="P4086">
        <v>52.537804100000002</v>
      </c>
      <c r="Q4086" t="s">
        <v>6978</v>
      </c>
      <c r="R4086" t="s">
        <v>1813</v>
      </c>
      <c r="S4086" t="s">
        <v>10771</v>
      </c>
      <c r="T4086" t="s">
        <v>6954</v>
      </c>
      <c r="U4086"/>
      <c r="W4086"/>
      <c r="AB4086" t="s">
        <v>7119</v>
      </c>
      <c r="AC4086">
        <v>2013</v>
      </c>
      <c r="AD4086" t="s">
        <v>3868</v>
      </c>
      <c r="AE4086"/>
    </row>
    <row r="4087" spans="1:31" ht="14.4" customHeight="1" x14ac:dyDescent="0.55000000000000004">
      <c r="A4087">
        <v>4086</v>
      </c>
      <c r="B4087" t="s">
        <v>687</v>
      </c>
      <c r="C4087" t="s">
        <v>9</v>
      </c>
      <c r="D4087">
        <v>1</v>
      </c>
      <c r="E4087"/>
      <c r="F4087">
        <v>50</v>
      </c>
      <c r="I4087" t="s">
        <v>5184</v>
      </c>
      <c r="J4087" t="s">
        <v>10386</v>
      </c>
      <c r="K4087" t="s">
        <v>9125</v>
      </c>
      <c r="L4087" t="s">
        <v>10</v>
      </c>
      <c r="M4087" t="s">
        <v>11</v>
      </c>
      <c r="N4087" t="s">
        <v>4536</v>
      </c>
      <c r="O4087">
        <v>29.606021800000001</v>
      </c>
      <c r="P4087">
        <v>52.537804100000002</v>
      </c>
      <c r="Q4087" t="s">
        <v>6978</v>
      </c>
      <c r="R4087" t="s">
        <v>1813</v>
      </c>
      <c r="S4087" t="s">
        <v>10771</v>
      </c>
      <c r="T4087" t="s">
        <v>6954</v>
      </c>
      <c r="U4087"/>
      <c r="W4087"/>
      <c r="AB4087" t="s">
        <v>7119</v>
      </c>
      <c r="AC4087">
        <v>2013</v>
      </c>
      <c r="AD4087" t="s">
        <v>3868</v>
      </c>
      <c r="AE4087"/>
    </row>
    <row r="4088" spans="1:31" ht="14.4" customHeight="1" x14ac:dyDescent="0.55000000000000004">
      <c r="A4088">
        <v>4087</v>
      </c>
      <c r="B4088" t="s">
        <v>687</v>
      </c>
      <c r="C4088" t="s">
        <v>9</v>
      </c>
      <c r="D4088">
        <v>1</v>
      </c>
      <c r="E4088"/>
      <c r="F4088">
        <v>52</v>
      </c>
      <c r="I4088" t="s">
        <v>5184</v>
      </c>
      <c r="J4088" t="s">
        <v>10386</v>
      </c>
      <c r="K4088" t="s">
        <v>9125</v>
      </c>
      <c r="L4088" t="s">
        <v>10</v>
      </c>
      <c r="M4088" t="s">
        <v>11</v>
      </c>
      <c r="N4088" t="s">
        <v>4536</v>
      </c>
      <c r="O4088">
        <v>29.606021800000001</v>
      </c>
      <c r="P4088">
        <v>52.537804100000002</v>
      </c>
      <c r="Q4088" t="s">
        <v>6978</v>
      </c>
      <c r="R4088" t="s">
        <v>1813</v>
      </c>
      <c r="S4088" t="s">
        <v>10771</v>
      </c>
      <c r="T4088" t="s">
        <v>6954</v>
      </c>
      <c r="U4088"/>
      <c r="W4088"/>
      <c r="AB4088" t="s">
        <v>7119</v>
      </c>
      <c r="AC4088">
        <v>2013</v>
      </c>
      <c r="AD4088" t="s">
        <v>3868</v>
      </c>
      <c r="AE4088"/>
    </row>
    <row r="4089" spans="1:31" ht="14.4" customHeight="1" x14ac:dyDescent="0.55000000000000004">
      <c r="A4089">
        <v>4088</v>
      </c>
      <c r="B4089" t="s">
        <v>687</v>
      </c>
      <c r="C4089" t="s">
        <v>9</v>
      </c>
      <c r="D4089">
        <v>1</v>
      </c>
      <c r="E4089"/>
      <c r="F4089">
        <v>118</v>
      </c>
      <c r="I4089" t="s">
        <v>5184</v>
      </c>
      <c r="J4089" t="s">
        <v>10386</v>
      </c>
      <c r="K4089" t="s">
        <v>9125</v>
      </c>
      <c r="L4089" t="s">
        <v>10</v>
      </c>
      <c r="M4089" t="s">
        <v>11</v>
      </c>
      <c r="N4089" t="s">
        <v>4536</v>
      </c>
      <c r="O4089">
        <v>29.605160999999999</v>
      </c>
      <c r="P4089">
        <v>52.537061999999999</v>
      </c>
      <c r="Q4089" t="s">
        <v>6979</v>
      </c>
      <c r="R4089" t="s">
        <v>1813</v>
      </c>
      <c r="S4089" t="s">
        <v>10771</v>
      </c>
      <c r="T4089" t="s">
        <v>6954</v>
      </c>
      <c r="U4089"/>
      <c r="W4089"/>
      <c r="Y4089" t="s">
        <v>1818</v>
      </c>
      <c r="Z4089" t="s">
        <v>1819</v>
      </c>
      <c r="AB4089" t="s">
        <v>7119</v>
      </c>
      <c r="AC4089">
        <v>2013</v>
      </c>
      <c r="AD4089" t="s">
        <v>3868</v>
      </c>
      <c r="AE4089"/>
    </row>
    <row r="4090" spans="1:31" ht="14.4" customHeight="1" x14ac:dyDescent="0.55000000000000004">
      <c r="A4090">
        <v>4089</v>
      </c>
      <c r="B4090" t="s">
        <v>687</v>
      </c>
      <c r="C4090" t="s">
        <v>9</v>
      </c>
      <c r="D4090">
        <v>1</v>
      </c>
      <c r="E4090"/>
      <c r="F4090">
        <v>119</v>
      </c>
      <c r="I4090" t="s">
        <v>5184</v>
      </c>
      <c r="J4090" t="s">
        <v>10386</v>
      </c>
      <c r="K4090" t="s">
        <v>9125</v>
      </c>
      <c r="L4090" t="s">
        <v>10</v>
      </c>
      <c r="M4090" t="s">
        <v>11</v>
      </c>
      <c r="N4090" t="s">
        <v>4536</v>
      </c>
      <c r="O4090">
        <v>29.605160999999999</v>
      </c>
      <c r="P4090">
        <v>52.537061999999999</v>
      </c>
      <c r="Q4090" t="s">
        <v>6979</v>
      </c>
      <c r="R4090" t="s">
        <v>1813</v>
      </c>
      <c r="S4090" t="s">
        <v>10771</v>
      </c>
      <c r="T4090" t="s">
        <v>6954</v>
      </c>
      <c r="U4090"/>
      <c r="W4090"/>
      <c r="AB4090" t="s">
        <v>7119</v>
      </c>
      <c r="AC4090">
        <v>2013</v>
      </c>
      <c r="AD4090" t="s">
        <v>3868</v>
      </c>
      <c r="AE4090"/>
    </row>
    <row r="4091" spans="1:31" ht="14.4" customHeight="1" x14ac:dyDescent="0.55000000000000004">
      <c r="A4091">
        <v>4090</v>
      </c>
      <c r="B4091" t="s">
        <v>687</v>
      </c>
      <c r="C4091" t="s">
        <v>9</v>
      </c>
      <c r="D4091">
        <v>1</v>
      </c>
      <c r="E4091"/>
      <c r="F4091">
        <v>120</v>
      </c>
      <c r="I4091" t="s">
        <v>5184</v>
      </c>
      <c r="J4091" t="s">
        <v>10386</v>
      </c>
      <c r="K4091" t="s">
        <v>9125</v>
      </c>
      <c r="L4091" t="s">
        <v>10</v>
      </c>
      <c r="M4091" t="s">
        <v>11</v>
      </c>
      <c r="N4091" t="s">
        <v>4536</v>
      </c>
      <c r="O4091">
        <v>29.605160999999999</v>
      </c>
      <c r="P4091">
        <v>52.537061999999999</v>
      </c>
      <c r="Q4091" t="s">
        <v>6979</v>
      </c>
      <c r="R4091" t="s">
        <v>1813</v>
      </c>
      <c r="S4091" t="s">
        <v>10771</v>
      </c>
      <c r="T4091" t="s">
        <v>6954</v>
      </c>
      <c r="U4091"/>
      <c r="W4091"/>
      <c r="AB4091" t="s">
        <v>7119</v>
      </c>
      <c r="AC4091">
        <v>2013</v>
      </c>
      <c r="AD4091" t="s">
        <v>3868</v>
      </c>
      <c r="AE4091"/>
    </row>
    <row r="4092" spans="1:31" ht="14.4" customHeight="1" x14ac:dyDescent="0.55000000000000004">
      <c r="A4092">
        <v>4091</v>
      </c>
      <c r="B4092" t="s">
        <v>687</v>
      </c>
      <c r="C4092" t="s">
        <v>9</v>
      </c>
      <c r="D4092">
        <v>1</v>
      </c>
      <c r="E4092"/>
      <c r="F4092">
        <v>124</v>
      </c>
      <c r="I4092" t="s">
        <v>5184</v>
      </c>
      <c r="J4092" t="s">
        <v>10386</v>
      </c>
      <c r="K4092" t="s">
        <v>9125</v>
      </c>
      <c r="L4092" t="s">
        <v>10</v>
      </c>
      <c r="M4092" t="s">
        <v>11</v>
      </c>
      <c r="N4092" t="s">
        <v>4536</v>
      </c>
      <c r="O4092">
        <v>29.605160999999999</v>
      </c>
      <c r="P4092">
        <v>52.537061999999999</v>
      </c>
      <c r="Q4092" t="s">
        <v>6979</v>
      </c>
      <c r="R4092" t="s">
        <v>1813</v>
      </c>
      <c r="S4092" t="s">
        <v>10771</v>
      </c>
      <c r="T4092" t="s">
        <v>6954</v>
      </c>
      <c r="U4092"/>
      <c r="W4092"/>
      <c r="AB4092" t="s">
        <v>7119</v>
      </c>
      <c r="AC4092">
        <v>2013</v>
      </c>
      <c r="AD4092" t="s">
        <v>3868</v>
      </c>
      <c r="AE4092"/>
    </row>
    <row r="4093" spans="1:31" ht="14.4" customHeight="1" x14ac:dyDescent="0.55000000000000004">
      <c r="A4093">
        <v>4092</v>
      </c>
      <c r="B4093" t="s">
        <v>687</v>
      </c>
      <c r="C4093" t="s">
        <v>9</v>
      </c>
      <c r="D4093">
        <v>1</v>
      </c>
      <c r="E4093"/>
      <c r="F4093">
        <v>125</v>
      </c>
      <c r="I4093" t="s">
        <v>5184</v>
      </c>
      <c r="J4093" t="s">
        <v>10386</v>
      </c>
      <c r="K4093" t="s">
        <v>9125</v>
      </c>
      <c r="L4093" t="s">
        <v>10</v>
      </c>
      <c r="M4093" t="s">
        <v>11</v>
      </c>
      <c r="N4093" t="s">
        <v>4536</v>
      </c>
      <c r="O4093">
        <v>29.605160999999999</v>
      </c>
      <c r="P4093">
        <v>52.537061999999999</v>
      </c>
      <c r="Q4093" t="s">
        <v>6979</v>
      </c>
      <c r="R4093" t="s">
        <v>1813</v>
      </c>
      <c r="S4093" t="s">
        <v>10771</v>
      </c>
      <c r="T4093" t="s">
        <v>6954</v>
      </c>
      <c r="U4093"/>
      <c r="W4093"/>
      <c r="AB4093" t="s">
        <v>7119</v>
      </c>
      <c r="AC4093">
        <v>2013</v>
      </c>
      <c r="AD4093" t="s">
        <v>3868</v>
      </c>
      <c r="AE4093"/>
    </row>
    <row r="4094" spans="1:31" ht="14.4" customHeight="1" x14ac:dyDescent="0.55000000000000004">
      <c r="A4094">
        <v>4093</v>
      </c>
      <c r="B4094" t="s">
        <v>687</v>
      </c>
      <c r="C4094" t="s">
        <v>9</v>
      </c>
      <c r="D4094">
        <v>1</v>
      </c>
      <c r="E4094"/>
      <c r="F4094">
        <v>126</v>
      </c>
      <c r="I4094" t="s">
        <v>5184</v>
      </c>
      <c r="J4094" t="s">
        <v>10386</v>
      </c>
      <c r="K4094" t="s">
        <v>9125</v>
      </c>
      <c r="L4094" t="s">
        <v>10</v>
      </c>
      <c r="M4094" t="s">
        <v>11</v>
      </c>
      <c r="N4094" t="s">
        <v>4536</v>
      </c>
      <c r="O4094">
        <v>29.605160999999999</v>
      </c>
      <c r="P4094">
        <v>52.537061999999999</v>
      </c>
      <c r="Q4094" t="s">
        <v>6979</v>
      </c>
      <c r="R4094" t="s">
        <v>1813</v>
      </c>
      <c r="S4094" t="s">
        <v>10771</v>
      </c>
      <c r="T4094" t="s">
        <v>6954</v>
      </c>
      <c r="U4094"/>
      <c r="W4094"/>
      <c r="AB4094" t="s">
        <v>7119</v>
      </c>
      <c r="AC4094">
        <v>2013</v>
      </c>
      <c r="AD4094" t="s">
        <v>3868</v>
      </c>
      <c r="AE4094"/>
    </row>
    <row r="4095" spans="1:31" ht="14.4" customHeight="1" x14ac:dyDescent="0.55000000000000004">
      <c r="A4095">
        <v>4094</v>
      </c>
      <c r="B4095" t="s">
        <v>687</v>
      </c>
      <c r="C4095" t="s">
        <v>9</v>
      </c>
      <c r="D4095">
        <v>1</v>
      </c>
      <c r="E4095"/>
      <c r="F4095">
        <v>130</v>
      </c>
      <c r="I4095" t="s">
        <v>5184</v>
      </c>
      <c r="J4095" t="s">
        <v>10386</v>
      </c>
      <c r="K4095" t="s">
        <v>9125</v>
      </c>
      <c r="L4095" t="s">
        <v>10</v>
      </c>
      <c r="M4095" t="s">
        <v>11</v>
      </c>
      <c r="N4095" t="s">
        <v>4536</v>
      </c>
      <c r="O4095">
        <v>29.605160999999999</v>
      </c>
      <c r="P4095">
        <v>52.537061999999999</v>
      </c>
      <c r="Q4095" t="s">
        <v>6979</v>
      </c>
      <c r="R4095" t="s">
        <v>1813</v>
      </c>
      <c r="S4095" t="s">
        <v>10771</v>
      </c>
      <c r="T4095" t="s">
        <v>6954</v>
      </c>
      <c r="U4095"/>
      <c r="W4095"/>
      <c r="AB4095" t="s">
        <v>7119</v>
      </c>
      <c r="AC4095">
        <v>2013</v>
      </c>
      <c r="AD4095" t="s">
        <v>3868</v>
      </c>
      <c r="AE4095"/>
    </row>
    <row r="4096" spans="1:31" ht="14.4" customHeight="1" x14ac:dyDescent="0.55000000000000004">
      <c r="A4096">
        <v>4095</v>
      </c>
      <c r="B4096" t="s">
        <v>687</v>
      </c>
      <c r="C4096" t="s">
        <v>9</v>
      </c>
      <c r="D4096">
        <v>1</v>
      </c>
      <c r="E4096"/>
      <c r="F4096">
        <v>116</v>
      </c>
      <c r="I4096" t="s">
        <v>5184</v>
      </c>
      <c r="J4096" t="s">
        <v>10386</v>
      </c>
      <c r="K4096" t="s">
        <v>9125</v>
      </c>
      <c r="L4096" t="s">
        <v>10</v>
      </c>
      <c r="M4096" t="s">
        <v>11</v>
      </c>
      <c r="N4096" t="s">
        <v>4536</v>
      </c>
      <c r="O4096">
        <v>29.605160999999999</v>
      </c>
      <c r="P4096">
        <v>52.537061999999999</v>
      </c>
      <c r="Q4096" t="s">
        <v>6979</v>
      </c>
      <c r="R4096" t="s">
        <v>1813</v>
      </c>
      <c r="S4096" t="s">
        <v>10771</v>
      </c>
      <c r="T4096" t="s">
        <v>6954</v>
      </c>
      <c r="U4096"/>
      <c r="W4096"/>
      <c r="Y4096" t="s">
        <v>1814</v>
      </c>
      <c r="Z4096" t="s">
        <v>1815</v>
      </c>
      <c r="AB4096" t="s">
        <v>7119</v>
      </c>
      <c r="AC4096">
        <v>2013</v>
      </c>
      <c r="AD4096" t="s">
        <v>3868</v>
      </c>
      <c r="AE4096"/>
    </row>
    <row r="4097" spans="1:31" ht="14.4" customHeight="1" x14ac:dyDescent="0.55000000000000004">
      <c r="A4097">
        <v>4096</v>
      </c>
      <c r="B4097" t="s">
        <v>687</v>
      </c>
      <c r="C4097" t="s">
        <v>9</v>
      </c>
      <c r="D4097">
        <v>1</v>
      </c>
      <c r="E4097"/>
      <c r="F4097">
        <v>117</v>
      </c>
      <c r="I4097" t="s">
        <v>5184</v>
      </c>
      <c r="J4097" t="s">
        <v>10386</v>
      </c>
      <c r="K4097" t="s">
        <v>9125</v>
      </c>
      <c r="L4097" t="s">
        <v>10</v>
      </c>
      <c r="M4097" t="s">
        <v>11</v>
      </c>
      <c r="N4097" t="s">
        <v>4536</v>
      </c>
      <c r="O4097">
        <v>29.605160999999999</v>
      </c>
      <c r="P4097">
        <v>52.537061999999999</v>
      </c>
      <c r="Q4097" t="s">
        <v>6979</v>
      </c>
      <c r="R4097" t="s">
        <v>1813</v>
      </c>
      <c r="S4097" t="s">
        <v>10771</v>
      </c>
      <c r="T4097" t="s">
        <v>6954</v>
      </c>
      <c r="U4097"/>
      <c r="W4097"/>
      <c r="Y4097" t="s">
        <v>1816</v>
      </c>
      <c r="Z4097" t="s">
        <v>1817</v>
      </c>
      <c r="AB4097" t="s">
        <v>7119</v>
      </c>
      <c r="AC4097">
        <v>2013</v>
      </c>
      <c r="AD4097" t="s">
        <v>3868</v>
      </c>
      <c r="AE4097"/>
    </row>
    <row r="4098" spans="1:31" ht="14.4" customHeight="1" x14ac:dyDescent="0.55000000000000004">
      <c r="A4098">
        <v>4097</v>
      </c>
      <c r="B4098" t="s">
        <v>687</v>
      </c>
      <c r="C4098" t="s">
        <v>9</v>
      </c>
      <c r="D4098">
        <v>1</v>
      </c>
      <c r="E4098"/>
      <c r="F4098">
        <v>71</v>
      </c>
      <c r="I4098" t="s">
        <v>5184</v>
      </c>
      <c r="J4098" t="s">
        <v>10386</v>
      </c>
      <c r="K4098" t="s">
        <v>9125</v>
      </c>
      <c r="L4098" t="s">
        <v>10</v>
      </c>
      <c r="M4098" t="s">
        <v>11</v>
      </c>
      <c r="N4098" t="s">
        <v>4536</v>
      </c>
      <c r="O4098">
        <v>-10.15109251</v>
      </c>
      <c r="P4098">
        <v>-75.311131959999997</v>
      </c>
      <c r="Q4098" t="s">
        <v>1016</v>
      </c>
      <c r="R4098" t="s">
        <v>1016</v>
      </c>
      <c r="S4098" t="s">
        <v>11014</v>
      </c>
      <c r="T4098" t="s">
        <v>6952</v>
      </c>
      <c r="U4098"/>
      <c r="W4098"/>
      <c r="AB4098" t="s">
        <v>7119</v>
      </c>
      <c r="AC4098">
        <v>2013</v>
      </c>
      <c r="AD4098" t="s">
        <v>3868</v>
      </c>
      <c r="AE4098"/>
    </row>
    <row r="4099" spans="1:31" ht="14.4" customHeight="1" x14ac:dyDescent="0.55000000000000004">
      <c r="A4099">
        <v>4098</v>
      </c>
      <c r="B4099" t="s">
        <v>81</v>
      </c>
      <c r="C4099"/>
      <c r="E4099"/>
      <c r="F4099" t="s">
        <v>8102</v>
      </c>
      <c r="I4099" t="s">
        <v>6428</v>
      </c>
      <c r="J4099" t="s">
        <v>8016</v>
      </c>
      <c r="K4099" t="s">
        <v>7790</v>
      </c>
      <c r="L4099" t="s">
        <v>10</v>
      </c>
      <c r="M4099" t="s">
        <v>11</v>
      </c>
      <c r="N4099"/>
      <c r="O4099">
        <v>26.624601999999999</v>
      </c>
      <c r="P4099">
        <v>92.796796000000001</v>
      </c>
      <c r="Q4099" t="s">
        <v>8103</v>
      </c>
      <c r="R4099" t="s">
        <v>2721</v>
      </c>
      <c r="S4099" t="s">
        <v>10771</v>
      </c>
      <c r="T4099" t="s">
        <v>6954</v>
      </c>
      <c r="U4099"/>
      <c r="W4099"/>
      <c r="AB4099" t="s">
        <v>8101</v>
      </c>
      <c r="AC4099">
        <v>2013</v>
      </c>
      <c r="AD4099" t="s">
        <v>5234</v>
      </c>
      <c r="AE4099"/>
    </row>
    <row r="4100" spans="1:31" ht="14.4" customHeight="1" x14ac:dyDescent="0.55000000000000004">
      <c r="A4100">
        <v>4099</v>
      </c>
      <c r="B4100" t="s">
        <v>687</v>
      </c>
      <c r="C4100" t="s">
        <v>9</v>
      </c>
      <c r="E4100"/>
      <c r="F4100" t="s">
        <v>877</v>
      </c>
      <c r="G4100" t="s">
        <v>7832</v>
      </c>
      <c r="I4100" t="s">
        <v>5184</v>
      </c>
      <c r="J4100" t="s">
        <v>10386</v>
      </c>
      <c r="K4100" t="s">
        <v>9125</v>
      </c>
      <c r="L4100" t="s">
        <v>10</v>
      </c>
      <c r="M4100" t="s">
        <v>11</v>
      </c>
      <c r="N4100">
        <v>1995</v>
      </c>
      <c r="Q4100" t="s">
        <v>10255</v>
      </c>
      <c r="R4100" t="s">
        <v>10255</v>
      </c>
      <c r="S4100" t="s">
        <v>10780</v>
      </c>
      <c r="T4100" t="s">
        <v>4257</v>
      </c>
      <c r="U4100"/>
      <c r="V4100" t="s">
        <v>15996</v>
      </c>
      <c r="W4100"/>
      <c r="AB4100" t="s">
        <v>17121</v>
      </c>
      <c r="AC4100">
        <v>2013</v>
      </c>
      <c r="AD4100" t="s">
        <v>13069</v>
      </c>
      <c r="AE4100"/>
    </row>
    <row r="4101" spans="1:31" ht="14.4" customHeight="1" x14ac:dyDescent="0.55000000000000004">
      <c r="A4101">
        <v>4100</v>
      </c>
      <c r="B4101"/>
      <c r="C4101"/>
      <c r="E4101"/>
      <c r="I4101" t="s">
        <v>5184</v>
      </c>
      <c r="J4101" t="s">
        <v>10386</v>
      </c>
      <c r="K4101" t="s">
        <v>9125</v>
      </c>
      <c r="L4101" t="s">
        <v>10</v>
      </c>
      <c r="M4101" t="s">
        <v>11</v>
      </c>
      <c r="N4101"/>
      <c r="O4101">
        <v>44.226736639999999</v>
      </c>
      <c r="P4101">
        <v>20.795299809999999</v>
      </c>
      <c r="Q4101" t="s">
        <v>13498</v>
      </c>
      <c r="R4101" t="s">
        <v>13498</v>
      </c>
      <c r="S4101" t="s">
        <v>14919</v>
      </c>
      <c r="T4101" t="s">
        <v>4257</v>
      </c>
      <c r="U4101"/>
      <c r="W4101"/>
      <c r="AB4101" t="s">
        <v>17022</v>
      </c>
      <c r="AC4101">
        <v>2013</v>
      </c>
      <c r="AD4101" t="s">
        <v>13381</v>
      </c>
      <c r="AE4101" t="s">
        <v>13499</v>
      </c>
    </row>
    <row r="4102" spans="1:31" ht="14.4" customHeight="1" x14ac:dyDescent="0.55000000000000004">
      <c r="A4102">
        <v>4101</v>
      </c>
      <c r="B4102" t="s">
        <v>888</v>
      </c>
      <c r="C4102"/>
      <c r="D4102">
        <v>22</v>
      </c>
      <c r="E4102"/>
      <c r="F4102" t="s">
        <v>7369</v>
      </c>
      <c r="I4102" t="s">
        <v>5184</v>
      </c>
      <c r="J4102" t="s">
        <v>10386</v>
      </c>
      <c r="K4102" t="s">
        <v>9125</v>
      </c>
      <c r="L4102" t="s">
        <v>10</v>
      </c>
      <c r="M4102" t="s">
        <v>11</v>
      </c>
      <c r="N4102">
        <v>1961</v>
      </c>
      <c r="O4102">
        <v>-12.09939513</v>
      </c>
      <c r="P4102">
        <v>17.91229212</v>
      </c>
      <c r="Q4102" t="s">
        <v>2265</v>
      </c>
      <c r="R4102" t="s">
        <v>2265</v>
      </c>
      <c r="S4102" t="s">
        <v>10774</v>
      </c>
      <c r="T4102" t="s">
        <v>10196</v>
      </c>
      <c r="U4102"/>
      <c r="W4102"/>
      <c r="AB4102" t="s">
        <v>4320</v>
      </c>
      <c r="AC4102">
        <v>2013</v>
      </c>
      <c r="AD4102" t="s">
        <v>3868</v>
      </c>
      <c r="AE4102"/>
    </row>
    <row r="4103" spans="1:31" ht="14.4" customHeight="1" x14ac:dyDescent="0.55000000000000004">
      <c r="A4103">
        <v>4102</v>
      </c>
      <c r="B4103" t="s">
        <v>692</v>
      </c>
      <c r="C4103"/>
      <c r="D4103">
        <v>11</v>
      </c>
      <c r="E4103"/>
      <c r="F4103" t="s">
        <v>7265</v>
      </c>
      <c r="I4103" t="s">
        <v>5553</v>
      </c>
      <c r="J4103" t="s">
        <v>10746</v>
      </c>
      <c r="K4103" t="s">
        <v>9125</v>
      </c>
      <c r="L4103" t="s">
        <v>10</v>
      </c>
      <c r="M4103" t="s">
        <v>11</v>
      </c>
      <c r="N4103">
        <v>1978</v>
      </c>
      <c r="O4103">
        <v>-11.5</v>
      </c>
      <c r="P4103">
        <v>130.933333</v>
      </c>
      <c r="Q4103" t="s">
        <v>6880</v>
      </c>
      <c r="R4103" t="s">
        <v>891</v>
      </c>
      <c r="S4103" t="s">
        <v>10770</v>
      </c>
      <c r="T4103" t="s">
        <v>10785</v>
      </c>
      <c r="U4103"/>
      <c r="W4103"/>
      <c r="AB4103" t="s">
        <v>4320</v>
      </c>
      <c r="AC4103">
        <v>2013</v>
      </c>
      <c r="AD4103" t="s">
        <v>3868</v>
      </c>
      <c r="AE4103"/>
    </row>
    <row r="4104" spans="1:31" ht="14.4" customHeight="1" x14ac:dyDescent="0.55000000000000004">
      <c r="A4104">
        <v>4103</v>
      </c>
      <c r="B4104" t="s">
        <v>81</v>
      </c>
      <c r="C4104"/>
      <c r="D4104">
        <v>16</v>
      </c>
      <c r="E4104"/>
      <c r="F4104" t="s">
        <v>7278</v>
      </c>
      <c r="I4104" t="s">
        <v>5179</v>
      </c>
      <c r="J4104" t="s">
        <v>10753</v>
      </c>
      <c r="K4104" t="s">
        <v>9682</v>
      </c>
      <c r="L4104" t="s">
        <v>912</v>
      </c>
      <c r="M4104" t="s">
        <v>15</v>
      </c>
      <c r="N4104">
        <v>1966</v>
      </c>
      <c r="O4104">
        <v>-26.626906999999999</v>
      </c>
      <c r="P4104">
        <v>152.95903000000001</v>
      </c>
      <c r="Q4104" t="s">
        <v>8019</v>
      </c>
      <c r="R4104" t="s">
        <v>891</v>
      </c>
      <c r="S4104" t="s">
        <v>10770</v>
      </c>
      <c r="T4104" t="s">
        <v>10785</v>
      </c>
      <c r="U4104"/>
      <c r="W4104"/>
      <c r="AB4104" t="s">
        <v>4320</v>
      </c>
      <c r="AC4104">
        <v>2013</v>
      </c>
      <c r="AD4104" t="s">
        <v>3868</v>
      </c>
      <c r="AE4104"/>
    </row>
    <row r="4105" spans="1:31" ht="14.4" customHeight="1" x14ac:dyDescent="0.55000000000000004">
      <c r="A4105">
        <v>4104</v>
      </c>
      <c r="B4105" t="s">
        <v>687</v>
      </c>
      <c r="C4105" t="s">
        <v>55</v>
      </c>
      <c r="D4105">
        <v>24</v>
      </c>
      <c r="E4105"/>
      <c r="F4105" t="s">
        <v>7344</v>
      </c>
      <c r="I4105" t="s">
        <v>12553</v>
      </c>
      <c r="J4105"/>
      <c r="K4105" t="s">
        <v>9069</v>
      </c>
      <c r="L4105" t="s">
        <v>14</v>
      </c>
      <c r="M4105" t="s">
        <v>15</v>
      </c>
      <c r="N4105">
        <v>2000</v>
      </c>
      <c r="O4105">
        <v>-9.5889030169999998</v>
      </c>
      <c r="P4105">
        <v>-51.619789019999999</v>
      </c>
      <c r="Q4105" t="s">
        <v>1859</v>
      </c>
      <c r="R4105" t="s">
        <v>1859</v>
      </c>
      <c r="S4105" t="s">
        <v>11014</v>
      </c>
      <c r="T4105" t="s">
        <v>6952</v>
      </c>
      <c r="U4105"/>
      <c r="W4105"/>
      <c r="AB4105" t="s">
        <v>4320</v>
      </c>
      <c r="AC4105">
        <v>2013</v>
      </c>
      <c r="AD4105" t="s">
        <v>3868</v>
      </c>
      <c r="AE4105"/>
    </row>
    <row r="4106" spans="1:31" ht="14.4" customHeight="1" x14ac:dyDescent="0.55000000000000004">
      <c r="A4106">
        <v>4105</v>
      </c>
      <c r="B4106" t="s">
        <v>687</v>
      </c>
      <c r="C4106" t="s">
        <v>55</v>
      </c>
      <c r="D4106">
        <v>24</v>
      </c>
      <c r="E4106"/>
      <c r="F4106" t="s">
        <v>7269</v>
      </c>
      <c r="I4106" t="s">
        <v>12553</v>
      </c>
      <c r="J4106"/>
      <c r="K4106" t="s">
        <v>9069</v>
      </c>
      <c r="L4106" t="s">
        <v>14</v>
      </c>
      <c r="M4106" t="s">
        <v>15</v>
      </c>
      <c r="N4106">
        <v>1998</v>
      </c>
      <c r="O4106">
        <v>-4.0844670000000001</v>
      </c>
      <c r="P4106">
        <v>-63.140639999999998</v>
      </c>
      <c r="Q4106" t="s">
        <v>7575</v>
      </c>
      <c r="R4106" t="s">
        <v>1859</v>
      </c>
      <c r="S4106" t="s">
        <v>11014</v>
      </c>
      <c r="T4106" t="s">
        <v>6952</v>
      </c>
      <c r="U4106"/>
      <c r="W4106"/>
      <c r="AB4106" t="s">
        <v>4320</v>
      </c>
      <c r="AC4106">
        <v>2013</v>
      </c>
      <c r="AD4106" t="s">
        <v>3868</v>
      </c>
      <c r="AE4106"/>
    </row>
    <row r="4107" spans="1:31" ht="14.4" customHeight="1" x14ac:dyDescent="0.55000000000000004">
      <c r="A4107">
        <v>4106</v>
      </c>
      <c r="B4107" t="s">
        <v>687</v>
      </c>
      <c r="C4107" t="s">
        <v>9</v>
      </c>
      <c r="D4107">
        <v>27</v>
      </c>
      <c r="E4107"/>
      <c r="F4107" t="s">
        <v>7343</v>
      </c>
      <c r="I4107" t="s">
        <v>5182</v>
      </c>
      <c r="J4107" t="s">
        <v>5182</v>
      </c>
      <c r="K4107" t="s">
        <v>9078</v>
      </c>
      <c r="L4107" t="s">
        <v>924</v>
      </c>
      <c r="M4107" t="s">
        <v>925</v>
      </c>
      <c r="N4107">
        <v>2002</v>
      </c>
      <c r="O4107">
        <v>-9.5889030169999998</v>
      </c>
      <c r="P4107">
        <v>-51.619789019999999</v>
      </c>
      <c r="Q4107" t="s">
        <v>1859</v>
      </c>
      <c r="R4107" t="s">
        <v>1859</v>
      </c>
      <c r="S4107" t="s">
        <v>11014</v>
      </c>
      <c r="T4107" t="s">
        <v>6952</v>
      </c>
      <c r="U4107"/>
      <c r="W4107"/>
      <c r="AB4107" t="s">
        <v>4320</v>
      </c>
      <c r="AC4107">
        <v>2013</v>
      </c>
      <c r="AD4107" t="s">
        <v>3868</v>
      </c>
      <c r="AE4107"/>
    </row>
    <row r="4108" spans="1:31" ht="14.4" customHeight="1" x14ac:dyDescent="0.55000000000000004">
      <c r="A4108">
        <v>4107</v>
      </c>
      <c r="B4108" t="s">
        <v>687</v>
      </c>
      <c r="C4108" t="s">
        <v>9</v>
      </c>
      <c r="D4108">
        <v>28</v>
      </c>
      <c r="E4108"/>
      <c r="F4108" t="s">
        <v>7293</v>
      </c>
      <c r="I4108" t="s">
        <v>5184</v>
      </c>
      <c r="J4108" t="s">
        <v>10386</v>
      </c>
      <c r="K4108" t="s">
        <v>9125</v>
      </c>
      <c r="L4108" t="s">
        <v>10</v>
      </c>
      <c r="M4108" t="s">
        <v>11</v>
      </c>
      <c r="N4108"/>
      <c r="O4108">
        <v>-9.5889030169999998</v>
      </c>
      <c r="P4108">
        <v>-51.619789019999999</v>
      </c>
      <c r="Q4108" t="s">
        <v>1859</v>
      </c>
      <c r="R4108" t="s">
        <v>1859</v>
      </c>
      <c r="S4108" t="s">
        <v>11014</v>
      </c>
      <c r="T4108" t="s">
        <v>6952</v>
      </c>
      <c r="U4108"/>
      <c r="W4108"/>
      <c r="AB4108" t="s">
        <v>4320</v>
      </c>
      <c r="AC4108">
        <v>2013</v>
      </c>
      <c r="AD4108" t="s">
        <v>3868</v>
      </c>
      <c r="AE4108"/>
    </row>
    <row r="4109" spans="1:31" ht="14.4" customHeight="1" x14ac:dyDescent="0.55000000000000004">
      <c r="A4109">
        <v>4108</v>
      </c>
      <c r="B4109" t="s">
        <v>687</v>
      </c>
      <c r="C4109" t="s">
        <v>55</v>
      </c>
      <c r="D4109">
        <v>40</v>
      </c>
      <c r="E4109"/>
      <c r="F4109" t="s">
        <v>7277</v>
      </c>
      <c r="I4109" t="s">
        <v>5184</v>
      </c>
      <c r="J4109" t="s">
        <v>10386</v>
      </c>
      <c r="K4109" t="s">
        <v>9125</v>
      </c>
      <c r="L4109" t="s">
        <v>10</v>
      </c>
      <c r="M4109" t="s">
        <v>11</v>
      </c>
      <c r="N4109">
        <v>1983</v>
      </c>
      <c r="O4109">
        <v>-15.68456838</v>
      </c>
      <c r="P4109">
        <v>-47.790561199999999</v>
      </c>
      <c r="Q4109" t="s">
        <v>5206</v>
      </c>
      <c r="R4109" t="s">
        <v>1859</v>
      </c>
      <c r="S4109" t="s">
        <v>11014</v>
      </c>
      <c r="T4109" t="s">
        <v>6952</v>
      </c>
      <c r="U4109"/>
      <c r="W4109"/>
      <c r="AB4109" t="s">
        <v>4320</v>
      </c>
      <c r="AC4109">
        <v>2013</v>
      </c>
      <c r="AD4109" t="s">
        <v>3868</v>
      </c>
      <c r="AE4109"/>
    </row>
    <row r="4110" spans="1:31" ht="14.4" customHeight="1" x14ac:dyDescent="0.55000000000000004">
      <c r="A4110">
        <v>4109</v>
      </c>
      <c r="B4110" t="s">
        <v>687</v>
      </c>
      <c r="C4110" t="s">
        <v>9</v>
      </c>
      <c r="D4110">
        <v>26</v>
      </c>
      <c r="E4110"/>
      <c r="F4110" t="s">
        <v>7370</v>
      </c>
      <c r="I4110" t="s">
        <v>5184</v>
      </c>
      <c r="J4110" t="s">
        <v>10386</v>
      </c>
      <c r="K4110" t="s">
        <v>9125</v>
      </c>
      <c r="L4110" t="s">
        <v>10</v>
      </c>
      <c r="M4110" t="s">
        <v>11</v>
      </c>
      <c r="N4110">
        <v>1983</v>
      </c>
      <c r="O4110">
        <v>-15.68456838</v>
      </c>
      <c r="P4110">
        <v>-47.790561199999999</v>
      </c>
      <c r="Q4110" t="s">
        <v>5206</v>
      </c>
      <c r="R4110" t="s">
        <v>1859</v>
      </c>
      <c r="S4110" t="s">
        <v>11014</v>
      </c>
      <c r="T4110" t="s">
        <v>6952</v>
      </c>
      <c r="U4110"/>
      <c r="W4110"/>
      <c r="AB4110" t="s">
        <v>4320</v>
      </c>
      <c r="AC4110">
        <v>2013</v>
      </c>
      <c r="AD4110" t="s">
        <v>3868</v>
      </c>
      <c r="AE4110"/>
    </row>
    <row r="4111" spans="1:31" ht="14.4" customHeight="1" x14ac:dyDescent="0.55000000000000004">
      <c r="A4111">
        <v>4110</v>
      </c>
      <c r="B4111" t="s">
        <v>687</v>
      </c>
      <c r="C4111" t="s">
        <v>55</v>
      </c>
      <c r="D4111">
        <v>35</v>
      </c>
      <c r="E4111"/>
      <c r="F4111" t="s">
        <v>7365</v>
      </c>
      <c r="I4111" t="s">
        <v>5553</v>
      </c>
      <c r="J4111" t="s">
        <v>10746</v>
      </c>
      <c r="K4111" t="s">
        <v>9125</v>
      </c>
      <c r="L4111" t="s">
        <v>10</v>
      </c>
      <c r="M4111" t="s">
        <v>11</v>
      </c>
      <c r="N4111">
        <v>1990</v>
      </c>
      <c r="O4111">
        <v>13.357053199999999</v>
      </c>
      <c r="P4111">
        <v>-4.0191745000000001</v>
      </c>
      <c r="Q4111" t="s">
        <v>8024</v>
      </c>
      <c r="R4111" t="s">
        <v>1017</v>
      </c>
      <c r="S4111" t="s">
        <v>10772</v>
      </c>
      <c r="T4111" t="s">
        <v>10196</v>
      </c>
      <c r="U4111"/>
      <c r="W4111"/>
      <c r="AB4111" t="s">
        <v>4320</v>
      </c>
      <c r="AC4111">
        <v>2013</v>
      </c>
      <c r="AD4111" t="s">
        <v>3868</v>
      </c>
      <c r="AE4111"/>
    </row>
    <row r="4112" spans="1:31" ht="14.4" customHeight="1" x14ac:dyDescent="0.55000000000000004">
      <c r="A4112">
        <v>4111</v>
      </c>
      <c r="B4112" t="s">
        <v>888</v>
      </c>
      <c r="C4112"/>
      <c r="D4112">
        <v>23</v>
      </c>
      <c r="E4112"/>
      <c r="F4112" t="s">
        <v>7273</v>
      </c>
      <c r="I4112" t="s">
        <v>5175</v>
      </c>
      <c r="J4112" t="s">
        <v>10769</v>
      </c>
      <c r="K4112" t="s">
        <v>9125</v>
      </c>
      <c r="L4112" t="s">
        <v>10</v>
      </c>
      <c r="M4112" t="s">
        <v>11</v>
      </c>
      <c r="N4112">
        <v>1990</v>
      </c>
      <c r="O4112">
        <v>11.733333099999999</v>
      </c>
      <c r="P4112">
        <v>-1.9166671</v>
      </c>
      <c r="Q4112" t="s">
        <v>16977</v>
      </c>
      <c r="R4112" t="s">
        <v>1017</v>
      </c>
      <c r="S4112" t="s">
        <v>10772</v>
      </c>
      <c r="T4112" t="s">
        <v>10196</v>
      </c>
      <c r="U4112"/>
      <c r="W4112"/>
      <c r="AB4112" t="s">
        <v>4320</v>
      </c>
      <c r="AC4112">
        <v>2013</v>
      </c>
      <c r="AD4112" t="s">
        <v>3868</v>
      </c>
      <c r="AE4112"/>
    </row>
    <row r="4113" spans="1:31" ht="14.4" customHeight="1" x14ac:dyDescent="0.55000000000000004">
      <c r="A4113">
        <v>4112</v>
      </c>
      <c r="B4113" t="s">
        <v>687</v>
      </c>
      <c r="C4113" t="s">
        <v>9</v>
      </c>
      <c r="D4113">
        <v>1</v>
      </c>
      <c r="E4113"/>
      <c r="F4113" t="s">
        <v>7317</v>
      </c>
      <c r="I4113" t="s">
        <v>5553</v>
      </c>
      <c r="J4113" t="s">
        <v>10746</v>
      </c>
      <c r="K4113" t="s">
        <v>9125</v>
      </c>
      <c r="L4113" t="s">
        <v>10</v>
      </c>
      <c r="M4113" t="s">
        <v>11</v>
      </c>
      <c r="N4113">
        <v>2005</v>
      </c>
      <c r="O4113">
        <v>5.3346119999999999</v>
      </c>
      <c r="P4113">
        <v>10.3684379</v>
      </c>
      <c r="Q4113" t="s">
        <v>6894</v>
      </c>
      <c r="R4113" t="s">
        <v>900</v>
      </c>
      <c r="S4113" t="s">
        <v>10774</v>
      </c>
      <c r="T4113" t="s">
        <v>10196</v>
      </c>
      <c r="U4113"/>
      <c r="W4113"/>
      <c r="AB4113" t="s">
        <v>4320</v>
      </c>
      <c r="AC4113">
        <v>2013</v>
      </c>
      <c r="AD4113" t="s">
        <v>3868</v>
      </c>
      <c r="AE4113"/>
    </row>
    <row r="4114" spans="1:31" ht="14.4" customHeight="1" x14ac:dyDescent="0.55000000000000004">
      <c r="A4114">
        <v>4113</v>
      </c>
      <c r="B4114" t="s">
        <v>687</v>
      </c>
      <c r="C4114" t="s">
        <v>55</v>
      </c>
      <c r="D4114">
        <v>41</v>
      </c>
      <c r="E4114"/>
      <c r="F4114" t="s">
        <v>7318</v>
      </c>
      <c r="I4114" t="s">
        <v>5553</v>
      </c>
      <c r="J4114" t="s">
        <v>10746</v>
      </c>
      <c r="K4114" t="s">
        <v>9125</v>
      </c>
      <c r="L4114" t="s">
        <v>10</v>
      </c>
      <c r="M4114" t="s">
        <v>11</v>
      </c>
      <c r="N4114">
        <v>2005</v>
      </c>
      <c r="O4114">
        <v>5.4521490000000004</v>
      </c>
      <c r="P4114">
        <v>10.052308</v>
      </c>
      <c r="Q4114" t="s">
        <v>6895</v>
      </c>
      <c r="R4114" t="s">
        <v>900</v>
      </c>
      <c r="S4114" t="s">
        <v>10774</v>
      </c>
      <c r="T4114" t="s">
        <v>10196</v>
      </c>
      <c r="U4114"/>
      <c r="W4114"/>
      <c r="AB4114" t="s">
        <v>4320</v>
      </c>
      <c r="AC4114">
        <v>2013</v>
      </c>
      <c r="AD4114" t="s">
        <v>3868</v>
      </c>
      <c r="AE4114"/>
    </row>
    <row r="4115" spans="1:31" ht="14.4" customHeight="1" x14ac:dyDescent="0.55000000000000004">
      <c r="A4115">
        <v>4114</v>
      </c>
      <c r="B4115" t="s">
        <v>81</v>
      </c>
      <c r="C4115"/>
      <c r="E4115"/>
      <c r="F4115" t="s">
        <v>7305</v>
      </c>
      <c r="I4115" t="s">
        <v>5553</v>
      </c>
      <c r="J4115" t="s">
        <v>10746</v>
      </c>
      <c r="K4115" t="s">
        <v>9125</v>
      </c>
      <c r="L4115" t="s">
        <v>10</v>
      </c>
      <c r="M4115" t="s">
        <v>11</v>
      </c>
      <c r="N4115">
        <v>2005</v>
      </c>
      <c r="O4115">
        <v>4.1657130999999996</v>
      </c>
      <c r="P4115">
        <v>11.5346644</v>
      </c>
      <c r="Q4115" t="s">
        <v>6896</v>
      </c>
      <c r="R4115" t="s">
        <v>900</v>
      </c>
      <c r="S4115" t="s">
        <v>10774</v>
      </c>
      <c r="T4115" t="s">
        <v>10196</v>
      </c>
      <c r="U4115"/>
      <c r="W4115"/>
      <c r="AB4115" t="s">
        <v>4320</v>
      </c>
      <c r="AC4115">
        <v>2013</v>
      </c>
      <c r="AD4115" t="s">
        <v>3868</v>
      </c>
      <c r="AE4115"/>
    </row>
    <row r="4116" spans="1:31" ht="14.4" customHeight="1" x14ac:dyDescent="0.55000000000000004">
      <c r="A4116">
        <v>4115</v>
      </c>
      <c r="B4116" t="s">
        <v>81</v>
      </c>
      <c r="C4116"/>
      <c r="E4116"/>
      <c r="F4116" t="s">
        <v>7308</v>
      </c>
      <c r="I4116" t="s">
        <v>5553</v>
      </c>
      <c r="J4116" t="s">
        <v>10746</v>
      </c>
      <c r="K4116" t="s">
        <v>9125</v>
      </c>
      <c r="L4116" t="s">
        <v>10</v>
      </c>
      <c r="M4116" t="s">
        <v>11</v>
      </c>
      <c r="N4116">
        <v>2005</v>
      </c>
      <c r="O4116">
        <v>4.1657130999999996</v>
      </c>
      <c r="P4116">
        <v>11.5346644</v>
      </c>
      <c r="Q4116" t="s">
        <v>6896</v>
      </c>
      <c r="R4116" t="s">
        <v>900</v>
      </c>
      <c r="S4116" t="s">
        <v>10774</v>
      </c>
      <c r="T4116" t="s">
        <v>10196</v>
      </c>
      <c r="U4116"/>
      <c r="W4116"/>
      <c r="AB4116" t="s">
        <v>4320</v>
      </c>
      <c r="AC4116">
        <v>2013</v>
      </c>
      <c r="AD4116" t="s">
        <v>3868</v>
      </c>
      <c r="AE4116"/>
    </row>
    <row r="4117" spans="1:31" ht="14.4" customHeight="1" x14ac:dyDescent="0.55000000000000004">
      <c r="A4117">
        <v>4116</v>
      </c>
      <c r="B4117" t="s">
        <v>81</v>
      </c>
      <c r="C4117"/>
      <c r="D4117">
        <v>13</v>
      </c>
      <c r="E4117"/>
      <c r="F4117" t="s">
        <v>7311</v>
      </c>
      <c r="I4117" t="s">
        <v>5553</v>
      </c>
      <c r="J4117" t="s">
        <v>10746</v>
      </c>
      <c r="K4117" t="s">
        <v>9125</v>
      </c>
      <c r="L4117" t="s">
        <v>10</v>
      </c>
      <c r="M4117" t="s">
        <v>11</v>
      </c>
      <c r="N4117">
        <v>2005</v>
      </c>
      <c r="O4117">
        <v>4.1657130999999996</v>
      </c>
      <c r="P4117">
        <v>11.5346644</v>
      </c>
      <c r="Q4117" t="s">
        <v>6896</v>
      </c>
      <c r="R4117" t="s">
        <v>900</v>
      </c>
      <c r="S4117" t="s">
        <v>10774</v>
      </c>
      <c r="T4117" t="s">
        <v>10196</v>
      </c>
      <c r="U4117"/>
      <c r="W4117"/>
      <c r="AB4117" t="s">
        <v>4320</v>
      </c>
      <c r="AC4117">
        <v>2013</v>
      </c>
      <c r="AD4117" t="s">
        <v>3868</v>
      </c>
      <c r="AE4117"/>
    </row>
    <row r="4118" spans="1:31" ht="14.4" customHeight="1" x14ac:dyDescent="0.55000000000000004">
      <c r="A4118">
        <v>4117</v>
      </c>
      <c r="B4118" t="s">
        <v>888</v>
      </c>
      <c r="C4118"/>
      <c r="D4118">
        <v>29</v>
      </c>
      <c r="E4118"/>
      <c r="F4118" t="s">
        <v>7312</v>
      </c>
      <c r="I4118" t="s">
        <v>5553</v>
      </c>
      <c r="J4118" t="s">
        <v>10746</v>
      </c>
      <c r="K4118" t="s">
        <v>9125</v>
      </c>
      <c r="L4118" t="s">
        <v>10</v>
      </c>
      <c r="M4118" t="s">
        <v>11</v>
      </c>
      <c r="N4118">
        <v>2005</v>
      </c>
      <c r="O4118">
        <v>4.1657130999999996</v>
      </c>
      <c r="P4118">
        <v>11.5346644</v>
      </c>
      <c r="Q4118" t="s">
        <v>6896</v>
      </c>
      <c r="R4118" t="s">
        <v>900</v>
      </c>
      <c r="S4118" t="s">
        <v>10774</v>
      </c>
      <c r="T4118" t="s">
        <v>10196</v>
      </c>
      <c r="U4118"/>
      <c r="W4118"/>
      <c r="AB4118" t="s">
        <v>4320</v>
      </c>
      <c r="AC4118">
        <v>2013</v>
      </c>
      <c r="AD4118" t="s">
        <v>3868</v>
      </c>
      <c r="AE4118"/>
    </row>
    <row r="4119" spans="1:31" ht="14.4" customHeight="1" x14ac:dyDescent="0.55000000000000004">
      <c r="A4119">
        <v>4118</v>
      </c>
      <c r="B4119" t="s">
        <v>81</v>
      </c>
      <c r="C4119"/>
      <c r="E4119"/>
      <c r="F4119" t="s">
        <v>7314</v>
      </c>
      <c r="I4119" t="s">
        <v>5553</v>
      </c>
      <c r="J4119" t="s">
        <v>10746</v>
      </c>
      <c r="K4119" t="s">
        <v>9125</v>
      </c>
      <c r="L4119" t="s">
        <v>10</v>
      </c>
      <c r="M4119" t="s">
        <v>11</v>
      </c>
      <c r="N4119">
        <v>2005</v>
      </c>
      <c r="O4119">
        <v>4.1657130999999996</v>
      </c>
      <c r="P4119">
        <v>11.5346644</v>
      </c>
      <c r="Q4119" t="s">
        <v>6896</v>
      </c>
      <c r="R4119" t="s">
        <v>900</v>
      </c>
      <c r="S4119" t="s">
        <v>10774</v>
      </c>
      <c r="T4119" t="s">
        <v>10196</v>
      </c>
      <c r="U4119"/>
      <c r="W4119"/>
      <c r="AB4119" t="s">
        <v>4320</v>
      </c>
      <c r="AC4119">
        <v>2013</v>
      </c>
      <c r="AD4119" t="s">
        <v>3868</v>
      </c>
      <c r="AE4119"/>
    </row>
    <row r="4120" spans="1:31" ht="14.4" customHeight="1" x14ac:dyDescent="0.55000000000000004">
      <c r="A4120">
        <v>4119</v>
      </c>
      <c r="B4120" t="s">
        <v>81</v>
      </c>
      <c r="C4120"/>
      <c r="D4120">
        <v>13</v>
      </c>
      <c r="E4120"/>
      <c r="F4120" t="s">
        <v>7326</v>
      </c>
      <c r="I4120" t="s">
        <v>5553</v>
      </c>
      <c r="J4120" t="s">
        <v>10746</v>
      </c>
      <c r="K4120" t="s">
        <v>9125</v>
      </c>
      <c r="L4120" t="s">
        <v>10</v>
      </c>
      <c r="M4120" t="s">
        <v>11</v>
      </c>
      <c r="N4120">
        <v>2005</v>
      </c>
      <c r="O4120">
        <v>3.8647680000000002</v>
      </c>
      <c r="P4120">
        <v>11.520526</v>
      </c>
      <c r="Q4120" t="s">
        <v>6897</v>
      </c>
      <c r="R4120" t="s">
        <v>900</v>
      </c>
      <c r="S4120" t="s">
        <v>10774</v>
      </c>
      <c r="T4120" t="s">
        <v>10196</v>
      </c>
      <c r="U4120"/>
      <c r="W4120"/>
      <c r="AB4120" t="s">
        <v>4320</v>
      </c>
      <c r="AC4120">
        <v>2013</v>
      </c>
      <c r="AD4120" t="s">
        <v>3868</v>
      </c>
      <c r="AE4120"/>
    </row>
    <row r="4121" spans="1:31" ht="14.4" customHeight="1" x14ac:dyDescent="0.55000000000000004">
      <c r="A4121">
        <v>4120</v>
      </c>
      <c r="B4121" t="s">
        <v>687</v>
      </c>
      <c r="C4121" t="s">
        <v>55</v>
      </c>
      <c r="D4121">
        <v>35</v>
      </c>
      <c r="E4121"/>
      <c r="F4121" t="s">
        <v>7328</v>
      </c>
      <c r="I4121" t="s">
        <v>5553</v>
      </c>
      <c r="J4121" t="s">
        <v>10746</v>
      </c>
      <c r="K4121" t="s">
        <v>9125</v>
      </c>
      <c r="L4121" t="s">
        <v>10</v>
      </c>
      <c r="M4121" t="s">
        <v>11</v>
      </c>
      <c r="N4121">
        <v>2005</v>
      </c>
      <c r="O4121">
        <v>3.8647680000000002</v>
      </c>
      <c r="P4121">
        <v>11.520526</v>
      </c>
      <c r="Q4121" t="s">
        <v>6897</v>
      </c>
      <c r="R4121" t="s">
        <v>900</v>
      </c>
      <c r="S4121" t="s">
        <v>10774</v>
      </c>
      <c r="T4121" t="s">
        <v>10196</v>
      </c>
      <c r="U4121"/>
      <c r="W4121"/>
      <c r="AB4121" t="s">
        <v>4320</v>
      </c>
      <c r="AC4121">
        <v>2013</v>
      </c>
      <c r="AD4121" t="s">
        <v>3868</v>
      </c>
      <c r="AE4121"/>
    </row>
    <row r="4122" spans="1:31" ht="14.4" customHeight="1" x14ac:dyDescent="0.55000000000000004">
      <c r="A4122">
        <v>4121</v>
      </c>
      <c r="B4122" t="s">
        <v>81</v>
      </c>
      <c r="C4122"/>
      <c r="E4122"/>
      <c r="F4122" t="s">
        <v>7329</v>
      </c>
      <c r="I4122" t="s">
        <v>5553</v>
      </c>
      <c r="J4122" t="s">
        <v>10746</v>
      </c>
      <c r="K4122" t="s">
        <v>9125</v>
      </c>
      <c r="L4122" t="s">
        <v>10</v>
      </c>
      <c r="M4122" t="s">
        <v>11</v>
      </c>
      <c r="N4122">
        <v>2005</v>
      </c>
      <c r="O4122">
        <v>3.8647680000000002</v>
      </c>
      <c r="P4122">
        <v>11.520526</v>
      </c>
      <c r="Q4122" t="s">
        <v>6897</v>
      </c>
      <c r="R4122" t="s">
        <v>900</v>
      </c>
      <c r="S4122" t="s">
        <v>10774</v>
      </c>
      <c r="T4122" t="s">
        <v>10196</v>
      </c>
      <c r="U4122"/>
      <c r="W4122"/>
      <c r="AB4122" t="s">
        <v>4320</v>
      </c>
      <c r="AC4122">
        <v>2013</v>
      </c>
      <c r="AD4122" t="s">
        <v>3868</v>
      </c>
      <c r="AE4122"/>
    </row>
    <row r="4123" spans="1:31" ht="14.4" customHeight="1" x14ac:dyDescent="0.55000000000000004">
      <c r="A4123">
        <v>4122</v>
      </c>
      <c r="B4123" t="s">
        <v>687</v>
      </c>
      <c r="C4123" t="s">
        <v>55</v>
      </c>
      <c r="D4123">
        <v>35</v>
      </c>
      <c r="E4123"/>
      <c r="F4123" t="s">
        <v>7330</v>
      </c>
      <c r="I4123" t="s">
        <v>5553</v>
      </c>
      <c r="J4123" t="s">
        <v>10746</v>
      </c>
      <c r="K4123" t="s">
        <v>9125</v>
      </c>
      <c r="L4123" t="s">
        <v>10</v>
      </c>
      <c r="M4123" t="s">
        <v>11</v>
      </c>
      <c r="N4123">
        <v>2005</v>
      </c>
      <c r="O4123">
        <v>3.8647680000000002</v>
      </c>
      <c r="P4123">
        <v>11.520526</v>
      </c>
      <c r="Q4123" t="s">
        <v>6897</v>
      </c>
      <c r="R4123" t="s">
        <v>900</v>
      </c>
      <c r="S4123" t="s">
        <v>10774</v>
      </c>
      <c r="T4123" t="s">
        <v>10196</v>
      </c>
      <c r="U4123"/>
      <c r="W4123"/>
      <c r="AB4123" t="s">
        <v>4320</v>
      </c>
      <c r="AC4123">
        <v>2013</v>
      </c>
      <c r="AD4123" t="s">
        <v>3868</v>
      </c>
      <c r="AE4123"/>
    </row>
    <row r="4124" spans="1:31" ht="14.4" customHeight="1" x14ac:dyDescent="0.55000000000000004">
      <c r="A4124">
        <v>4123</v>
      </c>
      <c r="B4124" t="s">
        <v>687</v>
      </c>
      <c r="C4124" t="s">
        <v>55</v>
      </c>
      <c r="D4124">
        <v>52</v>
      </c>
      <c r="E4124"/>
      <c r="F4124" t="s">
        <v>7331</v>
      </c>
      <c r="I4124" t="s">
        <v>5553</v>
      </c>
      <c r="J4124" t="s">
        <v>10746</v>
      </c>
      <c r="K4124" t="s">
        <v>9125</v>
      </c>
      <c r="L4124" t="s">
        <v>10</v>
      </c>
      <c r="M4124" t="s">
        <v>11</v>
      </c>
      <c r="N4124">
        <v>2005</v>
      </c>
      <c r="O4124">
        <v>3.8647680000000002</v>
      </c>
      <c r="P4124">
        <v>11.520526</v>
      </c>
      <c r="Q4124" t="s">
        <v>6897</v>
      </c>
      <c r="R4124" t="s">
        <v>900</v>
      </c>
      <c r="S4124" t="s">
        <v>10774</v>
      </c>
      <c r="T4124" t="s">
        <v>10196</v>
      </c>
      <c r="U4124"/>
      <c r="W4124"/>
      <c r="AB4124" t="s">
        <v>4320</v>
      </c>
      <c r="AC4124">
        <v>2013</v>
      </c>
      <c r="AD4124" t="s">
        <v>3868</v>
      </c>
      <c r="AE4124"/>
    </row>
    <row r="4125" spans="1:31" ht="14.4" customHeight="1" x14ac:dyDescent="0.55000000000000004">
      <c r="A4125">
        <v>4124</v>
      </c>
      <c r="B4125" t="s">
        <v>81</v>
      </c>
      <c r="C4125"/>
      <c r="E4125"/>
      <c r="F4125" t="s">
        <v>7332</v>
      </c>
      <c r="I4125" t="s">
        <v>5553</v>
      </c>
      <c r="J4125" t="s">
        <v>10746</v>
      </c>
      <c r="K4125" t="s">
        <v>9125</v>
      </c>
      <c r="L4125" t="s">
        <v>10</v>
      </c>
      <c r="M4125" t="s">
        <v>11</v>
      </c>
      <c r="N4125">
        <v>2005</v>
      </c>
      <c r="O4125">
        <v>3.8647680000000002</v>
      </c>
      <c r="P4125">
        <v>11.520526</v>
      </c>
      <c r="Q4125" t="s">
        <v>6897</v>
      </c>
      <c r="R4125" t="s">
        <v>900</v>
      </c>
      <c r="S4125" t="s">
        <v>10774</v>
      </c>
      <c r="T4125" t="s">
        <v>10196</v>
      </c>
      <c r="U4125"/>
      <c r="W4125"/>
      <c r="AB4125" t="s">
        <v>4320</v>
      </c>
      <c r="AC4125">
        <v>2013</v>
      </c>
      <c r="AD4125" t="s">
        <v>3868</v>
      </c>
      <c r="AE4125"/>
    </row>
    <row r="4126" spans="1:31" ht="14.4" customHeight="1" x14ac:dyDescent="0.55000000000000004">
      <c r="A4126">
        <v>4125</v>
      </c>
      <c r="B4126" t="s">
        <v>81</v>
      </c>
      <c r="C4126"/>
      <c r="E4126"/>
      <c r="F4126" t="s">
        <v>7335</v>
      </c>
      <c r="I4126" t="s">
        <v>5553</v>
      </c>
      <c r="J4126" t="s">
        <v>10746</v>
      </c>
      <c r="K4126" t="s">
        <v>9125</v>
      </c>
      <c r="L4126" t="s">
        <v>10</v>
      </c>
      <c r="M4126" t="s">
        <v>11</v>
      </c>
      <c r="N4126">
        <v>2005</v>
      </c>
      <c r="O4126">
        <v>3.8647680000000002</v>
      </c>
      <c r="P4126">
        <v>11.520526</v>
      </c>
      <c r="Q4126" t="s">
        <v>6897</v>
      </c>
      <c r="R4126" t="s">
        <v>900</v>
      </c>
      <c r="S4126" t="s">
        <v>10774</v>
      </c>
      <c r="T4126" t="s">
        <v>10196</v>
      </c>
      <c r="U4126"/>
      <c r="W4126"/>
      <c r="AB4126" t="s">
        <v>4320</v>
      </c>
      <c r="AC4126">
        <v>2013</v>
      </c>
      <c r="AD4126" t="s">
        <v>3868</v>
      </c>
      <c r="AE4126"/>
    </row>
    <row r="4127" spans="1:31" ht="14.4" customHeight="1" x14ac:dyDescent="0.55000000000000004">
      <c r="A4127">
        <v>4126</v>
      </c>
      <c r="B4127" t="s">
        <v>888</v>
      </c>
      <c r="C4127"/>
      <c r="D4127">
        <v>49</v>
      </c>
      <c r="E4127"/>
      <c r="F4127" t="s">
        <v>7324</v>
      </c>
      <c r="I4127" t="s">
        <v>12505</v>
      </c>
      <c r="J4127" t="s">
        <v>10976</v>
      </c>
      <c r="K4127" t="s">
        <v>9125</v>
      </c>
      <c r="L4127" t="s">
        <v>10</v>
      </c>
      <c r="M4127" t="s">
        <v>11</v>
      </c>
      <c r="N4127">
        <v>2005</v>
      </c>
      <c r="O4127">
        <v>5.1586639999999999</v>
      </c>
      <c r="P4127">
        <v>10.179748</v>
      </c>
      <c r="Q4127" t="s">
        <v>6892</v>
      </c>
      <c r="R4127" t="s">
        <v>900</v>
      </c>
      <c r="S4127" t="s">
        <v>10774</v>
      </c>
      <c r="T4127" t="s">
        <v>10196</v>
      </c>
      <c r="U4127"/>
      <c r="W4127"/>
      <c r="AB4127" t="s">
        <v>4320</v>
      </c>
      <c r="AC4127">
        <v>2013</v>
      </c>
      <c r="AD4127" t="s">
        <v>3868</v>
      </c>
      <c r="AE4127"/>
    </row>
    <row r="4128" spans="1:31" ht="14.4" customHeight="1" x14ac:dyDescent="0.55000000000000004">
      <c r="A4128">
        <v>4127</v>
      </c>
      <c r="B4128" t="s">
        <v>81</v>
      </c>
      <c r="C4128"/>
      <c r="D4128">
        <v>13</v>
      </c>
      <c r="E4128"/>
      <c r="F4128" t="s">
        <v>7336</v>
      </c>
      <c r="I4128" t="s">
        <v>12505</v>
      </c>
      <c r="J4128" t="s">
        <v>10976</v>
      </c>
      <c r="K4128" t="s">
        <v>9125</v>
      </c>
      <c r="L4128" t="s">
        <v>10</v>
      </c>
      <c r="M4128" t="s">
        <v>11</v>
      </c>
      <c r="N4128">
        <v>2005</v>
      </c>
      <c r="O4128">
        <v>4.7399331</v>
      </c>
      <c r="P4128">
        <v>11.2205928</v>
      </c>
      <c r="Q4128" t="s">
        <v>6893</v>
      </c>
      <c r="R4128" t="s">
        <v>900</v>
      </c>
      <c r="S4128" t="s">
        <v>10774</v>
      </c>
      <c r="T4128" t="s">
        <v>10196</v>
      </c>
      <c r="U4128"/>
      <c r="W4128"/>
      <c r="AB4128" t="s">
        <v>4320</v>
      </c>
      <c r="AC4128">
        <v>2013</v>
      </c>
      <c r="AD4128" t="s">
        <v>3868</v>
      </c>
      <c r="AE4128"/>
    </row>
    <row r="4129" spans="1:31" ht="14.4" customHeight="1" x14ac:dyDescent="0.55000000000000004">
      <c r="A4129">
        <v>4128</v>
      </c>
      <c r="B4129" t="s">
        <v>888</v>
      </c>
      <c r="C4129"/>
      <c r="D4129">
        <v>29</v>
      </c>
      <c r="E4129"/>
      <c r="F4129" t="s">
        <v>7316</v>
      </c>
      <c r="I4129" t="s">
        <v>12505</v>
      </c>
      <c r="J4129" t="s">
        <v>10976</v>
      </c>
      <c r="K4129" t="s">
        <v>9125</v>
      </c>
      <c r="L4129" t="s">
        <v>10</v>
      </c>
      <c r="M4129" t="s">
        <v>11</v>
      </c>
      <c r="N4129">
        <v>2005</v>
      </c>
      <c r="O4129">
        <v>5.4521490000000004</v>
      </c>
      <c r="P4129">
        <v>10.052308</v>
      </c>
      <c r="Q4129" t="s">
        <v>6895</v>
      </c>
      <c r="R4129" t="s">
        <v>900</v>
      </c>
      <c r="S4129" t="s">
        <v>10774</v>
      </c>
      <c r="T4129" t="s">
        <v>10196</v>
      </c>
      <c r="U4129"/>
      <c r="W4129"/>
      <c r="AB4129" t="s">
        <v>4320</v>
      </c>
      <c r="AC4129">
        <v>2013</v>
      </c>
      <c r="AD4129" t="s">
        <v>3868</v>
      </c>
      <c r="AE4129"/>
    </row>
    <row r="4130" spans="1:31" ht="14.4" customHeight="1" x14ac:dyDescent="0.55000000000000004">
      <c r="A4130">
        <v>4129</v>
      </c>
      <c r="B4130" t="s">
        <v>687</v>
      </c>
      <c r="C4130" t="s">
        <v>9</v>
      </c>
      <c r="D4130">
        <v>1</v>
      </c>
      <c r="E4130"/>
      <c r="F4130" t="s">
        <v>4493</v>
      </c>
      <c r="I4130" t="s">
        <v>5184</v>
      </c>
      <c r="J4130" t="s">
        <v>10386</v>
      </c>
      <c r="K4130" t="s">
        <v>9125</v>
      </c>
      <c r="L4130" t="s">
        <v>10</v>
      </c>
      <c r="M4130" t="s">
        <v>11</v>
      </c>
      <c r="N4130">
        <v>1999</v>
      </c>
      <c r="O4130">
        <v>4.8065122059999998</v>
      </c>
      <c r="P4130">
        <v>12.213754160000001</v>
      </c>
      <c r="Q4130" t="s">
        <v>900</v>
      </c>
      <c r="R4130" t="s">
        <v>900</v>
      </c>
      <c r="S4130" t="s">
        <v>10774</v>
      </c>
      <c r="T4130" t="s">
        <v>10196</v>
      </c>
      <c r="U4130"/>
      <c r="W4130"/>
      <c r="AB4130" t="s">
        <v>4320</v>
      </c>
      <c r="AC4130">
        <v>2013</v>
      </c>
      <c r="AD4130" t="s">
        <v>3868</v>
      </c>
      <c r="AE4130"/>
    </row>
    <row r="4131" spans="1:31" ht="14.4" customHeight="1" x14ac:dyDescent="0.55000000000000004">
      <c r="A4131">
        <v>4130</v>
      </c>
      <c r="B4131" t="s">
        <v>687</v>
      </c>
      <c r="C4131" t="s">
        <v>9</v>
      </c>
      <c r="D4131">
        <v>1</v>
      </c>
      <c r="E4131"/>
      <c r="F4131" t="s">
        <v>4494</v>
      </c>
      <c r="I4131" t="s">
        <v>5184</v>
      </c>
      <c r="J4131" t="s">
        <v>10386</v>
      </c>
      <c r="K4131" t="s">
        <v>9125</v>
      </c>
      <c r="L4131" t="s">
        <v>10</v>
      </c>
      <c r="M4131" t="s">
        <v>11</v>
      </c>
      <c r="N4131">
        <v>1999</v>
      </c>
      <c r="O4131">
        <v>4.8065122059999998</v>
      </c>
      <c r="P4131">
        <v>12.213754160000001</v>
      </c>
      <c r="Q4131" t="s">
        <v>900</v>
      </c>
      <c r="R4131" t="s">
        <v>900</v>
      </c>
      <c r="S4131" t="s">
        <v>10774</v>
      </c>
      <c r="T4131" t="s">
        <v>10196</v>
      </c>
      <c r="U4131"/>
      <c r="W4131"/>
      <c r="AB4131" t="s">
        <v>4320</v>
      </c>
      <c r="AC4131">
        <v>2013</v>
      </c>
      <c r="AD4131" t="s">
        <v>3868</v>
      </c>
      <c r="AE4131"/>
    </row>
    <row r="4132" spans="1:31" ht="14.4" customHeight="1" x14ac:dyDescent="0.55000000000000004">
      <c r="A4132">
        <v>4131</v>
      </c>
      <c r="B4132" t="s">
        <v>81</v>
      </c>
      <c r="C4132"/>
      <c r="D4132">
        <v>17</v>
      </c>
      <c r="E4132"/>
      <c r="F4132" t="s">
        <v>7346</v>
      </c>
      <c r="I4132" t="s">
        <v>5169</v>
      </c>
      <c r="J4132" t="s">
        <v>10026</v>
      </c>
      <c r="K4132" t="s">
        <v>8945</v>
      </c>
      <c r="L4132" t="s">
        <v>916</v>
      </c>
      <c r="M4132" t="s">
        <v>917</v>
      </c>
      <c r="N4132"/>
      <c r="O4132">
        <v>22.818563000000001</v>
      </c>
      <c r="P4132">
        <v>108.363097</v>
      </c>
      <c r="Q4132" t="s">
        <v>6922</v>
      </c>
      <c r="R4132" t="s">
        <v>894</v>
      </c>
      <c r="S4132" t="s">
        <v>10775</v>
      </c>
      <c r="T4132" t="s">
        <v>6954</v>
      </c>
      <c r="U4132"/>
      <c r="W4132"/>
      <c r="AB4132" t="s">
        <v>4320</v>
      </c>
      <c r="AC4132">
        <v>2013</v>
      </c>
      <c r="AD4132" t="s">
        <v>3868</v>
      </c>
      <c r="AE4132"/>
    </row>
    <row r="4133" spans="1:31" ht="14.4" customHeight="1" x14ac:dyDescent="0.55000000000000004">
      <c r="A4133">
        <v>4132</v>
      </c>
      <c r="B4133" t="s">
        <v>81</v>
      </c>
      <c r="C4133"/>
      <c r="D4133">
        <v>12</v>
      </c>
      <c r="E4133"/>
      <c r="F4133" t="s">
        <v>7297</v>
      </c>
      <c r="I4133" t="s">
        <v>8894</v>
      </c>
      <c r="J4133" t="s">
        <v>10896</v>
      </c>
      <c r="K4133" t="s">
        <v>9067</v>
      </c>
      <c r="L4133" t="s">
        <v>2738</v>
      </c>
      <c r="M4133" t="s">
        <v>1848</v>
      </c>
      <c r="N4133"/>
      <c r="O4133">
        <v>24.012788709999999</v>
      </c>
      <c r="P4133">
        <v>114.05880860000001</v>
      </c>
      <c r="Q4133" t="s">
        <v>5433</v>
      </c>
      <c r="R4133" t="s">
        <v>894</v>
      </c>
      <c r="S4133" t="s">
        <v>10775</v>
      </c>
      <c r="T4133" t="s">
        <v>6954</v>
      </c>
      <c r="U4133"/>
      <c r="W4133"/>
      <c r="AB4133" t="s">
        <v>4320</v>
      </c>
      <c r="AC4133">
        <v>2013</v>
      </c>
      <c r="AD4133" t="s">
        <v>3868</v>
      </c>
      <c r="AE4133"/>
    </row>
    <row r="4134" spans="1:31" ht="14.4" customHeight="1" x14ac:dyDescent="0.55000000000000004">
      <c r="A4134">
        <v>4133</v>
      </c>
      <c r="B4134" t="s">
        <v>81</v>
      </c>
      <c r="C4134"/>
      <c r="D4134">
        <v>12</v>
      </c>
      <c r="E4134"/>
      <c r="F4134" t="s">
        <v>7298</v>
      </c>
      <c r="I4134" t="s">
        <v>8894</v>
      </c>
      <c r="J4134" t="s">
        <v>10896</v>
      </c>
      <c r="K4134" t="s">
        <v>9067</v>
      </c>
      <c r="L4134" t="s">
        <v>2738</v>
      </c>
      <c r="M4134" t="s">
        <v>1848</v>
      </c>
      <c r="N4134"/>
      <c r="O4134">
        <v>24.012788709999999</v>
      </c>
      <c r="P4134">
        <v>114.05880860000001</v>
      </c>
      <c r="Q4134" t="s">
        <v>5433</v>
      </c>
      <c r="R4134" t="s">
        <v>894</v>
      </c>
      <c r="S4134" t="s">
        <v>10775</v>
      </c>
      <c r="T4134" t="s">
        <v>6954</v>
      </c>
      <c r="U4134"/>
      <c r="W4134"/>
      <c r="AB4134" t="s">
        <v>4320</v>
      </c>
      <c r="AC4134">
        <v>2013</v>
      </c>
      <c r="AD4134" t="s">
        <v>3868</v>
      </c>
      <c r="AE4134"/>
    </row>
    <row r="4135" spans="1:31" ht="14.4" customHeight="1" x14ac:dyDescent="0.55000000000000004">
      <c r="A4135">
        <v>4134</v>
      </c>
      <c r="B4135" t="s">
        <v>81</v>
      </c>
      <c r="C4135"/>
      <c r="D4135">
        <v>48</v>
      </c>
      <c r="E4135"/>
      <c r="F4135" t="s">
        <v>7348</v>
      </c>
      <c r="I4135" t="s">
        <v>8894</v>
      </c>
      <c r="J4135" t="s">
        <v>10896</v>
      </c>
      <c r="K4135" t="s">
        <v>9067</v>
      </c>
      <c r="L4135" t="s">
        <v>2738</v>
      </c>
      <c r="M4135" t="s">
        <v>1848</v>
      </c>
      <c r="N4135"/>
      <c r="O4135">
        <v>24.012788709999999</v>
      </c>
      <c r="P4135">
        <v>114.05880860000001</v>
      </c>
      <c r="Q4135" t="s">
        <v>6932</v>
      </c>
      <c r="R4135" t="s">
        <v>894</v>
      </c>
      <c r="S4135" t="s">
        <v>10775</v>
      </c>
      <c r="T4135" t="s">
        <v>6954</v>
      </c>
      <c r="U4135"/>
      <c r="W4135"/>
      <c r="AB4135" t="s">
        <v>4320</v>
      </c>
      <c r="AC4135">
        <v>2013</v>
      </c>
      <c r="AD4135" t="s">
        <v>3868</v>
      </c>
      <c r="AE4135"/>
    </row>
    <row r="4136" spans="1:31" ht="14.4" customHeight="1" x14ac:dyDescent="0.55000000000000004">
      <c r="A4136">
        <v>4135</v>
      </c>
      <c r="B4136" t="s">
        <v>81</v>
      </c>
      <c r="C4136"/>
      <c r="D4136">
        <v>44</v>
      </c>
      <c r="E4136"/>
      <c r="F4136" t="s">
        <v>7347</v>
      </c>
      <c r="I4136" t="s">
        <v>12533</v>
      </c>
      <c r="J4136" t="s">
        <v>10752</v>
      </c>
      <c r="K4136" t="s">
        <v>9073</v>
      </c>
      <c r="L4136" t="s">
        <v>2741</v>
      </c>
      <c r="M4136" t="s">
        <v>2742</v>
      </c>
      <c r="N4136"/>
      <c r="O4136">
        <v>23.6571493</v>
      </c>
      <c r="P4136">
        <v>108.7128129</v>
      </c>
      <c r="Q4136" t="s">
        <v>6929</v>
      </c>
      <c r="R4136" t="s">
        <v>894</v>
      </c>
      <c r="S4136" t="s">
        <v>10775</v>
      </c>
      <c r="T4136" t="s">
        <v>6954</v>
      </c>
      <c r="U4136"/>
      <c r="W4136"/>
      <c r="AB4136" t="s">
        <v>4320</v>
      </c>
      <c r="AC4136">
        <v>2013</v>
      </c>
      <c r="AD4136" t="s">
        <v>3868</v>
      </c>
      <c r="AE4136"/>
    </row>
    <row r="4137" spans="1:31" ht="14.4" customHeight="1" x14ac:dyDescent="0.55000000000000004">
      <c r="A4137">
        <v>4136</v>
      </c>
      <c r="B4137" t="s">
        <v>687</v>
      </c>
      <c r="C4137" t="s">
        <v>9</v>
      </c>
      <c r="D4137">
        <v>4</v>
      </c>
      <c r="E4137"/>
      <c r="F4137" t="s">
        <v>7339</v>
      </c>
      <c r="I4137" t="s">
        <v>12552</v>
      </c>
      <c r="J4137" t="s">
        <v>10873</v>
      </c>
      <c r="K4137" t="s">
        <v>5215</v>
      </c>
      <c r="L4137" t="s">
        <v>882</v>
      </c>
      <c r="M4137" t="s">
        <v>15</v>
      </c>
      <c r="N4137">
        <v>1961</v>
      </c>
      <c r="O4137">
        <v>4.4391480000000003</v>
      </c>
      <c r="P4137">
        <v>-75.210149999999999</v>
      </c>
      <c r="Q4137" t="s">
        <v>16986</v>
      </c>
      <c r="R4137" t="s">
        <v>2217</v>
      </c>
      <c r="S4137" t="s">
        <v>11014</v>
      </c>
      <c r="T4137" t="s">
        <v>6952</v>
      </c>
      <c r="U4137"/>
      <c r="W4137"/>
      <c r="AB4137" t="s">
        <v>4320</v>
      </c>
      <c r="AC4137">
        <v>2013</v>
      </c>
      <c r="AD4137" t="s">
        <v>3868</v>
      </c>
      <c r="AE4137"/>
    </row>
    <row r="4138" spans="1:31" ht="14.4" customHeight="1" x14ac:dyDescent="0.55000000000000004">
      <c r="A4138">
        <v>4137</v>
      </c>
      <c r="B4138" t="s">
        <v>81</v>
      </c>
      <c r="C4138"/>
      <c r="D4138">
        <v>14</v>
      </c>
      <c r="E4138"/>
      <c r="F4138" t="s">
        <v>4335</v>
      </c>
      <c r="I4138" t="s">
        <v>6428</v>
      </c>
      <c r="J4138" t="s">
        <v>8016</v>
      </c>
      <c r="K4138" t="s">
        <v>7790</v>
      </c>
      <c r="L4138" t="s">
        <v>10</v>
      </c>
      <c r="M4138" t="s">
        <v>11</v>
      </c>
      <c r="N4138">
        <v>2011</v>
      </c>
      <c r="O4138">
        <v>7.5304995000000003</v>
      </c>
      <c r="P4138">
        <v>-3.0993257000000001</v>
      </c>
      <c r="Q4138" t="s">
        <v>6990</v>
      </c>
      <c r="R4138" t="s">
        <v>15296</v>
      </c>
      <c r="S4138" t="s">
        <v>10772</v>
      </c>
      <c r="T4138" t="s">
        <v>10196</v>
      </c>
      <c r="U4138"/>
      <c r="W4138"/>
      <c r="AB4138" t="s">
        <v>4320</v>
      </c>
      <c r="AC4138">
        <v>2013</v>
      </c>
      <c r="AD4138" t="s">
        <v>3868</v>
      </c>
      <c r="AE4138"/>
    </row>
    <row r="4139" spans="1:31" ht="14.4" customHeight="1" x14ac:dyDescent="0.55000000000000004">
      <c r="A4139">
        <v>4138</v>
      </c>
      <c r="B4139" t="s">
        <v>81</v>
      </c>
      <c r="C4139"/>
      <c r="D4139">
        <v>14</v>
      </c>
      <c r="E4139"/>
      <c r="F4139" t="s">
        <v>4336</v>
      </c>
      <c r="I4139" t="s">
        <v>6428</v>
      </c>
      <c r="J4139" t="s">
        <v>8016</v>
      </c>
      <c r="K4139" t="s">
        <v>7790</v>
      </c>
      <c r="L4139" t="s">
        <v>10</v>
      </c>
      <c r="M4139" t="s">
        <v>11</v>
      </c>
      <c r="N4139">
        <v>2011</v>
      </c>
      <c r="O4139">
        <v>7.5304995000000003</v>
      </c>
      <c r="P4139">
        <v>-3.0993257000000001</v>
      </c>
      <c r="Q4139" t="s">
        <v>6990</v>
      </c>
      <c r="R4139" t="s">
        <v>15296</v>
      </c>
      <c r="S4139" t="s">
        <v>10772</v>
      </c>
      <c r="T4139" t="s">
        <v>10196</v>
      </c>
      <c r="U4139"/>
      <c r="W4139"/>
      <c r="AB4139" t="s">
        <v>4320</v>
      </c>
      <c r="AC4139">
        <v>2013</v>
      </c>
      <c r="AD4139" t="s">
        <v>3868</v>
      </c>
      <c r="AE4139"/>
    </row>
    <row r="4140" spans="1:31" ht="14.4" customHeight="1" x14ac:dyDescent="0.55000000000000004">
      <c r="A4140">
        <v>4139</v>
      </c>
      <c r="B4140" t="s">
        <v>81</v>
      </c>
      <c r="C4140"/>
      <c r="D4140">
        <v>14</v>
      </c>
      <c r="E4140"/>
      <c r="F4140" t="s">
        <v>4424</v>
      </c>
      <c r="I4140" t="s">
        <v>6428</v>
      </c>
      <c r="J4140" t="s">
        <v>8016</v>
      </c>
      <c r="K4140" t="s">
        <v>7790</v>
      </c>
      <c r="L4140" t="s">
        <v>10</v>
      </c>
      <c r="M4140" t="s">
        <v>11</v>
      </c>
      <c r="N4140">
        <v>2011</v>
      </c>
      <c r="O4140">
        <v>7.5304995000000003</v>
      </c>
      <c r="P4140">
        <v>-3.0993257000000001</v>
      </c>
      <c r="Q4140" t="s">
        <v>6990</v>
      </c>
      <c r="R4140" t="s">
        <v>15296</v>
      </c>
      <c r="S4140" t="s">
        <v>10772</v>
      </c>
      <c r="T4140" t="s">
        <v>10196</v>
      </c>
      <c r="U4140"/>
      <c r="W4140"/>
      <c r="AB4140" t="s">
        <v>4320</v>
      </c>
      <c r="AC4140">
        <v>2013</v>
      </c>
      <c r="AD4140" t="s">
        <v>3868</v>
      </c>
      <c r="AE4140"/>
    </row>
    <row r="4141" spans="1:31" ht="14.4" customHeight="1" x14ac:dyDescent="0.55000000000000004">
      <c r="A4141">
        <v>4140</v>
      </c>
      <c r="B4141" t="s">
        <v>81</v>
      </c>
      <c r="C4141"/>
      <c r="D4141">
        <v>14</v>
      </c>
      <c r="E4141"/>
      <c r="F4141" t="s">
        <v>4337</v>
      </c>
      <c r="I4141" t="s">
        <v>6428</v>
      </c>
      <c r="J4141" t="s">
        <v>8016</v>
      </c>
      <c r="K4141" t="s">
        <v>7790</v>
      </c>
      <c r="L4141" t="s">
        <v>10</v>
      </c>
      <c r="M4141" t="s">
        <v>11</v>
      </c>
      <c r="N4141">
        <v>2011</v>
      </c>
      <c r="O4141">
        <v>7.5304995000000003</v>
      </c>
      <c r="P4141">
        <v>-3.0993257000000001</v>
      </c>
      <c r="Q4141" t="s">
        <v>6990</v>
      </c>
      <c r="R4141" t="s">
        <v>15296</v>
      </c>
      <c r="S4141" t="s">
        <v>10772</v>
      </c>
      <c r="T4141" t="s">
        <v>10196</v>
      </c>
      <c r="U4141"/>
      <c r="W4141"/>
      <c r="AB4141" t="s">
        <v>4320</v>
      </c>
      <c r="AC4141">
        <v>2013</v>
      </c>
      <c r="AD4141" t="s">
        <v>3868</v>
      </c>
      <c r="AE4141"/>
    </row>
    <row r="4142" spans="1:31" ht="14.4" customHeight="1" x14ac:dyDescent="0.55000000000000004">
      <c r="A4142">
        <v>4141</v>
      </c>
      <c r="B4142" t="s">
        <v>81</v>
      </c>
      <c r="C4142"/>
      <c r="D4142">
        <v>14</v>
      </c>
      <c r="E4142"/>
      <c r="F4142" t="s">
        <v>4338</v>
      </c>
      <c r="I4142" t="s">
        <v>6428</v>
      </c>
      <c r="J4142" t="s">
        <v>8016</v>
      </c>
      <c r="K4142" t="s">
        <v>7790</v>
      </c>
      <c r="L4142" t="s">
        <v>10</v>
      </c>
      <c r="M4142" t="s">
        <v>11</v>
      </c>
      <c r="N4142">
        <v>2011</v>
      </c>
      <c r="O4142">
        <v>7.5304995000000003</v>
      </c>
      <c r="P4142">
        <v>-3.0993257000000001</v>
      </c>
      <c r="Q4142" t="s">
        <v>6990</v>
      </c>
      <c r="R4142" t="s">
        <v>15296</v>
      </c>
      <c r="S4142" t="s">
        <v>10772</v>
      </c>
      <c r="T4142" t="s">
        <v>10196</v>
      </c>
      <c r="U4142"/>
      <c r="W4142"/>
      <c r="AB4142" t="s">
        <v>4320</v>
      </c>
      <c r="AC4142">
        <v>2013</v>
      </c>
      <c r="AD4142" t="s">
        <v>3868</v>
      </c>
      <c r="AE4142"/>
    </row>
    <row r="4143" spans="1:31" ht="14.4" customHeight="1" x14ac:dyDescent="0.55000000000000004">
      <c r="A4143">
        <v>4142</v>
      </c>
      <c r="B4143" t="s">
        <v>81</v>
      </c>
      <c r="C4143"/>
      <c r="D4143">
        <v>14</v>
      </c>
      <c r="E4143"/>
      <c r="F4143" t="s">
        <v>4339</v>
      </c>
      <c r="I4143" t="s">
        <v>6428</v>
      </c>
      <c r="J4143" t="s">
        <v>8016</v>
      </c>
      <c r="K4143" t="s">
        <v>7790</v>
      </c>
      <c r="L4143" t="s">
        <v>10</v>
      </c>
      <c r="M4143" t="s">
        <v>11</v>
      </c>
      <c r="N4143">
        <v>2011</v>
      </c>
      <c r="O4143">
        <v>7.5304995000000003</v>
      </c>
      <c r="P4143">
        <v>-3.0993257000000001</v>
      </c>
      <c r="Q4143" t="s">
        <v>6990</v>
      </c>
      <c r="R4143" t="s">
        <v>15296</v>
      </c>
      <c r="S4143" t="s">
        <v>10772</v>
      </c>
      <c r="T4143" t="s">
        <v>10196</v>
      </c>
      <c r="U4143"/>
      <c r="W4143"/>
      <c r="AB4143" t="s">
        <v>4320</v>
      </c>
      <c r="AC4143">
        <v>2013</v>
      </c>
      <c r="AD4143" t="s">
        <v>3868</v>
      </c>
      <c r="AE4143"/>
    </row>
    <row r="4144" spans="1:31" ht="14.4" customHeight="1" x14ac:dyDescent="0.55000000000000004">
      <c r="A4144">
        <v>4143</v>
      </c>
      <c r="B4144" t="s">
        <v>81</v>
      </c>
      <c r="C4144"/>
      <c r="D4144">
        <v>14</v>
      </c>
      <c r="E4144"/>
      <c r="F4144" t="s">
        <v>4340</v>
      </c>
      <c r="I4144" t="s">
        <v>6428</v>
      </c>
      <c r="J4144" t="s">
        <v>8016</v>
      </c>
      <c r="K4144" t="s">
        <v>7790</v>
      </c>
      <c r="L4144" t="s">
        <v>10</v>
      </c>
      <c r="M4144" t="s">
        <v>11</v>
      </c>
      <c r="N4144">
        <v>2011</v>
      </c>
      <c r="O4144">
        <v>7.5304995000000003</v>
      </c>
      <c r="P4144">
        <v>-3.0993257000000001</v>
      </c>
      <c r="Q4144" t="s">
        <v>6990</v>
      </c>
      <c r="R4144" t="s">
        <v>15296</v>
      </c>
      <c r="S4144" t="s">
        <v>10772</v>
      </c>
      <c r="T4144" t="s">
        <v>10196</v>
      </c>
      <c r="U4144"/>
      <c r="W4144"/>
      <c r="AB4144" t="s">
        <v>4320</v>
      </c>
      <c r="AC4144">
        <v>2013</v>
      </c>
      <c r="AD4144" t="s">
        <v>3868</v>
      </c>
      <c r="AE4144"/>
    </row>
    <row r="4145" spans="1:31" ht="14.4" customHeight="1" x14ac:dyDescent="0.55000000000000004">
      <c r="A4145">
        <v>4144</v>
      </c>
      <c r="B4145" t="s">
        <v>81</v>
      </c>
      <c r="C4145"/>
      <c r="D4145">
        <v>31</v>
      </c>
      <c r="E4145"/>
      <c r="F4145" t="s">
        <v>4356</v>
      </c>
      <c r="I4145" t="s">
        <v>6428</v>
      </c>
      <c r="J4145" t="s">
        <v>8016</v>
      </c>
      <c r="K4145" t="s">
        <v>7790</v>
      </c>
      <c r="L4145" t="s">
        <v>10</v>
      </c>
      <c r="M4145" t="s">
        <v>11</v>
      </c>
      <c r="N4145">
        <v>2010</v>
      </c>
      <c r="O4145">
        <v>6.809107</v>
      </c>
      <c r="P4145">
        <v>-5.273263</v>
      </c>
      <c r="Q4145" t="s">
        <v>7011</v>
      </c>
      <c r="R4145" t="s">
        <v>15296</v>
      </c>
      <c r="S4145" t="s">
        <v>10772</v>
      </c>
      <c r="T4145" t="s">
        <v>10196</v>
      </c>
      <c r="U4145"/>
      <c r="W4145"/>
      <c r="AB4145" t="s">
        <v>4320</v>
      </c>
      <c r="AC4145">
        <v>2013</v>
      </c>
      <c r="AD4145" t="s">
        <v>3868</v>
      </c>
      <c r="AE4145"/>
    </row>
    <row r="4146" spans="1:31" ht="14.4" customHeight="1" x14ac:dyDescent="0.55000000000000004">
      <c r="A4146">
        <v>4145</v>
      </c>
      <c r="B4146" t="s">
        <v>81</v>
      </c>
      <c r="C4146"/>
      <c r="D4146">
        <v>31</v>
      </c>
      <c r="E4146"/>
      <c r="F4146" t="s">
        <v>4357</v>
      </c>
      <c r="I4146" t="s">
        <v>5553</v>
      </c>
      <c r="J4146" t="s">
        <v>10746</v>
      </c>
      <c r="K4146" t="s">
        <v>9125</v>
      </c>
      <c r="L4146" t="s">
        <v>10</v>
      </c>
      <c r="M4146" t="s">
        <v>11</v>
      </c>
      <c r="N4146">
        <v>2010</v>
      </c>
      <c r="O4146">
        <v>7.0400470999999998</v>
      </c>
      <c r="P4146">
        <v>-3.3814141000000002</v>
      </c>
      <c r="Q4146" t="s">
        <v>6988</v>
      </c>
      <c r="R4146" t="s">
        <v>15296</v>
      </c>
      <c r="S4146" t="s">
        <v>10772</v>
      </c>
      <c r="T4146" t="s">
        <v>10196</v>
      </c>
      <c r="U4146"/>
      <c r="W4146"/>
      <c r="AB4146" t="s">
        <v>4320</v>
      </c>
      <c r="AC4146">
        <v>2013</v>
      </c>
      <c r="AD4146" t="s">
        <v>3868</v>
      </c>
      <c r="AE4146"/>
    </row>
    <row r="4147" spans="1:31" ht="14.4" customHeight="1" x14ac:dyDescent="0.55000000000000004">
      <c r="A4147">
        <v>4146</v>
      </c>
      <c r="B4147" t="s">
        <v>81</v>
      </c>
      <c r="C4147"/>
      <c r="D4147">
        <v>31</v>
      </c>
      <c r="E4147"/>
      <c r="F4147" t="s">
        <v>4358</v>
      </c>
      <c r="I4147" t="s">
        <v>5553</v>
      </c>
      <c r="J4147" t="s">
        <v>10746</v>
      </c>
      <c r="K4147" t="s">
        <v>9125</v>
      </c>
      <c r="L4147" t="s">
        <v>10</v>
      </c>
      <c r="M4147" t="s">
        <v>11</v>
      </c>
      <c r="N4147">
        <v>2010</v>
      </c>
      <c r="O4147">
        <v>7.0400470999999998</v>
      </c>
      <c r="P4147">
        <v>-3.3814141000000002</v>
      </c>
      <c r="Q4147" t="s">
        <v>6988</v>
      </c>
      <c r="R4147" t="s">
        <v>15296</v>
      </c>
      <c r="S4147" t="s">
        <v>10772</v>
      </c>
      <c r="T4147" t="s">
        <v>10196</v>
      </c>
      <c r="U4147"/>
      <c r="W4147"/>
      <c r="AB4147" t="s">
        <v>4320</v>
      </c>
      <c r="AC4147">
        <v>2013</v>
      </c>
      <c r="AD4147" t="s">
        <v>3868</v>
      </c>
      <c r="AE4147"/>
    </row>
    <row r="4148" spans="1:31" ht="14.4" customHeight="1" x14ac:dyDescent="0.55000000000000004">
      <c r="A4148">
        <v>4147</v>
      </c>
      <c r="B4148" t="s">
        <v>81</v>
      </c>
      <c r="C4148"/>
      <c r="D4148">
        <v>31</v>
      </c>
      <c r="E4148"/>
      <c r="F4148" t="s">
        <v>4359</v>
      </c>
      <c r="I4148" t="s">
        <v>5553</v>
      </c>
      <c r="J4148" t="s">
        <v>10746</v>
      </c>
      <c r="K4148" t="s">
        <v>9125</v>
      </c>
      <c r="L4148" t="s">
        <v>10</v>
      </c>
      <c r="M4148" t="s">
        <v>11</v>
      </c>
      <c r="N4148">
        <v>2010</v>
      </c>
      <c r="O4148">
        <v>7.0400470999999998</v>
      </c>
      <c r="P4148">
        <v>-3.3814141000000002</v>
      </c>
      <c r="Q4148" t="s">
        <v>6988</v>
      </c>
      <c r="R4148" t="s">
        <v>15296</v>
      </c>
      <c r="S4148" t="s">
        <v>10772</v>
      </c>
      <c r="T4148" t="s">
        <v>10196</v>
      </c>
      <c r="U4148"/>
      <c r="W4148"/>
      <c r="AB4148" t="s">
        <v>4320</v>
      </c>
      <c r="AC4148">
        <v>2013</v>
      </c>
      <c r="AD4148" t="s">
        <v>3868</v>
      </c>
      <c r="AE4148"/>
    </row>
    <row r="4149" spans="1:31" ht="14.4" customHeight="1" x14ac:dyDescent="0.55000000000000004">
      <c r="A4149">
        <v>4148</v>
      </c>
      <c r="B4149" t="s">
        <v>81</v>
      </c>
      <c r="C4149"/>
      <c r="D4149">
        <v>31</v>
      </c>
      <c r="E4149"/>
      <c r="F4149" t="s">
        <v>4360</v>
      </c>
      <c r="I4149" t="s">
        <v>5553</v>
      </c>
      <c r="J4149" t="s">
        <v>10746</v>
      </c>
      <c r="K4149" t="s">
        <v>9125</v>
      </c>
      <c r="L4149" t="s">
        <v>10</v>
      </c>
      <c r="M4149" t="s">
        <v>11</v>
      </c>
      <c r="N4149">
        <v>2010</v>
      </c>
      <c r="O4149">
        <v>7.0400470999999998</v>
      </c>
      <c r="P4149">
        <v>-3.3814141000000002</v>
      </c>
      <c r="Q4149" t="s">
        <v>6988</v>
      </c>
      <c r="R4149" t="s">
        <v>15296</v>
      </c>
      <c r="S4149" t="s">
        <v>10772</v>
      </c>
      <c r="T4149" t="s">
        <v>10196</v>
      </c>
      <c r="U4149"/>
      <c r="W4149"/>
      <c r="AB4149" t="s">
        <v>4320</v>
      </c>
      <c r="AC4149">
        <v>2013</v>
      </c>
      <c r="AD4149" t="s">
        <v>3868</v>
      </c>
      <c r="AE4149"/>
    </row>
    <row r="4150" spans="1:31" ht="14.4" customHeight="1" x14ac:dyDescent="0.55000000000000004">
      <c r="A4150">
        <v>4149</v>
      </c>
      <c r="B4150" t="s">
        <v>81</v>
      </c>
      <c r="C4150"/>
      <c r="D4150">
        <v>31</v>
      </c>
      <c r="E4150"/>
      <c r="F4150" t="s">
        <v>4361</v>
      </c>
      <c r="I4150" t="s">
        <v>5553</v>
      </c>
      <c r="J4150" t="s">
        <v>10746</v>
      </c>
      <c r="K4150" t="s">
        <v>9125</v>
      </c>
      <c r="L4150" t="s">
        <v>10</v>
      </c>
      <c r="M4150" t="s">
        <v>11</v>
      </c>
      <c r="N4150">
        <v>2010</v>
      </c>
      <c r="O4150">
        <v>7.0400470999999998</v>
      </c>
      <c r="P4150">
        <v>-3.3814141000000002</v>
      </c>
      <c r="Q4150" t="s">
        <v>6988</v>
      </c>
      <c r="R4150" t="s">
        <v>15296</v>
      </c>
      <c r="S4150" t="s">
        <v>10772</v>
      </c>
      <c r="T4150" t="s">
        <v>10196</v>
      </c>
      <c r="U4150"/>
      <c r="W4150"/>
      <c r="AB4150" t="s">
        <v>4320</v>
      </c>
      <c r="AC4150">
        <v>2013</v>
      </c>
      <c r="AD4150" t="s">
        <v>3868</v>
      </c>
      <c r="AE4150"/>
    </row>
    <row r="4151" spans="1:31" ht="14.4" customHeight="1" x14ac:dyDescent="0.55000000000000004">
      <c r="A4151">
        <v>4150</v>
      </c>
      <c r="B4151" t="s">
        <v>81</v>
      </c>
      <c r="C4151"/>
      <c r="D4151">
        <v>31</v>
      </c>
      <c r="E4151"/>
      <c r="F4151" t="s">
        <v>4362</v>
      </c>
      <c r="I4151" t="s">
        <v>5553</v>
      </c>
      <c r="J4151" t="s">
        <v>10746</v>
      </c>
      <c r="K4151" t="s">
        <v>9125</v>
      </c>
      <c r="L4151" t="s">
        <v>10</v>
      </c>
      <c r="M4151" t="s">
        <v>11</v>
      </c>
      <c r="N4151">
        <v>2010</v>
      </c>
      <c r="O4151">
        <v>7.0400470999999998</v>
      </c>
      <c r="P4151">
        <v>-3.3814141000000002</v>
      </c>
      <c r="Q4151" t="s">
        <v>6988</v>
      </c>
      <c r="R4151" t="s">
        <v>15296</v>
      </c>
      <c r="S4151" t="s">
        <v>10772</v>
      </c>
      <c r="T4151" t="s">
        <v>10196</v>
      </c>
      <c r="U4151"/>
      <c r="W4151"/>
      <c r="AB4151" t="s">
        <v>4320</v>
      </c>
      <c r="AC4151">
        <v>2013</v>
      </c>
      <c r="AD4151" t="s">
        <v>3868</v>
      </c>
      <c r="AE4151"/>
    </row>
    <row r="4152" spans="1:31" ht="14.4" customHeight="1" x14ac:dyDescent="0.55000000000000004">
      <c r="A4152">
        <v>4151</v>
      </c>
      <c r="B4152" t="s">
        <v>81</v>
      </c>
      <c r="C4152"/>
      <c r="D4152">
        <v>31</v>
      </c>
      <c r="E4152"/>
      <c r="F4152" t="s">
        <v>4363</v>
      </c>
      <c r="I4152" t="s">
        <v>5553</v>
      </c>
      <c r="J4152" t="s">
        <v>10746</v>
      </c>
      <c r="K4152" t="s">
        <v>9125</v>
      </c>
      <c r="L4152" t="s">
        <v>10</v>
      </c>
      <c r="M4152" t="s">
        <v>11</v>
      </c>
      <c r="N4152">
        <v>2010</v>
      </c>
      <c r="O4152">
        <v>7.0400470999999998</v>
      </c>
      <c r="P4152">
        <v>-3.3814141000000002</v>
      </c>
      <c r="Q4152" t="s">
        <v>6988</v>
      </c>
      <c r="R4152" t="s">
        <v>15296</v>
      </c>
      <c r="S4152" t="s">
        <v>10772</v>
      </c>
      <c r="T4152" t="s">
        <v>10196</v>
      </c>
      <c r="U4152"/>
      <c r="W4152"/>
      <c r="AB4152" t="s">
        <v>4320</v>
      </c>
      <c r="AC4152">
        <v>2013</v>
      </c>
      <c r="AD4152" t="s">
        <v>3868</v>
      </c>
      <c r="AE4152"/>
    </row>
    <row r="4153" spans="1:31" ht="14.4" customHeight="1" x14ac:dyDescent="0.55000000000000004">
      <c r="A4153">
        <v>4152</v>
      </c>
      <c r="B4153" t="s">
        <v>81</v>
      </c>
      <c r="C4153"/>
      <c r="D4153">
        <v>31</v>
      </c>
      <c r="E4153"/>
      <c r="F4153" t="s">
        <v>4364</v>
      </c>
      <c r="I4153" t="s">
        <v>5553</v>
      </c>
      <c r="J4153" t="s">
        <v>10746</v>
      </c>
      <c r="K4153" t="s">
        <v>9125</v>
      </c>
      <c r="L4153" t="s">
        <v>10</v>
      </c>
      <c r="M4153" t="s">
        <v>11</v>
      </c>
      <c r="N4153">
        <v>2010</v>
      </c>
      <c r="O4153">
        <v>7.0400470999999998</v>
      </c>
      <c r="P4153">
        <v>-3.3814141000000002</v>
      </c>
      <c r="Q4153" t="s">
        <v>6988</v>
      </c>
      <c r="R4153" t="s">
        <v>15296</v>
      </c>
      <c r="S4153" t="s">
        <v>10772</v>
      </c>
      <c r="T4153" t="s">
        <v>10196</v>
      </c>
      <c r="U4153"/>
      <c r="W4153"/>
      <c r="AB4153" t="s">
        <v>4320</v>
      </c>
      <c r="AC4153">
        <v>2013</v>
      </c>
      <c r="AD4153" t="s">
        <v>3868</v>
      </c>
      <c r="AE4153"/>
    </row>
    <row r="4154" spans="1:31" ht="14.4" customHeight="1" x14ac:dyDescent="0.55000000000000004">
      <c r="A4154">
        <v>4153</v>
      </c>
      <c r="B4154" t="s">
        <v>81</v>
      </c>
      <c r="C4154"/>
      <c r="D4154">
        <v>31</v>
      </c>
      <c r="E4154"/>
      <c r="F4154" t="s">
        <v>4365</v>
      </c>
      <c r="I4154" t="s">
        <v>5553</v>
      </c>
      <c r="J4154" t="s">
        <v>10746</v>
      </c>
      <c r="K4154" t="s">
        <v>9125</v>
      </c>
      <c r="L4154" t="s">
        <v>10</v>
      </c>
      <c r="M4154" t="s">
        <v>11</v>
      </c>
      <c r="N4154">
        <v>2010</v>
      </c>
      <c r="O4154">
        <v>7.0400470999999998</v>
      </c>
      <c r="P4154">
        <v>-3.3814141000000002</v>
      </c>
      <c r="Q4154" t="s">
        <v>6988</v>
      </c>
      <c r="R4154" t="s">
        <v>15296</v>
      </c>
      <c r="S4154" t="s">
        <v>10772</v>
      </c>
      <c r="T4154" t="s">
        <v>10196</v>
      </c>
      <c r="U4154"/>
      <c r="W4154"/>
      <c r="AB4154" t="s">
        <v>4320</v>
      </c>
      <c r="AC4154">
        <v>2013</v>
      </c>
      <c r="AD4154" t="s">
        <v>3868</v>
      </c>
      <c r="AE4154"/>
    </row>
    <row r="4155" spans="1:31" ht="14.4" customHeight="1" x14ac:dyDescent="0.55000000000000004">
      <c r="A4155">
        <v>4154</v>
      </c>
      <c r="B4155" t="s">
        <v>81</v>
      </c>
      <c r="C4155"/>
      <c r="D4155">
        <v>31</v>
      </c>
      <c r="E4155"/>
      <c r="F4155" t="s">
        <v>4366</v>
      </c>
      <c r="I4155" t="s">
        <v>5553</v>
      </c>
      <c r="J4155" t="s">
        <v>10746</v>
      </c>
      <c r="K4155" t="s">
        <v>9125</v>
      </c>
      <c r="L4155" t="s">
        <v>10</v>
      </c>
      <c r="M4155" t="s">
        <v>11</v>
      </c>
      <c r="N4155">
        <v>2010</v>
      </c>
      <c r="O4155">
        <v>7.0400470999999998</v>
      </c>
      <c r="P4155">
        <v>-3.3814141000000002</v>
      </c>
      <c r="Q4155" t="s">
        <v>6988</v>
      </c>
      <c r="R4155" t="s">
        <v>15296</v>
      </c>
      <c r="S4155" t="s">
        <v>10772</v>
      </c>
      <c r="T4155" t="s">
        <v>10196</v>
      </c>
      <c r="U4155"/>
      <c r="W4155"/>
      <c r="AB4155" t="s">
        <v>4320</v>
      </c>
      <c r="AC4155">
        <v>2013</v>
      </c>
      <c r="AD4155" t="s">
        <v>3868</v>
      </c>
      <c r="AE4155"/>
    </row>
    <row r="4156" spans="1:31" ht="14.4" customHeight="1" x14ac:dyDescent="0.55000000000000004">
      <c r="A4156">
        <v>4155</v>
      </c>
      <c r="B4156" t="s">
        <v>81</v>
      </c>
      <c r="C4156"/>
      <c r="D4156">
        <v>31</v>
      </c>
      <c r="E4156"/>
      <c r="F4156" t="s">
        <v>4367</v>
      </c>
      <c r="I4156" t="s">
        <v>5553</v>
      </c>
      <c r="J4156" t="s">
        <v>10746</v>
      </c>
      <c r="K4156" t="s">
        <v>9125</v>
      </c>
      <c r="L4156" t="s">
        <v>10</v>
      </c>
      <c r="M4156" t="s">
        <v>11</v>
      </c>
      <c r="N4156">
        <v>2010</v>
      </c>
      <c r="O4156">
        <v>7.0400470999999998</v>
      </c>
      <c r="P4156">
        <v>-3.3814141000000002</v>
      </c>
      <c r="Q4156" t="s">
        <v>6988</v>
      </c>
      <c r="R4156" t="s">
        <v>15296</v>
      </c>
      <c r="S4156" t="s">
        <v>10772</v>
      </c>
      <c r="T4156" t="s">
        <v>10196</v>
      </c>
      <c r="U4156"/>
      <c r="W4156"/>
      <c r="AB4156" t="s">
        <v>4320</v>
      </c>
      <c r="AC4156">
        <v>2013</v>
      </c>
      <c r="AD4156" t="s">
        <v>3868</v>
      </c>
      <c r="AE4156"/>
    </row>
    <row r="4157" spans="1:31" ht="14.4" customHeight="1" x14ac:dyDescent="0.55000000000000004">
      <c r="A4157">
        <v>4156</v>
      </c>
      <c r="B4157" t="s">
        <v>81</v>
      </c>
      <c r="C4157"/>
      <c r="D4157">
        <v>31</v>
      </c>
      <c r="E4157"/>
      <c r="F4157" t="s">
        <v>4368</v>
      </c>
      <c r="I4157" t="s">
        <v>5553</v>
      </c>
      <c r="J4157" t="s">
        <v>10746</v>
      </c>
      <c r="K4157" t="s">
        <v>9125</v>
      </c>
      <c r="L4157" t="s">
        <v>10</v>
      </c>
      <c r="M4157" t="s">
        <v>11</v>
      </c>
      <c r="N4157">
        <v>2010</v>
      </c>
      <c r="O4157">
        <v>7.0400470999999998</v>
      </c>
      <c r="P4157">
        <v>-3.3814141000000002</v>
      </c>
      <c r="Q4157" t="s">
        <v>6988</v>
      </c>
      <c r="R4157" t="s">
        <v>15296</v>
      </c>
      <c r="S4157" t="s">
        <v>10772</v>
      </c>
      <c r="T4157" t="s">
        <v>10196</v>
      </c>
      <c r="U4157"/>
      <c r="W4157"/>
      <c r="AB4157" t="s">
        <v>4320</v>
      </c>
      <c r="AC4157">
        <v>2013</v>
      </c>
      <c r="AD4157" t="s">
        <v>3868</v>
      </c>
      <c r="AE4157"/>
    </row>
    <row r="4158" spans="1:31" ht="14.4" customHeight="1" x14ac:dyDescent="0.55000000000000004">
      <c r="A4158">
        <v>4157</v>
      </c>
      <c r="B4158" t="s">
        <v>81</v>
      </c>
      <c r="C4158"/>
      <c r="D4158">
        <v>31</v>
      </c>
      <c r="E4158"/>
      <c r="F4158" t="s">
        <v>4369</v>
      </c>
      <c r="I4158" t="s">
        <v>5553</v>
      </c>
      <c r="J4158" t="s">
        <v>10746</v>
      </c>
      <c r="K4158" t="s">
        <v>9125</v>
      </c>
      <c r="L4158" t="s">
        <v>10</v>
      </c>
      <c r="M4158" t="s">
        <v>11</v>
      </c>
      <c r="N4158">
        <v>2010</v>
      </c>
      <c r="O4158">
        <v>7.0400470999999998</v>
      </c>
      <c r="P4158">
        <v>-3.3814141000000002</v>
      </c>
      <c r="Q4158" t="s">
        <v>6988</v>
      </c>
      <c r="R4158" t="s">
        <v>15296</v>
      </c>
      <c r="S4158" t="s">
        <v>10772</v>
      </c>
      <c r="T4158" t="s">
        <v>10196</v>
      </c>
      <c r="U4158"/>
      <c r="W4158"/>
      <c r="AB4158" t="s">
        <v>4320</v>
      </c>
      <c r="AC4158">
        <v>2013</v>
      </c>
      <c r="AD4158" t="s">
        <v>3868</v>
      </c>
      <c r="AE4158"/>
    </row>
    <row r="4159" spans="1:31" ht="14.4" customHeight="1" x14ac:dyDescent="0.55000000000000004">
      <c r="A4159">
        <v>4158</v>
      </c>
      <c r="B4159" t="s">
        <v>81</v>
      </c>
      <c r="C4159"/>
      <c r="D4159">
        <v>31</v>
      </c>
      <c r="E4159"/>
      <c r="F4159" t="s">
        <v>4370</v>
      </c>
      <c r="I4159" t="s">
        <v>5553</v>
      </c>
      <c r="J4159" t="s">
        <v>10746</v>
      </c>
      <c r="K4159" t="s">
        <v>9125</v>
      </c>
      <c r="L4159" t="s">
        <v>10</v>
      </c>
      <c r="M4159" t="s">
        <v>11</v>
      </c>
      <c r="N4159">
        <v>2010</v>
      </c>
      <c r="O4159">
        <v>7.0400470999999998</v>
      </c>
      <c r="P4159">
        <v>-3.3814141000000002</v>
      </c>
      <c r="Q4159" t="s">
        <v>6988</v>
      </c>
      <c r="R4159" t="s">
        <v>15296</v>
      </c>
      <c r="S4159" t="s">
        <v>10772</v>
      </c>
      <c r="T4159" t="s">
        <v>10196</v>
      </c>
      <c r="U4159"/>
      <c r="W4159"/>
      <c r="AB4159" t="s">
        <v>4320</v>
      </c>
      <c r="AC4159">
        <v>2013</v>
      </c>
      <c r="AD4159" t="s">
        <v>3868</v>
      </c>
      <c r="AE4159"/>
    </row>
    <row r="4160" spans="1:31" ht="14.4" customHeight="1" x14ac:dyDescent="0.55000000000000004">
      <c r="A4160">
        <v>4159</v>
      </c>
      <c r="B4160" t="s">
        <v>81</v>
      </c>
      <c r="C4160"/>
      <c r="D4160">
        <v>31</v>
      </c>
      <c r="E4160"/>
      <c r="F4160" t="s">
        <v>4371</v>
      </c>
      <c r="I4160" t="s">
        <v>5553</v>
      </c>
      <c r="J4160" t="s">
        <v>10746</v>
      </c>
      <c r="K4160" t="s">
        <v>9125</v>
      </c>
      <c r="L4160" t="s">
        <v>10</v>
      </c>
      <c r="M4160" t="s">
        <v>11</v>
      </c>
      <c r="N4160">
        <v>2010</v>
      </c>
      <c r="O4160">
        <v>7.0400470999999998</v>
      </c>
      <c r="P4160">
        <v>-3.3814141000000002</v>
      </c>
      <c r="Q4160" t="s">
        <v>6988</v>
      </c>
      <c r="R4160" t="s">
        <v>15296</v>
      </c>
      <c r="S4160" t="s">
        <v>10772</v>
      </c>
      <c r="T4160" t="s">
        <v>10196</v>
      </c>
      <c r="U4160"/>
      <c r="W4160"/>
      <c r="AB4160" t="s">
        <v>4320</v>
      </c>
      <c r="AC4160">
        <v>2013</v>
      </c>
      <c r="AD4160" t="s">
        <v>3868</v>
      </c>
      <c r="AE4160"/>
    </row>
    <row r="4161" spans="1:31" ht="14.4" customHeight="1" x14ac:dyDescent="0.55000000000000004">
      <c r="A4161">
        <v>4160</v>
      </c>
      <c r="B4161" t="s">
        <v>81</v>
      </c>
      <c r="C4161"/>
      <c r="D4161">
        <v>31</v>
      </c>
      <c r="E4161"/>
      <c r="F4161" t="s">
        <v>4372</v>
      </c>
      <c r="I4161" t="s">
        <v>5553</v>
      </c>
      <c r="J4161" t="s">
        <v>10746</v>
      </c>
      <c r="K4161" t="s">
        <v>9125</v>
      </c>
      <c r="L4161" t="s">
        <v>10</v>
      </c>
      <c r="M4161" t="s">
        <v>11</v>
      </c>
      <c r="N4161">
        <v>2010</v>
      </c>
      <c r="O4161">
        <v>7.0400470999999998</v>
      </c>
      <c r="P4161">
        <v>-3.3814141000000002</v>
      </c>
      <c r="Q4161" t="s">
        <v>6988</v>
      </c>
      <c r="R4161" t="s">
        <v>15296</v>
      </c>
      <c r="S4161" t="s">
        <v>10772</v>
      </c>
      <c r="T4161" t="s">
        <v>10196</v>
      </c>
      <c r="U4161"/>
      <c r="W4161"/>
      <c r="AB4161" t="s">
        <v>4320</v>
      </c>
      <c r="AC4161">
        <v>2013</v>
      </c>
      <c r="AD4161" t="s">
        <v>3868</v>
      </c>
      <c r="AE4161"/>
    </row>
    <row r="4162" spans="1:31" ht="14.4" customHeight="1" x14ac:dyDescent="0.55000000000000004">
      <c r="A4162">
        <v>4161</v>
      </c>
      <c r="B4162" t="s">
        <v>81</v>
      </c>
      <c r="C4162"/>
      <c r="D4162">
        <v>31</v>
      </c>
      <c r="E4162"/>
      <c r="F4162" t="s">
        <v>4373</v>
      </c>
      <c r="I4162" t="s">
        <v>5553</v>
      </c>
      <c r="J4162" t="s">
        <v>10746</v>
      </c>
      <c r="K4162" t="s">
        <v>9125</v>
      </c>
      <c r="L4162" t="s">
        <v>10</v>
      </c>
      <c r="M4162" t="s">
        <v>11</v>
      </c>
      <c r="N4162">
        <v>2010</v>
      </c>
      <c r="O4162">
        <v>7.0400470999999998</v>
      </c>
      <c r="P4162">
        <v>-3.3814141000000002</v>
      </c>
      <c r="Q4162" t="s">
        <v>6988</v>
      </c>
      <c r="R4162" t="s">
        <v>15296</v>
      </c>
      <c r="S4162" t="s">
        <v>10772</v>
      </c>
      <c r="T4162" t="s">
        <v>10196</v>
      </c>
      <c r="U4162"/>
      <c r="W4162"/>
      <c r="AB4162" t="s">
        <v>4320</v>
      </c>
      <c r="AC4162">
        <v>2013</v>
      </c>
      <c r="AD4162" t="s">
        <v>3868</v>
      </c>
      <c r="AE4162"/>
    </row>
    <row r="4163" spans="1:31" ht="14.4" customHeight="1" x14ac:dyDescent="0.55000000000000004">
      <c r="A4163">
        <v>4162</v>
      </c>
      <c r="B4163" t="s">
        <v>81</v>
      </c>
      <c r="C4163"/>
      <c r="D4163">
        <v>31</v>
      </c>
      <c r="E4163"/>
      <c r="F4163" t="s">
        <v>4374</v>
      </c>
      <c r="I4163" t="s">
        <v>5553</v>
      </c>
      <c r="J4163" t="s">
        <v>10746</v>
      </c>
      <c r="K4163" t="s">
        <v>9125</v>
      </c>
      <c r="L4163" t="s">
        <v>10</v>
      </c>
      <c r="M4163" t="s">
        <v>11</v>
      </c>
      <c r="N4163">
        <v>2010</v>
      </c>
      <c r="O4163">
        <v>7.0400470999999998</v>
      </c>
      <c r="P4163">
        <v>-3.3814141000000002</v>
      </c>
      <c r="Q4163" t="s">
        <v>6988</v>
      </c>
      <c r="R4163" t="s">
        <v>15296</v>
      </c>
      <c r="S4163" t="s">
        <v>10772</v>
      </c>
      <c r="T4163" t="s">
        <v>10196</v>
      </c>
      <c r="U4163"/>
      <c r="W4163"/>
      <c r="AB4163" t="s">
        <v>4320</v>
      </c>
      <c r="AC4163">
        <v>2013</v>
      </c>
      <c r="AD4163" t="s">
        <v>3868</v>
      </c>
      <c r="AE4163"/>
    </row>
    <row r="4164" spans="1:31" ht="14.4" customHeight="1" x14ac:dyDescent="0.55000000000000004">
      <c r="A4164">
        <v>4163</v>
      </c>
      <c r="B4164" t="s">
        <v>81</v>
      </c>
      <c r="C4164"/>
      <c r="D4164">
        <v>31</v>
      </c>
      <c r="E4164"/>
      <c r="F4164" t="s">
        <v>4375</v>
      </c>
      <c r="I4164" t="s">
        <v>5553</v>
      </c>
      <c r="J4164" t="s">
        <v>10746</v>
      </c>
      <c r="K4164" t="s">
        <v>9125</v>
      </c>
      <c r="L4164" t="s">
        <v>10</v>
      </c>
      <c r="M4164" t="s">
        <v>11</v>
      </c>
      <c r="N4164">
        <v>2010</v>
      </c>
      <c r="O4164">
        <v>7.0400470999999998</v>
      </c>
      <c r="P4164">
        <v>-3.3814141000000002</v>
      </c>
      <c r="Q4164" t="s">
        <v>6988</v>
      </c>
      <c r="R4164" t="s">
        <v>15296</v>
      </c>
      <c r="S4164" t="s">
        <v>10772</v>
      </c>
      <c r="T4164" t="s">
        <v>10196</v>
      </c>
      <c r="U4164"/>
      <c r="W4164"/>
      <c r="AB4164" t="s">
        <v>4320</v>
      </c>
      <c r="AC4164">
        <v>2013</v>
      </c>
      <c r="AD4164" t="s">
        <v>3868</v>
      </c>
      <c r="AE4164"/>
    </row>
    <row r="4165" spans="1:31" ht="14.4" customHeight="1" x14ac:dyDescent="0.55000000000000004">
      <c r="A4165">
        <v>4164</v>
      </c>
      <c r="B4165" t="s">
        <v>687</v>
      </c>
      <c r="C4165" t="s">
        <v>55</v>
      </c>
      <c r="D4165">
        <v>35</v>
      </c>
      <c r="E4165"/>
      <c r="F4165" t="s">
        <v>4481</v>
      </c>
      <c r="I4165" t="s">
        <v>5553</v>
      </c>
      <c r="J4165" t="s">
        <v>10746</v>
      </c>
      <c r="K4165" t="s">
        <v>9125</v>
      </c>
      <c r="L4165" t="s">
        <v>10</v>
      </c>
      <c r="M4165" t="s">
        <v>11</v>
      </c>
      <c r="N4165">
        <v>2010</v>
      </c>
      <c r="O4165">
        <v>5.9342348999999999</v>
      </c>
      <c r="P4165">
        <v>-5.3267286</v>
      </c>
      <c r="Q4165" t="s">
        <v>6994</v>
      </c>
      <c r="R4165" t="s">
        <v>15296</v>
      </c>
      <c r="S4165" t="s">
        <v>10772</v>
      </c>
      <c r="T4165" t="s">
        <v>10196</v>
      </c>
      <c r="U4165"/>
      <c r="W4165"/>
      <c r="AB4165" t="s">
        <v>4320</v>
      </c>
      <c r="AC4165">
        <v>2013</v>
      </c>
      <c r="AD4165" t="s">
        <v>3868</v>
      </c>
      <c r="AE4165"/>
    </row>
    <row r="4166" spans="1:31" ht="14.4" customHeight="1" x14ac:dyDescent="0.55000000000000004">
      <c r="A4166">
        <v>4165</v>
      </c>
      <c r="B4166" t="s">
        <v>687</v>
      </c>
      <c r="C4166" t="s">
        <v>55</v>
      </c>
      <c r="D4166">
        <v>35</v>
      </c>
      <c r="E4166"/>
      <c r="F4166" t="s">
        <v>4482</v>
      </c>
      <c r="I4166" t="s">
        <v>5553</v>
      </c>
      <c r="J4166" t="s">
        <v>10746</v>
      </c>
      <c r="K4166" t="s">
        <v>9125</v>
      </c>
      <c r="L4166" t="s">
        <v>10</v>
      </c>
      <c r="M4166" t="s">
        <v>11</v>
      </c>
      <c r="N4166">
        <v>2010</v>
      </c>
      <c r="O4166">
        <v>5.9342348999999999</v>
      </c>
      <c r="P4166">
        <v>-5.3267286</v>
      </c>
      <c r="Q4166" t="s">
        <v>6995</v>
      </c>
      <c r="R4166" t="s">
        <v>15296</v>
      </c>
      <c r="S4166" t="s">
        <v>10772</v>
      </c>
      <c r="T4166" t="s">
        <v>10196</v>
      </c>
      <c r="U4166"/>
      <c r="W4166"/>
      <c r="AB4166" t="s">
        <v>4320</v>
      </c>
      <c r="AC4166">
        <v>2013</v>
      </c>
      <c r="AD4166" t="s">
        <v>3868</v>
      </c>
      <c r="AE4166"/>
    </row>
    <row r="4167" spans="1:31" ht="14.4" customHeight="1" x14ac:dyDescent="0.55000000000000004">
      <c r="A4167">
        <v>4166</v>
      </c>
      <c r="B4167" t="s">
        <v>687</v>
      </c>
      <c r="C4167" t="s">
        <v>55</v>
      </c>
      <c r="D4167">
        <v>35</v>
      </c>
      <c r="E4167"/>
      <c r="F4167" t="s">
        <v>4483</v>
      </c>
      <c r="I4167" t="s">
        <v>5553</v>
      </c>
      <c r="J4167" t="s">
        <v>10746</v>
      </c>
      <c r="K4167" t="s">
        <v>9125</v>
      </c>
      <c r="L4167" t="s">
        <v>10</v>
      </c>
      <c r="M4167" t="s">
        <v>11</v>
      </c>
      <c r="N4167">
        <v>2011</v>
      </c>
      <c r="O4167">
        <v>5.9342348999999999</v>
      </c>
      <c r="P4167">
        <v>-5.3267286</v>
      </c>
      <c r="Q4167" t="s">
        <v>17010</v>
      </c>
      <c r="R4167" t="s">
        <v>15296</v>
      </c>
      <c r="S4167" t="s">
        <v>10772</v>
      </c>
      <c r="T4167" t="s">
        <v>10196</v>
      </c>
      <c r="U4167"/>
      <c r="W4167"/>
      <c r="AB4167" t="s">
        <v>4320</v>
      </c>
      <c r="AC4167">
        <v>2013</v>
      </c>
      <c r="AD4167" t="s">
        <v>3868</v>
      </c>
      <c r="AE4167"/>
    </row>
    <row r="4168" spans="1:31" ht="14.4" customHeight="1" x14ac:dyDescent="0.55000000000000004">
      <c r="A4168">
        <v>4167</v>
      </c>
      <c r="B4168" t="s">
        <v>687</v>
      </c>
      <c r="C4168" t="s">
        <v>55</v>
      </c>
      <c r="D4168">
        <v>35</v>
      </c>
      <c r="E4168"/>
      <c r="F4168" t="s">
        <v>4484</v>
      </c>
      <c r="I4168" t="s">
        <v>5553</v>
      </c>
      <c r="J4168" t="s">
        <v>10746</v>
      </c>
      <c r="K4168" t="s">
        <v>9125</v>
      </c>
      <c r="L4168" t="s">
        <v>10</v>
      </c>
      <c r="M4168" t="s">
        <v>11</v>
      </c>
      <c r="N4168">
        <v>2011</v>
      </c>
      <c r="O4168">
        <v>5.9342348999999999</v>
      </c>
      <c r="P4168">
        <v>-5.3267286</v>
      </c>
      <c r="Q4168" t="s">
        <v>17010</v>
      </c>
      <c r="R4168" t="s">
        <v>15296</v>
      </c>
      <c r="S4168" t="s">
        <v>10772</v>
      </c>
      <c r="T4168" t="s">
        <v>10196</v>
      </c>
      <c r="U4168"/>
      <c r="W4168"/>
      <c r="AB4168" t="s">
        <v>4320</v>
      </c>
      <c r="AC4168">
        <v>2013</v>
      </c>
      <c r="AD4168" t="s">
        <v>3868</v>
      </c>
      <c r="AE4168"/>
    </row>
    <row r="4169" spans="1:31" ht="14.4" customHeight="1" x14ac:dyDescent="0.55000000000000004">
      <c r="A4169">
        <v>4168</v>
      </c>
      <c r="B4169" t="s">
        <v>687</v>
      </c>
      <c r="C4169" t="s">
        <v>55</v>
      </c>
      <c r="D4169">
        <v>35</v>
      </c>
      <c r="E4169"/>
      <c r="F4169" t="s">
        <v>4485</v>
      </c>
      <c r="I4169" t="s">
        <v>5553</v>
      </c>
      <c r="J4169" t="s">
        <v>10746</v>
      </c>
      <c r="K4169" t="s">
        <v>9125</v>
      </c>
      <c r="L4169" t="s">
        <v>10</v>
      </c>
      <c r="M4169" t="s">
        <v>11</v>
      </c>
      <c r="N4169">
        <v>2011</v>
      </c>
      <c r="O4169">
        <v>5.9342348999999999</v>
      </c>
      <c r="P4169">
        <v>-5.3267286</v>
      </c>
      <c r="Q4169" t="s">
        <v>17010</v>
      </c>
      <c r="R4169" t="s">
        <v>15296</v>
      </c>
      <c r="S4169" t="s">
        <v>10772</v>
      </c>
      <c r="T4169" t="s">
        <v>10196</v>
      </c>
      <c r="U4169"/>
      <c r="W4169"/>
      <c r="AB4169" t="s">
        <v>4320</v>
      </c>
      <c r="AC4169">
        <v>2013</v>
      </c>
      <c r="AD4169" t="s">
        <v>3868</v>
      </c>
      <c r="AE4169"/>
    </row>
    <row r="4170" spans="1:31" ht="14.4" customHeight="1" x14ac:dyDescent="0.55000000000000004">
      <c r="A4170">
        <v>4169</v>
      </c>
      <c r="B4170" t="s">
        <v>687</v>
      </c>
      <c r="C4170" t="s">
        <v>55</v>
      </c>
      <c r="D4170">
        <v>35</v>
      </c>
      <c r="E4170"/>
      <c r="F4170" t="s">
        <v>4486</v>
      </c>
      <c r="I4170" t="s">
        <v>5553</v>
      </c>
      <c r="J4170" t="s">
        <v>10746</v>
      </c>
      <c r="K4170" t="s">
        <v>9125</v>
      </c>
      <c r="L4170" t="s">
        <v>10</v>
      </c>
      <c r="M4170" t="s">
        <v>11</v>
      </c>
      <c r="N4170">
        <v>2011</v>
      </c>
      <c r="O4170">
        <v>5.9342348999999999</v>
      </c>
      <c r="P4170">
        <v>-5.3267286</v>
      </c>
      <c r="Q4170" t="s">
        <v>17010</v>
      </c>
      <c r="R4170" t="s">
        <v>15296</v>
      </c>
      <c r="S4170" t="s">
        <v>10772</v>
      </c>
      <c r="T4170" t="s">
        <v>10196</v>
      </c>
      <c r="U4170"/>
      <c r="W4170"/>
      <c r="AB4170" t="s">
        <v>4320</v>
      </c>
      <c r="AC4170">
        <v>2013</v>
      </c>
      <c r="AD4170" t="s">
        <v>3868</v>
      </c>
      <c r="AE4170"/>
    </row>
    <row r="4171" spans="1:31" ht="14.4" customHeight="1" x14ac:dyDescent="0.55000000000000004">
      <c r="A4171">
        <v>4170</v>
      </c>
      <c r="B4171" t="s">
        <v>687</v>
      </c>
      <c r="C4171" t="s">
        <v>55</v>
      </c>
      <c r="D4171">
        <v>35</v>
      </c>
      <c r="E4171"/>
      <c r="F4171" t="s">
        <v>4487</v>
      </c>
      <c r="I4171" t="s">
        <v>5553</v>
      </c>
      <c r="J4171" t="s">
        <v>10746</v>
      </c>
      <c r="K4171" t="s">
        <v>9125</v>
      </c>
      <c r="L4171" t="s">
        <v>10</v>
      </c>
      <c r="M4171" t="s">
        <v>11</v>
      </c>
      <c r="N4171">
        <v>2011</v>
      </c>
      <c r="O4171">
        <v>5.9342348999999999</v>
      </c>
      <c r="P4171">
        <v>-5.3267286</v>
      </c>
      <c r="Q4171" t="s">
        <v>17010</v>
      </c>
      <c r="R4171" t="s">
        <v>15296</v>
      </c>
      <c r="S4171" t="s">
        <v>10772</v>
      </c>
      <c r="T4171" t="s">
        <v>10196</v>
      </c>
      <c r="U4171"/>
      <c r="W4171"/>
      <c r="AB4171" t="s">
        <v>4320</v>
      </c>
      <c r="AC4171">
        <v>2013</v>
      </c>
      <c r="AD4171" t="s">
        <v>3868</v>
      </c>
      <c r="AE4171"/>
    </row>
    <row r="4172" spans="1:31" ht="14.4" customHeight="1" x14ac:dyDescent="0.55000000000000004">
      <c r="A4172">
        <v>4171</v>
      </c>
      <c r="B4172" t="s">
        <v>687</v>
      </c>
      <c r="C4172" t="s">
        <v>55</v>
      </c>
      <c r="D4172">
        <v>35</v>
      </c>
      <c r="E4172"/>
      <c r="F4172" t="s">
        <v>4488</v>
      </c>
      <c r="I4172" t="s">
        <v>5553</v>
      </c>
      <c r="J4172" t="s">
        <v>10746</v>
      </c>
      <c r="K4172" t="s">
        <v>9125</v>
      </c>
      <c r="L4172" t="s">
        <v>10</v>
      </c>
      <c r="M4172" t="s">
        <v>11</v>
      </c>
      <c r="N4172">
        <v>2011</v>
      </c>
      <c r="O4172">
        <v>5.9342348999999999</v>
      </c>
      <c r="P4172">
        <v>-5.3267286</v>
      </c>
      <c r="Q4172" t="s">
        <v>17010</v>
      </c>
      <c r="R4172" t="s">
        <v>15296</v>
      </c>
      <c r="S4172" t="s">
        <v>10772</v>
      </c>
      <c r="T4172" t="s">
        <v>10196</v>
      </c>
      <c r="U4172"/>
      <c r="W4172"/>
      <c r="AB4172" t="s">
        <v>4320</v>
      </c>
      <c r="AC4172">
        <v>2013</v>
      </c>
      <c r="AD4172" t="s">
        <v>3868</v>
      </c>
      <c r="AE4172"/>
    </row>
    <row r="4173" spans="1:31" ht="14.4" customHeight="1" x14ac:dyDescent="0.55000000000000004">
      <c r="A4173">
        <v>4172</v>
      </c>
      <c r="B4173" t="s">
        <v>81</v>
      </c>
      <c r="C4173"/>
      <c r="E4173"/>
      <c r="F4173" t="s">
        <v>4467</v>
      </c>
      <c r="I4173" t="s">
        <v>5553</v>
      </c>
      <c r="J4173" t="s">
        <v>10746</v>
      </c>
      <c r="K4173" t="s">
        <v>9125</v>
      </c>
      <c r="L4173" t="s">
        <v>10</v>
      </c>
      <c r="M4173" t="s">
        <v>11</v>
      </c>
      <c r="N4173">
        <v>2011</v>
      </c>
      <c r="O4173">
        <v>5.9342348999999999</v>
      </c>
      <c r="P4173">
        <v>-5.3267286</v>
      </c>
      <c r="Q4173" t="s">
        <v>17010</v>
      </c>
      <c r="R4173" t="s">
        <v>15296</v>
      </c>
      <c r="S4173" t="s">
        <v>10772</v>
      </c>
      <c r="T4173" t="s">
        <v>10196</v>
      </c>
      <c r="U4173"/>
      <c r="W4173"/>
      <c r="AB4173" t="s">
        <v>4320</v>
      </c>
      <c r="AC4173">
        <v>2013</v>
      </c>
      <c r="AD4173" t="s">
        <v>3868</v>
      </c>
      <c r="AE4173"/>
    </row>
    <row r="4174" spans="1:31" ht="14.4" customHeight="1" x14ac:dyDescent="0.55000000000000004">
      <c r="A4174">
        <v>4173</v>
      </c>
      <c r="B4174" t="s">
        <v>81</v>
      </c>
      <c r="C4174"/>
      <c r="E4174"/>
      <c r="F4174" t="s">
        <v>4468</v>
      </c>
      <c r="I4174" t="s">
        <v>5553</v>
      </c>
      <c r="J4174" t="s">
        <v>10746</v>
      </c>
      <c r="K4174" t="s">
        <v>9125</v>
      </c>
      <c r="L4174" t="s">
        <v>10</v>
      </c>
      <c r="M4174" t="s">
        <v>11</v>
      </c>
      <c r="N4174">
        <v>2011</v>
      </c>
      <c r="O4174">
        <v>5.9342348999999999</v>
      </c>
      <c r="P4174">
        <v>-5.3267286</v>
      </c>
      <c r="Q4174" t="s">
        <v>17010</v>
      </c>
      <c r="R4174" t="s">
        <v>15296</v>
      </c>
      <c r="S4174" t="s">
        <v>10772</v>
      </c>
      <c r="T4174" t="s">
        <v>10196</v>
      </c>
      <c r="U4174"/>
      <c r="W4174"/>
      <c r="AB4174" t="s">
        <v>4320</v>
      </c>
      <c r="AC4174">
        <v>2013</v>
      </c>
      <c r="AD4174" t="s">
        <v>3868</v>
      </c>
      <c r="AE4174"/>
    </row>
    <row r="4175" spans="1:31" ht="14.4" customHeight="1" x14ac:dyDescent="0.55000000000000004">
      <c r="A4175">
        <v>4174</v>
      </c>
      <c r="B4175" t="s">
        <v>81</v>
      </c>
      <c r="C4175"/>
      <c r="D4175">
        <v>13</v>
      </c>
      <c r="E4175"/>
      <c r="F4175" t="s">
        <v>4419</v>
      </c>
      <c r="I4175" t="s">
        <v>5553</v>
      </c>
      <c r="J4175" t="s">
        <v>10746</v>
      </c>
      <c r="K4175" t="s">
        <v>9125</v>
      </c>
      <c r="L4175" t="s">
        <v>10</v>
      </c>
      <c r="M4175" t="s">
        <v>11</v>
      </c>
      <c r="N4175">
        <v>2011</v>
      </c>
      <c r="O4175">
        <v>5.9342348999999999</v>
      </c>
      <c r="P4175">
        <v>-5.3267286</v>
      </c>
      <c r="Q4175" t="s">
        <v>17010</v>
      </c>
      <c r="R4175" t="s">
        <v>15296</v>
      </c>
      <c r="S4175" t="s">
        <v>10772</v>
      </c>
      <c r="T4175" t="s">
        <v>10196</v>
      </c>
      <c r="U4175"/>
      <c r="W4175"/>
      <c r="AB4175" t="s">
        <v>4320</v>
      </c>
      <c r="AC4175">
        <v>2013</v>
      </c>
      <c r="AD4175" t="s">
        <v>3868</v>
      </c>
      <c r="AE4175"/>
    </row>
    <row r="4176" spans="1:31" ht="14.4" customHeight="1" x14ac:dyDescent="0.55000000000000004">
      <c r="A4176">
        <v>4175</v>
      </c>
      <c r="B4176" t="s">
        <v>81</v>
      </c>
      <c r="C4176"/>
      <c r="D4176">
        <v>44</v>
      </c>
      <c r="E4176"/>
      <c r="F4176" t="s">
        <v>4395</v>
      </c>
      <c r="I4176" t="s">
        <v>5553</v>
      </c>
      <c r="J4176" t="s">
        <v>10746</v>
      </c>
      <c r="K4176" t="s">
        <v>9125</v>
      </c>
      <c r="L4176" t="s">
        <v>10</v>
      </c>
      <c r="M4176" t="s">
        <v>11</v>
      </c>
      <c r="N4176">
        <v>2011</v>
      </c>
      <c r="O4176">
        <v>5.9342348999999999</v>
      </c>
      <c r="P4176">
        <v>-5.3267286</v>
      </c>
      <c r="Q4176" t="s">
        <v>17010</v>
      </c>
      <c r="R4176" t="s">
        <v>15296</v>
      </c>
      <c r="S4176" t="s">
        <v>10772</v>
      </c>
      <c r="T4176" t="s">
        <v>10196</v>
      </c>
      <c r="U4176"/>
      <c r="W4176"/>
      <c r="AB4176" t="s">
        <v>4320</v>
      </c>
      <c r="AC4176">
        <v>2013</v>
      </c>
      <c r="AD4176" t="s">
        <v>3868</v>
      </c>
      <c r="AE4176"/>
    </row>
    <row r="4177" spans="1:31" ht="14.4" customHeight="1" x14ac:dyDescent="0.55000000000000004">
      <c r="A4177">
        <v>4176</v>
      </c>
      <c r="B4177" t="s">
        <v>81</v>
      </c>
      <c r="C4177"/>
      <c r="E4177"/>
      <c r="F4177" t="s">
        <v>4469</v>
      </c>
      <c r="I4177" t="s">
        <v>5553</v>
      </c>
      <c r="J4177" t="s">
        <v>10746</v>
      </c>
      <c r="K4177" t="s">
        <v>9125</v>
      </c>
      <c r="L4177" t="s">
        <v>10</v>
      </c>
      <c r="M4177" t="s">
        <v>11</v>
      </c>
      <c r="N4177">
        <v>2011</v>
      </c>
      <c r="O4177">
        <v>5.9342348999999999</v>
      </c>
      <c r="P4177">
        <v>-5.3267286</v>
      </c>
      <c r="Q4177" t="s">
        <v>17010</v>
      </c>
      <c r="R4177" t="s">
        <v>15296</v>
      </c>
      <c r="S4177" t="s">
        <v>10772</v>
      </c>
      <c r="T4177" t="s">
        <v>10196</v>
      </c>
      <c r="U4177"/>
      <c r="W4177"/>
      <c r="AB4177" t="s">
        <v>4320</v>
      </c>
      <c r="AC4177">
        <v>2013</v>
      </c>
      <c r="AD4177" t="s">
        <v>3868</v>
      </c>
      <c r="AE4177"/>
    </row>
    <row r="4178" spans="1:31" ht="14.4" customHeight="1" x14ac:dyDescent="0.55000000000000004">
      <c r="A4178">
        <v>4177</v>
      </c>
      <c r="B4178" t="s">
        <v>81</v>
      </c>
      <c r="C4178"/>
      <c r="D4178">
        <v>13</v>
      </c>
      <c r="E4178"/>
      <c r="F4178" t="s">
        <v>4420</v>
      </c>
      <c r="I4178" t="s">
        <v>5553</v>
      </c>
      <c r="J4178" t="s">
        <v>10746</v>
      </c>
      <c r="K4178" t="s">
        <v>9125</v>
      </c>
      <c r="L4178" t="s">
        <v>10</v>
      </c>
      <c r="M4178" t="s">
        <v>11</v>
      </c>
      <c r="N4178">
        <v>2011</v>
      </c>
      <c r="O4178">
        <v>5.9342348999999999</v>
      </c>
      <c r="P4178">
        <v>-5.3267286</v>
      </c>
      <c r="Q4178" t="s">
        <v>17010</v>
      </c>
      <c r="R4178" t="s">
        <v>15296</v>
      </c>
      <c r="S4178" t="s">
        <v>10772</v>
      </c>
      <c r="T4178" t="s">
        <v>10196</v>
      </c>
      <c r="U4178"/>
      <c r="W4178"/>
      <c r="AB4178" t="s">
        <v>4320</v>
      </c>
      <c r="AC4178">
        <v>2013</v>
      </c>
      <c r="AD4178" t="s">
        <v>3868</v>
      </c>
      <c r="AE4178"/>
    </row>
    <row r="4179" spans="1:31" ht="14.4" customHeight="1" x14ac:dyDescent="0.55000000000000004">
      <c r="A4179">
        <v>4178</v>
      </c>
      <c r="B4179" t="s">
        <v>81</v>
      </c>
      <c r="C4179"/>
      <c r="D4179">
        <v>13</v>
      </c>
      <c r="E4179"/>
      <c r="F4179" t="s">
        <v>4421</v>
      </c>
      <c r="I4179" t="s">
        <v>5553</v>
      </c>
      <c r="J4179" t="s">
        <v>10746</v>
      </c>
      <c r="K4179" t="s">
        <v>9125</v>
      </c>
      <c r="L4179" t="s">
        <v>10</v>
      </c>
      <c r="M4179" t="s">
        <v>11</v>
      </c>
      <c r="N4179">
        <v>2011</v>
      </c>
      <c r="O4179">
        <v>5.9342348999999999</v>
      </c>
      <c r="P4179">
        <v>-5.3267286</v>
      </c>
      <c r="Q4179" t="s">
        <v>17010</v>
      </c>
      <c r="R4179" t="s">
        <v>15296</v>
      </c>
      <c r="S4179" t="s">
        <v>10772</v>
      </c>
      <c r="T4179" t="s">
        <v>10196</v>
      </c>
      <c r="U4179"/>
      <c r="W4179"/>
      <c r="AB4179" t="s">
        <v>4320</v>
      </c>
      <c r="AC4179">
        <v>2013</v>
      </c>
      <c r="AD4179" t="s">
        <v>3868</v>
      </c>
      <c r="AE4179"/>
    </row>
    <row r="4180" spans="1:31" ht="14.4" customHeight="1" x14ac:dyDescent="0.55000000000000004">
      <c r="A4180">
        <v>4179</v>
      </c>
      <c r="B4180" t="s">
        <v>687</v>
      </c>
      <c r="C4180" t="s">
        <v>55</v>
      </c>
      <c r="D4180">
        <v>35</v>
      </c>
      <c r="E4180"/>
      <c r="F4180" t="s">
        <v>4489</v>
      </c>
      <c r="I4180" t="s">
        <v>5553</v>
      </c>
      <c r="J4180" t="s">
        <v>10746</v>
      </c>
      <c r="K4180" t="s">
        <v>9125</v>
      </c>
      <c r="L4180" t="s">
        <v>10</v>
      </c>
      <c r="M4180" t="s">
        <v>11</v>
      </c>
      <c r="N4180">
        <v>2011</v>
      </c>
      <c r="O4180">
        <v>5.9342348999999999</v>
      </c>
      <c r="P4180">
        <v>-5.3267286</v>
      </c>
      <c r="Q4180" t="s">
        <v>17010</v>
      </c>
      <c r="R4180" t="s">
        <v>15296</v>
      </c>
      <c r="S4180" t="s">
        <v>10772</v>
      </c>
      <c r="T4180" t="s">
        <v>10196</v>
      </c>
      <c r="U4180"/>
      <c r="W4180"/>
      <c r="AB4180" t="s">
        <v>4320</v>
      </c>
      <c r="AC4180">
        <v>2013</v>
      </c>
      <c r="AD4180" t="s">
        <v>3868</v>
      </c>
      <c r="AE4180"/>
    </row>
    <row r="4181" spans="1:31" ht="14.4" customHeight="1" x14ac:dyDescent="0.55000000000000004">
      <c r="A4181">
        <v>4180</v>
      </c>
      <c r="B4181" t="s">
        <v>81</v>
      </c>
      <c r="C4181"/>
      <c r="D4181">
        <v>13</v>
      </c>
      <c r="E4181"/>
      <c r="F4181" t="s">
        <v>4414</v>
      </c>
      <c r="I4181" t="s">
        <v>5553</v>
      </c>
      <c r="J4181" t="s">
        <v>10746</v>
      </c>
      <c r="K4181" t="s">
        <v>9125</v>
      </c>
      <c r="L4181" t="s">
        <v>10</v>
      </c>
      <c r="M4181" t="s">
        <v>11</v>
      </c>
      <c r="N4181">
        <v>2010</v>
      </c>
      <c r="O4181">
        <v>7.4608666000000001</v>
      </c>
      <c r="P4181">
        <v>-5.0666088</v>
      </c>
      <c r="Q4181" t="s">
        <v>6996</v>
      </c>
      <c r="R4181" t="s">
        <v>15296</v>
      </c>
      <c r="S4181" t="s">
        <v>10772</v>
      </c>
      <c r="T4181" t="s">
        <v>10196</v>
      </c>
      <c r="U4181"/>
      <c r="W4181"/>
      <c r="AB4181" t="s">
        <v>4320</v>
      </c>
      <c r="AC4181">
        <v>2013</v>
      </c>
      <c r="AD4181" t="s">
        <v>3868</v>
      </c>
      <c r="AE4181"/>
    </row>
    <row r="4182" spans="1:31" ht="14.4" customHeight="1" x14ac:dyDescent="0.55000000000000004">
      <c r="A4182">
        <v>4181</v>
      </c>
      <c r="B4182" t="s">
        <v>81</v>
      </c>
      <c r="C4182"/>
      <c r="D4182">
        <v>46</v>
      </c>
      <c r="E4182"/>
      <c r="F4182" t="s">
        <v>4399</v>
      </c>
      <c r="I4182" t="s">
        <v>5553</v>
      </c>
      <c r="J4182" t="s">
        <v>10746</v>
      </c>
      <c r="K4182" t="s">
        <v>9125</v>
      </c>
      <c r="L4182" t="s">
        <v>10</v>
      </c>
      <c r="M4182" t="s">
        <v>11</v>
      </c>
      <c r="N4182">
        <v>2011</v>
      </c>
      <c r="O4182">
        <v>5.8956463000000001</v>
      </c>
      <c r="P4182">
        <v>-4.8250583999999996</v>
      </c>
      <c r="Q4182" t="s">
        <v>17011</v>
      </c>
      <c r="R4182" t="s">
        <v>15296</v>
      </c>
      <c r="S4182" t="s">
        <v>10772</v>
      </c>
      <c r="T4182" t="s">
        <v>10196</v>
      </c>
      <c r="U4182"/>
      <c r="W4182"/>
      <c r="AB4182" t="s">
        <v>4320</v>
      </c>
      <c r="AC4182">
        <v>2013</v>
      </c>
      <c r="AD4182" t="s">
        <v>3868</v>
      </c>
      <c r="AE4182"/>
    </row>
    <row r="4183" spans="1:31" ht="14.4" customHeight="1" x14ac:dyDescent="0.55000000000000004">
      <c r="A4183">
        <v>4182</v>
      </c>
      <c r="B4183" t="s">
        <v>81</v>
      </c>
      <c r="C4183"/>
      <c r="D4183">
        <v>46</v>
      </c>
      <c r="E4183"/>
      <c r="F4183" t="s">
        <v>4400</v>
      </c>
      <c r="I4183" t="s">
        <v>5553</v>
      </c>
      <c r="J4183" t="s">
        <v>10746</v>
      </c>
      <c r="K4183" t="s">
        <v>9125</v>
      </c>
      <c r="L4183" t="s">
        <v>10</v>
      </c>
      <c r="M4183" t="s">
        <v>11</v>
      </c>
      <c r="N4183">
        <v>2011</v>
      </c>
      <c r="O4183">
        <v>5.8956463000000001</v>
      </c>
      <c r="P4183">
        <v>-4.8250583999999996</v>
      </c>
      <c r="Q4183" t="s">
        <v>17011</v>
      </c>
      <c r="R4183" t="s">
        <v>15296</v>
      </c>
      <c r="S4183" t="s">
        <v>10772</v>
      </c>
      <c r="T4183" t="s">
        <v>10196</v>
      </c>
      <c r="U4183"/>
      <c r="W4183"/>
      <c r="AB4183" t="s">
        <v>4320</v>
      </c>
      <c r="AC4183">
        <v>2013</v>
      </c>
      <c r="AD4183" t="s">
        <v>3868</v>
      </c>
      <c r="AE4183"/>
    </row>
    <row r="4184" spans="1:31" ht="14.4" customHeight="1" x14ac:dyDescent="0.55000000000000004">
      <c r="A4184">
        <v>4183</v>
      </c>
      <c r="B4184" t="s">
        <v>81</v>
      </c>
      <c r="C4184"/>
      <c r="D4184">
        <v>18</v>
      </c>
      <c r="E4184"/>
      <c r="F4184" t="s">
        <v>4342</v>
      </c>
      <c r="I4184" t="s">
        <v>5553</v>
      </c>
      <c r="J4184" t="s">
        <v>10746</v>
      </c>
      <c r="K4184" t="s">
        <v>9125</v>
      </c>
      <c r="L4184" t="s">
        <v>10</v>
      </c>
      <c r="M4184" t="s">
        <v>11</v>
      </c>
      <c r="N4184">
        <v>2011</v>
      </c>
      <c r="O4184">
        <v>5.8956463000000001</v>
      </c>
      <c r="P4184">
        <v>-4.8250583999999996</v>
      </c>
      <c r="Q4184" t="s">
        <v>17011</v>
      </c>
      <c r="R4184" t="s">
        <v>15296</v>
      </c>
      <c r="S4184" t="s">
        <v>10772</v>
      </c>
      <c r="T4184" t="s">
        <v>10196</v>
      </c>
      <c r="U4184"/>
      <c r="W4184"/>
      <c r="AB4184" t="s">
        <v>4320</v>
      </c>
      <c r="AC4184">
        <v>2013</v>
      </c>
      <c r="AD4184" t="s">
        <v>3868</v>
      </c>
      <c r="AE4184"/>
    </row>
    <row r="4185" spans="1:31" ht="14.4" customHeight="1" x14ac:dyDescent="0.55000000000000004">
      <c r="A4185">
        <v>4184</v>
      </c>
      <c r="B4185" t="s">
        <v>81</v>
      </c>
      <c r="C4185"/>
      <c r="D4185">
        <v>18</v>
      </c>
      <c r="E4185"/>
      <c r="F4185" t="s">
        <v>4343</v>
      </c>
      <c r="I4185" t="s">
        <v>5553</v>
      </c>
      <c r="J4185" t="s">
        <v>10746</v>
      </c>
      <c r="K4185" t="s">
        <v>9125</v>
      </c>
      <c r="L4185" t="s">
        <v>10</v>
      </c>
      <c r="M4185" t="s">
        <v>11</v>
      </c>
      <c r="N4185">
        <v>2011</v>
      </c>
      <c r="O4185">
        <v>5.8956463000000001</v>
      </c>
      <c r="P4185">
        <v>-4.8250583999999996</v>
      </c>
      <c r="Q4185" t="s">
        <v>17011</v>
      </c>
      <c r="R4185" t="s">
        <v>15296</v>
      </c>
      <c r="S4185" t="s">
        <v>10772</v>
      </c>
      <c r="T4185" t="s">
        <v>10196</v>
      </c>
      <c r="U4185"/>
      <c r="W4185"/>
      <c r="AB4185" t="s">
        <v>4320</v>
      </c>
      <c r="AC4185">
        <v>2013</v>
      </c>
      <c r="AD4185" t="s">
        <v>3868</v>
      </c>
      <c r="AE4185"/>
    </row>
    <row r="4186" spans="1:31" ht="14.4" customHeight="1" x14ac:dyDescent="0.55000000000000004">
      <c r="A4186">
        <v>4185</v>
      </c>
      <c r="B4186" t="s">
        <v>81</v>
      </c>
      <c r="C4186"/>
      <c r="D4186">
        <v>46</v>
      </c>
      <c r="E4186"/>
      <c r="F4186" t="s">
        <v>4401</v>
      </c>
      <c r="I4186" t="s">
        <v>5553</v>
      </c>
      <c r="J4186" t="s">
        <v>10746</v>
      </c>
      <c r="K4186" t="s">
        <v>9125</v>
      </c>
      <c r="L4186" t="s">
        <v>10</v>
      </c>
      <c r="M4186" t="s">
        <v>11</v>
      </c>
      <c r="N4186">
        <v>2011</v>
      </c>
      <c r="O4186">
        <v>5.8956463000000001</v>
      </c>
      <c r="P4186">
        <v>-4.8250583999999996</v>
      </c>
      <c r="Q4186" t="s">
        <v>17011</v>
      </c>
      <c r="R4186" t="s">
        <v>15296</v>
      </c>
      <c r="S4186" t="s">
        <v>10772</v>
      </c>
      <c r="T4186" t="s">
        <v>10196</v>
      </c>
      <c r="U4186"/>
      <c r="W4186"/>
      <c r="AB4186" t="s">
        <v>4320</v>
      </c>
      <c r="AC4186">
        <v>2013</v>
      </c>
      <c r="AD4186" t="s">
        <v>3868</v>
      </c>
      <c r="AE4186"/>
    </row>
    <row r="4187" spans="1:31" ht="14.4" customHeight="1" x14ac:dyDescent="0.55000000000000004">
      <c r="A4187">
        <v>4186</v>
      </c>
      <c r="B4187" t="s">
        <v>81</v>
      </c>
      <c r="C4187"/>
      <c r="D4187">
        <v>46</v>
      </c>
      <c r="E4187"/>
      <c r="F4187" t="s">
        <v>4402</v>
      </c>
      <c r="I4187" t="s">
        <v>5553</v>
      </c>
      <c r="J4187" t="s">
        <v>10746</v>
      </c>
      <c r="K4187" t="s">
        <v>9125</v>
      </c>
      <c r="L4187" t="s">
        <v>10</v>
      </c>
      <c r="M4187" t="s">
        <v>11</v>
      </c>
      <c r="N4187">
        <v>2011</v>
      </c>
      <c r="O4187">
        <v>5.8956463000000001</v>
      </c>
      <c r="P4187">
        <v>-4.8250583999999996</v>
      </c>
      <c r="Q4187" t="s">
        <v>17011</v>
      </c>
      <c r="R4187" t="s">
        <v>15296</v>
      </c>
      <c r="S4187" t="s">
        <v>10772</v>
      </c>
      <c r="T4187" t="s">
        <v>10196</v>
      </c>
      <c r="U4187"/>
      <c r="W4187"/>
      <c r="AB4187" t="s">
        <v>4320</v>
      </c>
      <c r="AC4187">
        <v>2013</v>
      </c>
      <c r="AD4187" t="s">
        <v>3868</v>
      </c>
      <c r="AE4187"/>
    </row>
    <row r="4188" spans="1:31" ht="14.4" customHeight="1" x14ac:dyDescent="0.55000000000000004">
      <c r="A4188">
        <v>4187</v>
      </c>
      <c r="B4188" t="s">
        <v>81</v>
      </c>
      <c r="C4188"/>
      <c r="D4188">
        <v>46</v>
      </c>
      <c r="E4188"/>
      <c r="F4188" t="s">
        <v>4403</v>
      </c>
      <c r="I4188" t="s">
        <v>5553</v>
      </c>
      <c r="J4188" t="s">
        <v>10746</v>
      </c>
      <c r="K4188" t="s">
        <v>9125</v>
      </c>
      <c r="L4188" t="s">
        <v>10</v>
      </c>
      <c r="M4188" t="s">
        <v>11</v>
      </c>
      <c r="N4188">
        <v>2011</v>
      </c>
      <c r="O4188">
        <v>5.8956463000000001</v>
      </c>
      <c r="P4188">
        <v>-4.8250583999999996</v>
      </c>
      <c r="Q4188" t="s">
        <v>17011</v>
      </c>
      <c r="R4188" t="s">
        <v>15296</v>
      </c>
      <c r="S4188" t="s">
        <v>10772</v>
      </c>
      <c r="T4188" t="s">
        <v>10196</v>
      </c>
      <c r="U4188"/>
      <c r="W4188"/>
      <c r="AB4188" t="s">
        <v>4320</v>
      </c>
      <c r="AC4188">
        <v>2013</v>
      </c>
      <c r="AD4188" t="s">
        <v>3868</v>
      </c>
      <c r="AE4188"/>
    </row>
    <row r="4189" spans="1:31" ht="14.4" customHeight="1" x14ac:dyDescent="0.55000000000000004">
      <c r="A4189">
        <v>4188</v>
      </c>
      <c r="B4189" t="s">
        <v>81</v>
      </c>
      <c r="C4189"/>
      <c r="D4189">
        <v>46</v>
      </c>
      <c r="E4189"/>
      <c r="F4189" t="s">
        <v>4404</v>
      </c>
      <c r="I4189" t="s">
        <v>5553</v>
      </c>
      <c r="J4189" t="s">
        <v>10746</v>
      </c>
      <c r="K4189" t="s">
        <v>9125</v>
      </c>
      <c r="L4189" t="s">
        <v>10</v>
      </c>
      <c r="M4189" t="s">
        <v>11</v>
      </c>
      <c r="N4189">
        <v>2011</v>
      </c>
      <c r="O4189">
        <v>5.8956463000000001</v>
      </c>
      <c r="P4189">
        <v>-4.8250583999999996</v>
      </c>
      <c r="Q4189" t="s">
        <v>17011</v>
      </c>
      <c r="R4189" t="s">
        <v>15296</v>
      </c>
      <c r="S4189" t="s">
        <v>10772</v>
      </c>
      <c r="T4189" t="s">
        <v>10196</v>
      </c>
      <c r="U4189"/>
      <c r="W4189"/>
      <c r="AB4189" t="s">
        <v>4320</v>
      </c>
      <c r="AC4189">
        <v>2013</v>
      </c>
      <c r="AD4189" t="s">
        <v>3868</v>
      </c>
      <c r="AE4189"/>
    </row>
    <row r="4190" spans="1:31" ht="14.4" customHeight="1" x14ac:dyDescent="0.55000000000000004">
      <c r="A4190">
        <v>4189</v>
      </c>
      <c r="B4190" t="s">
        <v>81</v>
      </c>
      <c r="C4190"/>
      <c r="D4190">
        <v>18</v>
      </c>
      <c r="E4190"/>
      <c r="F4190" t="s">
        <v>4344</v>
      </c>
      <c r="I4190" t="s">
        <v>5553</v>
      </c>
      <c r="J4190" t="s">
        <v>10746</v>
      </c>
      <c r="K4190" t="s">
        <v>9125</v>
      </c>
      <c r="L4190" t="s">
        <v>10</v>
      </c>
      <c r="M4190" t="s">
        <v>11</v>
      </c>
      <c r="N4190">
        <v>2011</v>
      </c>
      <c r="O4190">
        <v>5.8956463000000001</v>
      </c>
      <c r="P4190">
        <v>-4.8250583999999996</v>
      </c>
      <c r="Q4190" t="s">
        <v>17011</v>
      </c>
      <c r="R4190" t="s">
        <v>15296</v>
      </c>
      <c r="S4190" t="s">
        <v>10772</v>
      </c>
      <c r="T4190" t="s">
        <v>10196</v>
      </c>
      <c r="U4190"/>
      <c r="W4190"/>
      <c r="AB4190" t="s">
        <v>4320</v>
      </c>
      <c r="AC4190">
        <v>2013</v>
      </c>
      <c r="AD4190" t="s">
        <v>3868</v>
      </c>
      <c r="AE4190"/>
    </row>
    <row r="4191" spans="1:31" ht="14.4" customHeight="1" x14ac:dyDescent="0.55000000000000004">
      <c r="A4191">
        <v>4190</v>
      </c>
      <c r="B4191" t="s">
        <v>81</v>
      </c>
      <c r="C4191"/>
      <c r="D4191">
        <v>46</v>
      </c>
      <c r="E4191"/>
      <c r="F4191" t="s">
        <v>4405</v>
      </c>
      <c r="I4191" t="s">
        <v>5553</v>
      </c>
      <c r="J4191" t="s">
        <v>10746</v>
      </c>
      <c r="K4191" t="s">
        <v>9125</v>
      </c>
      <c r="L4191" t="s">
        <v>10</v>
      </c>
      <c r="M4191" t="s">
        <v>11</v>
      </c>
      <c r="N4191">
        <v>2011</v>
      </c>
      <c r="O4191">
        <v>5.8956463000000001</v>
      </c>
      <c r="P4191">
        <v>-4.8250583999999996</v>
      </c>
      <c r="Q4191" t="s">
        <v>17011</v>
      </c>
      <c r="R4191" t="s">
        <v>15296</v>
      </c>
      <c r="S4191" t="s">
        <v>10772</v>
      </c>
      <c r="T4191" t="s">
        <v>10196</v>
      </c>
      <c r="U4191"/>
      <c r="W4191"/>
      <c r="AB4191" t="s">
        <v>4320</v>
      </c>
      <c r="AC4191">
        <v>2013</v>
      </c>
      <c r="AD4191" t="s">
        <v>3868</v>
      </c>
      <c r="AE4191"/>
    </row>
    <row r="4192" spans="1:31" ht="14.4" customHeight="1" x14ac:dyDescent="0.55000000000000004">
      <c r="A4192">
        <v>4191</v>
      </c>
      <c r="B4192" t="s">
        <v>687</v>
      </c>
      <c r="C4192" t="s">
        <v>55</v>
      </c>
      <c r="D4192">
        <v>35</v>
      </c>
      <c r="E4192"/>
      <c r="F4192" t="s">
        <v>4490</v>
      </c>
      <c r="I4192" t="s">
        <v>5553</v>
      </c>
      <c r="J4192" t="s">
        <v>10746</v>
      </c>
      <c r="K4192" t="s">
        <v>9125</v>
      </c>
      <c r="L4192" t="s">
        <v>10</v>
      </c>
      <c r="M4192" t="s">
        <v>11</v>
      </c>
      <c r="N4192">
        <v>2011</v>
      </c>
      <c r="O4192">
        <v>5.8956463000000001</v>
      </c>
      <c r="P4192">
        <v>-4.8250583999999996</v>
      </c>
      <c r="Q4192" t="s">
        <v>17011</v>
      </c>
      <c r="R4192" t="s">
        <v>15296</v>
      </c>
      <c r="S4192" t="s">
        <v>10772</v>
      </c>
      <c r="T4192" t="s">
        <v>10196</v>
      </c>
      <c r="U4192"/>
      <c r="W4192"/>
      <c r="AB4192" t="s">
        <v>4320</v>
      </c>
      <c r="AC4192">
        <v>2013</v>
      </c>
      <c r="AD4192" t="s">
        <v>3868</v>
      </c>
      <c r="AE4192"/>
    </row>
    <row r="4193" spans="1:31" ht="14.4" customHeight="1" x14ac:dyDescent="0.55000000000000004">
      <c r="A4193">
        <v>4192</v>
      </c>
      <c r="B4193" t="s">
        <v>81</v>
      </c>
      <c r="C4193"/>
      <c r="D4193">
        <v>46</v>
      </c>
      <c r="E4193"/>
      <c r="F4193" t="s">
        <v>4406</v>
      </c>
      <c r="I4193" t="s">
        <v>5553</v>
      </c>
      <c r="J4193" t="s">
        <v>10746</v>
      </c>
      <c r="K4193" t="s">
        <v>9125</v>
      </c>
      <c r="L4193" t="s">
        <v>10</v>
      </c>
      <c r="M4193" t="s">
        <v>11</v>
      </c>
      <c r="N4193">
        <v>2011</v>
      </c>
      <c r="O4193">
        <v>5.8956463000000001</v>
      </c>
      <c r="P4193">
        <v>-4.8250583999999996</v>
      </c>
      <c r="Q4193" t="s">
        <v>17011</v>
      </c>
      <c r="R4193" t="s">
        <v>15296</v>
      </c>
      <c r="S4193" t="s">
        <v>10772</v>
      </c>
      <c r="T4193" t="s">
        <v>10196</v>
      </c>
      <c r="U4193"/>
      <c r="W4193"/>
      <c r="AB4193" t="s">
        <v>4320</v>
      </c>
      <c r="AC4193">
        <v>2013</v>
      </c>
      <c r="AD4193" t="s">
        <v>3868</v>
      </c>
      <c r="AE4193"/>
    </row>
    <row r="4194" spans="1:31" ht="14.4" customHeight="1" x14ac:dyDescent="0.55000000000000004">
      <c r="A4194">
        <v>4193</v>
      </c>
      <c r="B4194" t="s">
        <v>81</v>
      </c>
      <c r="C4194"/>
      <c r="D4194">
        <v>46</v>
      </c>
      <c r="E4194"/>
      <c r="F4194" t="s">
        <v>4407</v>
      </c>
      <c r="I4194" t="s">
        <v>5553</v>
      </c>
      <c r="J4194" t="s">
        <v>10746</v>
      </c>
      <c r="K4194" t="s">
        <v>9125</v>
      </c>
      <c r="L4194" t="s">
        <v>10</v>
      </c>
      <c r="M4194" t="s">
        <v>11</v>
      </c>
      <c r="N4194">
        <v>2011</v>
      </c>
      <c r="O4194">
        <v>5.8956463000000001</v>
      </c>
      <c r="P4194">
        <v>-4.8250583999999996</v>
      </c>
      <c r="Q4194" t="s">
        <v>17011</v>
      </c>
      <c r="R4194" t="s">
        <v>15296</v>
      </c>
      <c r="S4194" t="s">
        <v>10772</v>
      </c>
      <c r="T4194" t="s">
        <v>10196</v>
      </c>
      <c r="U4194"/>
      <c r="W4194"/>
      <c r="AB4194" t="s">
        <v>4320</v>
      </c>
      <c r="AC4194">
        <v>2013</v>
      </c>
      <c r="AD4194" t="s">
        <v>3868</v>
      </c>
      <c r="AE4194"/>
    </row>
    <row r="4195" spans="1:31" ht="14.4" customHeight="1" x14ac:dyDescent="0.55000000000000004">
      <c r="A4195">
        <v>4194</v>
      </c>
      <c r="B4195" t="s">
        <v>81</v>
      </c>
      <c r="C4195"/>
      <c r="D4195">
        <v>18</v>
      </c>
      <c r="E4195"/>
      <c r="F4195" t="s">
        <v>4426</v>
      </c>
      <c r="I4195" t="s">
        <v>5553</v>
      </c>
      <c r="J4195" t="s">
        <v>10746</v>
      </c>
      <c r="K4195" t="s">
        <v>9125</v>
      </c>
      <c r="L4195" t="s">
        <v>10</v>
      </c>
      <c r="M4195" t="s">
        <v>11</v>
      </c>
      <c r="N4195">
        <v>2011</v>
      </c>
      <c r="O4195">
        <v>5.8956463000000001</v>
      </c>
      <c r="P4195">
        <v>-4.8250583999999996</v>
      </c>
      <c r="Q4195" t="s">
        <v>17011</v>
      </c>
      <c r="R4195" t="s">
        <v>15296</v>
      </c>
      <c r="S4195" t="s">
        <v>10772</v>
      </c>
      <c r="T4195" t="s">
        <v>10196</v>
      </c>
      <c r="U4195"/>
      <c r="W4195"/>
      <c r="AB4195" t="s">
        <v>4320</v>
      </c>
      <c r="AC4195">
        <v>2013</v>
      </c>
      <c r="AD4195" t="s">
        <v>3868</v>
      </c>
      <c r="AE4195"/>
    </row>
    <row r="4196" spans="1:31" ht="14.4" customHeight="1" x14ac:dyDescent="0.55000000000000004">
      <c r="A4196">
        <v>4195</v>
      </c>
      <c r="B4196" t="s">
        <v>81</v>
      </c>
      <c r="C4196"/>
      <c r="D4196">
        <v>46</v>
      </c>
      <c r="E4196"/>
      <c r="F4196" t="s">
        <v>4408</v>
      </c>
      <c r="I4196" t="s">
        <v>5553</v>
      </c>
      <c r="J4196" t="s">
        <v>10746</v>
      </c>
      <c r="K4196" t="s">
        <v>9125</v>
      </c>
      <c r="L4196" t="s">
        <v>10</v>
      </c>
      <c r="M4196" t="s">
        <v>11</v>
      </c>
      <c r="N4196">
        <v>2011</v>
      </c>
      <c r="O4196">
        <v>5.8956463000000001</v>
      </c>
      <c r="P4196">
        <v>-4.8250583999999996</v>
      </c>
      <c r="Q4196" t="s">
        <v>17011</v>
      </c>
      <c r="R4196" t="s">
        <v>15296</v>
      </c>
      <c r="S4196" t="s">
        <v>10772</v>
      </c>
      <c r="T4196" t="s">
        <v>10196</v>
      </c>
      <c r="U4196"/>
      <c r="W4196"/>
      <c r="AB4196" t="s">
        <v>4320</v>
      </c>
      <c r="AC4196">
        <v>2013</v>
      </c>
      <c r="AD4196" t="s">
        <v>3868</v>
      </c>
      <c r="AE4196"/>
    </row>
    <row r="4197" spans="1:31" ht="14.4" customHeight="1" x14ac:dyDescent="0.55000000000000004">
      <c r="A4197">
        <v>4196</v>
      </c>
      <c r="B4197" t="s">
        <v>687</v>
      </c>
      <c r="C4197" t="s">
        <v>55</v>
      </c>
      <c r="D4197">
        <v>35</v>
      </c>
      <c r="E4197"/>
      <c r="F4197" t="s">
        <v>4475</v>
      </c>
      <c r="I4197" t="s">
        <v>5553</v>
      </c>
      <c r="J4197" t="s">
        <v>10746</v>
      </c>
      <c r="K4197" t="s">
        <v>9125</v>
      </c>
      <c r="L4197" t="s">
        <v>10</v>
      </c>
      <c r="M4197" t="s">
        <v>11</v>
      </c>
      <c r="N4197">
        <v>2010</v>
      </c>
      <c r="O4197">
        <v>6.6167489000000002</v>
      </c>
      <c r="P4197">
        <v>-5.9089495000000003</v>
      </c>
      <c r="Q4197" t="s">
        <v>6999</v>
      </c>
      <c r="R4197" t="s">
        <v>15296</v>
      </c>
      <c r="S4197" t="s">
        <v>10772</v>
      </c>
      <c r="T4197" t="s">
        <v>10196</v>
      </c>
      <c r="U4197"/>
      <c r="W4197"/>
      <c r="AB4197" t="s">
        <v>4320</v>
      </c>
      <c r="AC4197">
        <v>2013</v>
      </c>
      <c r="AD4197" t="s">
        <v>3868</v>
      </c>
      <c r="AE4197"/>
    </row>
    <row r="4198" spans="1:31" ht="14.4" customHeight="1" x14ac:dyDescent="0.55000000000000004">
      <c r="A4198">
        <v>4197</v>
      </c>
      <c r="B4198" t="s">
        <v>81</v>
      </c>
      <c r="C4198"/>
      <c r="D4198">
        <v>46</v>
      </c>
      <c r="E4198"/>
      <c r="F4198" t="s">
        <v>4442</v>
      </c>
      <c r="I4198" t="s">
        <v>5553</v>
      </c>
      <c r="J4198" t="s">
        <v>10746</v>
      </c>
      <c r="K4198" t="s">
        <v>9125</v>
      </c>
      <c r="L4198" t="s">
        <v>10</v>
      </c>
      <c r="M4198" t="s">
        <v>11</v>
      </c>
      <c r="N4198">
        <v>2010</v>
      </c>
      <c r="O4198">
        <v>6.6167489000000002</v>
      </c>
      <c r="P4198">
        <v>-5.9089495000000003</v>
      </c>
      <c r="Q4198" t="s">
        <v>6999</v>
      </c>
      <c r="R4198" t="s">
        <v>15296</v>
      </c>
      <c r="S4198" t="s">
        <v>10772</v>
      </c>
      <c r="T4198" t="s">
        <v>10196</v>
      </c>
      <c r="U4198"/>
      <c r="W4198"/>
      <c r="AB4198" t="s">
        <v>4320</v>
      </c>
      <c r="AC4198">
        <v>2013</v>
      </c>
      <c r="AD4198" t="s">
        <v>3868</v>
      </c>
      <c r="AE4198"/>
    </row>
    <row r="4199" spans="1:31" ht="14.4" customHeight="1" x14ac:dyDescent="0.55000000000000004">
      <c r="A4199">
        <v>4198</v>
      </c>
      <c r="B4199" t="s">
        <v>81</v>
      </c>
      <c r="C4199"/>
      <c r="E4199"/>
      <c r="F4199" t="s">
        <v>4459</v>
      </c>
      <c r="I4199" t="s">
        <v>5553</v>
      </c>
      <c r="J4199" t="s">
        <v>10746</v>
      </c>
      <c r="K4199" t="s">
        <v>9125</v>
      </c>
      <c r="L4199" t="s">
        <v>10</v>
      </c>
      <c r="M4199" t="s">
        <v>11</v>
      </c>
      <c r="N4199">
        <v>2010</v>
      </c>
      <c r="O4199">
        <v>6.6167489000000002</v>
      </c>
      <c r="P4199">
        <v>-5.9089495000000003</v>
      </c>
      <c r="Q4199" t="s">
        <v>6999</v>
      </c>
      <c r="R4199" t="s">
        <v>15296</v>
      </c>
      <c r="S4199" t="s">
        <v>10772</v>
      </c>
      <c r="T4199" t="s">
        <v>10196</v>
      </c>
      <c r="U4199"/>
      <c r="W4199"/>
      <c r="AB4199" t="s">
        <v>4320</v>
      </c>
      <c r="AC4199">
        <v>2013</v>
      </c>
      <c r="AD4199" t="s">
        <v>3868</v>
      </c>
      <c r="AE4199"/>
    </row>
    <row r="4200" spans="1:31" ht="14.4" customHeight="1" x14ac:dyDescent="0.55000000000000004">
      <c r="A4200">
        <v>4199</v>
      </c>
      <c r="B4200" t="s">
        <v>687</v>
      </c>
      <c r="C4200" t="s">
        <v>55</v>
      </c>
      <c r="D4200">
        <v>35</v>
      </c>
      <c r="E4200"/>
      <c r="F4200" t="s">
        <v>4476</v>
      </c>
      <c r="I4200" t="s">
        <v>5553</v>
      </c>
      <c r="J4200" t="s">
        <v>10746</v>
      </c>
      <c r="K4200" t="s">
        <v>9125</v>
      </c>
      <c r="L4200" t="s">
        <v>10</v>
      </c>
      <c r="M4200" t="s">
        <v>11</v>
      </c>
      <c r="N4200">
        <v>2010</v>
      </c>
      <c r="O4200">
        <v>6.6167489000000002</v>
      </c>
      <c r="P4200">
        <v>-5.9089495000000003</v>
      </c>
      <c r="Q4200" t="s">
        <v>7000</v>
      </c>
      <c r="R4200" t="s">
        <v>15296</v>
      </c>
      <c r="S4200" t="s">
        <v>10772</v>
      </c>
      <c r="T4200" t="s">
        <v>10196</v>
      </c>
      <c r="U4200"/>
      <c r="W4200"/>
      <c r="AB4200" t="s">
        <v>4320</v>
      </c>
      <c r="AC4200">
        <v>2013</v>
      </c>
      <c r="AD4200" t="s">
        <v>3868</v>
      </c>
      <c r="AE4200"/>
    </row>
    <row r="4201" spans="1:31" ht="14.4" customHeight="1" x14ac:dyDescent="0.55000000000000004">
      <c r="A4201">
        <v>4200</v>
      </c>
      <c r="B4201" t="s">
        <v>81</v>
      </c>
      <c r="C4201"/>
      <c r="D4201">
        <v>14</v>
      </c>
      <c r="E4201"/>
      <c r="F4201" t="s">
        <v>4422</v>
      </c>
      <c r="I4201" t="s">
        <v>5553</v>
      </c>
      <c r="J4201" t="s">
        <v>10746</v>
      </c>
      <c r="K4201" t="s">
        <v>9125</v>
      </c>
      <c r="L4201" t="s">
        <v>10</v>
      </c>
      <c r="M4201" t="s">
        <v>11</v>
      </c>
      <c r="N4201">
        <v>2010</v>
      </c>
      <c r="O4201">
        <v>6.6167489000000002</v>
      </c>
      <c r="P4201">
        <v>-5.9089495000000003</v>
      </c>
      <c r="Q4201" t="s">
        <v>7000</v>
      </c>
      <c r="R4201" t="s">
        <v>15296</v>
      </c>
      <c r="S4201" t="s">
        <v>10772</v>
      </c>
      <c r="T4201" t="s">
        <v>10196</v>
      </c>
      <c r="U4201"/>
      <c r="W4201"/>
      <c r="AB4201" t="s">
        <v>4320</v>
      </c>
      <c r="AC4201">
        <v>2013</v>
      </c>
      <c r="AD4201" t="s">
        <v>3868</v>
      </c>
      <c r="AE4201"/>
    </row>
    <row r="4202" spans="1:31" ht="14.4" customHeight="1" x14ac:dyDescent="0.55000000000000004">
      <c r="A4202">
        <v>4201</v>
      </c>
      <c r="B4202" t="s">
        <v>687</v>
      </c>
      <c r="C4202" t="s">
        <v>55</v>
      </c>
      <c r="D4202">
        <v>35</v>
      </c>
      <c r="E4202"/>
      <c r="F4202" t="s">
        <v>4477</v>
      </c>
      <c r="I4202" t="s">
        <v>5553</v>
      </c>
      <c r="J4202" t="s">
        <v>10746</v>
      </c>
      <c r="K4202" t="s">
        <v>9125</v>
      </c>
      <c r="L4202" t="s">
        <v>10</v>
      </c>
      <c r="M4202" t="s">
        <v>11</v>
      </c>
      <c r="N4202">
        <v>2010</v>
      </c>
      <c r="O4202">
        <v>6.6167489000000002</v>
      </c>
      <c r="P4202">
        <v>-5.9089495000000003</v>
      </c>
      <c r="Q4202" t="s">
        <v>7000</v>
      </c>
      <c r="R4202" t="s">
        <v>15296</v>
      </c>
      <c r="S4202" t="s">
        <v>10772</v>
      </c>
      <c r="T4202" t="s">
        <v>10196</v>
      </c>
      <c r="U4202"/>
      <c r="W4202"/>
      <c r="AB4202" t="s">
        <v>4320</v>
      </c>
      <c r="AC4202">
        <v>2013</v>
      </c>
      <c r="AD4202" t="s">
        <v>3868</v>
      </c>
      <c r="AE4202"/>
    </row>
    <row r="4203" spans="1:31" ht="14.4" customHeight="1" x14ac:dyDescent="0.55000000000000004">
      <c r="A4203">
        <v>4202</v>
      </c>
      <c r="B4203" t="s">
        <v>81</v>
      </c>
      <c r="C4203"/>
      <c r="D4203">
        <v>18</v>
      </c>
      <c r="E4203"/>
      <c r="F4203" t="s">
        <v>4425</v>
      </c>
      <c r="I4203" t="s">
        <v>5553</v>
      </c>
      <c r="J4203" t="s">
        <v>10746</v>
      </c>
      <c r="K4203" t="s">
        <v>9125</v>
      </c>
      <c r="L4203" t="s">
        <v>10</v>
      </c>
      <c r="M4203" t="s">
        <v>11</v>
      </c>
      <c r="N4203">
        <v>2010</v>
      </c>
      <c r="O4203">
        <v>6.6167489000000002</v>
      </c>
      <c r="P4203">
        <v>-5.9089495000000003</v>
      </c>
      <c r="Q4203" t="s">
        <v>7000</v>
      </c>
      <c r="R4203" t="s">
        <v>15296</v>
      </c>
      <c r="S4203" t="s">
        <v>10772</v>
      </c>
      <c r="T4203" t="s">
        <v>10196</v>
      </c>
      <c r="U4203"/>
      <c r="W4203"/>
      <c r="AB4203" t="s">
        <v>4320</v>
      </c>
      <c r="AC4203">
        <v>2013</v>
      </c>
      <c r="AD4203" t="s">
        <v>3868</v>
      </c>
      <c r="AE4203"/>
    </row>
    <row r="4204" spans="1:31" ht="14.4" customHeight="1" x14ac:dyDescent="0.55000000000000004">
      <c r="A4204">
        <v>4203</v>
      </c>
      <c r="B4204" t="s">
        <v>81</v>
      </c>
      <c r="C4204"/>
      <c r="D4204">
        <v>14</v>
      </c>
      <c r="E4204"/>
      <c r="F4204" t="s">
        <v>4325</v>
      </c>
      <c r="I4204" t="s">
        <v>5553</v>
      </c>
      <c r="J4204" t="s">
        <v>10746</v>
      </c>
      <c r="K4204" t="s">
        <v>9125</v>
      </c>
      <c r="L4204" t="s">
        <v>10</v>
      </c>
      <c r="M4204" t="s">
        <v>11</v>
      </c>
      <c r="N4204">
        <v>2010</v>
      </c>
      <c r="O4204">
        <v>6.6167489000000002</v>
      </c>
      <c r="P4204">
        <v>-5.9089495000000003</v>
      </c>
      <c r="Q4204" t="s">
        <v>7000</v>
      </c>
      <c r="R4204" t="s">
        <v>15296</v>
      </c>
      <c r="S4204" t="s">
        <v>10772</v>
      </c>
      <c r="T4204" t="s">
        <v>10196</v>
      </c>
      <c r="U4204"/>
      <c r="W4204"/>
      <c r="AB4204" t="s">
        <v>4320</v>
      </c>
      <c r="AC4204">
        <v>2013</v>
      </c>
      <c r="AD4204" t="s">
        <v>3868</v>
      </c>
      <c r="AE4204"/>
    </row>
    <row r="4205" spans="1:31" ht="14.4" customHeight="1" x14ac:dyDescent="0.55000000000000004">
      <c r="A4205">
        <v>4204</v>
      </c>
      <c r="B4205" t="s">
        <v>687</v>
      </c>
      <c r="C4205" t="s">
        <v>55</v>
      </c>
      <c r="D4205">
        <v>35</v>
      </c>
      <c r="E4205"/>
      <c r="F4205" t="s">
        <v>4478</v>
      </c>
      <c r="I4205" t="s">
        <v>5553</v>
      </c>
      <c r="J4205" t="s">
        <v>10746</v>
      </c>
      <c r="K4205" t="s">
        <v>9125</v>
      </c>
      <c r="L4205" t="s">
        <v>10</v>
      </c>
      <c r="M4205" t="s">
        <v>11</v>
      </c>
      <c r="N4205">
        <v>2010</v>
      </c>
      <c r="O4205">
        <v>6.6167489000000002</v>
      </c>
      <c r="P4205">
        <v>-5.9089495000000003</v>
      </c>
      <c r="Q4205" t="s">
        <v>7000</v>
      </c>
      <c r="R4205" t="s">
        <v>15296</v>
      </c>
      <c r="S4205" t="s">
        <v>10772</v>
      </c>
      <c r="T4205" t="s">
        <v>10196</v>
      </c>
      <c r="U4205"/>
      <c r="W4205"/>
      <c r="AB4205" t="s">
        <v>4320</v>
      </c>
      <c r="AC4205">
        <v>2013</v>
      </c>
      <c r="AD4205" t="s">
        <v>3868</v>
      </c>
      <c r="AE4205"/>
    </row>
    <row r="4206" spans="1:31" ht="14.4" customHeight="1" x14ac:dyDescent="0.55000000000000004">
      <c r="A4206">
        <v>4205</v>
      </c>
      <c r="B4206" t="s">
        <v>81</v>
      </c>
      <c r="C4206"/>
      <c r="E4206"/>
      <c r="F4206" t="s">
        <v>4460</v>
      </c>
      <c r="I4206" t="s">
        <v>5553</v>
      </c>
      <c r="J4206" t="s">
        <v>10746</v>
      </c>
      <c r="K4206" t="s">
        <v>9125</v>
      </c>
      <c r="L4206" t="s">
        <v>10</v>
      </c>
      <c r="M4206" t="s">
        <v>11</v>
      </c>
      <c r="N4206">
        <v>2010</v>
      </c>
      <c r="O4206">
        <v>6.6167489000000002</v>
      </c>
      <c r="P4206">
        <v>-5.9089495000000003</v>
      </c>
      <c r="Q4206" t="s">
        <v>7000</v>
      </c>
      <c r="R4206" t="s">
        <v>15296</v>
      </c>
      <c r="S4206" t="s">
        <v>10772</v>
      </c>
      <c r="T4206" t="s">
        <v>10196</v>
      </c>
      <c r="U4206"/>
      <c r="W4206"/>
      <c r="AB4206" t="s">
        <v>4320</v>
      </c>
      <c r="AC4206">
        <v>2013</v>
      </c>
      <c r="AD4206" t="s">
        <v>3868</v>
      </c>
      <c r="AE4206"/>
    </row>
    <row r="4207" spans="1:31" ht="14.4" customHeight="1" x14ac:dyDescent="0.55000000000000004">
      <c r="A4207">
        <v>4206</v>
      </c>
      <c r="B4207" t="s">
        <v>687</v>
      </c>
      <c r="C4207" t="s">
        <v>55</v>
      </c>
      <c r="D4207">
        <v>35</v>
      </c>
      <c r="E4207"/>
      <c r="F4207" t="s">
        <v>4479</v>
      </c>
      <c r="I4207" t="s">
        <v>5553</v>
      </c>
      <c r="J4207" t="s">
        <v>10746</v>
      </c>
      <c r="K4207" t="s">
        <v>9125</v>
      </c>
      <c r="L4207" t="s">
        <v>10</v>
      </c>
      <c r="M4207" t="s">
        <v>11</v>
      </c>
      <c r="N4207">
        <v>2010</v>
      </c>
      <c r="O4207">
        <v>6.6167489000000002</v>
      </c>
      <c r="P4207">
        <v>-5.9089495000000003</v>
      </c>
      <c r="Q4207" t="s">
        <v>7000</v>
      </c>
      <c r="R4207" t="s">
        <v>15296</v>
      </c>
      <c r="S4207" t="s">
        <v>10772</v>
      </c>
      <c r="T4207" t="s">
        <v>10196</v>
      </c>
      <c r="U4207"/>
      <c r="W4207"/>
      <c r="AB4207" t="s">
        <v>4320</v>
      </c>
      <c r="AC4207">
        <v>2013</v>
      </c>
      <c r="AD4207" t="s">
        <v>3868</v>
      </c>
      <c r="AE4207"/>
    </row>
    <row r="4208" spans="1:31" ht="14.4" customHeight="1" x14ac:dyDescent="0.55000000000000004">
      <c r="A4208">
        <v>4207</v>
      </c>
      <c r="B4208" t="s">
        <v>687</v>
      </c>
      <c r="C4208" t="s">
        <v>55</v>
      </c>
      <c r="D4208">
        <v>35</v>
      </c>
      <c r="E4208"/>
      <c r="F4208" t="s">
        <v>4480</v>
      </c>
      <c r="I4208" t="s">
        <v>5553</v>
      </c>
      <c r="J4208" t="s">
        <v>10746</v>
      </c>
      <c r="K4208" t="s">
        <v>9125</v>
      </c>
      <c r="L4208" t="s">
        <v>10</v>
      </c>
      <c r="M4208" t="s">
        <v>11</v>
      </c>
      <c r="N4208">
        <v>2010</v>
      </c>
      <c r="O4208">
        <v>6.6167489000000002</v>
      </c>
      <c r="P4208">
        <v>-5.9089495000000003</v>
      </c>
      <c r="Q4208" t="s">
        <v>7000</v>
      </c>
      <c r="R4208" t="s">
        <v>15296</v>
      </c>
      <c r="S4208" t="s">
        <v>10772</v>
      </c>
      <c r="T4208" t="s">
        <v>10196</v>
      </c>
      <c r="U4208"/>
      <c r="W4208"/>
      <c r="AB4208" t="s">
        <v>4320</v>
      </c>
      <c r="AC4208">
        <v>2013</v>
      </c>
      <c r="AD4208" t="s">
        <v>3868</v>
      </c>
      <c r="AE4208"/>
    </row>
    <row r="4209" spans="1:31" ht="14.4" customHeight="1" x14ac:dyDescent="0.55000000000000004">
      <c r="A4209">
        <v>4208</v>
      </c>
      <c r="B4209" t="s">
        <v>81</v>
      </c>
      <c r="C4209"/>
      <c r="D4209">
        <v>31</v>
      </c>
      <c r="E4209"/>
      <c r="F4209" t="s">
        <v>4386</v>
      </c>
      <c r="I4209" t="s">
        <v>5553</v>
      </c>
      <c r="J4209" t="s">
        <v>10746</v>
      </c>
      <c r="K4209" t="s">
        <v>9125</v>
      </c>
      <c r="L4209" t="s">
        <v>10</v>
      </c>
      <c r="M4209" t="s">
        <v>11</v>
      </c>
      <c r="N4209">
        <v>2011</v>
      </c>
      <c r="O4209">
        <v>6.6167489000000002</v>
      </c>
      <c r="P4209">
        <v>-5.9089495000000003</v>
      </c>
      <c r="Q4209" t="s">
        <v>6998</v>
      </c>
      <c r="R4209" t="s">
        <v>15296</v>
      </c>
      <c r="S4209" t="s">
        <v>10772</v>
      </c>
      <c r="T4209" t="s">
        <v>10196</v>
      </c>
      <c r="U4209"/>
      <c r="W4209"/>
      <c r="AB4209" t="s">
        <v>4320</v>
      </c>
      <c r="AC4209">
        <v>2013</v>
      </c>
      <c r="AD4209" t="s">
        <v>3868</v>
      </c>
      <c r="AE4209"/>
    </row>
    <row r="4210" spans="1:31" ht="14.4" customHeight="1" x14ac:dyDescent="0.55000000000000004">
      <c r="A4210">
        <v>4209</v>
      </c>
      <c r="B4210" t="s">
        <v>81</v>
      </c>
      <c r="C4210"/>
      <c r="D4210">
        <v>31</v>
      </c>
      <c r="E4210"/>
      <c r="F4210" t="s">
        <v>4387</v>
      </c>
      <c r="I4210" t="s">
        <v>5553</v>
      </c>
      <c r="J4210" t="s">
        <v>10746</v>
      </c>
      <c r="K4210" t="s">
        <v>9125</v>
      </c>
      <c r="L4210" t="s">
        <v>10</v>
      </c>
      <c r="M4210" t="s">
        <v>11</v>
      </c>
      <c r="N4210">
        <v>2011</v>
      </c>
      <c r="O4210">
        <v>6.6167489000000002</v>
      </c>
      <c r="P4210">
        <v>-5.9089495000000003</v>
      </c>
      <c r="Q4210" t="s">
        <v>6998</v>
      </c>
      <c r="R4210" t="s">
        <v>15296</v>
      </c>
      <c r="S4210" t="s">
        <v>10772</v>
      </c>
      <c r="T4210" t="s">
        <v>10196</v>
      </c>
      <c r="U4210"/>
      <c r="W4210"/>
      <c r="AB4210" t="s">
        <v>4320</v>
      </c>
      <c r="AC4210">
        <v>2013</v>
      </c>
      <c r="AD4210" t="s">
        <v>3868</v>
      </c>
      <c r="AE4210"/>
    </row>
    <row r="4211" spans="1:31" ht="14.4" customHeight="1" x14ac:dyDescent="0.55000000000000004">
      <c r="A4211">
        <v>4210</v>
      </c>
      <c r="B4211" t="s">
        <v>81</v>
      </c>
      <c r="C4211"/>
      <c r="D4211">
        <v>18</v>
      </c>
      <c r="E4211"/>
      <c r="F4211" t="s">
        <v>4345</v>
      </c>
      <c r="I4211" t="s">
        <v>5553</v>
      </c>
      <c r="J4211" t="s">
        <v>10746</v>
      </c>
      <c r="K4211" t="s">
        <v>9125</v>
      </c>
      <c r="L4211" t="s">
        <v>10</v>
      </c>
      <c r="M4211" t="s">
        <v>11</v>
      </c>
      <c r="N4211">
        <v>2011</v>
      </c>
      <c r="O4211">
        <v>6.6167489000000002</v>
      </c>
      <c r="P4211">
        <v>-5.9089495000000003</v>
      </c>
      <c r="Q4211" t="s">
        <v>6998</v>
      </c>
      <c r="R4211" t="s">
        <v>15296</v>
      </c>
      <c r="S4211" t="s">
        <v>10772</v>
      </c>
      <c r="T4211" t="s">
        <v>10196</v>
      </c>
      <c r="U4211"/>
      <c r="W4211"/>
      <c r="AB4211" t="s">
        <v>4320</v>
      </c>
      <c r="AC4211">
        <v>2013</v>
      </c>
      <c r="AD4211" t="s">
        <v>3868</v>
      </c>
      <c r="AE4211"/>
    </row>
    <row r="4212" spans="1:31" ht="14.4" customHeight="1" x14ac:dyDescent="0.55000000000000004">
      <c r="A4212">
        <v>4211</v>
      </c>
      <c r="B4212" t="s">
        <v>81</v>
      </c>
      <c r="C4212"/>
      <c r="D4212">
        <v>18</v>
      </c>
      <c r="E4212"/>
      <c r="F4212" t="s">
        <v>4346</v>
      </c>
      <c r="I4212" t="s">
        <v>5553</v>
      </c>
      <c r="J4212" t="s">
        <v>10746</v>
      </c>
      <c r="K4212" t="s">
        <v>9125</v>
      </c>
      <c r="L4212" t="s">
        <v>10</v>
      </c>
      <c r="M4212" t="s">
        <v>11</v>
      </c>
      <c r="N4212">
        <v>2011</v>
      </c>
      <c r="O4212">
        <v>6.6167489000000002</v>
      </c>
      <c r="P4212">
        <v>-5.9089495000000003</v>
      </c>
      <c r="Q4212" t="s">
        <v>6998</v>
      </c>
      <c r="R4212" t="s">
        <v>15296</v>
      </c>
      <c r="S4212" t="s">
        <v>10772</v>
      </c>
      <c r="T4212" t="s">
        <v>10196</v>
      </c>
      <c r="U4212"/>
      <c r="W4212"/>
      <c r="AB4212" t="s">
        <v>4320</v>
      </c>
      <c r="AC4212">
        <v>2013</v>
      </c>
      <c r="AD4212" t="s">
        <v>3868</v>
      </c>
      <c r="AE4212"/>
    </row>
    <row r="4213" spans="1:31" ht="14.4" customHeight="1" x14ac:dyDescent="0.55000000000000004">
      <c r="A4213">
        <v>4212</v>
      </c>
      <c r="B4213" t="s">
        <v>81</v>
      </c>
      <c r="C4213"/>
      <c r="D4213">
        <v>46</v>
      </c>
      <c r="E4213"/>
      <c r="F4213" t="s">
        <v>4409</v>
      </c>
      <c r="I4213" t="s">
        <v>5553</v>
      </c>
      <c r="J4213" t="s">
        <v>10746</v>
      </c>
      <c r="K4213" t="s">
        <v>9125</v>
      </c>
      <c r="L4213" t="s">
        <v>10</v>
      </c>
      <c r="M4213" t="s">
        <v>11</v>
      </c>
      <c r="N4213">
        <v>2011</v>
      </c>
      <c r="O4213">
        <v>6.6167489000000002</v>
      </c>
      <c r="P4213">
        <v>-5.9089495000000003</v>
      </c>
      <c r="Q4213" t="s">
        <v>6998</v>
      </c>
      <c r="R4213" t="s">
        <v>15296</v>
      </c>
      <c r="S4213" t="s">
        <v>10772</v>
      </c>
      <c r="T4213" t="s">
        <v>10196</v>
      </c>
      <c r="U4213"/>
      <c r="W4213"/>
      <c r="AB4213" t="s">
        <v>4320</v>
      </c>
      <c r="AC4213">
        <v>2013</v>
      </c>
      <c r="AD4213" t="s">
        <v>3868</v>
      </c>
      <c r="AE4213"/>
    </row>
    <row r="4214" spans="1:31" ht="14.4" customHeight="1" x14ac:dyDescent="0.55000000000000004">
      <c r="A4214">
        <v>4213</v>
      </c>
      <c r="B4214" t="s">
        <v>81</v>
      </c>
      <c r="C4214"/>
      <c r="D4214">
        <v>18</v>
      </c>
      <c r="E4214"/>
      <c r="F4214" t="s">
        <v>4347</v>
      </c>
      <c r="I4214" t="s">
        <v>5553</v>
      </c>
      <c r="J4214" t="s">
        <v>10746</v>
      </c>
      <c r="K4214" t="s">
        <v>9125</v>
      </c>
      <c r="L4214" t="s">
        <v>10</v>
      </c>
      <c r="M4214" t="s">
        <v>11</v>
      </c>
      <c r="N4214">
        <v>2011</v>
      </c>
      <c r="O4214">
        <v>6.6167489000000002</v>
      </c>
      <c r="P4214">
        <v>-5.9089495000000003</v>
      </c>
      <c r="Q4214" t="s">
        <v>6998</v>
      </c>
      <c r="R4214" t="s">
        <v>15296</v>
      </c>
      <c r="S4214" t="s">
        <v>10772</v>
      </c>
      <c r="T4214" t="s">
        <v>10196</v>
      </c>
      <c r="U4214"/>
      <c r="W4214"/>
      <c r="AB4214" t="s">
        <v>4320</v>
      </c>
      <c r="AC4214">
        <v>2013</v>
      </c>
      <c r="AD4214" t="s">
        <v>3868</v>
      </c>
      <c r="AE4214"/>
    </row>
    <row r="4215" spans="1:31" ht="14.4" customHeight="1" x14ac:dyDescent="0.55000000000000004">
      <c r="A4215">
        <v>4214</v>
      </c>
      <c r="B4215" t="s">
        <v>81</v>
      </c>
      <c r="C4215"/>
      <c r="D4215">
        <v>18</v>
      </c>
      <c r="E4215"/>
      <c r="F4215" t="s">
        <v>4348</v>
      </c>
      <c r="I4215" t="s">
        <v>5553</v>
      </c>
      <c r="J4215" t="s">
        <v>10746</v>
      </c>
      <c r="K4215" t="s">
        <v>9125</v>
      </c>
      <c r="L4215" t="s">
        <v>10</v>
      </c>
      <c r="M4215" t="s">
        <v>11</v>
      </c>
      <c r="N4215">
        <v>2011</v>
      </c>
      <c r="O4215">
        <v>6.6167489000000002</v>
      </c>
      <c r="P4215">
        <v>-5.9089495000000003</v>
      </c>
      <c r="Q4215" t="s">
        <v>6998</v>
      </c>
      <c r="R4215" t="s">
        <v>15296</v>
      </c>
      <c r="S4215" t="s">
        <v>10772</v>
      </c>
      <c r="T4215" t="s">
        <v>10196</v>
      </c>
      <c r="U4215"/>
      <c r="W4215"/>
      <c r="AB4215" t="s">
        <v>4320</v>
      </c>
      <c r="AC4215">
        <v>2013</v>
      </c>
      <c r="AD4215" t="s">
        <v>3868</v>
      </c>
      <c r="AE4215"/>
    </row>
    <row r="4216" spans="1:31" ht="14.4" customHeight="1" x14ac:dyDescent="0.55000000000000004">
      <c r="A4216">
        <v>4215</v>
      </c>
      <c r="B4216" t="s">
        <v>81</v>
      </c>
      <c r="C4216"/>
      <c r="E4216"/>
      <c r="F4216" t="s">
        <v>4470</v>
      </c>
      <c r="I4216" t="s">
        <v>5553</v>
      </c>
      <c r="J4216" t="s">
        <v>10746</v>
      </c>
      <c r="K4216" t="s">
        <v>9125</v>
      </c>
      <c r="L4216" t="s">
        <v>10</v>
      </c>
      <c r="M4216" t="s">
        <v>11</v>
      </c>
      <c r="N4216">
        <v>2011</v>
      </c>
      <c r="O4216">
        <v>6.6167489000000002</v>
      </c>
      <c r="P4216">
        <v>-5.9089495000000003</v>
      </c>
      <c r="Q4216" t="s">
        <v>6998</v>
      </c>
      <c r="R4216" t="s">
        <v>15296</v>
      </c>
      <c r="S4216" t="s">
        <v>10772</v>
      </c>
      <c r="T4216" t="s">
        <v>10196</v>
      </c>
      <c r="U4216"/>
      <c r="W4216"/>
      <c r="AB4216" t="s">
        <v>4320</v>
      </c>
      <c r="AC4216">
        <v>2013</v>
      </c>
      <c r="AD4216" t="s">
        <v>3868</v>
      </c>
      <c r="AE4216"/>
    </row>
    <row r="4217" spans="1:31" ht="14.4" customHeight="1" x14ac:dyDescent="0.55000000000000004">
      <c r="A4217">
        <v>4216</v>
      </c>
      <c r="B4217" t="s">
        <v>81</v>
      </c>
      <c r="C4217"/>
      <c r="D4217">
        <v>46</v>
      </c>
      <c r="E4217"/>
      <c r="F4217" t="s">
        <v>4410</v>
      </c>
      <c r="I4217" t="s">
        <v>5553</v>
      </c>
      <c r="J4217" t="s">
        <v>10746</v>
      </c>
      <c r="K4217" t="s">
        <v>9125</v>
      </c>
      <c r="L4217" t="s">
        <v>10</v>
      </c>
      <c r="M4217" t="s">
        <v>11</v>
      </c>
      <c r="N4217">
        <v>2011</v>
      </c>
      <c r="O4217">
        <v>6.6167489000000002</v>
      </c>
      <c r="P4217">
        <v>-5.9089495000000003</v>
      </c>
      <c r="Q4217" t="s">
        <v>6998</v>
      </c>
      <c r="R4217" t="s">
        <v>15296</v>
      </c>
      <c r="S4217" t="s">
        <v>10772</v>
      </c>
      <c r="T4217" t="s">
        <v>10196</v>
      </c>
      <c r="U4217"/>
      <c r="W4217"/>
      <c r="AB4217" t="s">
        <v>4320</v>
      </c>
      <c r="AC4217">
        <v>2013</v>
      </c>
      <c r="AD4217" t="s">
        <v>3868</v>
      </c>
      <c r="AE4217"/>
    </row>
    <row r="4218" spans="1:31" ht="14.4" customHeight="1" x14ac:dyDescent="0.55000000000000004">
      <c r="A4218">
        <v>4217</v>
      </c>
      <c r="B4218" t="s">
        <v>81</v>
      </c>
      <c r="C4218"/>
      <c r="D4218">
        <v>31</v>
      </c>
      <c r="E4218"/>
      <c r="F4218" t="s">
        <v>4388</v>
      </c>
      <c r="I4218" t="s">
        <v>5553</v>
      </c>
      <c r="J4218" t="s">
        <v>10746</v>
      </c>
      <c r="K4218" t="s">
        <v>9125</v>
      </c>
      <c r="L4218" t="s">
        <v>10</v>
      </c>
      <c r="M4218" t="s">
        <v>11</v>
      </c>
      <c r="N4218">
        <v>2011</v>
      </c>
      <c r="O4218">
        <v>6.6167489000000002</v>
      </c>
      <c r="P4218">
        <v>-5.9089495000000003</v>
      </c>
      <c r="Q4218" t="s">
        <v>6998</v>
      </c>
      <c r="R4218" t="s">
        <v>15296</v>
      </c>
      <c r="S4218" t="s">
        <v>10772</v>
      </c>
      <c r="T4218" t="s">
        <v>10196</v>
      </c>
      <c r="U4218"/>
      <c r="W4218"/>
      <c r="AB4218" t="s">
        <v>4320</v>
      </c>
      <c r="AC4218">
        <v>2013</v>
      </c>
      <c r="AD4218" t="s">
        <v>3868</v>
      </c>
      <c r="AE4218"/>
    </row>
    <row r="4219" spans="1:31" ht="14.4" customHeight="1" x14ac:dyDescent="0.55000000000000004">
      <c r="A4219">
        <v>4218</v>
      </c>
      <c r="B4219" t="s">
        <v>81</v>
      </c>
      <c r="C4219"/>
      <c r="D4219">
        <v>18</v>
      </c>
      <c r="E4219"/>
      <c r="F4219" t="s">
        <v>4349</v>
      </c>
      <c r="I4219" t="s">
        <v>5553</v>
      </c>
      <c r="J4219" t="s">
        <v>10746</v>
      </c>
      <c r="K4219" t="s">
        <v>9125</v>
      </c>
      <c r="L4219" t="s">
        <v>10</v>
      </c>
      <c r="M4219" t="s">
        <v>11</v>
      </c>
      <c r="N4219">
        <v>2011</v>
      </c>
      <c r="O4219">
        <v>6.6167489000000002</v>
      </c>
      <c r="P4219">
        <v>-5.9089495000000003</v>
      </c>
      <c r="Q4219" t="s">
        <v>6998</v>
      </c>
      <c r="R4219" t="s">
        <v>15296</v>
      </c>
      <c r="S4219" t="s">
        <v>10772</v>
      </c>
      <c r="T4219" t="s">
        <v>10196</v>
      </c>
      <c r="U4219"/>
      <c r="W4219"/>
      <c r="AB4219" t="s">
        <v>4320</v>
      </c>
      <c r="AC4219">
        <v>2013</v>
      </c>
      <c r="AD4219" t="s">
        <v>3868</v>
      </c>
      <c r="AE4219"/>
    </row>
    <row r="4220" spans="1:31" ht="14.4" customHeight="1" x14ac:dyDescent="0.55000000000000004">
      <c r="A4220">
        <v>4219</v>
      </c>
      <c r="B4220" t="s">
        <v>81</v>
      </c>
      <c r="C4220"/>
      <c r="D4220">
        <v>18</v>
      </c>
      <c r="E4220"/>
      <c r="F4220" t="s">
        <v>4350</v>
      </c>
      <c r="I4220" t="s">
        <v>5553</v>
      </c>
      <c r="J4220" t="s">
        <v>10746</v>
      </c>
      <c r="K4220" t="s">
        <v>9125</v>
      </c>
      <c r="L4220" t="s">
        <v>10</v>
      </c>
      <c r="M4220" t="s">
        <v>11</v>
      </c>
      <c r="N4220">
        <v>2011</v>
      </c>
      <c r="O4220">
        <v>6.6167489000000002</v>
      </c>
      <c r="P4220">
        <v>-5.9089495000000003</v>
      </c>
      <c r="Q4220" t="s">
        <v>6998</v>
      </c>
      <c r="R4220" t="s">
        <v>15296</v>
      </c>
      <c r="S4220" t="s">
        <v>10772</v>
      </c>
      <c r="T4220" t="s">
        <v>10196</v>
      </c>
      <c r="U4220"/>
      <c r="W4220"/>
      <c r="AB4220" t="s">
        <v>4320</v>
      </c>
      <c r="AC4220">
        <v>2013</v>
      </c>
      <c r="AD4220" t="s">
        <v>3868</v>
      </c>
      <c r="AE4220"/>
    </row>
    <row r="4221" spans="1:31" ht="14.4" customHeight="1" x14ac:dyDescent="0.55000000000000004">
      <c r="A4221">
        <v>4220</v>
      </c>
      <c r="B4221" t="s">
        <v>81</v>
      </c>
      <c r="C4221"/>
      <c r="D4221">
        <v>18</v>
      </c>
      <c r="E4221"/>
      <c r="F4221" t="s">
        <v>4351</v>
      </c>
      <c r="I4221" t="s">
        <v>5553</v>
      </c>
      <c r="J4221" t="s">
        <v>10746</v>
      </c>
      <c r="K4221" t="s">
        <v>9125</v>
      </c>
      <c r="L4221" t="s">
        <v>10</v>
      </c>
      <c r="M4221" t="s">
        <v>11</v>
      </c>
      <c r="N4221">
        <v>2011</v>
      </c>
      <c r="O4221">
        <v>6.6167489000000002</v>
      </c>
      <c r="P4221">
        <v>-5.9089495000000003</v>
      </c>
      <c r="Q4221" t="s">
        <v>6998</v>
      </c>
      <c r="R4221" t="s">
        <v>15296</v>
      </c>
      <c r="S4221" t="s">
        <v>10772</v>
      </c>
      <c r="T4221" t="s">
        <v>10196</v>
      </c>
      <c r="U4221"/>
      <c r="W4221"/>
      <c r="AB4221" t="s">
        <v>4320</v>
      </c>
      <c r="AC4221">
        <v>2013</v>
      </c>
      <c r="AD4221" t="s">
        <v>3868</v>
      </c>
      <c r="AE4221"/>
    </row>
    <row r="4222" spans="1:31" ht="14.4" customHeight="1" x14ac:dyDescent="0.55000000000000004">
      <c r="A4222">
        <v>4221</v>
      </c>
      <c r="B4222" t="s">
        <v>81</v>
      </c>
      <c r="C4222"/>
      <c r="D4222">
        <v>18</v>
      </c>
      <c r="E4222"/>
      <c r="F4222" t="s">
        <v>4352</v>
      </c>
      <c r="I4222" t="s">
        <v>5553</v>
      </c>
      <c r="J4222" t="s">
        <v>10746</v>
      </c>
      <c r="K4222" t="s">
        <v>9125</v>
      </c>
      <c r="L4222" t="s">
        <v>10</v>
      </c>
      <c r="M4222" t="s">
        <v>11</v>
      </c>
      <c r="N4222">
        <v>2011</v>
      </c>
      <c r="O4222">
        <v>6.6167489000000002</v>
      </c>
      <c r="P4222">
        <v>-5.9089495000000003</v>
      </c>
      <c r="Q4222" t="s">
        <v>6998</v>
      </c>
      <c r="R4222" t="s">
        <v>15296</v>
      </c>
      <c r="S4222" t="s">
        <v>10772</v>
      </c>
      <c r="T4222" t="s">
        <v>10196</v>
      </c>
      <c r="U4222"/>
      <c r="W4222"/>
      <c r="AB4222" t="s">
        <v>4320</v>
      </c>
      <c r="AC4222">
        <v>2013</v>
      </c>
      <c r="AD4222" t="s">
        <v>3868</v>
      </c>
      <c r="AE4222"/>
    </row>
    <row r="4223" spans="1:31" ht="14.4" customHeight="1" x14ac:dyDescent="0.55000000000000004">
      <c r="A4223">
        <v>4222</v>
      </c>
      <c r="B4223" t="s">
        <v>81</v>
      </c>
      <c r="C4223"/>
      <c r="D4223">
        <v>46</v>
      </c>
      <c r="E4223"/>
      <c r="F4223" t="s">
        <v>4411</v>
      </c>
      <c r="I4223" t="s">
        <v>5553</v>
      </c>
      <c r="J4223" t="s">
        <v>10746</v>
      </c>
      <c r="K4223" t="s">
        <v>9125</v>
      </c>
      <c r="L4223" t="s">
        <v>10</v>
      </c>
      <c r="M4223" t="s">
        <v>11</v>
      </c>
      <c r="N4223">
        <v>2011</v>
      </c>
      <c r="O4223">
        <v>6.6167489000000002</v>
      </c>
      <c r="P4223">
        <v>-5.9089495000000003</v>
      </c>
      <c r="Q4223" t="s">
        <v>6998</v>
      </c>
      <c r="R4223" t="s">
        <v>15296</v>
      </c>
      <c r="S4223" t="s">
        <v>10772</v>
      </c>
      <c r="T4223" t="s">
        <v>10196</v>
      </c>
      <c r="U4223"/>
      <c r="W4223"/>
      <c r="AB4223" t="s">
        <v>4320</v>
      </c>
      <c r="AC4223">
        <v>2013</v>
      </c>
      <c r="AD4223" t="s">
        <v>3868</v>
      </c>
      <c r="AE4223"/>
    </row>
    <row r="4224" spans="1:31" ht="14.4" customHeight="1" x14ac:dyDescent="0.55000000000000004">
      <c r="A4224">
        <v>4223</v>
      </c>
      <c r="B4224" t="s">
        <v>81</v>
      </c>
      <c r="C4224"/>
      <c r="D4224">
        <v>46</v>
      </c>
      <c r="E4224"/>
      <c r="F4224" t="s">
        <v>4443</v>
      </c>
      <c r="I4224" t="s">
        <v>5553</v>
      </c>
      <c r="J4224" t="s">
        <v>10746</v>
      </c>
      <c r="K4224" t="s">
        <v>9125</v>
      </c>
      <c r="L4224" t="s">
        <v>10</v>
      </c>
      <c r="M4224" t="s">
        <v>11</v>
      </c>
      <c r="N4224">
        <v>2011</v>
      </c>
      <c r="O4224">
        <v>6.6167489000000002</v>
      </c>
      <c r="P4224">
        <v>-5.9089495000000003</v>
      </c>
      <c r="Q4224" t="s">
        <v>6998</v>
      </c>
      <c r="R4224" t="s">
        <v>15296</v>
      </c>
      <c r="S4224" t="s">
        <v>10772</v>
      </c>
      <c r="T4224" t="s">
        <v>10196</v>
      </c>
      <c r="U4224"/>
      <c r="W4224"/>
      <c r="AB4224" t="s">
        <v>4320</v>
      </c>
      <c r="AC4224">
        <v>2013</v>
      </c>
      <c r="AD4224" t="s">
        <v>3868</v>
      </c>
      <c r="AE4224"/>
    </row>
    <row r="4225" spans="1:31" ht="14.4" customHeight="1" x14ac:dyDescent="0.55000000000000004">
      <c r="A4225">
        <v>4224</v>
      </c>
      <c r="B4225" t="s">
        <v>81</v>
      </c>
      <c r="C4225"/>
      <c r="D4225">
        <v>46</v>
      </c>
      <c r="E4225"/>
      <c r="F4225" t="s">
        <v>4412</v>
      </c>
      <c r="I4225" t="s">
        <v>5553</v>
      </c>
      <c r="J4225" t="s">
        <v>10746</v>
      </c>
      <c r="K4225" t="s">
        <v>9125</v>
      </c>
      <c r="L4225" t="s">
        <v>10</v>
      </c>
      <c r="M4225" t="s">
        <v>11</v>
      </c>
      <c r="N4225">
        <v>2011</v>
      </c>
      <c r="O4225">
        <v>6.6167489000000002</v>
      </c>
      <c r="P4225">
        <v>-5.9089495000000003</v>
      </c>
      <c r="Q4225" t="s">
        <v>6998</v>
      </c>
      <c r="R4225" t="s">
        <v>15296</v>
      </c>
      <c r="S4225" t="s">
        <v>10772</v>
      </c>
      <c r="T4225" t="s">
        <v>10196</v>
      </c>
      <c r="U4225"/>
      <c r="W4225"/>
      <c r="AB4225" t="s">
        <v>4320</v>
      </c>
      <c r="AC4225">
        <v>2013</v>
      </c>
      <c r="AD4225" t="s">
        <v>3868</v>
      </c>
      <c r="AE4225"/>
    </row>
    <row r="4226" spans="1:31" ht="14.4" customHeight="1" x14ac:dyDescent="0.55000000000000004">
      <c r="A4226">
        <v>4225</v>
      </c>
      <c r="B4226" t="s">
        <v>81</v>
      </c>
      <c r="C4226"/>
      <c r="D4226">
        <v>46</v>
      </c>
      <c r="E4226"/>
      <c r="F4226" t="s">
        <v>4413</v>
      </c>
      <c r="I4226" t="s">
        <v>5553</v>
      </c>
      <c r="J4226" t="s">
        <v>10746</v>
      </c>
      <c r="K4226" t="s">
        <v>9125</v>
      </c>
      <c r="L4226" t="s">
        <v>10</v>
      </c>
      <c r="M4226" t="s">
        <v>11</v>
      </c>
      <c r="N4226">
        <v>2011</v>
      </c>
      <c r="O4226">
        <v>6.6167489000000002</v>
      </c>
      <c r="P4226">
        <v>-5.9089495000000003</v>
      </c>
      <c r="Q4226" t="s">
        <v>6998</v>
      </c>
      <c r="R4226" t="s">
        <v>15296</v>
      </c>
      <c r="S4226" t="s">
        <v>10772</v>
      </c>
      <c r="T4226" t="s">
        <v>10196</v>
      </c>
      <c r="U4226"/>
      <c r="W4226"/>
      <c r="AB4226" t="s">
        <v>4320</v>
      </c>
      <c r="AC4226">
        <v>2013</v>
      </c>
      <c r="AD4226" t="s">
        <v>3868</v>
      </c>
      <c r="AE4226"/>
    </row>
    <row r="4227" spans="1:31" ht="14.4" customHeight="1" x14ac:dyDescent="0.55000000000000004">
      <c r="A4227">
        <v>4226</v>
      </c>
      <c r="B4227" t="s">
        <v>81</v>
      </c>
      <c r="C4227"/>
      <c r="D4227">
        <v>31</v>
      </c>
      <c r="E4227"/>
      <c r="F4227" t="s">
        <v>4384</v>
      </c>
      <c r="I4227" t="s">
        <v>5553</v>
      </c>
      <c r="J4227" t="s">
        <v>10746</v>
      </c>
      <c r="K4227" t="s">
        <v>9125</v>
      </c>
      <c r="L4227" t="s">
        <v>10</v>
      </c>
      <c r="M4227" t="s">
        <v>11</v>
      </c>
      <c r="N4227">
        <v>2010</v>
      </c>
      <c r="O4227">
        <v>6.6167489000000002</v>
      </c>
      <c r="P4227">
        <v>-5.9089495000000003</v>
      </c>
      <c r="Q4227" t="s">
        <v>7001</v>
      </c>
      <c r="R4227" t="s">
        <v>15296</v>
      </c>
      <c r="S4227" t="s">
        <v>10772</v>
      </c>
      <c r="T4227" t="s">
        <v>10196</v>
      </c>
      <c r="U4227"/>
      <c r="W4227"/>
      <c r="AB4227" t="s">
        <v>4320</v>
      </c>
      <c r="AC4227">
        <v>2013</v>
      </c>
      <c r="AD4227" t="s">
        <v>3868</v>
      </c>
      <c r="AE4227"/>
    </row>
    <row r="4228" spans="1:31" ht="14.4" customHeight="1" x14ac:dyDescent="0.55000000000000004">
      <c r="A4228">
        <v>4227</v>
      </c>
      <c r="B4228" t="s">
        <v>81</v>
      </c>
      <c r="C4228"/>
      <c r="D4228">
        <v>31</v>
      </c>
      <c r="E4228"/>
      <c r="F4228" t="s">
        <v>4385</v>
      </c>
      <c r="I4228" t="s">
        <v>5553</v>
      </c>
      <c r="J4228" t="s">
        <v>10746</v>
      </c>
      <c r="K4228" t="s">
        <v>9125</v>
      </c>
      <c r="L4228" t="s">
        <v>10</v>
      </c>
      <c r="M4228" t="s">
        <v>11</v>
      </c>
      <c r="N4228">
        <v>2010</v>
      </c>
      <c r="O4228">
        <v>6.6167489000000002</v>
      </c>
      <c r="P4228">
        <v>-5.9089495000000003</v>
      </c>
      <c r="Q4228" t="s">
        <v>7001</v>
      </c>
      <c r="R4228" t="s">
        <v>15296</v>
      </c>
      <c r="S4228" t="s">
        <v>10772</v>
      </c>
      <c r="T4228" t="s">
        <v>10196</v>
      </c>
      <c r="U4228"/>
      <c r="W4228"/>
      <c r="AB4228" t="s">
        <v>4320</v>
      </c>
      <c r="AC4228">
        <v>2013</v>
      </c>
      <c r="AD4228" t="s">
        <v>3868</v>
      </c>
      <c r="AE4228"/>
    </row>
    <row r="4229" spans="1:31" ht="14.4" customHeight="1" x14ac:dyDescent="0.55000000000000004">
      <c r="A4229">
        <v>4228</v>
      </c>
      <c r="B4229" t="s">
        <v>81</v>
      </c>
      <c r="C4229"/>
      <c r="D4229">
        <v>18</v>
      </c>
      <c r="E4229"/>
      <c r="F4229" t="s">
        <v>4341</v>
      </c>
      <c r="I4229" t="s">
        <v>5553</v>
      </c>
      <c r="J4229" t="s">
        <v>10746</v>
      </c>
      <c r="K4229" t="s">
        <v>9125</v>
      </c>
      <c r="L4229" t="s">
        <v>10</v>
      </c>
      <c r="M4229" t="s">
        <v>11</v>
      </c>
      <c r="N4229">
        <v>2010</v>
      </c>
      <c r="O4229">
        <v>7.2978021000000002</v>
      </c>
      <c r="P4229">
        <v>-3.2193771</v>
      </c>
      <c r="Q4229" t="s">
        <v>7002</v>
      </c>
      <c r="R4229" t="s">
        <v>15296</v>
      </c>
      <c r="S4229" t="s">
        <v>10772</v>
      </c>
      <c r="T4229" t="s">
        <v>10196</v>
      </c>
      <c r="U4229"/>
      <c r="W4229"/>
      <c r="AB4229" t="s">
        <v>4320</v>
      </c>
      <c r="AC4229">
        <v>2013</v>
      </c>
      <c r="AD4229" t="s">
        <v>3868</v>
      </c>
      <c r="AE4229"/>
    </row>
    <row r="4230" spans="1:31" ht="14.4" customHeight="1" x14ac:dyDescent="0.55000000000000004">
      <c r="A4230">
        <v>4229</v>
      </c>
      <c r="B4230" t="s">
        <v>81</v>
      </c>
      <c r="C4230"/>
      <c r="D4230">
        <v>31</v>
      </c>
      <c r="E4230"/>
      <c r="F4230" t="s">
        <v>4427</v>
      </c>
      <c r="I4230" t="s">
        <v>5553</v>
      </c>
      <c r="J4230" t="s">
        <v>10746</v>
      </c>
      <c r="K4230" t="s">
        <v>9125</v>
      </c>
      <c r="L4230" t="s">
        <v>10</v>
      </c>
      <c r="M4230" t="s">
        <v>11</v>
      </c>
      <c r="N4230">
        <v>2010</v>
      </c>
      <c r="O4230">
        <v>6.1092931000000004</v>
      </c>
      <c r="P4230">
        <v>-3.2084250999999999</v>
      </c>
      <c r="Q4230" t="s">
        <v>7004</v>
      </c>
      <c r="R4230" t="s">
        <v>15296</v>
      </c>
      <c r="S4230" t="s">
        <v>10772</v>
      </c>
      <c r="T4230" t="s">
        <v>10196</v>
      </c>
      <c r="U4230"/>
      <c r="W4230"/>
      <c r="AB4230" t="s">
        <v>4320</v>
      </c>
      <c r="AC4230">
        <v>2013</v>
      </c>
      <c r="AD4230" t="s">
        <v>3868</v>
      </c>
      <c r="AE4230"/>
    </row>
    <row r="4231" spans="1:31" ht="14.4" customHeight="1" x14ac:dyDescent="0.55000000000000004">
      <c r="A4231">
        <v>4230</v>
      </c>
      <c r="B4231" t="s">
        <v>81</v>
      </c>
      <c r="C4231"/>
      <c r="E4231"/>
      <c r="F4231" t="s">
        <v>4451</v>
      </c>
      <c r="I4231" t="s">
        <v>5553</v>
      </c>
      <c r="J4231" t="s">
        <v>10746</v>
      </c>
      <c r="K4231" t="s">
        <v>9125</v>
      </c>
      <c r="L4231" t="s">
        <v>10</v>
      </c>
      <c r="M4231" t="s">
        <v>11</v>
      </c>
      <c r="N4231">
        <v>2010</v>
      </c>
      <c r="O4231">
        <v>6.1092931000000004</v>
      </c>
      <c r="P4231">
        <v>-3.2084250999999999</v>
      </c>
      <c r="Q4231" t="s">
        <v>7004</v>
      </c>
      <c r="R4231" t="s">
        <v>15296</v>
      </c>
      <c r="S4231" t="s">
        <v>10772</v>
      </c>
      <c r="T4231" t="s">
        <v>10196</v>
      </c>
      <c r="U4231"/>
      <c r="W4231"/>
      <c r="AB4231" t="s">
        <v>4320</v>
      </c>
      <c r="AC4231">
        <v>2013</v>
      </c>
      <c r="AD4231" t="s">
        <v>3868</v>
      </c>
      <c r="AE4231"/>
    </row>
    <row r="4232" spans="1:31" ht="14.4" customHeight="1" x14ac:dyDescent="0.55000000000000004">
      <c r="A4232">
        <v>4231</v>
      </c>
      <c r="B4232" t="s">
        <v>81</v>
      </c>
      <c r="C4232"/>
      <c r="E4232"/>
      <c r="F4232" t="s">
        <v>4452</v>
      </c>
      <c r="I4232" t="s">
        <v>5553</v>
      </c>
      <c r="J4232" t="s">
        <v>10746</v>
      </c>
      <c r="K4232" t="s">
        <v>9125</v>
      </c>
      <c r="L4232" t="s">
        <v>10</v>
      </c>
      <c r="M4232" t="s">
        <v>11</v>
      </c>
      <c r="N4232">
        <v>2010</v>
      </c>
      <c r="O4232">
        <v>6.1092931000000004</v>
      </c>
      <c r="P4232">
        <v>-3.2084250999999999</v>
      </c>
      <c r="Q4232" t="s">
        <v>7004</v>
      </c>
      <c r="R4232" t="s">
        <v>15296</v>
      </c>
      <c r="S4232" t="s">
        <v>10772</v>
      </c>
      <c r="T4232" t="s">
        <v>10196</v>
      </c>
      <c r="U4232"/>
      <c r="W4232"/>
      <c r="AB4232" t="s">
        <v>4320</v>
      </c>
      <c r="AC4232">
        <v>2013</v>
      </c>
      <c r="AD4232" t="s">
        <v>3868</v>
      </c>
      <c r="AE4232"/>
    </row>
    <row r="4233" spans="1:31" ht="14.4" customHeight="1" x14ac:dyDescent="0.55000000000000004">
      <c r="A4233">
        <v>4232</v>
      </c>
      <c r="B4233" t="s">
        <v>81</v>
      </c>
      <c r="C4233"/>
      <c r="E4233"/>
      <c r="F4233" t="s">
        <v>4453</v>
      </c>
      <c r="I4233" t="s">
        <v>5553</v>
      </c>
      <c r="J4233" t="s">
        <v>10746</v>
      </c>
      <c r="K4233" t="s">
        <v>9125</v>
      </c>
      <c r="L4233" t="s">
        <v>10</v>
      </c>
      <c r="M4233" t="s">
        <v>11</v>
      </c>
      <c r="N4233">
        <v>2010</v>
      </c>
      <c r="O4233">
        <v>6.1092931000000004</v>
      </c>
      <c r="P4233">
        <v>-3.2084250999999999</v>
      </c>
      <c r="Q4233" t="s">
        <v>7005</v>
      </c>
      <c r="R4233" t="s">
        <v>15296</v>
      </c>
      <c r="S4233" t="s">
        <v>10772</v>
      </c>
      <c r="T4233" t="s">
        <v>10196</v>
      </c>
      <c r="U4233"/>
      <c r="W4233"/>
      <c r="AB4233" t="s">
        <v>4320</v>
      </c>
      <c r="AC4233">
        <v>2013</v>
      </c>
      <c r="AD4233" t="s">
        <v>3868</v>
      </c>
      <c r="AE4233"/>
    </row>
    <row r="4234" spans="1:31" ht="14.4" customHeight="1" x14ac:dyDescent="0.55000000000000004">
      <c r="A4234">
        <v>4233</v>
      </c>
      <c r="B4234" t="s">
        <v>81</v>
      </c>
      <c r="C4234"/>
      <c r="E4234"/>
      <c r="F4234" t="s">
        <v>4454</v>
      </c>
      <c r="I4234" t="s">
        <v>5553</v>
      </c>
      <c r="J4234" t="s">
        <v>10746</v>
      </c>
      <c r="K4234" t="s">
        <v>9125</v>
      </c>
      <c r="L4234" t="s">
        <v>10</v>
      </c>
      <c r="M4234" t="s">
        <v>11</v>
      </c>
      <c r="N4234">
        <v>2010</v>
      </c>
      <c r="O4234">
        <v>6.1092931000000004</v>
      </c>
      <c r="P4234">
        <v>-3.2084250999999999</v>
      </c>
      <c r="Q4234" t="s">
        <v>7005</v>
      </c>
      <c r="R4234" t="s">
        <v>15296</v>
      </c>
      <c r="S4234" t="s">
        <v>10772</v>
      </c>
      <c r="T4234" t="s">
        <v>10196</v>
      </c>
      <c r="U4234"/>
      <c r="W4234"/>
      <c r="AB4234" t="s">
        <v>4320</v>
      </c>
      <c r="AC4234">
        <v>2013</v>
      </c>
      <c r="AD4234" t="s">
        <v>3868</v>
      </c>
      <c r="AE4234"/>
    </row>
    <row r="4235" spans="1:31" ht="14.4" customHeight="1" x14ac:dyDescent="0.55000000000000004">
      <c r="A4235">
        <v>4234</v>
      </c>
      <c r="B4235" t="s">
        <v>81</v>
      </c>
      <c r="C4235"/>
      <c r="E4235"/>
      <c r="F4235" t="s">
        <v>4455</v>
      </c>
      <c r="I4235" t="s">
        <v>5553</v>
      </c>
      <c r="J4235" t="s">
        <v>10746</v>
      </c>
      <c r="K4235" t="s">
        <v>9125</v>
      </c>
      <c r="L4235" t="s">
        <v>10</v>
      </c>
      <c r="M4235" t="s">
        <v>11</v>
      </c>
      <c r="N4235">
        <v>2010</v>
      </c>
      <c r="O4235">
        <v>6.1092931000000004</v>
      </c>
      <c r="P4235">
        <v>-3.2084250999999999</v>
      </c>
      <c r="Q4235" t="s">
        <v>7005</v>
      </c>
      <c r="R4235" t="s">
        <v>15296</v>
      </c>
      <c r="S4235" t="s">
        <v>10772</v>
      </c>
      <c r="T4235" t="s">
        <v>10196</v>
      </c>
      <c r="U4235"/>
      <c r="W4235"/>
      <c r="AB4235" t="s">
        <v>4320</v>
      </c>
      <c r="AC4235">
        <v>2013</v>
      </c>
      <c r="AD4235" t="s">
        <v>3868</v>
      </c>
      <c r="AE4235"/>
    </row>
    <row r="4236" spans="1:31" ht="14.4" customHeight="1" x14ac:dyDescent="0.55000000000000004">
      <c r="A4236">
        <v>4235</v>
      </c>
      <c r="B4236" t="s">
        <v>81</v>
      </c>
      <c r="C4236"/>
      <c r="D4236">
        <v>31</v>
      </c>
      <c r="E4236"/>
      <c r="F4236" t="s">
        <v>4428</v>
      </c>
      <c r="I4236" t="s">
        <v>5553</v>
      </c>
      <c r="J4236" t="s">
        <v>10746</v>
      </c>
      <c r="K4236" t="s">
        <v>9125</v>
      </c>
      <c r="L4236" t="s">
        <v>10</v>
      </c>
      <c r="M4236" t="s">
        <v>11</v>
      </c>
      <c r="N4236">
        <v>2010</v>
      </c>
      <c r="O4236">
        <v>6.1092931000000004</v>
      </c>
      <c r="P4236">
        <v>-3.2084250999999999</v>
      </c>
      <c r="Q4236" t="s">
        <v>7005</v>
      </c>
      <c r="R4236" t="s">
        <v>15296</v>
      </c>
      <c r="S4236" t="s">
        <v>10772</v>
      </c>
      <c r="T4236" t="s">
        <v>10196</v>
      </c>
      <c r="U4236"/>
      <c r="W4236"/>
      <c r="AB4236" t="s">
        <v>4320</v>
      </c>
      <c r="AC4236">
        <v>2013</v>
      </c>
      <c r="AD4236" t="s">
        <v>3868</v>
      </c>
      <c r="AE4236"/>
    </row>
    <row r="4237" spans="1:31" ht="14.4" customHeight="1" x14ac:dyDescent="0.55000000000000004">
      <c r="A4237">
        <v>4236</v>
      </c>
      <c r="B4237" t="s">
        <v>81</v>
      </c>
      <c r="C4237"/>
      <c r="D4237">
        <v>31</v>
      </c>
      <c r="E4237"/>
      <c r="F4237" t="s">
        <v>4353</v>
      </c>
      <c r="I4237" t="s">
        <v>5553</v>
      </c>
      <c r="J4237" t="s">
        <v>10746</v>
      </c>
      <c r="K4237" t="s">
        <v>9125</v>
      </c>
      <c r="L4237" t="s">
        <v>10</v>
      </c>
      <c r="M4237" t="s">
        <v>11</v>
      </c>
      <c r="N4237">
        <v>2010</v>
      </c>
      <c r="O4237">
        <v>6.1092931000000004</v>
      </c>
      <c r="P4237">
        <v>-3.2084250999999999</v>
      </c>
      <c r="Q4237" t="s">
        <v>7005</v>
      </c>
      <c r="R4237" t="s">
        <v>15296</v>
      </c>
      <c r="S4237" t="s">
        <v>10772</v>
      </c>
      <c r="T4237" t="s">
        <v>10196</v>
      </c>
      <c r="U4237"/>
      <c r="W4237"/>
      <c r="AB4237" t="s">
        <v>4320</v>
      </c>
      <c r="AC4237">
        <v>2013</v>
      </c>
      <c r="AD4237" t="s">
        <v>3868</v>
      </c>
      <c r="AE4237"/>
    </row>
    <row r="4238" spans="1:31" ht="14.4" customHeight="1" x14ac:dyDescent="0.55000000000000004">
      <c r="A4238">
        <v>4237</v>
      </c>
      <c r="B4238" t="s">
        <v>81</v>
      </c>
      <c r="C4238"/>
      <c r="E4238"/>
      <c r="F4238" t="s">
        <v>4456</v>
      </c>
      <c r="I4238" t="s">
        <v>5553</v>
      </c>
      <c r="J4238" t="s">
        <v>10746</v>
      </c>
      <c r="K4238" t="s">
        <v>9125</v>
      </c>
      <c r="L4238" t="s">
        <v>10</v>
      </c>
      <c r="M4238" t="s">
        <v>11</v>
      </c>
      <c r="N4238">
        <v>2010</v>
      </c>
      <c r="O4238">
        <v>6.1092931000000004</v>
      </c>
      <c r="P4238">
        <v>-3.2084250999999999</v>
      </c>
      <c r="Q4238" t="s">
        <v>7005</v>
      </c>
      <c r="R4238" t="s">
        <v>15296</v>
      </c>
      <c r="S4238" t="s">
        <v>10772</v>
      </c>
      <c r="T4238" t="s">
        <v>10196</v>
      </c>
      <c r="U4238"/>
      <c r="W4238"/>
      <c r="AB4238" t="s">
        <v>4320</v>
      </c>
      <c r="AC4238">
        <v>2013</v>
      </c>
      <c r="AD4238" t="s">
        <v>3868</v>
      </c>
      <c r="AE4238"/>
    </row>
    <row r="4239" spans="1:31" ht="14.4" customHeight="1" x14ac:dyDescent="0.55000000000000004">
      <c r="A4239">
        <v>4238</v>
      </c>
      <c r="B4239" t="s">
        <v>81</v>
      </c>
      <c r="C4239"/>
      <c r="E4239"/>
      <c r="F4239" t="s">
        <v>4457</v>
      </c>
      <c r="I4239" t="s">
        <v>5553</v>
      </c>
      <c r="J4239" t="s">
        <v>10746</v>
      </c>
      <c r="K4239" t="s">
        <v>9125</v>
      </c>
      <c r="L4239" t="s">
        <v>10</v>
      </c>
      <c r="M4239" t="s">
        <v>11</v>
      </c>
      <c r="N4239">
        <v>2010</v>
      </c>
      <c r="O4239">
        <v>6.1092931000000004</v>
      </c>
      <c r="P4239">
        <v>-3.2084250999999999</v>
      </c>
      <c r="Q4239" t="s">
        <v>7005</v>
      </c>
      <c r="R4239" t="s">
        <v>15296</v>
      </c>
      <c r="S4239" t="s">
        <v>10772</v>
      </c>
      <c r="T4239" t="s">
        <v>10196</v>
      </c>
      <c r="U4239"/>
      <c r="W4239"/>
      <c r="AB4239" t="s">
        <v>4320</v>
      </c>
      <c r="AC4239">
        <v>2013</v>
      </c>
      <c r="AD4239" t="s">
        <v>3868</v>
      </c>
      <c r="AE4239"/>
    </row>
    <row r="4240" spans="1:31" ht="14.4" customHeight="1" x14ac:dyDescent="0.55000000000000004">
      <c r="A4240">
        <v>4239</v>
      </c>
      <c r="B4240" t="s">
        <v>81</v>
      </c>
      <c r="C4240"/>
      <c r="D4240">
        <v>31</v>
      </c>
      <c r="E4240"/>
      <c r="F4240" t="s">
        <v>4429</v>
      </c>
      <c r="I4240" t="s">
        <v>5553</v>
      </c>
      <c r="J4240" t="s">
        <v>10746</v>
      </c>
      <c r="K4240" t="s">
        <v>9125</v>
      </c>
      <c r="L4240" t="s">
        <v>10</v>
      </c>
      <c r="M4240" t="s">
        <v>11</v>
      </c>
      <c r="N4240">
        <v>2010</v>
      </c>
      <c r="O4240">
        <v>6.1092931000000004</v>
      </c>
      <c r="P4240">
        <v>-3.2084250999999999</v>
      </c>
      <c r="Q4240" t="s">
        <v>7006</v>
      </c>
      <c r="R4240" t="s">
        <v>15296</v>
      </c>
      <c r="S4240" t="s">
        <v>10772</v>
      </c>
      <c r="T4240" t="s">
        <v>10196</v>
      </c>
      <c r="U4240"/>
      <c r="W4240"/>
      <c r="AB4240" t="s">
        <v>4320</v>
      </c>
      <c r="AC4240">
        <v>2013</v>
      </c>
      <c r="AD4240" t="s">
        <v>3868</v>
      </c>
      <c r="AE4240"/>
    </row>
    <row r="4241" spans="1:31" ht="14.4" customHeight="1" x14ac:dyDescent="0.55000000000000004">
      <c r="A4241">
        <v>4240</v>
      </c>
      <c r="B4241" t="s">
        <v>81</v>
      </c>
      <c r="C4241"/>
      <c r="D4241">
        <v>31</v>
      </c>
      <c r="E4241"/>
      <c r="F4241" t="s">
        <v>4430</v>
      </c>
      <c r="I4241" t="s">
        <v>5553</v>
      </c>
      <c r="J4241" t="s">
        <v>10746</v>
      </c>
      <c r="K4241" t="s">
        <v>9125</v>
      </c>
      <c r="L4241" t="s">
        <v>10</v>
      </c>
      <c r="M4241" t="s">
        <v>11</v>
      </c>
      <c r="N4241">
        <v>2010</v>
      </c>
      <c r="O4241">
        <v>6.1092931000000004</v>
      </c>
      <c r="P4241">
        <v>-3.2084250999999999</v>
      </c>
      <c r="Q4241" t="s">
        <v>7006</v>
      </c>
      <c r="R4241" t="s">
        <v>15296</v>
      </c>
      <c r="S4241" t="s">
        <v>10772</v>
      </c>
      <c r="T4241" t="s">
        <v>10196</v>
      </c>
      <c r="U4241"/>
      <c r="W4241"/>
      <c r="AB4241" t="s">
        <v>4320</v>
      </c>
      <c r="AC4241">
        <v>2013</v>
      </c>
      <c r="AD4241" t="s">
        <v>3868</v>
      </c>
      <c r="AE4241"/>
    </row>
    <row r="4242" spans="1:31" ht="14.4" customHeight="1" x14ac:dyDescent="0.55000000000000004">
      <c r="A4242">
        <v>4241</v>
      </c>
      <c r="B4242" t="s">
        <v>81</v>
      </c>
      <c r="C4242"/>
      <c r="D4242">
        <v>31</v>
      </c>
      <c r="E4242"/>
      <c r="F4242" t="s">
        <v>4431</v>
      </c>
      <c r="I4242" t="s">
        <v>5553</v>
      </c>
      <c r="J4242" t="s">
        <v>10746</v>
      </c>
      <c r="K4242" t="s">
        <v>9125</v>
      </c>
      <c r="L4242" t="s">
        <v>10</v>
      </c>
      <c r="M4242" t="s">
        <v>11</v>
      </c>
      <c r="N4242">
        <v>2010</v>
      </c>
      <c r="O4242">
        <v>6.1092931000000004</v>
      </c>
      <c r="P4242">
        <v>-3.2084250999999999</v>
      </c>
      <c r="Q4242" t="s">
        <v>7006</v>
      </c>
      <c r="R4242" t="s">
        <v>15296</v>
      </c>
      <c r="S4242" t="s">
        <v>10772</v>
      </c>
      <c r="T4242" t="s">
        <v>10196</v>
      </c>
      <c r="U4242"/>
      <c r="W4242"/>
      <c r="AB4242" t="s">
        <v>4320</v>
      </c>
      <c r="AC4242">
        <v>2013</v>
      </c>
      <c r="AD4242" t="s">
        <v>3868</v>
      </c>
      <c r="AE4242"/>
    </row>
    <row r="4243" spans="1:31" ht="14.4" customHeight="1" x14ac:dyDescent="0.55000000000000004">
      <c r="A4243">
        <v>4242</v>
      </c>
      <c r="B4243" t="s">
        <v>81</v>
      </c>
      <c r="C4243"/>
      <c r="D4243">
        <v>31</v>
      </c>
      <c r="E4243"/>
      <c r="F4243" t="s">
        <v>4432</v>
      </c>
      <c r="I4243" t="s">
        <v>5553</v>
      </c>
      <c r="J4243" t="s">
        <v>10746</v>
      </c>
      <c r="K4243" t="s">
        <v>9125</v>
      </c>
      <c r="L4243" t="s">
        <v>10</v>
      </c>
      <c r="M4243" t="s">
        <v>11</v>
      </c>
      <c r="N4243">
        <v>2010</v>
      </c>
      <c r="O4243">
        <v>6.1092931000000004</v>
      </c>
      <c r="P4243">
        <v>-3.2084250999999999</v>
      </c>
      <c r="Q4243" t="s">
        <v>7006</v>
      </c>
      <c r="R4243" t="s">
        <v>15296</v>
      </c>
      <c r="S4243" t="s">
        <v>10772</v>
      </c>
      <c r="T4243" t="s">
        <v>10196</v>
      </c>
      <c r="U4243"/>
      <c r="W4243"/>
      <c r="AB4243" t="s">
        <v>4320</v>
      </c>
      <c r="AC4243">
        <v>2013</v>
      </c>
      <c r="AD4243" t="s">
        <v>3868</v>
      </c>
      <c r="AE4243"/>
    </row>
    <row r="4244" spans="1:31" ht="14.4" customHeight="1" x14ac:dyDescent="0.55000000000000004">
      <c r="A4244">
        <v>4243</v>
      </c>
      <c r="B4244" t="s">
        <v>81</v>
      </c>
      <c r="C4244"/>
      <c r="D4244">
        <v>31</v>
      </c>
      <c r="E4244"/>
      <c r="F4244" t="s">
        <v>4436</v>
      </c>
      <c r="I4244" t="s">
        <v>5553</v>
      </c>
      <c r="J4244" t="s">
        <v>10746</v>
      </c>
      <c r="K4244" t="s">
        <v>9125</v>
      </c>
      <c r="L4244" t="s">
        <v>10</v>
      </c>
      <c r="M4244" t="s">
        <v>11</v>
      </c>
      <c r="N4244">
        <v>2010</v>
      </c>
      <c r="O4244">
        <v>6.1092931000000004</v>
      </c>
      <c r="P4244">
        <v>-3.2084250999999999</v>
      </c>
      <c r="Q4244" t="s">
        <v>7003</v>
      </c>
      <c r="R4244" t="s">
        <v>15296</v>
      </c>
      <c r="S4244" t="s">
        <v>10772</v>
      </c>
      <c r="T4244" t="s">
        <v>10196</v>
      </c>
      <c r="U4244"/>
      <c r="W4244"/>
      <c r="AB4244" t="s">
        <v>4320</v>
      </c>
      <c r="AC4244">
        <v>2013</v>
      </c>
      <c r="AD4244" t="s">
        <v>3868</v>
      </c>
      <c r="AE4244"/>
    </row>
    <row r="4245" spans="1:31" ht="14.4" customHeight="1" x14ac:dyDescent="0.55000000000000004">
      <c r="A4245">
        <v>4244</v>
      </c>
      <c r="B4245" t="s">
        <v>81</v>
      </c>
      <c r="C4245"/>
      <c r="D4245">
        <v>31</v>
      </c>
      <c r="E4245"/>
      <c r="F4245" t="s">
        <v>4437</v>
      </c>
      <c r="I4245" t="s">
        <v>5553</v>
      </c>
      <c r="J4245" t="s">
        <v>10746</v>
      </c>
      <c r="K4245" t="s">
        <v>9125</v>
      </c>
      <c r="L4245" t="s">
        <v>10</v>
      </c>
      <c r="M4245" t="s">
        <v>11</v>
      </c>
      <c r="N4245">
        <v>2010</v>
      </c>
      <c r="O4245">
        <v>6.1092931000000004</v>
      </c>
      <c r="P4245">
        <v>-3.2084250999999999</v>
      </c>
      <c r="Q4245" t="s">
        <v>7003</v>
      </c>
      <c r="R4245" t="s">
        <v>15296</v>
      </c>
      <c r="S4245" t="s">
        <v>10772</v>
      </c>
      <c r="T4245" t="s">
        <v>10196</v>
      </c>
      <c r="U4245"/>
      <c r="W4245"/>
      <c r="AB4245" t="s">
        <v>4320</v>
      </c>
      <c r="AC4245">
        <v>2013</v>
      </c>
      <c r="AD4245" t="s">
        <v>3868</v>
      </c>
      <c r="AE4245"/>
    </row>
    <row r="4246" spans="1:31" ht="14.4" customHeight="1" x14ac:dyDescent="0.55000000000000004">
      <c r="A4246">
        <v>4245</v>
      </c>
      <c r="B4246" t="s">
        <v>81</v>
      </c>
      <c r="C4246"/>
      <c r="D4246">
        <v>31</v>
      </c>
      <c r="E4246"/>
      <c r="F4246" t="s">
        <v>4438</v>
      </c>
      <c r="I4246" t="s">
        <v>5553</v>
      </c>
      <c r="J4246" t="s">
        <v>10746</v>
      </c>
      <c r="K4246" t="s">
        <v>9125</v>
      </c>
      <c r="L4246" t="s">
        <v>10</v>
      </c>
      <c r="M4246" t="s">
        <v>11</v>
      </c>
      <c r="N4246">
        <v>2010</v>
      </c>
      <c r="O4246">
        <v>6.1092931000000004</v>
      </c>
      <c r="P4246">
        <v>-3.2084250999999999</v>
      </c>
      <c r="Q4246" t="s">
        <v>7003</v>
      </c>
      <c r="R4246" t="s">
        <v>15296</v>
      </c>
      <c r="S4246" t="s">
        <v>10772</v>
      </c>
      <c r="T4246" t="s">
        <v>10196</v>
      </c>
      <c r="U4246"/>
      <c r="W4246"/>
      <c r="AB4246" t="s">
        <v>4320</v>
      </c>
      <c r="AC4246">
        <v>2013</v>
      </c>
      <c r="AD4246" t="s">
        <v>3868</v>
      </c>
      <c r="AE4246"/>
    </row>
    <row r="4247" spans="1:31" ht="14.4" customHeight="1" x14ac:dyDescent="0.55000000000000004">
      <c r="A4247">
        <v>4246</v>
      </c>
      <c r="B4247" t="s">
        <v>81</v>
      </c>
      <c r="C4247"/>
      <c r="D4247">
        <v>14</v>
      </c>
      <c r="E4247"/>
      <c r="F4247" t="s">
        <v>4423</v>
      </c>
      <c r="I4247" t="s">
        <v>5553</v>
      </c>
      <c r="J4247" t="s">
        <v>10746</v>
      </c>
      <c r="K4247" t="s">
        <v>9125</v>
      </c>
      <c r="L4247" t="s">
        <v>10</v>
      </c>
      <c r="M4247" t="s">
        <v>11</v>
      </c>
      <c r="N4247">
        <v>2010</v>
      </c>
      <c r="O4247">
        <v>6.1092931000000004</v>
      </c>
      <c r="P4247">
        <v>-3.2084250999999999</v>
      </c>
      <c r="Q4247" t="s">
        <v>7003</v>
      </c>
      <c r="R4247" t="s">
        <v>15296</v>
      </c>
      <c r="S4247" t="s">
        <v>10772</v>
      </c>
      <c r="T4247" t="s">
        <v>10196</v>
      </c>
      <c r="U4247"/>
      <c r="W4247"/>
      <c r="AB4247" t="s">
        <v>4320</v>
      </c>
      <c r="AC4247">
        <v>2013</v>
      </c>
      <c r="AD4247" t="s">
        <v>3868</v>
      </c>
      <c r="AE4247"/>
    </row>
    <row r="4248" spans="1:31" ht="14.4" customHeight="1" x14ac:dyDescent="0.55000000000000004">
      <c r="A4248">
        <v>4247</v>
      </c>
      <c r="B4248" t="s">
        <v>81</v>
      </c>
      <c r="C4248"/>
      <c r="D4248">
        <v>31</v>
      </c>
      <c r="E4248"/>
      <c r="F4248" t="s">
        <v>4439</v>
      </c>
      <c r="I4248" t="s">
        <v>5553</v>
      </c>
      <c r="J4248" t="s">
        <v>10746</v>
      </c>
      <c r="K4248" t="s">
        <v>9125</v>
      </c>
      <c r="L4248" t="s">
        <v>10</v>
      </c>
      <c r="M4248" t="s">
        <v>11</v>
      </c>
      <c r="N4248">
        <v>2010</v>
      </c>
      <c r="O4248">
        <v>6.1092931000000004</v>
      </c>
      <c r="P4248">
        <v>-3.2084250999999999</v>
      </c>
      <c r="Q4248" t="s">
        <v>7003</v>
      </c>
      <c r="R4248" t="s">
        <v>15296</v>
      </c>
      <c r="S4248" t="s">
        <v>10772</v>
      </c>
      <c r="T4248" t="s">
        <v>10196</v>
      </c>
      <c r="U4248"/>
      <c r="W4248"/>
      <c r="AB4248" t="s">
        <v>4320</v>
      </c>
      <c r="AC4248">
        <v>2013</v>
      </c>
      <c r="AD4248" t="s">
        <v>3868</v>
      </c>
      <c r="AE4248"/>
    </row>
    <row r="4249" spans="1:31" ht="14.4" customHeight="1" x14ac:dyDescent="0.55000000000000004">
      <c r="A4249">
        <v>4248</v>
      </c>
      <c r="B4249" t="s">
        <v>81</v>
      </c>
      <c r="C4249"/>
      <c r="D4249">
        <v>31</v>
      </c>
      <c r="E4249"/>
      <c r="F4249" t="s">
        <v>4440</v>
      </c>
      <c r="I4249" t="s">
        <v>5553</v>
      </c>
      <c r="J4249" t="s">
        <v>10746</v>
      </c>
      <c r="K4249" t="s">
        <v>9125</v>
      </c>
      <c r="L4249" t="s">
        <v>10</v>
      </c>
      <c r="M4249" t="s">
        <v>11</v>
      </c>
      <c r="N4249">
        <v>2010</v>
      </c>
      <c r="O4249">
        <v>6.1092931000000004</v>
      </c>
      <c r="P4249">
        <v>-3.2084250999999999</v>
      </c>
      <c r="Q4249" t="s">
        <v>7003</v>
      </c>
      <c r="R4249" t="s">
        <v>15296</v>
      </c>
      <c r="S4249" t="s">
        <v>10772</v>
      </c>
      <c r="T4249" t="s">
        <v>10196</v>
      </c>
      <c r="U4249"/>
      <c r="W4249"/>
      <c r="AB4249" t="s">
        <v>4320</v>
      </c>
      <c r="AC4249">
        <v>2013</v>
      </c>
      <c r="AD4249" t="s">
        <v>3868</v>
      </c>
      <c r="AE4249"/>
    </row>
    <row r="4250" spans="1:31" ht="14.4" customHeight="1" x14ac:dyDescent="0.55000000000000004">
      <c r="A4250">
        <v>4249</v>
      </c>
      <c r="B4250" t="s">
        <v>81</v>
      </c>
      <c r="C4250"/>
      <c r="E4250"/>
      <c r="F4250" t="s">
        <v>4461</v>
      </c>
      <c r="I4250" t="s">
        <v>5553</v>
      </c>
      <c r="J4250" t="s">
        <v>10746</v>
      </c>
      <c r="K4250" t="s">
        <v>9125</v>
      </c>
      <c r="L4250" t="s">
        <v>10</v>
      </c>
      <c r="M4250" t="s">
        <v>11</v>
      </c>
      <c r="N4250">
        <v>2010</v>
      </c>
      <c r="O4250">
        <v>6.1092931000000004</v>
      </c>
      <c r="P4250">
        <v>-3.2084250999999999</v>
      </c>
      <c r="Q4250" t="s">
        <v>7003</v>
      </c>
      <c r="R4250" t="s">
        <v>15296</v>
      </c>
      <c r="S4250" t="s">
        <v>10772</v>
      </c>
      <c r="T4250" t="s">
        <v>10196</v>
      </c>
      <c r="U4250"/>
      <c r="W4250"/>
      <c r="AB4250" t="s">
        <v>4320</v>
      </c>
      <c r="AC4250">
        <v>2013</v>
      </c>
      <c r="AD4250" t="s">
        <v>3868</v>
      </c>
      <c r="AE4250"/>
    </row>
    <row r="4251" spans="1:31" ht="14.4" customHeight="1" x14ac:dyDescent="0.55000000000000004">
      <c r="A4251">
        <v>4250</v>
      </c>
      <c r="B4251" t="s">
        <v>81</v>
      </c>
      <c r="C4251"/>
      <c r="E4251"/>
      <c r="F4251" t="s">
        <v>4462</v>
      </c>
      <c r="I4251" t="s">
        <v>5553</v>
      </c>
      <c r="J4251" t="s">
        <v>10746</v>
      </c>
      <c r="K4251" t="s">
        <v>9125</v>
      </c>
      <c r="L4251" t="s">
        <v>10</v>
      </c>
      <c r="M4251" t="s">
        <v>11</v>
      </c>
      <c r="N4251">
        <v>2010</v>
      </c>
      <c r="O4251">
        <v>7.8065628570000003</v>
      </c>
      <c r="P4251">
        <v>-5.3790073960000004</v>
      </c>
      <c r="Q4251" t="s">
        <v>7007</v>
      </c>
      <c r="R4251" t="s">
        <v>15296</v>
      </c>
      <c r="S4251" t="s">
        <v>10772</v>
      </c>
      <c r="T4251" t="s">
        <v>10196</v>
      </c>
      <c r="U4251"/>
      <c r="W4251"/>
      <c r="AB4251" t="s">
        <v>4320</v>
      </c>
      <c r="AC4251">
        <v>2013</v>
      </c>
      <c r="AD4251" t="s">
        <v>3868</v>
      </c>
      <c r="AE4251"/>
    </row>
    <row r="4252" spans="1:31" ht="14.4" customHeight="1" x14ac:dyDescent="0.55000000000000004">
      <c r="A4252">
        <v>4251</v>
      </c>
      <c r="B4252" t="s">
        <v>81</v>
      </c>
      <c r="C4252"/>
      <c r="E4252"/>
      <c r="F4252" t="s">
        <v>4463</v>
      </c>
      <c r="I4252" t="s">
        <v>5553</v>
      </c>
      <c r="J4252" t="s">
        <v>10746</v>
      </c>
      <c r="K4252" t="s">
        <v>9125</v>
      </c>
      <c r="L4252" t="s">
        <v>10</v>
      </c>
      <c r="M4252" t="s">
        <v>11</v>
      </c>
      <c r="N4252">
        <v>2010</v>
      </c>
      <c r="O4252">
        <v>7.8065628570000003</v>
      </c>
      <c r="P4252">
        <v>-5.3790073960000004</v>
      </c>
      <c r="Q4252" t="s">
        <v>7007</v>
      </c>
      <c r="R4252" t="s">
        <v>15296</v>
      </c>
      <c r="S4252" t="s">
        <v>10772</v>
      </c>
      <c r="T4252" t="s">
        <v>10196</v>
      </c>
      <c r="U4252"/>
      <c r="W4252"/>
      <c r="AB4252" t="s">
        <v>4320</v>
      </c>
      <c r="AC4252">
        <v>2013</v>
      </c>
      <c r="AD4252" t="s">
        <v>3868</v>
      </c>
      <c r="AE4252"/>
    </row>
    <row r="4253" spans="1:31" ht="14.4" customHeight="1" x14ac:dyDescent="0.55000000000000004">
      <c r="A4253">
        <v>4252</v>
      </c>
      <c r="B4253" t="s">
        <v>81</v>
      </c>
      <c r="C4253"/>
      <c r="E4253"/>
      <c r="F4253" t="s">
        <v>4464</v>
      </c>
      <c r="I4253" t="s">
        <v>5553</v>
      </c>
      <c r="J4253" t="s">
        <v>10746</v>
      </c>
      <c r="K4253" t="s">
        <v>9125</v>
      </c>
      <c r="L4253" t="s">
        <v>10</v>
      </c>
      <c r="M4253" t="s">
        <v>11</v>
      </c>
      <c r="N4253">
        <v>2010</v>
      </c>
      <c r="O4253">
        <v>7.8065628570000003</v>
      </c>
      <c r="P4253">
        <v>-5.3790073960000004</v>
      </c>
      <c r="Q4253" t="s">
        <v>7008</v>
      </c>
      <c r="R4253" t="s">
        <v>15296</v>
      </c>
      <c r="S4253" t="s">
        <v>10772</v>
      </c>
      <c r="T4253" t="s">
        <v>10196</v>
      </c>
      <c r="U4253"/>
      <c r="W4253"/>
      <c r="AB4253" t="s">
        <v>4320</v>
      </c>
      <c r="AC4253">
        <v>2013</v>
      </c>
      <c r="AD4253" t="s">
        <v>3868</v>
      </c>
      <c r="AE4253"/>
    </row>
    <row r="4254" spans="1:31" ht="14.4" customHeight="1" x14ac:dyDescent="0.55000000000000004">
      <c r="A4254">
        <v>4253</v>
      </c>
      <c r="B4254" t="s">
        <v>81</v>
      </c>
      <c r="C4254"/>
      <c r="E4254"/>
      <c r="F4254" t="s">
        <v>4465</v>
      </c>
      <c r="I4254" t="s">
        <v>5553</v>
      </c>
      <c r="J4254" t="s">
        <v>10746</v>
      </c>
      <c r="K4254" t="s">
        <v>9125</v>
      </c>
      <c r="L4254" t="s">
        <v>10</v>
      </c>
      <c r="M4254" t="s">
        <v>11</v>
      </c>
      <c r="N4254">
        <v>2010</v>
      </c>
      <c r="O4254">
        <v>7.8065628570000003</v>
      </c>
      <c r="P4254">
        <v>-5.3790073960000004</v>
      </c>
      <c r="Q4254" t="s">
        <v>7008</v>
      </c>
      <c r="R4254" t="s">
        <v>15296</v>
      </c>
      <c r="S4254" t="s">
        <v>10772</v>
      </c>
      <c r="T4254" t="s">
        <v>10196</v>
      </c>
      <c r="U4254"/>
      <c r="W4254"/>
      <c r="AB4254" t="s">
        <v>4320</v>
      </c>
      <c r="AC4254">
        <v>2013</v>
      </c>
      <c r="AD4254" t="s">
        <v>3868</v>
      </c>
      <c r="AE4254"/>
    </row>
    <row r="4255" spans="1:31" ht="14.4" customHeight="1" x14ac:dyDescent="0.55000000000000004">
      <c r="A4255">
        <v>4254</v>
      </c>
      <c r="B4255" t="s">
        <v>81</v>
      </c>
      <c r="C4255"/>
      <c r="D4255">
        <v>14</v>
      </c>
      <c r="E4255"/>
      <c r="F4255" t="s">
        <v>4327</v>
      </c>
      <c r="I4255" t="s">
        <v>5553</v>
      </c>
      <c r="J4255" t="s">
        <v>10746</v>
      </c>
      <c r="K4255" t="s">
        <v>9125</v>
      </c>
      <c r="L4255" t="s">
        <v>10</v>
      </c>
      <c r="M4255" t="s">
        <v>11</v>
      </c>
      <c r="N4255">
        <v>2011</v>
      </c>
      <c r="O4255">
        <v>6.809107</v>
      </c>
      <c r="P4255">
        <v>-5.273263</v>
      </c>
      <c r="Q4255" t="s">
        <v>7009</v>
      </c>
      <c r="R4255" t="s">
        <v>15296</v>
      </c>
      <c r="S4255" t="s">
        <v>10772</v>
      </c>
      <c r="T4255" t="s">
        <v>10196</v>
      </c>
      <c r="U4255"/>
      <c r="W4255"/>
      <c r="AB4255" t="s">
        <v>4320</v>
      </c>
      <c r="AC4255">
        <v>2013</v>
      </c>
      <c r="AD4255" t="s">
        <v>3868</v>
      </c>
      <c r="AE4255"/>
    </row>
    <row r="4256" spans="1:31" ht="14.4" customHeight="1" x14ac:dyDescent="0.55000000000000004">
      <c r="A4256">
        <v>4255</v>
      </c>
      <c r="B4256" t="s">
        <v>81</v>
      </c>
      <c r="C4256"/>
      <c r="E4256"/>
      <c r="F4256" t="s">
        <v>4466</v>
      </c>
      <c r="I4256" t="s">
        <v>5553</v>
      </c>
      <c r="J4256" t="s">
        <v>10746</v>
      </c>
      <c r="K4256" t="s">
        <v>9125</v>
      </c>
      <c r="L4256" t="s">
        <v>10</v>
      </c>
      <c r="M4256" t="s">
        <v>11</v>
      </c>
      <c r="N4256">
        <v>2011</v>
      </c>
      <c r="O4256">
        <v>6.809107</v>
      </c>
      <c r="P4256">
        <v>-5.273263</v>
      </c>
      <c r="Q4256" t="s">
        <v>7009</v>
      </c>
      <c r="R4256" t="s">
        <v>15296</v>
      </c>
      <c r="S4256" t="s">
        <v>10772</v>
      </c>
      <c r="T4256" t="s">
        <v>10196</v>
      </c>
      <c r="U4256"/>
      <c r="W4256"/>
      <c r="AB4256" t="s">
        <v>4320</v>
      </c>
      <c r="AC4256">
        <v>2013</v>
      </c>
      <c r="AD4256" t="s">
        <v>3868</v>
      </c>
      <c r="AE4256"/>
    </row>
    <row r="4257" spans="1:31" ht="14.4" customHeight="1" x14ac:dyDescent="0.55000000000000004">
      <c r="A4257">
        <v>4256</v>
      </c>
      <c r="B4257" t="s">
        <v>81</v>
      </c>
      <c r="C4257"/>
      <c r="D4257">
        <v>14</v>
      </c>
      <c r="E4257"/>
      <c r="F4257" t="s">
        <v>4328</v>
      </c>
      <c r="I4257" t="s">
        <v>5553</v>
      </c>
      <c r="J4257" t="s">
        <v>10746</v>
      </c>
      <c r="K4257" t="s">
        <v>9125</v>
      </c>
      <c r="L4257" t="s">
        <v>10</v>
      </c>
      <c r="M4257" t="s">
        <v>11</v>
      </c>
      <c r="N4257">
        <v>2011</v>
      </c>
      <c r="O4257">
        <v>6.809107</v>
      </c>
      <c r="P4257">
        <v>-5.273263</v>
      </c>
      <c r="Q4257" t="s">
        <v>7009</v>
      </c>
      <c r="R4257" t="s">
        <v>15296</v>
      </c>
      <c r="S4257" t="s">
        <v>10772</v>
      </c>
      <c r="T4257" t="s">
        <v>10196</v>
      </c>
      <c r="U4257"/>
      <c r="W4257"/>
      <c r="AB4257" t="s">
        <v>4320</v>
      </c>
      <c r="AC4257">
        <v>2013</v>
      </c>
      <c r="AD4257" t="s">
        <v>3868</v>
      </c>
      <c r="AE4257"/>
    </row>
    <row r="4258" spans="1:31" ht="14.4" customHeight="1" x14ac:dyDescent="0.55000000000000004">
      <c r="A4258">
        <v>4257</v>
      </c>
      <c r="B4258" t="s">
        <v>81</v>
      </c>
      <c r="C4258"/>
      <c r="D4258">
        <v>14</v>
      </c>
      <c r="E4258"/>
      <c r="F4258" t="s">
        <v>4329</v>
      </c>
      <c r="I4258" t="s">
        <v>5553</v>
      </c>
      <c r="J4258" t="s">
        <v>10746</v>
      </c>
      <c r="K4258" t="s">
        <v>9125</v>
      </c>
      <c r="L4258" t="s">
        <v>10</v>
      </c>
      <c r="M4258" t="s">
        <v>11</v>
      </c>
      <c r="N4258">
        <v>2011</v>
      </c>
      <c r="O4258">
        <v>6.809107</v>
      </c>
      <c r="P4258">
        <v>-5.273263</v>
      </c>
      <c r="Q4258" t="s">
        <v>7009</v>
      </c>
      <c r="R4258" t="s">
        <v>15296</v>
      </c>
      <c r="S4258" t="s">
        <v>10772</v>
      </c>
      <c r="T4258" t="s">
        <v>10196</v>
      </c>
      <c r="U4258"/>
      <c r="W4258"/>
      <c r="AB4258" t="s">
        <v>4320</v>
      </c>
      <c r="AC4258">
        <v>2013</v>
      </c>
      <c r="AD4258" t="s">
        <v>3868</v>
      </c>
      <c r="AE4258"/>
    </row>
    <row r="4259" spans="1:31" ht="14.4" customHeight="1" x14ac:dyDescent="0.55000000000000004">
      <c r="A4259">
        <v>4258</v>
      </c>
      <c r="B4259" t="s">
        <v>81</v>
      </c>
      <c r="C4259"/>
      <c r="D4259">
        <v>14</v>
      </c>
      <c r="E4259"/>
      <c r="F4259" t="s">
        <v>4330</v>
      </c>
      <c r="I4259" t="s">
        <v>5553</v>
      </c>
      <c r="J4259" t="s">
        <v>10746</v>
      </c>
      <c r="K4259" t="s">
        <v>9125</v>
      </c>
      <c r="L4259" t="s">
        <v>10</v>
      </c>
      <c r="M4259" t="s">
        <v>11</v>
      </c>
      <c r="N4259">
        <v>2011</v>
      </c>
      <c r="O4259">
        <v>6.809107</v>
      </c>
      <c r="P4259">
        <v>-5.273263</v>
      </c>
      <c r="Q4259" t="s">
        <v>7009</v>
      </c>
      <c r="R4259" t="s">
        <v>15296</v>
      </c>
      <c r="S4259" t="s">
        <v>10772</v>
      </c>
      <c r="T4259" t="s">
        <v>10196</v>
      </c>
      <c r="U4259"/>
      <c r="W4259"/>
      <c r="AB4259" t="s">
        <v>4320</v>
      </c>
      <c r="AC4259">
        <v>2013</v>
      </c>
      <c r="AD4259" t="s">
        <v>3868</v>
      </c>
      <c r="AE4259"/>
    </row>
    <row r="4260" spans="1:31" ht="14.4" customHeight="1" x14ac:dyDescent="0.55000000000000004">
      <c r="A4260">
        <v>4259</v>
      </c>
      <c r="B4260" t="s">
        <v>81</v>
      </c>
      <c r="C4260"/>
      <c r="D4260">
        <v>44</v>
      </c>
      <c r="E4260"/>
      <c r="F4260" t="s">
        <v>4394</v>
      </c>
      <c r="I4260" t="s">
        <v>5553</v>
      </c>
      <c r="J4260" t="s">
        <v>10746</v>
      </c>
      <c r="K4260" t="s">
        <v>9125</v>
      </c>
      <c r="L4260" t="s">
        <v>10</v>
      </c>
      <c r="M4260" t="s">
        <v>11</v>
      </c>
      <c r="N4260">
        <v>2011</v>
      </c>
      <c r="O4260">
        <v>6.809107</v>
      </c>
      <c r="P4260">
        <v>-5.273263</v>
      </c>
      <c r="Q4260" t="s">
        <v>7009</v>
      </c>
      <c r="R4260" t="s">
        <v>15296</v>
      </c>
      <c r="S4260" t="s">
        <v>10772</v>
      </c>
      <c r="T4260" t="s">
        <v>10196</v>
      </c>
      <c r="U4260"/>
      <c r="W4260"/>
      <c r="AB4260" t="s">
        <v>4320</v>
      </c>
      <c r="AC4260">
        <v>2013</v>
      </c>
      <c r="AD4260" t="s">
        <v>3868</v>
      </c>
      <c r="AE4260"/>
    </row>
    <row r="4261" spans="1:31" ht="14.4" customHeight="1" x14ac:dyDescent="0.55000000000000004">
      <c r="A4261">
        <v>4260</v>
      </c>
      <c r="B4261" t="s">
        <v>81</v>
      </c>
      <c r="C4261"/>
      <c r="D4261">
        <v>31</v>
      </c>
      <c r="E4261"/>
      <c r="F4261" t="s">
        <v>4441</v>
      </c>
      <c r="I4261" t="s">
        <v>5553</v>
      </c>
      <c r="J4261" t="s">
        <v>10746</v>
      </c>
      <c r="K4261" t="s">
        <v>9125</v>
      </c>
      <c r="L4261" t="s">
        <v>10</v>
      </c>
      <c r="M4261" t="s">
        <v>11</v>
      </c>
      <c r="N4261">
        <v>2011</v>
      </c>
      <c r="O4261">
        <v>6.809107</v>
      </c>
      <c r="P4261">
        <v>-5.273263</v>
      </c>
      <c r="Q4261" t="s">
        <v>7009</v>
      </c>
      <c r="R4261" t="s">
        <v>15296</v>
      </c>
      <c r="S4261" t="s">
        <v>10772</v>
      </c>
      <c r="T4261" t="s">
        <v>10196</v>
      </c>
      <c r="U4261"/>
      <c r="W4261"/>
      <c r="AB4261" t="s">
        <v>4320</v>
      </c>
      <c r="AC4261">
        <v>2013</v>
      </c>
      <c r="AD4261" t="s">
        <v>3868</v>
      </c>
      <c r="AE4261"/>
    </row>
    <row r="4262" spans="1:31" ht="14.4" customHeight="1" x14ac:dyDescent="0.55000000000000004">
      <c r="A4262">
        <v>4261</v>
      </c>
      <c r="B4262" t="s">
        <v>81</v>
      </c>
      <c r="C4262"/>
      <c r="D4262">
        <v>31</v>
      </c>
      <c r="E4262"/>
      <c r="F4262" t="s">
        <v>4391</v>
      </c>
      <c r="I4262" t="s">
        <v>5553</v>
      </c>
      <c r="J4262" t="s">
        <v>10746</v>
      </c>
      <c r="K4262" t="s">
        <v>9125</v>
      </c>
      <c r="L4262" t="s">
        <v>10</v>
      </c>
      <c r="M4262" t="s">
        <v>11</v>
      </c>
      <c r="N4262">
        <v>2011</v>
      </c>
      <c r="O4262">
        <v>6.809107</v>
      </c>
      <c r="P4262">
        <v>-5.273263</v>
      </c>
      <c r="Q4262" t="s">
        <v>7009</v>
      </c>
      <c r="R4262" t="s">
        <v>15296</v>
      </c>
      <c r="S4262" t="s">
        <v>10772</v>
      </c>
      <c r="T4262" t="s">
        <v>10196</v>
      </c>
      <c r="U4262"/>
      <c r="W4262"/>
      <c r="AB4262" t="s">
        <v>4320</v>
      </c>
      <c r="AC4262">
        <v>2013</v>
      </c>
      <c r="AD4262" t="s">
        <v>3868</v>
      </c>
      <c r="AE4262"/>
    </row>
    <row r="4263" spans="1:31" ht="14.4" customHeight="1" x14ac:dyDescent="0.55000000000000004">
      <c r="A4263">
        <v>4262</v>
      </c>
      <c r="B4263" t="s">
        <v>81</v>
      </c>
      <c r="C4263"/>
      <c r="D4263">
        <v>31</v>
      </c>
      <c r="E4263"/>
      <c r="F4263" t="s">
        <v>4389</v>
      </c>
      <c r="I4263" t="s">
        <v>5553</v>
      </c>
      <c r="J4263" t="s">
        <v>10746</v>
      </c>
      <c r="K4263" t="s">
        <v>9125</v>
      </c>
      <c r="L4263" t="s">
        <v>10</v>
      </c>
      <c r="M4263" t="s">
        <v>11</v>
      </c>
      <c r="N4263">
        <v>2011</v>
      </c>
      <c r="O4263">
        <v>6.809107</v>
      </c>
      <c r="P4263">
        <v>-5.273263</v>
      </c>
      <c r="Q4263" t="s">
        <v>7010</v>
      </c>
      <c r="R4263" t="s">
        <v>15296</v>
      </c>
      <c r="S4263" t="s">
        <v>10772</v>
      </c>
      <c r="T4263" t="s">
        <v>10196</v>
      </c>
      <c r="U4263"/>
      <c r="W4263"/>
      <c r="AB4263" t="s">
        <v>4320</v>
      </c>
      <c r="AC4263">
        <v>2013</v>
      </c>
      <c r="AD4263" t="s">
        <v>3868</v>
      </c>
      <c r="AE4263"/>
    </row>
    <row r="4264" spans="1:31" ht="14.4" customHeight="1" x14ac:dyDescent="0.55000000000000004">
      <c r="A4264">
        <v>4263</v>
      </c>
      <c r="B4264" t="s">
        <v>81</v>
      </c>
      <c r="C4264"/>
      <c r="D4264">
        <v>14</v>
      </c>
      <c r="E4264"/>
      <c r="F4264" t="s">
        <v>4331</v>
      </c>
      <c r="I4264" t="s">
        <v>5553</v>
      </c>
      <c r="J4264" t="s">
        <v>10746</v>
      </c>
      <c r="K4264" t="s">
        <v>9125</v>
      </c>
      <c r="L4264" t="s">
        <v>10</v>
      </c>
      <c r="M4264" t="s">
        <v>11</v>
      </c>
      <c r="N4264">
        <v>2011</v>
      </c>
      <c r="O4264">
        <v>6.809107</v>
      </c>
      <c r="P4264">
        <v>-5.273263</v>
      </c>
      <c r="Q4264" t="s">
        <v>7010</v>
      </c>
      <c r="R4264" t="s">
        <v>15296</v>
      </c>
      <c r="S4264" t="s">
        <v>10772</v>
      </c>
      <c r="T4264" t="s">
        <v>10196</v>
      </c>
      <c r="U4264"/>
      <c r="W4264"/>
      <c r="AB4264" t="s">
        <v>4320</v>
      </c>
      <c r="AC4264">
        <v>2013</v>
      </c>
      <c r="AD4264" t="s">
        <v>3868</v>
      </c>
      <c r="AE4264"/>
    </row>
    <row r="4265" spans="1:31" ht="14.4" customHeight="1" x14ac:dyDescent="0.55000000000000004">
      <c r="A4265">
        <v>4264</v>
      </c>
      <c r="B4265" t="s">
        <v>81</v>
      </c>
      <c r="C4265"/>
      <c r="D4265">
        <v>14</v>
      </c>
      <c r="E4265"/>
      <c r="F4265" t="s">
        <v>4332</v>
      </c>
      <c r="I4265" t="s">
        <v>5553</v>
      </c>
      <c r="J4265" t="s">
        <v>10746</v>
      </c>
      <c r="K4265" t="s">
        <v>9125</v>
      </c>
      <c r="L4265" t="s">
        <v>10</v>
      </c>
      <c r="M4265" t="s">
        <v>11</v>
      </c>
      <c r="N4265">
        <v>2011</v>
      </c>
      <c r="O4265">
        <v>6.809107</v>
      </c>
      <c r="P4265">
        <v>-5.273263</v>
      </c>
      <c r="Q4265" t="s">
        <v>7010</v>
      </c>
      <c r="R4265" t="s">
        <v>15296</v>
      </c>
      <c r="S4265" t="s">
        <v>10772</v>
      </c>
      <c r="T4265" t="s">
        <v>10196</v>
      </c>
      <c r="U4265"/>
      <c r="W4265"/>
      <c r="AB4265" t="s">
        <v>4320</v>
      </c>
      <c r="AC4265">
        <v>2013</v>
      </c>
      <c r="AD4265" t="s">
        <v>3868</v>
      </c>
      <c r="AE4265"/>
    </row>
    <row r="4266" spans="1:31" ht="14.4" customHeight="1" x14ac:dyDescent="0.55000000000000004">
      <c r="A4266">
        <v>4265</v>
      </c>
      <c r="B4266" t="s">
        <v>81</v>
      </c>
      <c r="C4266"/>
      <c r="D4266">
        <v>14</v>
      </c>
      <c r="E4266"/>
      <c r="F4266" t="s">
        <v>4333</v>
      </c>
      <c r="I4266" t="s">
        <v>5553</v>
      </c>
      <c r="J4266" t="s">
        <v>10746</v>
      </c>
      <c r="K4266" t="s">
        <v>9125</v>
      </c>
      <c r="L4266" t="s">
        <v>10</v>
      </c>
      <c r="M4266" t="s">
        <v>11</v>
      </c>
      <c r="N4266">
        <v>2011</v>
      </c>
      <c r="O4266">
        <v>6.809107</v>
      </c>
      <c r="P4266">
        <v>-5.273263</v>
      </c>
      <c r="Q4266" t="s">
        <v>7010</v>
      </c>
      <c r="R4266" t="s">
        <v>15296</v>
      </c>
      <c r="S4266" t="s">
        <v>10772</v>
      </c>
      <c r="T4266" t="s">
        <v>10196</v>
      </c>
      <c r="U4266"/>
      <c r="W4266"/>
      <c r="AB4266" t="s">
        <v>4320</v>
      </c>
      <c r="AC4266">
        <v>2013</v>
      </c>
      <c r="AD4266" t="s">
        <v>3868</v>
      </c>
      <c r="AE4266"/>
    </row>
    <row r="4267" spans="1:31" ht="14.4" customHeight="1" x14ac:dyDescent="0.55000000000000004">
      <c r="A4267">
        <v>4266</v>
      </c>
      <c r="B4267" t="s">
        <v>81</v>
      </c>
      <c r="C4267"/>
      <c r="D4267">
        <v>14</v>
      </c>
      <c r="E4267"/>
      <c r="F4267" t="s">
        <v>4334</v>
      </c>
      <c r="I4267" t="s">
        <v>5553</v>
      </c>
      <c r="J4267" t="s">
        <v>10746</v>
      </c>
      <c r="K4267" t="s">
        <v>9125</v>
      </c>
      <c r="L4267" t="s">
        <v>10</v>
      </c>
      <c r="M4267" t="s">
        <v>11</v>
      </c>
      <c r="N4267">
        <v>2011</v>
      </c>
      <c r="O4267">
        <v>6.809107</v>
      </c>
      <c r="P4267">
        <v>-5.273263</v>
      </c>
      <c r="Q4267" t="s">
        <v>7010</v>
      </c>
      <c r="R4267" t="s">
        <v>15296</v>
      </c>
      <c r="S4267" t="s">
        <v>10772</v>
      </c>
      <c r="T4267" t="s">
        <v>10196</v>
      </c>
      <c r="U4267"/>
      <c r="W4267"/>
      <c r="AB4267" t="s">
        <v>4320</v>
      </c>
      <c r="AC4267">
        <v>2013</v>
      </c>
      <c r="AD4267" t="s">
        <v>3868</v>
      </c>
      <c r="AE4267"/>
    </row>
    <row r="4268" spans="1:31" ht="14.4" customHeight="1" x14ac:dyDescent="0.55000000000000004">
      <c r="A4268">
        <v>4267</v>
      </c>
      <c r="B4268" t="s">
        <v>81</v>
      </c>
      <c r="C4268"/>
      <c r="D4268">
        <v>31</v>
      </c>
      <c r="E4268"/>
      <c r="F4268" t="s">
        <v>4390</v>
      </c>
      <c r="I4268" t="s">
        <v>5553</v>
      </c>
      <c r="J4268" t="s">
        <v>10746</v>
      </c>
      <c r="K4268" t="s">
        <v>9125</v>
      </c>
      <c r="L4268" t="s">
        <v>10</v>
      </c>
      <c r="M4268" t="s">
        <v>11</v>
      </c>
      <c r="N4268">
        <v>2011</v>
      </c>
      <c r="O4268">
        <v>6.809107</v>
      </c>
      <c r="P4268">
        <v>-5.273263</v>
      </c>
      <c r="Q4268" t="s">
        <v>7010</v>
      </c>
      <c r="R4268" t="s">
        <v>15296</v>
      </c>
      <c r="S4268" t="s">
        <v>10772</v>
      </c>
      <c r="T4268" t="s">
        <v>10196</v>
      </c>
      <c r="U4268"/>
      <c r="W4268"/>
      <c r="AB4268" t="s">
        <v>4320</v>
      </c>
      <c r="AC4268">
        <v>2013</v>
      </c>
      <c r="AD4268" t="s">
        <v>3868</v>
      </c>
      <c r="AE4268"/>
    </row>
    <row r="4269" spans="1:31" ht="14.4" customHeight="1" x14ac:dyDescent="0.55000000000000004">
      <c r="A4269">
        <v>4268</v>
      </c>
      <c r="B4269" t="s">
        <v>81</v>
      </c>
      <c r="C4269"/>
      <c r="E4269"/>
      <c r="F4269" t="s">
        <v>4471</v>
      </c>
      <c r="I4269" t="s">
        <v>5175</v>
      </c>
      <c r="J4269" t="s">
        <v>10769</v>
      </c>
      <c r="K4269" t="s">
        <v>9125</v>
      </c>
      <c r="L4269" t="s">
        <v>10</v>
      </c>
      <c r="M4269" t="s">
        <v>11</v>
      </c>
      <c r="N4269">
        <v>2011</v>
      </c>
      <c r="O4269">
        <v>7.5304995000000003</v>
      </c>
      <c r="P4269">
        <v>-3.0993257000000001</v>
      </c>
      <c r="Q4269" t="s">
        <v>6990</v>
      </c>
      <c r="R4269" t="s">
        <v>15296</v>
      </c>
      <c r="S4269" t="s">
        <v>10772</v>
      </c>
      <c r="T4269" t="s">
        <v>10196</v>
      </c>
      <c r="U4269"/>
      <c r="W4269"/>
      <c r="AB4269" t="s">
        <v>4320</v>
      </c>
      <c r="AC4269">
        <v>2013</v>
      </c>
      <c r="AD4269" t="s">
        <v>3868</v>
      </c>
      <c r="AE4269"/>
    </row>
    <row r="4270" spans="1:31" ht="14.4" customHeight="1" x14ac:dyDescent="0.55000000000000004">
      <c r="A4270">
        <v>4269</v>
      </c>
      <c r="B4270" t="s">
        <v>81</v>
      </c>
      <c r="C4270"/>
      <c r="D4270">
        <v>44</v>
      </c>
      <c r="E4270"/>
      <c r="F4270" t="s">
        <v>4392</v>
      </c>
      <c r="I4270" t="s">
        <v>5175</v>
      </c>
      <c r="J4270" t="s">
        <v>10769</v>
      </c>
      <c r="K4270" t="s">
        <v>9125</v>
      </c>
      <c r="L4270" t="s">
        <v>10</v>
      </c>
      <c r="M4270" t="s">
        <v>11</v>
      </c>
      <c r="N4270">
        <v>2010</v>
      </c>
      <c r="O4270">
        <v>7.7383480000000002</v>
      </c>
      <c r="P4270">
        <v>-7.6127989999999999</v>
      </c>
      <c r="Q4270" t="s">
        <v>6991</v>
      </c>
      <c r="R4270" t="s">
        <v>15296</v>
      </c>
      <c r="S4270" t="s">
        <v>10772</v>
      </c>
      <c r="T4270" t="s">
        <v>10196</v>
      </c>
      <c r="U4270"/>
      <c r="W4270"/>
      <c r="AB4270" t="s">
        <v>4320</v>
      </c>
      <c r="AC4270">
        <v>2013</v>
      </c>
      <c r="AD4270" t="s">
        <v>3868</v>
      </c>
      <c r="AE4270"/>
    </row>
    <row r="4271" spans="1:31" ht="14.4" customHeight="1" x14ac:dyDescent="0.55000000000000004">
      <c r="A4271">
        <v>4270</v>
      </c>
      <c r="B4271" t="s">
        <v>81</v>
      </c>
      <c r="C4271"/>
      <c r="D4271">
        <v>44</v>
      </c>
      <c r="E4271"/>
      <c r="F4271" t="s">
        <v>4393</v>
      </c>
      <c r="I4271" t="s">
        <v>5175</v>
      </c>
      <c r="J4271" t="s">
        <v>10769</v>
      </c>
      <c r="K4271" t="s">
        <v>9125</v>
      </c>
      <c r="L4271" t="s">
        <v>10</v>
      </c>
      <c r="M4271" t="s">
        <v>11</v>
      </c>
      <c r="N4271">
        <v>2010</v>
      </c>
      <c r="O4271">
        <v>7.7383480000000002</v>
      </c>
      <c r="P4271">
        <v>-7.6127989999999999</v>
      </c>
      <c r="Q4271" t="s">
        <v>6991</v>
      </c>
      <c r="R4271" t="s">
        <v>15296</v>
      </c>
      <c r="S4271" t="s">
        <v>10772</v>
      </c>
      <c r="T4271" t="s">
        <v>10196</v>
      </c>
      <c r="U4271"/>
      <c r="W4271"/>
      <c r="AB4271" t="s">
        <v>4320</v>
      </c>
      <c r="AC4271">
        <v>2013</v>
      </c>
      <c r="AD4271" t="s">
        <v>3868</v>
      </c>
      <c r="AE4271"/>
    </row>
    <row r="4272" spans="1:31" ht="14.4" customHeight="1" x14ac:dyDescent="0.55000000000000004">
      <c r="A4272">
        <v>4271</v>
      </c>
      <c r="B4272" t="s">
        <v>81</v>
      </c>
      <c r="C4272"/>
      <c r="E4272"/>
      <c r="F4272" t="s">
        <v>4458</v>
      </c>
      <c r="I4272" t="s">
        <v>5175</v>
      </c>
      <c r="J4272" t="s">
        <v>10769</v>
      </c>
      <c r="K4272" t="s">
        <v>9125</v>
      </c>
      <c r="L4272" t="s">
        <v>10</v>
      </c>
      <c r="M4272" t="s">
        <v>11</v>
      </c>
      <c r="N4272">
        <v>2010</v>
      </c>
      <c r="O4272">
        <v>6.8766904999999996</v>
      </c>
      <c r="P4272">
        <v>-6.4516096000000003</v>
      </c>
      <c r="Q4272" t="s">
        <v>6993</v>
      </c>
      <c r="R4272" t="s">
        <v>15296</v>
      </c>
      <c r="S4272" t="s">
        <v>10772</v>
      </c>
      <c r="T4272" t="s">
        <v>10196</v>
      </c>
      <c r="U4272"/>
      <c r="W4272"/>
      <c r="AB4272" t="s">
        <v>4320</v>
      </c>
      <c r="AC4272">
        <v>2013</v>
      </c>
      <c r="AD4272" t="s">
        <v>3868</v>
      </c>
      <c r="AE4272"/>
    </row>
    <row r="4273" spans="1:31" ht="14.4" customHeight="1" x14ac:dyDescent="0.55000000000000004">
      <c r="A4273">
        <v>4272</v>
      </c>
      <c r="B4273" t="s">
        <v>81</v>
      </c>
      <c r="C4273"/>
      <c r="D4273">
        <v>31</v>
      </c>
      <c r="E4273"/>
      <c r="F4273" t="s">
        <v>4434</v>
      </c>
      <c r="I4273" t="s">
        <v>5175</v>
      </c>
      <c r="J4273" t="s">
        <v>10769</v>
      </c>
      <c r="K4273" t="s">
        <v>9125</v>
      </c>
      <c r="L4273" t="s">
        <v>10</v>
      </c>
      <c r="M4273" t="s">
        <v>11</v>
      </c>
      <c r="N4273">
        <v>2010</v>
      </c>
      <c r="O4273">
        <v>6.8766904999999996</v>
      </c>
      <c r="P4273">
        <v>-6.4516096000000003</v>
      </c>
      <c r="Q4273" t="s">
        <v>6993</v>
      </c>
      <c r="R4273" t="s">
        <v>15296</v>
      </c>
      <c r="S4273" t="s">
        <v>10772</v>
      </c>
      <c r="T4273" t="s">
        <v>10196</v>
      </c>
      <c r="U4273"/>
      <c r="W4273"/>
      <c r="AB4273" t="s">
        <v>4320</v>
      </c>
      <c r="AC4273">
        <v>2013</v>
      </c>
      <c r="AD4273" t="s">
        <v>3868</v>
      </c>
      <c r="AE4273"/>
    </row>
    <row r="4274" spans="1:31" ht="14.4" customHeight="1" x14ac:dyDescent="0.55000000000000004">
      <c r="A4274">
        <v>4273</v>
      </c>
      <c r="B4274" t="s">
        <v>81</v>
      </c>
      <c r="C4274"/>
      <c r="D4274">
        <v>31</v>
      </c>
      <c r="E4274"/>
      <c r="F4274" t="s">
        <v>4354</v>
      </c>
      <c r="I4274" t="s">
        <v>5175</v>
      </c>
      <c r="J4274" t="s">
        <v>10769</v>
      </c>
      <c r="K4274" t="s">
        <v>9125</v>
      </c>
      <c r="L4274" t="s">
        <v>10</v>
      </c>
      <c r="M4274" t="s">
        <v>11</v>
      </c>
      <c r="N4274">
        <v>2010</v>
      </c>
      <c r="O4274">
        <v>6.8766904999999996</v>
      </c>
      <c r="P4274">
        <v>-6.4516096000000003</v>
      </c>
      <c r="Q4274" t="s">
        <v>6993</v>
      </c>
      <c r="R4274" t="s">
        <v>15296</v>
      </c>
      <c r="S4274" t="s">
        <v>10772</v>
      </c>
      <c r="T4274" t="s">
        <v>10196</v>
      </c>
      <c r="U4274"/>
      <c r="W4274"/>
      <c r="AB4274" t="s">
        <v>4320</v>
      </c>
      <c r="AC4274">
        <v>2013</v>
      </c>
      <c r="AD4274" t="s">
        <v>3868</v>
      </c>
      <c r="AE4274"/>
    </row>
    <row r="4275" spans="1:31" ht="14.4" customHeight="1" x14ac:dyDescent="0.55000000000000004">
      <c r="A4275">
        <v>4274</v>
      </c>
      <c r="B4275" t="s">
        <v>888</v>
      </c>
      <c r="C4275"/>
      <c r="D4275">
        <v>23</v>
      </c>
      <c r="E4275"/>
      <c r="F4275" t="s">
        <v>4513</v>
      </c>
      <c r="I4275" t="s">
        <v>5175</v>
      </c>
      <c r="J4275" t="s">
        <v>10769</v>
      </c>
      <c r="K4275" t="s">
        <v>9125</v>
      </c>
      <c r="L4275" t="s">
        <v>10</v>
      </c>
      <c r="M4275" t="s">
        <v>11</v>
      </c>
      <c r="N4275">
        <v>2010</v>
      </c>
      <c r="O4275">
        <v>7.4608666000000001</v>
      </c>
      <c r="P4275">
        <v>-5.0666088</v>
      </c>
      <c r="Q4275" t="s">
        <v>6996</v>
      </c>
      <c r="R4275" t="s">
        <v>15296</v>
      </c>
      <c r="S4275" t="s">
        <v>10772</v>
      </c>
      <c r="T4275" t="s">
        <v>10196</v>
      </c>
      <c r="U4275"/>
      <c r="W4275"/>
      <c r="AB4275" t="s">
        <v>4320</v>
      </c>
      <c r="AC4275">
        <v>2013</v>
      </c>
      <c r="AD4275" t="s">
        <v>3868</v>
      </c>
      <c r="AE4275"/>
    </row>
    <row r="4276" spans="1:31" ht="14.4" customHeight="1" x14ac:dyDescent="0.55000000000000004">
      <c r="A4276">
        <v>4275</v>
      </c>
      <c r="B4276" t="s">
        <v>888</v>
      </c>
      <c r="C4276"/>
      <c r="D4276">
        <v>23</v>
      </c>
      <c r="E4276"/>
      <c r="F4276" t="s">
        <v>4514</v>
      </c>
      <c r="I4276" t="s">
        <v>5175</v>
      </c>
      <c r="J4276" t="s">
        <v>10769</v>
      </c>
      <c r="K4276" t="s">
        <v>9125</v>
      </c>
      <c r="L4276" t="s">
        <v>10</v>
      </c>
      <c r="M4276" t="s">
        <v>11</v>
      </c>
      <c r="N4276">
        <v>2010</v>
      </c>
      <c r="O4276">
        <v>7.4608666000000001</v>
      </c>
      <c r="P4276">
        <v>-5.0666088</v>
      </c>
      <c r="Q4276" t="s">
        <v>6996</v>
      </c>
      <c r="R4276" t="s">
        <v>15296</v>
      </c>
      <c r="S4276" t="s">
        <v>10772</v>
      </c>
      <c r="T4276" t="s">
        <v>10196</v>
      </c>
      <c r="U4276"/>
      <c r="W4276"/>
      <c r="AB4276" t="s">
        <v>4320</v>
      </c>
      <c r="AC4276">
        <v>2013</v>
      </c>
      <c r="AD4276" t="s">
        <v>3868</v>
      </c>
      <c r="AE4276"/>
    </row>
    <row r="4277" spans="1:31" ht="14.4" customHeight="1" x14ac:dyDescent="0.55000000000000004">
      <c r="A4277">
        <v>4276</v>
      </c>
      <c r="B4277" t="s">
        <v>81</v>
      </c>
      <c r="C4277"/>
      <c r="D4277">
        <v>13</v>
      </c>
      <c r="E4277"/>
      <c r="F4277" t="s">
        <v>4415</v>
      </c>
      <c r="I4277" t="s">
        <v>5175</v>
      </c>
      <c r="J4277" t="s">
        <v>10769</v>
      </c>
      <c r="K4277" t="s">
        <v>9125</v>
      </c>
      <c r="L4277" t="s">
        <v>10</v>
      </c>
      <c r="M4277" t="s">
        <v>11</v>
      </c>
      <c r="N4277">
        <v>2010</v>
      </c>
      <c r="O4277">
        <v>7.4608666000000001</v>
      </c>
      <c r="P4277">
        <v>-5.0666088</v>
      </c>
      <c r="Q4277" t="s">
        <v>6996</v>
      </c>
      <c r="R4277" t="s">
        <v>15296</v>
      </c>
      <c r="S4277" t="s">
        <v>10772</v>
      </c>
      <c r="T4277" t="s">
        <v>10196</v>
      </c>
      <c r="U4277"/>
      <c r="W4277"/>
      <c r="AB4277" t="s">
        <v>4320</v>
      </c>
      <c r="AC4277">
        <v>2013</v>
      </c>
      <c r="AD4277" t="s">
        <v>3868</v>
      </c>
      <c r="AE4277"/>
    </row>
    <row r="4278" spans="1:31" ht="14.4" customHeight="1" x14ac:dyDescent="0.55000000000000004">
      <c r="A4278">
        <v>4277</v>
      </c>
      <c r="B4278" t="s">
        <v>888</v>
      </c>
      <c r="C4278"/>
      <c r="D4278">
        <v>23</v>
      </c>
      <c r="E4278"/>
      <c r="F4278" t="s">
        <v>4515</v>
      </c>
      <c r="I4278" t="s">
        <v>5175</v>
      </c>
      <c r="J4278" t="s">
        <v>10769</v>
      </c>
      <c r="K4278" t="s">
        <v>9125</v>
      </c>
      <c r="L4278" t="s">
        <v>10</v>
      </c>
      <c r="M4278" t="s">
        <v>11</v>
      </c>
      <c r="N4278">
        <v>2010</v>
      </c>
      <c r="O4278">
        <v>7.4608666000000001</v>
      </c>
      <c r="P4278">
        <v>-5.0666088</v>
      </c>
      <c r="Q4278" t="s">
        <v>6996</v>
      </c>
      <c r="R4278" t="s">
        <v>15296</v>
      </c>
      <c r="S4278" t="s">
        <v>10772</v>
      </c>
      <c r="T4278" t="s">
        <v>10196</v>
      </c>
      <c r="U4278"/>
      <c r="W4278"/>
      <c r="AB4278" t="s">
        <v>4320</v>
      </c>
      <c r="AC4278">
        <v>2013</v>
      </c>
      <c r="AD4278" t="s">
        <v>3868</v>
      </c>
      <c r="AE4278"/>
    </row>
    <row r="4279" spans="1:31" ht="14.4" customHeight="1" x14ac:dyDescent="0.55000000000000004">
      <c r="A4279">
        <v>4278</v>
      </c>
      <c r="B4279" t="s">
        <v>81</v>
      </c>
      <c r="C4279"/>
      <c r="D4279">
        <v>13</v>
      </c>
      <c r="E4279"/>
      <c r="F4279" t="s">
        <v>4416</v>
      </c>
      <c r="I4279" t="s">
        <v>5175</v>
      </c>
      <c r="J4279" t="s">
        <v>10769</v>
      </c>
      <c r="K4279" t="s">
        <v>9125</v>
      </c>
      <c r="L4279" t="s">
        <v>10</v>
      </c>
      <c r="M4279" t="s">
        <v>11</v>
      </c>
      <c r="N4279">
        <v>2010</v>
      </c>
      <c r="O4279">
        <v>7.4608666000000001</v>
      </c>
      <c r="P4279">
        <v>-5.0666088</v>
      </c>
      <c r="Q4279" t="s">
        <v>6996</v>
      </c>
      <c r="R4279" t="s">
        <v>15296</v>
      </c>
      <c r="S4279" t="s">
        <v>10772</v>
      </c>
      <c r="T4279" t="s">
        <v>10196</v>
      </c>
      <c r="U4279"/>
      <c r="W4279"/>
      <c r="AB4279" t="s">
        <v>4320</v>
      </c>
      <c r="AC4279">
        <v>2013</v>
      </c>
      <c r="AD4279" t="s">
        <v>3868</v>
      </c>
      <c r="AE4279"/>
    </row>
    <row r="4280" spans="1:31" ht="14.4" customHeight="1" x14ac:dyDescent="0.55000000000000004">
      <c r="A4280">
        <v>4279</v>
      </c>
      <c r="B4280" t="s">
        <v>81</v>
      </c>
      <c r="C4280"/>
      <c r="D4280">
        <v>13</v>
      </c>
      <c r="E4280"/>
      <c r="F4280" t="s">
        <v>4323</v>
      </c>
      <c r="I4280" t="s">
        <v>5175</v>
      </c>
      <c r="J4280" t="s">
        <v>10769</v>
      </c>
      <c r="K4280" t="s">
        <v>9125</v>
      </c>
      <c r="L4280" t="s">
        <v>10</v>
      </c>
      <c r="M4280" t="s">
        <v>11</v>
      </c>
      <c r="N4280">
        <v>2010</v>
      </c>
      <c r="O4280">
        <v>7.4608666000000001</v>
      </c>
      <c r="P4280">
        <v>-5.0666088</v>
      </c>
      <c r="Q4280" t="s">
        <v>6996</v>
      </c>
      <c r="R4280" t="s">
        <v>15296</v>
      </c>
      <c r="S4280" t="s">
        <v>10772</v>
      </c>
      <c r="T4280" t="s">
        <v>10196</v>
      </c>
      <c r="U4280"/>
      <c r="W4280"/>
      <c r="AB4280" t="s">
        <v>4320</v>
      </c>
      <c r="AC4280">
        <v>2013</v>
      </c>
      <c r="AD4280" t="s">
        <v>3868</v>
      </c>
      <c r="AE4280"/>
    </row>
    <row r="4281" spans="1:31" ht="14.4" customHeight="1" x14ac:dyDescent="0.55000000000000004">
      <c r="A4281">
        <v>4280</v>
      </c>
      <c r="B4281" t="s">
        <v>81</v>
      </c>
      <c r="C4281"/>
      <c r="D4281">
        <v>13</v>
      </c>
      <c r="E4281"/>
      <c r="F4281" t="s">
        <v>4417</v>
      </c>
      <c r="I4281" t="s">
        <v>5175</v>
      </c>
      <c r="J4281" t="s">
        <v>10769</v>
      </c>
      <c r="K4281" t="s">
        <v>9125</v>
      </c>
      <c r="L4281" t="s">
        <v>10</v>
      </c>
      <c r="M4281" t="s">
        <v>11</v>
      </c>
      <c r="N4281">
        <v>2010</v>
      </c>
      <c r="O4281">
        <v>7.4608666000000001</v>
      </c>
      <c r="P4281">
        <v>-5.0666088</v>
      </c>
      <c r="Q4281" t="s">
        <v>6996</v>
      </c>
      <c r="R4281" t="s">
        <v>15296</v>
      </c>
      <c r="S4281" t="s">
        <v>10772</v>
      </c>
      <c r="T4281" t="s">
        <v>10196</v>
      </c>
      <c r="U4281"/>
      <c r="W4281"/>
      <c r="AB4281" t="s">
        <v>4320</v>
      </c>
      <c r="AC4281">
        <v>2013</v>
      </c>
      <c r="AD4281" t="s">
        <v>3868</v>
      </c>
      <c r="AE4281"/>
    </row>
    <row r="4282" spans="1:31" ht="14.4" customHeight="1" x14ac:dyDescent="0.55000000000000004">
      <c r="A4282">
        <v>4281</v>
      </c>
      <c r="B4282" t="s">
        <v>81</v>
      </c>
      <c r="C4282"/>
      <c r="D4282">
        <v>13</v>
      </c>
      <c r="E4282"/>
      <c r="F4282" t="s">
        <v>4418</v>
      </c>
      <c r="I4282" t="s">
        <v>5175</v>
      </c>
      <c r="J4282" t="s">
        <v>10769</v>
      </c>
      <c r="K4282" t="s">
        <v>9125</v>
      </c>
      <c r="L4282" t="s">
        <v>10</v>
      </c>
      <c r="M4282" t="s">
        <v>11</v>
      </c>
      <c r="N4282">
        <v>2010</v>
      </c>
      <c r="O4282">
        <v>7.4608666000000001</v>
      </c>
      <c r="P4282">
        <v>-5.0666088</v>
      </c>
      <c r="Q4282" t="s">
        <v>6996</v>
      </c>
      <c r="R4282" t="s">
        <v>15296</v>
      </c>
      <c r="S4282" t="s">
        <v>10772</v>
      </c>
      <c r="T4282" t="s">
        <v>10196</v>
      </c>
      <c r="U4282"/>
      <c r="W4282"/>
      <c r="AB4282" t="s">
        <v>4320</v>
      </c>
      <c r="AC4282">
        <v>2013</v>
      </c>
      <c r="AD4282" t="s">
        <v>3868</v>
      </c>
      <c r="AE4282"/>
    </row>
    <row r="4283" spans="1:31" ht="14.4" customHeight="1" x14ac:dyDescent="0.55000000000000004">
      <c r="A4283">
        <v>4282</v>
      </c>
      <c r="B4283" t="s">
        <v>81</v>
      </c>
      <c r="C4283"/>
      <c r="D4283">
        <v>31</v>
      </c>
      <c r="E4283"/>
      <c r="F4283" t="s">
        <v>4435</v>
      </c>
      <c r="I4283" t="s">
        <v>5175</v>
      </c>
      <c r="J4283" t="s">
        <v>10769</v>
      </c>
      <c r="K4283" t="s">
        <v>9125</v>
      </c>
      <c r="L4283" t="s">
        <v>10</v>
      </c>
      <c r="M4283" t="s">
        <v>11</v>
      </c>
      <c r="N4283">
        <v>2010</v>
      </c>
      <c r="O4283">
        <v>7.4090813000000004</v>
      </c>
      <c r="P4283">
        <v>-7.5501702999999996</v>
      </c>
      <c r="Q4283" t="s">
        <v>6997</v>
      </c>
      <c r="R4283" t="s">
        <v>15296</v>
      </c>
      <c r="S4283" t="s">
        <v>10772</v>
      </c>
      <c r="T4283" t="s">
        <v>10196</v>
      </c>
      <c r="U4283"/>
      <c r="W4283"/>
      <c r="AB4283" t="s">
        <v>4320</v>
      </c>
      <c r="AC4283">
        <v>2013</v>
      </c>
      <c r="AD4283" t="s">
        <v>3868</v>
      </c>
      <c r="AE4283"/>
    </row>
    <row r="4284" spans="1:31" ht="14.4" customHeight="1" x14ac:dyDescent="0.55000000000000004">
      <c r="A4284">
        <v>4283</v>
      </c>
      <c r="B4284" t="s">
        <v>81</v>
      </c>
      <c r="C4284"/>
      <c r="D4284">
        <v>31</v>
      </c>
      <c r="E4284"/>
      <c r="F4284" t="s">
        <v>4355</v>
      </c>
      <c r="I4284" t="s">
        <v>5175</v>
      </c>
      <c r="J4284" t="s">
        <v>10769</v>
      </c>
      <c r="K4284" t="s">
        <v>9125</v>
      </c>
      <c r="L4284" t="s">
        <v>10</v>
      </c>
      <c r="M4284" t="s">
        <v>11</v>
      </c>
      <c r="N4284">
        <v>2010</v>
      </c>
      <c r="O4284">
        <v>7.4090813000000004</v>
      </c>
      <c r="P4284">
        <v>-7.5501702999999996</v>
      </c>
      <c r="Q4284" t="s">
        <v>6997</v>
      </c>
      <c r="R4284" t="s">
        <v>15296</v>
      </c>
      <c r="S4284" t="s">
        <v>10772</v>
      </c>
      <c r="T4284" t="s">
        <v>10196</v>
      </c>
      <c r="U4284"/>
      <c r="W4284"/>
      <c r="AB4284" t="s">
        <v>4320</v>
      </c>
      <c r="AC4284">
        <v>2013</v>
      </c>
      <c r="AD4284" t="s">
        <v>3868</v>
      </c>
      <c r="AE4284"/>
    </row>
    <row r="4285" spans="1:31" ht="14.4" customHeight="1" x14ac:dyDescent="0.55000000000000004">
      <c r="A4285">
        <v>4284</v>
      </c>
      <c r="B4285" t="s">
        <v>81</v>
      </c>
      <c r="C4285"/>
      <c r="D4285">
        <v>14</v>
      </c>
      <c r="E4285"/>
      <c r="F4285" t="s">
        <v>4326</v>
      </c>
      <c r="I4285" t="s">
        <v>5175</v>
      </c>
      <c r="J4285" t="s">
        <v>10769</v>
      </c>
      <c r="K4285" t="s">
        <v>9125</v>
      </c>
      <c r="L4285" t="s">
        <v>10</v>
      </c>
      <c r="M4285" t="s">
        <v>11</v>
      </c>
      <c r="N4285">
        <v>2010</v>
      </c>
      <c r="O4285">
        <v>7.4090813000000004</v>
      </c>
      <c r="P4285">
        <v>-7.5501702999999996</v>
      </c>
      <c r="Q4285" t="s">
        <v>6997</v>
      </c>
      <c r="R4285" t="s">
        <v>15296</v>
      </c>
      <c r="S4285" t="s">
        <v>10772</v>
      </c>
      <c r="T4285" t="s">
        <v>10196</v>
      </c>
      <c r="U4285"/>
      <c r="W4285"/>
      <c r="AB4285" t="s">
        <v>4320</v>
      </c>
      <c r="AC4285">
        <v>2013</v>
      </c>
      <c r="AD4285" t="s">
        <v>3868</v>
      </c>
      <c r="AE4285"/>
    </row>
    <row r="4286" spans="1:31" ht="14.4" customHeight="1" x14ac:dyDescent="0.55000000000000004">
      <c r="A4286">
        <v>4285</v>
      </c>
      <c r="B4286" t="s">
        <v>81</v>
      </c>
      <c r="C4286"/>
      <c r="D4286">
        <v>31</v>
      </c>
      <c r="E4286"/>
      <c r="F4286" t="s">
        <v>4376</v>
      </c>
      <c r="I4286" t="s">
        <v>5175</v>
      </c>
      <c r="J4286" t="s">
        <v>10769</v>
      </c>
      <c r="K4286" t="s">
        <v>9125</v>
      </c>
      <c r="L4286" t="s">
        <v>10</v>
      </c>
      <c r="M4286" t="s">
        <v>11</v>
      </c>
      <c r="N4286">
        <v>2010</v>
      </c>
      <c r="O4286">
        <v>7.4090813000000004</v>
      </c>
      <c r="P4286">
        <v>-7.5501702999999996</v>
      </c>
      <c r="Q4286" t="s">
        <v>6997</v>
      </c>
      <c r="R4286" t="s">
        <v>15296</v>
      </c>
      <c r="S4286" t="s">
        <v>10772</v>
      </c>
      <c r="T4286" t="s">
        <v>10196</v>
      </c>
      <c r="U4286"/>
      <c r="W4286"/>
      <c r="AB4286" t="s">
        <v>4320</v>
      </c>
      <c r="AC4286">
        <v>2013</v>
      </c>
      <c r="AD4286" t="s">
        <v>3868</v>
      </c>
      <c r="AE4286"/>
    </row>
    <row r="4287" spans="1:31" ht="14.4" customHeight="1" x14ac:dyDescent="0.55000000000000004">
      <c r="A4287">
        <v>4286</v>
      </c>
      <c r="B4287" t="s">
        <v>81</v>
      </c>
      <c r="C4287"/>
      <c r="D4287">
        <v>31</v>
      </c>
      <c r="E4287"/>
      <c r="F4287" t="s">
        <v>4377</v>
      </c>
      <c r="I4287" t="s">
        <v>5175</v>
      </c>
      <c r="J4287" t="s">
        <v>10769</v>
      </c>
      <c r="K4287" t="s">
        <v>9125</v>
      </c>
      <c r="L4287" t="s">
        <v>10</v>
      </c>
      <c r="M4287" t="s">
        <v>11</v>
      </c>
      <c r="N4287">
        <v>2010</v>
      </c>
      <c r="O4287">
        <v>7.4090813000000004</v>
      </c>
      <c r="P4287">
        <v>-7.5501702999999996</v>
      </c>
      <c r="Q4287" t="s">
        <v>6997</v>
      </c>
      <c r="R4287" t="s">
        <v>15296</v>
      </c>
      <c r="S4287" t="s">
        <v>10772</v>
      </c>
      <c r="T4287" t="s">
        <v>10196</v>
      </c>
      <c r="U4287"/>
      <c r="W4287"/>
      <c r="AB4287" t="s">
        <v>4320</v>
      </c>
      <c r="AC4287">
        <v>2013</v>
      </c>
      <c r="AD4287" t="s">
        <v>3868</v>
      </c>
      <c r="AE4287"/>
    </row>
    <row r="4288" spans="1:31" ht="14.4" customHeight="1" x14ac:dyDescent="0.55000000000000004">
      <c r="A4288">
        <v>4287</v>
      </c>
      <c r="B4288" t="s">
        <v>81</v>
      </c>
      <c r="C4288"/>
      <c r="D4288">
        <v>31</v>
      </c>
      <c r="E4288"/>
      <c r="F4288" t="s">
        <v>4378</v>
      </c>
      <c r="I4288" t="s">
        <v>5175</v>
      </c>
      <c r="J4288" t="s">
        <v>10769</v>
      </c>
      <c r="K4288" t="s">
        <v>9125</v>
      </c>
      <c r="L4288" t="s">
        <v>10</v>
      </c>
      <c r="M4288" t="s">
        <v>11</v>
      </c>
      <c r="N4288">
        <v>2010</v>
      </c>
      <c r="O4288">
        <v>7.4090813000000004</v>
      </c>
      <c r="P4288">
        <v>-7.5501702999999996</v>
      </c>
      <c r="Q4288" t="s">
        <v>6997</v>
      </c>
      <c r="R4288" t="s">
        <v>15296</v>
      </c>
      <c r="S4288" t="s">
        <v>10772</v>
      </c>
      <c r="T4288" t="s">
        <v>10196</v>
      </c>
      <c r="U4288"/>
      <c r="W4288"/>
      <c r="AB4288" t="s">
        <v>4320</v>
      </c>
      <c r="AC4288">
        <v>2013</v>
      </c>
      <c r="AD4288" t="s">
        <v>3868</v>
      </c>
      <c r="AE4288"/>
    </row>
    <row r="4289" spans="1:31" ht="14.4" customHeight="1" x14ac:dyDescent="0.55000000000000004">
      <c r="A4289">
        <v>4288</v>
      </c>
      <c r="B4289" t="s">
        <v>81</v>
      </c>
      <c r="C4289"/>
      <c r="D4289">
        <v>31</v>
      </c>
      <c r="E4289"/>
      <c r="F4289" t="s">
        <v>4379</v>
      </c>
      <c r="I4289" t="s">
        <v>5175</v>
      </c>
      <c r="J4289" t="s">
        <v>10769</v>
      </c>
      <c r="K4289" t="s">
        <v>9125</v>
      </c>
      <c r="L4289" t="s">
        <v>10</v>
      </c>
      <c r="M4289" t="s">
        <v>11</v>
      </c>
      <c r="N4289">
        <v>2010</v>
      </c>
      <c r="O4289">
        <v>7.4090813000000004</v>
      </c>
      <c r="P4289">
        <v>-7.5501702999999996</v>
      </c>
      <c r="Q4289" t="s">
        <v>6997</v>
      </c>
      <c r="R4289" t="s">
        <v>15296</v>
      </c>
      <c r="S4289" t="s">
        <v>10772</v>
      </c>
      <c r="T4289" t="s">
        <v>10196</v>
      </c>
      <c r="U4289"/>
      <c r="W4289"/>
      <c r="AB4289" t="s">
        <v>4320</v>
      </c>
      <c r="AC4289">
        <v>2013</v>
      </c>
      <c r="AD4289" t="s">
        <v>3868</v>
      </c>
      <c r="AE4289"/>
    </row>
    <row r="4290" spans="1:31" ht="14.4" customHeight="1" x14ac:dyDescent="0.55000000000000004">
      <c r="A4290">
        <v>4289</v>
      </c>
      <c r="B4290" t="s">
        <v>81</v>
      </c>
      <c r="C4290"/>
      <c r="D4290">
        <v>31</v>
      </c>
      <c r="E4290"/>
      <c r="F4290" t="s">
        <v>4380</v>
      </c>
      <c r="I4290" t="s">
        <v>5175</v>
      </c>
      <c r="J4290" t="s">
        <v>10769</v>
      </c>
      <c r="K4290" t="s">
        <v>9125</v>
      </c>
      <c r="L4290" t="s">
        <v>10</v>
      </c>
      <c r="M4290" t="s">
        <v>11</v>
      </c>
      <c r="N4290">
        <v>2010</v>
      </c>
      <c r="O4290">
        <v>7.4090813000000004</v>
      </c>
      <c r="P4290">
        <v>-7.5501702999999996</v>
      </c>
      <c r="Q4290" t="s">
        <v>6997</v>
      </c>
      <c r="R4290" t="s">
        <v>15296</v>
      </c>
      <c r="S4290" t="s">
        <v>10772</v>
      </c>
      <c r="T4290" t="s">
        <v>10196</v>
      </c>
      <c r="U4290"/>
      <c r="W4290"/>
      <c r="AB4290" t="s">
        <v>4320</v>
      </c>
      <c r="AC4290">
        <v>2013</v>
      </c>
      <c r="AD4290" t="s">
        <v>3868</v>
      </c>
      <c r="AE4290"/>
    </row>
    <row r="4291" spans="1:31" ht="14.4" customHeight="1" x14ac:dyDescent="0.55000000000000004">
      <c r="A4291">
        <v>4290</v>
      </c>
      <c r="B4291" t="s">
        <v>81</v>
      </c>
      <c r="C4291"/>
      <c r="D4291">
        <v>31</v>
      </c>
      <c r="E4291"/>
      <c r="F4291" t="s">
        <v>4381</v>
      </c>
      <c r="I4291" t="s">
        <v>5175</v>
      </c>
      <c r="J4291" t="s">
        <v>10769</v>
      </c>
      <c r="K4291" t="s">
        <v>9125</v>
      </c>
      <c r="L4291" t="s">
        <v>10</v>
      </c>
      <c r="M4291" t="s">
        <v>11</v>
      </c>
      <c r="N4291">
        <v>2010</v>
      </c>
      <c r="O4291">
        <v>7.4090813000000004</v>
      </c>
      <c r="P4291">
        <v>-7.5501702999999996</v>
      </c>
      <c r="Q4291" t="s">
        <v>6997</v>
      </c>
      <c r="R4291" t="s">
        <v>15296</v>
      </c>
      <c r="S4291" t="s">
        <v>10772</v>
      </c>
      <c r="T4291" t="s">
        <v>10196</v>
      </c>
      <c r="U4291"/>
      <c r="W4291"/>
      <c r="AB4291" t="s">
        <v>4320</v>
      </c>
      <c r="AC4291">
        <v>2013</v>
      </c>
      <c r="AD4291" t="s">
        <v>3868</v>
      </c>
      <c r="AE4291"/>
    </row>
    <row r="4292" spans="1:31" ht="14.4" customHeight="1" x14ac:dyDescent="0.55000000000000004">
      <c r="A4292">
        <v>4291</v>
      </c>
      <c r="B4292" t="s">
        <v>81</v>
      </c>
      <c r="C4292"/>
      <c r="D4292">
        <v>31</v>
      </c>
      <c r="E4292"/>
      <c r="F4292" t="s">
        <v>4382</v>
      </c>
      <c r="I4292" t="s">
        <v>5175</v>
      </c>
      <c r="J4292" t="s">
        <v>10769</v>
      </c>
      <c r="K4292" t="s">
        <v>9125</v>
      </c>
      <c r="L4292" t="s">
        <v>10</v>
      </c>
      <c r="M4292" t="s">
        <v>11</v>
      </c>
      <c r="N4292">
        <v>2010</v>
      </c>
      <c r="O4292">
        <v>7.4090813000000004</v>
      </c>
      <c r="P4292">
        <v>-7.5501702999999996</v>
      </c>
      <c r="Q4292" t="s">
        <v>6997</v>
      </c>
      <c r="R4292" t="s">
        <v>15296</v>
      </c>
      <c r="S4292" t="s">
        <v>10772</v>
      </c>
      <c r="T4292" t="s">
        <v>10196</v>
      </c>
      <c r="U4292"/>
      <c r="W4292"/>
      <c r="AB4292" t="s">
        <v>4320</v>
      </c>
      <c r="AC4292">
        <v>2013</v>
      </c>
      <c r="AD4292" t="s">
        <v>3868</v>
      </c>
      <c r="AE4292"/>
    </row>
    <row r="4293" spans="1:31" ht="14.4" customHeight="1" x14ac:dyDescent="0.55000000000000004">
      <c r="A4293">
        <v>4292</v>
      </c>
      <c r="B4293" t="s">
        <v>81</v>
      </c>
      <c r="C4293"/>
      <c r="D4293">
        <v>31</v>
      </c>
      <c r="E4293"/>
      <c r="F4293" t="s">
        <v>4383</v>
      </c>
      <c r="I4293" t="s">
        <v>5175</v>
      </c>
      <c r="J4293" t="s">
        <v>10769</v>
      </c>
      <c r="K4293" t="s">
        <v>9125</v>
      </c>
      <c r="L4293" t="s">
        <v>10</v>
      </c>
      <c r="M4293" t="s">
        <v>11</v>
      </c>
      <c r="N4293">
        <v>2010</v>
      </c>
      <c r="O4293">
        <v>7.4090813000000004</v>
      </c>
      <c r="P4293">
        <v>-7.5501702999999996</v>
      </c>
      <c r="Q4293" t="s">
        <v>6997</v>
      </c>
      <c r="R4293" t="s">
        <v>15296</v>
      </c>
      <c r="S4293" t="s">
        <v>10772</v>
      </c>
      <c r="T4293" t="s">
        <v>10196</v>
      </c>
      <c r="U4293"/>
      <c r="W4293"/>
      <c r="AB4293" t="s">
        <v>4320</v>
      </c>
      <c r="AC4293">
        <v>2013</v>
      </c>
      <c r="AD4293" t="s">
        <v>3868</v>
      </c>
      <c r="AE4293"/>
    </row>
    <row r="4294" spans="1:31" ht="14.4" customHeight="1" x14ac:dyDescent="0.55000000000000004">
      <c r="A4294">
        <v>4293</v>
      </c>
      <c r="B4294" t="s">
        <v>81</v>
      </c>
      <c r="C4294"/>
      <c r="D4294">
        <v>31</v>
      </c>
      <c r="E4294"/>
      <c r="F4294" t="s">
        <v>4433</v>
      </c>
      <c r="I4294" t="s">
        <v>12505</v>
      </c>
      <c r="J4294" t="s">
        <v>10976</v>
      </c>
      <c r="K4294" t="s">
        <v>9125</v>
      </c>
      <c r="L4294" t="s">
        <v>10</v>
      </c>
      <c r="M4294" t="s">
        <v>11</v>
      </c>
      <c r="N4294">
        <v>2010</v>
      </c>
      <c r="O4294">
        <v>6.1092931000000004</v>
      </c>
      <c r="P4294">
        <v>-3.2084250999999999</v>
      </c>
      <c r="Q4294" t="s">
        <v>7003</v>
      </c>
      <c r="R4294" t="s">
        <v>15296</v>
      </c>
      <c r="S4294" t="s">
        <v>10772</v>
      </c>
      <c r="T4294" t="s">
        <v>10196</v>
      </c>
      <c r="U4294"/>
      <c r="W4294"/>
      <c r="AB4294" t="s">
        <v>4320</v>
      </c>
      <c r="AC4294">
        <v>2013</v>
      </c>
      <c r="AD4294" t="s">
        <v>3868</v>
      </c>
      <c r="AE4294"/>
    </row>
    <row r="4295" spans="1:31" ht="14.4" customHeight="1" x14ac:dyDescent="0.55000000000000004">
      <c r="A4295">
        <v>4294</v>
      </c>
      <c r="B4295" t="s">
        <v>81</v>
      </c>
      <c r="C4295"/>
      <c r="E4295"/>
      <c r="F4295" t="s">
        <v>4472</v>
      </c>
      <c r="H4295" t="s">
        <v>5086</v>
      </c>
      <c r="J4295"/>
      <c r="K4295"/>
      <c r="N4295">
        <v>2011</v>
      </c>
      <c r="O4295">
        <v>7.5304995000000003</v>
      </c>
      <c r="P4295">
        <v>-3.0993257000000001</v>
      </c>
      <c r="Q4295" t="s">
        <v>6990</v>
      </c>
      <c r="R4295" t="s">
        <v>15296</v>
      </c>
      <c r="S4295" t="s">
        <v>10772</v>
      </c>
      <c r="T4295" t="s">
        <v>10196</v>
      </c>
      <c r="U4295"/>
      <c r="W4295"/>
      <c r="AB4295" t="s">
        <v>4320</v>
      </c>
      <c r="AC4295">
        <v>2013</v>
      </c>
      <c r="AD4295" t="s">
        <v>3868</v>
      </c>
      <c r="AE4295"/>
    </row>
    <row r="4296" spans="1:31" ht="14.4" customHeight="1" x14ac:dyDescent="0.55000000000000004">
      <c r="A4296">
        <v>4295</v>
      </c>
      <c r="B4296" t="s">
        <v>81</v>
      </c>
      <c r="C4296"/>
      <c r="E4296"/>
      <c r="F4296" t="s">
        <v>4444</v>
      </c>
      <c r="H4296" t="s">
        <v>5086</v>
      </c>
      <c r="J4296"/>
      <c r="K4296"/>
      <c r="N4296">
        <v>2011</v>
      </c>
      <c r="O4296">
        <v>7.5304995000000003</v>
      </c>
      <c r="P4296">
        <v>-3.0993257000000001</v>
      </c>
      <c r="Q4296" t="s">
        <v>6990</v>
      </c>
      <c r="R4296" t="s">
        <v>15296</v>
      </c>
      <c r="S4296" t="s">
        <v>10772</v>
      </c>
      <c r="T4296" t="s">
        <v>10196</v>
      </c>
      <c r="U4296"/>
      <c r="W4296"/>
      <c r="AB4296" t="s">
        <v>4320</v>
      </c>
      <c r="AC4296">
        <v>2013</v>
      </c>
      <c r="AD4296" t="s">
        <v>3868</v>
      </c>
      <c r="AE4296"/>
    </row>
    <row r="4297" spans="1:31" ht="14.4" customHeight="1" x14ac:dyDescent="0.55000000000000004">
      <c r="A4297">
        <v>4296</v>
      </c>
      <c r="B4297" t="s">
        <v>687</v>
      </c>
      <c r="C4297" t="s">
        <v>9</v>
      </c>
      <c r="D4297">
        <v>4</v>
      </c>
      <c r="E4297" t="s">
        <v>3881</v>
      </c>
      <c r="F4297" t="s">
        <v>7268</v>
      </c>
      <c r="I4297" t="s">
        <v>12516</v>
      </c>
      <c r="J4297"/>
      <c r="K4297" t="s">
        <v>2784</v>
      </c>
      <c r="L4297" t="s">
        <v>2225</v>
      </c>
      <c r="M4297" t="s">
        <v>2226</v>
      </c>
      <c r="N4297">
        <v>2002</v>
      </c>
      <c r="O4297">
        <v>14.401999999999999</v>
      </c>
      <c r="P4297">
        <v>-61.094999999999999</v>
      </c>
      <c r="Q4297" t="s">
        <v>11028</v>
      </c>
      <c r="R4297" t="s">
        <v>3860</v>
      </c>
      <c r="S4297" t="s">
        <v>10783</v>
      </c>
      <c r="T4297" t="s">
        <v>6953</v>
      </c>
      <c r="U4297"/>
      <c r="W4297"/>
      <c r="AB4297" t="s">
        <v>4320</v>
      </c>
      <c r="AC4297">
        <v>2013</v>
      </c>
      <c r="AD4297" t="s">
        <v>3868</v>
      </c>
      <c r="AE4297"/>
    </row>
    <row r="4298" spans="1:31" ht="14.4" customHeight="1" x14ac:dyDescent="0.55000000000000004">
      <c r="A4298">
        <v>4297</v>
      </c>
      <c r="B4298" t="s">
        <v>687</v>
      </c>
      <c r="C4298" t="s">
        <v>9</v>
      </c>
      <c r="D4298">
        <v>4</v>
      </c>
      <c r="E4298"/>
      <c r="F4298" t="s">
        <v>7266</v>
      </c>
      <c r="I4298" t="s">
        <v>12516</v>
      </c>
      <c r="J4298"/>
      <c r="K4298" t="s">
        <v>2784</v>
      </c>
      <c r="L4298" t="s">
        <v>2225</v>
      </c>
      <c r="M4298" t="s">
        <v>2226</v>
      </c>
      <c r="N4298">
        <v>1999</v>
      </c>
      <c r="O4298">
        <v>14.4419</v>
      </c>
      <c r="P4298">
        <v>-60.574599999999997</v>
      </c>
      <c r="Q4298" t="s">
        <v>11027</v>
      </c>
      <c r="R4298" t="s">
        <v>3860</v>
      </c>
      <c r="S4298" t="s">
        <v>10783</v>
      </c>
      <c r="T4298" t="s">
        <v>6953</v>
      </c>
      <c r="U4298"/>
      <c r="W4298"/>
      <c r="AB4298" t="s">
        <v>4320</v>
      </c>
      <c r="AC4298">
        <v>2013</v>
      </c>
      <c r="AD4298" t="s">
        <v>3868</v>
      </c>
      <c r="AE4298"/>
    </row>
    <row r="4299" spans="1:31" ht="14.4" customHeight="1" x14ac:dyDescent="0.55000000000000004">
      <c r="A4299">
        <v>4298</v>
      </c>
      <c r="B4299" t="s">
        <v>687</v>
      </c>
      <c r="C4299" t="s">
        <v>55</v>
      </c>
      <c r="D4299">
        <v>38</v>
      </c>
      <c r="E4299"/>
      <c r="F4299" t="s">
        <v>7341</v>
      </c>
      <c r="I4299" t="s">
        <v>12555</v>
      </c>
      <c r="J4299" t="s">
        <v>10825</v>
      </c>
      <c r="K4299" t="s">
        <v>8964</v>
      </c>
      <c r="L4299" t="s">
        <v>2740</v>
      </c>
      <c r="M4299" t="s">
        <v>15</v>
      </c>
      <c r="N4299">
        <v>2002</v>
      </c>
      <c r="O4299">
        <v>14.616082</v>
      </c>
      <c r="P4299">
        <v>-61.001719999999999</v>
      </c>
      <c r="Q4299" t="s">
        <v>11036</v>
      </c>
      <c r="R4299" t="s">
        <v>3860</v>
      </c>
      <c r="S4299" t="s">
        <v>10783</v>
      </c>
      <c r="T4299" t="s">
        <v>6953</v>
      </c>
      <c r="U4299"/>
      <c r="W4299"/>
      <c r="AB4299" t="s">
        <v>4320</v>
      </c>
      <c r="AC4299">
        <v>2013</v>
      </c>
      <c r="AD4299" t="s">
        <v>3868</v>
      </c>
      <c r="AE4299"/>
    </row>
    <row r="4300" spans="1:31" ht="14.4" customHeight="1" x14ac:dyDescent="0.55000000000000004">
      <c r="A4300">
        <v>4299</v>
      </c>
      <c r="B4300" t="s">
        <v>687</v>
      </c>
      <c r="C4300" t="s">
        <v>9</v>
      </c>
      <c r="D4300">
        <v>4</v>
      </c>
      <c r="E4300" t="s">
        <v>3881</v>
      </c>
      <c r="F4300" t="s">
        <v>7267</v>
      </c>
      <c r="I4300" t="s">
        <v>8883</v>
      </c>
      <c r="J4300" t="s">
        <v>10870</v>
      </c>
      <c r="K4300" t="s">
        <v>5215</v>
      </c>
      <c r="L4300" t="s">
        <v>882</v>
      </c>
      <c r="M4300" t="s">
        <v>15</v>
      </c>
      <c r="N4300">
        <v>2002</v>
      </c>
      <c r="O4300">
        <v>14.401999999999999</v>
      </c>
      <c r="P4300">
        <v>-61.094999999999999</v>
      </c>
      <c r="Q4300" t="s">
        <v>11028</v>
      </c>
      <c r="R4300" t="s">
        <v>3860</v>
      </c>
      <c r="S4300" t="s">
        <v>10783</v>
      </c>
      <c r="T4300" t="s">
        <v>6953</v>
      </c>
      <c r="U4300"/>
      <c r="W4300"/>
      <c r="AB4300" t="s">
        <v>4320</v>
      </c>
      <c r="AC4300">
        <v>2013</v>
      </c>
      <c r="AD4300" t="s">
        <v>3868</v>
      </c>
      <c r="AE4300"/>
    </row>
    <row r="4301" spans="1:31" ht="14.4" customHeight="1" x14ac:dyDescent="0.55000000000000004">
      <c r="A4301">
        <v>4300</v>
      </c>
      <c r="B4301" t="s">
        <v>687</v>
      </c>
      <c r="C4301" t="s">
        <v>55</v>
      </c>
      <c r="D4301">
        <v>36</v>
      </c>
      <c r="E4301"/>
      <c r="F4301" t="s">
        <v>7272</v>
      </c>
      <c r="I4301" t="s">
        <v>5553</v>
      </c>
      <c r="J4301" t="s">
        <v>10746</v>
      </c>
      <c r="K4301" t="s">
        <v>9125</v>
      </c>
      <c r="L4301" t="s">
        <v>10</v>
      </c>
      <c r="M4301" t="s">
        <v>11</v>
      </c>
      <c r="N4301">
        <v>1987</v>
      </c>
      <c r="O4301">
        <v>14.4419</v>
      </c>
      <c r="P4301">
        <v>-60.574599999999997</v>
      </c>
      <c r="Q4301" t="s">
        <v>11052</v>
      </c>
      <c r="R4301" t="s">
        <v>3860</v>
      </c>
      <c r="S4301" t="s">
        <v>10783</v>
      </c>
      <c r="T4301" t="s">
        <v>6953</v>
      </c>
      <c r="U4301"/>
      <c r="W4301"/>
      <c r="AB4301" t="s">
        <v>4320</v>
      </c>
      <c r="AC4301">
        <v>2013</v>
      </c>
      <c r="AD4301" t="s">
        <v>3868</v>
      </c>
      <c r="AE4301"/>
    </row>
    <row r="4302" spans="1:31" ht="14.4" customHeight="1" x14ac:dyDescent="0.55000000000000004">
      <c r="A4302">
        <v>4301</v>
      </c>
      <c r="B4302" t="s">
        <v>687</v>
      </c>
      <c r="C4302" t="s">
        <v>55</v>
      </c>
      <c r="D4302">
        <v>39</v>
      </c>
      <c r="E4302"/>
      <c r="F4302" t="s">
        <v>7270</v>
      </c>
      <c r="I4302" t="s">
        <v>5553</v>
      </c>
      <c r="J4302" t="s">
        <v>10746</v>
      </c>
      <c r="K4302" t="s">
        <v>9125</v>
      </c>
      <c r="L4302" t="s">
        <v>10</v>
      </c>
      <c r="M4302" t="s">
        <v>11</v>
      </c>
      <c r="N4302">
        <v>1985</v>
      </c>
      <c r="O4302">
        <v>15.994540089999999</v>
      </c>
      <c r="P4302">
        <v>-61.727150350000002</v>
      </c>
      <c r="Q4302" t="s">
        <v>16994</v>
      </c>
      <c r="R4302" t="s">
        <v>3860</v>
      </c>
      <c r="S4302" t="s">
        <v>10783</v>
      </c>
      <c r="T4302" t="s">
        <v>6953</v>
      </c>
      <c r="U4302"/>
      <c r="W4302"/>
      <c r="AB4302" t="s">
        <v>4320</v>
      </c>
      <c r="AC4302">
        <v>2013</v>
      </c>
      <c r="AD4302" t="s">
        <v>3868</v>
      </c>
      <c r="AE4302"/>
    </row>
    <row r="4303" spans="1:31" ht="14.4" customHeight="1" x14ac:dyDescent="0.55000000000000004">
      <c r="A4303">
        <v>4302</v>
      </c>
      <c r="B4303" t="s">
        <v>687</v>
      </c>
      <c r="C4303" t="s">
        <v>55</v>
      </c>
      <c r="D4303">
        <v>35</v>
      </c>
      <c r="E4303"/>
      <c r="F4303" t="s">
        <v>7271</v>
      </c>
      <c r="I4303" t="s">
        <v>5184</v>
      </c>
      <c r="J4303" t="s">
        <v>10386</v>
      </c>
      <c r="K4303" t="s">
        <v>9125</v>
      </c>
      <c r="L4303" t="s">
        <v>10</v>
      </c>
      <c r="M4303" t="s">
        <v>11</v>
      </c>
      <c r="N4303">
        <v>1986</v>
      </c>
      <c r="O4303">
        <v>14.616082</v>
      </c>
      <c r="P4303">
        <v>-61.001719999999999</v>
      </c>
      <c r="Q4303" t="s">
        <v>11036</v>
      </c>
      <c r="R4303" t="s">
        <v>3860</v>
      </c>
      <c r="S4303" t="s">
        <v>10783</v>
      </c>
      <c r="T4303" t="s">
        <v>6953</v>
      </c>
      <c r="U4303"/>
      <c r="W4303"/>
      <c r="AB4303" t="s">
        <v>4320</v>
      </c>
      <c r="AC4303">
        <v>2013</v>
      </c>
      <c r="AD4303" t="s">
        <v>3868</v>
      </c>
      <c r="AE4303"/>
    </row>
    <row r="4304" spans="1:31" ht="14.4" customHeight="1" x14ac:dyDescent="0.55000000000000004">
      <c r="A4304">
        <v>4303</v>
      </c>
      <c r="B4304" t="s">
        <v>81</v>
      </c>
      <c r="C4304"/>
      <c r="D4304">
        <v>18</v>
      </c>
      <c r="E4304"/>
      <c r="F4304" t="s">
        <v>7281</v>
      </c>
      <c r="I4304" t="s">
        <v>5553</v>
      </c>
      <c r="J4304" t="s">
        <v>10746</v>
      </c>
      <c r="K4304" t="s">
        <v>9125</v>
      </c>
      <c r="L4304" t="s">
        <v>10</v>
      </c>
      <c r="M4304" t="s">
        <v>11</v>
      </c>
      <c r="N4304">
        <v>1978</v>
      </c>
      <c r="O4304">
        <v>5.1604700000000001</v>
      </c>
      <c r="P4304">
        <v>-52.636363000000003</v>
      </c>
      <c r="Q4304" t="s">
        <v>11022</v>
      </c>
      <c r="R4304" t="s">
        <v>2248</v>
      </c>
      <c r="S4304" t="s">
        <v>11014</v>
      </c>
      <c r="T4304" t="s">
        <v>6952</v>
      </c>
      <c r="U4304"/>
      <c r="W4304"/>
      <c r="AB4304" t="s">
        <v>4320</v>
      </c>
      <c r="AC4304">
        <v>2013</v>
      </c>
      <c r="AD4304" t="s">
        <v>3868</v>
      </c>
      <c r="AE4304"/>
    </row>
    <row r="4305" spans="1:31" ht="14.4" customHeight="1" x14ac:dyDescent="0.55000000000000004">
      <c r="A4305">
        <v>4304</v>
      </c>
      <c r="B4305" t="s">
        <v>687</v>
      </c>
      <c r="C4305" t="s">
        <v>55</v>
      </c>
      <c r="D4305">
        <v>38</v>
      </c>
      <c r="E4305"/>
      <c r="F4305" t="s">
        <v>7360</v>
      </c>
      <c r="H4305" t="s">
        <v>12557</v>
      </c>
      <c r="J4305"/>
      <c r="K4305"/>
      <c r="N4305">
        <v>2006</v>
      </c>
      <c r="O4305">
        <v>5.0137510000000001</v>
      </c>
      <c r="P4305">
        <v>-52.473390000000002</v>
      </c>
      <c r="Q4305" t="s">
        <v>11017</v>
      </c>
      <c r="R4305" t="s">
        <v>2248</v>
      </c>
      <c r="S4305" t="s">
        <v>11014</v>
      </c>
      <c r="T4305" t="s">
        <v>6952</v>
      </c>
      <c r="U4305"/>
      <c r="W4305"/>
      <c r="AB4305" t="s">
        <v>4320</v>
      </c>
      <c r="AC4305">
        <v>2013</v>
      </c>
      <c r="AD4305" t="s">
        <v>3868</v>
      </c>
      <c r="AE4305"/>
    </row>
    <row r="4306" spans="1:31" ht="14.4" customHeight="1" x14ac:dyDescent="0.55000000000000004">
      <c r="A4306">
        <v>4305</v>
      </c>
      <c r="B4306" t="s">
        <v>687</v>
      </c>
      <c r="C4306" t="s">
        <v>55</v>
      </c>
      <c r="D4306">
        <v>6</v>
      </c>
      <c r="E4306"/>
      <c r="F4306" t="s">
        <v>7375</v>
      </c>
      <c r="I4306" t="s">
        <v>5798</v>
      </c>
      <c r="J4306" t="s">
        <v>10800</v>
      </c>
      <c r="K4306" t="s">
        <v>9069</v>
      </c>
      <c r="L4306" t="s">
        <v>14</v>
      </c>
      <c r="M4306" t="s">
        <v>15</v>
      </c>
      <c r="N4306">
        <v>1984</v>
      </c>
      <c r="O4306">
        <v>12.112925840000001</v>
      </c>
      <c r="P4306">
        <v>-61.679377449999997</v>
      </c>
      <c r="Q4306" t="s">
        <v>2287</v>
      </c>
      <c r="R4306" t="s">
        <v>2287</v>
      </c>
      <c r="S4306" t="s">
        <v>10783</v>
      </c>
      <c r="T4306" t="s">
        <v>6953</v>
      </c>
      <c r="U4306"/>
      <c r="W4306"/>
      <c r="AB4306" t="s">
        <v>4320</v>
      </c>
      <c r="AC4306">
        <v>2013</v>
      </c>
      <c r="AD4306" t="s">
        <v>3868</v>
      </c>
      <c r="AE4306"/>
    </row>
    <row r="4307" spans="1:31" ht="14.4" customHeight="1" x14ac:dyDescent="0.55000000000000004">
      <c r="A4307">
        <v>4306</v>
      </c>
      <c r="B4307" t="s">
        <v>687</v>
      </c>
      <c r="C4307" t="s">
        <v>55</v>
      </c>
      <c r="D4307">
        <v>6</v>
      </c>
      <c r="E4307"/>
      <c r="F4307" t="s">
        <v>4474</v>
      </c>
      <c r="I4307" t="s">
        <v>5798</v>
      </c>
      <c r="J4307" t="s">
        <v>10800</v>
      </c>
      <c r="K4307" t="s">
        <v>9069</v>
      </c>
      <c r="L4307" t="s">
        <v>14</v>
      </c>
      <c r="M4307" t="s">
        <v>15</v>
      </c>
      <c r="N4307">
        <v>2004</v>
      </c>
      <c r="O4307">
        <v>14.652294899999999</v>
      </c>
      <c r="P4307">
        <v>-90.531457399999994</v>
      </c>
      <c r="Q4307" t="s">
        <v>6433</v>
      </c>
      <c r="R4307" t="s">
        <v>2328</v>
      </c>
      <c r="S4307" t="s">
        <v>5958</v>
      </c>
      <c r="T4307" t="s">
        <v>6953</v>
      </c>
      <c r="U4307"/>
      <c r="W4307"/>
      <c r="AB4307" t="s">
        <v>4320</v>
      </c>
      <c r="AC4307">
        <v>2013</v>
      </c>
      <c r="AD4307" t="s">
        <v>3868</v>
      </c>
      <c r="AE4307"/>
    </row>
    <row r="4308" spans="1:31" ht="14.4" customHeight="1" x14ac:dyDescent="0.55000000000000004">
      <c r="A4308">
        <v>4307</v>
      </c>
      <c r="B4308" t="s">
        <v>687</v>
      </c>
      <c r="C4308" t="s">
        <v>55</v>
      </c>
      <c r="D4308">
        <v>6</v>
      </c>
      <c r="E4308"/>
      <c r="F4308" t="s">
        <v>4473</v>
      </c>
      <c r="I4308" t="s">
        <v>5798</v>
      </c>
      <c r="J4308" t="s">
        <v>10800</v>
      </c>
      <c r="K4308" t="s">
        <v>9069</v>
      </c>
      <c r="L4308" t="s">
        <v>14</v>
      </c>
      <c r="M4308" t="s">
        <v>15</v>
      </c>
      <c r="N4308">
        <v>2004</v>
      </c>
      <c r="O4308">
        <v>14.287205</v>
      </c>
      <c r="P4308">
        <v>-91.362755000000007</v>
      </c>
      <c r="Q4308" t="s">
        <v>6440</v>
      </c>
      <c r="R4308" t="s">
        <v>2328</v>
      </c>
      <c r="S4308" t="s">
        <v>5958</v>
      </c>
      <c r="T4308" t="s">
        <v>6953</v>
      </c>
      <c r="U4308"/>
      <c r="W4308"/>
      <c r="AB4308" t="s">
        <v>4320</v>
      </c>
      <c r="AC4308">
        <v>2013</v>
      </c>
      <c r="AD4308" t="s">
        <v>3868</v>
      </c>
      <c r="AE4308"/>
    </row>
    <row r="4309" spans="1:31" ht="14.4" customHeight="1" x14ac:dyDescent="0.55000000000000004">
      <c r="A4309">
        <v>4308</v>
      </c>
      <c r="B4309" t="s">
        <v>81</v>
      </c>
      <c r="C4309"/>
      <c r="D4309">
        <v>14</v>
      </c>
      <c r="E4309"/>
      <c r="F4309" t="s">
        <v>4324</v>
      </c>
      <c r="I4309" t="s">
        <v>5553</v>
      </c>
      <c r="J4309" t="s">
        <v>10746</v>
      </c>
      <c r="K4309" t="s">
        <v>9125</v>
      </c>
      <c r="L4309" t="s">
        <v>10</v>
      </c>
      <c r="M4309" t="s">
        <v>11</v>
      </c>
      <c r="N4309">
        <v>2004</v>
      </c>
      <c r="O4309">
        <v>14.505585</v>
      </c>
      <c r="P4309">
        <v>-89.866034999999997</v>
      </c>
      <c r="Q4309" t="s">
        <v>6447</v>
      </c>
      <c r="R4309" t="s">
        <v>2328</v>
      </c>
      <c r="S4309" t="s">
        <v>5958</v>
      </c>
      <c r="T4309" t="s">
        <v>6953</v>
      </c>
      <c r="U4309"/>
      <c r="W4309"/>
      <c r="AB4309" t="s">
        <v>4320</v>
      </c>
      <c r="AC4309">
        <v>2013</v>
      </c>
      <c r="AD4309" t="s">
        <v>3868</v>
      </c>
      <c r="AE4309"/>
    </row>
    <row r="4310" spans="1:31" ht="14.4" customHeight="1" x14ac:dyDescent="0.55000000000000004">
      <c r="A4310">
        <v>4309</v>
      </c>
      <c r="B4310" t="s">
        <v>888</v>
      </c>
      <c r="C4310"/>
      <c r="D4310">
        <v>43</v>
      </c>
      <c r="E4310"/>
      <c r="F4310" t="s">
        <v>4520</v>
      </c>
      <c r="I4310" t="s">
        <v>5184</v>
      </c>
      <c r="J4310" t="s">
        <v>10386</v>
      </c>
      <c r="K4310" t="s">
        <v>9125</v>
      </c>
      <c r="L4310" t="s">
        <v>10</v>
      </c>
      <c r="M4310" t="s">
        <v>11</v>
      </c>
      <c r="N4310">
        <v>2008</v>
      </c>
      <c r="O4310">
        <v>10.911183599999999</v>
      </c>
      <c r="P4310">
        <v>-11.310997499999999</v>
      </c>
      <c r="Q4310" t="s">
        <v>6957</v>
      </c>
      <c r="R4310" t="s">
        <v>2242</v>
      </c>
      <c r="S4310" t="s">
        <v>10772</v>
      </c>
      <c r="T4310" t="s">
        <v>10196</v>
      </c>
      <c r="U4310"/>
      <c r="W4310"/>
      <c r="AB4310" t="s">
        <v>4320</v>
      </c>
      <c r="AC4310">
        <v>2013</v>
      </c>
      <c r="AD4310" t="s">
        <v>3868</v>
      </c>
      <c r="AE4310"/>
    </row>
    <row r="4311" spans="1:31" ht="14.4" customHeight="1" x14ac:dyDescent="0.55000000000000004">
      <c r="A4311">
        <v>4310</v>
      </c>
      <c r="B4311" t="s">
        <v>888</v>
      </c>
      <c r="C4311"/>
      <c r="D4311">
        <v>43</v>
      </c>
      <c r="E4311"/>
      <c r="F4311" t="s">
        <v>4521</v>
      </c>
      <c r="I4311" t="s">
        <v>5184</v>
      </c>
      <c r="J4311" t="s">
        <v>10386</v>
      </c>
      <c r="K4311" t="s">
        <v>9125</v>
      </c>
      <c r="L4311" t="s">
        <v>10</v>
      </c>
      <c r="M4311" t="s">
        <v>11</v>
      </c>
      <c r="N4311">
        <v>2008</v>
      </c>
      <c r="O4311">
        <v>10.911183599999999</v>
      </c>
      <c r="P4311">
        <v>-11.310997499999999</v>
      </c>
      <c r="Q4311" t="s">
        <v>6957</v>
      </c>
      <c r="R4311" t="s">
        <v>2242</v>
      </c>
      <c r="S4311" t="s">
        <v>10772</v>
      </c>
      <c r="T4311" t="s">
        <v>10196</v>
      </c>
      <c r="U4311"/>
      <c r="W4311"/>
      <c r="AB4311" t="s">
        <v>4320</v>
      </c>
      <c r="AC4311">
        <v>2013</v>
      </c>
      <c r="AD4311" t="s">
        <v>3868</v>
      </c>
      <c r="AE4311"/>
    </row>
    <row r="4312" spans="1:31" ht="14.4" customHeight="1" x14ac:dyDescent="0.55000000000000004">
      <c r="A4312">
        <v>4311</v>
      </c>
      <c r="B4312" t="s">
        <v>888</v>
      </c>
      <c r="C4312"/>
      <c r="D4312">
        <v>42</v>
      </c>
      <c r="E4312"/>
      <c r="F4312" t="s">
        <v>4518</v>
      </c>
      <c r="I4312" t="s">
        <v>5184</v>
      </c>
      <c r="J4312" t="s">
        <v>10386</v>
      </c>
      <c r="K4312" t="s">
        <v>9125</v>
      </c>
      <c r="L4312" t="s">
        <v>10</v>
      </c>
      <c r="M4312" t="s">
        <v>11</v>
      </c>
      <c r="N4312">
        <v>2008</v>
      </c>
      <c r="O4312">
        <v>10.911183599999999</v>
      </c>
      <c r="P4312">
        <v>-11.310997499999999</v>
      </c>
      <c r="Q4312" t="s">
        <v>6957</v>
      </c>
      <c r="R4312" t="s">
        <v>2242</v>
      </c>
      <c r="S4312" t="s">
        <v>10772</v>
      </c>
      <c r="T4312" t="s">
        <v>10196</v>
      </c>
      <c r="U4312"/>
      <c r="W4312"/>
      <c r="AB4312" t="s">
        <v>4320</v>
      </c>
      <c r="AC4312">
        <v>2013</v>
      </c>
      <c r="AD4312" t="s">
        <v>3868</v>
      </c>
      <c r="AE4312"/>
    </row>
    <row r="4313" spans="1:31" ht="14.4" customHeight="1" x14ac:dyDescent="0.55000000000000004">
      <c r="A4313">
        <v>4312</v>
      </c>
      <c r="B4313" t="s">
        <v>81</v>
      </c>
      <c r="C4313"/>
      <c r="D4313">
        <v>44</v>
      </c>
      <c r="E4313"/>
      <c r="F4313" t="s">
        <v>7349</v>
      </c>
      <c r="I4313" t="s">
        <v>5184</v>
      </c>
      <c r="J4313" t="s">
        <v>10386</v>
      </c>
      <c r="K4313" t="s">
        <v>9125</v>
      </c>
      <c r="L4313" t="s">
        <v>10</v>
      </c>
      <c r="M4313" t="s">
        <v>11</v>
      </c>
      <c r="N4313"/>
      <c r="O4313">
        <v>10.78554604</v>
      </c>
      <c r="P4313">
        <v>-11.029862169999999</v>
      </c>
      <c r="Q4313" t="s">
        <v>2242</v>
      </c>
      <c r="R4313" t="s">
        <v>2242</v>
      </c>
      <c r="S4313" t="s">
        <v>10772</v>
      </c>
      <c r="T4313" t="s">
        <v>10196</v>
      </c>
      <c r="U4313"/>
      <c r="W4313"/>
      <c r="AB4313" t="s">
        <v>4320</v>
      </c>
      <c r="AC4313">
        <v>2013</v>
      </c>
      <c r="AD4313" t="s">
        <v>3868</v>
      </c>
      <c r="AE4313"/>
    </row>
    <row r="4314" spans="1:31" ht="14.4" customHeight="1" x14ac:dyDescent="0.55000000000000004">
      <c r="A4314">
        <v>4313</v>
      </c>
      <c r="B4314" t="s">
        <v>888</v>
      </c>
      <c r="C4314"/>
      <c r="D4314">
        <v>42</v>
      </c>
      <c r="E4314"/>
      <c r="F4314" t="s">
        <v>7350</v>
      </c>
      <c r="I4314" t="s">
        <v>5184</v>
      </c>
      <c r="J4314" t="s">
        <v>10386</v>
      </c>
      <c r="K4314" t="s">
        <v>9125</v>
      </c>
      <c r="L4314" t="s">
        <v>10</v>
      </c>
      <c r="M4314" t="s">
        <v>11</v>
      </c>
      <c r="N4314"/>
      <c r="O4314">
        <v>10.78554604</v>
      </c>
      <c r="P4314">
        <v>-11.029862169999999</v>
      </c>
      <c r="Q4314" t="s">
        <v>2242</v>
      </c>
      <c r="R4314" t="s">
        <v>2242</v>
      </c>
      <c r="S4314" t="s">
        <v>10772</v>
      </c>
      <c r="T4314" t="s">
        <v>10196</v>
      </c>
      <c r="U4314"/>
      <c r="W4314"/>
      <c r="AB4314" t="s">
        <v>4320</v>
      </c>
      <c r="AC4314">
        <v>2013</v>
      </c>
      <c r="AD4314" t="s">
        <v>3868</v>
      </c>
      <c r="AE4314"/>
    </row>
    <row r="4315" spans="1:31" ht="14.4" customHeight="1" x14ac:dyDescent="0.55000000000000004">
      <c r="A4315">
        <v>4314</v>
      </c>
      <c r="B4315" t="s">
        <v>888</v>
      </c>
      <c r="C4315"/>
      <c r="D4315">
        <v>42</v>
      </c>
      <c r="E4315"/>
      <c r="F4315" t="s">
        <v>7351</v>
      </c>
      <c r="I4315" t="s">
        <v>5184</v>
      </c>
      <c r="J4315" t="s">
        <v>10386</v>
      </c>
      <c r="K4315" t="s">
        <v>9125</v>
      </c>
      <c r="L4315" t="s">
        <v>10</v>
      </c>
      <c r="M4315" t="s">
        <v>11</v>
      </c>
      <c r="N4315"/>
      <c r="O4315">
        <v>10.78554604</v>
      </c>
      <c r="P4315">
        <v>-11.029862169999999</v>
      </c>
      <c r="Q4315" t="s">
        <v>2242</v>
      </c>
      <c r="R4315" t="s">
        <v>2242</v>
      </c>
      <c r="S4315" t="s">
        <v>10772</v>
      </c>
      <c r="T4315" t="s">
        <v>10196</v>
      </c>
      <c r="U4315"/>
      <c r="W4315"/>
      <c r="AB4315" t="s">
        <v>4320</v>
      </c>
      <c r="AC4315">
        <v>2013</v>
      </c>
      <c r="AD4315" t="s">
        <v>3868</v>
      </c>
      <c r="AE4315"/>
    </row>
    <row r="4316" spans="1:31" ht="14.4" customHeight="1" x14ac:dyDescent="0.55000000000000004">
      <c r="A4316">
        <v>4315</v>
      </c>
      <c r="B4316" t="s">
        <v>888</v>
      </c>
      <c r="C4316"/>
      <c r="D4316">
        <v>42</v>
      </c>
      <c r="E4316"/>
      <c r="F4316" t="s">
        <v>7352</v>
      </c>
      <c r="I4316" t="s">
        <v>5184</v>
      </c>
      <c r="J4316" t="s">
        <v>10386</v>
      </c>
      <c r="K4316" t="s">
        <v>9125</v>
      </c>
      <c r="L4316" t="s">
        <v>10</v>
      </c>
      <c r="M4316" t="s">
        <v>11</v>
      </c>
      <c r="N4316"/>
      <c r="O4316">
        <v>10.78554604</v>
      </c>
      <c r="P4316">
        <v>-11.029862169999999</v>
      </c>
      <c r="Q4316" t="s">
        <v>2242</v>
      </c>
      <c r="R4316" t="s">
        <v>2242</v>
      </c>
      <c r="S4316" t="s">
        <v>10772</v>
      </c>
      <c r="T4316" t="s">
        <v>10196</v>
      </c>
      <c r="U4316"/>
      <c r="W4316"/>
      <c r="AB4316" t="s">
        <v>4320</v>
      </c>
      <c r="AC4316">
        <v>2013</v>
      </c>
      <c r="AD4316" t="s">
        <v>3868</v>
      </c>
      <c r="AE4316"/>
    </row>
    <row r="4317" spans="1:31" ht="14.4" customHeight="1" x14ac:dyDescent="0.55000000000000004">
      <c r="A4317">
        <v>4316</v>
      </c>
      <c r="B4317" t="s">
        <v>888</v>
      </c>
      <c r="C4317"/>
      <c r="D4317">
        <v>42</v>
      </c>
      <c r="E4317"/>
      <c r="F4317" t="s">
        <v>7353</v>
      </c>
      <c r="I4317" t="s">
        <v>5184</v>
      </c>
      <c r="J4317" t="s">
        <v>10386</v>
      </c>
      <c r="K4317" t="s">
        <v>9125</v>
      </c>
      <c r="L4317" t="s">
        <v>10</v>
      </c>
      <c r="M4317" t="s">
        <v>11</v>
      </c>
      <c r="N4317"/>
      <c r="O4317">
        <v>10.78554604</v>
      </c>
      <c r="P4317">
        <v>-11.029862169999999</v>
      </c>
      <c r="Q4317" t="s">
        <v>2242</v>
      </c>
      <c r="R4317" t="s">
        <v>2242</v>
      </c>
      <c r="S4317" t="s">
        <v>10772</v>
      </c>
      <c r="T4317" t="s">
        <v>10196</v>
      </c>
      <c r="U4317"/>
      <c r="W4317"/>
      <c r="AB4317" t="s">
        <v>4320</v>
      </c>
      <c r="AC4317">
        <v>2013</v>
      </c>
      <c r="AD4317" t="s">
        <v>3868</v>
      </c>
      <c r="AE4317"/>
    </row>
    <row r="4318" spans="1:31" ht="14.4" customHeight="1" x14ac:dyDescent="0.55000000000000004">
      <c r="A4318">
        <v>4317</v>
      </c>
      <c r="B4318" t="s">
        <v>888</v>
      </c>
      <c r="C4318"/>
      <c r="D4318">
        <v>49</v>
      </c>
      <c r="E4318"/>
      <c r="F4318" t="s">
        <v>7354</v>
      </c>
      <c r="I4318" t="s">
        <v>5184</v>
      </c>
      <c r="J4318" t="s">
        <v>10386</v>
      </c>
      <c r="K4318" t="s">
        <v>9125</v>
      </c>
      <c r="L4318" t="s">
        <v>10</v>
      </c>
      <c r="M4318" t="s">
        <v>11</v>
      </c>
      <c r="N4318"/>
      <c r="O4318">
        <v>10.78554604</v>
      </c>
      <c r="P4318">
        <v>-11.029862169999999</v>
      </c>
      <c r="Q4318" t="s">
        <v>2242</v>
      </c>
      <c r="R4318" t="s">
        <v>2242</v>
      </c>
      <c r="S4318" t="s">
        <v>10772</v>
      </c>
      <c r="T4318" t="s">
        <v>10196</v>
      </c>
      <c r="U4318"/>
      <c r="W4318"/>
      <c r="AB4318" t="s">
        <v>4320</v>
      </c>
      <c r="AC4318">
        <v>2013</v>
      </c>
      <c r="AD4318" t="s">
        <v>3868</v>
      </c>
      <c r="AE4318"/>
    </row>
    <row r="4319" spans="1:31" ht="14.4" customHeight="1" x14ac:dyDescent="0.55000000000000004">
      <c r="A4319">
        <v>4318</v>
      </c>
      <c r="B4319" t="s">
        <v>888</v>
      </c>
      <c r="C4319"/>
      <c r="D4319">
        <v>43</v>
      </c>
      <c r="E4319"/>
      <c r="F4319" t="s">
        <v>7355</v>
      </c>
      <c r="I4319" t="s">
        <v>5184</v>
      </c>
      <c r="J4319" t="s">
        <v>10386</v>
      </c>
      <c r="K4319" t="s">
        <v>9125</v>
      </c>
      <c r="L4319" t="s">
        <v>10</v>
      </c>
      <c r="M4319" t="s">
        <v>11</v>
      </c>
      <c r="N4319"/>
      <c r="O4319">
        <v>10.78554604</v>
      </c>
      <c r="P4319">
        <v>-11.029862169999999</v>
      </c>
      <c r="Q4319" t="s">
        <v>2242</v>
      </c>
      <c r="R4319" t="s">
        <v>2242</v>
      </c>
      <c r="S4319" t="s">
        <v>10772</v>
      </c>
      <c r="T4319" t="s">
        <v>10196</v>
      </c>
      <c r="U4319"/>
      <c r="W4319"/>
      <c r="AB4319" t="s">
        <v>4320</v>
      </c>
      <c r="AC4319">
        <v>2013</v>
      </c>
      <c r="AD4319" t="s">
        <v>3868</v>
      </c>
      <c r="AE4319"/>
    </row>
    <row r="4320" spans="1:31" ht="14.4" customHeight="1" x14ac:dyDescent="0.55000000000000004">
      <c r="A4320">
        <v>4319</v>
      </c>
      <c r="B4320" t="s">
        <v>687</v>
      </c>
      <c r="C4320" t="s">
        <v>9</v>
      </c>
      <c r="D4320">
        <v>1</v>
      </c>
      <c r="E4320"/>
      <c r="F4320" t="s">
        <v>7357</v>
      </c>
      <c r="I4320" t="s">
        <v>5184</v>
      </c>
      <c r="J4320" t="s">
        <v>10386</v>
      </c>
      <c r="K4320" t="s">
        <v>9125</v>
      </c>
      <c r="L4320" t="s">
        <v>10</v>
      </c>
      <c r="M4320" t="s">
        <v>11</v>
      </c>
      <c r="N4320"/>
      <c r="O4320">
        <v>10.78554604</v>
      </c>
      <c r="P4320">
        <v>-11.029862169999999</v>
      </c>
      <c r="Q4320" t="s">
        <v>2242</v>
      </c>
      <c r="R4320" t="s">
        <v>2242</v>
      </c>
      <c r="S4320" t="s">
        <v>10772</v>
      </c>
      <c r="T4320" t="s">
        <v>10196</v>
      </c>
      <c r="U4320"/>
      <c r="W4320"/>
      <c r="AB4320" t="s">
        <v>4320</v>
      </c>
      <c r="AC4320">
        <v>2013</v>
      </c>
      <c r="AD4320" t="s">
        <v>3868</v>
      </c>
      <c r="AE4320"/>
    </row>
    <row r="4321" spans="1:31" ht="14.4" customHeight="1" x14ac:dyDescent="0.55000000000000004">
      <c r="A4321">
        <v>4320</v>
      </c>
      <c r="B4321" t="s">
        <v>687</v>
      </c>
      <c r="C4321" t="s">
        <v>9</v>
      </c>
      <c r="D4321">
        <v>1</v>
      </c>
      <c r="E4321"/>
      <c r="F4321" t="s">
        <v>7358</v>
      </c>
      <c r="I4321" t="s">
        <v>5184</v>
      </c>
      <c r="J4321" t="s">
        <v>10386</v>
      </c>
      <c r="K4321" t="s">
        <v>9125</v>
      </c>
      <c r="L4321" t="s">
        <v>10</v>
      </c>
      <c r="M4321" t="s">
        <v>11</v>
      </c>
      <c r="N4321"/>
      <c r="O4321">
        <v>10.78554604</v>
      </c>
      <c r="P4321">
        <v>-11.029862169999999</v>
      </c>
      <c r="Q4321" t="s">
        <v>2242</v>
      </c>
      <c r="R4321" t="s">
        <v>2242</v>
      </c>
      <c r="S4321" t="s">
        <v>10772</v>
      </c>
      <c r="T4321" t="s">
        <v>10196</v>
      </c>
      <c r="U4321"/>
      <c r="W4321"/>
      <c r="AB4321" t="s">
        <v>4320</v>
      </c>
      <c r="AC4321">
        <v>2013</v>
      </c>
      <c r="AD4321" t="s">
        <v>3868</v>
      </c>
      <c r="AE4321"/>
    </row>
    <row r="4322" spans="1:31" ht="14.4" customHeight="1" x14ac:dyDescent="0.55000000000000004">
      <c r="A4322">
        <v>4321</v>
      </c>
      <c r="B4322" t="s">
        <v>687</v>
      </c>
      <c r="C4322" t="s">
        <v>9</v>
      </c>
      <c r="D4322">
        <v>1</v>
      </c>
      <c r="E4322"/>
      <c r="F4322" t="s">
        <v>7359</v>
      </c>
      <c r="I4322" t="s">
        <v>5184</v>
      </c>
      <c r="J4322" t="s">
        <v>10386</v>
      </c>
      <c r="K4322" t="s">
        <v>9125</v>
      </c>
      <c r="L4322" t="s">
        <v>10</v>
      </c>
      <c r="M4322" t="s">
        <v>11</v>
      </c>
      <c r="N4322"/>
      <c r="O4322">
        <v>10.78554604</v>
      </c>
      <c r="P4322">
        <v>-11.029862169999999</v>
      </c>
      <c r="Q4322" t="s">
        <v>2242</v>
      </c>
      <c r="R4322" t="s">
        <v>2242</v>
      </c>
      <c r="S4322" t="s">
        <v>10772</v>
      </c>
      <c r="T4322" t="s">
        <v>10196</v>
      </c>
      <c r="U4322"/>
      <c r="W4322"/>
      <c r="AB4322" t="s">
        <v>4320</v>
      </c>
      <c r="AC4322">
        <v>2013</v>
      </c>
      <c r="AD4322" t="s">
        <v>3868</v>
      </c>
      <c r="AE4322"/>
    </row>
    <row r="4323" spans="1:31" ht="14.4" customHeight="1" x14ac:dyDescent="0.55000000000000004">
      <c r="A4323">
        <v>4322</v>
      </c>
      <c r="B4323" t="s">
        <v>888</v>
      </c>
      <c r="C4323"/>
      <c r="D4323">
        <v>42</v>
      </c>
      <c r="E4323"/>
      <c r="F4323" t="s">
        <v>4516</v>
      </c>
      <c r="I4323" t="s">
        <v>5184</v>
      </c>
      <c r="J4323" t="s">
        <v>10386</v>
      </c>
      <c r="K4323" t="s">
        <v>9125</v>
      </c>
      <c r="L4323" t="s">
        <v>10</v>
      </c>
      <c r="M4323" t="s">
        <v>11</v>
      </c>
      <c r="N4323">
        <v>2008</v>
      </c>
      <c r="O4323">
        <v>11.5866968</v>
      </c>
      <c r="P4323">
        <v>-12.4652558</v>
      </c>
      <c r="Q4323" t="s">
        <v>6958</v>
      </c>
      <c r="R4323" t="s">
        <v>2242</v>
      </c>
      <c r="S4323" t="s">
        <v>10772</v>
      </c>
      <c r="T4323" t="s">
        <v>10196</v>
      </c>
      <c r="U4323"/>
      <c r="W4323"/>
      <c r="AB4323" t="s">
        <v>4320</v>
      </c>
      <c r="AC4323">
        <v>2013</v>
      </c>
      <c r="AD4323" t="s">
        <v>3868</v>
      </c>
      <c r="AE4323"/>
    </row>
    <row r="4324" spans="1:31" ht="14.4" customHeight="1" x14ac:dyDescent="0.55000000000000004">
      <c r="A4324">
        <v>4323</v>
      </c>
      <c r="B4324" t="s">
        <v>888</v>
      </c>
      <c r="C4324"/>
      <c r="D4324">
        <v>42</v>
      </c>
      <c r="E4324"/>
      <c r="F4324" t="s">
        <v>4517</v>
      </c>
      <c r="I4324" t="s">
        <v>5184</v>
      </c>
      <c r="J4324" t="s">
        <v>10386</v>
      </c>
      <c r="K4324" t="s">
        <v>9125</v>
      </c>
      <c r="L4324" t="s">
        <v>10</v>
      </c>
      <c r="M4324" t="s">
        <v>11</v>
      </c>
      <c r="N4324">
        <v>2008</v>
      </c>
      <c r="O4324">
        <v>11.5866968</v>
      </c>
      <c r="P4324">
        <v>-12.4652558</v>
      </c>
      <c r="Q4324" t="s">
        <v>6958</v>
      </c>
      <c r="R4324" t="s">
        <v>2242</v>
      </c>
      <c r="S4324" t="s">
        <v>10772</v>
      </c>
      <c r="T4324" t="s">
        <v>10196</v>
      </c>
      <c r="U4324"/>
      <c r="W4324"/>
      <c r="AB4324" t="s">
        <v>4320</v>
      </c>
      <c r="AC4324">
        <v>2013</v>
      </c>
      <c r="AD4324" t="s">
        <v>3868</v>
      </c>
      <c r="AE4324"/>
    </row>
    <row r="4325" spans="1:31" ht="14.4" customHeight="1" x14ac:dyDescent="0.55000000000000004">
      <c r="A4325">
        <v>4324</v>
      </c>
      <c r="B4325" t="s">
        <v>888</v>
      </c>
      <c r="C4325"/>
      <c r="D4325">
        <v>43</v>
      </c>
      <c r="E4325"/>
      <c r="F4325" t="s">
        <v>4519</v>
      </c>
      <c r="I4325" t="s">
        <v>5184</v>
      </c>
      <c r="J4325" t="s">
        <v>10386</v>
      </c>
      <c r="K4325" t="s">
        <v>9125</v>
      </c>
      <c r="L4325" t="s">
        <v>10</v>
      </c>
      <c r="M4325" t="s">
        <v>11</v>
      </c>
      <c r="N4325">
        <v>2008</v>
      </c>
      <c r="O4325">
        <v>10.9917867</v>
      </c>
      <c r="P4325">
        <v>-13.160207700000001</v>
      </c>
      <c r="Q4325" s="33" t="s">
        <v>17035</v>
      </c>
      <c r="R4325" t="s">
        <v>2242</v>
      </c>
      <c r="S4325" t="s">
        <v>10772</v>
      </c>
      <c r="T4325" t="s">
        <v>10196</v>
      </c>
      <c r="U4325"/>
      <c r="W4325"/>
      <c r="AB4325" t="s">
        <v>4320</v>
      </c>
      <c r="AC4325">
        <v>2013</v>
      </c>
      <c r="AD4325" t="s">
        <v>3868</v>
      </c>
      <c r="AE4325"/>
    </row>
    <row r="4326" spans="1:31" ht="14.4" customHeight="1" x14ac:dyDescent="0.55000000000000004">
      <c r="A4326">
        <v>4325</v>
      </c>
      <c r="B4326" t="s">
        <v>687</v>
      </c>
      <c r="C4326" t="s">
        <v>9</v>
      </c>
      <c r="D4326">
        <v>3</v>
      </c>
      <c r="E4326"/>
      <c r="F4326" t="s">
        <v>7363</v>
      </c>
      <c r="I4326" t="s">
        <v>12553</v>
      </c>
      <c r="J4326"/>
      <c r="K4326" t="s">
        <v>9069</v>
      </c>
      <c r="L4326" t="s">
        <v>14</v>
      </c>
      <c r="M4326" t="s">
        <v>15</v>
      </c>
      <c r="N4326">
        <v>1964</v>
      </c>
      <c r="O4326">
        <v>14.76166445</v>
      </c>
      <c r="P4326">
        <v>-86.921640890000006</v>
      </c>
      <c r="Q4326" t="s">
        <v>2256</v>
      </c>
      <c r="R4326" t="s">
        <v>2256</v>
      </c>
      <c r="S4326" t="s">
        <v>5958</v>
      </c>
      <c r="T4326" t="s">
        <v>6953</v>
      </c>
      <c r="U4326"/>
      <c r="W4326"/>
      <c r="AB4326" t="s">
        <v>4320</v>
      </c>
      <c r="AC4326">
        <v>2013</v>
      </c>
      <c r="AD4326" t="s">
        <v>3868</v>
      </c>
      <c r="AE4326"/>
    </row>
    <row r="4327" spans="1:31" ht="14.4" customHeight="1" x14ac:dyDescent="0.55000000000000004">
      <c r="A4327">
        <v>4326</v>
      </c>
      <c r="B4327" t="s">
        <v>687</v>
      </c>
      <c r="C4327" t="s">
        <v>9</v>
      </c>
      <c r="D4327">
        <v>3</v>
      </c>
      <c r="E4327"/>
      <c r="F4327" t="s">
        <v>7340</v>
      </c>
      <c r="I4327" t="s">
        <v>5169</v>
      </c>
      <c r="J4327" t="s">
        <v>10026</v>
      </c>
      <c r="K4327" t="s">
        <v>8945</v>
      </c>
      <c r="L4327" t="s">
        <v>916</v>
      </c>
      <c r="M4327" t="s">
        <v>917</v>
      </c>
      <c r="N4327">
        <v>1991</v>
      </c>
      <c r="O4327">
        <v>-7.9763710000000003</v>
      </c>
      <c r="P4327">
        <v>112.62935</v>
      </c>
      <c r="Q4327" t="s">
        <v>6969</v>
      </c>
      <c r="R4327" t="s">
        <v>935</v>
      </c>
      <c r="S4327" t="s">
        <v>10777</v>
      </c>
      <c r="T4327" t="s">
        <v>6954</v>
      </c>
      <c r="U4327"/>
      <c r="W4327"/>
      <c r="AB4327" t="s">
        <v>4320</v>
      </c>
      <c r="AC4327">
        <v>2013</v>
      </c>
      <c r="AD4327" t="s">
        <v>3868</v>
      </c>
      <c r="AE4327"/>
    </row>
    <row r="4328" spans="1:31" ht="14.4" customHeight="1" x14ac:dyDescent="0.55000000000000004">
      <c r="A4328">
        <v>4327</v>
      </c>
      <c r="B4328" t="s">
        <v>692</v>
      </c>
      <c r="C4328"/>
      <c r="D4328">
        <v>10</v>
      </c>
      <c r="E4328"/>
      <c r="F4328" t="s">
        <v>7285</v>
      </c>
      <c r="I4328" t="s">
        <v>12553</v>
      </c>
      <c r="J4328"/>
      <c r="K4328" t="s">
        <v>9069</v>
      </c>
      <c r="L4328" t="s">
        <v>14</v>
      </c>
      <c r="M4328" t="s">
        <v>15</v>
      </c>
      <c r="N4328">
        <v>1998</v>
      </c>
      <c r="O4328">
        <v>-6.1755535699999999</v>
      </c>
      <c r="P4328">
        <v>106.8272159</v>
      </c>
      <c r="Q4328" t="s">
        <v>935</v>
      </c>
      <c r="R4328" t="s">
        <v>935</v>
      </c>
      <c r="S4328" t="s">
        <v>10777</v>
      </c>
      <c r="T4328" t="s">
        <v>6954</v>
      </c>
      <c r="U4328"/>
      <c r="W4328"/>
      <c r="AB4328" t="s">
        <v>4320</v>
      </c>
      <c r="AC4328">
        <v>2013</v>
      </c>
      <c r="AD4328" t="s">
        <v>3868</v>
      </c>
      <c r="AE4328"/>
    </row>
    <row r="4329" spans="1:31" ht="14.4" customHeight="1" x14ac:dyDescent="0.55000000000000004">
      <c r="A4329">
        <v>4328</v>
      </c>
      <c r="B4329" t="s">
        <v>81</v>
      </c>
      <c r="C4329"/>
      <c r="D4329">
        <v>47</v>
      </c>
      <c r="E4329"/>
      <c r="F4329" t="s">
        <v>7377</v>
      </c>
      <c r="I4329" t="s">
        <v>5553</v>
      </c>
      <c r="J4329" t="s">
        <v>10746</v>
      </c>
      <c r="K4329" t="s">
        <v>9125</v>
      </c>
      <c r="L4329" t="s">
        <v>10</v>
      </c>
      <c r="M4329" t="s">
        <v>11</v>
      </c>
      <c r="N4329"/>
      <c r="O4329">
        <v>-6.1755535699999999</v>
      </c>
      <c r="P4329">
        <v>106.8272159</v>
      </c>
      <c r="Q4329" t="s">
        <v>935</v>
      </c>
      <c r="R4329" t="s">
        <v>935</v>
      </c>
      <c r="S4329" t="s">
        <v>10777</v>
      </c>
      <c r="T4329" t="s">
        <v>6954</v>
      </c>
      <c r="U4329"/>
      <c r="W4329"/>
      <c r="AB4329" t="s">
        <v>4320</v>
      </c>
      <c r="AC4329">
        <v>2013</v>
      </c>
      <c r="AD4329" t="s">
        <v>3868</v>
      </c>
      <c r="AE4329"/>
    </row>
    <row r="4330" spans="1:31" ht="14.4" customHeight="1" x14ac:dyDescent="0.55000000000000004">
      <c r="A4330">
        <v>4329</v>
      </c>
      <c r="B4330" t="s">
        <v>692</v>
      </c>
      <c r="C4330"/>
      <c r="D4330">
        <v>10</v>
      </c>
      <c r="E4330"/>
      <c r="F4330" t="s">
        <v>7294</v>
      </c>
      <c r="I4330" t="s">
        <v>5553</v>
      </c>
      <c r="J4330" t="s">
        <v>10746</v>
      </c>
      <c r="K4330" t="s">
        <v>9125</v>
      </c>
      <c r="L4330" t="s">
        <v>10</v>
      </c>
      <c r="M4330" t="s">
        <v>11</v>
      </c>
      <c r="N4330"/>
      <c r="O4330">
        <v>-6.1755535699999999</v>
      </c>
      <c r="P4330">
        <v>106.8272159</v>
      </c>
      <c r="Q4330" t="s">
        <v>935</v>
      </c>
      <c r="R4330" t="s">
        <v>935</v>
      </c>
      <c r="S4330" t="s">
        <v>10777</v>
      </c>
      <c r="T4330" t="s">
        <v>6954</v>
      </c>
      <c r="U4330"/>
      <c r="W4330"/>
      <c r="AB4330" t="s">
        <v>4320</v>
      </c>
      <c r="AC4330">
        <v>2013</v>
      </c>
      <c r="AD4330" t="s">
        <v>3868</v>
      </c>
      <c r="AE4330"/>
    </row>
    <row r="4331" spans="1:31" ht="14.4" customHeight="1" x14ac:dyDescent="0.55000000000000004">
      <c r="A4331">
        <v>4330</v>
      </c>
      <c r="B4331" t="s">
        <v>692</v>
      </c>
      <c r="C4331"/>
      <c r="E4331"/>
      <c r="F4331" t="s">
        <v>4534</v>
      </c>
      <c r="I4331" t="s">
        <v>5171</v>
      </c>
      <c r="J4331" t="s">
        <v>10767</v>
      </c>
      <c r="K4331" t="s">
        <v>9136</v>
      </c>
      <c r="L4331" t="s">
        <v>2736</v>
      </c>
      <c r="M4331" t="s">
        <v>2737</v>
      </c>
      <c r="N4331">
        <v>1987</v>
      </c>
      <c r="O4331">
        <v>-7.8973139999999997</v>
      </c>
      <c r="P4331">
        <v>110.481005</v>
      </c>
      <c r="Q4331" t="s">
        <v>4535</v>
      </c>
      <c r="R4331" t="s">
        <v>935</v>
      </c>
      <c r="S4331" t="s">
        <v>10777</v>
      </c>
      <c r="T4331" t="s">
        <v>6954</v>
      </c>
      <c r="U4331"/>
      <c r="W4331"/>
      <c r="AB4331" t="s">
        <v>4320</v>
      </c>
      <c r="AC4331">
        <v>2013</v>
      </c>
      <c r="AD4331" t="s">
        <v>3868</v>
      </c>
      <c r="AE4331"/>
    </row>
    <row r="4332" spans="1:31" ht="14.4" customHeight="1" x14ac:dyDescent="0.55000000000000004">
      <c r="A4332">
        <v>4331</v>
      </c>
      <c r="B4332" t="s">
        <v>692</v>
      </c>
      <c r="C4332"/>
      <c r="D4332">
        <v>10</v>
      </c>
      <c r="E4332"/>
      <c r="F4332" t="s">
        <v>7286</v>
      </c>
      <c r="I4332" t="s">
        <v>5171</v>
      </c>
      <c r="J4332" t="s">
        <v>10767</v>
      </c>
      <c r="K4332" t="s">
        <v>9136</v>
      </c>
      <c r="L4332" t="s">
        <v>2736</v>
      </c>
      <c r="M4332" t="s">
        <v>2737</v>
      </c>
      <c r="N4332">
        <v>1998</v>
      </c>
      <c r="O4332">
        <v>-6.1755535699999999</v>
      </c>
      <c r="P4332">
        <v>106.8272159</v>
      </c>
      <c r="Q4332" t="s">
        <v>935</v>
      </c>
      <c r="R4332" t="s">
        <v>935</v>
      </c>
      <c r="S4332" t="s">
        <v>10777</v>
      </c>
      <c r="T4332" t="s">
        <v>6954</v>
      </c>
      <c r="U4332"/>
      <c r="W4332"/>
      <c r="AB4332" t="s">
        <v>4320</v>
      </c>
      <c r="AC4332">
        <v>2013</v>
      </c>
      <c r="AD4332" t="s">
        <v>3868</v>
      </c>
      <c r="AE4332"/>
    </row>
    <row r="4333" spans="1:31" ht="14.4" customHeight="1" x14ac:dyDescent="0.55000000000000004">
      <c r="A4333">
        <v>4332</v>
      </c>
      <c r="B4333" t="s">
        <v>692</v>
      </c>
      <c r="C4333"/>
      <c r="D4333">
        <v>9</v>
      </c>
      <c r="E4333"/>
      <c r="F4333" t="s">
        <v>7296</v>
      </c>
      <c r="I4333" t="s">
        <v>5171</v>
      </c>
      <c r="J4333" t="s">
        <v>10767</v>
      </c>
      <c r="K4333" t="s">
        <v>9136</v>
      </c>
      <c r="L4333" t="s">
        <v>2736</v>
      </c>
      <c r="M4333" t="s">
        <v>2737</v>
      </c>
      <c r="N4333"/>
      <c r="O4333">
        <v>-6.1755535699999999</v>
      </c>
      <c r="P4333">
        <v>106.8272159</v>
      </c>
      <c r="Q4333" t="s">
        <v>935</v>
      </c>
      <c r="R4333" t="s">
        <v>935</v>
      </c>
      <c r="S4333" t="s">
        <v>10777</v>
      </c>
      <c r="T4333" t="s">
        <v>6954</v>
      </c>
      <c r="U4333"/>
      <c r="W4333"/>
      <c r="AB4333" t="s">
        <v>4320</v>
      </c>
      <c r="AC4333">
        <v>2013</v>
      </c>
      <c r="AD4333" t="s">
        <v>3868</v>
      </c>
      <c r="AE4333"/>
    </row>
    <row r="4334" spans="1:31" ht="14.4" customHeight="1" x14ac:dyDescent="0.55000000000000004">
      <c r="A4334">
        <v>4333</v>
      </c>
      <c r="B4334" t="s">
        <v>692</v>
      </c>
      <c r="C4334"/>
      <c r="E4334"/>
      <c r="F4334" t="s">
        <v>4533</v>
      </c>
      <c r="I4334" t="s">
        <v>5171</v>
      </c>
      <c r="J4334" t="s">
        <v>10767</v>
      </c>
      <c r="K4334" t="s">
        <v>9136</v>
      </c>
      <c r="L4334" t="s">
        <v>2736</v>
      </c>
      <c r="M4334" t="s">
        <v>2737</v>
      </c>
      <c r="N4334">
        <v>1978</v>
      </c>
      <c r="O4334">
        <v>-0.78978499999999996</v>
      </c>
      <c r="P4334">
        <v>100.65819500000001</v>
      </c>
      <c r="Q4334" t="s">
        <v>6970</v>
      </c>
      <c r="R4334" t="s">
        <v>935</v>
      </c>
      <c r="S4334" t="s">
        <v>10777</v>
      </c>
      <c r="T4334" t="s">
        <v>6954</v>
      </c>
      <c r="U4334"/>
      <c r="W4334"/>
      <c r="AB4334" t="s">
        <v>4320</v>
      </c>
      <c r="AC4334">
        <v>2013</v>
      </c>
      <c r="AD4334" t="s">
        <v>3868</v>
      </c>
      <c r="AE4334"/>
    </row>
    <row r="4335" spans="1:31" ht="14.4" customHeight="1" x14ac:dyDescent="0.55000000000000004">
      <c r="A4335">
        <v>4334</v>
      </c>
      <c r="B4335" t="s">
        <v>692</v>
      </c>
      <c r="C4335"/>
      <c r="E4335"/>
      <c r="F4335" t="s">
        <v>4531</v>
      </c>
      <c r="I4335" t="s">
        <v>5171</v>
      </c>
      <c r="J4335" t="s">
        <v>10767</v>
      </c>
      <c r="K4335" t="s">
        <v>9136</v>
      </c>
      <c r="L4335" t="s">
        <v>2736</v>
      </c>
      <c r="M4335" t="s">
        <v>2737</v>
      </c>
      <c r="N4335">
        <v>1985</v>
      </c>
      <c r="O4335">
        <v>-6.6479670000000004</v>
      </c>
      <c r="P4335">
        <v>106.768192</v>
      </c>
      <c r="Q4335" t="s">
        <v>6971</v>
      </c>
      <c r="R4335" t="s">
        <v>935</v>
      </c>
      <c r="S4335" t="s">
        <v>10777</v>
      </c>
      <c r="T4335" t="s">
        <v>6954</v>
      </c>
      <c r="U4335"/>
      <c r="W4335"/>
      <c r="AB4335" t="s">
        <v>4320</v>
      </c>
      <c r="AC4335">
        <v>2013</v>
      </c>
      <c r="AD4335" t="s">
        <v>3868</v>
      </c>
      <c r="AE4335"/>
    </row>
    <row r="4336" spans="1:31" ht="14.4" customHeight="1" x14ac:dyDescent="0.55000000000000004">
      <c r="A4336">
        <v>4335</v>
      </c>
      <c r="B4336" t="s">
        <v>692</v>
      </c>
      <c r="C4336"/>
      <c r="D4336">
        <v>9</v>
      </c>
      <c r="E4336"/>
      <c r="F4336" t="s">
        <v>4532</v>
      </c>
      <c r="I4336" t="s">
        <v>5171</v>
      </c>
      <c r="J4336" t="s">
        <v>10767</v>
      </c>
      <c r="K4336" t="s">
        <v>9136</v>
      </c>
      <c r="L4336" t="s">
        <v>2736</v>
      </c>
      <c r="M4336" t="s">
        <v>2737</v>
      </c>
      <c r="N4336">
        <v>1990</v>
      </c>
      <c r="O4336">
        <v>-0.92475870000000004</v>
      </c>
      <c r="P4336">
        <v>100.3632561</v>
      </c>
      <c r="Q4336" t="s">
        <v>3672</v>
      </c>
      <c r="R4336" t="s">
        <v>935</v>
      </c>
      <c r="S4336" t="s">
        <v>10777</v>
      </c>
      <c r="T4336" t="s">
        <v>6954</v>
      </c>
      <c r="U4336"/>
      <c r="W4336"/>
      <c r="AB4336" t="s">
        <v>4320</v>
      </c>
      <c r="AC4336">
        <v>2013</v>
      </c>
      <c r="AD4336" t="s">
        <v>3868</v>
      </c>
      <c r="AE4336"/>
    </row>
    <row r="4337" spans="1:31" ht="14.4" customHeight="1" x14ac:dyDescent="0.55000000000000004">
      <c r="A4337">
        <v>4336</v>
      </c>
      <c r="B4337" t="s">
        <v>81</v>
      </c>
      <c r="C4337"/>
      <c r="D4337">
        <v>15</v>
      </c>
      <c r="E4337"/>
      <c r="F4337" t="s">
        <v>7288</v>
      </c>
      <c r="I4337" t="s">
        <v>5553</v>
      </c>
      <c r="J4337" t="s">
        <v>10746</v>
      </c>
      <c r="K4337" t="s">
        <v>9125</v>
      </c>
      <c r="L4337" t="s">
        <v>10</v>
      </c>
      <c r="M4337" t="s">
        <v>11</v>
      </c>
      <c r="N4337"/>
      <c r="O4337">
        <v>36.386492820000001</v>
      </c>
      <c r="P4337">
        <v>138.5922295</v>
      </c>
      <c r="Q4337" t="s">
        <v>909</v>
      </c>
      <c r="R4337" t="s">
        <v>909</v>
      </c>
      <c r="S4337" t="s">
        <v>10775</v>
      </c>
      <c r="T4337" t="s">
        <v>6954</v>
      </c>
      <c r="U4337"/>
      <c r="W4337"/>
      <c r="AB4337" t="s">
        <v>4320</v>
      </c>
      <c r="AC4337">
        <v>2013</v>
      </c>
      <c r="AD4337" t="s">
        <v>3868</v>
      </c>
      <c r="AE4337"/>
    </row>
    <row r="4338" spans="1:31" ht="14.4" customHeight="1" x14ac:dyDescent="0.55000000000000004">
      <c r="A4338">
        <v>4337</v>
      </c>
      <c r="B4338" t="s">
        <v>692</v>
      </c>
      <c r="C4338"/>
      <c r="D4338">
        <v>8</v>
      </c>
      <c r="E4338"/>
      <c r="F4338" t="s">
        <v>7289</v>
      </c>
      <c r="I4338" t="s">
        <v>5184</v>
      </c>
      <c r="J4338" t="s">
        <v>10386</v>
      </c>
      <c r="K4338" t="s">
        <v>9125</v>
      </c>
      <c r="L4338" t="s">
        <v>10</v>
      </c>
      <c r="M4338" t="s">
        <v>11</v>
      </c>
      <c r="N4338"/>
      <c r="O4338">
        <v>36.386492820000001</v>
      </c>
      <c r="P4338">
        <v>138.5922295</v>
      </c>
      <c r="Q4338" t="s">
        <v>909</v>
      </c>
      <c r="R4338" t="s">
        <v>909</v>
      </c>
      <c r="S4338" t="s">
        <v>10775</v>
      </c>
      <c r="T4338" t="s">
        <v>6954</v>
      </c>
      <c r="U4338"/>
      <c r="W4338"/>
      <c r="AB4338" t="s">
        <v>4320</v>
      </c>
      <c r="AC4338">
        <v>2013</v>
      </c>
      <c r="AD4338" t="s">
        <v>3868</v>
      </c>
      <c r="AE4338"/>
    </row>
    <row r="4339" spans="1:31" ht="14.4" customHeight="1" x14ac:dyDescent="0.55000000000000004">
      <c r="A4339">
        <v>4338</v>
      </c>
      <c r="B4339" t="s">
        <v>81</v>
      </c>
      <c r="C4339"/>
      <c r="D4339">
        <v>31</v>
      </c>
      <c r="E4339"/>
      <c r="F4339" t="s">
        <v>7300</v>
      </c>
      <c r="I4339" t="s">
        <v>6428</v>
      </c>
      <c r="J4339" t="s">
        <v>8016</v>
      </c>
      <c r="K4339" t="s">
        <v>7790</v>
      </c>
      <c r="L4339" t="s">
        <v>10</v>
      </c>
      <c r="M4339" t="s">
        <v>11</v>
      </c>
      <c r="N4339">
        <v>1974</v>
      </c>
      <c r="O4339">
        <v>10.283333000000001</v>
      </c>
      <c r="P4339">
        <v>15.916666899999999</v>
      </c>
      <c r="Q4339" t="s">
        <v>14868</v>
      </c>
      <c r="R4339" t="s">
        <v>886</v>
      </c>
      <c r="S4339" t="s">
        <v>10779</v>
      </c>
      <c r="T4339" t="s">
        <v>10196</v>
      </c>
      <c r="U4339"/>
      <c r="W4339"/>
      <c r="AB4339" t="s">
        <v>4320</v>
      </c>
      <c r="AC4339">
        <v>2013</v>
      </c>
      <c r="AD4339" t="s">
        <v>3868</v>
      </c>
      <c r="AE4339"/>
    </row>
    <row r="4340" spans="1:31" ht="14.4" customHeight="1" x14ac:dyDescent="0.55000000000000004">
      <c r="A4340">
        <v>4339</v>
      </c>
      <c r="B4340" t="s">
        <v>687</v>
      </c>
      <c r="C4340" t="s">
        <v>9</v>
      </c>
      <c r="D4340">
        <v>1</v>
      </c>
      <c r="E4340"/>
      <c r="F4340" t="s">
        <v>7362</v>
      </c>
      <c r="I4340" t="s">
        <v>5182</v>
      </c>
      <c r="J4340" t="s">
        <v>5182</v>
      </c>
      <c r="K4340" t="s">
        <v>9078</v>
      </c>
      <c r="L4340" t="s">
        <v>924</v>
      </c>
      <c r="M4340" t="s">
        <v>925</v>
      </c>
      <c r="N4340">
        <v>2003</v>
      </c>
      <c r="O4340">
        <v>-0.71934299999999995</v>
      </c>
      <c r="P4340">
        <v>36.433064000000002</v>
      </c>
      <c r="Q4340" t="s">
        <v>14869</v>
      </c>
      <c r="R4340" t="s">
        <v>886</v>
      </c>
      <c r="S4340" t="s">
        <v>10779</v>
      </c>
      <c r="T4340" t="s">
        <v>10196</v>
      </c>
      <c r="U4340"/>
      <c r="W4340"/>
      <c r="AB4340" t="s">
        <v>4320</v>
      </c>
      <c r="AC4340">
        <v>2013</v>
      </c>
      <c r="AD4340" t="s">
        <v>3868</v>
      </c>
      <c r="AE4340"/>
    </row>
    <row r="4341" spans="1:31" ht="14.4" customHeight="1" x14ac:dyDescent="0.55000000000000004">
      <c r="A4341">
        <v>4340</v>
      </c>
      <c r="B4341" t="s">
        <v>888</v>
      </c>
      <c r="C4341"/>
      <c r="D4341">
        <v>20</v>
      </c>
      <c r="E4341"/>
      <c r="F4341" t="s">
        <v>7283</v>
      </c>
      <c r="I4341" t="s">
        <v>5184</v>
      </c>
      <c r="J4341" t="s">
        <v>10386</v>
      </c>
      <c r="K4341" t="s">
        <v>9125</v>
      </c>
      <c r="L4341" t="s">
        <v>10</v>
      </c>
      <c r="M4341" t="s">
        <v>11</v>
      </c>
      <c r="N4341">
        <v>1998</v>
      </c>
      <c r="O4341">
        <v>0.529862477</v>
      </c>
      <c r="P4341">
        <v>37.85788187</v>
      </c>
      <c r="Q4341" t="s">
        <v>886</v>
      </c>
      <c r="R4341" t="s">
        <v>886</v>
      </c>
      <c r="S4341" t="s">
        <v>10779</v>
      </c>
      <c r="T4341" t="s">
        <v>10196</v>
      </c>
      <c r="U4341"/>
      <c r="W4341"/>
      <c r="AB4341" t="s">
        <v>4320</v>
      </c>
      <c r="AC4341">
        <v>2013</v>
      </c>
      <c r="AD4341" t="s">
        <v>3868</v>
      </c>
      <c r="AE4341"/>
    </row>
    <row r="4342" spans="1:31" ht="14.4" customHeight="1" x14ac:dyDescent="0.55000000000000004">
      <c r="A4342">
        <v>4341</v>
      </c>
      <c r="B4342" t="s">
        <v>687</v>
      </c>
      <c r="C4342" t="s">
        <v>9163</v>
      </c>
      <c r="D4342">
        <v>7</v>
      </c>
      <c r="E4342"/>
      <c r="F4342" t="s">
        <v>7282</v>
      </c>
      <c r="I4342" t="s">
        <v>5184</v>
      </c>
      <c r="J4342" t="s">
        <v>10386</v>
      </c>
      <c r="K4342" t="s">
        <v>9125</v>
      </c>
      <c r="L4342" t="s">
        <v>10</v>
      </c>
      <c r="M4342" t="s">
        <v>11</v>
      </c>
      <c r="N4342">
        <v>1960</v>
      </c>
      <c r="O4342">
        <v>-1.2832532999999999</v>
      </c>
      <c r="P4342">
        <v>36.817244899999999</v>
      </c>
      <c r="Q4342" t="s">
        <v>14870</v>
      </c>
      <c r="R4342" t="s">
        <v>886</v>
      </c>
      <c r="S4342" t="s">
        <v>10779</v>
      </c>
      <c r="T4342" t="s">
        <v>10196</v>
      </c>
      <c r="U4342"/>
      <c r="W4342"/>
      <c r="AB4342" t="s">
        <v>4320</v>
      </c>
      <c r="AC4342">
        <v>2013</v>
      </c>
      <c r="AD4342" t="s">
        <v>3868</v>
      </c>
      <c r="AE4342"/>
    </row>
    <row r="4343" spans="1:31" ht="14.4" customHeight="1" x14ac:dyDescent="0.55000000000000004">
      <c r="A4343">
        <v>4342</v>
      </c>
      <c r="B4343" t="s">
        <v>888</v>
      </c>
      <c r="C4343"/>
      <c r="D4343">
        <v>19</v>
      </c>
      <c r="E4343"/>
      <c r="F4343" t="s">
        <v>7345</v>
      </c>
      <c r="I4343" t="s">
        <v>5184</v>
      </c>
      <c r="J4343" t="s">
        <v>10386</v>
      </c>
      <c r="K4343" t="s">
        <v>9125</v>
      </c>
      <c r="L4343" t="s">
        <v>10</v>
      </c>
      <c r="M4343" t="s">
        <v>11</v>
      </c>
      <c r="N4343">
        <v>2006</v>
      </c>
      <c r="O4343">
        <v>-19.384727000000002</v>
      </c>
      <c r="P4343">
        <v>47.426723000000003</v>
      </c>
      <c r="Q4343" t="s">
        <v>7014</v>
      </c>
      <c r="R4343" t="s">
        <v>932</v>
      </c>
      <c r="S4343" t="s">
        <v>10779</v>
      </c>
      <c r="T4343" t="s">
        <v>10196</v>
      </c>
      <c r="U4343"/>
      <c r="W4343"/>
      <c r="AB4343" t="s">
        <v>4320</v>
      </c>
      <c r="AC4343">
        <v>2013</v>
      </c>
      <c r="AD4343" t="s">
        <v>3868</v>
      </c>
      <c r="AE4343"/>
    </row>
    <row r="4344" spans="1:31" ht="14.4" customHeight="1" x14ac:dyDescent="0.55000000000000004">
      <c r="A4344">
        <v>4343</v>
      </c>
      <c r="B4344" t="s">
        <v>81</v>
      </c>
      <c r="C4344"/>
      <c r="D4344">
        <v>13</v>
      </c>
      <c r="E4344"/>
      <c r="F4344" t="s">
        <v>4321</v>
      </c>
      <c r="I4344" t="s">
        <v>5184</v>
      </c>
      <c r="J4344" t="s">
        <v>10386</v>
      </c>
      <c r="K4344" t="s">
        <v>9125</v>
      </c>
      <c r="L4344" t="s">
        <v>10</v>
      </c>
      <c r="M4344" t="s">
        <v>11</v>
      </c>
      <c r="N4344">
        <v>1999</v>
      </c>
      <c r="O4344">
        <v>17.35033524</v>
      </c>
      <c r="P4344">
        <v>-1.252144973</v>
      </c>
      <c r="Q4344" t="s">
        <v>4322</v>
      </c>
      <c r="R4344" t="s">
        <v>4322</v>
      </c>
      <c r="S4344" t="s">
        <v>10772</v>
      </c>
      <c r="T4344" t="s">
        <v>10196</v>
      </c>
      <c r="U4344"/>
      <c r="W4344"/>
      <c r="AB4344" t="s">
        <v>4320</v>
      </c>
      <c r="AC4344">
        <v>2013</v>
      </c>
      <c r="AD4344" t="s">
        <v>3868</v>
      </c>
      <c r="AE4344"/>
    </row>
    <row r="4345" spans="1:31" ht="14.4" customHeight="1" x14ac:dyDescent="0.55000000000000004">
      <c r="A4345">
        <v>4344</v>
      </c>
      <c r="B4345" t="s">
        <v>687</v>
      </c>
      <c r="C4345" t="s">
        <v>9</v>
      </c>
      <c r="D4345">
        <v>1</v>
      </c>
      <c r="E4345"/>
      <c r="F4345" t="s">
        <v>7356</v>
      </c>
      <c r="I4345" t="s">
        <v>5184</v>
      </c>
      <c r="J4345" t="s">
        <v>10386</v>
      </c>
      <c r="K4345" t="s">
        <v>9125</v>
      </c>
      <c r="L4345" t="s">
        <v>10</v>
      </c>
      <c r="M4345" t="s">
        <v>11</v>
      </c>
      <c r="N4345"/>
      <c r="O4345">
        <v>17.35033524</v>
      </c>
      <c r="P4345">
        <v>-1.252144973</v>
      </c>
      <c r="Q4345" t="s">
        <v>4322</v>
      </c>
      <c r="R4345" t="s">
        <v>4322</v>
      </c>
      <c r="S4345" t="s">
        <v>10772</v>
      </c>
      <c r="T4345" t="s">
        <v>10196</v>
      </c>
      <c r="U4345"/>
      <c r="W4345"/>
      <c r="AB4345" t="s">
        <v>4320</v>
      </c>
      <c r="AC4345">
        <v>2013</v>
      </c>
      <c r="AD4345" t="s">
        <v>3868</v>
      </c>
      <c r="AE4345"/>
    </row>
    <row r="4346" spans="1:31" ht="14.4" customHeight="1" x14ac:dyDescent="0.55000000000000004">
      <c r="A4346">
        <v>4345</v>
      </c>
      <c r="B4346" t="s">
        <v>687</v>
      </c>
      <c r="C4346" t="s">
        <v>9</v>
      </c>
      <c r="D4346">
        <v>1</v>
      </c>
      <c r="E4346"/>
      <c r="F4346" t="s">
        <v>7263</v>
      </c>
      <c r="I4346" t="s">
        <v>5184</v>
      </c>
      <c r="J4346" t="s">
        <v>10386</v>
      </c>
      <c r="K4346" t="s">
        <v>9125</v>
      </c>
      <c r="L4346" t="s">
        <v>10</v>
      </c>
      <c r="M4346" t="s">
        <v>11</v>
      </c>
      <c r="N4346">
        <v>1995</v>
      </c>
      <c r="O4346">
        <v>51.972466490000002</v>
      </c>
      <c r="P4346">
        <v>5.6134906119999997</v>
      </c>
      <c r="Q4346" t="s">
        <v>10255</v>
      </c>
      <c r="R4346" t="s">
        <v>10255</v>
      </c>
      <c r="S4346" t="s">
        <v>10780</v>
      </c>
      <c r="T4346" t="s">
        <v>4257</v>
      </c>
      <c r="U4346"/>
      <c r="W4346"/>
      <c r="AB4346" t="s">
        <v>4320</v>
      </c>
      <c r="AC4346">
        <v>2013</v>
      </c>
      <c r="AD4346" t="s">
        <v>3868</v>
      </c>
      <c r="AE4346"/>
    </row>
    <row r="4347" spans="1:31" ht="14.4" customHeight="1" x14ac:dyDescent="0.55000000000000004">
      <c r="A4347">
        <v>4346</v>
      </c>
      <c r="B4347" t="s">
        <v>687</v>
      </c>
      <c r="C4347" t="s">
        <v>9</v>
      </c>
      <c r="D4347">
        <v>1</v>
      </c>
      <c r="E4347"/>
      <c r="F4347" t="s">
        <v>4502</v>
      </c>
      <c r="I4347" t="s">
        <v>5184</v>
      </c>
      <c r="J4347" t="s">
        <v>10386</v>
      </c>
      <c r="K4347" t="s">
        <v>9125</v>
      </c>
      <c r="L4347" t="s">
        <v>10</v>
      </c>
      <c r="M4347" t="s">
        <v>11</v>
      </c>
      <c r="N4347">
        <v>2009</v>
      </c>
      <c r="O4347">
        <v>13.8215001</v>
      </c>
      <c r="P4347">
        <v>2.9611999999999998</v>
      </c>
      <c r="Q4347" t="s">
        <v>7017</v>
      </c>
      <c r="R4347" t="s">
        <v>4397</v>
      </c>
      <c r="S4347" t="s">
        <v>10772</v>
      </c>
      <c r="T4347" t="s">
        <v>10196</v>
      </c>
      <c r="U4347"/>
      <c r="W4347"/>
      <c r="AB4347" t="s">
        <v>4320</v>
      </c>
      <c r="AC4347">
        <v>2013</v>
      </c>
      <c r="AD4347" t="s">
        <v>3868</v>
      </c>
      <c r="AE4347"/>
    </row>
    <row r="4348" spans="1:31" ht="14.4" customHeight="1" x14ac:dyDescent="0.55000000000000004">
      <c r="A4348">
        <v>4347</v>
      </c>
      <c r="B4348" t="s">
        <v>888</v>
      </c>
      <c r="C4348"/>
      <c r="D4348">
        <v>43</v>
      </c>
      <c r="E4348"/>
      <c r="F4348" t="s">
        <v>4523</v>
      </c>
      <c r="I4348" t="s">
        <v>5184</v>
      </c>
      <c r="J4348" t="s">
        <v>10386</v>
      </c>
      <c r="K4348" t="s">
        <v>9125</v>
      </c>
      <c r="L4348" t="s">
        <v>10</v>
      </c>
      <c r="M4348" t="s">
        <v>11</v>
      </c>
      <c r="N4348">
        <v>2009</v>
      </c>
      <c r="O4348">
        <v>13.8215001</v>
      </c>
      <c r="P4348">
        <v>2.9611999999999998</v>
      </c>
      <c r="Q4348" t="s">
        <v>7017</v>
      </c>
      <c r="R4348" t="s">
        <v>4397</v>
      </c>
      <c r="S4348" t="s">
        <v>10772</v>
      </c>
      <c r="T4348" t="s">
        <v>10196</v>
      </c>
      <c r="U4348"/>
      <c r="W4348"/>
      <c r="AB4348" t="s">
        <v>4320</v>
      </c>
      <c r="AC4348">
        <v>2013</v>
      </c>
      <c r="AD4348" t="s">
        <v>3868</v>
      </c>
      <c r="AE4348"/>
    </row>
    <row r="4349" spans="1:31" ht="14.4" customHeight="1" x14ac:dyDescent="0.55000000000000004">
      <c r="A4349">
        <v>4348</v>
      </c>
      <c r="B4349" t="s">
        <v>888</v>
      </c>
      <c r="C4349"/>
      <c r="D4349">
        <v>43</v>
      </c>
      <c r="E4349"/>
      <c r="F4349" t="s">
        <v>4524</v>
      </c>
      <c r="I4349" t="s">
        <v>5184</v>
      </c>
      <c r="J4349" t="s">
        <v>10386</v>
      </c>
      <c r="K4349" t="s">
        <v>9125</v>
      </c>
      <c r="L4349" t="s">
        <v>10</v>
      </c>
      <c r="M4349" t="s">
        <v>11</v>
      </c>
      <c r="N4349">
        <v>2009</v>
      </c>
      <c r="O4349">
        <v>13.8215001</v>
      </c>
      <c r="P4349">
        <v>2.9611999999999998</v>
      </c>
      <c r="Q4349" t="s">
        <v>7017</v>
      </c>
      <c r="R4349" t="s">
        <v>4397</v>
      </c>
      <c r="S4349" t="s">
        <v>10772</v>
      </c>
      <c r="T4349" t="s">
        <v>10196</v>
      </c>
      <c r="U4349"/>
      <c r="W4349"/>
      <c r="AB4349" t="s">
        <v>4320</v>
      </c>
      <c r="AC4349">
        <v>2013</v>
      </c>
      <c r="AD4349" t="s">
        <v>3868</v>
      </c>
      <c r="AE4349"/>
    </row>
    <row r="4350" spans="1:31" ht="14.4" customHeight="1" x14ac:dyDescent="0.55000000000000004">
      <c r="A4350">
        <v>4349</v>
      </c>
      <c r="B4350" t="s">
        <v>888</v>
      </c>
      <c r="C4350"/>
      <c r="D4350">
        <v>43</v>
      </c>
      <c r="E4350"/>
      <c r="F4350" t="s">
        <v>4525</v>
      </c>
      <c r="I4350" t="s">
        <v>5184</v>
      </c>
      <c r="J4350" t="s">
        <v>10386</v>
      </c>
      <c r="K4350" t="s">
        <v>9125</v>
      </c>
      <c r="L4350" t="s">
        <v>10</v>
      </c>
      <c r="M4350" t="s">
        <v>11</v>
      </c>
      <c r="N4350">
        <v>2009</v>
      </c>
      <c r="O4350">
        <v>13.8215001</v>
      </c>
      <c r="P4350">
        <v>2.9611999999999998</v>
      </c>
      <c r="Q4350" t="s">
        <v>7017</v>
      </c>
      <c r="R4350" t="s">
        <v>4397</v>
      </c>
      <c r="S4350" t="s">
        <v>10772</v>
      </c>
      <c r="T4350" t="s">
        <v>10196</v>
      </c>
      <c r="U4350"/>
      <c r="W4350"/>
      <c r="AB4350" t="s">
        <v>4320</v>
      </c>
      <c r="AC4350">
        <v>2013</v>
      </c>
      <c r="AD4350" t="s">
        <v>3868</v>
      </c>
      <c r="AE4350"/>
    </row>
    <row r="4351" spans="1:31" ht="14.4" customHeight="1" x14ac:dyDescent="0.55000000000000004">
      <c r="A4351">
        <v>4350</v>
      </c>
      <c r="B4351" t="s">
        <v>687</v>
      </c>
      <c r="C4351" t="s">
        <v>9</v>
      </c>
      <c r="D4351">
        <v>1</v>
      </c>
      <c r="E4351"/>
      <c r="F4351" t="s">
        <v>4504</v>
      </c>
      <c r="I4351" t="s">
        <v>5184</v>
      </c>
      <c r="J4351" t="s">
        <v>10386</v>
      </c>
      <c r="K4351" t="s">
        <v>9125</v>
      </c>
      <c r="L4351" t="s">
        <v>10</v>
      </c>
      <c r="M4351" t="s">
        <v>11</v>
      </c>
      <c r="N4351">
        <v>2009</v>
      </c>
      <c r="O4351">
        <v>13.8215001</v>
      </c>
      <c r="P4351">
        <v>2.9611999999999998</v>
      </c>
      <c r="Q4351" t="s">
        <v>7017</v>
      </c>
      <c r="R4351" t="s">
        <v>4397</v>
      </c>
      <c r="S4351" t="s">
        <v>10772</v>
      </c>
      <c r="T4351" t="s">
        <v>10196</v>
      </c>
      <c r="U4351"/>
      <c r="W4351"/>
      <c r="AB4351" t="s">
        <v>4320</v>
      </c>
      <c r="AC4351">
        <v>2013</v>
      </c>
      <c r="AD4351" t="s">
        <v>3868</v>
      </c>
      <c r="AE4351"/>
    </row>
    <row r="4352" spans="1:31" ht="14.4" customHeight="1" x14ac:dyDescent="0.55000000000000004">
      <c r="A4352">
        <v>4351</v>
      </c>
      <c r="B4352" t="s">
        <v>888</v>
      </c>
      <c r="C4352"/>
      <c r="D4352">
        <v>43</v>
      </c>
      <c r="E4352"/>
      <c r="F4352" t="s">
        <v>4527</v>
      </c>
      <c r="I4352" t="s">
        <v>5184</v>
      </c>
      <c r="J4352" t="s">
        <v>10386</v>
      </c>
      <c r="K4352" t="s">
        <v>9125</v>
      </c>
      <c r="L4352" t="s">
        <v>10</v>
      </c>
      <c r="M4352" t="s">
        <v>11</v>
      </c>
      <c r="N4352">
        <v>2009</v>
      </c>
      <c r="O4352">
        <v>13.8215001</v>
      </c>
      <c r="P4352">
        <v>2.9611999999999998</v>
      </c>
      <c r="Q4352" t="s">
        <v>7017</v>
      </c>
      <c r="R4352" t="s">
        <v>4397</v>
      </c>
      <c r="S4352" t="s">
        <v>10772</v>
      </c>
      <c r="T4352" t="s">
        <v>10196</v>
      </c>
      <c r="U4352"/>
      <c r="W4352"/>
      <c r="AB4352" t="s">
        <v>4320</v>
      </c>
      <c r="AC4352">
        <v>2013</v>
      </c>
      <c r="AD4352" t="s">
        <v>3868</v>
      </c>
      <c r="AE4352"/>
    </row>
    <row r="4353" spans="1:31" ht="14.4" customHeight="1" x14ac:dyDescent="0.55000000000000004">
      <c r="A4353">
        <v>4352</v>
      </c>
      <c r="B4353" t="s">
        <v>687</v>
      </c>
      <c r="C4353" t="s">
        <v>9</v>
      </c>
      <c r="D4353">
        <v>1</v>
      </c>
      <c r="E4353"/>
      <c r="F4353" t="s">
        <v>4509</v>
      </c>
      <c r="I4353" t="s">
        <v>5184</v>
      </c>
      <c r="J4353" t="s">
        <v>10386</v>
      </c>
      <c r="K4353" t="s">
        <v>9125</v>
      </c>
      <c r="L4353" t="s">
        <v>10</v>
      </c>
      <c r="M4353" t="s">
        <v>11</v>
      </c>
      <c r="N4353">
        <v>2009</v>
      </c>
      <c r="O4353">
        <v>13.8215001</v>
      </c>
      <c r="P4353">
        <v>2.9611999999999998</v>
      </c>
      <c r="Q4353" t="s">
        <v>7017</v>
      </c>
      <c r="R4353" t="s">
        <v>4397</v>
      </c>
      <c r="S4353" t="s">
        <v>10772</v>
      </c>
      <c r="T4353" t="s">
        <v>10196</v>
      </c>
      <c r="U4353"/>
      <c r="W4353"/>
      <c r="AB4353" t="s">
        <v>4320</v>
      </c>
      <c r="AC4353">
        <v>2013</v>
      </c>
      <c r="AD4353" t="s">
        <v>3868</v>
      </c>
      <c r="AE4353"/>
    </row>
    <row r="4354" spans="1:31" ht="14.4" customHeight="1" x14ac:dyDescent="0.55000000000000004">
      <c r="A4354">
        <v>4353</v>
      </c>
      <c r="B4354" t="s">
        <v>888</v>
      </c>
      <c r="C4354"/>
      <c r="D4354">
        <v>43</v>
      </c>
      <c r="E4354"/>
      <c r="F4354" t="s">
        <v>4522</v>
      </c>
      <c r="I4354" t="s">
        <v>5184</v>
      </c>
      <c r="J4354" t="s">
        <v>10386</v>
      </c>
      <c r="K4354" t="s">
        <v>9125</v>
      </c>
      <c r="L4354" t="s">
        <v>10</v>
      </c>
      <c r="M4354" t="s">
        <v>11</v>
      </c>
      <c r="N4354">
        <v>2009</v>
      </c>
      <c r="O4354">
        <v>13.7841022</v>
      </c>
      <c r="P4354">
        <v>2.9515071000000002</v>
      </c>
      <c r="Q4354" t="s">
        <v>7018</v>
      </c>
      <c r="R4354" t="s">
        <v>4397</v>
      </c>
      <c r="S4354" t="s">
        <v>10772</v>
      </c>
      <c r="T4354" t="s">
        <v>10196</v>
      </c>
      <c r="U4354"/>
      <c r="W4354"/>
      <c r="AB4354" t="s">
        <v>4320</v>
      </c>
      <c r="AC4354">
        <v>2013</v>
      </c>
      <c r="AD4354" t="s">
        <v>3868</v>
      </c>
      <c r="AE4354"/>
    </row>
    <row r="4355" spans="1:31" ht="14.4" customHeight="1" x14ac:dyDescent="0.55000000000000004">
      <c r="A4355">
        <v>4354</v>
      </c>
      <c r="B4355" t="s">
        <v>888</v>
      </c>
      <c r="C4355"/>
      <c r="D4355">
        <v>43</v>
      </c>
      <c r="E4355"/>
      <c r="F4355" t="s">
        <v>4526</v>
      </c>
      <c r="I4355" t="s">
        <v>5184</v>
      </c>
      <c r="J4355" t="s">
        <v>10386</v>
      </c>
      <c r="K4355" t="s">
        <v>9125</v>
      </c>
      <c r="L4355" t="s">
        <v>10</v>
      </c>
      <c r="M4355" t="s">
        <v>11</v>
      </c>
      <c r="N4355">
        <v>2009</v>
      </c>
      <c r="O4355">
        <v>13.7841022</v>
      </c>
      <c r="P4355">
        <v>2.9515071000000002</v>
      </c>
      <c r="Q4355" t="s">
        <v>7018</v>
      </c>
      <c r="R4355" t="s">
        <v>4397</v>
      </c>
      <c r="S4355" t="s">
        <v>10772</v>
      </c>
      <c r="T4355" t="s">
        <v>10196</v>
      </c>
      <c r="U4355"/>
      <c r="W4355"/>
      <c r="AB4355" t="s">
        <v>4320</v>
      </c>
      <c r="AC4355">
        <v>2013</v>
      </c>
      <c r="AD4355" t="s">
        <v>3868</v>
      </c>
      <c r="AE4355"/>
    </row>
    <row r="4356" spans="1:31" ht="14.4" customHeight="1" x14ac:dyDescent="0.55000000000000004">
      <c r="A4356">
        <v>4355</v>
      </c>
      <c r="B4356" t="s">
        <v>888</v>
      </c>
      <c r="C4356"/>
      <c r="E4356"/>
      <c r="F4356" t="s">
        <v>4530</v>
      </c>
      <c r="I4356" t="s">
        <v>5184</v>
      </c>
      <c r="J4356" t="s">
        <v>10386</v>
      </c>
      <c r="K4356" t="s">
        <v>9125</v>
      </c>
      <c r="L4356" t="s">
        <v>10</v>
      </c>
      <c r="M4356" t="s">
        <v>11</v>
      </c>
      <c r="N4356">
        <v>2009</v>
      </c>
      <c r="O4356">
        <v>13.2859167</v>
      </c>
      <c r="P4356">
        <v>2.8442064</v>
      </c>
      <c r="Q4356" t="s">
        <v>7019</v>
      </c>
      <c r="R4356" t="s">
        <v>4397</v>
      </c>
      <c r="S4356" t="s">
        <v>10772</v>
      </c>
      <c r="T4356" t="s">
        <v>10196</v>
      </c>
      <c r="U4356"/>
      <c r="W4356"/>
      <c r="AB4356" t="s">
        <v>4320</v>
      </c>
      <c r="AC4356">
        <v>2013</v>
      </c>
      <c r="AD4356" t="s">
        <v>3868</v>
      </c>
      <c r="AE4356"/>
    </row>
    <row r="4357" spans="1:31" ht="14.4" customHeight="1" x14ac:dyDescent="0.55000000000000004">
      <c r="A4357">
        <v>4356</v>
      </c>
      <c r="B4357" t="s">
        <v>687</v>
      </c>
      <c r="C4357" t="s">
        <v>9</v>
      </c>
      <c r="D4357">
        <v>1</v>
      </c>
      <c r="E4357"/>
      <c r="F4357" t="s">
        <v>4507</v>
      </c>
      <c r="I4357" t="s">
        <v>5184</v>
      </c>
      <c r="J4357" t="s">
        <v>10386</v>
      </c>
      <c r="K4357" t="s">
        <v>9125</v>
      </c>
      <c r="L4357" t="s">
        <v>10</v>
      </c>
      <c r="M4357" t="s">
        <v>11</v>
      </c>
      <c r="N4357">
        <v>2009</v>
      </c>
      <c r="O4357">
        <v>13.2859167</v>
      </c>
      <c r="P4357">
        <v>2.8442064</v>
      </c>
      <c r="Q4357" t="s">
        <v>7019</v>
      </c>
      <c r="R4357" t="s">
        <v>4397</v>
      </c>
      <c r="S4357" t="s">
        <v>10772</v>
      </c>
      <c r="T4357" t="s">
        <v>10196</v>
      </c>
      <c r="U4357"/>
      <c r="W4357"/>
      <c r="AB4357" t="s">
        <v>4320</v>
      </c>
      <c r="AC4357">
        <v>2013</v>
      </c>
      <c r="AD4357" t="s">
        <v>3868</v>
      </c>
      <c r="AE4357"/>
    </row>
    <row r="4358" spans="1:31" ht="14.4" customHeight="1" x14ac:dyDescent="0.55000000000000004">
      <c r="A4358">
        <v>4357</v>
      </c>
      <c r="B4358" t="s">
        <v>687</v>
      </c>
      <c r="C4358" t="s">
        <v>9</v>
      </c>
      <c r="D4358">
        <v>1</v>
      </c>
      <c r="E4358"/>
      <c r="F4358" t="s">
        <v>4495</v>
      </c>
      <c r="I4358" t="s">
        <v>5184</v>
      </c>
      <c r="J4358" t="s">
        <v>10386</v>
      </c>
      <c r="K4358" t="s">
        <v>9125</v>
      </c>
      <c r="L4358" t="s">
        <v>10</v>
      </c>
      <c r="M4358" t="s">
        <v>11</v>
      </c>
      <c r="N4358">
        <v>2009</v>
      </c>
      <c r="O4358">
        <v>14.0113386</v>
      </c>
      <c r="P4358">
        <v>3.2122568999999999</v>
      </c>
      <c r="Q4358" t="s">
        <v>7020</v>
      </c>
      <c r="R4358" t="s">
        <v>4397</v>
      </c>
      <c r="S4358" t="s">
        <v>10772</v>
      </c>
      <c r="T4358" t="s">
        <v>10196</v>
      </c>
      <c r="U4358"/>
      <c r="W4358"/>
      <c r="AB4358" t="s">
        <v>4320</v>
      </c>
      <c r="AC4358">
        <v>2013</v>
      </c>
      <c r="AD4358" t="s">
        <v>3868</v>
      </c>
      <c r="AE4358"/>
    </row>
    <row r="4359" spans="1:31" ht="14.4" customHeight="1" x14ac:dyDescent="0.55000000000000004">
      <c r="A4359">
        <v>4358</v>
      </c>
      <c r="B4359" t="s">
        <v>687</v>
      </c>
      <c r="C4359" t="s">
        <v>9</v>
      </c>
      <c r="D4359">
        <v>1</v>
      </c>
      <c r="E4359"/>
      <c r="F4359" t="s">
        <v>4500</v>
      </c>
      <c r="I4359" t="s">
        <v>5184</v>
      </c>
      <c r="J4359" t="s">
        <v>10386</v>
      </c>
      <c r="K4359" t="s">
        <v>9125</v>
      </c>
      <c r="L4359" t="s">
        <v>10</v>
      </c>
      <c r="M4359" t="s">
        <v>11</v>
      </c>
      <c r="N4359">
        <v>2009</v>
      </c>
      <c r="O4359">
        <v>14.0113386</v>
      </c>
      <c r="P4359">
        <v>3.2122568999999999</v>
      </c>
      <c r="Q4359" t="s">
        <v>7020</v>
      </c>
      <c r="R4359" t="s">
        <v>4397</v>
      </c>
      <c r="S4359" t="s">
        <v>10772</v>
      </c>
      <c r="T4359" t="s">
        <v>10196</v>
      </c>
      <c r="U4359"/>
      <c r="W4359"/>
      <c r="AB4359" t="s">
        <v>4320</v>
      </c>
      <c r="AC4359">
        <v>2013</v>
      </c>
      <c r="AD4359" t="s">
        <v>3868</v>
      </c>
      <c r="AE4359"/>
    </row>
    <row r="4360" spans="1:31" ht="14.4" customHeight="1" x14ac:dyDescent="0.55000000000000004">
      <c r="A4360">
        <v>4359</v>
      </c>
      <c r="B4360" t="s">
        <v>687</v>
      </c>
      <c r="C4360" t="s">
        <v>9</v>
      </c>
      <c r="D4360">
        <v>1</v>
      </c>
      <c r="E4360"/>
      <c r="F4360" t="s">
        <v>4501</v>
      </c>
      <c r="I4360" t="s">
        <v>5184</v>
      </c>
      <c r="J4360" t="s">
        <v>10386</v>
      </c>
      <c r="K4360" t="s">
        <v>9125</v>
      </c>
      <c r="L4360" t="s">
        <v>10</v>
      </c>
      <c r="M4360" t="s">
        <v>11</v>
      </c>
      <c r="N4360">
        <v>2009</v>
      </c>
      <c r="O4360">
        <v>14.0113386</v>
      </c>
      <c r="P4360">
        <v>3.2122568999999999</v>
      </c>
      <c r="Q4360" t="s">
        <v>7020</v>
      </c>
      <c r="R4360" t="s">
        <v>4397</v>
      </c>
      <c r="S4360" t="s">
        <v>10772</v>
      </c>
      <c r="T4360" t="s">
        <v>10196</v>
      </c>
      <c r="U4360"/>
      <c r="W4360"/>
      <c r="AB4360" t="s">
        <v>4320</v>
      </c>
      <c r="AC4360">
        <v>2013</v>
      </c>
      <c r="AD4360" t="s">
        <v>3868</v>
      </c>
      <c r="AE4360"/>
    </row>
    <row r="4361" spans="1:31" ht="14.4" customHeight="1" x14ac:dyDescent="0.55000000000000004">
      <c r="A4361">
        <v>4360</v>
      </c>
      <c r="B4361" t="s">
        <v>687</v>
      </c>
      <c r="C4361" t="s">
        <v>9</v>
      </c>
      <c r="D4361">
        <v>1</v>
      </c>
      <c r="E4361"/>
      <c r="F4361" t="s">
        <v>4505</v>
      </c>
      <c r="I4361" t="s">
        <v>5184</v>
      </c>
      <c r="J4361" t="s">
        <v>10386</v>
      </c>
      <c r="K4361" t="s">
        <v>9125</v>
      </c>
      <c r="L4361" t="s">
        <v>10</v>
      </c>
      <c r="M4361" t="s">
        <v>11</v>
      </c>
      <c r="N4361">
        <v>2009</v>
      </c>
      <c r="O4361">
        <v>14.0113386</v>
      </c>
      <c r="P4361">
        <v>3.2122568999999999</v>
      </c>
      <c r="Q4361" t="s">
        <v>7020</v>
      </c>
      <c r="R4361" t="s">
        <v>4397</v>
      </c>
      <c r="S4361" t="s">
        <v>10772</v>
      </c>
      <c r="T4361" t="s">
        <v>10196</v>
      </c>
      <c r="U4361"/>
      <c r="W4361"/>
      <c r="AB4361" t="s">
        <v>4320</v>
      </c>
      <c r="AC4361">
        <v>2013</v>
      </c>
      <c r="AD4361" t="s">
        <v>3868</v>
      </c>
      <c r="AE4361"/>
    </row>
    <row r="4362" spans="1:31" ht="14.4" customHeight="1" x14ac:dyDescent="0.55000000000000004">
      <c r="A4362">
        <v>4361</v>
      </c>
      <c r="B4362" t="s">
        <v>888</v>
      </c>
      <c r="C4362"/>
      <c r="D4362">
        <v>43</v>
      </c>
      <c r="E4362"/>
      <c r="F4362" t="s">
        <v>4528</v>
      </c>
      <c r="I4362" t="s">
        <v>5184</v>
      </c>
      <c r="J4362" t="s">
        <v>10386</v>
      </c>
      <c r="K4362" t="s">
        <v>9125</v>
      </c>
      <c r="L4362" t="s">
        <v>10</v>
      </c>
      <c r="M4362" t="s">
        <v>11</v>
      </c>
      <c r="N4362">
        <v>2009</v>
      </c>
      <c r="O4362">
        <v>14.0113386</v>
      </c>
      <c r="P4362">
        <v>3.2122568999999999</v>
      </c>
      <c r="Q4362" t="s">
        <v>7020</v>
      </c>
      <c r="R4362" t="s">
        <v>4397</v>
      </c>
      <c r="S4362" t="s">
        <v>10772</v>
      </c>
      <c r="T4362" t="s">
        <v>10196</v>
      </c>
      <c r="U4362"/>
      <c r="W4362"/>
      <c r="AB4362" t="s">
        <v>4320</v>
      </c>
      <c r="AC4362">
        <v>2013</v>
      </c>
      <c r="AD4362" t="s">
        <v>3868</v>
      </c>
      <c r="AE4362"/>
    </row>
    <row r="4363" spans="1:31" ht="14.4" customHeight="1" x14ac:dyDescent="0.55000000000000004">
      <c r="A4363">
        <v>4362</v>
      </c>
      <c r="B4363" t="s">
        <v>888</v>
      </c>
      <c r="C4363"/>
      <c r="D4363">
        <v>43</v>
      </c>
      <c r="E4363"/>
      <c r="F4363" t="s">
        <v>4529</v>
      </c>
      <c r="I4363" t="s">
        <v>5184</v>
      </c>
      <c r="J4363" t="s">
        <v>10386</v>
      </c>
      <c r="K4363" t="s">
        <v>9125</v>
      </c>
      <c r="L4363" t="s">
        <v>10</v>
      </c>
      <c r="M4363" t="s">
        <v>11</v>
      </c>
      <c r="N4363">
        <v>2009</v>
      </c>
      <c r="O4363">
        <v>14.0113386</v>
      </c>
      <c r="P4363">
        <v>3.2122568999999999</v>
      </c>
      <c r="Q4363" t="s">
        <v>7020</v>
      </c>
      <c r="R4363" t="s">
        <v>4397</v>
      </c>
      <c r="S4363" t="s">
        <v>10772</v>
      </c>
      <c r="T4363" t="s">
        <v>10196</v>
      </c>
      <c r="U4363"/>
      <c r="W4363"/>
      <c r="AB4363" t="s">
        <v>4320</v>
      </c>
      <c r="AC4363">
        <v>2013</v>
      </c>
      <c r="AD4363" t="s">
        <v>3868</v>
      </c>
      <c r="AE4363"/>
    </row>
    <row r="4364" spans="1:31" ht="14.4" customHeight="1" x14ac:dyDescent="0.55000000000000004">
      <c r="A4364">
        <v>4363</v>
      </c>
      <c r="B4364" t="s">
        <v>687</v>
      </c>
      <c r="C4364" t="s">
        <v>9</v>
      </c>
      <c r="D4364">
        <v>1</v>
      </c>
      <c r="E4364"/>
      <c r="F4364" t="s">
        <v>4508</v>
      </c>
      <c r="I4364" t="s">
        <v>5184</v>
      </c>
      <c r="J4364" t="s">
        <v>10386</v>
      </c>
      <c r="K4364" t="s">
        <v>9125</v>
      </c>
      <c r="L4364" t="s">
        <v>10</v>
      </c>
      <c r="M4364" t="s">
        <v>11</v>
      </c>
      <c r="N4364">
        <v>2009</v>
      </c>
      <c r="O4364">
        <v>14.0113386</v>
      </c>
      <c r="P4364">
        <v>3.2122568999999999</v>
      </c>
      <c r="Q4364" t="s">
        <v>7020</v>
      </c>
      <c r="R4364" t="s">
        <v>4397</v>
      </c>
      <c r="S4364" t="s">
        <v>10772</v>
      </c>
      <c r="T4364" t="s">
        <v>10196</v>
      </c>
      <c r="U4364"/>
      <c r="W4364"/>
      <c r="AB4364" t="s">
        <v>4320</v>
      </c>
      <c r="AC4364">
        <v>2013</v>
      </c>
      <c r="AD4364" t="s">
        <v>3868</v>
      </c>
      <c r="AE4364"/>
    </row>
    <row r="4365" spans="1:31" ht="14.4" customHeight="1" x14ac:dyDescent="0.55000000000000004">
      <c r="A4365">
        <v>4364</v>
      </c>
      <c r="B4365" t="s">
        <v>81</v>
      </c>
      <c r="C4365"/>
      <c r="D4365">
        <v>46</v>
      </c>
      <c r="E4365"/>
      <c r="F4365" t="s">
        <v>4396</v>
      </c>
      <c r="I4365" t="s">
        <v>5184</v>
      </c>
      <c r="J4365" t="s">
        <v>10386</v>
      </c>
      <c r="K4365" t="s">
        <v>9125</v>
      </c>
      <c r="L4365" t="s">
        <v>10</v>
      </c>
      <c r="M4365" t="s">
        <v>11</v>
      </c>
      <c r="N4365">
        <v>2009</v>
      </c>
      <c r="O4365">
        <v>14.1088395</v>
      </c>
      <c r="P4365">
        <v>7.2480450000000003</v>
      </c>
      <c r="Q4365" t="s">
        <v>7021</v>
      </c>
      <c r="R4365" t="s">
        <v>4397</v>
      </c>
      <c r="S4365" t="s">
        <v>10772</v>
      </c>
      <c r="T4365" t="s">
        <v>10196</v>
      </c>
      <c r="U4365"/>
      <c r="W4365"/>
      <c r="AB4365" t="s">
        <v>4320</v>
      </c>
      <c r="AC4365">
        <v>2013</v>
      </c>
      <c r="AD4365" t="s">
        <v>3868</v>
      </c>
      <c r="AE4365"/>
    </row>
    <row r="4366" spans="1:31" ht="14.4" customHeight="1" x14ac:dyDescent="0.55000000000000004">
      <c r="A4366">
        <v>4365</v>
      </c>
      <c r="B4366" t="s">
        <v>81</v>
      </c>
      <c r="C4366"/>
      <c r="D4366">
        <v>46</v>
      </c>
      <c r="E4366"/>
      <c r="F4366" t="s">
        <v>4398</v>
      </c>
      <c r="I4366" t="s">
        <v>5184</v>
      </c>
      <c r="J4366" t="s">
        <v>10386</v>
      </c>
      <c r="K4366" t="s">
        <v>9125</v>
      </c>
      <c r="L4366" t="s">
        <v>10</v>
      </c>
      <c r="M4366" t="s">
        <v>11</v>
      </c>
      <c r="N4366">
        <v>2009</v>
      </c>
      <c r="O4366">
        <v>14.1088395</v>
      </c>
      <c r="P4366">
        <v>7.2480450000000003</v>
      </c>
      <c r="Q4366" t="s">
        <v>7021</v>
      </c>
      <c r="R4366" t="s">
        <v>4397</v>
      </c>
      <c r="S4366" t="s">
        <v>10772</v>
      </c>
      <c r="T4366" t="s">
        <v>10196</v>
      </c>
      <c r="U4366"/>
      <c r="W4366"/>
      <c r="AB4366" t="s">
        <v>4320</v>
      </c>
      <c r="AC4366">
        <v>2013</v>
      </c>
      <c r="AD4366" t="s">
        <v>3868</v>
      </c>
      <c r="AE4366"/>
    </row>
    <row r="4367" spans="1:31" ht="14.4" customHeight="1" x14ac:dyDescent="0.55000000000000004">
      <c r="A4367">
        <v>4366</v>
      </c>
      <c r="B4367" t="s">
        <v>687</v>
      </c>
      <c r="C4367" t="s">
        <v>9</v>
      </c>
      <c r="D4367">
        <v>1</v>
      </c>
      <c r="E4367"/>
      <c r="F4367" t="s">
        <v>4496</v>
      </c>
      <c r="I4367" t="s">
        <v>5184</v>
      </c>
      <c r="J4367" t="s">
        <v>10386</v>
      </c>
      <c r="K4367" t="s">
        <v>9125</v>
      </c>
      <c r="L4367" t="s">
        <v>10</v>
      </c>
      <c r="M4367" t="s">
        <v>11</v>
      </c>
      <c r="N4367">
        <v>2009</v>
      </c>
      <c r="O4367">
        <v>13.831539100000001</v>
      </c>
      <c r="P4367">
        <v>1.0842598000000001</v>
      </c>
      <c r="Q4367" t="s">
        <v>7022</v>
      </c>
      <c r="R4367" t="s">
        <v>4397</v>
      </c>
      <c r="S4367" t="s">
        <v>10772</v>
      </c>
      <c r="T4367" t="s">
        <v>10196</v>
      </c>
      <c r="U4367"/>
      <c r="W4367"/>
      <c r="AB4367" t="s">
        <v>4320</v>
      </c>
      <c r="AC4367">
        <v>2013</v>
      </c>
      <c r="AD4367" t="s">
        <v>3868</v>
      </c>
      <c r="AE4367"/>
    </row>
    <row r="4368" spans="1:31" ht="14.4" customHeight="1" x14ac:dyDescent="0.55000000000000004">
      <c r="A4368">
        <v>4367</v>
      </c>
      <c r="B4368" t="s">
        <v>687</v>
      </c>
      <c r="C4368" t="s">
        <v>9</v>
      </c>
      <c r="D4368">
        <v>1</v>
      </c>
      <c r="E4368"/>
      <c r="F4368" t="s">
        <v>4497</v>
      </c>
      <c r="I4368" t="s">
        <v>5184</v>
      </c>
      <c r="J4368" t="s">
        <v>10386</v>
      </c>
      <c r="K4368" t="s">
        <v>9125</v>
      </c>
      <c r="L4368" t="s">
        <v>10</v>
      </c>
      <c r="M4368" t="s">
        <v>11</v>
      </c>
      <c r="N4368">
        <v>2009</v>
      </c>
      <c r="O4368">
        <v>13.831539100000001</v>
      </c>
      <c r="P4368">
        <v>1.0842598000000001</v>
      </c>
      <c r="Q4368" t="s">
        <v>7022</v>
      </c>
      <c r="R4368" t="s">
        <v>4397</v>
      </c>
      <c r="S4368" t="s">
        <v>10772</v>
      </c>
      <c r="T4368" t="s">
        <v>10196</v>
      </c>
      <c r="U4368"/>
      <c r="W4368"/>
      <c r="AB4368" t="s">
        <v>4320</v>
      </c>
      <c r="AC4368">
        <v>2013</v>
      </c>
      <c r="AD4368" t="s">
        <v>3868</v>
      </c>
      <c r="AE4368"/>
    </row>
    <row r="4369" spans="1:31" ht="14.4" customHeight="1" x14ac:dyDescent="0.55000000000000004">
      <c r="A4369">
        <v>4368</v>
      </c>
      <c r="B4369" t="s">
        <v>687</v>
      </c>
      <c r="C4369" t="s">
        <v>9</v>
      </c>
      <c r="D4369">
        <v>1</v>
      </c>
      <c r="E4369"/>
      <c r="F4369" t="s">
        <v>4498</v>
      </c>
      <c r="I4369" t="s">
        <v>5184</v>
      </c>
      <c r="J4369" t="s">
        <v>10386</v>
      </c>
      <c r="K4369" t="s">
        <v>9125</v>
      </c>
      <c r="L4369" t="s">
        <v>10</v>
      </c>
      <c r="M4369" t="s">
        <v>11</v>
      </c>
      <c r="N4369">
        <v>2009</v>
      </c>
      <c r="O4369">
        <v>14.264967</v>
      </c>
      <c r="P4369">
        <v>4.4374384999999998</v>
      </c>
      <c r="Q4369" t="s">
        <v>7023</v>
      </c>
      <c r="R4369" t="s">
        <v>4397</v>
      </c>
      <c r="S4369" t="s">
        <v>10772</v>
      </c>
      <c r="T4369" t="s">
        <v>10196</v>
      </c>
      <c r="U4369"/>
      <c r="W4369"/>
      <c r="AB4369" t="s">
        <v>4320</v>
      </c>
      <c r="AC4369">
        <v>2013</v>
      </c>
      <c r="AD4369" t="s">
        <v>3868</v>
      </c>
      <c r="AE4369"/>
    </row>
    <row r="4370" spans="1:31" ht="14.4" customHeight="1" x14ac:dyDescent="0.55000000000000004">
      <c r="A4370">
        <v>4369</v>
      </c>
      <c r="B4370" t="s">
        <v>687</v>
      </c>
      <c r="C4370" t="s">
        <v>9</v>
      </c>
      <c r="D4370">
        <v>1</v>
      </c>
      <c r="E4370"/>
      <c r="F4370" t="s">
        <v>4499</v>
      </c>
      <c r="I4370" t="s">
        <v>5184</v>
      </c>
      <c r="J4370" t="s">
        <v>10386</v>
      </c>
      <c r="K4370" t="s">
        <v>9125</v>
      </c>
      <c r="L4370" t="s">
        <v>10</v>
      </c>
      <c r="M4370" t="s">
        <v>11</v>
      </c>
      <c r="N4370">
        <v>2009</v>
      </c>
      <c r="O4370">
        <v>14.264967</v>
      </c>
      <c r="P4370">
        <v>4.4374384999999998</v>
      </c>
      <c r="Q4370" t="s">
        <v>7023</v>
      </c>
      <c r="R4370" t="s">
        <v>4397</v>
      </c>
      <c r="S4370" t="s">
        <v>10772</v>
      </c>
      <c r="T4370" t="s">
        <v>10196</v>
      </c>
      <c r="U4370"/>
      <c r="W4370"/>
      <c r="AB4370" t="s">
        <v>4320</v>
      </c>
      <c r="AC4370">
        <v>2013</v>
      </c>
      <c r="AD4370" t="s">
        <v>3868</v>
      </c>
      <c r="AE4370"/>
    </row>
    <row r="4371" spans="1:31" ht="14.4" customHeight="1" x14ac:dyDescent="0.55000000000000004">
      <c r="A4371">
        <v>4370</v>
      </c>
      <c r="B4371" t="s">
        <v>687</v>
      </c>
      <c r="C4371" t="s">
        <v>9</v>
      </c>
      <c r="D4371">
        <v>1</v>
      </c>
      <c r="E4371"/>
      <c r="F4371" t="s">
        <v>4503</v>
      </c>
      <c r="I4371" t="s">
        <v>5184</v>
      </c>
      <c r="J4371" t="s">
        <v>10386</v>
      </c>
      <c r="K4371" t="s">
        <v>9125</v>
      </c>
      <c r="L4371" t="s">
        <v>10</v>
      </c>
      <c r="M4371" t="s">
        <v>11</v>
      </c>
      <c r="N4371">
        <v>2009</v>
      </c>
      <c r="O4371">
        <v>14.264967</v>
      </c>
      <c r="P4371">
        <v>4.4374384999999998</v>
      </c>
      <c r="Q4371" t="s">
        <v>7023</v>
      </c>
      <c r="R4371" t="s">
        <v>4397</v>
      </c>
      <c r="S4371" t="s">
        <v>10772</v>
      </c>
      <c r="T4371" t="s">
        <v>10196</v>
      </c>
      <c r="U4371"/>
      <c r="W4371"/>
      <c r="AB4371" t="s">
        <v>4320</v>
      </c>
      <c r="AC4371">
        <v>2013</v>
      </c>
      <c r="AD4371" t="s">
        <v>3868</v>
      </c>
      <c r="AE4371"/>
    </row>
    <row r="4372" spans="1:31" ht="14.4" customHeight="1" x14ac:dyDescent="0.55000000000000004">
      <c r="A4372">
        <v>4371</v>
      </c>
      <c r="B4372" t="s">
        <v>687</v>
      </c>
      <c r="C4372" t="s">
        <v>9</v>
      </c>
      <c r="D4372">
        <v>1</v>
      </c>
      <c r="E4372"/>
      <c r="F4372" t="s">
        <v>4506</v>
      </c>
      <c r="I4372" t="s">
        <v>5184</v>
      </c>
      <c r="J4372" t="s">
        <v>10386</v>
      </c>
      <c r="K4372" t="s">
        <v>9125</v>
      </c>
      <c r="L4372" t="s">
        <v>10</v>
      </c>
      <c r="M4372" t="s">
        <v>11</v>
      </c>
      <c r="N4372">
        <v>2009</v>
      </c>
      <c r="O4372">
        <v>14.264967</v>
      </c>
      <c r="P4372">
        <v>4.4374384999999998</v>
      </c>
      <c r="Q4372" t="s">
        <v>7023</v>
      </c>
      <c r="R4372" t="s">
        <v>4397</v>
      </c>
      <c r="S4372" t="s">
        <v>10772</v>
      </c>
      <c r="T4372" t="s">
        <v>10196</v>
      </c>
      <c r="U4372"/>
      <c r="W4372"/>
      <c r="AB4372" t="s">
        <v>4320</v>
      </c>
      <c r="AC4372">
        <v>2013</v>
      </c>
      <c r="AD4372" t="s">
        <v>3868</v>
      </c>
      <c r="AE4372"/>
    </row>
    <row r="4373" spans="1:31" ht="14.4" customHeight="1" x14ac:dyDescent="0.55000000000000004">
      <c r="A4373">
        <v>4372</v>
      </c>
      <c r="B4373" t="s">
        <v>687</v>
      </c>
      <c r="C4373" t="s">
        <v>9</v>
      </c>
      <c r="D4373">
        <v>1</v>
      </c>
      <c r="E4373"/>
      <c r="F4373" t="s">
        <v>7275</v>
      </c>
      <c r="I4373" t="s">
        <v>5184</v>
      </c>
      <c r="J4373" t="s">
        <v>10386</v>
      </c>
      <c r="K4373" t="s">
        <v>9125</v>
      </c>
      <c r="L4373" t="s">
        <v>10</v>
      </c>
      <c r="M4373" t="s">
        <v>11</v>
      </c>
      <c r="N4373">
        <v>1968</v>
      </c>
      <c r="O4373">
        <v>9.5939598870000005</v>
      </c>
      <c r="P4373">
        <v>8.1053064100000007</v>
      </c>
      <c r="Q4373" t="s">
        <v>879</v>
      </c>
      <c r="R4373" t="s">
        <v>879</v>
      </c>
      <c r="S4373" t="s">
        <v>10772</v>
      </c>
      <c r="T4373" t="s">
        <v>10196</v>
      </c>
      <c r="U4373"/>
      <c r="W4373"/>
      <c r="AB4373" t="s">
        <v>4320</v>
      </c>
      <c r="AC4373">
        <v>2013</v>
      </c>
      <c r="AD4373" t="s">
        <v>3868</v>
      </c>
      <c r="AE4373"/>
    </row>
    <row r="4374" spans="1:31" ht="14.4" customHeight="1" x14ac:dyDescent="0.55000000000000004">
      <c r="A4374">
        <v>4373</v>
      </c>
      <c r="B4374" t="s">
        <v>687</v>
      </c>
      <c r="C4374" t="s">
        <v>9</v>
      </c>
      <c r="D4374">
        <v>4</v>
      </c>
      <c r="E4374"/>
      <c r="F4374" t="s">
        <v>7376</v>
      </c>
      <c r="I4374" t="s">
        <v>5793</v>
      </c>
      <c r="J4374" t="s">
        <v>10897</v>
      </c>
      <c r="K4374" t="s">
        <v>9069</v>
      </c>
      <c r="L4374" t="s">
        <v>14</v>
      </c>
      <c r="M4374" t="s">
        <v>15</v>
      </c>
      <c r="N4374">
        <v>1967</v>
      </c>
      <c r="O4374">
        <v>-4.5063800000000001</v>
      </c>
      <c r="P4374">
        <v>-73.574650000000005</v>
      </c>
      <c r="Q4374" t="s">
        <v>5205</v>
      </c>
      <c r="R4374" t="s">
        <v>1016</v>
      </c>
      <c r="S4374" t="s">
        <v>11014</v>
      </c>
      <c r="T4374" t="s">
        <v>6952</v>
      </c>
      <c r="U4374"/>
      <c r="W4374"/>
      <c r="AB4374" t="s">
        <v>4320</v>
      </c>
      <c r="AC4374">
        <v>2013</v>
      </c>
      <c r="AD4374" t="s">
        <v>3868</v>
      </c>
      <c r="AE4374"/>
    </row>
    <row r="4375" spans="1:31" ht="14.4" customHeight="1" x14ac:dyDescent="0.55000000000000004">
      <c r="A4375">
        <v>4374</v>
      </c>
      <c r="B4375" t="s">
        <v>687</v>
      </c>
      <c r="C4375" t="s">
        <v>9</v>
      </c>
      <c r="D4375">
        <v>25</v>
      </c>
      <c r="E4375"/>
      <c r="F4375" t="s">
        <v>7274</v>
      </c>
      <c r="I4375" t="s">
        <v>5184</v>
      </c>
      <c r="J4375" t="s">
        <v>10386</v>
      </c>
      <c r="K4375" t="s">
        <v>9125</v>
      </c>
      <c r="L4375" t="s">
        <v>10</v>
      </c>
      <c r="M4375" t="s">
        <v>11</v>
      </c>
      <c r="N4375">
        <v>1979</v>
      </c>
      <c r="O4375">
        <v>-11.121589999999999</v>
      </c>
      <c r="P4375">
        <v>-75.353009999999998</v>
      </c>
      <c r="Q4375" s="3" t="s">
        <v>17002</v>
      </c>
      <c r="R4375" t="s">
        <v>1016</v>
      </c>
      <c r="S4375" t="s">
        <v>11014</v>
      </c>
      <c r="T4375" t="s">
        <v>6952</v>
      </c>
      <c r="U4375"/>
      <c r="W4375"/>
      <c r="AB4375" t="s">
        <v>4320</v>
      </c>
      <c r="AC4375">
        <v>2013</v>
      </c>
      <c r="AD4375" t="s">
        <v>3868</v>
      </c>
      <c r="AE4375"/>
    </row>
    <row r="4376" spans="1:31" ht="14.4" customHeight="1" x14ac:dyDescent="0.55000000000000004">
      <c r="A4376">
        <v>4375</v>
      </c>
      <c r="B4376" t="s">
        <v>687</v>
      </c>
      <c r="C4376" t="s">
        <v>55</v>
      </c>
      <c r="D4376">
        <v>38</v>
      </c>
      <c r="E4376"/>
      <c r="F4376" t="s">
        <v>7276</v>
      </c>
      <c r="I4376" t="s">
        <v>5184</v>
      </c>
      <c r="J4376" t="s">
        <v>10386</v>
      </c>
      <c r="K4376" t="s">
        <v>9125</v>
      </c>
      <c r="L4376" t="s">
        <v>10</v>
      </c>
      <c r="M4376" t="s">
        <v>11</v>
      </c>
      <c r="N4376">
        <v>1979</v>
      </c>
      <c r="O4376">
        <v>-11.121589999999999</v>
      </c>
      <c r="P4376">
        <v>-75.353009999999998</v>
      </c>
      <c r="Q4376" s="3" t="s">
        <v>17002</v>
      </c>
      <c r="R4376" t="s">
        <v>1016</v>
      </c>
      <c r="S4376" t="s">
        <v>11014</v>
      </c>
      <c r="T4376" t="s">
        <v>6952</v>
      </c>
      <c r="U4376"/>
      <c r="W4376"/>
      <c r="AB4376" t="s">
        <v>4320</v>
      </c>
      <c r="AC4376">
        <v>2013</v>
      </c>
      <c r="AD4376" t="s">
        <v>3868</v>
      </c>
      <c r="AE4376"/>
    </row>
    <row r="4377" spans="1:31" ht="14.4" customHeight="1" x14ac:dyDescent="0.55000000000000004">
      <c r="A4377">
        <v>4376</v>
      </c>
      <c r="B4377" t="s">
        <v>687</v>
      </c>
      <c r="C4377" t="s">
        <v>55</v>
      </c>
      <c r="D4377">
        <v>35</v>
      </c>
      <c r="E4377"/>
      <c r="F4377" t="s">
        <v>7279</v>
      </c>
      <c r="I4377" t="s">
        <v>5184</v>
      </c>
      <c r="J4377" t="s">
        <v>10386</v>
      </c>
      <c r="K4377" t="s">
        <v>9125</v>
      </c>
      <c r="L4377" t="s">
        <v>10</v>
      </c>
      <c r="M4377" t="s">
        <v>11</v>
      </c>
      <c r="N4377">
        <v>1988</v>
      </c>
      <c r="O4377">
        <v>-12.121619000000001</v>
      </c>
      <c r="P4377">
        <v>-77.031610000000001</v>
      </c>
      <c r="Q4377" t="s">
        <v>7025</v>
      </c>
      <c r="R4377" t="s">
        <v>1016</v>
      </c>
      <c r="S4377" t="s">
        <v>11014</v>
      </c>
      <c r="T4377" t="s">
        <v>6952</v>
      </c>
      <c r="U4377"/>
      <c r="W4377"/>
      <c r="AB4377" t="s">
        <v>4320</v>
      </c>
      <c r="AC4377">
        <v>2013</v>
      </c>
      <c r="AD4377" t="s">
        <v>3868</v>
      </c>
      <c r="AE4377"/>
    </row>
    <row r="4378" spans="1:31" ht="14.4" customHeight="1" x14ac:dyDescent="0.55000000000000004">
      <c r="A4378">
        <v>4377</v>
      </c>
      <c r="B4378" t="s">
        <v>687</v>
      </c>
      <c r="C4378" t="s">
        <v>9</v>
      </c>
      <c r="D4378">
        <v>3</v>
      </c>
      <c r="E4378"/>
      <c r="F4378" t="s">
        <v>7290</v>
      </c>
      <c r="I4378" t="s">
        <v>12553</v>
      </c>
      <c r="J4378"/>
      <c r="K4378" t="s">
        <v>9069</v>
      </c>
      <c r="L4378" t="s">
        <v>14</v>
      </c>
      <c r="M4378" t="s">
        <v>15</v>
      </c>
      <c r="N4378">
        <v>1991</v>
      </c>
      <c r="O4378">
        <v>11.237375</v>
      </c>
      <c r="P4378">
        <v>124.982235</v>
      </c>
      <c r="Q4378" t="s">
        <v>7026</v>
      </c>
      <c r="R4378" t="s">
        <v>1009</v>
      </c>
      <c r="S4378" t="s">
        <v>10777</v>
      </c>
      <c r="T4378" t="s">
        <v>6954</v>
      </c>
      <c r="U4378"/>
      <c r="W4378"/>
      <c r="AB4378" t="s">
        <v>4320</v>
      </c>
      <c r="AC4378">
        <v>2013</v>
      </c>
      <c r="AD4378" t="s">
        <v>3868</v>
      </c>
      <c r="AE4378"/>
    </row>
    <row r="4379" spans="1:31" ht="14.4" customHeight="1" x14ac:dyDescent="0.55000000000000004">
      <c r="A4379">
        <v>4378</v>
      </c>
      <c r="B4379" t="s">
        <v>81</v>
      </c>
      <c r="C4379"/>
      <c r="D4379">
        <v>45</v>
      </c>
      <c r="E4379"/>
      <c r="F4379" t="s">
        <v>7280</v>
      </c>
      <c r="I4379" t="s">
        <v>5184</v>
      </c>
      <c r="J4379" t="s">
        <v>10386</v>
      </c>
      <c r="K4379" t="s">
        <v>9125</v>
      </c>
      <c r="L4379" t="s">
        <v>10</v>
      </c>
      <c r="M4379" t="s">
        <v>11</v>
      </c>
      <c r="N4379">
        <v>1989</v>
      </c>
      <c r="O4379">
        <v>14.58678841</v>
      </c>
      <c r="P4379">
        <v>120.98177920000001</v>
      </c>
      <c r="Q4379" t="s">
        <v>1009</v>
      </c>
      <c r="R4379" t="s">
        <v>1009</v>
      </c>
      <c r="S4379" t="s">
        <v>10777</v>
      </c>
      <c r="T4379" t="s">
        <v>6954</v>
      </c>
      <c r="U4379"/>
      <c r="W4379"/>
      <c r="AB4379" t="s">
        <v>4320</v>
      </c>
      <c r="AC4379">
        <v>2013</v>
      </c>
      <c r="AD4379" t="s">
        <v>3868</v>
      </c>
      <c r="AE4379"/>
    </row>
    <row r="4380" spans="1:31" ht="14.4" customHeight="1" x14ac:dyDescent="0.55000000000000004">
      <c r="A4380">
        <v>4379</v>
      </c>
      <c r="B4380" t="s">
        <v>687</v>
      </c>
      <c r="C4380" t="s">
        <v>9</v>
      </c>
      <c r="D4380">
        <v>51</v>
      </c>
      <c r="E4380"/>
      <c r="F4380" t="s">
        <v>7342</v>
      </c>
      <c r="I4380" t="s">
        <v>12516</v>
      </c>
      <c r="J4380"/>
      <c r="K4380" t="s">
        <v>2784</v>
      </c>
      <c r="L4380" t="s">
        <v>2225</v>
      </c>
      <c r="M4380" t="s">
        <v>2226</v>
      </c>
      <c r="N4380">
        <v>2006</v>
      </c>
      <c r="O4380">
        <v>10.637205700000001</v>
      </c>
      <c r="P4380">
        <v>-61.2829762</v>
      </c>
      <c r="Q4380" t="s">
        <v>14873</v>
      </c>
      <c r="R4380" t="s">
        <v>8858</v>
      </c>
      <c r="S4380" t="s">
        <v>10783</v>
      </c>
      <c r="T4380" t="s">
        <v>6953</v>
      </c>
      <c r="U4380"/>
      <c r="W4380"/>
      <c r="AB4380" t="s">
        <v>4320</v>
      </c>
      <c r="AC4380">
        <v>2013</v>
      </c>
      <c r="AD4380" t="s">
        <v>3868</v>
      </c>
      <c r="AE4380"/>
    </row>
    <row r="4381" spans="1:31" ht="14.4" customHeight="1" x14ac:dyDescent="0.55000000000000004">
      <c r="A4381">
        <v>4380</v>
      </c>
      <c r="B4381" t="s">
        <v>687</v>
      </c>
      <c r="C4381" t="s">
        <v>9163</v>
      </c>
      <c r="D4381">
        <v>7</v>
      </c>
      <c r="E4381"/>
      <c r="F4381" t="s">
        <v>7373</v>
      </c>
      <c r="I4381" t="s">
        <v>5553</v>
      </c>
      <c r="J4381" t="s">
        <v>10746</v>
      </c>
      <c r="K4381" t="s">
        <v>9125</v>
      </c>
      <c r="L4381" t="s">
        <v>10</v>
      </c>
      <c r="M4381" t="s">
        <v>11</v>
      </c>
      <c r="N4381">
        <v>2003</v>
      </c>
      <c r="O4381">
        <v>10.31556</v>
      </c>
      <c r="P4381">
        <v>-61.428787999999997</v>
      </c>
      <c r="Q4381" t="s">
        <v>14876</v>
      </c>
      <c r="R4381" t="s">
        <v>8858</v>
      </c>
      <c r="S4381" t="s">
        <v>10783</v>
      </c>
      <c r="T4381" t="s">
        <v>6953</v>
      </c>
      <c r="U4381"/>
      <c r="W4381"/>
      <c r="AB4381" t="s">
        <v>4320</v>
      </c>
      <c r="AC4381">
        <v>2013</v>
      </c>
      <c r="AD4381" t="s">
        <v>3868</v>
      </c>
      <c r="AE4381"/>
    </row>
    <row r="4382" spans="1:31" ht="14.4" customHeight="1" x14ac:dyDescent="0.55000000000000004">
      <c r="A4382">
        <v>4381</v>
      </c>
      <c r="B4382" t="s">
        <v>687</v>
      </c>
      <c r="C4382" t="s">
        <v>9163</v>
      </c>
      <c r="D4382">
        <v>7</v>
      </c>
      <c r="E4382"/>
      <c r="F4382" t="s">
        <v>7371</v>
      </c>
      <c r="I4382" t="s">
        <v>5553</v>
      </c>
      <c r="J4382" t="s">
        <v>10746</v>
      </c>
      <c r="K4382" t="s">
        <v>9125</v>
      </c>
      <c r="L4382" t="s">
        <v>10</v>
      </c>
      <c r="M4382" t="s">
        <v>11</v>
      </c>
      <c r="N4382">
        <v>2003</v>
      </c>
      <c r="O4382">
        <v>10.175700000000001</v>
      </c>
      <c r="P4382">
        <v>-61.135800000000003</v>
      </c>
      <c r="Q4382" t="s">
        <v>14874</v>
      </c>
      <c r="R4382" t="s">
        <v>8858</v>
      </c>
      <c r="S4382" t="s">
        <v>10783</v>
      </c>
      <c r="T4382" t="s">
        <v>6953</v>
      </c>
      <c r="U4382"/>
      <c r="W4382"/>
      <c r="AB4382" t="s">
        <v>4320</v>
      </c>
      <c r="AC4382">
        <v>2013</v>
      </c>
      <c r="AD4382" t="s">
        <v>3868</v>
      </c>
      <c r="AE4382"/>
    </row>
    <row r="4383" spans="1:31" ht="14.4" customHeight="1" x14ac:dyDescent="0.55000000000000004">
      <c r="A4383">
        <v>4382</v>
      </c>
      <c r="B4383" t="s">
        <v>687</v>
      </c>
      <c r="C4383" t="s">
        <v>55</v>
      </c>
      <c r="D4383">
        <v>35</v>
      </c>
      <c r="E4383"/>
      <c r="F4383" t="s">
        <v>7372</v>
      </c>
      <c r="I4383" t="s">
        <v>5553</v>
      </c>
      <c r="J4383" t="s">
        <v>10746</v>
      </c>
      <c r="K4383" t="s">
        <v>9125</v>
      </c>
      <c r="L4383" t="s">
        <v>10</v>
      </c>
      <c r="M4383" t="s">
        <v>11</v>
      </c>
      <c r="N4383">
        <v>2003</v>
      </c>
      <c r="O4383">
        <v>21.752258000000001</v>
      </c>
      <c r="P4383">
        <v>-79.766163000000006</v>
      </c>
      <c r="Q4383" t="s">
        <v>7053</v>
      </c>
      <c r="R4383" t="s">
        <v>8858</v>
      </c>
      <c r="S4383" t="s">
        <v>10783</v>
      </c>
      <c r="T4383" t="s">
        <v>6953</v>
      </c>
      <c r="U4383"/>
      <c r="W4383"/>
      <c r="AB4383" t="s">
        <v>4320</v>
      </c>
      <c r="AC4383">
        <v>2013</v>
      </c>
      <c r="AD4383" t="s">
        <v>3868</v>
      </c>
      <c r="AE4383"/>
    </row>
    <row r="4384" spans="1:31" ht="14.4" customHeight="1" x14ac:dyDescent="0.55000000000000004">
      <c r="A4384">
        <v>4383</v>
      </c>
      <c r="B4384" t="s">
        <v>81</v>
      </c>
      <c r="C4384"/>
      <c r="D4384">
        <v>31</v>
      </c>
      <c r="E4384"/>
      <c r="F4384" t="s">
        <v>7368</v>
      </c>
      <c r="I4384" t="s">
        <v>5182</v>
      </c>
      <c r="J4384" t="s">
        <v>5182</v>
      </c>
      <c r="K4384" t="s">
        <v>9078</v>
      </c>
      <c r="L4384" t="s">
        <v>924</v>
      </c>
      <c r="M4384" t="s">
        <v>925</v>
      </c>
      <c r="N4384">
        <v>1993</v>
      </c>
      <c r="O4384">
        <v>-21.278098</v>
      </c>
      <c r="P4384">
        <v>55.376823000000002</v>
      </c>
      <c r="Q4384" t="s">
        <v>11015</v>
      </c>
      <c r="R4384" t="s">
        <v>7659</v>
      </c>
      <c r="S4384" t="s">
        <v>10779</v>
      </c>
      <c r="T4384" t="s">
        <v>10196</v>
      </c>
      <c r="U4384"/>
      <c r="W4384"/>
      <c r="AB4384" t="s">
        <v>4320</v>
      </c>
      <c r="AC4384">
        <v>2013</v>
      </c>
      <c r="AD4384" t="s">
        <v>3868</v>
      </c>
      <c r="AE4384"/>
    </row>
    <row r="4385" spans="1:31" ht="14.4" customHeight="1" x14ac:dyDescent="0.55000000000000004">
      <c r="A4385">
        <v>4384</v>
      </c>
      <c r="B4385" t="s">
        <v>888</v>
      </c>
      <c r="C4385"/>
      <c r="D4385">
        <v>19</v>
      </c>
      <c r="E4385"/>
      <c r="F4385" t="s">
        <v>7284</v>
      </c>
      <c r="I4385" t="s">
        <v>5182</v>
      </c>
      <c r="J4385" t="s">
        <v>5182</v>
      </c>
      <c r="K4385" t="s">
        <v>9078</v>
      </c>
      <c r="L4385" t="s">
        <v>924</v>
      </c>
      <c r="M4385" t="s">
        <v>925</v>
      </c>
      <c r="N4385">
        <v>1993</v>
      </c>
      <c r="O4385">
        <v>-21.278098</v>
      </c>
      <c r="P4385">
        <v>55.376823000000002</v>
      </c>
      <c r="Q4385" t="s">
        <v>11015</v>
      </c>
      <c r="R4385" t="s">
        <v>7659</v>
      </c>
      <c r="S4385" t="s">
        <v>10779</v>
      </c>
      <c r="T4385" t="s">
        <v>10196</v>
      </c>
      <c r="U4385"/>
      <c r="W4385"/>
      <c r="AB4385" t="s">
        <v>4320</v>
      </c>
      <c r="AC4385">
        <v>2013</v>
      </c>
      <c r="AD4385" t="s">
        <v>3868</v>
      </c>
      <c r="AE4385"/>
    </row>
    <row r="4386" spans="1:31" ht="14.4" customHeight="1" x14ac:dyDescent="0.55000000000000004">
      <c r="A4386">
        <v>4385</v>
      </c>
      <c r="B4386" t="s">
        <v>687</v>
      </c>
      <c r="C4386" t="s">
        <v>9</v>
      </c>
      <c r="D4386">
        <v>1</v>
      </c>
      <c r="E4386"/>
      <c r="F4386" t="s">
        <v>7323</v>
      </c>
      <c r="I4386" t="s">
        <v>5184</v>
      </c>
      <c r="J4386" t="s">
        <v>10386</v>
      </c>
      <c r="K4386" t="s">
        <v>9125</v>
      </c>
      <c r="L4386" t="s">
        <v>10</v>
      </c>
      <c r="M4386" t="s">
        <v>11</v>
      </c>
      <c r="N4386">
        <v>1993</v>
      </c>
      <c r="O4386">
        <v>-21.278098</v>
      </c>
      <c r="P4386">
        <v>55.376823000000002</v>
      </c>
      <c r="Q4386" t="s">
        <v>11015</v>
      </c>
      <c r="R4386" t="s">
        <v>7659</v>
      </c>
      <c r="S4386" t="s">
        <v>10779</v>
      </c>
      <c r="T4386" t="s">
        <v>10196</v>
      </c>
      <c r="U4386"/>
      <c r="W4386"/>
      <c r="AB4386" t="s">
        <v>4320</v>
      </c>
      <c r="AC4386">
        <v>2013</v>
      </c>
      <c r="AD4386" t="s">
        <v>3868</v>
      </c>
      <c r="AE4386"/>
    </row>
    <row r="4387" spans="1:31" ht="14.4" customHeight="1" x14ac:dyDescent="0.55000000000000004">
      <c r="A4387">
        <v>4386</v>
      </c>
      <c r="B4387" t="s">
        <v>687</v>
      </c>
      <c r="C4387" t="s">
        <v>9</v>
      </c>
      <c r="D4387">
        <v>1</v>
      </c>
      <c r="E4387"/>
      <c r="F4387" t="s">
        <v>7367</v>
      </c>
      <c r="I4387" t="s">
        <v>5184</v>
      </c>
      <c r="J4387" t="s">
        <v>10386</v>
      </c>
      <c r="K4387" t="s">
        <v>9125</v>
      </c>
      <c r="L4387" t="s">
        <v>10</v>
      </c>
      <c r="M4387" t="s">
        <v>11</v>
      </c>
      <c r="N4387">
        <v>1998</v>
      </c>
      <c r="O4387">
        <v>-1.8655057580000001</v>
      </c>
      <c r="P4387">
        <v>29.917651660000001</v>
      </c>
      <c r="Q4387" t="s">
        <v>4510</v>
      </c>
      <c r="R4387" t="s">
        <v>4510</v>
      </c>
      <c r="S4387" t="s">
        <v>10779</v>
      </c>
      <c r="T4387" t="s">
        <v>10196</v>
      </c>
      <c r="U4387"/>
      <c r="W4387"/>
      <c r="AB4387" t="s">
        <v>4320</v>
      </c>
      <c r="AC4387">
        <v>2013</v>
      </c>
      <c r="AD4387" t="s">
        <v>3868</v>
      </c>
      <c r="AE4387"/>
    </row>
    <row r="4388" spans="1:31" ht="14.4" customHeight="1" x14ac:dyDescent="0.55000000000000004">
      <c r="A4388">
        <v>4387</v>
      </c>
      <c r="B4388" t="s">
        <v>81</v>
      </c>
      <c r="C4388"/>
      <c r="D4388">
        <v>31</v>
      </c>
      <c r="E4388"/>
      <c r="F4388" t="s">
        <v>7302</v>
      </c>
      <c r="I4388" t="s">
        <v>6428</v>
      </c>
      <c r="J4388" t="s">
        <v>8016</v>
      </c>
      <c r="K4388" t="s">
        <v>7790</v>
      </c>
      <c r="L4388" t="s">
        <v>10</v>
      </c>
      <c r="M4388" t="s">
        <v>11</v>
      </c>
      <c r="N4388">
        <v>1986</v>
      </c>
      <c r="O4388">
        <v>-30.760763000000001</v>
      </c>
      <c r="P4388">
        <v>29.210757999999998</v>
      </c>
      <c r="Q4388" t="s">
        <v>7032</v>
      </c>
      <c r="R4388" t="s">
        <v>1968</v>
      </c>
      <c r="S4388" t="s">
        <v>10789</v>
      </c>
      <c r="T4388" t="s">
        <v>10196</v>
      </c>
      <c r="U4388"/>
      <c r="W4388"/>
      <c r="AB4388" t="s">
        <v>4320</v>
      </c>
      <c r="AC4388">
        <v>2013</v>
      </c>
      <c r="AD4388" t="s">
        <v>3868</v>
      </c>
      <c r="AE4388"/>
    </row>
    <row r="4389" spans="1:31" ht="14.4" customHeight="1" x14ac:dyDescent="0.55000000000000004">
      <c r="A4389">
        <v>4388</v>
      </c>
      <c r="B4389" t="s">
        <v>81</v>
      </c>
      <c r="C4389"/>
      <c r="D4389">
        <v>31</v>
      </c>
      <c r="E4389"/>
      <c r="F4389" t="s">
        <v>7304</v>
      </c>
      <c r="I4389" t="s">
        <v>5535</v>
      </c>
      <c r="J4389" t="s">
        <v>10766</v>
      </c>
      <c r="K4389" t="s">
        <v>9071</v>
      </c>
      <c r="L4389" t="s">
        <v>10</v>
      </c>
      <c r="M4389" t="s">
        <v>11</v>
      </c>
      <c r="N4389">
        <v>1986</v>
      </c>
      <c r="O4389">
        <v>-23.212035700000001</v>
      </c>
      <c r="P4389">
        <v>29.991688799999999</v>
      </c>
      <c r="Q4389" t="s">
        <v>7028</v>
      </c>
      <c r="R4389" t="s">
        <v>1968</v>
      </c>
      <c r="S4389" t="s">
        <v>10789</v>
      </c>
      <c r="T4389" t="s">
        <v>10196</v>
      </c>
      <c r="U4389"/>
      <c r="W4389"/>
      <c r="AB4389" t="s">
        <v>4320</v>
      </c>
      <c r="AC4389">
        <v>2013</v>
      </c>
      <c r="AD4389" t="s">
        <v>3868</v>
      </c>
      <c r="AE4389"/>
    </row>
    <row r="4390" spans="1:31" ht="14.4" customHeight="1" x14ac:dyDescent="0.55000000000000004">
      <c r="A4390">
        <v>4389</v>
      </c>
      <c r="B4390" t="s">
        <v>81</v>
      </c>
      <c r="C4390"/>
      <c r="E4390"/>
      <c r="F4390" t="s">
        <v>4448</v>
      </c>
      <c r="I4390" t="s">
        <v>5553</v>
      </c>
      <c r="J4390" t="s">
        <v>10746</v>
      </c>
      <c r="K4390" t="s">
        <v>9125</v>
      </c>
      <c r="L4390" t="s">
        <v>10</v>
      </c>
      <c r="M4390" t="s">
        <v>11</v>
      </c>
      <c r="N4390">
        <v>1998</v>
      </c>
      <c r="O4390">
        <v>-28.378299999999999</v>
      </c>
      <c r="P4390">
        <v>23.913709999999998</v>
      </c>
      <c r="Q4390" t="s">
        <v>7033</v>
      </c>
      <c r="R4390" t="s">
        <v>1968</v>
      </c>
      <c r="S4390" t="s">
        <v>10789</v>
      </c>
      <c r="T4390" t="s">
        <v>10196</v>
      </c>
      <c r="U4390"/>
      <c r="W4390"/>
      <c r="AB4390" t="s">
        <v>4320</v>
      </c>
      <c r="AC4390">
        <v>2013</v>
      </c>
      <c r="AD4390" t="s">
        <v>3868</v>
      </c>
      <c r="AE4390"/>
    </row>
    <row r="4391" spans="1:31" ht="14.4" customHeight="1" x14ac:dyDescent="0.55000000000000004">
      <c r="A4391">
        <v>4390</v>
      </c>
      <c r="B4391" t="s">
        <v>81</v>
      </c>
      <c r="C4391"/>
      <c r="E4391"/>
      <c r="F4391" t="s">
        <v>4450</v>
      </c>
      <c r="I4391" t="s">
        <v>5553</v>
      </c>
      <c r="J4391" t="s">
        <v>10746</v>
      </c>
      <c r="K4391" t="s">
        <v>9125</v>
      </c>
      <c r="L4391" t="s">
        <v>10</v>
      </c>
      <c r="M4391" t="s">
        <v>11</v>
      </c>
      <c r="N4391">
        <v>1998</v>
      </c>
      <c r="O4391">
        <v>-28.378299999999999</v>
      </c>
      <c r="P4391">
        <v>23.913709999999998</v>
      </c>
      <c r="Q4391" t="s">
        <v>7033</v>
      </c>
      <c r="R4391" t="s">
        <v>1968</v>
      </c>
      <c r="S4391" t="s">
        <v>10789</v>
      </c>
      <c r="T4391" t="s">
        <v>10196</v>
      </c>
      <c r="U4391"/>
      <c r="W4391"/>
      <c r="AB4391" t="s">
        <v>4320</v>
      </c>
      <c r="AC4391">
        <v>2013</v>
      </c>
      <c r="AD4391" t="s">
        <v>3868</v>
      </c>
      <c r="AE4391"/>
    </row>
    <row r="4392" spans="1:31" ht="14.4" customHeight="1" x14ac:dyDescent="0.55000000000000004">
      <c r="A4392">
        <v>4391</v>
      </c>
      <c r="B4392" t="s">
        <v>81</v>
      </c>
      <c r="C4392"/>
      <c r="E4392"/>
      <c r="F4392" t="s">
        <v>7378</v>
      </c>
      <c r="I4392" t="s">
        <v>5553</v>
      </c>
      <c r="J4392" t="s">
        <v>10746</v>
      </c>
      <c r="K4392" t="s">
        <v>9125</v>
      </c>
      <c r="L4392" t="s">
        <v>10</v>
      </c>
      <c r="M4392" t="s">
        <v>11</v>
      </c>
      <c r="N4392">
        <v>1998</v>
      </c>
      <c r="O4392">
        <v>-28.378299999999999</v>
      </c>
      <c r="P4392">
        <v>23.913709999999998</v>
      </c>
      <c r="Q4392" t="s">
        <v>7033</v>
      </c>
      <c r="R4392" t="s">
        <v>1968</v>
      </c>
      <c r="S4392" t="s">
        <v>10789</v>
      </c>
      <c r="T4392" t="s">
        <v>10196</v>
      </c>
      <c r="U4392"/>
      <c r="W4392"/>
      <c r="AB4392" t="s">
        <v>4320</v>
      </c>
      <c r="AC4392">
        <v>2013</v>
      </c>
      <c r="AD4392" t="s">
        <v>3868</v>
      </c>
      <c r="AE4392"/>
    </row>
    <row r="4393" spans="1:31" ht="14.4" customHeight="1" x14ac:dyDescent="0.55000000000000004">
      <c r="A4393">
        <v>4392</v>
      </c>
      <c r="B4393" t="s">
        <v>81</v>
      </c>
      <c r="C4393"/>
      <c r="D4393">
        <v>31</v>
      </c>
      <c r="E4393"/>
      <c r="F4393" t="s">
        <v>7301</v>
      </c>
      <c r="I4393" t="s">
        <v>5553</v>
      </c>
      <c r="J4393" t="s">
        <v>10746</v>
      </c>
      <c r="K4393" t="s">
        <v>9125</v>
      </c>
      <c r="L4393" t="s">
        <v>10</v>
      </c>
      <c r="M4393" t="s">
        <v>11</v>
      </c>
      <c r="N4393">
        <v>1986</v>
      </c>
      <c r="O4393">
        <v>-23.212035700000001</v>
      </c>
      <c r="P4393">
        <v>29.991688799999999</v>
      </c>
      <c r="Q4393" t="s">
        <v>7028</v>
      </c>
      <c r="R4393" t="s">
        <v>1968</v>
      </c>
      <c r="S4393" t="s">
        <v>10789</v>
      </c>
      <c r="T4393" t="s">
        <v>10196</v>
      </c>
      <c r="U4393"/>
      <c r="W4393"/>
      <c r="AB4393" t="s">
        <v>4320</v>
      </c>
      <c r="AC4393">
        <v>2013</v>
      </c>
      <c r="AD4393" t="s">
        <v>3868</v>
      </c>
      <c r="AE4393"/>
    </row>
    <row r="4394" spans="1:31" ht="14.4" customHeight="1" x14ac:dyDescent="0.55000000000000004">
      <c r="A4394">
        <v>4393</v>
      </c>
      <c r="B4394" t="s">
        <v>81</v>
      </c>
      <c r="C4394"/>
      <c r="E4394"/>
      <c r="F4394" t="s">
        <v>4445</v>
      </c>
      <c r="I4394" t="s">
        <v>5553</v>
      </c>
      <c r="J4394" t="s">
        <v>10746</v>
      </c>
      <c r="K4394" t="s">
        <v>9125</v>
      </c>
      <c r="L4394" t="s">
        <v>10</v>
      </c>
      <c r="M4394" t="s">
        <v>11</v>
      </c>
      <c r="N4394">
        <v>1997</v>
      </c>
      <c r="O4394">
        <v>-23.212035700000001</v>
      </c>
      <c r="P4394">
        <v>29.991688799999999</v>
      </c>
      <c r="Q4394" t="s">
        <v>7028</v>
      </c>
      <c r="R4394" t="s">
        <v>1968</v>
      </c>
      <c r="S4394" t="s">
        <v>10789</v>
      </c>
      <c r="T4394" t="s">
        <v>10196</v>
      </c>
      <c r="U4394"/>
      <c r="W4394"/>
      <c r="AB4394" t="s">
        <v>4320</v>
      </c>
      <c r="AC4394">
        <v>2013</v>
      </c>
      <c r="AD4394" t="s">
        <v>3868</v>
      </c>
      <c r="AE4394"/>
    </row>
    <row r="4395" spans="1:31" ht="14.4" customHeight="1" x14ac:dyDescent="0.55000000000000004">
      <c r="A4395">
        <v>4394</v>
      </c>
      <c r="B4395" t="s">
        <v>81</v>
      </c>
      <c r="C4395"/>
      <c r="E4395"/>
      <c r="F4395" t="s">
        <v>4446</v>
      </c>
      <c r="I4395" t="s">
        <v>5553</v>
      </c>
      <c r="J4395" t="s">
        <v>10746</v>
      </c>
      <c r="K4395" t="s">
        <v>9125</v>
      </c>
      <c r="L4395" t="s">
        <v>10</v>
      </c>
      <c r="M4395" t="s">
        <v>11</v>
      </c>
      <c r="N4395">
        <v>1997</v>
      </c>
      <c r="O4395">
        <v>-23.212035700000001</v>
      </c>
      <c r="P4395">
        <v>29.991688799999999</v>
      </c>
      <c r="Q4395" t="s">
        <v>7028</v>
      </c>
      <c r="R4395" t="s">
        <v>1968</v>
      </c>
      <c r="S4395" t="s">
        <v>10789</v>
      </c>
      <c r="T4395" t="s">
        <v>10196</v>
      </c>
      <c r="U4395"/>
      <c r="W4395"/>
      <c r="AB4395" t="s">
        <v>4320</v>
      </c>
      <c r="AC4395">
        <v>2013</v>
      </c>
      <c r="AD4395" t="s">
        <v>3868</v>
      </c>
      <c r="AE4395"/>
    </row>
    <row r="4396" spans="1:31" ht="14.4" customHeight="1" x14ac:dyDescent="0.55000000000000004">
      <c r="A4396">
        <v>4395</v>
      </c>
      <c r="B4396" t="s">
        <v>81</v>
      </c>
      <c r="C4396"/>
      <c r="E4396"/>
      <c r="F4396" t="s">
        <v>4447</v>
      </c>
      <c r="I4396" t="s">
        <v>5553</v>
      </c>
      <c r="J4396" t="s">
        <v>10746</v>
      </c>
      <c r="K4396" t="s">
        <v>9125</v>
      </c>
      <c r="L4396" t="s">
        <v>10</v>
      </c>
      <c r="M4396" t="s">
        <v>11</v>
      </c>
      <c r="N4396">
        <v>1997</v>
      </c>
      <c r="O4396">
        <v>-23.212035700000001</v>
      </c>
      <c r="P4396">
        <v>29.991688799999999</v>
      </c>
      <c r="Q4396" t="s">
        <v>7028</v>
      </c>
      <c r="R4396" t="s">
        <v>1968</v>
      </c>
      <c r="S4396" t="s">
        <v>10789</v>
      </c>
      <c r="T4396" t="s">
        <v>10196</v>
      </c>
      <c r="U4396"/>
      <c r="W4396"/>
      <c r="AB4396" t="s">
        <v>4320</v>
      </c>
      <c r="AC4396">
        <v>2013</v>
      </c>
      <c r="AD4396" t="s">
        <v>3868</v>
      </c>
      <c r="AE4396"/>
    </row>
    <row r="4397" spans="1:31" ht="14.4" customHeight="1" x14ac:dyDescent="0.55000000000000004">
      <c r="A4397">
        <v>4396</v>
      </c>
      <c r="B4397" t="s">
        <v>81</v>
      </c>
      <c r="C4397"/>
      <c r="D4397">
        <v>31</v>
      </c>
      <c r="E4397"/>
      <c r="F4397" t="s">
        <v>7303</v>
      </c>
      <c r="I4397" t="s">
        <v>5175</v>
      </c>
      <c r="J4397" t="s">
        <v>10769</v>
      </c>
      <c r="K4397" t="s">
        <v>9125</v>
      </c>
      <c r="L4397" t="s">
        <v>10</v>
      </c>
      <c r="M4397" t="s">
        <v>11</v>
      </c>
      <c r="N4397">
        <v>1986</v>
      </c>
      <c r="O4397">
        <v>-23.212035700000001</v>
      </c>
      <c r="P4397">
        <v>29.991688799999999</v>
      </c>
      <c r="Q4397" t="s">
        <v>7028</v>
      </c>
      <c r="R4397" t="s">
        <v>1968</v>
      </c>
      <c r="S4397" t="s">
        <v>10789</v>
      </c>
      <c r="T4397" t="s">
        <v>10196</v>
      </c>
      <c r="U4397"/>
      <c r="W4397"/>
      <c r="AB4397" t="s">
        <v>4320</v>
      </c>
      <c r="AC4397">
        <v>2013</v>
      </c>
      <c r="AD4397" t="s">
        <v>3868</v>
      </c>
      <c r="AE4397"/>
    </row>
    <row r="4398" spans="1:31" ht="14.4" customHeight="1" x14ac:dyDescent="0.55000000000000004">
      <c r="A4398">
        <v>4397</v>
      </c>
      <c r="B4398" t="s">
        <v>687</v>
      </c>
      <c r="C4398" t="s">
        <v>9</v>
      </c>
      <c r="D4398">
        <v>1</v>
      </c>
      <c r="E4398"/>
      <c r="F4398" t="s">
        <v>4512</v>
      </c>
      <c r="I4398" t="s">
        <v>5184</v>
      </c>
      <c r="J4398" t="s">
        <v>10386</v>
      </c>
      <c r="K4398" t="s">
        <v>9125</v>
      </c>
      <c r="L4398" t="s">
        <v>10</v>
      </c>
      <c r="M4398" t="s">
        <v>11</v>
      </c>
      <c r="N4398">
        <v>1989</v>
      </c>
      <c r="O4398">
        <v>-33.832859999999997</v>
      </c>
      <c r="P4398">
        <v>24.883203999999999</v>
      </c>
      <c r="Q4398" t="s">
        <v>7031</v>
      </c>
      <c r="R4398" t="s">
        <v>1968</v>
      </c>
      <c r="S4398" t="s">
        <v>10789</v>
      </c>
      <c r="T4398" t="s">
        <v>10196</v>
      </c>
      <c r="U4398"/>
      <c r="W4398"/>
      <c r="AB4398" t="s">
        <v>4320</v>
      </c>
      <c r="AC4398">
        <v>2013</v>
      </c>
      <c r="AD4398" t="s">
        <v>3868</v>
      </c>
      <c r="AE4398"/>
    </row>
    <row r="4399" spans="1:31" ht="14.4" customHeight="1" x14ac:dyDescent="0.55000000000000004">
      <c r="A4399">
        <v>4398</v>
      </c>
      <c r="B4399" t="s">
        <v>687</v>
      </c>
      <c r="C4399" t="s">
        <v>9</v>
      </c>
      <c r="D4399">
        <v>1</v>
      </c>
      <c r="E4399"/>
      <c r="F4399" t="s">
        <v>4511</v>
      </c>
      <c r="I4399" t="s">
        <v>5184</v>
      </c>
      <c r="J4399" t="s">
        <v>10386</v>
      </c>
      <c r="K4399" t="s">
        <v>9125</v>
      </c>
      <c r="L4399" t="s">
        <v>10</v>
      </c>
      <c r="M4399" t="s">
        <v>11</v>
      </c>
      <c r="N4399">
        <v>1996</v>
      </c>
      <c r="O4399">
        <v>-23.879759</v>
      </c>
      <c r="P4399">
        <v>29.446853999999998</v>
      </c>
      <c r="Q4399" t="s">
        <v>7034</v>
      </c>
      <c r="R4399" t="s">
        <v>1968</v>
      </c>
      <c r="S4399" t="s">
        <v>10789</v>
      </c>
      <c r="T4399" t="s">
        <v>10196</v>
      </c>
      <c r="U4399"/>
      <c r="W4399"/>
      <c r="AB4399" t="s">
        <v>4320</v>
      </c>
      <c r="AC4399">
        <v>2013</v>
      </c>
      <c r="AD4399" t="s">
        <v>3868</v>
      </c>
      <c r="AE4399"/>
    </row>
    <row r="4400" spans="1:31" ht="14.4" customHeight="1" x14ac:dyDescent="0.55000000000000004">
      <c r="A4400">
        <v>4399</v>
      </c>
      <c r="B4400" t="s">
        <v>81</v>
      </c>
      <c r="C4400"/>
      <c r="E4400"/>
      <c r="F4400" t="s">
        <v>4449</v>
      </c>
      <c r="I4400" t="s">
        <v>5184</v>
      </c>
      <c r="J4400" t="s">
        <v>10386</v>
      </c>
      <c r="K4400" t="s">
        <v>9125</v>
      </c>
      <c r="L4400" t="s">
        <v>10</v>
      </c>
      <c r="M4400" t="s">
        <v>11</v>
      </c>
      <c r="N4400">
        <v>1998</v>
      </c>
      <c r="O4400">
        <v>-28.813272000000001</v>
      </c>
      <c r="P4400">
        <v>29.540317999999999</v>
      </c>
      <c r="Q4400" t="s">
        <v>7029</v>
      </c>
      <c r="R4400" t="s">
        <v>1968</v>
      </c>
      <c r="S4400" t="s">
        <v>10789</v>
      </c>
      <c r="T4400" t="s">
        <v>10196</v>
      </c>
      <c r="U4400"/>
      <c r="W4400"/>
      <c r="AB4400" t="s">
        <v>4320</v>
      </c>
      <c r="AC4400">
        <v>2013</v>
      </c>
      <c r="AD4400" t="s">
        <v>3868</v>
      </c>
      <c r="AE4400"/>
    </row>
    <row r="4401" spans="1:31" ht="14.4" customHeight="1" x14ac:dyDescent="0.55000000000000004">
      <c r="A4401">
        <v>4400</v>
      </c>
      <c r="B4401" t="s">
        <v>81</v>
      </c>
      <c r="C4401"/>
      <c r="D4401">
        <v>13</v>
      </c>
      <c r="E4401"/>
      <c r="F4401" t="s">
        <v>7320</v>
      </c>
      <c r="I4401" t="s">
        <v>5553</v>
      </c>
      <c r="J4401" t="s">
        <v>10746</v>
      </c>
      <c r="K4401" t="s">
        <v>9125</v>
      </c>
      <c r="L4401" t="s">
        <v>10</v>
      </c>
      <c r="M4401" t="s">
        <v>11</v>
      </c>
      <c r="N4401">
        <v>1996</v>
      </c>
      <c r="O4401">
        <v>24.806633300000001</v>
      </c>
      <c r="P4401">
        <v>120.9686833</v>
      </c>
      <c r="Q4401" t="s">
        <v>7052</v>
      </c>
      <c r="R4401" t="s">
        <v>904</v>
      </c>
      <c r="S4401" t="s">
        <v>10775</v>
      </c>
      <c r="T4401" t="s">
        <v>6954</v>
      </c>
      <c r="U4401"/>
      <c r="W4401"/>
      <c r="AB4401" t="s">
        <v>4320</v>
      </c>
      <c r="AC4401">
        <v>2013</v>
      </c>
      <c r="AD4401" t="s">
        <v>3868</v>
      </c>
      <c r="AE4401"/>
    </row>
    <row r="4402" spans="1:31" ht="14.4" customHeight="1" x14ac:dyDescent="0.55000000000000004">
      <c r="A4402">
        <v>4401</v>
      </c>
      <c r="B4402" t="s">
        <v>81</v>
      </c>
      <c r="C4402"/>
      <c r="D4402">
        <v>34</v>
      </c>
      <c r="E4402"/>
      <c r="F4402" t="s">
        <v>7337</v>
      </c>
      <c r="I4402" t="s">
        <v>5553</v>
      </c>
      <c r="J4402" t="s">
        <v>10746</v>
      </c>
      <c r="K4402" t="s">
        <v>9125</v>
      </c>
      <c r="L4402" t="s">
        <v>10</v>
      </c>
      <c r="M4402" t="s">
        <v>11</v>
      </c>
      <c r="N4402">
        <v>1996</v>
      </c>
      <c r="O4402">
        <v>24.806633300000001</v>
      </c>
      <c r="P4402">
        <v>120.9686833</v>
      </c>
      <c r="Q4402" t="s">
        <v>7052</v>
      </c>
      <c r="R4402" t="s">
        <v>904</v>
      </c>
      <c r="S4402" t="s">
        <v>10775</v>
      </c>
      <c r="T4402" t="s">
        <v>6954</v>
      </c>
      <c r="U4402"/>
      <c r="W4402"/>
      <c r="AB4402" t="s">
        <v>4320</v>
      </c>
      <c r="AC4402">
        <v>2013</v>
      </c>
      <c r="AD4402" t="s">
        <v>3868</v>
      </c>
      <c r="AE4402"/>
    </row>
    <row r="4403" spans="1:31" ht="14.4" customHeight="1" x14ac:dyDescent="0.55000000000000004">
      <c r="A4403">
        <v>4402</v>
      </c>
      <c r="B4403" t="s">
        <v>81</v>
      </c>
      <c r="C4403"/>
      <c r="D4403">
        <v>15</v>
      </c>
      <c r="E4403"/>
      <c r="F4403" t="s">
        <v>7321</v>
      </c>
      <c r="I4403" t="s">
        <v>5553</v>
      </c>
      <c r="J4403" t="s">
        <v>10746</v>
      </c>
      <c r="K4403" t="s">
        <v>9125</v>
      </c>
      <c r="L4403" t="s">
        <v>10</v>
      </c>
      <c r="M4403" t="s">
        <v>11</v>
      </c>
      <c r="N4403">
        <v>1988</v>
      </c>
      <c r="O4403">
        <v>22.993781999999999</v>
      </c>
      <c r="P4403">
        <v>120.201238</v>
      </c>
      <c r="Q4403" t="s">
        <v>5227</v>
      </c>
      <c r="R4403" t="s">
        <v>904</v>
      </c>
      <c r="S4403" t="s">
        <v>10775</v>
      </c>
      <c r="T4403" t="s">
        <v>6954</v>
      </c>
      <c r="U4403"/>
      <c r="W4403"/>
      <c r="AB4403" t="s">
        <v>4320</v>
      </c>
      <c r="AC4403">
        <v>2013</v>
      </c>
      <c r="AD4403" t="s">
        <v>3868</v>
      </c>
      <c r="AE4403"/>
    </row>
    <row r="4404" spans="1:31" ht="14.4" customHeight="1" x14ac:dyDescent="0.55000000000000004">
      <c r="A4404">
        <v>4403</v>
      </c>
      <c r="B4404" t="s">
        <v>81</v>
      </c>
      <c r="C4404"/>
      <c r="D4404">
        <v>15</v>
      </c>
      <c r="E4404"/>
      <c r="F4404" t="s">
        <v>7295</v>
      </c>
      <c r="I4404" t="s">
        <v>5553</v>
      </c>
      <c r="J4404" t="s">
        <v>10746</v>
      </c>
      <c r="K4404" t="s">
        <v>9125</v>
      </c>
      <c r="L4404" t="s">
        <v>10</v>
      </c>
      <c r="M4404" t="s">
        <v>11</v>
      </c>
      <c r="N4404">
        <v>1995</v>
      </c>
      <c r="O4404">
        <v>23.294792999999999</v>
      </c>
      <c r="P4404">
        <v>120.273708</v>
      </c>
      <c r="Q4404" t="s">
        <v>7049</v>
      </c>
      <c r="R4404" t="s">
        <v>904</v>
      </c>
      <c r="S4404" t="s">
        <v>10775</v>
      </c>
      <c r="T4404" t="s">
        <v>6954</v>
      </c>
      <c r="U4404"/>
      <c r="W4404"/>
      <c r="AB4404" t="s">
        <v>4320</v>
      </c>
      <c r="AC4404">
        <v>2013</v>
      </c>
      <c r="AD4404" t="s">
        <v>3868</v>
      </c>
      <c r="AE4404"/>
    </row>
    <row r="4405" spans="1:31" ht="14.4" customHeight="1" x14ac:dyDescent="0.55000000000000004">
      <c r="A4405">
        <v>4404</v>
      </c>
      <c r="B4405" t="s">
        <v>81</v>
      </c>
      <c r="C4405"/>
      <c r="D4405">
        <v>14</v>
      </c>
      <c r="E4405"/>
      <c r="F4405" t="s">
        <v>7338</v>
      </c>
      <c r="I4405" t="s">
        <v>5553</v>
      </c>
      <c r="J4405" t="s">
        <v>10746</v>
      </c>
      <c r="K4405" t="s">
        <v>9125</v>
      </c>
      <c r="L4405" t="s">
        <v>10</v>
      </c>
      <c r="M4405" t="s">
        <v>11</v>
      </c>
      <c r="N4405"/>
      <c r="O4405">
        <v>22.7553667</v>
      </c>
      <c r="P4405">
        <v>121.1506</v>
      </c>
      <c r="Q4405" t="s">
        <v>7050</v>
      </c>
      <c r="R4405" t="s">
        <v>904</v>
      </c>
      <c r="S4405" t="s">
        <v>10775</v>
      </c>
      <c r="T4405" t="s">
        <v>6954</v>
      </c>
      <c r="U4405"/>
      <c r="W4405"/>
      <c r="AB4405" t="s">
        <v>4320</v>
      </c>
      <c r="AC4405">
        <v>2013</v>
      </c>
      <c r="AD4405" t="s">
        <v>3868</v>
      </c>
      <c r="AE4405"/>
    </row>
    <row r="4406" spans="1:31" ht="14.4" customHeight="1" x14ac:dyDescent="0.55000000000000004">
      <c r="A4406">
        <v>4405</v>
      </c>
      <c r="B4406" t="s">
        <v>81</v>
      </c>
      <c r="C4406"/>
      <c r="D4406">
        <v>15</v>
      </c>
      <c r="E4406"/>
      <c r="F4406" t="s">
        <v>7319</v>
      </c>
      <c r="I4406" t="s">
        <v>5553</v>
      </c>
      <c r="J4406" t="s">
        <v>10746</v>
      </c>
      <c r="K4406" t="s">
        <v>9125</v>
      </c>
      <c r="L4406" t="s">
        <v>10</v>
      </c>
      <c r="M4406" t="s">
        <v>11</v>
      </c>
      <c r="N4406">
        <v>2003</v>
      </c>
      <c r="O4406">
        <v>23.699077500000001</v>
      </c>
      <c r="P4406">
        <v>120.5245511</v>
      </c>
      <c r="Q4406" t="s">
        <v>7051</v>
      </c>
      <c r="R4406" t="s">
        <v>904</v>
      </c>
      <c r="S4406" t="s">
        <v>10775</v>
      </c>
      <c r="T4406" t="s">
        <v>6954</v>
      </c>
      <c r="U4406"/>
      <c r="W4406"/>
      <c r="AB4406" t="s">
        <v>4320</v>
      </c>
      <c r="AC4406">
        <v>2013</v>
      </c>
      <c r="AD4406" t="s">
        <v>3868</v>
      </c>
      <c r="AE4406"/>
    </row>
    <row r="4407" spans="1:31" ht="14.4" customHeight="1" x14ac:dyDescent="0.55000000000000004">
      <c r="A4407">
        <v>4406</v>
      </c>
      <c r="B4407" t="s">
        <v>81</v>
      </c>
      <c r="C4407"/>
      <c r="D4407">
        <v>15</v>
      </c>
      <c r="E4407"/>
      <c r="F4407" t="s">
        <v>7322</v>
      </c>
      <c r="I4407" t="s">
        <v>5553</v>
      </c>
      <c r="J4407" t="s">
        <v>10746</v>
      </c>
      <c r="K4407" t="s">
        <v>9125</v>
      </c>
      <c r="L4407" t="s">
        <v>10</v>
      </c>
      <c r="M4407" t="s">
        <v>11</v>
      </c>
      <c r="N4407">
        <v>2003</v>
      </c>
      <c r="O4407">
        <v>23.699077500000001</v>
      </c>
      <c r="P4407">
        <v>120.5245511</v>
      </c>
      <c r="Q4407" t="s">
        <v>7051</v>
      </c>
      <c r="R4407" t="s">
        <v>904</v>
      </c>
      <c r="S4407" t="s">
        <v>10775</v>
      </c>
      <c r="T4407" t="s">
        <v>6954</v>
      </c>
      <c r="U4407"/>
      <c r="W4407"/>
      <c r="AB4407" t="s">
        <v>4320</v>
      </c>
      <c r="AC4407">
        <v>2013</v>
      </c>
      <c r="AD4407" t="s">
        <v>3868</v>
      </c>
      <c r="AE4407"/>
    </row>
    <row r="4408" spans="1:31" ht="14.4" customHeight="1" x14ac:dyDescent="0.55000000000000004">
      <c r="A4408">
        <v>4407</v>
      </c>
      <c r="B4408" t="s">
        <v>687</v>
      </c>
      <c r="C4408" t="s">
        <v>9</v>
      </c>
      <c r="D4408">
        <v>1</v>
      </c>
      <c r="E4408"/>
      <c r="F4408" t="s">
        <v>7374</v>
      </c>
      <c r="I4408" t="s">
        <v>5184</v>
      </c>
      <c r="J4408" t="s">
        <v>10386</v>
      </c>
      <c r="K4408" t="s">
        <v>9125</v>
      </c>
      <c r="L4408" t="s">
        <v>10</v>
      </c>
      <c r="M4408" t="s">
        <v>11</v>
      </c>
      <c r="N4408">
        <v>1985</v>
      </c>
      <c r="O4408">
        <v>1.2799635309999999</v>
      </c>
      <c r="P4408">
        <v>32.386217870000003</v>
      </c>
      <c r="Q4408" t="s">
        <v>99</v>
      </c>
      <c r="R4408" t="s">
        <v>99</v>
      </c>
      <c r="S4408" t="s">
        <v>10779</v>
      </c>
      <c r="T4408" t="s">
        <v>10196</v>
      </c>
      <c r="U4408"/>
      <c r="W4408"/>
      <c r="AB4408" t="s">
        <v>4320</v>
      </c>
      <c r="AC4408">
        <v>2013</v>
      </c>
      <c r="AD4408" t="s">
        <v>3868</v>
      </c>
      <c r="AE4408"/>
    </row>
    <row r="4409" spans="1:31" ht="14.4" customHeight="1" x14ac:dyDescent="0.55000000000000004">
      <c r="A4409">
        <v>4408</v>
      </c>
      <c r="B4409" t="s">
        <v>687</v>
      </c>
      <c r="C4409" t="s">
        <v>9163</v>
      </c>
      <c r="D4409">
        <v>7</v>
      </c>
      <c r="E4409"/>
      <c r="F4409" t="s">
        <v>4491</v>
      </c>
      <c r="I4409" t="s">
        <v>5553</v>
      </c>
      <c r="J4409" t="s">
        <v>10746</v>
      </c>
      <c r="K4409" t="s">
        <v>9125</v>
      </c>
      <c r="L4409" t="s">
        <v>10</v>
      </c>
      <c r="M4409" t="s">
        <v>11</v>
      </c>
      <c r="N4409">
        <v>1987</v>
      </c>
      <c r="O4409">
        <v>32.828865810000003</v>
      </c>
      <c r="P4409">
        <v>-86.789292090000004</v>
      </c>
      <c r="Q4409" t="s">
        <v>7078</v>
      </c>
      <c r="R4409" t="s">
        <v>2757</v>
      </c>
      <c r="S4409" t="s">
        <v>10781</v>
      </c>
      <c r="T4409" t="s">
        <v>6953</v>
      </c>
      <c r="U4409"/>
      <c r="W4409"/>
      <c r="AB4409" t="s">
        <v>4320</v>
      </c>
      <c r="AC4409">
        <v>2013</v>
      </c>
      <c r="AD4409" t="s">
        <v>3868</v>
      </c>
      <c r="AE4409"/>
    </row>
    <row r="4410" spans="1:31" ht="14.4" customHeight="1" x14ac:dyDescent="0.55000000000000004">
      <c r="A4410">
        <v>4409</v>
      </c>
      <c r="B4410" t="s">
        <v>687</v>
      </c>
      <c r="C4410" t="s">
        <v>9163</v>
      </c>
      <c r="D4410">
        <v>7</v>
      </c>
      <c r="E4410"/>
      <c r="F4410" t="s">
        <v>4492</v>
      </c>
      <c r="I4410" t="s">
        <v>5553</v>
      </c>
      <c r="J4410" t="s">
        <v>10746</v>
      </c>
      <c r="K4410" t="s">
        <v>9125</v>
      </c>
      <c r="L4410" t="s">
        <v>10</v>
      </c>
      <c r="M4410" t="s">
        <v>11</v>
      </c>
      <c r="N4410"/>
      <c r="O4410">
        <v>30.588180000000001</v>
      </c>
      <c r="P4410">
        <v>-84.575779999999995</v>
      </c>
      <c r="Q4410" t="s">
        <v>6879</v>
      </c>
      <c r="R4410" t="s">
        <v>2757</v>
      </c>
      <c r="S4410" t="s">
        <v>10781</v>
      </c>
      <c r="T4410" t="s">
        <v>6953</v>
      </c>
      <c r="U4410"/>
      <c r="W4410"/>
      <c r="AB4410" t="s">
        <v>4320</v>
      </c>
      <c r="AC4410">
        <v>2013</v>
      </c>
      <c r="AD4410" t="s">
        <v>3868</v>
      </c>
      <c r="AE4410"/>
    </row>
    <row r="4411" spans="1:31" ht="14.4" customHeight="1" x14ac:dyDescent="0.55000000000000004">
      <c r="A4411">
        <v>4410</v>
      </c>
      <c r="B4411" t="s">
        <v>687</v>
      </c>
      <c r="C4411" t="s">
        <v>9163</v>
      </c>
      <c r="D4411">
        <v>7</v>
      </c>
      <c r="E4411"/>
      <c r="F4411" t="s">
        <v>7287</v>
      </c>
      <c r="I4411" t="s">
        <v>5553</v>
      </c>
      <c r="J4411" t="s">
        <v>10746</v>
      </c>
      <c r="K4411" t="s">
        <v>9125</v>
      </c>
      <c r="L4411" t="s">
        <v>10</v>
      </c>
      <c r="M4411" t="s">
        <v>11</v>
      </c>
      <c r="N4411">
        <v>1953</v>
      </c>
      <c r="O4411">
        <v>35.776893999999999</v>
      </c>
      <c r="P4411">
        <v>-78.638289999999998</v>
      </c>
      <c r="Q4411" t="s">
        <v>7079</v>
      </c>
      <c r="R4411" t="s">
        <v>2757</v>
      </c>
      <c r="S4411" t="s">
        <v>10781</v>
      </c>
      <c r="T4411" t="s">
        <v>6953</v>
      </c>
      <c r="U4411"/>
      <c r="W4411"/>
      <c r="AB4411" t="s">
        <v>4320</v>
      </c>
      <c r="AC4411">
        <v>2013</v>
      </c>
      <c r="AD4411" t="s">
        <v>3868</v>
      </c>
      <c r="AE4411"/>
    </row>
    <row r="4412" spans="1:31" ht="14.4" customHeight="1" x14ac:dyDescent="0.55000000000000004">
      <c r="A4412">
        <v>4411</v>
      </c>
      <c r="B4412" t="s">
        <v>687</v>
      </c>
      <c r="C4412" t="s">
        <v>55</v>
      </c>
      <c r="D4412">
        <v>6</v>
      </c>
      <c r="E4412"/>
      <c r="F4412" t="s">
        <v>7264</v>
      </c>
      <c r="I4412" t="s">
        <v>12552</v>
      </c>
      <c r="J4412" t="s">
        <v>10873</v>
      </c>
      <c r="K4412" t="s">
        <v>5215</v>
      </c>
      <c r="L4412" t="s">
        <v>882</v>
      </c>
      <c r="M4412" t="s">
        <v>15</v>
      </c>
      <c r="N4412">
        <v>1989</v>
      </c>
      <c r="O4412">
        <v>21.304546999999999</v>
      </c>
      <c r="P4412">
        <v>-157.85567599999999</v>
      </c>
      <c r="Q4412" t="s">
        <v>6959</v>
      </c>
      <c r="R4412" t="s">
        <v>5228</v>
      </c>
      <c r="S4412" t="s">
        <v>10788</v>
      </c>
      <c r="T4412" t="s">
        <v>10785</v>
      </c>
      <c r="U4412"/>
      <c r="W4412"/>
      <c r="AB4412" t="s">
        <v>4320</v>
      </c>
      <c r="AC4412">
        <v>2013</v>
      </c>
      <c r="AD4412" t="s">
        <v>3868</v>
      </c>
      <c r="AE4412"/>
    </row>
    <row r="4413" spans="1:31" ht="14.4" customHeight="1" x14ac:dyDescent="0.55000000000000004">
      <c r="A4413">
        <v>4412</v>
      </c>
      <c r="B4413" t="s">
        <v>687</v>
      </c>
      <c r="C4413" t="s">
        <v>55</v>
      </c>
      <c r="D4413">
        <v>50</v>
      </c>
      <c r="E4413"/>
      <c r="F4413" t="s">
        <v>7361</v>
      </c>
      <c r="I4413" t="s">
        <v>5553</v>
      </c>
      <c r="J4413" t="s">
        <v>10746</v>
      </c>
      <c r="K4413" t="s">
        <v>9125</v>
      </c>
      <c r="L4413" t="s">
        <v>10</v>
      </c>
      <c r="M4413" t="s">
        <v>11</v>
      </c>
      <c r="N4413">
        <v>2004</v>
      </c>
      <c r="O4413">
        <v>-34.52469</v>
      </c>
      <c r="P4413">
        <v>-56.281190000000002</v>
      </c>
      <c r="Q4413" t="s">
        <v>7073</v>
      </c>
      <c r="R4413" t="s">
        <v>2252</v>
      </c>
      <c r="S4413" t="s">
        <v>11014</v>
      </c>
      <c r="T4413" t="s">
        <v>6952</v>
      </c>
      <c r="U4413"/>
      <c r="W4413"/>
      <c r="AB4413" t="s">
        <v>4320</v>
      </c>
      <c r="AC4413">
        <v>2013</v>
      </c>
      <c r="AD4413" t="s">
        <v>3868</v>
      </c>
      <c r="AE4413"/>
    </row>
    <row r="4414" spans="1:31" ht="14.4" customHeight="1" x14ac:dyDescent="0.55000000000000004">
      <c r="A4414">
        <v>4413</v>
      </c>
      <c r="B4414" t="s">
        <v>687</v>
      </c>
      <c r="C4414" t="s">
        <v>55</v>
      </c>
      <c r="D4414">
        <v>6</v>
      </c>
      <c r="E4414"/>
      <c r="F4414" t="s">
        <v>7364</v>
      </c>
      <c r="I4414" t="s">
        <v>5793</v>
      </c>
      <c r="J4414" t="s">
        <v>10897</v>
      </c>
      <c r="K4414" t="s">
        <v>9069</v>
      </c>
      <c r="L4414" t="s">
        <v>14</v>
      </c>
      <c r="M4414" t="s">
        <v>15</v>
      </c>
      <c r="N4414">
        <v>1960</v>
      </c>
      <c r="O4414">
        <v>7.6195701480000002</v>
      </c>
      <c r="P4414">
        <v>-65.801997439999994</v>
      </c>
      <c r="Q4414" t="s">
        <v>884</v>
      </c>
      <c r="R4414" t="s">
        <v>884</v>
      </c>
      <c r="S4414" t="s">
        <v>11014</v>
      </c>
      <c r="T4414" t="s">
        <v>6952</v>
      </c>
      <c r="U4414"/>
      <c r="W4414"/>
      <c r="AB4414" t="s">
        <v>4320</v>
      </c>
      <c r="AC4414">
        <v>2013</v>
      </c>
      <c r="AD4414" t="s">
        <v>3868</v>
      </c>
      <c r="AE4414"/>
    </row>
    <row r="4415" spans="1:31" ht="14.4" customHeight="1" x14ac:dyDescent="0.55000000000000004">
      <c r="A4415">
        <v>4414</v>
      </c>
      <c r="B4415" t="s">
        <v>888</v>
      </c>
      <c r="C4415"/>
      <c r="D4415">
        <v>20</v>
      </c>
      <c r="E4415"/>
      <c r="F4415" t="s">
        <v>7292</v>
      </c>
      <c r="I4415" t="s">
        <v>5535</v>
      </c>
      <c r="J4415" t="s">
        <v>10766</v>
      </c>
      <c r="K4415" t="s">
        <v>9071</v>
      </c>
      <c r="L4415" t="s">
        <v>10</v>
      </c>
      <c r="M4415" t="s">
        <v>11</v>
      </c>
      <c r="N4415"/>
      <c r="O4415">
        <v>-19.189458760000001</v>
      </c>
      <c r="P4415">
        <v>29.93866937</v>
      </c>
      <c r="Q4415" t="s">
        <v>921</v>
      </c>
      <c r="R4415" t="s">
        <v>921</v>
      </c>
      <c r="S4415" t="s">
        <v>10779</v>
      </c>
      <c r="T4415" t="s">
        <v>10196</v>
      </c>
      <c r="U4415"/>
      <c r="W4415"/>
      <c r="AB4415" t="s">
        <v>4320</v>
      </c>
      <c r="AC4415">
        <v>2013</v>
      </c>
      <c r="AD4415" t="s">
        <v>3868</v>
      </c>
      <c r="AE4415"/>
    </row>
    <row r="4416" spans="1:31" ht="14.4" customHeight="1" x14ac:dyDescent="0.55000000000000004">
      <c r="A4416">
        <v>4415</v>
      </c>
      <c r="B4416" t="s">
        <v>888</v>
      </c>
      <c r="C4416"/>
      <c r="D4416">
        <v>22</v>
      </c>
      <c r="E4416"/>
      <c r="F4416" t="s">
        <v>7299</v>
      </c>
      <c r="I4416" t="s">
        <v>5535</v>
      </c>
      <c r="J4416" t="s">
        <v>10766</v>
      </c>
      <c r="K4416" t="s">
        <v>9071</v>
      </c>
      <c r="L4416" t="s">
        <v>10</v>
      </c>
      <c r="M4416" t="s">
        <v>11</v>
      </c>
      <c r="N4416">
        <v>1959</v>
      </c>
      <c r="O4416">
        <v>-19.189458760000001</v>
      </c>
      <c r="P4416">
        <v>29.93866937</v>
      </c>
      <c r="Q4416" t="s">
        <v>921</v>
      </c>
      <c r="R4416" t="s">
        <v>921</v>
      </c>
      <c r="S4416" t="s">
        <v>10779</v>
      </c>
      <c r="T4416" t="s">
        <v>10196</v>
      </c>
      <c r="U4416"/>
      <c r="W4416"/>
      <c r="AB4416" t="s">
        <v>4320</v>
      </c>
      <c r="AC4416">
        <v>2013</v>
      </c>
      <c r="AD4416" t="s">
        <v>3868</v>
      </c>
      <c r="AE4416"/>
    </row>
    <row r="4417" spans="1:31" ht="14.4" customHeight="1" x14ac:dyDescent="0.55000000000000004">
      <c r="A4417">
        <v>4416</v>
      </c>
      <c r="B4417" t="s">
        <v>687</v>
      </c>
      <c r="C4417" t="s">
        <v>9</v>
      </c>
      <c r="D4417">
        <v>1</v>
      </c>
      <c r="E4417"/>
      <c r="F4417" t="s">
        <v>7366</v>
      </c>
      <c r="I4417" t="s">
        <v>5184</v>
      </c>
      <c r="J4417" t="s">
        <v>10386</v>
      </c>
      <c r="K4417" t="s">
        <v>9125</v>
      </c>
      <c r="L4417" t="s">
        <v>10</v>
      </c>
      <c r="M4417" t="s">
        <v>11</v>
      </c>
      <c r="N4417">
        <v>1998</v>
      </c>
      <c r="O4417">
        <v>-19.189458760000001</v>
      </c>
      <c r="P4417">
        <v>29.93866937</v>
      </c>
      <c r="Q4417" t="s">
        <v>921</v>
      </c>
      <c r="R4417" t="s">
        <v>921</v>
      </c>
      <c r="S4417" t="s">
        <v>10779</v>
      </c>
      <c r="T4417" t="s">
        <v>10196</v>
      </c>
      <c r="U4417"/>
      <c r="W4417"/>
      <c r="AB4417" t="s">
        <v>4320</v>
      </c>
      <c r="AC4417">
        <v>2013</v>
      </c>
      <c r="AD4417" t="s">
        <v>3868</v>
      </c>
      <c r="AE4417"/>
    </row>
    <row r="4418" spans="1:31" ht="14.4" customHeight="1" x14ac:dyDescent="0.55000000000000004">
      <c r="A4418">
        <v>4417</v>
      </c>
      <c r="B4418" t="s">
        <v>888</v>
      </c>
      <c r="C4418"/>
      <c r="D4418">
        <v>21</v>
      </c>
      <c r="E4418"/>
      <c r="F4418" t="s">
        <v>7291</v>
      </c>
      <c r="I4418" t="s">
        <v>5184</v>
      </c>
      <c r="J4418" t="s">
        <v>10386</v>
      </c>
      <c r="K4418" t="s">
        <v>9125</v>
      </c>
      <c r="L4418" t="s">
        <v>10</v>
      </c>
      <c r="M4418" t="s">
        <v>11</v>
      </c>
      <c r="N4418">
        <v>1954</v>
      </c>
      <c r="O4418">
        <v>-19.189458760000001</v>
      </c>
      <c r="P4418">
        <v>29.93866937</v>
      </c>
      <c r="Q4418" t="s">
        <v>921</v>
      </c>
      <c r="R4418" t="s">
        <v>921</v>
      </c>
      <c r="S4418" t="s">
        <v>10779</v>
      </c>
      <c r="T4418" t="s">
        <v>10196</v>
      </c>
      <c r="U4418"/>
      <c r="W4418"/>
      <c r="AB4418" t="s">
        <v>4320</v>
      </c>
      <c r="AC4418">
        <v>2013</v>
      </c>
      <c r="AD4418" t="s">
        <v>3868</v>
      </c>
      <c r="AE4418"/>
    </row>
    <row r="4419" spans="1:31" ht="14.4" customHeight="1" x14ac:dyDescent="0.55000000000000004">
      <c r="A4419">
        <v>4418</v>
      </c>
      <c r="B4419" t="s">
        <v>81</v>
      </c>
      <c r="C4419"/>
      <c r="D4419">
        <v>17</v>
      </c>
      <c r="E4419"/>
      <c r="F4419" t="s">
        <v>915</v>
      </c>
      <c r="I4419" t="s">
        <v>5169</v>
      </c>
      <c r="J4419" t="s">
        <v>10026</v>
      </c>
      <c r="K4419" t="s">
        <v>8945</v>
      </c>
      <c r="L4419" t="s">
        <v>916</v>
      </c>
      <c r="M4419" t="s">
        <v>917</v>
      </c>
      <c r="N4419"/>
      <c r="O4419">
        <v>23.6571493</v>
      </c>
      <c r="P4419">
        <v>108.7128129</v>
      </c>
      <c r="Q4419" t="s">
        <v>5437</v>
      </c>
      <c r="R4419" t="s">
        <v>894</v>
      </c>
      <c r="S4419" t="s">
        <v>10775</v>
      </c>
      <c r="T4419" t="s">
        <v>6954</v>
      </c>
      <c r="U4419"/>
      <c r="W4419"/>
      <c r="Y4419" t="s">
        <v>1001</v>
      </c>
      <c r="Z4419" t="s">
        <v>1002</v>
      </c>
      <c r="AB4419" t="s">
        <v>4212</v>
      </c>
      <c r="AC4419">
        <v>2013</v>
      </c>
      <c r="AD4419" t="s">
        <v>3868</v>
      </c>
      <c r="AE4419"/>
    </row>
    <row r="4420" spans="1:31" ht="14.4" customHeight="1" x14ac:dyDescent="0.55000000000000004">
      <c r="A4420">
        <v>4419</v>
      </c>
      <c r="B4420" t="s">
        <v>81</v>
      </c>
      <c r="C4420"/>
      <c r="D4420">
        <v>13</v>
      </c>
      <c r="E4420"/>
      <c r="F4420" t="s">
        <v>4239</v>
      </c>
      <c r="I4420" t="s">
        <v>5169</v>
      </c>
      <c r="J4420" t="s">
        <v>10026</v>
      </c>
      <c r="K4420" t="s">
        <v>8945</v>
      </c>
      <c r="L4420" t="s">
        <v>916</v>
      </c>
      <c r="M4420" t="s">
        <v>917</v>
      </c>
      <c r="N4420"/>
      <c r="O4420">
        <v>23.6571493</v>
      </c>
      <c r="P4420">
        <v>108.7128129</v>
      </c>
      <c r="Q4420" t="s">
        <v>6929</v>
      </c>
      <c r="R4420" t="s">
        <v>894</v>
      </c>
      <c r="S4420" t="s">
        <v>10775</v>
      </c>
      <c r="T4420" t="s">
        <v>6954</v>
      </c>
      <c r="U4420"/>
      <c r="W4420"/>
      <c r="AB4420" t="s">
        <v>4212</v>
      </c>
      <c r="AC4420">
        <v>2013</v>
      </c>
      <c r="AD4420" t="s">
        <v>3868</v>
      </c>
      <c r="AE4420"/>
    </row>
    <row r="4421" spans="1:31" ht="14.4" customHeight="1" x14ac:dyDescent="0.55000000000000004">
      <c r="A4421">
        <v>4420</v>
      </c>
      <c r="B4421" t="s">
        <v>81</v>
      </c>
      <c r="C4421"/>
      <c r="D4421">
        <v>13</v>
      </c>
      <c r="E4421"/>
      <c r="F4421" t="s">
        <v>4231</v>
      </c>
      <c r="I4421" t="s">
        <v>12499</v>
      </c>
      <c r="J4421" t="s">
        <v>8018</v>
      </c>
      <c r="K4421" t="s">
        <v>9011</v>
      </c>
      <c r="L4421" t="s">
        <v>2736</v>
      </c>
      <c r="M4421" t="s">
        <v>2737</v>
      </c>
      <c r="N4421"/>
      <c r="O4421">
        <v>23.6571493</v>
      </c>
      <c r="P4421">
        <v>108.7128129</v>
      </c>
      <c r="Q4421" t="s">
        <v>5437</v>
      </c>
      <c r="R4421" t="s">
        <v>894</v>
      </c>
      <c r="S4421" t="s">
        <v>10775</v>
      </c>
      <c r="T4421" t="s">
        <v>6954</v>
      </c>
      <c r="U4421"/>
      <c r="W4421"/>
      <c r="AB4421" t="s">
        <v>4212</v>
      </c>
      <c r="AC4421">
        <v>2013</v>
      </c>
      <c r="AD4421" t="s">
        <v>3868</v>
      </c>
      <c r="AE4421"/>
    </row>
    <row r="4422" spans="1:31" ht="14.4" customHeight="1" x14ac:dyDescent="0.55000000000000004">
      <c r="A4422">
        <v>4421</v>
      </c>
      <c r="B4422" t="s">
        <v>81</v>
      </c>
      <c r="C4422"/>
      <c r="D4422">
        <v>44</v>
      </c>
      <c r="E4422"/>
      <c r="F4422" t="s">
        <v>4232</v>
      </c>
      <c r="I4422" t="s">
        <v>12499</v>
      </c>
      <c r="J4422" t="s">
        <v>8018</v>
      </c>
      <c r="K4422" t="s">
        <v>9011</v>
      </c>
      <c r="L4422" t="s">
        <v>2736</v>
      </c>
      <c r="M4422" t="s">
        <v>2737</v>
      </c>
      <c r="N4422"/>
      <c r="O4422">
        <v>23.6571493</v>
      </c>
      <c r="P4422">
        <v>108.7128129</v>
      </c>
      <c r="Q4422" t="s">
        <v>5437</v>
      </c>
      <c r="R4422" t="s">
        <v>894</v>
      </c>
      <c r="S4422" t="s">
        <v>10775</v>
      </c>
      <c r="T4422" t="s">
        <v>6954</v>
      </c>
      <c r="U4422"/>
      <c r="W4422"/>
      <c r="AB4422" t="s">
        <v>4212</v>
      </c>
      <c r="AC4422">
        <v>2013</v>
      </c>
      <c r="AD4422" t="s">
        <v>3868</v>
      </c>
      <c r="AE4422"/>
    </row>
    <row r="4423" spans="1:31" ht="14.4" customHeight="1" x14ac:dyDescent="0.55000000000000004">
      <c r="A4423">
        <v>4422</v>
      </c>
      <c r="B4423" t="s">
        <v>81</v>
      </c>
      <c r="C4423"/>
      <c r="D4423">
        <v>13</v>
      </c>
      <c r="E4423"/>
      <c r="F4423" t="s">
        <v>4224</v>
      </c>
      <c r="I4423" t="s">
        <v>12498</v>
      </c>
      <c r="J4423" t="s">
        <v>10894</v>
      </c>
      <c r="K4423" t="s">
        <v>9064</v>
      </c>
      <c r="L4423" t="s">
        <v>1768</v>
      </c>
      <c r="M4423" t="s">
        <v>1769</v>
      </c>
      <c r="N4423"/>
      <c r="O4423">
        <v>23.6571493</v>
      </c>
      <c r="P4423">
        <v>108.7128129</v>
      </c>
      <c r="Q4423" t="s">
        <v>5437</v>
      </c>
      <c r="R4423" t="s">
        <v>894</v>
      </c>
      <c r="S4423" t="s">
        <v>10775</v>
      </c>
      <c r="T4423" t="s">
        <v>6954</v>
      </c>
      <c r="U4423"/>
      <c r="W4423"/>
      <c r="AB4423" t="s">
        <v>4212</v>
      </c>
      <c r="AC4423">
        <v>2013</v>
      </c>
      <c r="AD4423" t="s">
        <v>3868</v>
      </c>
      <c r="AE4423"/>
    </row>
    <row r="4424" spans="1:31" ht="14.4" customHeight="1" x14ac:dyDescent="0.55000000000000004">
      <c r="A4424">
        <v>4423</v>
      </c>
      <c r="B4424" t="s">
        <v>81</v>
      </c>
      <c r="C4424"/>
      <c r="D4424">
        <v>12</v>
      </c>
      <c r="E4424"/>
      <c r="F4424" t="s">
        <v>4216</v>
      </c>
      <c r="I4424" t="s">
        <v>8894</v>
      </c>
      <c r="J4424" t="s">
        <v>10896</v>
      </c>
      <c r="K4424" t="s">
        <v>9067</v>
      </c>
      <c r="L4424" t="s">
        <v>2738</v>
      </c>
      <c r="M4424" t="s">
        <v>1848</v>
      </c>
      <c r="N4424"/>
      <c r="O4424">
        <v>28.725902189999999</v>
      </c>
      <c r="P4424">
        <v>120.07131800000001</v>
      </c>
      <c r="Q4424" t="s">
        <v>5442</v>
      </c>
      <c r="R4424" t="s">
        <v>894</v>
      </c>
      <c r="S4424" t="s">
        <v>10775</v>
      </c>
      <c r="T4424" t="s">
        <v>6954</v>
      </c>
      <c r="U4424"/>
      <c r="W4424"/>
      <c r="AB4424" t="s">
        <v>4212</v>
      </c>
      <c r="AC4424">
        <v>2013</v>
      </c>
      <c r="AD4424" t="s">
        <v>3868</v>
      </c>
      <c r="AE4424"/>
    </row>
    <row r="4425" spans="1:31" ht="14.4" customHeight="1" x14ac:dyDescent="0.55000000000000004">
      <c r="A4425">
        <v>4424</v>
      </c>
      <c r="B4425" t="s">
        <v>81</v>
      </c>
      <c r="C4425"/>
      <c r="D4425">
        <v>12</v>
      </c>
      <c r="E4425"/>
      <c r="F4425" t="s">
        <v>4217</v>
      </c>
      <c r="I4425" t="s">
        <v>8894</v>
      </c>
      <c r="J4425" t="s">
        <v>10896</v>
      </c>
      <c r="K4425" t="s">
        <v>9067</v>
      </c>
      <c r="L4425" t="s">
        <v>2738</v>
      </c>
      <c r="M4425" t="s">
        <v>1848</v>
      </c>
      <c r="N4425"/>
      <c r="O4425">
        <v>28.725902189999999</v>
      </c>
      <c r="P4425">
        <v>120.07131800000001</v>
      </c>
      <c r="Q4425" t="s">
        <v>5442</v>
      </c>
      <c r="R4425" t="s">
        <v>894</v>
      </c>
      <c r="S4425" t="s">
        <v>10775</v>
      </c>
      <c r="T4425" t="s">
        <v>6954</v>
      </c>
      <c r="U4425"/>
      <c r="W4425"/>
      <c r="AB4425" t="s">
        <v>4212</v>
      </c>
      <c r="AC4425">
        <v>2013</v>
      </c>
      <c r="AD4425" t="s">
        <v>3868</v>
      </c>
      <c r="AE4425"/>
    </row>
    <row r="4426" spans="1:31" ht="14.4" customHeight="1" x14ac:dyDescent="0.55000000000000004">
      <c r="A4426">
        <v>4425</v>
      </c>
      <c r="B4426" t="s">
        <v>81</v>
      </c>
      <c r="C4426"/>
      <c r="D4426">
        <v>34</v>
      </c>
      <c r="E4426"/>
      <c r="F4426" t="s">
        <v>4247</v>
      </c>
      <c r="I4426" t="s">
        <v>5535</v>
      </c>
      <c r="J4426" t="s">
        <v>10766</v>
      </c>
      <c r="K4426" t="s">
        <v>9071</v>
      </c>
      <c r="L4426" t="s">
        <v>10</v>
      </c>
      <c r="M4426" t="s">
        <v>11</v>
      </c>
      <c r="N4426"/>
      <c r="O4426">
        <v>26.731641</v>
      </c>
      <c r="P4426">
        <v>117.46675999999999</v>
      </c>
      <c r="Q4426" t="s">
        <v>6916</v>
      </c>
      <c r="R4426" t="s">
        <v>894</v>
      </c>
      <c r="S4426" t="s">
        <v>10775</v>
      </c>
      <c r="T4426" t="s">
        <v>6954</v>
      </c>
      <c r="U4426"/>
      <c r="W4426"/>
      <c r="AB4426" t="s">
        <v>4212</v>
      </c>
      <c r="AC4426">
        <v>2013</v>
      </c>
      <c r="AD4426" t="s">
        <v>3868</v>
      </c>
      <c r="AE4426"/>
    </row>
    <row r="4427" spans="1:31" ht="14.4" customHeight="1" x14ac:dyDescent="0.55000000000000004">
      <c r="A4427">
        <v>4426</v>
      </c>
      <c r="B4427" t="s">
        <v>81</v>
      </c>
      <c r="C4427"/>
      <c r="D4427">
        <v>44</v>
      </c>
      <c r="E4427"/>
      <c r="F4427" t="s">
        <v>4233</v>
      </c>
      <c r="I4427" t="s">
        <v>12533</v>
      </c>
      <c r="J4427" t="s">
        <v>10752</v>
      </c>
      <c r="K4427" t="s">
        <v>9073</v>
      </c>
      <c r="L4427" t="s">
        <v>2741</v>
      </c>
      <c r="M4427" t="s">
        <v>2742</v>
      </c>
      <c r="N4427"/>
      <c r="O4427">
        <v>22.818563000000001</v>
      </c>
      <c r="P4427">
        <v>108.363097</v>
      </c>
      <c r="Q4427" t="s">
        <v>6922</v>
      </c>
      <c r="R4427" t="s">
        <v>894</v>
      </c>
      <c r="S4427" t="s">
        <v>10775</v>
      </c>
      <c r="T4427" t="s">
        <v>6954</v>
      </c>
      <c r="U4427"/>
      <c r="W4427"/>
      <c r="AB4427" t="s">
        <v>4212</v>
      </c>
      <c r="AC4427">
        <v>2013</v>
      </c>
      <c r="AD4427" t="s">
        <v>3868</v>
      </c>
      <c r="AE4427"/>
    </row>
    <row r="4428" spans="1:31" ht="14.4" customHeight="1" x14ac:dyDescent="0.55000000000000004">
      <c r="A4428">
        <v>4427</v>
      </c>
      <c r="B4428" t="s">
        <v>81</v>
      </c>
      <c r="C4428"/>
      <c r="D4428">
        <v>44</v>
      </c>
      <c r="E4428"/>
      <c r="F4428" t="s">
        <v>4243</v>
      </c>
      <c r="I4428" t="s">
        <v>8912</v>
      </c>
      <c r="J4428" t="s">
        <v>10956</v>
      </c>
      <c r="K4428" t="s">
        <v>9121</v>
      </c>
      <c r="L4428" t="s">
        <v>4244</v>
      </c>
      <c r="M4428" t="s">
        <v>2742</v>
      </c>
      <c r="N4428"/>
      <c r="O4428">
        <v>23.6571493</v>
      </c>
      <c r="P4428">
        <v>108.7128129</v>
      </c>
      <c r="Q4428" t="s">
        <v>6918</v>
      </c>
      <c r="R4428" t="s">
        <v>894</v>
      </c>
      <c r="S4428" t="s">
        <v>10775</v>
      </c>
      <c r="T4428" t="s">
        <v>6954</v>
      </c>
      <c r="U4428"/>
      <c r="W4428"/>
      <c r="AB4428" t="s">
        <v>4212</v>
      </c>
      <c r="AC4428">
        <v>2013</v>
      </c>
      <c r="AD4428" t="s">
        <v>3868</v>
      </c>
      <c r="AE4428"/>
    </row>
    <row r="4429" spans="1:31" ht="14.4" customHeight="1" x14ac:dyDescent="0.55000000000000004">
      <c r="A4429">
        <v>4428</v>
      </c>
      <c r="B4429" t="s">
        <v>81</v>
      </c>
      <c r="C4429"/>
      <c r="D4429">
        <v>18</v>
      </c>
      <c r="E4429"/>
      <c r="F4429" t="s">
        <v>6419</v>
      </c>
      <c r="I4429" t="s">
        <v>12512</v>
      </c>
      <c r="J4429" t="s">
        <v>10267</v>
      </c>
      <c r="K4429" t="s">
        <v>9125</v>
      </c>
      <c r="L4429" t="s">
        <v>10</v>
      </c>
      <c r="M4429" t="s">
        <v>11</v>
      </c>
      <c r="N4429"/>
      <c r="O4429">
        <v>24.785890999999999</v>
      </c>
      <c r="P4429">
        <v>118.54884300000001</v>
      </c>
      <c r="Q4429" t="s">
        <v>6917</v>
      </c>
      <c r="R4429" t="s">
        <v>894</v>
      </c>
      <c r="S4429" t="s">
        <v>10775</v>
      </c>
      <c r="T4429" t="s">
        <v>6954</v>
      </c>
      <c r="U4429"/>
      <c r="W4429"/>
      <c r="AB4429" t="s">
        <v>4212</v>
      </c>
      <c r="AC4429">
        <v>2013</v>
      </c>
      <c r="AD4429" t="s">
        <v>3868</v>
      </c>
      <c r="AE4429"/>
    </row>
    <row r="4430" spans="1:31" ht="14.4" customHeight="1" x14ac:dyDescent="0.55000000000000004">
      <c r="A4430">
        <v>4429</v>
      </c>
      <c r="B4430" t="s">
        <v>81</v>
      </c>
      <c r="C4430"/>
      <c r="D4430">
        <v>13</v>
      </c>
      <c r="E4430"/>
      <c r="F4430" t="s">
        <v>4251</v>
      </c>
      <c r="I4430" t="s">
        <v>5553</v>
      </c>
      <c r="J4430" t="s">
        <v>10746</v>
      </c>
      <c r="K4430" t="s">
        <v>9125</v>
      </c>
      <c r="L4430" t="s">
        <v>10</v>
      </c>
      <c r="M4430" t="s">
        <v>11</v>
      </c>
      <c r="N4430"/>
      <c r="O4430">
        <v>26.100720339999999</v>
      </c>
      <c r="P4430">
        <v>118.00234829999999</v>
      </c>
      <c r="Q4430" t="s">
        <v>5444</v>
      </c>
      <c r="R4430" t="s">
        <v>894</v>
      </c>
      <c r="S4430" t="s">
        <v>10775</v>
      </c>
      <c r="T4430" t="s">
        <v>6954</v>
      </c>
      <c r="U4430"/>
      <c r="W4430"/>
      <c r="AB4430" t="s">
        <v>4212</v>
      </c>
      <c r="AC4430">
        <v>2013</v>
      </c>
      <c r="AD4430" t="s">
        <v>3868</v>
      </c>
      <c r="AE4430"/>
    </row>
    <row r="4431" spans="1:31" ht="14.4" customHeight="1" x14ac:dyDescent="0.55000000000000004">
      <c r="A4431">
        <v>4430</v>
      </c>
      <c r="B4431" t="s">
        <v>81</v>
      </c>
      <c r="C4431"/>
      <c r="D4431">
        <v>17</v>
      </c>
      <c r="E4431"/>
      <c r="F4431" t="s">
        <v>4252</v>
      </c>
      <c r="I4431" t="s">
        <v>5553</v>
      </c>
      <c r="J4431" t="s">
        <v>10746</v>
      </c>
      <c r="K4431" t="s">
        <v>9125</v>
      </c>
      <c r="L4431" t="s">
        <v>10</v>
      </c>
      <c r="M4431" t="s">
        <v>11</v>
      </c>
      <c r="N4431"/>
      <c r="O4431">
        <v>26.100720339999999</v>
      </c>
      <c r="P4431">
        <v>118.00234829999999</v>
      </c>
      <c r="Q4431" t="s">
        <v>5444</v>
      </c>
      <c r="R4431" t="s">
        <v>894</v>
      </c>
      <c r="S4431" t="s">
        <v>10775</v>
      </c>
      <c r="T4431" t="s">
        <v>6954</v>
      </c>
      <c r="U4431"/>
      <c r="W4431"/>
      <c r="AB4431" t="s">
        <v>4212</v>
      </c>
      <c r="AC4431">
        <v>2013</v>
      </c>
      <c r="AD4431" t="s">
        <v>3868</v>
      </c>
      <c r="AE4431"/>
    </row>
    <row r="4432" spans="1:31" ht="14.4" customHeight="1" x14ac:dyDescent="0.55000000000000004">
      <c r="A4432">
        <v>4431</v>
      </c>
      <c r="B4432" t="s">
        <v>81</v>
      </c>
      <c r="C4432"/>
      <c r="D4432">
        <v>44</v>
      </c>
      <c r="E4432"/>
      <c r="F4432" t="s">
        <v>4248</v>
      </c>
      <c r="I4432" t="s">
        <v>5553</v>
      </c>
      <c r="J4432" t="s">
        <v>10746</v>
      </c>
      <c r="K4432" t="s">
        <v>9125</v>
      </c>
      <c r="L4432" t="s">
        <v>10</v>
      </c>
      <c r="M4432" t="s">
        <v>11</v>
      </c>
      <c r="N4432"/>
      <c r="O4432">
        <v>23.125695</v>
      </c>
      <c r="P4432">
        <v>113.263642</v>
      </c>
      <c r="Q4432" t="s">
        <v>6908</v>
      </c>
      <c r="R4432" t="s">
        <v>894</v>
      </c>
      <c r="S4432" t="s">
        <v>10775</v>
      </c>
      <c r="T4432" t="s">
        <v>6954</v>
      </c>
      <c r="U4432"/>
      <c r="W4432"/>
      <c r="AB4432" t="s">
        <v>4212</v>
      </c>
      <c r="AC4432">
        <v>2013</v>
      </c>
      <c r="AD4432" t="s">
        <v>3868</v>
      </c>
      <c r="AE4432"/>
    </row>
    <row r="4433" spans="1:31" ht="14.4" customHeight="1" x14ac:dyDescent="0.55000000000000004">
      <c r="A4433">
        <v>4432</v>
      </c>
      <c r="B4433" t="s">
        <v>81</v>
      </c>
      <c r="C4433"/>
      <c r="D4433">
        <v>15</v>
      </c>
      <c r="E4433"/>
      <c r="F4433" t="s">
        <v>4250</v>
      </c>
      <c r="I4433" t="s">
        <v>5553</v>
      </c>
      <c r="J4433" t="s">
        <v>10746</v>
      </c>
      <c r="K4433" t="s">
        <v>9125</v>
      </c>
      <c r="L4433" t="s">
        <v>10</v>
      </c>
      <c r="M4433" t="s">
        <v>11</v>
      </c>
      <c r="N4433"/>
      <c r="O4433">
        <v>31.357958790000001</v>
      </c>
      <c r="P4433">
        <v>112.6285812</v>
      </c>
      <c r="Q4433" t="s">
        <v>6914</v>
      </c>
      <c r="R4433" t="s">
        <v>894</v>
      </c>
      <c r="S4433" t="s">
        <v>10775</v>
      </c>
      <c r="T4433" t="s">
        <v>6954</v>
      </c>
      <c r="U4433"/>
      <c r="W4433"/>
      <c r="AB4433" t="s">
        <v>4212</v>
      </c>
      <c r="AC4433">
        <v>2013</v>
      </c>
      <c r="AD4433" t="s">
        <v>3868</v>
      </c>
      <c r="AE4433"/>
    </row>
    <row r="4434" spans="1:31" ht="14.4" customHeight="1" x14ac:dyDescent="0.55000000000000004">
      <c r="A4434">
        <v>4433</v>
      </c>
      <c r="B4434" t="s">
        <v>81</v>
      </c>
      <c r="C4434"/>
      <c r="D4434">
        <v>14</v>
      </c>
      <c r="E4434"/>
      <c r="F4434" t="s">
        <v>4249</v>
      </c>
      <c r="I4434" t="s">
        <v>5553</v>
      </c>
      <c r="J4434" t="s">
        <v>10746</v>
      </c>
      <c r="K4434" t="s">
        <v>9125</v>
      </c>
      <c r="L4434" t="s">
        <v>10</v>
      </c>
      <c r="M4434" t="s">
        <v>11</v>
      </c>
      <c r="N4434"/>
      <c r="O4434">
        <v>23.6571493</v>
      </c>
      <c r="P4434">
        <v>108.7128129</v>
      </c>
      <c r="Q4434" t="s">
        <v>6929</v>
      </c>
      <c r="R4434" t="s">
        <v>894</v>
      </c>
      <c r="S4434" t="s">
        <v>10775</v>
      </c>
      <c r="T4434" t="s">
        <v>6954</v>
      </c>
      <c r="U4434"/>
      <c r="W4434"/>
      <c r="AB4434" t="s">
        <v>4212</v>
      </c>
      <c r="AC4434">
        <v>2013</v>
      </c>
      <c r="AD4434" t="s">
        <v>3868</v>
      </c>
      <c r="AE4434"/>
    </row>
    <row r="4435" spans="1:31" ht="14.4" customHeight="1" x14ac:dyDescent="0.55000000000000004">
      <c r="A4435">
        <v>4434</v>
      </c>
      <c r="B4435" t="s">
        <v>81</v>
      </c>
      <c r="C4435"/>
      <c r="D4435">
        <v>15</v>
      </c>
      <c r="E4435"/>
      <c r="F4435" t="s">
        <v>4226</v>
      </c>
      <c r="I4435" t="s">
        <v>5175</v>
      </c>
      <c r="J4435" t="s">
        <v>10769</v>
      </c>
      <c r="K4435" t="s">
        <v>9125</v>
      </c>
      <c r="L4435" t="s">
        <v>10</v>
      </c>
      <c r="M4435" t="s">
        <v>11</v>
      </c>
      <c r="N4435"/>
      <c r="O4435">
        <v>24.785890999999999</v>
      </c>
      <c r="P4435">
        <v>118.54884300000001</v>
      </c>
      <c r="Q4435" t="s">
        <v>6917</v>
      </c>
      <c r="R4435" t="s">
        <v>894</v>
      </c>
      <c r="S4435" t="s">
        <v>10775</v>
      </c>
      <c r="T4435" t="s">
        <v>6954</v>
      </c>
      <c r="U4435"/>
      <c r="W4435"/>
      <c r="AB4435" t="s">
        <v>4212</v>
      </c>
      <c r="AC4435">
        <v>2013</v>
      </c>
      <c r="AD4435" t="s">
        <v>3868</v>
      </c>
      <c r="AE4435"/>
    </row>
    <row r="4436" spans="1:31" ht="14.4" customHeight="1" x14ac:dyDescent="0.55000000000000004">
      <c r="A4436">
        <v>4435</v>
      </c>
      <c r="B4436" t="s">
        <v>687</v>
      </c>
      <c r="C4436" t="s">
        <v>9</v>
      </c>
      <c r="D4436">
        <v>1</v>
      </c>
      <c r="E4436"/>
      <c r="F4436" t="s">
        <v>5166</v>
      </c>
      <c r="I4436" t="s">
        <v>5184</v>
      </c>
      <c r="J4436" t="s">
        <v>10386</v>
      </c>
      <c r="K4436" t="s">
        <v>9125</v>
      </c>
      <c r="L4436" t="s">
        <v>10</v>
      </c>
      <c r="M4436" t="s">
        <v>11</v>
      </c>
      <c r="N4436">
        <v>1997</v>
      </c>
      <c r="O4436">
        <v>-25.73496849</v>
      </c>
      <c r="P4436">
        <v>134.4895626</v>
      </c>
      <c r="Q4436" t="s">
        <v>891</v>
      </c>
      <c r="R4436" t="s">
        <v>891</v>
      </c>
      <c r="S4436" t="s">
        <v>10770</v>
      </c>
      <c r="T4436" t="s">
        <v>10785</v>
      </c>
      <c r="U4436"/>
      <c r="W4436"/>
      <c r="AB4436" t="s">
        <v>4255</v>
      </c>
      <c r="AC4436">
        <v>2013</v>
      </c>
      <c r="AD4436" t="s">
        <v>3868</v>
      </c>
      <c r="AE4436"/>
    </row>
    <row r="4437" spans="1:31" ht="14.4" customHeight="1" x14ac:dyDescent="0.55000000000000004">
      <c r="A4437">
        <v>4436</v>
      </c>
      <c r="B4437" t="s">
        <v>687</v>
      </c>
      <c r="C4437" t="s">
        <v>9</v>
      </c>
      <c r="D4437">
        <v>1</v>
      </c>
      <c r="E4437"/>
      <c r="F4437" t="s">
        <v>3948</v>
      </c>
      <c r="I4437" t="s">
        <v>5184</v>
      </c>
      <c r="J4437" t="s">
        <v>10386</v>
      </c>
      <c r="K4437" t="s">
        <v>9125</v>
      </c>
      <c r="L4437" t="s">
        <v>10</v>
      </c>
      <c r="M4437" t="s">
        <v>11</v>
      </c>
      <c r="N4437">
        <v>1998</v>
      </c>
      <c r="O4437">
        <v>26.494183830000001</v>
      </c>
      <c r="P4437">
        <v>29.871903450000001</v>
      </c>
      <c r="Q4437" t="s">
        <v>3664</v>
      </c>
      <c r="R4437" t="s">
        <v>3664</v>
      </c>
      <c r="S4437" t="s">
        <v>10776</v>
      </c>
      <c r="T4437" t="s">
        <v>10196</v>
      </c>
      <c r="U4437"/>
      <c r="W4437"/>
      <c r="AB4437" t="s">
        <v>4255</v>
      </c>
      <c r="AC4437">
        <v>2013</v>
      </c>
      <c r="AD4437" t="s">
        <v>3868</v>
      </c>
      <c r="AE4437"/>
    </row>
    <row r="4438" spans="1:31" ht="14.4" customHeight="1" x14ac:dyDescent="0.55000000000000004">
      <c r="A4438">
        <v>4437</v>
      </c>
      <c r="B4438" t="s">
        <v>687</v>
      </c>
      <c r="C4438" t="s">
        <v>9</v>
      </c>
      <c r="D4438">
        <v>1</v>
      </c>
      <c r="E4438"/>
      <c r="F4438" t="s">
        <v>4259</v>
      </c>
      <c r="H4438" t="s">
        <v>1130</v>
      </c>
      <c r="J4438"/>
      <c r="K4438"/>
      <c r="N4438">
        <v>2002</v>
      </c>
      <c r="O4438">
        <v>26.494183830000001</v>
      </c>
      <c r="P4438">
        <v>29.871903450000001</v>
      </c>
      <c r="Q4438" t="s">
        <v>3664</v>
      </c>
      <c r="R4438" t="s">
        <v>3664</v>
      </c>
      <c r="S4438" t="s">
        <v>10776</v>
      </c>
      <c r="T4438" t="s">
        <v>10196</v>
      </c>
      <c r="U4438"/>
      <c r="W4438"/>
      <c r="AB4438" t="s">
        <v>4255</v>
      </c>
      <c r="AC4438">
        <v>2013</v>
      </c>
      <c r="AD4438" t="s">
        <v>3868</v>
      </c>
      <c r="AE4438"/>
    </row>
    <row r="4439" spans="1:31" ht="14.4" customHeight="1" x14ac:dyDescent="0.55000000000000004">
      <c r="A4439">
        <v>4438</v>
      </c>
      <c r="B4439" t="s">
        <v>687</v>
      </c>
      <c r="C4439" t="s">
        <v>9</v>
      </c>
      <c r="D4439">
        <v>1</v>
      </c>
      <c r="E4439"/>
      <c r="F4439" t="s">
        <v>5168</v>
      </c>
      <c r="I4439" t="s">
        <v>5178</v>
      </c>
      <c r="J4439"/>
      <c r="K4439" t="s">
        <v>9078</v>
      </c>
      <c r="L4439" t="s">
        <v>924</v>
      </c>
      <c r="M4439" t="s">
        <v>925</v>
      </c>
      <c r="N4439">
        <v>2001</v>
      </c>
      <c r="O4439">
        <v>0.529862477</v>
      </c>
      <c r="P4439">
        <v>37.85788187</v>
      </c>
      <c r="Q4439" t="s">
        <v>886</v>
      </c>
      <c r="R4439" t="s">
        <v>886</v>
      </c>
      <c r="S4439" t="s">
        <v>10779</v>
      </c>
      <c r="T4439" t="s">
        <v>10196</v>
      </c>
      <c r="U4439"/>
      <c r="W4439"/>
      <c r="AB4439" t="s">
        <v>4255</v>
      </c>
      <c r="AC4439">
        <v>2013</v>
      </c>
      <c r="AD4439" t="s">
        <v>3868</v>
      </c>
      <c r="AE4439"/>
    </row>
    <row r="4440" spans="1:31" ht="14.4" customHeight="1" x14ac:dyDescent="0.55000000000000004">
      <c r="A4440">
        <v>4439</v>
      </c>
      <c r="B4440" t="s">
        <v>687</v>
      </c>
      <c r="C4440" t="s">
        <v>9</v>
      </c>
      <c r="D4440">
        <v>1</v>
      </c>
      <c r="E4440"/>
      <c r="F4440" t="s">
        <v>5164</v>
      </c>
      <c r="I4440" t="s">
        <v>5184</v>
      </c>
      <c r="J4440" t="s">
        <v>10386</v>
      </c>
      <c r="K4440" t="s">
        <v>9125</v>
      </c>
      <c r="L4440" t="s">
        <v>10</v>
      </c>
      <c r="M4440" t="s">
        <v>11</v>
      </c>
      <c r="N4440">
        <v>1945</v>
      </c>
      <c r="O4440">
        <v>0.529862477</v>
      </c>
      <c r="P4440">
        <v>37.85788187</v>
      </c>
      <c r="Q4440" t="s">
        <v>886</v>
      </c>
      <c r="R4440" t="s">
        <v>886</v>
      </c>
      <c r="S4440" t="s">
        <v>10779</v>
      </c>
      <c r="T4440" t="s">
        <v>10196</v>
      </c>
      <c r="U4440"/>
      <c r="W4440"/>
      <c r="AB4440" t="s">
        <v>4255</v>
      </c>
      <c r="AC4440">
        <v>2013</v>
      </c>
      <c r="AD4440" t="s">
        <v>3868</v>
      </c>
      <c r="AE4440"/>
    </row>
    <row r="4441" spans="1:31" ht="14.4" customHeight="1" x14ac:dyDescent="0.55000000000000004">
      <c r="A4441">
        <v>4440</v>
      </c>
      <c r="B4441" t="s">
        <v>687</v>
      </c>
      <c r="C4441" t="s">
        <v>9</v>
      </c>
      <c r="D4441">
        <v>1</v>
      </c>
      <c r="E4441"/>
      <c r="F4441" t="s">
        <v>3916</v>
      </c>
      <c r="I4441" t="s">
        <v>5184</v>
      </c>
      <c r="J4441" t="s">
        <v>10386</v>
      </c>
      <c r="K4441" t="s">
        <v>9125</v>
      </c>
      <c r="L4441" t="s">
        <v>10</v>
      </c>
      <c r="M4441" t="s">
        <v>11</v>
      </c>
      <c r="N4441">
        <v>1963</v>
      </c>
      <c r="O4441">
        <v>35.045881610000002</v>
      </c>
      <c r="P4441">
        <v>33.221762409999997</v>
      </c>
      <c r="Q4441" t="s">
        <v>3863</v>
      </c>
      <c r="R4441" t="s">
        <v>7080</v>
      </c>
      <c r="S4441" t="s">
        <v>10773</v>
      </c>
      <c r="T4441" t="s">
        <v>6954</v>
      </c>
      <c r="U4441"/>
      <c r="W4441"/>
      <c r="AB4441" t="s">
        <v>4255</v>
      </c>
      <c r="AC4441">
        <v>2013</v>
      </c>
      <c r="AD4441" t="s">
        <v>3868</v>
      </c>
      <c r="AE4441"/>
    </row>
    <row r="4442" spans="1:31" ht="14.4" customHeight="1" x14ac:dyDescent="0.55000000000000004">
      <c r="A4442">
        <v>4441</v>
      </c>
      <c r="B4442" t="s">
        <v>687</v>
      </c>
      <c r="C4442" t="s">
        <v>9</v>
      </c>
      <c r="D4442">
        <v>1</v>
      </c>
      <c r="E4442"/>
      <c r="F4442" t="s">
        <v>5165</v>
      </c>
      <c r="I4442" t="s">
        <v>12559</v>
      </c>
      <c r="J4442" t="s">
        <v>10967</v>
      </c>
      <c r="K4442" t="s">
        <v>9125</v>
      </c>
      <c r="L4442" t="s">
        <v>10</v>
      </c>
      <c r="M4442" t="s">
        <v>11</v>
      </c>
      <c r="N4442">
        <v>1975</v>
      </c>
      <c r="O4442">
        <v>64.964875160000005</v>
      </c>
      <c r="P4442">
        <v>17.675409429999998</v>
      </c>
      <c r="Q4442" t="s">
        <v>1521</v>
      </c>
      <c r="R4442" t="s">
        <v>1521</v>
      </c>
      <c r="S4442" t="s">
        <v>10786</v>
      </c>
      <c r="T4442" t="s">
        <v>4257</v>
      </c>
      <c r="U4442"/>
      <c r="W4442"/>
      <c r="AB4442" t="s">
        <v>4255</v>
      </c>
      <c r="AC4442">
        <v>2013</v>
      </c>
      <c r="AD4442" t="s">
        <v>3868</v>
      </c>
      <c r="AE4442"/>
    </row>
    <row r="4443" spans="1:31" ht="14.4" customHeight="1" x14ac:dyDescent="0.55000000000000004">
      <c r="A4443">
        <v>4442</v>
      </c>
      <c r="B4443" t="s">
        <v>687</v>
      </c>
      <c r="C4443" t="s">
        <v>9</v>
      </c>
      <c r="D4443">
        <v>1</v>
      </c>
      <c r="E4443"/>
      <c r="F4443" t="s">
        <v>3915</v>
      </c>
      <c r="I4443" t="s">
        <v>5184</v>
      </c>
      <c r="J4443" t="s">
        <v>10386</v>
      </c>
      <c r="K4443" t="s">
        <v>9125</v>
      </c>
      <c r="L4443" t="s">
        <v>10</v>
      </c>
      <c r="M4443" t="s">
        <v>11</v>
      </c>
      <c r="N4443">
        <v>1973</v>
      </c>
      <c r="O4443">
        <v>64.964875160000005</v>
      </c>
      <c r="P4443">
        <v>17.675409429999998</v>
      </c>
      <c r="Q4443" t="s">
        <v>1521</v>
      </c>
      <c r="R4443" t="s">
        <v>1521</v>
      </c>
      <c r="S4443" t="s">
        <v>10786</v>
      </c>
      <c r="T4443" t="s">
        <v>4257</v>
      </c>
      <c r="U4443"/>
      <c r="W4443"/>
      <c r="AB4443" t="s">
        <v>4255</v>
      </c>
      <c r="AC4443">
        <v>2013</v>
      </c>
      <c r="AD4443" t="s">
        <v>3868</v>
      </c>
      <c r="AE4443"/>
    </row>
    <row r="4444" spans="1:31" ht="14.4" customHeight="1" x14ac:dyDescent="0.55000000000000004">
      <c r="A4444">
        <v>4443</v>
      </c>
      <c r="B4444" t="s">
        <v>687</v>
      </c>
      <c r="C4444" t="s">
        <v>9</v>
      </c>
      <c r="D4444">
        <v>1</v>
      </c>
      <c r="E4444"/>
      <c r="F4444" t="s">
        <v>4262</v>
      </c>
      <c r="I4444" t="s">
        <v>12559</v>
      </c>
      <c r="J4444" t="s">
        <v>10967</v>
      </c>
      <c r="K4444" t="s">
        <v>9125</v>
      </c>
      <c r="L4444" t="s">
        <v>10</v>
      </c>
      <c r="M4444" t="s">
        <v>11</v>
      </c>
      <c r="N4444">
        <v>1994</v>
      </c>
      <c r="O4444">
        <v>54.23793336</v>
      </c>
      <c r="P4444">
        <v>-2.3696695700000001</v>
      </c>
      <c r="Q4444" t="s">
        <v>5087</v>
      </c>
      <c r="R4444" t="s">
        <v>5087</v>
      </c>
      <c r="S4444" t="s">
        <v>10786</v>
      </c>
      <c r="T4444" t="s">
        <v>4257</v>
      </c>
      <c r="U4444"/>
      <c r="W4444"/>
      <c r="AB4444" t="s">
        <v>4255</v>
      </c>
      <c r="AC4444">
        <v>2013</v>
      </c>
      <c r="AD4444" t="s">
        <v>3868</v>
      </c>
      <c r="AE4444"/>
    </row>
    <row r="4445" spans="1:31" ht="14.4" customHeight="1" x14ac:dyDescent="0.55000000000000004">
      <c r="A4445">
        <v>4444</v>
      </c>
      <c r="B4445" t="s">
        <v>687</v>
      </c>
      <c r="C4445" t="s">
        <v>9</v>
      </c>
      <c r="D4445">
        <v>1</v>
      </c>
      <c r="E4445"/>
      <c r="F4445" t="s">
        <v>4263</v>
      </c>
      <c r="I4445" t="s">
        <v>12559</v>
      </c>
      <c r="J4445" t="s">
        <v>10967</v>
      </c>
      <c r="K4445" t="s">
        <v>9125</v>
      </c>
      <c r="L4445" t="s">
        <v>10</v>
      </c>
      <c r="M4445" t="s">
        <v>11</v>
      </c>
      <c r="N4445">
        <v>1993</v>
      </c>
      <c r="O4445">
        <v>54.23793336</v>
      </c>
      <c r="P4445">
        <v>-2.3696695700000001</v>
      </c>
      <c r="Q4445" t="s">
        <v>5087</v>
      </c>
      <c r="R4445" t="s">
        <v>5087</v>
      </c>
      <c r="S4445" t="s">
        <v>10786</v>
      </c>
      <c r="T4445" t="s">
        <v>4257</v>
      </c>
      <c r="U4445"/>
      <c r="W4445"/>
      <c r="AB4445" t="s">
        <v>4255</v>
      </c>
      <c r="AC4445">
        <v>2013</v>
      </c>
      <c r="AD4445" t="s">
        <v>3868</v>
      </c>
      <c r="AE4445"/>
    </row>
    <row r="4446" spans="1:31" ht="14.4" customHeight="1" x14ac:dyDescent="0.55000000000000004">
      <c r="A4446">
        <v>4445</v>
      </c>
      <c r="B4446" t="s">
        <v>687</v>
      </c>
      <c r="C4446" t="s">
        <v>9</v>
      </c>
      <c r="D4446">
        <v>1</v>
      </c>
      <c r="E4446"/>
      <c r="F4446" t="s">
        <v>4264</v>
      </c>
      <c r="I4446" t="s">
        <v>12559</v>
      </c>
      <c r="J4446" t="s">
        <v>10967</v>
      </c>
      <c r="K4446" t="s">
        <v>9125</v>
      </c>
      <c r="L4446" t="s">
        <v>10</v>
      </c>
      <c r="M4446" t="s">
        <v>11</v>
      </c>
      <c r="N4446">
        <v>1993</v>
      </c>
      <c r="O4446">
        <v>54.23793336</v>
      </c>
      <c r="P4446">
        <v>-2.3696695700000001</v>
      </c>
      <c r="Q4446" t="s">
        <v>5087</v>
      </c>
      <c r="R4446" t="s">
        <v>5087</v>
      </c>
      <c r="S4446" t="s">
        <v>10786</v>
      </c>
      <c r="T4446" t="s">
        <v>4257</v>
      </c>
      <c r="U4446"/>
      <c r="W4446"/>
      <c r="AB4446" t="s">
        <v>4255</v>
      </c>
      <c r="AC4446">
        <v>2013</v>
      </c>
      <c r="AD4446" t="s">
        <v>3868</v>
      </c>
      <c r="AE4446"/>
    </row>
    <row r="4447" spans="1:31" ht="14.4" customHeight="1" x14ac:dyDescent="0.55000000000000004">
      <c r="A4447">
        <v>4446</v>
      </c>
      <c r="B4447" t="s">
        <v>687</v>
      </c>
      <c r="C4447" t="s">
        <v>9</v>
      </c>
      <c r="D4447">
        <v>1</v>
      </c>
      <c r="E4447"/>
      <c r="F4447" t="s">
        <v>4265</v>
      </c>
      <c r="I4447" t="s">
        <v>5553</v>
      </c>
      <c r="J4447" t="s">
        <v>10746</v>
      </c>
      <c r="K4447" t="s">
        <v>9125</v>
      </c>
      <c r="L4447" t="s">
        <v>10</v>
      </c>
      <c r="M4447" t="s">
        <v>11</v>
      </c>
      <c r="N4447">
        <v>1997</v>
      </c>
      <c r="O4447">
        <v>54.23793336</v>
      </c>
      <c r="P4447">
        <v>-2.3696695700000001</v>
      </c>
      <c r="Q4447" t="s">
        <v>5087</v>
      </c>
      <c r="R4447" t="s">
        <v>5087</v>
      </c>
      <c r="S4447" t="s">
        <v>10786</v>
      </c>
      <c r="T4447" t="s">
        <v>4257</v>
      </c>
      <c r="U4447"/>
      <c r="W4447"/>
      <c r="AB4447" t="s">
        <v>4255</v>
      </c>
      <c r="AC4447">
        <v>2013</v>
      </c>
      <c r="AD4447" t="s">
        <v>3868</v>
      </c>
      <c r="AE4447"/>
    </row>
    <row r="4448" spans="1:31" ht="14.4" customHeight="1" x14ac:dyDescent="0.55000000000000004">
      <c r="A4448">
        <v>4447</v>
      </c>
      <c r="B4448" t="s">
        <v>687</v>
      </c>
      <c r="C4448" t="s">
        <v>9</v>
      </c>
      <c r="D4448">
        <v>1</v>
      </c>
      <c r="E4448"/>
      <c r="F4448" t="s">
        <v>4260</v>
      </c>
      <c r="I4448" t="s">
        <v>5184</v>
      </c>
      <c r="J4448" t="s">
        <v>10386</v>
      </c>
      <c r="K4448" t="s">
        <v>9125</v>
      </c>
      <c r="L4448" t="s">
        <v>10</v>
      </c>
      <c r="M4448" t="s">
        <v>11</v>
      </c>
      <c r="N4448">
        <v>1992</v>
      </c>
      <c r="O4448">
        <v>54.23793336</v>
      </c>
      <c r="P4448">
        <v>-2.3696695700000001</v>
      </c>
      <c r="Q4448" t="s">
        <v>5087</v>
      </c>
      <c r="R4448" t="s">
        <v>5087</v>
      </c>
      <c r="S4448" t="s">
        <v>10786</v>
      </c>
      <c r="T4448" t="s">
        <v>4257</v>
      </c>
      <c r="U4448"/>
      <c r="W4448"/>
      <c r="AB4448" t="s">
        <v>4255</v>
      </c>
      <c r="AC4448">
        <v>2013</v>
      </c>
      <c r="AD4448" t="s">
        <v>3868</v>
      </c>
      <c r="AE4448"/>
    </row>
    <row r="4449" spans="1:31" ht="14.4" customHeight="1" x14ac:dyDescent="0.55000000000000004">
      <c r="A4449">
        <v>4448</v>
      </c>
      <c r="B4449" t="s">
        <v>687</v>
      </c>
      <c r="C4449" t="s">
        <v>9</v>
      </c>
      <c r="D4449">
        <v>1</v>
      </c>
      <c r="E4449"/>
      <c r="F4449" t="s">
        <v>4261</v>
      </c>
      <c r="I4449" t="s">
        <v>5184</v>
      </c>
      <c r="J4449" t="s">
        <v>10386</v>
      </c>
      <c r="K4449" t="s">
        <v>9125</v>
      </c>
      <c r="L4449" t="s">
        <v>10</v>
      </c>
      <c r="M4449" t="s">
        <v>11</v>
      </c>
      <c r="N4449">
        <v>1992</v>
      </c>
      <c r="O4449">
        <v>54.23793336</v>
      </c>
      <c r="P4449">
        <v>-2.3696695700000001</v>
      </c>
      <c r="Q4449" t="s">
        <v>5087</v>
      </c>
      <c r="R4449" t="s">
        <v>5087</v>
      </c>
      <c r="S4449" t="s">
        <v>10786</v>
      </c>
      <c r="T4449" t="s">
        <v>4257</v>
      </c>
      <c r="U4449"/>
      <c r="W4449"/>
      <c r="AB4449" t="s">
        <v>4255</v>
      </c>
      <c r="AC4449">
        <v>2013</v>
      </c>
      <c r="AD4449" t="s">
        <v>3868</v>
      </c>
      <c r="AE4449"/>
    </row>
    <row r="4450" spans="1:31" ht="14.4" customHeight="1" x14ac:dyDescent="0.55000000000000004">
      <c r="A4450">
        <v>4449</v>
      </c>
      <c r="B4450" t="s">
        <v>687</v>
      </c>
      <c r="C4450" t="s">
        <v>9</v>
      </c>
      <c r="D4450">
        <v>1</v>
      </c>
      <c r="E4450"/>
      <c r="F4450" t="s">
        <v>4258</v>
      </c>
      <c r="H4450" t="s">
        <v>12560</v>
      </c>
      <c r="J4450"/>
      <c r="K4450"/>
      <c r="N4450">
        <v>2000</v>
      </c>
      <c r="O4450">
        <v>56.734282299999997</v>
      </c>
      <c r="P4450">
        <v>-4.0958921039999998</v>
      </c>
      <c r="Q4450" t="s">
        <v>7054</v>
      </c>
      <c r="R4450" t="s">
        <v>5087</v>
      </c>
      <c r="S4450" t="s">
        <v>10786</v>
      </c>
      <c r="T4450" t="s">
        <v>4257</v>
      </c>
      <c r="U4450"/>
      <c r="W4450"/>
      <c r="AB4450" t="s">
        <v>4255</v>
      </c>
      <c r="AC4450">
        <v>2013</v>
      </c>
      <c r="AD4450" t="s">
        <v>3868</v>
      </c>
      <c r="AE4450"/>
    </row>
    <row r="4451" spans="1:31" ht="14.4" customHeight="1" x14ac:dyDescent="0.55000000000000004">
      <c r="A4451">
        <v>4450</v>
      </c>
      <c r="B4451" t="s">
        <v>687</v>
      </c>
      <c r="C4451" t="s">
        <v>9</v>
      </c>
      <c r="D4451">
        <v>1</v>
      </c>
      <c r="E4451"/>
      <c r="F4451" t="s">
        <v>4256</v>
      </c>
      <c r="I4451" t="s">
        <v>5184</v>
      </c>
      <c r="J4451" t="s">
        <v>10386</v>
      </c>
      <c r="K4451" t="s">
        <v>9125</v>
      </c>
      <c r="L4451" t="s">
        <v>10</v>
      </c>
      <c r="M4451" t="s">
        <v>11</v>
      </c>
      <c r="N4451"/>
      <c r="O4451">
        <v>48.876640000000002</v>
      </c>
      <c r="P4451">
        <v>2.3176899999999998</v>
      </c>
      <c r="Q4451" t="s">
        <v>4257</v>
      </c>
      <c r="T4451" t="s">
        <v>4257</v>
      </c>
      <c r="U4451"/>
      <c r="W4451"/>
      <c r="AB4451" t="s">
        <v>4255</v>
      </c>
      <c r="AC4451">
        <v>2013</v>
      </c>
      <c r="AD4451" t="s">
        <v>3868</v>
      </c>
      <c r="AE4451"/>
    </row>
    <row r="4452" spans="1:31" ht="14.4" customHeight="1" x14ac:dyDescent="0.55000000000000004">
      <c r="A4452">
        <v>4451</v>
      </c>
      <c r="B4452" t="s">
        <v>687</v>
      </c>
      <c r="C4452" t="s">
        <v>9</v>
      </c>
      <c r="D4452">
        <v>1</v>
      </c>
      <c r="E4452"/>
      <c r="F4452" t="s">
        <v>5167</v>
      </c>
      <c r="I4452" t="s">
        <v>5184</v>
      </c>
      <c r="J4452" t="s">
        <v>10386</v>
      </c>
      <c r="K4452" t="s">
        <v>9125</v>
      </c>
      <c r="L4452" t="s">
        <v>10</v>
      </c>
      <c r="M4452" t="s">
        <v>11</v>
      </c>
      <c r="N4452">
        <v>1997</v>
      </c>
      <c r="O4452">
        <v>48.876640000000002</v>
      </c>
      <c r="P4452">
        <v>2.3176899999999998</v>
      </c>
      <c r="Q4452" t="s">
        <v>4257</v>
      </c>
      <c r="T4452" t="s">
        <v>4257</v>
      </c>
      <c r="U4452"/>
      <c r="W4452"/>
      <c r="AB4452" t="s">
        <v>4255</v>
      </c>
      <c r="AC4452">
        <v>2013</v>
      </c>
      <c r="AD4452" t="s">
        <v>3868</v>
      </c>
      <c r="AE4452"/>
    </row>
    <row r="4453" spans="1:31" ht="14.4" customHeight="1" x14ac:dyDescent="0.55000000000000004">
      <c r="A4453">
        <v>4452</v>
      </c>
      <c r="B4453"/>
      <c r="C4453"/>
      <c r="E4453"/>
      <c r="I4453" t="s">
        <v>9169</v>
      </c>
      <c r="J4453"/>
      <c r="K4453" t="s">
        <v>9001</v>
      </c>
      <c r="L4453" t="s">
        <v>7484</v>
      </c>
      <c r="M4453" t="s">
        <v>2742</v>
      </c>
      <c r="N4453">
        <v>2000</v>
      </c>
      <c r="O4453">
        <v>27.729023399999999</v>
      </c>
      <c r="P4453">
        <v>85.461382700000001</v>
      </c>
      <c r="Q4453" t="s">
        <v>8829</v>
      </c>
      <c r="R4453" t="s">
        <v>6276</v>
      </c>
      <c r="S4453" t="s">
        <v>10771</v>
      </c>
      <c r="T4453" t="s">
        <v>6954</v>
      </c>
      <c r="U4453"/>
      <c r="W4453"/>
      <c r="AB4453" t="s">
        <v>7649</v>
      </c>
      <c r="AC4453">
        <v>2013</v>
      </c>
      <c r="AD4453" t="s">
        <v>5234</v>
      </c>
      <c r="AE4453"/>
    </row>
    <row r="4454" spans="1:31" ht="14.4" customHeight="1" x14ac:dyDescent="0.55000000000000004">
      <c r="A4454">
        <v>4453</v>
      </c>
      <c r="B4454"/>
      <c r="C4454"/>
      <c r="E4454"/>
      <c r="I4454" t="s">
        <v>12928</v>
      </c>
      <c r="J4454" t="s">
        <v>7648</v>
      </c>
      <c r="K4454" t="s">
        <v>9065</v>
      </c>
      <c r="L4454" t="s">
        <v>8892</v>
      </c>
      <c r="M4454" t="s">
        <v>6685</v>
      </c>
      <c r="N4454">
        <v>2000</v>
      </c>
      <c r="O4454">
        <v>27.729023399999999</v>
      </c>
      <c r="P4454">
        <v>85.461382700000001</v>
      </c>
      <c r="Q4454" t="s">
        <v>8829</v>
      </c>
      <c r="R4454" t="s">
        <v>6276</v>
      </c>
      <c r="S4454" t="s">
        <v>10771</v>
      </c>
      <c r="T4454" t="s">
        <v>6954</v>
      </c>
      <c r="U4454"/>
      <c r="W4454"/>
      <c r="AB4454" t="s">
        <v>7649</v>
      </c>
      <c r="AC4454">
        <v>2013</v>
      </c>
      <c r="AD4454" t="s">
        <v>5234</v>
      </c>
      <c r="AE4454"/>
    </row>
    <row r="4455" spans="1:31" ht="14.4" customHeight="1" x14ac:dyDescent="0.55000000000000004">
      <c r="A4455">
        <v>4454</v>
      </c>
      <c r="B4455" t="s">
        <v>687</v>
      </c>
      <c r="C4455" t="s">
        <v>9</v>
      </c>
      <c r="D4455">
        <v>1</v>
      </c>
      <c r="E4455"/>
      <c r="I4455" t="s">
        <v>5184</v>
      </c>
      <c r="J4455" t="s">
        <v>10386</v>
      </c>
      <c r="K4455" t="s">
        <v>9125</v>
      </c>
      <c r="L4455" t="s">
        <v>10</v>
      </c>
      <c r="M4455" t="s">
        <v>11</v>
      </c>
      <c r="N4455">
        <v>2000</v>
      </c>
      <c r="O4455">
        <v>27.729023399999999</v>
      </c>
      <c r="P4455">
        <v>85.461382700000001</v>
      </c>
      <c r="Q4455" t="s">
        <v>8829</v>
      </c>
      <c r="R4455" t="s">
        <v>6276</v>
      </c>
      <c r="S4455" t="s">
        <v>10771</v>
      </c>
      <c r="T4455" t="s">
        <v>6954</v>
      </c>
      <c r="U4455"/>
      <c r="W4455"/>
      <c r="AB4455" t="s">
        <v>7649</v>
      </c>
      <c r="AC4455">
        <v>2013</v>
      </c>
      <c r="AD4455" t="s">
        <v>5234</v>
      </c>
      <c r="AE4455"/>
    </row>
    <row r="4456" spans="1:31" ht="14.4" customHeight="1" x14ac:dyDescent="0.55000000000000004">
      <c r="A4456">
        <v>4455</v>
      </c>
      <c r="B4456"/>
      <c r="C4456"/>
      <c r="E4456"/>
      <c r="I4456" t="s">
        <v>5553</v>
      </c>
      <c r="J4456" t="s">
        <v>10746</v>
      </c>
      <c r="K4456" t="s">
        <v>9125</v>
      </c>
      <c r="L4456" t="s">
        <v>10</v>
      </c>
      <c r="M4456" t="s">
        <v>11</v>
      </c>
      <c r="N4456"/>
      <c r="O4456">
        <v>26.649460000000001</v>
      </c>
      <c r="P4456">
        <v>-98.345600000000005</v>
      </c>
      <c r="Q4456" t="s">
        <v>14871</v>
      </c>
      <c r="R4456" t="s">
        <v>3603</v>
      </c>
      <c r="S4456" t="s">
        <v>10777</v>
      </c>
      <c r="T4456" t="s">
        <v>6954</v>
      </c>
      <c r="U4456"/>
      <c r="W4456"/>
      <c r="AB4456" t="s">
        <v>17029</v>
      </c>
      <c r="AC4456">
        <v>2013</v>
      </c>
      <c r="AD4456" t="s">
        <v>13381</v>
      </c>
      <c r="AE4456" t="s">
        <v>13489</v>
      </c>
    </row>
    <row r="4457" spans="1:31" ht="14.4" customHeight="1" x14ac:dyDescent="0.55000000000000004">
      <c r="A4457">
        <v>4456</v>
      </c>
      <c r="B4457" t="s">
        <v>81</v>
      </c>
      <c r="C4457"/>
      <c r="E4457"/>
      <c r="F4457" t="s">
        <v>5551</v>
      </c>
      <c r="I4457" t="s">
        <v>5179</v>
      </c>
      <c r="J4457" t="s">
        <v>10753</v>
      </c>
      <c r="K4457" t="s">
        <v>9682</v>
      </c>
      <c r="L4457" t="s">
        <v>912</v>
      </c>
      <c r="M4457" t="s">
        <v>15</v>
      </c>
      <c r="N4457"/>
      <c r="Q4457" t="s">
        <v>894</v>
      </c>
      <c r="R4457" t="s">
        <v>894</v>
      </c>
      <c r="S4457" t="s">
        <v>10775</v>
      </c>
      <c r="T4457" t="s">
        <v>6954</v>
      </c>
      <c r="U4457"/>
      <c r="V4457" t="s">
        <v>16446</v>
      </c>
      <c r="W4457"/>
      <c r="AB4457" t="s">
        <v>17148</v>
      </c>
      <c r="AC4457">
        <v>2013</v>
      </c>
      <c r="AD4457" t="s">
        <v>13069</v>
      </c>
      <c r="AE4457"/>
    </row>
    <row r="4458" spans="1:31" ht="14.4" customHeight="1" x14ac:dyDescent="0.55000000000000004">
      <c r="A4458">
        <v>4457</v>
      </c>
      <c r="B4458"/>
      <c r="C4458"/>
      <c r="E4458"/>
      <c r="I4458" t="s">
        <v>7641</v>
      </c>
      <c r="J4458" t="s">
        <v>10803</v>
      </c>
      <c r="K4458" t="s">
        <v>8934</v>
      </c>
      <c r="L4458" t="s">
        <v>669</v>
      </c>
      <c r="M4458" t="s">
        <v>2055</v>
      </c>
      <c r="N4458">
        <v>2011</v>
      </c>
      <c r="O4458">
        <v>35.486702979999997</v>
      </c>
      <c r="P4458">
        <v>101.9018751</v>
      </c>
      <c r="Q4458" t="s">
        <v>894</v>
      </c>
      <c r="R4458" t="s">
        <v>894</v>
      </c>
      <c r="S4458" t="s">
        <v>10775</v>
      </c>
      <c r="T4458" t="s">
        <v>6954</v>
      </c>
      <c r="U4458"/>
      <c r="W4458"/>
      <c r="AB4458" t="s">
        <v>13246</v>
      </c>
      <c r="AC4458">
        <v>2013</v>
      </c>
      <c r="AD4458" t="s">
        <v>13069</v>
      </c>
      <c r="AE4458"/>
    </row>
    <row r="4459" spans="1:31" ht="14.4" customHeight="1" x14ac:dyDescent="0.55000000000000004">
      <c r="A4459">
        <v>4458</v>
      </c>
      <c r="B4459" t="s">
        <v>692</v>
      </c>
      <c r="C4459"/>
      <c r="D4459">
        <v>11</v>
      </c>
      <c r="E4459"/>
      <c r="F4459" t="s">
        <v>890</v>
      </c>
      <c r="I4459" t="s">
        <v>5553</v>
      </c>
      <c r="J4459" t="s">
        <v>10746</v>
      </c>
      <c r="K4459" t="s">
        <v>9125</v>
      </c>
      <c r="L4459" t="s">
        <v>10</v>
      </c>
      <c r="M4459" t="s">
        <v>11</v>
      </c>
      <c r="N4459">
        <v>1979</v>
      </c>
      <c r="O4459">
        <v>-25.73496849</v>
      </c>
      <c r="P4459">
        <v>134.4895626</v>
      </c>
      <c r="Q4459" t="s">
        <v>891</v>
      </c>
      <c r="R4459" t="s">
        <v>891</v>
      </c>
      <c r="S4459" t="s">
        <v>10770</v>
      </c>
      <c r="T4459" t="s">
        <v>10785</v>
      </c>
      <c r="U4459"/>
      <c r="W4459"/>
      <c r="Y4459" t="s">
        <v>892</v>
      </c>
      <c r="Z4459" t="s">
        <v>4643</v>
      </c>
      <c r="AB4459" t="s">
        <v>7090</v>
      </c>
      <c r="AC4459">
        <v>2013</v>
      </c>
      <c r="AD4459" t="s">
        <v>3868</v>
      </c>
      <c r="AE4459"/>
    </row>
    <row r="4460" spans="1:31" ht="14.4" customHeight="1" x14ac:dyDescent="0.55000000000000004">
      <c r="A4460">
        <v>4459</v>
      </c>
      <c r="B4460" t="s">
        <v>81</v>
      </c>
      <c r="C4460"/>
      <c r="D4460">
        <v>16</v>
      </c>
      <c r="E4460"/>
      <c r="F4460" t="s">
        <v>3887</v>
      </c>
      <c r="G4460" t="s">
        <v>5725</v>
      </c>
      <c r="I4460" t="s">
        <v>5179</v>
      </c>
      <c r="J4460" t="s">
        <v>10753</v>
      </c>
      <c r="K4460" t="s">
        <v>9682</v>
      </c>
      <c r="L4460" t="s">
        <v>912</v>
      </c>
      <c r="M4460" t="s">
        <v>15</v>
      </c>
      <c r="N4460">
        <v>1966</v>
      </c>
      <c r="O4460">
        <v>-25.73496849</v>
      </c>
      <c r="P4460">
        <v>134.4895626</v>
      </c>
      <c r="Q4460" t="s">
        <v>891</v>
      </c>
      <c r="R4460" t="s">
        <v>891</v>
      </c>
      <c r="S4460" t="s">
        <v>10770</v>
      </c>
      <c r="T4460" t="s">
        <v>10785</v>
      </c>
      <c r="U4460"/>
      <c r="W4460"/>
      <c r="Y4460" t="s">
        <v>4652</v>
      </c>
      <c r="Z4460" t="s">
        <v>4644</v>
      </c>
      <c r="AB4460" t="s">
        <v>7090</v>
      </c>
      <c r="AC4460">
        <v>2013</v>
      </c>
      <c r="AD4460" t="s">
        <v>3868</v>
      </c>
      <c r="AE4460"/>
    </row>
    <row r="4461" spans="1:31" ht="14.4" customHeight="1" x14ac:dyDescent="0.55000000000000004">
      <c r="A4461">
        <v>4460</v>
      </c>
      <c r="B4461" t="s">
        <v>81</v>
      </c>
      <c r="C4461"/>
      <c r="D4461">
        <v>17</v>
      </c>
      <c r="E4461"/>
      <c r="F4461" t="s">
        <v>4287</v>
      </c>
      <c r="I4461" t="s">
        <v>5179</v>
      </c>
      <c r="J4461" t="s">
        <v>10753</v>
      </c>
      <c r="K4461" t="s">
        <v>9682</v>
      </c>
      <c r="L4461" t="s">
        <v>912</v>
      </c>
      <c r="M4461" t="s">
        <v>15</v>
      </c>
      <c r="N4461">
        <v>1965</v>
      </c>
      <c r="O4461">
        <v>-25.73496849</v>
      </c>
      <c r="P4461">
        <v>134.4895626</v>
      </c>
      <c r="Q4461" t="s">
        <v>891</v>
      </c>
      <c r="R4461" t="s">
        <v>891</v>
      </c>
      <c r="S4461" t="s">
        <v>10770</v>
      </c>
      <c r="T4461" t="s">
        <v>10785</v>
      </c>
      <c r="U4461"/>
      <c r="W4461"/>
      <c r="Y4461" t="s">
        <v>4671</v>
      </c>
      <c r="Z4461" t="s">
        <v>5011</v>
      </c>
      <c r="AB4461" t="s">
        <v>7090</v>
      </c>
      <c r="AC4461">
        <v>2013</v>
      </c>
      <c r="AD4461" t="s">
        <v>3868</v>
      </c>
      <c r="AE4461"/>
    </row>
    <row r="4462" spans="1:31" ht="14.4" customHeight="1" x14ac:dyDescent="0.55000000000000004">
      <c r="A4462">
        <v>4461</v>
      </c>
      <c r="B4462" t="s">
        <v>81</v>
      </c>
      <c r="C4462"/>
      <c r="D4462">
        <v>12</v>
      </c>
      <c r="E4462"/>
      <c r="F4462" t="s">
        <v>896</v>
      </c>
      <c r="I4462" t="s">
        <v>8894</v>
      </c>
      <c r="J4462" t="s">
        <v>10896</v>
      </c>
      <c r="K4462" t="s">
        <v>9067</v>
      </c>
      <c r="L4462" t="s">
        <v>2738</v>
      </c>
      <c r="M4462" t="s">
        <v>1848</v>
      </c>
      <c r="N4462"/>
      <c r="O4462">
        <v>35.486702979999997</v>
      </c>
      <c r="P4462">
        <v>101.9018751</v>
      </c>
      <c r="Q4462" t="s">
        <v>894</v>
      </c>
      <c r="R4462" t="s">
        <v>894</v>
      </c>
      <c r="S4462" t="s">
        <v>10775</v>
      </c>
      <c r="T4462" t="s">
        <v>6954</v>
      </c>
      <c r="U4462"/>
      <c r="W4462"/>
      <c r="Y4462" t="s">
        <v>4655</v>
      </c>
      <c r="Z4462" t="s">
        <v>4651</v>
      </c>
      <c r="AB4462" t="s">
        <v>7090</v>
      </c>
      <c r="AC4462">
        <v>2013</v>
      </c>
      <c r="AD4462" t="s">
        <v>3868</v>
      </c>
      <c r="AE4462"/>
    </row>
    <row r="4463" spans="1:31" ht="14.4" customHeight="1" x14ac:dyDescent="0.55000000000000004">
      <c r="A4463">
        <v>4462</v>
      </c>
      <c r="B4463" t="s">
        <v>81</v>
      </c>
      <c r="C4463"/>
      <c r="D4463">
        <v>48</v>
      </c>
      <c r="E4463"/>
      <c r="F4463" t="s">
        <v>937</v>
      </c>
      <c r="I4463" t="s">
        <v>8894</v>
      </c>
      <c r="J4463" t="s">
        <v>10896</v>
      </c>
      <c r="K4463" t="s">
        <v>9067</v>
      </c>
      <c r="L4463" t="s">
        <v>2738</v>
      </c>
      <c r="M4463" t="s">
        <v>1848</v>
      </c>
      <c r="N4463"/>
      <c r="O4463">
        <v>24.012788709999999</v>
      </c>
      <c r="P4463">
        <v>114.05880860000001</v>
      </c>
      <c r="Q4463" t="s">
        <v>5433</v>
      </c>
      <c r="R4463" t="s">
        <v>894</v>
      </c>
      <c r="S4463" t="s">
        <v>10775</v>
      </c>
      <c r="T4463" t="s">
        <v>6954</v>
      </c>
      <c r="U4463"/>
      <c r="W4463"/>
      <c r="Y4463" t="s">
        <v>1012</v>
      </c>
      <c r="Z4463" t="s">
        <v>1013</v>
      </c>
      <c r="AB4463" t="s">
        <v>7090</v>
      </c>
      <c r="AC4463">
        <v>2013</v>
      </c>
      <c r="AD4463" t="s">
        <v>3868</v>
      </c>
      <c r="AE4463"/>
    </row>
    <row r="4464" spans="1:31" ht="14.4" customHeight="1" x14ac:dyDescent="0.55000000000000004">
      <c r="A4464">
        <v>4463</v>
      </c>
      <c r="B4464" t="s">
        <v>81</v>
      </c>
      <c r="C4464"/>
      <c r="D4464">
        <v>16</v>
      </c>
      <c r="E4464"/>
      <c r="F4464" t="s">
        <v>4253</v>
      </c>
      <c r="I4464" t="s">
        <v>5179</v>
      </c>
      <c r="J4464" t="s">
        <v>10753</v>
      </c>
      <c r="K4464" t="s">
        <v>9682</v>
      </c>
      <c r="L4464" t="s">
        <v>912</v>
      </c>
      <c r="M4464" t="s">
        <v>15</v>
      </c>
      <c r="N4464"/>
      <c r="O4464">
        <v>35.486702979999997</v>
      </c>
      <c r="P4464">
        <v>101.9018751</v>
      </c>
      <c r="Q4464" t="s">
        <v>894</v>
      </c>
      <c r="R4464" t="s">
        <v>894</v>
      </c>
      <c r="S4464" t="s">
        <v>10775</v>
      </c>
      <c r="T4464" t="s">
        <v>6954</v>
      </c>
      <c r="U4464"/>
      <c r="W4464"/>
      <c r="Y4464" t="s">
        <v>4656</v>
      </c>
      <c r="AB4464" t="s">
        <v>7090</v>
      </c>
      <c r="AC4464">
        <v>2013</v>
      </c>
      <c r="AD4464" t="s">
        <v>3868</v>
      </c>
      <c r="AE4464"/>
    </row>
    <row r="4465" spans="1:31" ht="14.4" customHeight="1" x14ac:dyDescent="0.55000000000000004">
      <c r="A4465">
        <v>4464</v>
      </c>
      <c r="B4465" t="s">
        <v>81</v>
      </c>
      <c r="C4465"/>
      <c r="D4465">
        <v>16</v>
      </c>
      <c r="E4465"/>
      <c r="F4465" t="s">
        <v>4285</v>
      </c>
      <c r="I4465" t="s">
        <v>5179</v>
      </c>
      <c r="J4465" t="s">
        <v>10753</v>
      </c>
      <c r="K4465" t="s">
        <v>9682</v>
      </c>
      <c r="L4465" t="s">
        <v>912</v>
      </c>
      <c r="M4465" t="s">
        <v>15</v>
      </c>
      <c r="N4465"/>
      <c r="O4465">
        <v>35.486702979999997</v>
      </c>
      <c r="P4465">
        <v>101.9018751</v>
      </c>
      <c r="Q4465" t="s">
        <v>894</v>
      </c>
      <c r="R4465" t="s">
        <v>894</v>
      </c>
      <c r="S4465" t="s">
        <v>10775</v>
      </c>
      <c r="T4465" t="s">
        <v>6954</v>
      </c>
      <c r="U4465"/>
      <c r="W4465"/>
      <c r="Y4465" t="s">
        <v>4640</v>
      </c>
      <c r="Z4465" t="s">
        <v>4641</v>
      </c>
      <c r="AB4465" t="s">
        <v>7090</v>
      </c>
      <c r="AC4465">
        <v>2013</v>
      </c>
      <c r="AD4465" t="s">
        <v>3868</v>
      </c>
      <c r="AE4465"/>
    </row>
    <row r="4466" spans="1:31" ht="14.4" customHeight="1" x14ac:dyDescent="0.55000000000000004">
      <c r="A4466">
        <v>4465</v>
      </c>
      <c r="B4466" t="s">
        <v>81</v>
      </c>
      <c r="C4466"/>
      <c r="D4466">
        <v>16</v>
      </c>
      <c r="E4466"/>
      <c r="F4466" t="s">
        <v>4286</v>
      </c>
      <c r="I4466" t="s">
        <v>5179</v>
      </c>
      <c r="J4466" t="s">
        <v>10753</v>
      </c>
      <c r="K4466" t="s">
        <v>9682</v>
      </c>
      <c r="L4466" t="s">
        <v>912</v>
      </c>
      <c r="M4466" t="s">
        <v>15</v>
      </c>
      <c r="N4466"/>
      <c r="O4466">
        <v>35.486702979999997</v>
      </c>
      <c r="P4466">
        <v>101.9018751</v>
      </c>
      <c r="Q4466" t="s">
        <v>894</v>
      </c>
      <c r="R4466" t="s">
        <v>894</v>
      </c>
      <c r="S4466" t="s">
        <v>10775</v>
      </c>
      <c r="T4466" t="s">
        <v>6954</v>
      </c>
      <c r="U4466"/>
      <c r="W4466"/>
      <c r="Y4466" t="s">
        <v>4672</v>
      </c>
      <c r="Z4466" t="s">
        <v>4642</v>
      </c>
      <c r="AB4466" t="s">
        <v>7090</v>
      </c>
      <c r="AC4466">
        <v>2013</v>
      </c>
      <c r="AD4466" t="s">
        <v>3868</v>
      </c>
      <c r="AE4466"/>
    </row>
    <row r="4467" spans="1:31" ht="14.4" customHeight="1" x14ac:dyDescent="0.55000000000000004">
      <c r="A4467">
        <v>4466</v>
      </c>
      <c r="B4467" t="s">
        <v>81</v>
      </c>
      <c r="C4467"/>
      <c r="D4467">
        <v>17</v>
      </c>
      <c r="E4467"/>
      <c r="F4467" t="s">
        <v>4308</v>
      </c>
      <c r="I4467" t="s">
        <v>12521</v>
      </c>
      <c r="J4467" t="s">
        <v>5170</v>
      </c>
      <c r="K4467" t="s">
        <v>8239</v>
      </c>
      <c r="L4467" t="s">
        <v>912</v>
      </c>
      <c r="M4467" t="s">
        <v>15</v>
      </c>
      <c r="N4467">
        <v>2000</v>
      </c>
      <c r="O4467">
        <v>-6.1755535699999999</v>
      </c>
      <c r="P4467">
        <v>106.8272159</v>
      </c>
      <c r="Q4467" t="s">
        <v>935</v>
      </c>
      <c r="R4467" t="s">
        <v>935</v>
      </c>
      <c r="S4467" t="s">
        <v>10777</v>
      </c>
      <c r="T4467" t="s">
        <v>6954</v>
      </c>
      <c r="U4467"/>
      <c r="W4467"/>
      <c r="Y4467" t="s">
        <v>4634</v>
      </c>
      <c r="Z4467" t="s">
        <v>4635</v>
      </c>
      <c r="AB4467" t="s">
        <v>7090</v>
      </c>
      <c r="AC4467">
        <v>2013</v>
      </c>
      <c r="AD4467" t="s">
        <v>3868</v>
      </c>
      <c r="AE4467"/>
    </row>
    <row r="4468" spans="1:31" ht="14.4" customHeight="1" x14ac:dyDescent="0.55000000000000004">
      <c r="A4468">
        <v>4467</v>
      </c>
      <c r="B4468" t="s">
        <v>81</v>
      </c>
      <c r="C4468"/>
      <c r="D4468">
        <v>14</v>
      </c>
      <c r="E4468"/>
      <c r="F4468" t="s">
        <v>4289</v>
      </c>
      <c r="I4468" t="s">
        <v>8875</v>
      </c>
      <c r="J4468" t="s">
        <v>10845</v>
      </c>
      <c r="K4468" t="s">
        <v>8239</v>
      </c>
      <c r="L4468" t="s">
        <v>912</v>
      </c>
      <c r="M4468" t="s">
        <v>15</v>
      </c>
      <c r="N4468">
        <v>1988</v>
      </c>
      <c r="O4468">
        <v>-6.1755535699999999</v>
      </c>
      <c r="P4468">
        <v>106.8272159</v>
      </c>
      <c r="Q4468" t="s">
        <v>935</v>
      </c>
      <c r="R4468" t="s">
        <v>935</v>
      </c>
      <c r="S4468" t="s">
        <v>10777</v>
      </c>
      <c r="T4468" t="s">
        <v>6954</v>
      </c>
      <c r="U4468"/>
      <c r="W4468"/>
      <c r="Y4468" t="s">
        <v>4596</v>
      </c>
      <c r="Z4468" t="s">
        <v>4597</v>
      </c>
      <c r="AB4468" t="s">
        <v>7090</v>
      </c>
      <c r="AC4468">
        <v>2013</v>
      </c>
      <c r="AD4468" t="s">
        <v>3868</v>
      </c>
      <c r="AE4468"/>
    </row>
    <row r="4469" spans="1:31" ht="14.4" customHeight="1" x14ac:dyDescent="0.55000000000000004">
      <c r="A4469">
        <v>4468</v>
      </c>
      <c r="B4469" t="s">
        <v>81</v>
      </c>
      <c r="C4469"/>
      <c r="D4469">
        <v>17</v>
      </c>
      <c r="E4469"/>
      <c r="F4469" t="s">
        <v>4288</v>
      </c>
      <c r="I4469" t="s">
        <v>12519</v>
      </c>
      <c r="J4469" t="s">
        <v>10846</v>
      </c>
      <c r="K4469" t="s">
        <v>8239</v>
      </c>
      <c r="L4469" t="s">
        <v>912</v>
      </c>
      <c r="M4469" t="s">
        <v>15</v>
      </c>
      <c r="N4469">
        <v>1988</v>
      </c>
      <c r="O4469">
        <v>-6.1755535699999999</v>
      </c>
      <c r="P4469">
        <v>106.8272159</v>
      </c>
      <c r="Q4469" t="s">
        <v>935</v>
      </c>
      <c r="R4469" t="s">
        <v>935</v>
      </c>
      <c r="S4469" t="s">
        <v>10777</v>
      </c>
      <c r="T4469" t="s">
        <v>6954</v>
      </c>
      <c r="U4469"/>
      <c r="W4469"/>
      <c r="Y4469" t="s">
        <v>4594</v>
      </c>
      <c r="Z4469" t="s">
        <v>4595</v>
      </c>
      <c r="AB4469" t="s">
        <v>7090</v>
      </c>
      <c r="AC4469">
        <v>2013</v>
      </c>
      <c r="AD4469" t="s">
        <v>3868</v>
      </c>
      <c r="AE4469"/>
    </row>
    <row r="4470" spans="1:31" ht="14.4" customHeight="1" x14ac:dyDescent="0.55000000000000004">
      <c r="A4470">
        <v>4469</v>
      </c>
      <c r="B4470" t="s">
        <v>81</v>
      </c>
      <c r="C4470"/>
      <c r="D4470">
        <v>17</v>
      </c>
      <c r="E4470"/>
      <c r="F4470" t="s">
        <v>4307</v>
      </c>
      <c r="I4470" t="s">
        <v>6429</v>
      </c>
      <c r="J4470" t="s">
        <v>10847</v>
      </c>
      <c r="K4470" t="s">
        <v>8239</v>
      </c>
      <c r="L4470" t="s">
        <v>912</v>
      </c>
      <c r="M4470" t="s">
        <v>15</v>
      </c>
      <c r="N4470">
        <v>2000</v>
      </c>
      <c r="O4470">
        <v>-6.1755535699999999</v>
      </c>
      <c r="P4470">
        <v>106.8272159</v>
      </c>
      <c r="Q4470" t="s">
        <v>935</v>
      </c>
      <c r="R4470" t="s">
        <v>935</v>
      </c>
      <c r="S4470" t="s">
        <v>10777</v>
      </c>
      <c r="T4470" t="s">
        <v>6954</v>
      </c>
      <c r="U4470"/>
      <c r="W4470"/>
      <c r="Y4470" t="s">
        <v>4632</v>
      </c>
      <c r="Z4470" t="s">
        <v>4633</v>
      </c>
      <c r="AB4470" t="s">
        <v>7090</v>
      </c>
      <c r="AC4470">
        <v>2013</v>
      </c>
      <c r="AD4470" t="s">
        <v>3868</v>
      </c>
      <c r="AE4470"/>
    </row>
    <row r="4471" spans="1:31" ht="14.4" customHeight="1" x14ac:dyDescent="0.55000000000000004">
      <c r="A4471">
        <v>4470</v>
      </c>
      <c r="B4471" t="s">
        <v>692</v>
      </c>
      <c r="C4471"/>
      <c r="D4471">
        <v>10</v>
      </c>
      <c r="E4471"/>
      <c r="F4471" t="s">
        <v>6418</v>
      </c>
      <c r="I4471" t="s">
        <v>5798</v>
      </c>
      <c r="J4471" t="s">
        <v>10800</v>
      </c>
      <c r="K4471" t="s">
        <v>9069</v>
      </c>
      <c r="L4471" t="s">
        <v>14</v>
      </c>
      <c r="M4471" t="s">
        <v>15</v>
      </c>
      <c r="N4471"/>
      <c r="O4471">
        <v>-6.1755535699999999</v>
      </c>
      <c r="P4471">
        <v>106.8272159</v>
      </c>
      <c r="Q4471" t="s">
        <v>935</v>
      </c>
      <c r="R4471" t="s">
        <v>935</v>
      </c>
      <c r="S4471" t="s">
        <v>10777</v>
      </c>
      <c r="T4471" t="s">
        <v>6954</v>
      </c>
      <c r="U4471"/>
      <c r="W4471"/>
      <c r="Y4471" t="s">
        <v>4654</v>
      </c>
      <c r="Z4471" t="s">
        <v>4649</v>
      </c>
      <c r="AB4471" t="s">
        <v>7090</v>
      </c>
      <c r="AC4471">
        <v>2013</v>
      </c>
      <c r="AD4471" t="s">
        <v>3868</v>
      </c>
      <c r="AE4471"/>
    </row>
    <row r="4472" spans="1:31" ht="14.4" customHeight="1" x14ac:dyDescent="0.55000000000000004">
      <c r="A4472">
        <v>4471</v>
      </c>
      <c r="B4472" t="s">
        <v>81</v>
      </c>
      <c r="C4472"/>
      <c r="D4472">
        <v>17</v>
      </c>
      <c r="E4472"/>
      <c r="F4472" t="s">
        <v>4299</v>
      </c>
      <c r="I4472" t="s">
        <v>12520</v>
      </c>
      <c r="J4472" t="s">
        <v>11006</v>
      </c>
      <c r="K4472" t="s">
        <v>9682</v>
      </c>
      <c r="L4472" t="s">
        <v>912</v>
      </c>
      <c r="M4472" t="s">
        <v>15</v>
      </c>
      <c r="N4472">
        <v>1996</v>
      </c>
      <c r="O4472">
        <v>-6.1755535699999999</v>
      </c>
      <c r="P4472">
        <v>106.8272159</v>
      </c>
      <c r="Q4472" t="s">
        <v>935</v>
      </c>
      <c r="R4472" t="s">
        <v>935</v>
      </c>
      <c r="S4472" t="s">
        <v>10777</v>
      </c>
      <c r="T4472" t="s">
        <v>6954</v>
      </c>
      <c r="U4472"/>
      <c r="W4472"/>
      <c r="Y4472" t="s">
        <v>4616</v>
      </c>
      <c r="Z4472" t="s">
        <v>4617</v>
      </c>
      <c r="AB4472" t="s">
        <v>7090</v>
      </c>
      <c r="AC4472">
        <v>2013</v>
      </c>
      <c r="AD4472" t="s">
        <v>3868</v>
      </c>
      <c r="AE4472"/>
    </row>
    <row r="4473" spans="1:31" ht="14.4" customHeight="1" x14ac:dyDescent="0.55000000000000004">
      <c r="A4473">
        <v>4472</v>
      </c>
      <c r="B4473" t="s">
        <v>81</v>
      </c>
      <c r="C4473"/>
      <c r="D4473">
        <v>17</v>
      </c>
      <c r="E4473"/>
      <c r="F4473" t="s">
        <v>4300</v>
      </c>
      <c r="I4473" t="s">
        <v>12520</v>
      </c>
      <c r="J4473" t="s">
        <v>11006</v>
      </c>
      <c r="K4473" t="s">
        <v>9682</v>
      </c>
      <c r="L4473" t="s">
        <v>912</v>
      </c>
      <c r="M4473" t="s">
        <v>15</v>
      </c>
      <c r="N4473">
        <v>1996</v>
      </c>
      <c r="O4473">
        <v>-6.1755535699999999</v>
      </c>
      <c r="P4473">
        <v>106.8272159</v>
      </c>
      <c r="Q4473" t="s">
        <v>935</v>
      </c>
      <c r="R4473" t="s">
        <v>935</v>
      </c>
      <c r="S4473" t="s">
        <v>10777</v>
      </c>
      <c r="T4473" t="s">
        <v>6954</v>
      </c>
      <c r="U4473"/>
      <c r="W4473"/>
      <c r="Y4473" t="s">
        <v>4618</v>
      </c>
      <c r="Z4473" t="s">
        <v>4619</v>
      </c>
      <c r="AB4473" t="s">
        <v>7090</v>
      </c>
      <c r="AC4473">
        <v>2013</v>
      </c>
      <c r="AD4473" t="s">
        <v>3868</v>
      </c>
      <c r="AE4473"/>
    </row>
    <row r="4474" spans="1:31" ht="14.4" customHeight="1" x14ac:dyDescent="0.55000000000000004">
      <c r="A4474">
        <v>4473</v>
      </c>
      <c r="B4474" t="s">
        <v>81</v>
      </c>
      <c r="C4474"/>
      <c r="D4474">
        <v>14</v>
      </c>
      <c r="E4474"/>
      <c r="F4474" t="s">
        <v>4310</v>
      </c>
      <c r="I4474" t="s">
        <v>5179</v>
      </c>
      <c r="J4474" t="s">
        <v>10753</v>
      </c>
      <c r="K4474" t="s">
        <v>9682</v>
      </c>
      <c r="L4474" t="s">
        <v>912</v>
      </c>
      <c r="M4474" t="s">
        <v>15</v>
      </c>
      <c r="N4474">
        <v>1990</v>
      </c>
      <c r="O4474">
        <v>-6.1755535699999999</v>
      </c>
      <c r="P4474">
        <v>106.8272159</v>
      </c>
      <c r="Q4474" t="s">
        <v>935</v>
      </c>
      <c r="R4474" t="s">
        <v>935</v>
      </c>
      <c r="S4474" t="s">
        <v>10777</v>
      </c>
      <c r="T4474" t="s">
        <v>6954</v>
      </c>
      <c r="U4474"/>
      <c r="W4474"/>
      <c r="Y4474" t="s">
        <v>4670</v>
      </c>
      <c r="Z4474" t="s">
        <v>4591</v>
      </c>
      <c r="AB4474" t="s">
        <v>7090</v>
      </c>
      <c r="AC4474">
        <v>2013</v>
      </c>
      <c r="AD4474" t="s">
        <v>3868</v>
      </c>
      <c r="AE4474"/>
    </row>
    <row r="4475" spans="1:31" ht="14.4" customHeight="1" x14ac:dyDescent="0.55000000000000004">
      <c r="A4475">
        <v>4474</v>
      </c>
      <c r="B4475" t="s">
        <v>81</v>
      </c>
      <c r="C4475"/>
      <c r="D4475">
        <v>17</v>
      </c>
      <c r="E4475"/>
      <c r="F4475" t="s">
        <v>4309</v>
      </c>
      <c r="I4475" t="s">
        <v>5179</v>
      </c>
      <c r="J4475" t="s">
        <v>10753</v>
      </c>
      <c r="K4475" t="s">
        <v>9682</v>
      </c>
      <c r="L4475" t="s">
        <v>912</v>
      </c>
      <c r="M4475" t="s">
        <v>15</v>
      </c>
      <c r="N4475">
        <v>1990</v>
      </c>
      <c r="O4475">
        <v>-6.1755535699999999</v>
      </c>
      <c r="P4475">
        <v>106.8272159</v>
      </c>
      <c r="Q4475" t="s">
        <v>935</v>
      </c>
      <c r="R4475" t="s">
        <v>935</v>
      </c>
      <c r="S4475" t="s">
        <v>10777</v>
      </c>
      <c r="T4475" t="s">
        <v>6954</v>
      </c>
      <c r="U4475"/>
      <c r="W4475"/>
      <c r="Y4475" t="s">
        <v>4592</v>
      </c>
      <c r="Z4475" t="s">
        <v>4593</v>
      </c>
      <c r="AB4475" t="s">
        <v>7090</v>
      </c>
      <c r="AC4475">
        <v>2013</v>
      </c>
      <c r="AD4475" t="s">
        <v>3868</v>
      </c>
      <c r="AE4475"/>
    </row>
    <row r="4476" spans="1:31" ht="14.4" customHeight="1" x14ac:dyDescent="0.55000000000000004">
      <c r="A4476">
        <v>4475</v>
      </c>
      <c r="B4476" t="s">
        <v>81</v>
      </c>
      <c r="C4476"/>
      <c r="D4476">
        <v>17</v>
      </c>
      <c r="E4476"/>
      <c r="F4476" t="s">
        <v>4290</v>
      </c>
      <c r="I4476" t="s">
        <v>5179</v>
      </c>
      <c r="J4476" t="s">
        <v>10753</v>
      </c>
      <c r="K4476" t="s">
        <v>9682</v>
      </c>
      <c r="L4476" t="s">
        <v>912</v>
      </c>
      <c r="M4476" t="s">
        <v>15</v>
      </c>
      <c r="N4476">
        <v>1992</v>
      </c>
      <c r="O4476">
        <v>-6.1755535699999999</v>
      </c>
      <c r="P4476">
        <v>106.8272159</v>
      </c>
      <c r="Q4476" t="s">
        <v>935</v>
      </c>
      <c r="R4476" t="s">
        <v>935</v>
      </c>
      <c r="S4476" t="s">
        <v>10777</v>
      </c>
      <c r="T4476" t="s">
        <v>6954</v>
      </c>
      <c r="U4476"/>
      <c r="W4476"/>
      <c r="Y4476" t="s">
        <v>4598</v>
      </c>
      <c r="Z4476" t="s">
        <v>4599</v>
      </c>
      <c r="AB4476" t="s">
        <v>7090</v>
      </c>
      <c r="AC4476">
        <v>2013</v>
      </c>
      <c r="AD4476" t="s">
        <v>3868</v>
      </c>
      <c r="AE4476"/>
    </row>
    <row r="4477" spans="1:31" ht="14.4" customHeight="1" x14ac:dyDescent="0.55000000000000004">
      <c r="A4477">
        <v>4476</v>
      </c>
      <c r="B4477" t="s">
        <v>81</v>
      </c>
      <c r="C4477"/>
      <c r="D4477">
        <v>17</v>
      </c>
      <c r="E4477"/>
      <c r="F4477" t="s">
        <v>4291</v>
      </c>
      <c r="I4477" t="s">
        <v>5179</v>
      </c>
      <c r="J4477" t="s">
        <v>10753</v>
      </c>
      <c r="K4477" t="s">
        <v>9682</v>
      </c>
      <c r="L4477" t="s">
        <v>912</v>
      </c>
      <c r="M4477" t="s">
        <v>15</v>
      </c>
      <c r="N4477">
        <v>1992</v>
      </c>
      <c r="O4477">
        <v>-6.1755535699999999</v>
      </c>
      <c r="P4477">
        <v>106.8272159</v>
      </c>
      <c r="Q4477" t="s">
        <v>935</v>
      </c>
      <c r="R4477" t="s">
        <v>935</v>
      </c>
      <c r="S4477" t="s">
        <v>10777</v>
      </c>
      <c r="T4477" t="s">
        <v>6954</v>
      </c>
      <c r="U4477"/>
      <c r="W4477"/>
      <c r="Y4477" t="s">
        <v>4600</v>
      </c>
      <c r="Z4477" t="s">
        <v>4601</v>
      </c>
      <c r="AB4477" t="s">
        <v>7090</v>
      </c>
      <c r="AC4477">
        <v>2013</v>
      </c>
      <c r="AD4477" t="s">
        <v>3868</v>
      </c>
      <c r="AE4477"/>
    </row>
    <row r="4478" spans="1:31" ht="14.4" customHeight="1" x14ac:dyDescent="0.55000000000000004">
      <c r="A4478">
        <v>4477</v>
      </c>
      <c r="B4478" t="s">
        <v>81</v>
      </c>
      <c r="C4478"/>
      <c r="D4478">
        <v>14</v>
      </c>
      <c r="E4478"/>
      <c r="F4478" t="s">
        <v>4292</v>
      </c>
      <c r="I4478" t="s">
        <v>5179</v>
      </c>
      <c r="J4478" t="s">
        <v>10753</v>
      </c>
      <c r="K4478" t="s">
        <v>9682</v>
      </c>
      <c r="L4478" t="s">
        <v>912</v>
      </c>
      <c r="M4478" t="s">
        <v>15</v>
      </c>
      <c r="N4478">
        <v>1992</v>
      </c>
      <c r="O4478">
        <v>-6.1755535699999999</v>
      </c>
      <c r="P4478">
        <v>106.8272159</v>
      </c>
      <c r="Q4478" t="s">
        <v>935</v>
      </c>
      <c r="R4478" t="s">
        <v>935</v>
      </c>
      <c r="S4478" t="s">
        <v>10777</v>
      </c>
      <c r="T4478" t="s">
        <v>6954</v>
      </c>
      <c r="U4478"/>
      <c r="W4478"/>
      <c r="Y4478" t="s">
        <v>4602</v>
      </c>
      <c r="Z4478" t="s">
        <v>4603</v>
      </c>
      <c r="AB4478" t="s">
        <v>7090</v>
      </c>
      <c r="AC4478">
        <v>2013</v>
      </c>
      <c r="AD4478" t="s">
        <v>3868</v>
      </c>
      <c r="AE4478"/>
    </row>
    <row r="4479" spans="1:31" ht="14.4" customHeight="1" x14ac:dyDescent="0.55000000000000004">
      <c r="A4479">
        <v>4478</v>
      </c>
      <c r="B4479" t="s">
        <v>81</v>
      </c>
      <c r="C4479"/>
      <c r="D4479">
        <v>14</v>
      </c>
      <c r="E4479"/>
      <c r="F4479" t="s">
        <v>4293</v>
      </c>
      <c r="I4479" t="s">
        <v>5179</v>
      </c>
      <c r="J4479" t="s">
        <v>10753</v>
      </c>
      <c r="K4479" t="s">
        <v>9682</v>
      </c>
      <c r="L4479" t="s">
        <v>912</v>
      </c>
      <c r="M4479" t="s">
        <v>15</v>
      </c>
      <c r="N4479">
        <v>1993</v>
      </c>
      <c r="O4479">
        <v>-6.1755535699999999</v>
      </c>
      <c r="P4479">
        <v>106.8272159</v>
      </c>
      <c r="Q4479" t="s">
        <v>935</v>
      </c>
      <c r="R4479" t="s">
        <v>935</v>
      </c>
      <c r="S4479" t="s">
        <v>10777</v>
      </c>
      <c r="T4479" t="s">
        <v>6954</v>
      </c>
      <c r="U4479"/>
      <c r="W4479"/>
      <c r="Y4479" t="s">
        <v>4604</v>
      </c>
      <c r="Z4479" t="s">
        <v>4605</v>
      </c>
      <c r="AB4479" t="s">
        <v>7090</v>
      </c>
      <c r="AC4479">
        <v>2013</v>
      </c>
      <c r="AD4479" t="s">
        <v>3868</v>
      </c>
      <c r="AE4479"/>
    </row>
    <row r="4480" spans="1:31" ht="14.4" customHeight="1" x14ac:dyDescent="0.55000000000000004">
      <c r="A4480">
        <v>4479</v>
      </c>
      <c r="B4480" t="s">
        <v>81</v>
      </c>
      <c r="C4480"/>
      <c r="D4480">
        <v>14</v>
      </c>
      <c r="E4480"/>
      <c r="F4480" t="s">
        <v>4294</v>
      </c>
      <c r="I4480" t="s">
        <v>5179</v>
      </c>
      <c r="J4480" t="s">
        <v>10753</v>
      </c>
      <c r="K4480" t="s">
        <v>9682</v>
      </c>
      <c r="L4480" t="s">
        <v>912</v>
      </c>
      <c r="M4480" t="s">
        <v>15</v>
      </c>
      <c r="N4480">
        <v>1993</v>
      </c>
      <c r="O4480">
        <v>-6.1755535699999999</v>
      </c>
      <c r="P4480">
        <v>106.8272159</v>
      </c>
      <c r="Q4480" t="s">
        <v>935</v>
      </c>
      <c r="R4480" t="s">
        <v>935</v>
      </c>
      <c r="S4480" t="s">
        <v>10777</v>
      </c>
      <c r="T4480" t="s">
        <v>6954</v>
      </c>
      <c r="U4480"/>
      <c r="W4480"/>
      <c r="Y4480" t="s">
        <v>4606</v>
      </c>
      <c r="Z4480" t="s">
        <v>4607</v>
      </c>
      <c r="AB4480" t="s">
        <v>7090</v>
      </c>
      <c r="AC4480">
        <v>2013</v>
      </c>
      <c r="AD4480" t="s">
        <v>3868</v>
      </c>
      <c r="AE4480"/>
    </row>
    <row r="4481" spans="1:31" ht="14.4" customHeight="1" x14ac:dyDescent="0.55000000000000004">
      <c r="A4481">
        <v>4480</v>
      </c>
      <c r="B4481" t="s">
        <v>81</v>
      </c>
      <c r="C4481"/>
      <c r="D4481">
        <v>17</v>
      </c>
      <c r="E4481"/>
      <c r="F4481" t="s">
        <v>4295</v>
      </c>
      <c r="I4481" t="s">
        <v>5179</v>
      </c>
      <c r="J4481" t="s">
        <v>10753</v>
      </c>
      <c r="K4481" t="s">
        <v>9682</v>
      </c>
      <c r="L4481" t="s">
        <v>912</v>
      </c>
      <c r="M4481" t="s">
        <v>15</v>
      </c>
      <c r="N4481">
        <v>1993</v>
      </c>
      <c r="O4481">
        <v>-6.1755535699999999</v>
      </c>
      <c r="P4481">
        <v>106.8272159</v>
      </c>
      <c r="Q4481" t="s">
        <v>935</v>
      </c>
      <c r="R4481" t="s">
        <v>935</v>
      </c>
      <c r="S4481" t="s">
        <v>10777</v>
      </c>
      <c r="T4481" t="s">
        <v>6954</v>
      </c>
      <c r="U4481"/>
      <c r="W4481"/>
      <c r="Y4481" t="s">
        <v>4608</v>
      </c>
      <c r="Z4481" t="s">
        <v>4609</v>
      </c>
      <c r="AB4481" t="s">
        <v>7090</v>
      </c>
      <c r="AC4481">
        <v>2013</v>
      </c>
      <c r="AD4481" t="s">
        <v>3868</v>
      </c>
      <c r="AE4481"/>
    </row>
    <row r="4482" spans="1:31" ht="14.4" customHeight="1" x14ac:dyDescent="0.55000000000000004">
      <c r="A4482">
        <v>4481</v>
      </c>
      <c r="B4482" t="s">
        <v>81</v>
      </c>
      <c r="C4482"/>
      <c r="D4482">
        <v>17</v>
      </c>
      <c r="E4482"/>
      <c r="F4482" t="s">
        <v>4296</v>
      </c>
      <c r="I4482" t="s">
        <v>5179</v>
      </c>
      <c r="J4482" t="s">
        <v>10753</v>
      </c>
      <c r="K4482" t="s">
        <v>9682</v>
      </c>
      <c r="L4482" t="s">
        <v>912</v>
      </c>
      <c r="M4482" t="s">
        <v>15</v>
      </c>
      <c r="N4482">
        <v>1993</v>
      </c>
      <c r="O4482">
        <v>-6.1755535699999999</v>
      </c>
      <c r="P4482">
        <v>106.8272159</v>
      </c>
      <c r="Q4482" t="s">
        <v>935</v>
      </c>
      <c r="R4482" t="s">
        <v>935</v>
      </c>
      <c r="S4482" t="s">
        <v>10777</v>
      </c>
      <c r="T4482" t="s">
        <v>6954</v>
      </c>
      <c r="U4482"/>
      <c r="W4482"/>
      <c r="Y4482" t="s">
        <v>4610</v>
      </c>
      <c r="Z4482" t="s">
        <v>4611</v>
      </c>
      <c r="AB4482" t="s">
        <v>7090</v>
      </c>
      <c r="AC4482">
        <v>2013</v>
      </c>
      <c r="AD4482" t="s">
        <v>3868</v>
      </c>
      <c r="AE4482"/>
    </row>
    <row r="4483" spans="1:31" ht="14.4" customHeight="1" x14ac:dyDescent="0.55000000000000004">
      <c r="A4483">
        <v>4482</v>
      </c>
      <c r="B4483" t="s">
        <v>81</v>
      </c>
      <c r="C4483"/>
      <c r="D4483">
        <v>17</v>
      </c>
      <c r="E4483"/>
      <c r="F4483" t="s">
        <v>4297</v>
      </c>
      <c r="I4483" t="s">
        <v>5179</v>
      </c>
      <c r="J4483" t="s">
        <v>10753</v>
      </c>
      <c r="K4483" t="s">
        <v>9682</v>
      </c>
      <c r="L4483" t="s">
        <v>912</v>
      </c>
      <c r="M4483" t="s">
        <v>15</v>
      </c>
      <c r="N4483">
        <v>1993</v>
      </c>
      <c r="O4483">
        <v>-6.1755535699999999</v>
      </c>
      <c r="P4483">
        <v>106.8272159</v>
      </c>
      <c r="Q4483" t="s">
        <v>935</v>
      </c>
      <c r="R4483" t="s">
        <v>935</v>
      </c>
      <c r="S4483" t="s">
        <v>10777</v>
      </c>
      <c r="T4483" t="s">
        <v>6954</v>
      </c>
      <c r="U4483"/>
      <c r="W4483"/>
      <c r="Y4483" t="s">
        <v>4612</v>
      </c>
      <c r="Z4483" t="s">
        <v>4613</v>
      </c>
      <c r="AB4483" t="s">
        <v>7090</v>
      </c>
      <c r="AC4483">
        <v>2013</v>
      </c>
      <c r="AD4483" t="s">
        <v>3868</v>
      </c>
      <c r="AE4483"/>
    </row>
    <row r="4484" spans="1:31" ht="14.4" customHeight="1" x14ac:dyDescent="0.55000000000000004">
      <c r="A4484">
        <v>4483</v>
      </c>
      <c r="B4484" t="s">
        <v>81</v>
      </c>
      <c r="C4484"/>
      <c r="D4484">
        <v>17</v>
      </c>
      <c r="E4484"/>
      <c r="F4484" t="s">
        <v>4298</v>
      </c>
      <c r="I4484" t="s">
        <v>5179</v>
      </c>
      <c r="J4484" t="s">
        <v>10753</v>
      </c>
      <c r="K4484" t="s">
        <v>9682</v>
      </c>
      <c r="L4484" t="s">
        <v>912</v>
      </c>
      <c r="M4484" t="s">
        <v>15</v>
      </c>
      <c r="N4484">
        <v>1996</v>
      </c>
      <c r="O4484">
        <v>-6.1755535699999999</v>
      </c>
      <c r="P4484">
        <v>106.8272159</v>
      </c>
      <c r="Q4484" t="s">
        <v>935</v>
      </c>
      <c r="R4484" t="s">
        <v>935</v>
      </c>
      <c r="S4484" t="s">
        <v>10777</v>
      </c>
      <c r="T4484" t="s">
        <v>6954</v>
      </c>
      <c r="U4484"/>
      <c r="W4484"/>
      <c r="Y4484" t="s">
        <v>4614</v>
      </c>
      <c r="Z4484" t="s">
        <v>4615</v>
      </c>
      <c r="AB4484" t="s">
        <v>7090</v>
      </c>
      <c r="AC4484">
        <v>2013</v>
      </c>
      <c r="AD4484" t="s">
        <v>3868</v>
      </c>
      <c r="AE4484"/>
    </row>
    <row r="4485" spans="1:31" ht="14.4" customHeight="1" x14ac:dyDescent="0.55000000000000004">
      <c r="A4485">
        <v>4484</v>
      </c>
      <c r="B4485" t="s">
        <v>81</v>
      </c>
      <c r="C4485"/>
      <c r="D4485">
        <v>17</v>
      </c>
      <c r="E4485"/>
      <c r="F4485" t="s">
        <v>4301</v>
      </c>
      <c r="I4485" t="s">
        <v>5179</v>
      </c>
      <c r="J4485" t="s">
        <v>10753</v>
      </c>
      <c r="K4485" t="s">
        <v>9682</v>
      </c>
      <c r="L4485" t="s">
        <v>912</v>
      </c>
      <c r="M4485" t="s">
        <v>15</v>
      </c>
      <c r="N4485">
        <v>1996</v>
      </c>
      <c r="O4485">
        <v>-6.1755535699999999</v>
      </c>
      <c r="P4485">
        <v>106.8272159</v>
      </c>
      <c r="Q4485" t="s">
        <v>935</v>
      </c>
      <c r="R4485" t="s">
        <v>935</v>
      </c>
      <c r="S4485" t="s">
        <v>10777</v>
      </c>
      <c r="T4485" t="s">
        <v>6954</v>
      </c>
      <c r="U4485"/>
      <c r="W4485"/>
      <c r="Y4485" t="s">
        <v>4620</v>
      </c>
      <c r="Z4485" t="s">
        <v>4621</v>
      </c>
      <c r="AB4485" t="s">
        <v>7090</v>
      </c>
      <c r="AC4485">
        <v>2013</v>
      </c>
      <c r="AD4485" t="s">
        <v>3868</v>
      </c>
      <c r="AE4485"/>
    </row>
    <row r="4486" spans="1:31" ht="14.4" customHeight="1" x14ac:dyDescent="0.55000000000000004">
      <c r="A4486">
        <v>4485</v>
      </c>
      <c r="B4486" t="s">
        <v>81</v>
      </c>
      <c r="C4486"/>
      <c r="D4486">
        <v>14</v>
      </c>
      <c r="E4486"/>
      <c r="F4486" t="s">
        <v>4302</v>
      </c>
      <c r="I4486" t="s">
        <v>5179</v>
      </c>
      <c r="J4486" t="s">
        <v>10753</v>
      </c>
      <c r="K4486" t="s">
        <v>9682</v>
      </c>
      <c r="L4486" t="s">
        <v>912</v>
      </c>
      <c r="M4486" t="s">
        <v>15</v>
      </c>
      <c r="N4486">
        <v>1996</v>
      </c>
      <c r="O4486">
        <v>-6.1755535699999999</v>
      </c>
      <c r="P4486">
        <v>106.8272159</v>
      </c>
      <c r="Q4486" t="s">
        <v>935</v>
      </c>
      <c r="R4486" t="s">
        <v>935</v>
      </c>
      <c r="S4486" t="s">
        <v>10777</v>
      </c>
      <c r="T4486" t="s">
        <v>6954</v>
      </c>
      <c r="U4486"/>
      <c r="W4486"/>
      <c r="Y4486" t="s">
        <v>4622</v>
      </c>
      <c r="Z4486" t="s">
        <v>4623</v>
      </c>
      <c r="AB4486" t="s">
        <v>7090</v>
      </c>
      <c r="AC4486">
        <v>2013</v>
      </c>
      <c r="AD4486" t="s">
        <v>3868</v>
      </c>
      <c r="AE4486"/>
    </row>
    <row r="4487" spans="1:31" ht="14.4" customHeight="1" x14ac:dyDescent="0.55000000000000004">
      <c r="A4487">
        <v>4486</v>
      </c>
      <c r="B4487" t="s">
        <v>81</v>
      </c>
      <c r="C4487"/>
      <c r="D4487">
        <v>17</v>
      </c>
      <c r="E4487"/>
      <c r="F4487" t="s">
        <v>4303</v>
      </c>
      <c r="I4487" t="s">
        <v>5179</v>
      </c>
      <c r="J4487" t="s">
        <v>10753</v>
      </c>
      <c r="K4487" t="s">
        <v>9682</v>
      </c>
      <c r="L4487" t="s">
        <v>912</v>
      </c>
      <c r="M4487" t="s">
        <v>15</v>
      </c>
      <c r="N4487">
        <v>1998</v>
      </c>
      <c r="O4487">
        <v>-6.1755535699999999</v>
      </c>
      <c r="P4487">
        <v>106.8272159</v>
      </c>
      <c r="Q4487" t="s">
        <v>935</v>
      </c>
      <c r="R4487" t="s">
        <v>935</v>
      </c>
      <c r="S4487" t="s">
        <v>10777</v>
      </c>
      <c r="T4487" t="s">
        <v>6954</v>
      </c>
      <c r="U4487"/>
      <c r="W4487"/>
      <c r="Y4487" t="s">
        <v>4624</v>
      </c>
      <c r="Z4487" t="s">
        <v>4625</v>
      </c>
      <c r="AB4487" t="s">
        <v>7090</v>
      </c>
      <c r="AC4487">
        <v>2013</v>
      </c>
      <c r="AD4487" t="s">
        <v>3868</v>
      </c>
      <c r="AE4487"/>
    </row>
    <row r="4488" spans="1:31" ht="14.4" customHeight="1" x14ac:dyDescent="0.55000000000000004">
      <c r="A4488">
        <v>4487</v>
      </c>
      <c r="B4488" t="s">
        <v>81</v>
      </c>
      <c r="C4488"/>
      <c r="D4488">
        <v>14</v>
      </c>
      <c r="E4488"/>
      <c r="F4488" t="s">
        <v>4304</v>
      </c>
      <c r="I4488" t="s">
        <v>5179</v>
      </c>
      <c r="J4488" t="s">
        <v>10753</v>
      </c>
      <c r="K4488" t="s">
        <v>9682</v>
      </c>
      <c r="L4488" t="s">
        <v>912</v>
      </c>
      <c r="M4488" t="s">
        <v>15</v>
      </c>
      <c r="N4488">
        <v>1998</v>
      </c>
      <c r="O4488">
        <v>-6.1755535699999999</v>
      </c>
      <c r="P4488">
        <v>106.8272159</v>
      </c>
      <c r="Q4488" t="s">
        <v>935</v>
      </c>
      <c r="R4488" t="s">
        <v>935</v>
      </c>
      <c r="S4488" t="s">
        <v>10777</v>
      </c>
      <c r="T4488" t="s">
        <v>6954</v>
      </c>
      <c r="U4488"/>
      <c r="W4488"/>
      <c r="Y4488" t="s">
        <v>4626</v>
      </c>
      <c r="Z4488" t="s">
        <v>4627</v>
      </c>
      <c r="AB4488" t="s">
        <v>7090</v>
      </c>
      <c r="AC4488">
        <v>2013</v>
      </c>
      <c r="AD4488" t="s">
        <v>3868</v>
      </c>
      <c r="AE4488"/>
    </row>
    <row r="4489" spans="1:31" ht="14.4" customHeight="1" x14ac:dyDescent="0.55000000000000004">
      <c r="A4489">
        <v>4488</v>
      </c>
      <c r="B4489" t="s">
        <v>81</v>
      </c>
      <c r="C4489"/>
      <c r="D4489">
        <v>17</v>
      </c>
      <c r="E4489"/>
      <c r="F4489" t="s">
        <v>4305</v>
      </c>
      <c r="I4489" t="s">
        <v>5179</v>
      </c>
      <c r="J4489" t="s">
        <v>10753</v>
      </c>
      <c r="K4489" t="s">
        <v>9682</v>
      </c>
      <c r="L4489" t="s">
        <v>912</v>
      </c>
      <c r="M4489" t="s">
        <v>15</v>
      </c>
      <c r="N4489">
        <v>1999</v>
      </c>
      <c r="O4489">
        <v>-6.1755535699999999</v>
      </c>
      <c r="P4489">
        <v>106.8272159</v>
      </c>
      <c r="Q4489" t="s">
        <v>935</v>
      </c>
      <c r="R4489" t="s">
        <v>935</v>
      </c>
      <c r="S4489" t="s">
        <v>10777</v>
      </c>
      <c r="T4489" t="s">
        <v>6954</v>
      </c>
      <c r="U4489"/>
      <c r="W4489"/>
      <c r="Y4489" t="s">
        <v>4628</v>
      </c>
      <c r="Z4489" t="s">
        <v>4629</v>
      </c>
      <c r="AB4489" t="s">
        <v>7090</v>
      </c>
      <c r="AC4489">
        <v>2013</v>
      </c>
      <c r="AD4489" t="s">
        <v>3868</v>
      </c>
      <c r="AE4489"/>
    </row>
    <row r="4490" spans="1:31" ht="14.4" customHeight="1" x14ac:dyDescent="0.55000000000000004">
      <c r="A4490">
        <v>4489</v>
      </c>
      <c r="B4490" t="s">
        <v>81</v>
      </c>
      <c r="C4490"/>
      <c r="D4490">
        <v>17</v>
      </c>
      <c r="E4490"/>
      <c r="F4490" t="s">
        <v>4306</v>
      </c>
      <c r="I4490" t="s">
        <v>5179</v>
      </c>
      <c r="J4490" t="s">
        <v>10753</v>
      </c>
      <c r="K4490" t="s">
        <v>9682</v>
      </c>
      <c r="L4490" t="s">
        <v>912</v>
      </c>
      <c r="M4490" t="s">
        <v>15</v>
      </c>
      <c r="N4490">
        <v>2000</v>
      </c>
      <c r="O4490">
        <v>-6.1755535699999999</v>
      </c>
      <c r="P4490">
        <v>106.8272159</v>
      </c>
      <c r="Q4490" t="s">
        <v>935</v>
      </c>
      <c r="R4490" t="s">
        <v>935</v>
      </c>
      <c r="S4490" t="s">
        <v>10777</v>
      </c>
      <c r="T4490" t="s">
        <v>6954</v>
      </c>
      <c r="U4490"/>
      <c r="W4490"/>
      <c r="Y4490" t="s">
        <v>4630</v>
      </c>
      <c r="Z4490" t="s">
        <v>4631</v>
      </c>
      <c r="AB4490" t="s">
        <v>7090</v>
      </c>
      <c r="AC4490">
        <v>2013</v>
      </c>
      <c r="AD4490" t="s">
        <v>3868</v>
      </c>
      <c r="AE4490"/>
    </row>
    <row r="4491" spans="1:31" ht="14.4" customHeight="1" x14ac:dyDescent="0.55000000000000004">
      <c r="A4491">
        <v>4490</v>
      </c>
      <c r="B4491" t="s">
        <v>81</v>
      </c>
      <c r="C4491"/>
      <c r="D4491">
        <v>14</v>
      </c>
      <c r="E4491"/>
      <c r="F4491" t="s">
        <v>4312</v>
      </c>
      <c r="I4491" t="s">
        <v>12507</v>
      </c>
      <c r="J4491"/>
      <c r="K4491" t="s">
        <v>9049</v>
      </c>
      <c r="L4491" t="s">
        <v>3561</v>
      </c>
      <c r="M4491" t="s">
        <v>3562</v>
      </c>
      <c r="N4491">
        <v>1987</v>
      </c>
      <c r="O4491">
        <v>33.568522999999999</v>
      </c>
      <c r="P4491">
        <v>133.539209</v>
      </c>
      <c r="Q4491" t="s">
        <v>3688</v>
      </c>
      <c r="R4491" t="s">
        <v>909</v>
      </c>
      <c r="S4491" t="s">
        <v>10775</v>
      </c>
      <c r="T4491" t="s">
        <v>6954</v>
      </c>
      <c r="U4491"/>
      <c r="W4491"/>
      <c r="Y4491" t="s">
        <v>4589</v>
      </c>
      <c r="Z4491" t="s">
        <v>4590</v>
      </c>
      <c r="AB4491" t="s">
        <v>7090</v>
      </c>
      <c r="AC4491">
        <v>2013</v>
      </c>
      <c r="AD4491" t="s">
        <v>3868</v>
      </c>
      <c r="AE4491"/>
    </row>
    <row r="4492" spans="1:31" ht="14.4" customHeight="1" x14ac:dyDescent="0.55000000000000004">
      <c r="A4492">
        <v>4491</v>
      </c>
      <c r="B4492" t="s">
        <v>81</v>
      </c>
      <c r="C4492"/>
      <c r="D4492">
        <v>14</v>
      </c>
      <c r="E4492"/>
      <c r="F4492" t="s">
        <v>4311</v>
      </c>
      <c r="I4492" t="s">
        <v>5553</v>
      </c>
      <c r="J4492" t="s">
        <v>10746</v>
      </c>
      <c r="K4492" t="s">
        <v>9125</v>
      </c>
      <c r="L4492" t="s">
        <v>10</v>
      </c>
      <c r="M4492" t="s">
        <v>11</v>
      </c>
      <c r="N4492">
        <v>1966</v>
      </c>
      <c r="O4492">
        <v>33.568522999999999</v>
      </c>
      <c r="P4492">
        <v>133.539209</v>
      </c>
      <c r="Q4492" t="s">
        <v>3688</v>
      </c>
      <c r="R4492" t="s">
        <v>909</v>
      </c>
      <c r="S4492" t="s">
        <v>10775</v>
      </c>
      <c r="T4492" t="s">
        <v>6954</v>
      </c>
      <c r="U4492"/>
      <c r="W4492"/>
      <c r="Y4492" t="s">
        <v>4664</v>
      </c>
      <c r="Z4492" t="s">
        <v>4588</v>
      </c>
      <c r="AB4492" t="s">
        <v>7090</v>
      </c>
      <c r="AC4492">
        <v>2013</v>
      </c>
      <c r="AD4492" t="s">
        <v>3868</v>
      </c>
      <c r="AE4492"/>
    </row>
    <row r="4493" spans="1:31" ht="14.4" customHeight="1" x14ac:dyDescent="0.55000000000000004">
      <c r="A4493">
        <v>4492</v>
      </c>
      <c r="B4493" t="s">
        <v>692</v>
      </c>
      <c r="C4493"/>
      <c r="D4493">
        <v>8</v>
      </c>
      <c r="E4493"/>
      <c r="F4493" t="s">
        <v>3632</v>
      </c>
      <c r="I4493" t="s">
        <v>5184</v>
      </c>
      <c r="J4493" t="s">
        <v>10386</v>
      </c>
      <c r="K4493" t="s">
        <v>9125</v>
      </c>
      <c r="L4493" t="s">
        <v>10</v>
      </c>
      <c r="M4493" t="s">
        <v>11</v>
      </c>
      <c r="N4493">
        <v>2005</v>
      </c>
      <c r="O4493">
        <v>32.750528000000003</v>
      </c>
      <c r="P4493">
        <v>129.879141</v>
      </c>
      <c r="Q4493" t="s">
        <v>12440</v>
      </c>
      <c r="R4493" t="s">
        <v>909</v>
      </c>
      <c r="S4493" t="s">
        <v>10775</v>
      </c>
      <c r="T4493" t="s">
        <v>6954</v>
      </c>
      <c r="U4493"/>
      <c r="W4493"/>
      <c r="Y4493" t="s">
        <v>4669</v>
      </c>
      <c r="Z4493" t="s">
        <v>4646</v>
      </c>
      <c r="AB4493" t="s">
        <v>7090</v>
      </c>
      <c r="AC4493">
        <v>2013</v>
      </c>
      <c r="AD4493" t="s">
        <v>3868</v>
      </c>
      <c r="AE4493"/>
    </row>
    <row r="4494" spans="1:31" ht="14.4" customHeight="1" x14ac:dyDescent="0.55000000000000004">
      <c r="A4494">
        <v>4493</v>
      </c>
      <c r="B4494" t="s">
        <v>81</v>
      </c>
      <c r="C4494"/>
      <c r="D4494">
        <v>30</v>
      </c>
      <c r="E4494"/>
      <c r="F4494" t="s">
        <v>4281</v>
      </c>
      <c r="I4494" t="s">
        <v>12520</v>
      </c>
      <c r="J4494" t="s">
        <v>11006</v>
      </c>
      <c r="K4494" t="s">
        <v>9682</v>
      </c>
      <c r="L4494" t="s">
        <v>912</v>
      </c>
      <c r="M4494" t="s">
        <v>15</v>
      </c>
      <c r="N4494">
        <v>2000</v>
      </c>
      <c r="O4494">
        <v>33.568522999999999</v>
      </c>
      <c r="P4494">
        <v>133.539209</v>
      </c>
      <c r="Q4494" t="s">
        <v>3688</v>
      </c>
      <c r="R4494" t="s">
        <v>909</v>
      </c>
      <c r="S4494" t="s">
        <v>10775</v>
      </c>
      <c r="T4494" t="s">
        <v>6954</v>
      </c>
      <c r="U4494"/>
      <c r="V4494" t="s">
        <v>9465</v>
      </c>
      <c r="W4494" t="s">
        <v>9589</v>
      </c>
      <c r="X4494" t="s">
        <v>9684</v>
      </c>
      <c r="Y4494" t="s">
        <v>4667</v>
      </c>
      <c r="Z4494" t="s">
        <v>4584</v>
      </c>
      <c r="AB4494" t="s">
        <v>7090</v>
      </c>
      <c r="AC4494">
        <v>2013</v>
      </c>
      <c r="AD4494" t="s">
        <v>3868</v>
      </c>
      <c r="AE4494"/>
    </row>
    <row r="4495" spans="1:31" ht="14.4" customHeight="1" x14ac:dyDescent="0.55000000000000004">
      <c r="A4495">
        <v>4494</v>
      </c>
      <c r="B4495" t="s">
        <v>81</v>
      </c>
      <c r="C4495"/>
      <c r="D4495">
        <v>30</v>
      </c>
      <c r="E4495"/>
      <c r="F4495" t="s">
        <v>4282</v>
      </c>
      <c r="I4495" t="s">
        <v>12520</v>
      </c>
      <c r="J4495" t="s">
        <v>11006</v>
      </c>
      <c r="K4495" t="s">
        <v>9682</v>
      </c>
      <c r="L4495" t="s">
        <v>912</v>
      </c>
      <c r="M4495" t="s">
        <v>15</v>
      </c>
      <c r="N4495">
        <v>2000</v>
      </c>
      <c r="O4495">
        <v>33.568522999999999</v>
      </c>
      <c r="P4495">
        <v>133.539209</v>
      </c>
      <c r="Q4495" t="s">
        <v>3688</v>
      </c>
      <c r="R4495" t="s">
        <v>909</v>
      </c>
      <c r="S4495" t="s">
        <v>10775</v>
      </c>
      <c r="T4495" t="s">
        <v>6954</v>
      </c>
      <c r="U4495"/>
      <c r="W4495"/>
      <c r="Y4495" t="s">
        <v>4668</v>
      </c>
      <c r="Z4495" t="s">
        <v>4585</v>
      </c>
      <c r="AB4495" t="s">
        <v>7090</v>
      </c>
      <c r="AC4495">
        <v>2013</v>
      </c>
      <c r="AD4495" t="s">
        <v>3868</v>
      </c>
      <c r="AE4495"/>
    </row>
    <row r="4496" spans="1:31" ht="14.4" customHeight="1" x14ac:dyDescent="0.55000000000000004">
      <c r="A4496">
        <v>4495</v>
      </c>
      <c r="B4496" t="s">
        <v>81</v>
      </c>
      <c r="C4496"/>
      <c r="D4496">
        <v>16</v>
      </c>
      <c r="E4496"/>
      <c r="F4496" t="s">
        <v>4276</v>
      </c>
      <c r="I4496" t="s">
        <v>5179</v>
      </c>
      <c r="J4496" t="s">
        <v>10753</v>
      </c>
      <c r="K4496" t="s">
        <v>9682</v>
      </c>
      <c r="L4496" t="s">
        <v>912</v>
      </c>
      <c r="M4496" t="s">
        <v>15</v>
      </c>
      <c r="N4496">
        <v>1997</v>
      </c>
      <c r="O4496">
        <v>33.568522999999999</v>
      </c>
      <c r="P4496">
        <v>133.539209</v>
      </c>
      <c r="Q4496" t="s">
        <v>3688</v>
      </c>
      <c r="R4496" t="s">
        <v>909</v>
      </c>
      <c r="S4496" t="s">
        <v>10775</v>
      </c>
      <c r="T4496" t="s">
        <v>6954</v>
      </c>
      <c r="U4496"/>
      <c r="V4496" t="s">
        <v>9477</v>
      </c>
      <c r="W4496" t="s">
        <v>9589</v>
      </c>
      <c r="X4496" t="s">
        <v>9684</v>
      </c>
      <c r="Y4496" t="s">
        <v>4665</v>
      </c>
      <c r="Z4496" t="s">
        <v>4578</v>
      </c>
      <c r="AB4496" t="s">
        <v>7090</v>
      </c>
      <c r="AC4496">
        <v>2013</v>
      </c>
      <c r="AD4496" t="s">
        <v>3868</v>
      </c>
      <c r="AE4496"/>
    </row>
    <row r="4497" spans="1:31" ht="14.4" customHeight="1" x14ac:dyDescent="0.55000000000000004">
      <c r="A4497">
        <v>4496</v>
      </c>
      <c r="B4497" t="s">
        <v>81</v>
      </c>
      <c r="C4497"/>
      <c r="D4497">
        <v>16</v>
      </c>
      <c r="E4497"/>
      <c r="F4497" t="s">
        <v>4277</v>
      </c>
      <c r="I4497" t="s">
        <v>5179</v>
      </c>
      <c r="J4497" t="s">
        <v>10753</v>
      </c>
      <c r="K4497" t="s">
        <v>9682</v>
      </c>
      <c r="L4497" t="s">
        <v>912</v>
      </c>
      <c r="M4497" t="s">
        <v>15</v>
      </c>
      <c r="N4497">
        <v>1997</v>
      </c>
      <c r="O4497">
        <v>33.568522999999999</v>
      </c>
      <c r="P4497">
        <v>133.539209</v>
      </c>
      <c r="Q4497" t="s">
        <v>3688</v>
      </c>
      <c r="R4497" t="s">
        <v>909</v>
      </c>
      <c r="S4497" t="s">
        <v>10775</v>
      </c>
      <c r="T4497" t="s">
        <v>6954</v>
      </c>
      <c r="U4497"/>
      <c r="V4497" t="s">
        <v>9478</v>
      </c>
      <c r="W4497" t="s">
        <v>9589</v>
      </c>
      <c r="X4497" t="s">
        <v>9685</v>
      </c>
      <c r="Y4497" t="s">
        <v>4579</v>
      </c>
      <c r="Z4497" t="s">
        <v>4580</v>
      </c>
      <c r="AB4497" t="s">
        <v>7090</v>
      </c>
      <c r="AC4497">
        <v>2013</v>
      </c>
      <c r="AD4497" t="s">
        <v>3868</v>
      </c>
      <c r="AE4497"/>
    </row>
    <row r="4498" spans="1:31" ht="14.4" customHeight="1" x14ac:dyDescent="0.55000000000000004">
      <c r="A4498">
        <v>4497</v>
      </c>
      <c r="B4498" t="s">
        <v>81</v>
      </c>
      <c r="C4498"/>
      <c r="D4498">
        <v>16</v>
      </c>
      <c r="E4498"/>
      <c r="F4498" t="s">
        <v>4278</v>
      </c>
      <c r="I4498" t="s">
        <v>5179</v>
      </c>
      <c r="J4498" t="s">
        <v>10753</v>
      </c>
      <c r="K4498" t="s">
        <v>9682</v>
      </c>
      <c r="L4498" t="s">
        <v>912</v>
      </c>
      <c r="M4498" t="s">
        <v>15</v>
      </c>
      <c r="N4498">
        <v>1997</v>
      </c>
      <c r="O4498">
        <v>33.568522999999999</v>
      </c>
      <c r="P4498">
        <v>133.539209</v>
      </c>
      <c r="Q4498" t="s">
        <v>3688</v>
      </c>
      <c r="R4498" t="s">
        <v>909</v>
      </c>
      <c r="S4498" t="s">
        <v>10775</v>
      </c>
      <c r="T4498" t="s">
        <v>6954</v>
      </c>
      <c r="U4498"/>
      <c r="W4498"/>
      <c r="Y4498" t="s">
        <v>4581</v>
      </c>
      <c r="Z4498" t="s">
        <v>4582</v>
      </c>
      <c r="AB4498" t="s">
        <v>7090</v>
      </c>
      <c r="AC4498">
        <v>2013</v>
      </c>
      <c r="AD4498" t="s">
        <v>3868</v>
      </c>
      <c r="AE4498"/>
    </row>
    <row r="4499" spans="1:31" ht="14.4" customHeight="1" x14ac:dyDescent="0.55000000000000004">
      <c r="A4499">
        <v>4498</v>
      </c>
      <c r="B4499" t="s">
        <v>81</v>
      </c>
      <c r="C4499"/>
      <c r="D4499">
        <v>30</v>
      </c>
      <c r="E4499"/>
      <c r="F4499" t="s">
        <v>4280</v>
      </c>
      <c r="I4499" t="s">
        <v>5179</v>
      </c>
      <c r="J4499" t="s">
        <v>10753</v>
      </c>
      <c r="K4499" t="s">
        <v>9682</v>
      </c>
      <c r="L4499" t="s">
        <v>912</v>
      </c>
      <c r="M4499" t="s">
        <v>15</v>
      </c>
      <c r="N4499">
        <v>1997</v>
      </c>
      <c r="O4499">
        <v>33.568522999999999</v>
      </c>
      <c r="P4499">
        <v>133.539209</v>
      </c>
      <c r="Q4499" t="s">
        <v>3688</v>
      </c>
      <c r="R4499" t="s">
        <v>909</v>
      </c>
      <c r="S4499" t="s">
        <v>10775</v>
      </c>
      <c r="T4499" t="s">
        <v>6954</v>
      </c>
      <c r="U4499"/>
      <c r="V4499" t="s">
        <v>9444</v>
      </c>
      <c r="W4499" t="s">
        <v>9589</v>
      </c>
      <c r="X4499" t="s">
        <v>9685</v>
      </c>
      <c r="Y4499" t="s">
        <v>4666</v>
      </c>
      <c r="Z4499" t="s">
        <v>4583</v>
      </c>
      <c r="AB4499" t="s">
        <v>7090</v>
      </c>
      <c r="AC4499">
        <v>2013</v>
      </c>
      <c r="AD4499" t="s">
        <v>3868</v>
      </c>
      <c r="AE4499"/>
    </row>
    <row r="4500" spans="1:31" ht="14.4" customHeight="1" x14ac:dyDescent="0.55000000000000004">
      <c r="A4500">
        <v>4499</v>
      </c>
      <c r="B4500" t="s">
        <v>81</v>
      </c>
      <c r="C4500"/>
      <c r="D4500">
        <v>16</v>
      </c>
      <c r="E4500"/>
      <c r="F4500" t="s">
        <v>4275</v>
      </c>
      <c r="I4500" t="s">
        <v>5179</v>
      </c>
      <c r="J4500" t="s">
        <v>10753</v>
      </c>
      <c r="K4500" t="s">
        <v>9682</v>
      </c>
      <c r="L4500" t="s">
        <v>912</v>
      </c>
      <c r="M4500" t="s">
        <v>15</v>
      </c>
      <c r="N4500">
        <v>2004</v>
      </c>
      <c r="O4500">
        <v>33.568522999999999</v>
      </c>
      <c r="P4500">
        <v>133.539209</v>
      </c>
      <c r="Q4500" t="s">
        <v>3688</v>
      </c>
      <c r="R4500" t="s">
        <v>909</v>
      </c>
      <c r="S4500" t="s">
        <v>10775</v>
      </c>
      <c r="T4500" t="s">
        <v>6954</v>
      </c>
      <c r="U4500"/>
      <c r="W4500"/>
      <c r="Y4500" t="s">
        <v>4586</v>
      </c>
      <c r="Z4500" t="s">
        <v>4587</v>
      </c>
      <c r="AB4500" t="s">
        <v>7090</v>
      </c>
      <c r="AC4500">
        <v>2013</v>
      </c>
      <c r="AD4500" t="s">
        <v>3868</v>
      </c>
      <c r="AE4500"/>
    </row>
    <row r="4501" spans="1:31" ht="14.4" customHeight="1" x14ac:dyDescent="0.55000000000000004">
      <c r="A4501">
        <v>4500</v>
      </c>
      <c r="B4501" t="s">
        <v>81</v>
      </c>
      <c r="C4501"/>
      <c r="E4501" t="s">
        <v>4266</v>
      </c>
      <c r="F4501" t="s">
        <v>4269</v>
      </c>
      <c r="I4501" t="s">
        <v>5179</v>
      </c>
      <c r="J4501" t="s">
        <v>10753</v>
      </c>
      <c r="K4501" t="s">
        <v>9682</v>
      </c>
      <c r="L4501" t="s">
        <v>912</v>
      </c>
      <c r="M4501" t="s">
        <v>15</v>
      </c>
      <c r="N4501">
        <v>2009</v>
      </c>
      <c r="O4501">
        <v>36.381231</v>
      </c>
      <c r="P4501">
        <v>139.73422400000001</v>
      </c>
      <c r="Q4501" t="s">
        <v>4268</v>
      </c>
      <c r="R4501" t="s">
        <v>909</v>
      </c>
      <c r="S4501" t="s">
        <v>10775</v>
      </c>
      <c r="T4501" t="s">
        <v>6954</v>
      </c>
      <c r="U4501"/>
      <c r="W4501"/>
      <c r="Y4501" t="s">
        <v>4570</v>
      </c>
      <c r="Z4501" t="s">
        <v>4571</v>
      </c>
      <c r="AB4501" t="s">
        <v>7090</v>
      </c>
      <c r="AC4501">
        <v>2013</v>
      </c>
      <c r="AD4501" t="s">
        <v>3868</v>
      </c>
      <c r="AE4501"/>
    </row>
    <row r="4502" spans="1:31" ht="14.4" customHeight="1" x14ac:dyDescent="0.55000000000000004">
      <c r="A4502">
        <v>4501</v>
      </c>
      <c r="B4502" t="s">
        <v>81</v>
      </c>
      <c r="C4502"/>
      <c r="E4502" t="s">
        <v>4266</v>
      </c>
      <c r="F4502" t="s">
        <v>4270</v>
      </c>
      <c r="I4502" t="s">
        <v>5179</v>
      </c>
      <c r="J4502" t="s">
        <v>10753</v>
      </c>
      <c r="K4502" t="s">
        <v>9682</v>
      </c>
      <c r="L4502" t="s">
        <v>912</v>
      </c>
      <c r="M4502" t="s">
        <v>15</v>
      </c>
      <c r="N4502">
        <v>2009</v>
      </c>
      <c r="O4502">
        <v>36.381231</v>
      </c>
      <c r="P4502">
        <v>139.73422400000001</v>
      </c>
      <c r="Q4502" t="s">
        <v>4268</v>
      </c>
      <c r="R4502" t="s">
        <v>909</v>
      </c>
      <c r="S4502" t="s">
        <v>10775</v>
      </c>
      <c r="T4502" t="s">
        <v>6954</v>
      </c>
      <c r="U4502"/>
      <c r="W4502"/>
      <c r="Y4502" t="s">
        <v>4572</v>
      </c>
      <c r="Z4502" t="s">
        <v>4573</v>
      </c>
      <c r="AB4502" t="s">
        <v>7090</v>
      </c>
      <c r="AC4502">
        <v>2013</v>
      </c>
      <c r="AD4502" t="s">
        <v>3868</v>
      </c>
      <c r="AE4502"/>
    </row>
    <row r="4503" spans="1:31" ht="14.4" customHeight="1" x14ac:dyDescent="0.55000000000000004">
      <c r="A4503">
        <v>4502</v>
      </c>
      <c r="B4503" t="s">
        <v>81</v>
      </c>
      <c r="C4503"/>
      <c r="E4503" t="s">
        <v>4266</v>
      </c>
      <c r="F4503" t="s">
        <v>4271</v>
      </c>
      <c r="I4503" t="s">
        <v>5179</v>
      </c>
      <c r="J4503" t="s">
        <v>10753</v>
      </c>
      <c r="K4503" t="s">
        <v>9682</v>
      </c>
      <c r="L4503" t="s">
        <v>912</v>
      </c>
      <c r="M4503" t="s">
        <v>15</v>
      </c>
      <c r="N4503">
        <v>2009</v>
      </c>
      <c r="O4503">
        <v>36.381231</v>
      </c>
      <c r="P4503">
        <v>139.73422400000001</v>
      </c>
      <c r="Q4503" t="s">
        <v>4268</v>
      </c>
      <c r="R4503" t="s">
        <v>909</v>
      </c>
      <c r="S4503" t="s">
        <v>10775</v>
      </c>
      <c r="T4503" t="s">
        <v>6954</v>
      </c>
      <c r="U4503"/>
      <c r="W4503"/>
      <c r="Y4503" t="s">
        <v>4574</v>
      </c>
      <c r="Z4503" t="s">
        <v>4575</v>
      </c>
      <c r="AB4503" t="s">
        <v>7090</v>
      </c>
      <c r="AC4503">
        <v>2013</v>
      </c>
      <c r="AD4503" t="s">
        <v>3868</v>
      </c>
      <c r="AE4503"/>
    </row>
    <row r="4504" spans="1:31" ht="14.4" customHeight="1" x14ac:dyDescent="0.55000000000000004">
      <c r="A4504">
        <v>4503</v>
      </c>
      <c r="B4504" t="s">
        <v>81</v>
      </c>
      <c r="C4504"/>
      <c r="D4504">
        <v>14</v>
      </c>
      <c r="E4504"/>
      <c r="F4504" t="s">
        <v>4272</v>
      </c>
      <c r="I4504" t="s">
        <v>5179</v>
      </c>
      <c r="J4504" t="s">
        <v>10753</v>
      </c>
      <c r="K4504" t="s">
        <v>9682</v>
      </c>
      <c r="L4504" t="s">
        <v>912</v>
      </c>
      <c r="M4504" t="s">
        <v>15</v>
      </c>
      <c r="N4504">
        <v>2009</v>
      </c>
      <c r="O4504">
        <v>36.381231</v>
      </c>
      <c r="P4504">
        <v>139.73422400000001</v>
      </c>
      <c r="Q4504" t="s">
        <v>4268</v>
      </c>
      <c r="R4504" t="s">
        <v>909</v>
      </c>
      <c r="S4504" t="s">
        <v>10775</v>
      </c>
      <c r="T4504" t="s">
        <v>6954</v>
      </c>
      <c r="U4504"/>
      <c r="W4504"/>
      <c r="Y4504" t="s">
        <v>4576</v>
      </c>
      <c r="Z4504" t="s">
        <v>4577</v>
      </c>
      <c r="AB4504" t="s">
        <v>7090</v>
      </c>
      <c r="AC4504">
        <v>2013</v>
      </c>
      <c r="AD4504" t="s">
        <v>3868</v>
      </c>
      <c r="AE4504"/>
    </row>
    <row r="4505" spans="1:31" ht="14.4" customHeight="1" x14ac:dyDescent="0.55000000000000004">
      <c r="A4505">
        <v>4504</v>
      </c>
      <c r="B4505" t="s">
        <v>81</v>
      </c>
      <c r="C4505"/>
      <c r="D4505">
        <v>14</v>
      </c>
      <c r="E4505"/>
      <c r="F4505" t="s">
        <v>4273</v>
      </c>
      <c r="I4505" t="s">
        <v>5179</v>
      </c>
      <c r="J4505" t="s">
        <v>10753</v>
      </c>
      <c r="K4505" t="s">
        <v>9682</v>
      </c>
      <c r="L4505" t="s">
        <v>912</v>
      </c>
      <c r="M4505" t="s">
        <v>15</v>
      </c>
      <c r="N4505">
        <v>2011</v>
      </c>
      <c r="O4505">
        <v>36.381231</v>
      </c>
      <c r="P4505">
        <v>139.73422400000001</v>
      </c>
      <c r="Q4505" t="s">
        <v>4268</v>
      </c>
      <c r="R4505" t="s">
        <v>909</v>
      </c>
      <c r="S4505" t="s">
        <v>10775</v>
      </c>
      <c r="T4505" t="s">
        <v>6954</v>
      </c>
      <c r="U4505"/>
      <c r="W4505"/>
      <c r="Y4505" t="s">
        <v>4636</v>
      </c>
      <c r="Z4505" t="s">
        <v>4637</v>
      </c>
      <c r="AB4505" t="s">
        <v>7090</v>
      </c>
      <c r="AC4505">
        <v>2013</v>
      </c>
      <c r="AD4505" t="s">
        <v>3868</v>
      </c>
      <c r="AE4505"/>
    </row>
    <row r="4506" spans="1:31" ht="14.4" customHeight="1" x14ac:dyDescent="0.55000000000000004">
      <c r="A4506">
        <v>4505</v>
      </c>
      <c r="B4506" t="s">
        <v>81</v>
      </c>
      <c r="C4506"/>
      <c r="D4506">
        <v>14</v>
      </c>
      <c r="E4506"/>
      <c r="F4506" t="s">
        <v>4274</v>
      </c>
      <c r="I4506" t="s">
        <v>5179</v>
      </c>
      <c r="J4506" t="s">
        <v>10753</v>
      </c>
      <c r="K4506" t="s">
        <v>9682</v>
      </c>
      <c r="L4506" t="s">
        <v>912</v>
      </c>
      <c r="M4506" t="s">
        <v>15</v>
      </c>
      <c r="N4506">
        <v>2011</v>
      </c>
      <c r="O4506">
        <v>36.381231</v>
      </c>
      <c r="P4506">
        <v>139.73422400000001</v>
      </c>
      <c r="Q4506" t="s">
        <v>4268</v>
      </c>
      <c r="R4506" t="s">
        <v>909</v>
      </c>
      <c r="S4506" t="s">
        <v>10775</v>
      </c>
      <c r="T4506" t="s">
        <v>6954</v>
      </c>
      <c r="U4506"/>
      <c r="W4506"/>
      <c r="Y4506" t="s">
        <v>4638</v>
      </c>
      <c r="Z4506" t="s">
        <v>4639</v>
      </c>
      <c r="AB4506" t="s">
        <v>7090</v>
      </c>
      <c r="AC4506">
        <v>2013</v>
      </c>
      <c r="AD4506" t="s">
        <v>3868</v>
      </c>
      <c r="AE4506"/>
    </row>
    <row r="4507" spans="1:31" ht="14.4" customHeight="1" x14ac:dyDescent="0.55000000000000004">
      <c r="A4507">
        <v>4506</v>
      </c>
      <c r="B4507" t="s">
        <v>81</v>
      </c>
      <c r="C4507"/>
      <c r="D4507">
        <v>14</v>
      </c>
      <c r="E4507"/>
      <c r="F4507" t="s">
        <v>4254</v>
      </c>
      <c r="I4507" t="s">
        <v>5179</v>
      </c>
      <c r="J4507" t="s">
        <v>10753</v>
      </c>
      <c r="K4507" t="s">
        <v>9682</v>
      </c>
      <c r="L4507" t="s">
        <v>912</v>
      </c>
      <c r="M4507" t="s">
        <v>15</v>
      </c>
      <c r="N4507"/>
      <c r="O4507">
        <v>14.58678841</v>
      </c>
      <c r="P4507">
        <v>120.98177920000001</v>
      </c>
      <c r="Q4507" t="s">
        <v>1009</v>
      </c>
      <c r="R4507" t="s">
        <v>1009</v>
      </c>
      <c r="S4507" t="s">
        <v>10777</v>
      </c>
      <c r="T4507" t="s">
        <v>6954</v>
      </c>
      <c r="U4507"/>
      <c r="W4507"/>
      <c r="Y4507" t="s">
        <v>4663</v>
      </c>
      <c r="AB4507" t="s">
        <v>7090</v>
      </c>
      <c r="AC4507">
        <v>2013</v>
      </c>
      <c r="AD4507" t="s">
        <v>3868</v>
      </c>
      <c r="AE4507"/>
    </row>
    <row r="4508" spans="1:31" ht="14.4" customHeight="1" x14ac:dyDescent="0.55000000000000004">
      <c r="A4508">
        <v>4507</v>
      </c>
      <c r="B4508" t="s">
        <v>81</v>
      </c>
      <c r="C4508"/>
      <c r="E4508" t="s">
        <v>4266</v>
      </c>
      <c r="F4508">
        <v>1445</v>
      </c>
      <c r="I4508" t="s">
        <v>8875</v>
      </c>
      <c r="J4508" t="s">
        <v>10845</v>
      </c>
      <c r="K4508" t="s">
        <v>8239</v>
      </c>
      <c r="L4508" t="s">
        <v>912</v>
      </c>
      <c r="M4508" t="s">
        <v>15</v>
      </c>
      <c r="N4508"/>
      <c r="O4508">
        <v>15.127333459999999</v>
      </c>
      <c r="P4508">
        <v>101.0174377</v>
      </c>
      <c r="Q4508" t="s">
        <v>2449</v>
      </c>
      <c r="R4508" t="s">
        <v>2449</v>
      </c>
      <c r="S4508" t="s">
        <v>10777</v>
      </c>
      <c r="T4508" t="s">
        <v>6954</v>
      </c>
      <c r="U4508"/>
      <c r="W4508"/>
      <c r="Y4508" t="s">
        <v>4558</v>
      </c>
      <c r="Z4508" t="s">
        <v>4559</v>
      </c>
      <c r="AB4508" t="s">
        <v>7090</v>
      </c>
      <c r="AC4508">
        <v>2013</v>
      </c>
      <c r="AD4508" t="s">
        <v>3868</v>
      </c>
      <c r="AE4508"/>
    </row>
    <row r="4509" spans="1:31" ht="14.4" customHeight="1" x14ac:dyDescent="0.55000000000000004">
      <c r="A4509">
        <v>4508</v>
      </c>
      <c r="B4509" t="s">
        <v>81</v>
      </c>
      <c r="C4509"/>
      <c r="E4509" t="s">
        <v>4266</v>
      </c>
      <c r="F4509">
        <v>1446</v>
      </c>
      <c r="I4509" t="s">
        <v>8875</v>
      </c>
      <c r="J4509" t="s">
        <v>10845</v>
      </c>
      <c r="K4509" t="s">
        <v>8239</v>
      </c>
      <c r="L4509" t="s">
        <v>912</v>
      </c>
      <c r="M4509" t="s">
        <v>15</v>
      </c>
      <c r="N4509"/>
      <c r="O4509">
        <v>15.127333459999999</v>
      </c>
      <c r="P4509">
        <v>101.0174377</v>
      </c>
      <c r="Q4509" t="s">
        <v>2449</v>
      </c>
      <c r="R4509" t="s">
        <v>2449</v>
      </c>
      <c r="S4509" t="s">
        <v>10777</v>
      </c>
      <c r="T4509" t="s">
        <v>6954</v>
      </c>
      <c r="U4509"/>
      <c r="W4509"/>
      <c r="Y4509" t="s">
        <v>4560</v>
      </c>
      <c r="Z4509" t="s">
        <v>4561</v>
      </c>
      <c r="AB4509" t="s">
        <v>7090</v>
      </c>
      <c r="AC4509">
        <v>2013</v>
      </c>
      <c r="AD4509" t="s">
        <v>3868</v>
      </c>
      <c r="AE4509"/>
    </row>
    <row r="4510" spans="1:31" ht="14.4" customHeight="1" x14ac:dyDescent="0.55000000000000004">
      <c r="A4510">
        <v>4509</v>
      </c>
      <c r="B4510" t="s">
        <v>81</v>
      </c>
      <c r="C4510"/>
      <c r="E4510" t="s">
        <v>4266</v>
      </c>
      <c r="F4510">
        <v>1447</v>
      </c>
      <c r="I4510" t="s">
        <v>8875</v>
      </c>
      <c r="J4510" t="s">
        <v>10845</v>
      </c>
      <c r="K4510" t="s">
        <v>8239</v>
      </c>
      <c r="L4510" t="s">
        <v>912</v>
      </c>
      <c r="M4510" t="s">
        <v>15</v>
      </c>
      <c r="N4510"/>
      <c r="O4510">
        <v>15.127333459999999</v>
      </c>
      <c r="P4510">
        <v>101.0174377</v>
      </c>
      <c r="Q4510" t="s">
        <v>2449</v>
      </c>
      <c r="R4510" t="s">
        <v>2449</v>
      </c>
      <c r="S4510" t="s">
        <v>10777</v>
      </c>
      <c r="T4510" t="s">
        <v>6954</v>
      </c>
      <c r="U4510"/>
      <c r="W4510"/>
      <c r="Y4510" t="s">
        <v>4562</v>
      </c>
      <c r="Z4510" t="s">
        <v>4563</v>
      </c>
      <c r="AB4510" t="s">
        <v>7090</v>
      </c>
      <c r="AC4510">
        <v>2013</v>
      </c>
      <c r="AD4510" t="s">
        <v>3868</v>
      </c>
      <c r="AE4510"/>
    </row>
    <row r="4511" spans="1:31" ht="14.4" customHeight="1" x14ac:dyDescent="0.55000000000000004">
      <c r="A4511">
        <v>4510</v>
      </c>
      <c r="B4511" t="s">
        <v>81</v>
      </c>
      <c r="C4511"/>
      <c r="E4511" t="s">
        <v>4266</v>
      </c>
      <c r="F4511">
        <v>1448</v>
      </c>
      <c r="I4511" t="s">
        <v>8875</v>
      </c>
      <c r="J4511" t="s">
        <v>10845</v>
      </c>
      <c r="K4511" t="s">
        <v>8239</v>
      </c>
      <c r="L4511" t="s">
        <v>912</v>
      </c>
      <c r="M4511" t="s">
        <v>15</v>
      </c>
      <c r="N4511"/>
      <c r="O4511">
        <v>15.127333459999999</v>
      </c>
      <c r="P4511">
        <v>101.0174377</v>
      </c>
      <c r="Q4511" t="s">
        <v>2449</v>
      </c>
      <c r="R4511" t="s">
        <v>2449</v>
      </c>
      <c r="S4511" t="s">
        <v>10777</v>
      </c>
      <c r="T4511" t="s">
        <v>6954</v>
      </c>
      <c r="U4511"/>
      <c r="W4511"/>
      <c r="Y4511" t="s">
        <v>4564</v>
      </c>
      <c r="Z4511" t="s">
        <v>4565</v>
      </c>
      <c r="AB4511" t="s">
        <v>7090</v>
      </c>
      <c r="AC4511">
        <v>2013</v>
      </c>
      <c r="AD4511" t="s">
        <v>3868</v>
      </c>
      <c r="AE4511"/>
    </row>
    <row r="4512" spans="1:31" ht="14.4" customHeight="1" x14ac:dyDescent="0.55000000000000004">
      <c r="A4512">
        <v>4511</v>
      </c>
      <c r="B4512" t="s">
        <v>81</v>
      </c>
      <c r="C4512"/>
      <c r="D4512">
        <v>47</v>
      </c>
      <c r="E4512"/>
      <c r="F4512">
        <v>32</v>
      </c>
      <c r="I4512" t="s">
        <v>5179</v>
      </c>
      <c r="J4512" t="s">
        <v>10753</v>
      </c>
      <c r="K4512" t="s">
        <v>9682</v>
      </c>
      <c r="L4512" t="s">
        <v>912</v>
      </c>
      <c r="M4512" t="s">
        <v>15</v>
      </c>
      <c r="N4512"/>
      <c r="O4512">
        <v>15.127333459999999</v>
      </c>
      <c r="P4512">
        <v>101.0174377</v>
      </c>
      <c r="Q4512" t="s">
        <v>2449</v>
      </c>
      <c r="R4512" t="s">
        <v>2449</v>
      </c>
      <c r="S4512" t="s">
        <v>10777</v>
      </c>
      <c r="T4512" t="s">
        <v>6954</v>
      </c>
      <c r="U4512"/>
      <c r="W4512"/>
      <c r="Y4512" t="s">
        <v>4552</v>
      </c>
      <c r="Z4512" t="s">
        <v>4553</v>
      </c>
      <c r="AB4512" t="s">
        <v>7090</v>
      </c>
      <c r="AC4512">
        <v>2013</v>
      </c>
      <c r="AD4512" t="s">
        <v>3868</v>
      </c>
      <c r="AE4512"/>
    </row>
    <row r="4513" spans="1:31" ht="14.4" customHeight="1" x14ac:dyDescent="0.55000000000000004">
      <c r="A4513">
        <v>4512</v>
      </c>
      <c r="B4513" t="s">
        <v>81</v>
      </c>
      <c r="C4513"/>
      <c r="E4513" t="s">
        <v>4266</v>
      </c>
      <c r="F4513">
        <v>1052</v>
      </c>
      <c r="I4513" t="s">
        <v>5179</v>
      </c>
      <c r="J4513" t="s">
        <v>10753</v>
      </c>
      <c r="K4513" t="s">
        <v>9682</v>
      </c>
      <c r="L4513" t="s">
        <v>912</v>
      </c>
      <c r="M4513" t="s">
        <v>15</v>
      </c>
      <c r="N4513"/>
      <c r="O4513">
        <v>15.127333459999999</v>
      </c>
      <c r="P4513">
        <v>101.0174377</v>
      </c>
      <c r="Q4513" t="s">
        <v>2449</v>
      </c>
      <c r="R4513" t="s">
        <v>2449</v>
      </c>
      <c r="S4513" t="s">
        <v>10777</v>
      </c>
      <c r="T4513" t="s">
        <v>6954</v>
      </c>
      <c r="U4513"/>
      <c r="W4513"/>
      <c r="Y4513" t="s">
        <v>4554</v>
      </c>
      <c r="Z4513" t="s">
        <v>4555</v>
      </c>
      <c r="AB4513" t="s">
        <v>7090</v>
      </c>
      <c r="AC4513">
        <v>2013</v>
      </c>
      <c r="AD4513" t="s">
        <v>3868</v>
      </c>
      <c r="AE4513"/>
    </row>
    <row r="4514" spans="1:31" ht="14.4" customHeight="1" x14ac:dyDescent="0.55000000000000004">
      <c r="A4514">
        <v>4513</v>
      </c>
      <c r="B4514" t="s">
        <v>81</v>
      </c>
      <c r="C4514"/>
      <c r="E4514" t="s">
        <v>4266</v>
      </c>
      <c r="F4514">
        <v>1294</v>
      </c>
      <c r="I4514" t="s">
        <v>5179</v>
      </c>
      <c r="J4514" t="s">
        <v>10753</v>
      </c>
      <c r="K4514" t="s">
        <v>9682</v>
      </c>
      <c r="L4514" t="s">
        <v>912</v>
      </c>
      <c r="M4514" t="s">
        <v>15</v>
      </c>
      <c r="N4514"/>
      <c r="O4514">
        <v>15.127333459999999</v>
      </c>
      <c r="P4514">
        <v>101.0174377</v>
      </c>
      <c r="Q4514" t="s">
        <v>2449</v>
      </c>
      <c r="R4514" t="s">
        <v>2449</v>
      </c>
      <c r="S4514" t="s">
        <v>10777</v>
      </c>
      <c r="T4514" t="s">
        <v>6954</v>
      </c>
      <c r="U4514"/>
      <c r="W4514"/>
      <c r="Y4514" t="s">
        <v>4556</v>
      </c>
      <c r="Z4514" t="s">
        <v>4557</v>
      </c>
      <c r="AB4514" t="s">
        <v>7090</v>
      </c>
      <c r="AC4514">
        <v>2013</v>
      </c>
      <c r="AD4514" t="s">
        <v>3868</v>
      </c>
      <c r="AE4514"/>
    </row>
    <row r="4515" spans="1:31" ht="14.4" customHeight="1" x14ac:dyDescent="0.55000000000000004">
      <c r="A4515">
        <v>4514</v>
      </c>
      <c r="B4515" t="s">
        <v>81</v>
      </c>
      <c r="C4515"/>
      <c r="E4515" t="s">
        <v>4266</v>
      </c>
      <c r="F4515">
        <v>1478</v>
      </c>
      <c r="I4515" t="s">
        <v>5179</v>
      </c>
      <c r="J4515" t="s">
        <v>10753</v>
      </c>
      <c r="K4515" t="s">
        <v>9682</v>
      </c>
      <c r="L4515" t="s">
        <v>912</v>
      </c>
      <c r="M4515" t="s">
        <v>15</v>
      </c>
      <c r="N4515"/>
      <c r="O4515">
        <v>15.127333459999999</v>
      </c>
      <c r="P4515">
        <v>101.0174377</v>
      </c>
      <c r="Q4515" t="s">
        <v>2449</v>
      </c>
      <c r="R4515" t="s">
        <v>2449</v>
      </c>
      <c r="S4515" t="s">
        <v>10777</v>
      </c>
      <c r="T4515" t="s">
        <v>6954</v>
      </c>
      <c r="U4515"/>
      <c r="W4515"/>
      <c r="Y4515" t="s">
        <v>4566</v>
      </c>
      <c r="Z4515" t="s">
        <v>4567</v>
      </c>
      <c r="AB4515" t="s">
        <v>7090</v>
      </c>
      <c r="AC4515">
        <v>2013</v>
      </c>
      <c r="AD4515" t="s">
        <v>3868</v>
      </c>
      <c r="AE4515"/>
    </row>
    <row r="4516" spans="1:31" ht="14.4" customHeight="1" x14ac:dyDescent="0.55000000000000004">
      <c r="A4516">
        <v>4515</v>
      </c>
      <c r="B4516"/>
      <c r="C4516"/>
      <c r="E4516"/>
      <c r="I4516" t="s">
        <v>13501</v>
      </c>
      <c r="J4516" t="s">
        <v>14955</v>
      </c>
      <c r="K4516" t="s">
        <v>9029</v>
      </c>
      <c r="L4516" t="s">
        <v>4220</v>
      </c>
      <c r="M4516" t="s">
        <v>4221</v>
      </c>
      <c r="N4516"/>
      <c r="O4516">
        <v>23.777978000000001</v>
      </c>
      <c r="P4516">
        <v>120.9302294</v>
      </c>
      <c r="Q4516" t="s">
        <v>904</v>
      </c>
      <c r="R4516" t="s">
        <v>904</v>
      </c>
      <c r="S4516" t="s">
        <v>10775</v>
      </c>
      <c r="T4516" t="s">
        <v>6954</v>
      </c>
      <c r="U4516"/>
      <c r="W4516"/>
      <c r="AB4516" t="s">
        <v>17033</v>
      </c>
      <c r="AC4516">
        <v>2013</v>
      </c>
      <c r="AD4516" t="s">
        <v>13381</v>
      </c>
      <c r="AE4516" t="s">
        <v>13502</v>
      </c>
    </row>
    <row r="4517" spans="1:31" ht="14.4" customHeight="1" x14ac:dyDescent="0.55000000000000004">
      <c r="A4517">
        <v>4516</v>
      </c>
      <c r="B4517" t="s">
        <v>687</v>
      </c>
      <c r="C4517" t="s">
        <v>55</v>
      </c>
      <c r="D4517">
        <v>6</v>
      </c>
      <c r="E4517"/>
      <c r="F4517" t="s">
        <v>1957</v>
      </c>
      <c r="I4517" t="s">
        <v>12538</v>
      </c>
      <c r="J4517"/>
      <c r="K4517" t="s">
        <v>5215</v>
      </c>
      <c r="L4517" t="s">
        <v>882</v>
      </c>
      <c r="M4517" t="s">
        <v>15</v>
      </c>
      <c r="N4517" t="s">
        <v>1858</v>
      </c>
      <c r="O4517">
        <v>-9.5889030169999998</v>
      </c>
      <c r="P4517">
        <v>-51.619789019999999</v>
      </c>
      <c r="Q4517" t="s">
        <v>1859</v>
      </c>
      <c r="R4517" t="s">
        <v>1859</v>
      </c>
      <c r="S4517" t="s">
        <v>11014</v>
      </c>
      <c r="T4517" t="s">
        <v>6952</v>
      </c>
      <c r="U4517"/>
      <c r="W4517"/>
      <c r="Y4517" t="s">
        <v>1958</v>
      </c>
      <c r="AB4517" t="s">
        <v>1862</v>
      </c>
      <c r="AC4517">
        <v>2014</v>
      </c>
      <c r="AD4517" t="s">
        <v>2735</v>
      </c>
      <c r="AE4517"/>
    </row>
    <row r="4518" spans="1:31" ht="14.4" customHeight="1" x14ac:dyDescent="0.55000000000000004">
      <c r="A4518">
        <v>4517</v>
      </c>
      <c r="B4518" t="s">
        <v>687</v>
      </c>
      <c r="C4518" t="s">
        <v>9</v>
      </c>
      <c r="D4518">
        <v>25</v>
      </c>
      <c r="E4518"/>
      <c r="F4518" t="s">
        <v>1959</v>
      </c>
      <c r="I4518" t="s">
        <v>5798</v>
      </c>
      <c r="J4518" t="s">
        <v>10800</v>
      </c>
      <c r="K4518" t="s">
        <v>9069</v>
      </c>
      <c r="L4518" t="s">
        <v>14</v>
      </c>
      <c r="M4518" t="s">
        <v>15</v>
      </c>
      <c r="N4518" t="s">
        <v>1858</v>
      </c>
      <c r="O4518">
        <v>-9.5889030169999998</v>
      </c>
      <c r="P4518">
        <v>-51.619789019999999</v>
      </c>
      <c r="Q4518" t="s">
        <v>1859</v>
      </c>
      <c r="R4518" t="s">
        <v>1859</v>
      </c>
      <c r="S4518" t="s">
        <v>11014</v>
      </c>
      <c r="T4518" t="s">
        <v>6952</v>
      </c>
      <c r="U4518"/>
      <c r="W4518"/>
      <c r="Y4518" t="s">
        <v>1960</v>
      </c>
      <c r="Z4518" t="s">
        <v>1961</v>
      </c>
      <c r="AB4518" t="s">
        <v>1862</v>
      </c>
      <c r="AC4518">
        <v>2014</v>
      </c>
      <c r="AD4518" t="s">
        <v>2735</v>
      </c>
      <c r="AE4518"/>
    </row>
    <row r="4519" spans="1:31" ht="14.4" customHeight="1" x14ac:dyDescent="0.55000000000000004">
      <c r="A4519">
        <v>4518</v>
      </c>
      <c r="B4519" t="s">
        <v>687</v>
      </c>
      <c r="C4519" t="s">
        <v>55</v>
      </c>
      <c r="D4519">
        <v>24</v>
      </c>
      <c r="E4519"/>
      <c r="F4519" t="s">
        <v>1887</v>
      </c>
      <c r="I4519" t="s">
        <v>5798</v>
      </c>
      <c r="J4519" t="s">
        <v>10800</v>
      </c>
      <c r="K4519" t="s">
        <v>9069</v>
      </c>
      <c r="L4519" t="s">
        <v>14</v>
      </c>
      <c r="M4519" t="s">
        <v>15</v>
      </c>
      <c r="N4519" t="s">
        <v>1858</v>
      </c>
      <c r="O4519">
        <v>-9.5889030169999998</v>
      </c>
      <c r="P4519">
        <v>-51.619789019999999</v>
      </c>
      <c r="Q4519" t="s">
        <v>1859</v>
      </c>
      <c r="R4519" t="s">
        <v>1859</v>
      </c>
      <c r="S4519" t="s">
        <v>11014</v>
      </c>
      <c r="T4519" t="s">
        <v>6952</v>
      </c>
      <c r="U4519"/>
      <c r="W4519"/>
      <c r="Y4519" t="s">
        <v>1888</v>
      </c>
      <c r="Z4519" t="s">
        <v>1889</v>
      </c>
      <c r="AB4519" t="s">
        <v>1862</v>
      </c>
      <c r="AC4519">
        <v>2014</v>
      </c>
      <c r="AD4519" t="s">
        <v>2735</v>
      </c>
      <c r="AE4519"/>
    </row>
    <row r="4520" spans="1:31" ht="14.4" customHeight="1" x14ac:dyDescent="0.55000000000000004">
      <c r="A4520">
        <v>4519</v>
      </c>
      <c r="B4520" t="s">
        <v>687</v>
      </c>
      <c r="C4520" t="s">
        <v>55</v>
      </c>
      <c r="D4520">
        <v>24</v>
      </c>
      <c r="E4520"/>
      <c r="F4520" t="s">
        <v>1890</v>
      </c>
      <c r="I4520" t="s">
        <v>5798</v>
      </c>
      <c r="J4520" t="s">
        <v>10800</v>
      </c>
      <c r="K4520" t="s">
        <v>9069</v>
      </c>
      <c r="L4520" t="s">
        <v>14</v>
      </c>
      <c r="M4520" t="s">
        <v>15</v>
      </c>
      <c r="N4520" t="s">
        <v>1858</v>
      </c>
      <c r="O4520">
        <v>-9.5889030169999998</v>
      </c>
      <c r="P4520">
        <v>-51.619789019999999</v>
      </c>
      <c r="Q4520" t="s">
        <v>1859</v>
      </c>
      <c r="R4520" t="s">
        <v>1859</v>
      </c>
      <c r="S4520" t="s">
        <v>11014</v>
      </c>
      <c r="T4520" t="s">
        <v>6952</v>
      </c>
      <c r="U4520"/>
      <c r="W4520"/>
      <c r="Y4520" t="s">
        <v>1891</v>
      </c>
      <c r="Z4520" t="s">
        <v>1892</v>
      </c>
      <c r="AB4520" t="s">
        <v>1862</v>
      </c>
      <c r="AC4520">
        <v>2014</v>
      </c>
      <c r="AD4520" t="s">
        <v>2735</v>
      </c>
      <c r="AE4520"/>
    </row>
    <row r="4521" spans="1:31" ht="14.4" customHeight="1" x14ac:dyDescent="0.55000000000000004">
      <c r="A4521">
        <v>4520</v>
      </c>
      <c r="B4521" t="s">
        <v>687</v>
      </c>
      <c r="C4521" t="s">
        <v>9</v>
      </c>
      <c r="D4521">
        <v>25</v>
      </c>
      <c r="E4521"/>
      <c r="F4521" t="s">
        <v>1962</v>
      </c>
      <c r="I4521" t="s">
        <v>5798</v>
      </c>
      <c r="J4521" t="s">
        <v>10800</v>
      </c>
      <c r="K4521" t="s">
        <v>9069</v>
      </c>
      <c r="L4521" t="s">
        <v>14</v>
      </c>
      <c r="M4521" t="s">
        <v>15</v>
      </c>
      <c r="N4521" t="s">
        <v>1858</v>
      </c>
      <c r="O4521">
        <v>-9.5889030169999998</v>
      </c>
      <c r="P4521">
        <v>-51.619789019999999</v>
      </c>
      <c r="Q4521" t="s">
        <v>1859</v>
      </c>
      <c r="R4521" t="s">
        <v>1859</v>
      </c>
      <c r="S4521" t="s">
        <v>11014</v>
      </c>
      <c r="T4521" t="s">
        <v>6952</v>
      </c>
      <c r="U4521"/>
      <c r="W4521"/>
      <c r="Y4521" t="s">
        <v>1963</v>
      </c>
      <c r="Z4521" t="s">
        <v>1964</v>
      </c>
      <c r="AB4521" t="s">
        <v>1862</v>
      </c>
      <c r="AC4521">
        <v>2014</v>
      </c>
      <c r="AD4521" t="s">
        <v>2735</v>
      </c>
      <c r="AE4521"/>
    </row>
    <row r="4522" spans="1:31" ht="14.4" customHeight="1" x14ac:dyDescent="0.55000000000000004">
      <c r="A4522">
        <v>4521</v>
      </c>
      <c r="B4522" t="s">
        <v>687</v>
      </c>
      <c r="C4522" t="s">
        <v>55</v>
      </c>
      <c r="D4522">
        <v>41</v>
      </c>
      <c r="E4522"/>
      <c r="F4522" t="s">
        <v>1924</v>
      </c>
      <c r="I4522" t="s">
        <v>5798</v>
      </c>
      <c r="J4522" t="s">
        <v>10800</v>
      </c>
      <c r="K4522" t="s">
        <v>9069</v>
      </c>
      <c r="L4522" t="s">
        <v>14</v>
      </c>
      <c r="M4522" t="s">
        <v>15</v>
      </c>
      <c r="N4522" t="s">
        <v>1858</v>
      </c>
      <c r="O4522">
        <v>-9.5889030169999998</v>
      </c>
      <c r="P4522">
        <v>-51.619789019999999</v>
      </c>
      <c r="Q4522" t="s">
        <v>1859</v>
      </c>
      <c r="R4522" t="s">
        <v>1859</v>
      </c>
      <c r="S4522" t="s">
        <v>11014</v>
      </c>
      <c r="T4522" t="s">
        <v>6952</v>
      </c>
      <c r="U4522"/>
      <c r="W4522"/>
      <c r="Y4522" t="s">
        <v>1925</v>
      </c>
      <c r="Z4522" t="s">
        <v>1926</v>
      </c>
      <c r="AB4522" t="s">
        <v>1862</v>
      </c>
      <c r="AC4522">
        <v>2014</v>
      </c>
      <c r="AD4522" t="s">
        <v>2735</v>
      </c>
      <c r="AE4522"/>
    </row>
    <row r="4523" spans="1:31" ht="14.4" customHeight="1" x14ac:dyDescent="0.55000000000000004">
      <c r="A4523">
        <v>4522</v>
      </c>
      <c r="B4523" t="s">
        <v>687</v>
      </c>
      <c r="C4523" t="s">
        <v>9</v>
      </c>
      <c r="D4523">
        <v>25</v>
      </c>
      <c r="E4523"/>
      <c r="F4523" t="s">
        <v>1965</v>
      </c>
      <c r="I4523" t="s">
        <v>5798</v>
      </c>
      <c r="J4523" t="s">
        <v>10800</v>
      </c>
      <c r="K4523" t="s">
        <v>9069</v>
      </c>
      <c r="L4523" t="s">
        <v>14</v>
      </c>
      <c r="M4523" t="s">
        <v>15</v>
      </c>
      <c r="N4523" t="s">
        <v>1858</v>
      </c>
      <c r="O4523">
        <v>-9.5889030169999998</v>
      </c>
      <c r="P4523">
        <v>-51.619789019999999</v>
      </c>
      <c r="Q4523" t="s">
        <v>1859</v>
      </c>
      <c r="R4523" t="s">
        <v>1859</v>
      </c>
      <c r="S4523" t="s">
        <v>11014</v>
      </c>
      <c r="T4523" t="s">
        <v>6952</v>
      </c>
      <c r="U4523"/>
      <c r="W4523"/>
      <c r="Y4523" t="s">
        <v>1966</v>
      </c>
      <c r="Z4523" t="s">
        <v>1967</v>
      </c>
      <c r="AB4523" t="s">
        <v>1862</v>
      </c>
      <c r="AC4523">
        <v>2014</v>
      </c>
      <c r="AD4523" t="s">
        <v>2735</v>
      </c>
      <c r="AE4523"/>
    </row>
    <row r="4524" spans="1:31" ht="14.4" customHeight="1" x14ac:dyDescent="0.55000000000000004">
      <c r="A4524">
        <v>4523</v>
      </c>
      <c r="B4524" t="s">
        <v>687</v>
      </c>
      <c r="C4524" t="s">
        <v>55</v>
      </c>
      <c r="D4524">
        <v>41</v>
      </c>
      <c r="E4524"/>
      <c r="F4524" t="s">
        <v>1912</v>
      </c>
      <c r="I4524" t="s">
        <v>5798</v>
      </c>
      <c r="J4524" t="s">
        <v>10800</v>
      </c>
      <c r="K4524" t="s">
        <v>9069</v>
      </c>
      <c r="L4524" t="s">
        <v>14</v>
      </c>
      <c r="M4524" t="s">
        <v>15</v>
      </c>
      <c r="N4524" t="s">
        <v>1858</v>
      </c>
      <c r="O4524">
        <v>-9.5889030169999998</v>
      </c>
      <c r="P4524">
        <v>-51.619789019999999</v>
      </c>
      <c r="Q4524" t="s">
        <v>1859</v>
      </c>
      <c r="R4524" t="s">
        <v>1859</v>
      </c>
      <c r="S4524" t="s">
        <v>11014</v>
      </c>
      <c r="T4524" t="s">
        <v>6952</v>
      </c>
      <c r="U4524"/>
      <c r="W4524"/>
      <c r="Y4524" t="s">
        <v>1913</v>
      </c>
      <c r="Z4524" t="s">
        <v>1914</v>
      </c>
      <c r="AB4524" t="s">
        <v>1862</v>
      </c>
      <c r="AC4524">
        <v>2014</v>
      </c>
      <c r="AD4524" t="s">
        <v>2735</v>
      </c>
      <c r="AE4524"/>
    </row>
    <row r="4525" spans="1:31" ht="14.4" customHeight="1" x14ac:dyDescent="0.55000000000000004">
      <c r="A4525">
        <v>4524</v>
      </c>
      <c r="B4525" t="s">
        <v>687</v>
      </c>
      <c r="C4525" t="s">
        <v>55</v>
      </c>
      <c r="D4525">
        <v>41</v>
      </c>
      <c r="E4525"/>
      <c r="F4525" t="s">
        <v>1939</v>
      </c>
      <c r="I4525" t="s">
        <v>5798</v>
      </c>
      <c r="J4525" t="s">
        <v>10800</v>
      </c>
      <c r="K4525" t="s">
        <v>9069</v>
      </c>
      <c r="L4525" t="s">
        <v>14</v>
      </c>
      <c r="M4525" t="s">
        <v>15</v>
      </c>
      <c r="N4525" t="s">
        <v>1858</v>
      </c>
      <c r="O4525">
        <v>-9.5889030169999998</v>
      </c>
      <c r="P4525">
        <v>-51.619789019999999</v>
      </c>
      <c r="Q4525" t="s">
        <v>1859</v>
      </c>
      <c r="R4525" t="s">
        <v>1859</v>
      </c>
      <c r="S4525" t="s">
        <v>11014</v>
      </c>
      <c r="T4525" t="s">
        <v>6952</v>
      </c>
      <c r="U4525"/>
      <c r="W4525"/>
      <c r="Y4525" t="s">
        <v>1940</v>
      </c>
      <c r="Z4525" t="s">
        <v>1941</v>
      </c>
      <c r="AB4525" t="s">
        <v>1862</v>
      </c>
      <c r="AC4525">
        <v>2014</v>
      </c>
      <c r="AD4525" t="s">
        <v>2735</v>
      </c>
      <c r="AE4525"/>
    </row>
    <row r="4526" spans="1:31" ht="14.4" customHeight="1" x14ac:dyDescent="0.55000000000000004">
      <c r="A4526">
        <v>4525</v>
      </c>
      <c r="B4526" t="s">
        <v>687</v>
      </c>
      <c r="C4526" t="s">
        <v>55</v>
      </c>
      <c r="D4526">
        <v>24</v>
      </c>
      <c r="E4526"/>
      <c r="F4526" t="s">
        <v>1863</v>
      </c>
      <c r="I4526" t="s">
        <v>5798</v>
      </c>
      <c r="J4526" t="s">
        <v>10800</v>
      </c>
      <c r="K4526" t="s">
        <v>9069</v>
      </c>
      <c r="L4526" t="s">
        <v>14</v>
      </c>
      <c r="M4526" t="s">
        <v>15</v>
      </c>
      <c r="N4526" t="s">
        <v>1858</v>
      </c>
      <c r="O4526">
        <v>-9.5889030169999998</v>
      </c>
      <c r="P4526">
        <v>-51.619789019999999</v>
      </c>
      <c r="Q4526" t="s">
        <v>1859</v>
      </c>
      <c r="R4526" t="s">
        <v>1859</v>
      </c>
      <c r="S4526" t="s">
        <v>11014</v>
      </c>
      <c r="T4526" t="s">
        <v>6952</v>
      </c>
      <c r="U4526"/>
      <c r="W4526"/>
      <c r="Y4526" t="s">
        <v>1864</v>
      </c>
      <c r="Z4526" t="s">
        <v>1865</v>
      </c>
      <c r="AB4526" t="s">
        <v>1862</v>
      </c>
      <c r="AC4526">
        <v>2014</v>
      </c>
      <c r="AD4526" t="s">
        <v>2735</v>
      </c>
      <c r="AE4526"/>
    </row>
    <row r="4527" spans="1:31" ht="14.4" customHeight="1" x14ac:dyDescent="0.55000000000000004">
      <c r="A4527">
        <v>4526</v>
      </c>
      <c r="B4527" t="s">
        <v>687</v>
      </c>
      <c r="C4527" t="s">
        <v>55</v>
      </c>
      <c r="D4527">
        <v>24</v>
      </c>
      <c r="E4527"/>
      <c r="F4527" t="s">
        <v>1866</v>
      </c>
      <c r="I4527" t="s">
        <v>5798</v>
      </c>
      <c r="J4527" t="s">
        <v>10800</v>
      </c>
      <c r="K4527" t="s">
        <v>9069</v>
      </c>
      <c r="L4527" t="s">
        <v>14</v>
      </c>
      <c r="M4527" t="s">
        <v>15</v>
      </c>
      <c r="N4527" t="s">
        <v>1858</v>
      </c>
      <c r="O4527">
        <v>-9.5889030169999998</v>
      </c>
      <c r="P4527">
        <v>-51.619789019999999</v>
      </c>
      <c r="Q4527" t="s">
        <v>1859</v>
      </c>
      <c r="R4527" t="s">
        <v>1859</v>
      </c>
      <c r="S4527" t="s">
        <v>11014</v>
      </c>
      <c r="T4527" t="s">
        <v>6952</v>
      </c>
      <c r="U4527"/>
      <c r="W4527"/>
      <c r="Y4527" t="s">
        <v>1867</v>
      </c>
      <c r="Z4527" t="s">
        <v>1868</v>
      </c>
      <c r="AB4527" t="s">
        <v>1862</v>
      </c>
      <c r="AC4527">
        <v>2014</v>
      </c>
      <c r="AD4527" t="s">
        <v>2735</v>
      </c>
      <c r="AE4527"/>
    </row>
    <row r="4528" spans="1:31" ht="14.4" customHeight="1" x14ac:dyDescent="0.55000000000000004">
      <c r="A4528">
        <v>4527</v>
      </c>
      <c r="B4528" t="s">
        <v>687</v>
      </c>
      <c r="C4528" t="s">
        <v>55</v>
      </c>
      <c r="D4528">
        <v>24</v>
      </c>
      <c r="E4528"/>
      <c r="F4528" t="s">
        <v>1872</v>
      </c>
      <c r="I4528" t="s">
        <v>5798</v>
      </c>
      <c r="J4528" t="s">
        <v>10800</v>
      </c>
      <c r="K4528" t="s">
        <v>9069</v>
      </c>
      <c r="L4528" t="s">
        <v>14</v>
      </c>
      <c r="M4528" t="s">
        <v>15</v>
      </c>
      <c r="N4528" t="s">
        <v>1858</v>
      </c>
      <c r="O4528">
        <v>-9.5889030169999998</v>
      </c>
      <c r="P4528">
        <v>-51.619789019999999</v>
      </c>
      <c r="Q4528" t="s">
        <v>1859</v>
      </c>
      <c r="R4528" t="s">
        <v>1859</v>
      </c>
      <c r="S4528" t="s">
        <v>11014</v>
      </c>
      <c r="T4528" t="s">
        <v>6952</v>
      </c>
      <c r="U4528"/>
      <c r="W4528"/>
      <c r="Y4528" t="s">
        <v>1873</v>
      </c>
      <c r="Z4528" t="s">
        <v>1874</v>
      </c>
      <c r="AB4528" t="s">
        <v>1862</v>
      </c>
      <c r="AC4528">
        <v>2014</v>
      </c>
      <c r="AD4528" t="s">
        <v>2735</v>
      </c>
      <c r="AE4528"/>
    </row>
    <row r="4529" spans="1:31" ht="14.4" customHeight="1" x14ac:dyDescent="0.55000000000000004">
      <c r="A4529">
        <v>4528</v>
      </c>
      <c r="B4529" t="s">
        <v>687</v>
      </c>
      <c r="C4529" t="s">
        <v>55</v>
      </c>
      <c r="D4529">
        <v>24</v>
      </c>
      <c r="E4529"/>
      <c r="F4529" t="s">
        <v>1875</v>
      </c>
      <c r="I4529" t="s">
        <v>5798</v>
      </c>
      <c r="J4529" t="s">
        <v>10800</v>
      </c>
      <c r="K4529" t="s">
        <v>9069</v>
      </c>
      <c r="L4529" t="s">
        <v>14</v>
      </c>
      <c r="M4529" t="s">
        <v>15</v>
      </c>
      <c r="N4529" t="s">
        <v>1858</v>
      </c>
      <c r="O4529">
        <v>-9.5889030169999998</v>
      </c>
      <c r="P4529">
        <v>-51.619789019999999</v>
      </c>
      <c r="Q4529" t="s">
        <v>1859</v>
      </c>
      <c r="R4529" t="s">
        <v>1859</v>
      </c>
      <c r="S4529" t="s">
        <v>11014</v>
      </c>
      <c r="T4529" t="s">
        <v>6952</v>
      </c>
      <c r="U4529"/>
      <c r="W4529"/>
      <c r="Y4529" t="s">
        <v>1876</v>
      </c>
      <c r="Z4529" t="s">
        <v>1877</v>
      </c>
      <c r="AB4529" t="s">
        <v>1862</v>
      </c>
      <c r="AC4529">
        <v>2014</v>
      </c>
      <c r="AD4529" t="s">
        <v>2735</v>
      </c>
      <c r="AE4529"/>
    </row>
    <row r="4530" spans="1:31" ht="14.4" customHeight="1" x14ac:dyDescent="0.55000000000000004">
      <c r="A4530">
        <v>4529</v>
      </c>
      <c r="B4530" t="s">
        <v>687</v>
      </c>
      <c r="C4530" t="s">
        <v>55</v>
      </c>
      <c r="D4530">
        <v>24</v>
      </c>
      <c r="E4530"/>
      <c r="F4530" t="s">
        <v>1878</v>
      </c>
      <c r="I4530" t="s">
        <v>5798</v>
      </c>
      <c r="J4530" t="s">
        <v>10800</v>
      </c>
      <c r="K4530" t="s">
        <v>9069</v>
      </c>
      <c r="L4530" t="s">
        <v>14</v>
      </c>
      <c r="M4530" t="s">
        <v>15</v>
      </c>
      <c r="N4530" t="s">
        <v>1858</v>
      </c>
      <c r="O4530">
        <v>-9.5889030169999998</v>
      </c>
      <c r="P4530">
        <v>-51.619789019999999</v>
      </c>
      <c r="Q4530" t="s">
        <v>1859</v>
      </c>
      <c r="R4530" t="s">
        <v>1859</v>
      </c>
      <c r="S4530" t="s">
        <v>11014</v>
      </c>
      <c r="T4530" t="s">
        <v>6952</v>
      </c>
      <c r="U4530"/>
      <c r="W4530"/>
      <c r="Y4530" t="s">
        <v>1879</v>
      </c>
      <c r="Z4530" t="s">
        <v>1880</v>
      </c>
      <c r="AB4530" t="s">
        <v>1862</v>
      </c>
      <c r="AC4530">
        <v>2014</v>
      </c>
      <c r="AD4530" t="s">
        <v>2735</v>
      </c>
      <c r="AE4530"/>
    </row>
    <row r="4531" spans="1:31" ht="14.4" customHeight="1" x14ac:dyDescent="0.55000000000000004">
      <c r="A4531">
        <v>4530</v>
      </c>
      <c r="B4531" t="s">
        <v>687</v>
      </c>
      <c r="C4531" t="s">
        <v>55</v>
      </c>
      <c r="D4531">
        <v>24</v>
      </c>
      <c r="E4531"/>
      <c r="F4531" t="s">
        <v>1881</v>
      </c>
      <c r="I4531" t="s">
        <v>5798</v>
      </c>
      <c r="J4531" t="s">
        <v>10800</v>
      </c>
      <c r="K4531" t="s">
        <v>9069</v>
      </c>
      <c r="L4531" t="s">
        <v>14</v>
      </c>
      <c r="M4531" t="s">
        <v>15</v>
      </c>
      <c r="N4531" t="s">
        <v>1858</v>
      </c>
      <c r="O4531">
        <v>-9.5889030169999998</v>
      </c>
      <c r="P4531">
        <v>-51.619789019999999</v>
      </c>
      <c r="Q4531" t="s">
        <v>1859</v>
      </c>
      <c r="R4531" t="s">
        <v>1859</v>
      </c>
      <c r="S4531" t="s">
        <v>11014</v>
      </c>
      <c r="T4531" t="s">
        <v>6952</v>
      </c>
      <c r="U4531"/>
      <c r="W4531"/>
      <c r="Y4531" t="s">
        <v>1882</v>
      </c>
      <c r="Z4531" t="s">
        <v>1883</v>
      </c>
      <c r="AB4531" t="s">
        <v>1862</v>
      </c>
      <c r="AC4531">
        <v>2014</v>
      </c>
      <c r="AD4531" t="s">
        <v>2735</v>
      </c>
      <c r="AE4531"/>
    </row>
    <row r="4532" spans="1:31" ht="14.4" customHeight="1" x14ac:dyDescent="0.55000000000000004">
      <c r="A4532">
        <v>4531</v>
      </c>
      <c r="B4532" t="s">
        <v>687</v>
      </c>
      <c r="C4532" t="s">
        <v>55</v>
      </c>
      <c r="D4532">
        <v>24</v>
      </c>
      <c r="E4532"/>
      <c r="F4532" t="s">
        <v>1884</v>
      </c>
      <c r="I4532" t="s">
        <v>5798</v>
      </c>
      <c r="J4532" t="s">
        <v>10800</v>
      </c>
      <c r="K4532" t="s">
        <v>9069</v>
      </c>
      <c r="L4532" t="s">
        <v>14</v>
      </c>
      <c r="M4532" t="s">
        <v>15</v>
      </c>
      <c r="N4532" t="s">
        <v>1858</v>
      </c>
      <c r="O4532">
        <v>-9.5889030169999998</v>
      </c>
      <c r="P4532">
        <v>-51.619789019999999</v>
      </c>
      <c r="Q4532" t="s">
        <v>1859</v>
      </c>
      <c r="R4532" t="s">
        <v>1859</v>
      </c>
      <c r="S4532" t="s">
        <v>11014</v>
      </c>
      <c r="T4532" t="s">
        <v>6952</v>
      </c>
      <c r="U4532"/>
      <c r="W4532"/>
      <c r="Y4532" t="s">
        <v>1885</v>
      </c>
      <c r="Z4532" t="s">
        <v>1886</v>
      </c>
      <c r="AB4532" t="s">
        <v>1862</v>
      </c>
      <c r="AC4532">
        <v>2014</v>
      </c>
      <c r="AD4532" t="s">
        <v>2735</v>
      </c>
      <c r="AE4532"/>
    </row>
    <row r="4533" spans="1:31" ht="14.4" customHeight="1" x14ac:dyDescent="0.55000000000000004">
      <c r="A4533">
        <v>4532</v>
      </c>
      <c r="B4533" t="s">
        <v>687</v>
      </c>
      <c r="C4533" t="s">
        <v>55</v>
      </c>
      <c r="D4533">
        <v>41</v>
      </c>
      <c r="E4533"/>
      <c r="F4533" t="s">
        <v>1915</v>
      </c>
      <c r="I4533" t="s">
        <v>5798</v>
      </c>
      <c r="J4533" t="s">
        <v>10800</v>
      </c>
      <c r="K4533" t="s">
        <v>9069</v>
      </c>
      <c r="L4533" t="s">
        <v>14</v>
      </c>
      <c r="M4533" t="s">
        <v>15</v>
      </c>
      <c r="N4533" t="s">
        <v>1858</v>
      </c>
      <c r="O4533">
        <v>-9.5889030169999998</v>
      </c>
      <c r="P4533">
        <v>-51.619789019999999</v>
      </c>
      <c r="Q4533" t="s">
        <v>1859</v>
      </c>
      <c r="R4533" t="s">
        <v>1859</v>
      </c>
      <c r="S4533" t="s">
        <v>11014</v>
      </c>
      <c r="T4533" t="s">
        <v>6952</v>
      </c>
      <c r="U4533"/>
      <c r="W4533"/>
      <c r="Y4533" t="s">
        <v>1916</v>
      </c>
      <c r="Z4533" t="s">
        <v>1917</v>
      </c>
      <c r="AB4533" t="s">
        <v>1862</v>
      </c>
      <c r="AC4533">
        <v>2014</v>
      </c>
      <c r="AD4533" t="s">
        <v>2735</v>
      </c>
      <c r="AE4533"/>
    </row>
    <row r="4534" spans="1:31" ht="14.4" customHeight="1" x14ac:dyDescent="0.55000000000000004">
      <c r="A4534">
        <v>4533</v>
      </c>
      <c r="B4534" t="s">
        <v>687</v>
      </c>
      <c r="C4534" t="s">
        <v>55</v>
      </c>
      <c r="D4534">
        <v>41</v>
      </c>
      <c r="E4534"/>
      <c r="F4534" t="s">
        <v>1918</v>
      </c>
      <c r="I4534" t="s">
        <v>5798</v>
      </c>
      <c r="J4534" t="s">
        <v>10800</v>
      </c>
      <c r="K4534" t="s">
        <v>9069</v>
      </c>
      <c r="L4534" t="s">
        <v>14</v>
      </c>
      <c r="M4534" t="s">
        <v>15</v>
      </c>
      <c r="N4534" t="s">
        <v>1858</v>
      </c>
      <c r="O4534">
        <v>-9.5889030169999998</v>
      </c>
      <c r="P4534">
        <v>-51.619789019999999</v>
      </c>
      <c r="Q4534" t="s">
        <v>1859</v>
      </c>
      <c r="R4534" t="s">
        <v>1859</v>
      </c>
      <c r="S4534" t="s">
        <v>11014</v>
      </c>
      <c r="T4534" t="s">
        <v>6952</v>
      </c>
      <c r="U4534"/>
      <c r="W4534"/>
      <c r="Y4534" t="s">
        <v>1919</v>
      </c>
      <c r="Z4534" t="s">
        <v>1920</v>
      </c>
      <c r="AB4534" t="s">
        <v>1862</v>
      </c>
      <c r="AC4534">
        <v>2014</v>
      </c>
      <c r="AD4534" t="s">
        <v>2735</v>
      </c>
      <c r="AE4534"/>
    </row>
    <row r="4535" spans="1:31" ht="14.4" customHeight="1" x14ac:dyDescent="0.55000000000000004">
      <c r="A4535">
        <v>4534</v>
      </c>
      <c r="B4535" t="s">
        <v>687</v>
      </c>
      <c r="C4535" t="s">
        <v>55</v>
      </c>
      <c r="D4535">
        <v>41</v>
      </c>
      <c r="E4535"/>
      <c r="F4535" t="s">
        <v>1921</v>
      </c>
      <c r="I4535" t="s">
        <v>5798</v>
      </c>
      <c r="J4535" t="s">
        <v>10800</v>
      </c>
      <c r="K4535" t="s">
        <v>9069</v>
      </c>
      <c r="L4535" t="s">
        <v>14</v>
      </c>
      <c r="M4535" t="s">
        <v>15</v>
      </c>
      <c r="N4535" t="s">
        <v>1858</v>
      </c>
      <c r="O4535">
        <v>-9.5889030169999998</v>
      </c>
      <c r="P4535">
        <v>-51.619789019999999</v>
      </c>
      <c r="Q4535" t="s">
        <v>1859</v>
      </c>
      <c r="R4535" t="s">
        <v>1859</v>
      </c>
      <c r="S4535" t="s">
        <v>11014</v>
      </c>
      <c r="T4535" t="s">
        <v>6952</v>
      </c>
      <c r="U4535"/>
      <c r="W4535"/>
      <c r="Y4535" t="s">
        <v>1922</v>
      </c>
      <c r="Z4535" t="s">
        <v>1923</v>
      </c>
      <c r="AB4535" t="s">
        <v>1862</v>
      </c>
      <c r="AC4535">
        <v>2014</v>
      </c>
      <c r="AD4535" t="s">
        <v>2735</v>
      </c>
      <c r="AE4535"/>
    </row>
    <row r="4536" spans="1:31" ht="14.4" customHeight="1" x14ac:dyDescent="0.55000000000000004">
      <c r="A4536">
        <v>4535</v>
      </c>
      <c r="B4536" t="s">
        <v>687</v>
      </c>
      <c r="C4536" t="s">
        <v>55</v>
      </c>
      <c r="D4536">
        <v>24</v>
      </c>
      <c r="E4536"/>
      <c r="F4536" t="s">
        <v>1893</v>
      </c>
      <c r="I4536" t="s">
        <v>5798</v>
      </c>
      <c r="J4536" t="s">
        <v>10800</v>
      </c>
      <c r="K4536" t="s">
        <v>9069</v>
      </c>
      <c r="L4536" t="s">
        <v>14</v>
      </c>
      <c r="M4536" t="s">
        <v>15</v>
      </c>
      <c r="N4536" t="s">
        <v>1858</v>
      </c>
      <c r="O4536">
        <v>-9.5889030169999998</v>
      </c>
      <c r="P4536">
        <v>-51.619789019999999</v>
      </c>
      <c r="Q4536" t="s">
        <v>1859</v>
      </c>
      <c r="R4536" t="s">
        <v>1859</v>
      </c>
      <c r="S4536" t="s">
        <v>11014</v>
      </c>
      <c r="T4536" t="s">
        <v>6952</v>
      </c>
      <c r="U4536"/>
      <c r="W4536"/>
      <c r="Y4536" t="s">
        <v>1894</v>
      </c>
      <c r="Z4536" t="s">
        <v>1895</v>
      </c>
      <c r="AB4536" t="s">
        <v>1862</v>
      </c>
      <c r="AC4536">
        <v>2014</v>
      </c>
      <c r="AD4536" t="s">
        <v>2735</v>
      </c>
      <c r="AE4536"/>
    </row>
    <row r="4537" spans="1:31" ht="14.4" customHeight="1" x14ac:dyDescent="0.55000000000000004">
      <c r="A4537">
        <v>4536</v>
      </c>
      <c r="B4537" t="s">
        <v>687</v>
      </c>
      <c r="C4537" t="s">
        <v>55</v>
      </c>
      <c r="D4537">
        <v>24</v>
      </c>
      <c r="E4537"/>
      <c r="F4537" t="s">
        <v>1896</v>
      </c>
      <c r="I4537" t="s">
        <v>5798</v>
      </c>
      <c r="J4537" t="s">
        <v>10800</v>
      </c>
      <c r="K4537" t="s">
        <v>9069</v>
      </c>
      <c r="L4537" t="s">
        <v>14</v>
      </c>
      <c r="M4537" t="s">
        <v>15</v>
      </c>
      <c r="N4537" t="s">
        <v>1858</v>
      </c>
      <c r="O4537">
        <v>-9.5889030169999998</v>
      </c>
      <c r="P4537">
        <v>-51.619789019999999</v>
      </c>
      <c r="Q4537" t="s">
        <v>1859</v>
      </c>
      <c r="R4537" t="s">
        <v>1859</v>
      </c>
      <c r="S4537" t="s">
        <v>11014</v>
      </c>
      <c r="T4537" t="s">
        <v>6952</v>
      </c>
      <c r="U4537"/>
      <c r="W4537"/>
      <c r="Y4537" t="s">
        <v>1897</v>
      </c>
      <c r="Z4537" t="s">
        <v>1898</v>
      </c>
      <c r="AB4537" t="s">
        <v>1862</v>
      </c>
      <c r="AC4537">
        <v>2014</v>
      </c>
      <c r="AD4537" t="s">
        <v>2735</v>
      </c>
      <c r="AE4537"/>
    </row>
    <row r="4538" spans="1:31" ht="14.4" customHeight="1" x14ac:dyDescent="0.55000000000000004">
      <c r="A4538">
        <v>4537</v>
      </c>
      <c r="B4538" t="s">
        <v>687</v>
      </c>
      <c r="C4538" t="s">
        <v>55</v>
      </c>
      <c r="D4538">
        <v>53</v>
      </c>
      <c r="E4538"/>
      <c r="F4538" t="s">
        <v>1948</v>
      </c>
      <c r="I4538" t="s">
        <v>5798</v>
      </c>
      <c r="J4538" t="s">
        <v>10800</v>
      </c>
      <c r="K4538" t="s">
        <v>9069</v>
      </c>
      <c r="L4538" t="s">
        <v>14</v>
      </c>
      <c r="M4538" t="s">
        <v>15</v>
      </c>
      <c r="N4538" t="s">
        <v>1858</v>
      </c>
      <c r="O4538">
        <v>-9.5889030169999998</v>
      </c>
      <c r="P4538">
        <v>-51.619789019999999</v>
      </c>
      <c r="Q4538" t="s">
        <v>1859</v>
      </c>
      <c r="R4538" t="s">
        <v>1859</v>
      </c>
      <c r="S4538" t="s">
        <v>11014</v>
      </c>
      <c r="T4538" t="s">
        <v>6952</v>
      </c>
      <c r="U4538"/>
      <c r="W4538"/>
      <c r="Y4538" t="s">
        <v>1949</v>
      </c>
      <c r="Z4538" t="s">
        <v>1950</v>
      </c>
      <c r="AB4538" t="s">
        <v>1862</v>
      </c>
      <c r="AC4538">
        <v>2014</v>
      </c>
      <c r="AD4538" t="s">
        <v>2735</v>
      </c>
      <c r="AE4538"/>
    </row>
    <row r="4539" spans="1:31" ht="14.4" customHeight="1" x14ac:dyDescent="0.55000000000000004">
      <c r="A4539">
        <v>4538</v>
      </c>
      <c r="B4539" t="s">
        <v>687</v>
      </c>
      <c r="C4539" t="s">
        <v>55</v>
      </c>
      <c r="D4539">
        <v>53</v>
      </c>
      <c r="E4539"/>
      <c r="F4539" t="s">
        <v>1951</v>
      </c>
      <c r="I4539" t="s">
        <v>5798</v>
      </c>
      <c r="J4539" t="s">
        <v>10800</v>
      </c>
      <c r="K4539" t="s">
        <v>9069</v>
      </c>
      <c r="L4539" t="s">
        <v>14</v>
      </c>
      <c r="M4539" t="s">
        <v>15</v>
      </c>
      <c r="N4539" t="s">
        <v>1858</v>
      </c>
      <c r="O4539">
        <v>-9.5889030169999998</v>
      </c>
      <c r="P4539">
        <v>-51.619789019999999</v>
      </c>
      <c r="Q4539" t="s">
        <v>1859</v>
      </c>
      <c r="R4539" t="s">
        <v>1859</v>
      </c>
      <c r="S4539" t="s">
        <v>11014</v>
      </c>
      <c r="T4539" t="s">
        <v>6952</v>
      </c>
      <c r="U4539"/>
      <c r="W4539"/>
      <c r="Y4539" t="s">
        <v>1952</v>
      </c>
      <c r="Z4539" t="s">
        <v>1953</v>
      </c>
      <c r="AB4539" t="s">
        <v>1862</v>
      </c>
      <c r="AC4539">
        <v>2014</v>
      </c>
      <c r="AD4539" t="s">
        <v>2735</v>
      </c>
      <c r="AE4539"/>
    </row>
    <row r="4540" spans="1:31" ht="14.4" customHeight="1" x14ac:dyDescent="0.55000000000000004">
      <c r="A4540">
        <v>4539</v>
      </c>
      <c r="B4540" t="s">
        <v>687</v>
      </c>
      <c r="C4540" t="s">
        <v>55</v>
      </c>
      <c r="D4540">
        <v>41</v>
      </c>
      <c r="E4540"/>
      <c r="F4540" t="s">
        <v>1927</v>
      </c>
      <c r="I4540" t="s">
        <v>5793</v>
      </c>
      <c r="J4540" t="s">
        <v>10897</v>
      </c>
      <c r="K4540" t="s">
        <v>9069</v>
      </c>
      <c r="L4540" t="s">
        <v>14</v>
      </c>
      <c r="M4540" t="s">
        <v>15</v>
      </c>
      <c r="N4540" t="s">
        <v>1858</v>
      </c>
      <c r="O4540">
        <v>-9.5889030169999998</v>
      </c>
      <c r="P4540">
        <v>-51.619789019999999</v>
      </c>
      <c r="Q4540" t="s">
        <v>1859</v>
      </c>
      <c r="R4540" t="s">
        <v>1859</v>
      </c>
      <c r="S4540" t="s">
        <v>11014</v>
      </c>
      <c r="T4540" t="s">
        <v>6952</v>
      </c>
      <c r="U4540"/>
      <c r="W4540"/>
      <c r="Y4540" t="s">
        <v>1928</v>
      </c>
      <c r="Z4540" t="s">
        <v>1929</v>
      </c>
      <c r="AB4540" t="s">
        <v>1862</v>
      </c>
      <c r="AC4540">
        <v>2014</v>
      </c>
      <c r="AD4540" t="s">
        <v>2735</v>
      </c>
      <c r="AE4540"/>
    </row>
    <row r="4541" spans="1:31" ht="14.4" customHeight="1" x14ac:dyDescent="0.55000000000000004">
      <c r="A4541">
        <v>4540</v>
      </c>
      <c r="B4541" t="s">
        <v>687</v>
      </c>
      <c r="C4541" t="s">
        <v>55</v>
      </c>
      <c r="D4541">
        <v>41</v>
      </c>
      <c r="E4541"/>
      <c r="F4541" t="s">
        <v>1930</v>
      </c>
      <c r="I4541" t="s">
        <v>5793</v>
      </c>
      <c r="J4541" t="s">
        <v>10897</v>
      </c>
      <c r="K4541" t="s">
        <v>9069</v>
      </c>
      <c r="L4541" t="s">
        <v>14</v>
      </c>
      <c r="M4541" t="s">
        <v>15</v>
      </c>
      <c r="N4541" t="s">
        <v>1858</v>
      </c>
      <c r="O4541">
        <v>-9.5889030169999998</v>
      </c>
      <c r="P4541">
        <v>-51.619789019999999</v>
      </c>
      <c r="Q4541" t="s">
        <v>1859</v>
      </c>
      <c r="R4541" t="s">
        <v>1859</v>
      </c>
      <c r="S4541" t="s">
        <v>11014</v>
      </c>
      <c r="T4541" t="s">
        <v>6952</v>
      </c>
      <c r="U4541"/>
      <c r="W4541"/>
      <c r="Y4541" t="s">
        <v>1931</v>
      </c>
      <c r="Z4541" t="s">
        <v>1932</v>
      </c>
      <c r="AB4541" t="s">
        <v>1862</v>
      </c>
      <c r="AC4541">
        <v>2014</v>
      </c>
      <c r="AD4541" t="s">
        <v>2735</v>
      </c>
      <c r="AE4541"/>
    </row>
    <row r="4542" spans="1:31" ht="14.4" customHeight="1" x14ac:dyDescent="0.55000000000000004">
      <c r="A4542">
        <v>4541</v>
      </c>
      <c r="B4542" t="s">
        <v>687</v>
      </c>
      <c r="C4542" t="s">
        <v>55</v>
      </c>
      <c r="D4542">
        <v>24</v>
      </c>
      <c r="E4542"/>
      <c r="F4542" t="s">
        <v>1857</v>
      </c>
      <c r="I4542" t="s">
        <v>12553</v>
      </c>
      <c r="J4542"/>
      <c r="K4542" t="s">
        <v>9069</v>
      </c>
      <c r="L4542" t="s">
        <v>14</v>
      </c>
      <c r="M4542" t="s">
        <v>15</v>
      </c>
      <c r="N4542" t="s">
        <v>1858</v>
      </c>
      <c r="O4542">
        <v>-9.5889030169999998</v>
      </c>
      <c r="P4542">
        <v>-51.619789019999999</v>
      </c>
      <c r="Q4542" t="s">
        <v>1859</v>
      </c>
      <c r="R4542" t="s">
        <v>1859</v>
      </c>
      <c r="S4542" t="s">
        <v>11014</v>
      </c>
      <c r="T4542" t="s">
        <v>6952</v>
      </c>
      <c r="U4542"/>
      <c r="W4542"/>
      <c r="Y4542" t="s">
        <v>1860</v>
      </c>
      <c r="Z4542" t="s">
        <v>1861</v>
      </c>
      <c r="AB4542" t="s">
        <v>1862</v>
      </c>
      <c r="AC4542">
        <v>2014</v>
      </c>
      <c r="AD4542" t="s">
        <v>2735</v>
      </c>
      <c r="AE4542"/>
    </row>
    <row r="4543" spans="1:31" ht="14.4" customHeight="1" x14ac:dyDescent="0.55000000000000004">
      <c r="A4543">
        <v>4542</v>
      </c>
      <c r="B4543" t="s">
        <v>687</v>
      </c>
      <c r="C4543" t="s">
        <v>55</v>
      </c>
      <c r="D4543">
        <v>41</v>
      </c>
      <c r="E4543"/>
      <c r="F4543" t="s">
        <v>1933</v>
      </c>
      <c r="I4543" t="s">
        <v>12553</v>
      </c>
      <c r="J4543"/>
      <c r="K4543" t="s">
        <v>9069</v>
      </c>
      <c r="L4543" t="s">
        <v>14</v>
      </c>
      <c r="M4543" t="s">
        <v>15</v>
      </c>
      <c r="N4543" t="s">
        <v>1858</v>
      </c>
      <c r="O4543">
        <v>-9.5889030169999998</v>
      </c>
      <c r="P4543">
        <v>-51.619789019999999</v>
      </c>
      <c r="Q4543" t="s">
        <v>1859</v>
      </c>
      <c r="R4543" t="s">
        <v>1859</v>
      </c>
      <c r="S4543" t="s">
        <v>11014</v>
      </c>
      <c r="T4543" t="s">
        <v>6952</v>
      </c>
      <c r="U4543"/>
      <c r="W4543"/>
      <c r="Y4543" t="s">
        <v>1934</v>
      </c>
      <c r="Z4543" t="s">
        <v>1935</v>
      </c>
      <c r="AB4543" t="s">
        <v>1862</v>
      </c>
      <c r="AC4543">
        <v>2014</v>
      </c>
      <c r="AD4543" t="s">
        <v>2735</v>
      </c>
      <c r="AE4543"/>
    </row>
    <row r="4544" spans="1:31" ht="14.4" customHeight="1" x14ac:dyDescent="0.55000000000000004">
      <c r="A4544">
        <v>4543</v>
      </c>
      <c r="B4544" t="s">
        <v>687</v>
      </c>
      <c r="C4544" t="s">
        <v>55</v>
      </c>
      <c r="D4544">
        <v>24</v>
      </c>
      <c r="E4544"/>
      <c r="F4544" t="s">
        <v>1869</v>
      </c>
      <c r="I4544" t="s">
        <v>12553</v>
      </c>
      <c r="J4544"/>
      <c r="K4544" t="s">
        <v>9069</v>
      </c>
      <c r="L4544" t="s">
        <v>14</v>
      </c>
      <c r="M4544" t="s">
        <v>15</v>
      </c>
      <c r="N4544" t="s">
        <v>1858</v>
      </c>
      <c r="O4544">
        <v>-9.5889030169999998</v>
      </c>
      <c r="P4544">
        <v>-51.619789019999999</v>
      </c>
      <c r="Q4544" t="s">
        <v>1859</v>
      </c>
      <c r="R4544" t="s">
        <v>1859</v>
      </c>
      <c r="S4544" t="s">
        <v>11014</v>
      </c>
      <c r="T4544" t="s">
        <v>6952</v>
      </c>
      <c r="U4544"/>
      <c r="W4544"/>
      <c r="Y4544" t="s">
        <v>1870</v>
      </c>
      <c r="Z4544" t="s">
        <v>1871</v>
      </c>
      <c r="AB4544" t="s">
        <v>1862</v>
      </c>
      <c r="AC4544">
        <v>2014</v>
      </c>
      <c r="AD4544" t="s">
        <v>2735</v>
      </c>
      <c r="AE4544"/>
    </row>
    <row r="4545" spans="1:31" ht="14.4" customHeight="1" x14ac:dyDescent="0.55000000000000004">
      <c r="A4545">
        <v>4544</v>
      </c>
      <c r="B4545" t="s">
        <v>687</v>
      </c>
      <c r="C4545" t="s">
        <v>55</v>
      </c>
      <c r="D4545">
        <v>41</v>
      </c>
      <c r="E4545"/>
      <c r="F4545" t="s">
        <v>1936</v>
      </c>
      <c r="I4545" t="s">
        <v>12553</v>
      </c>
      <c r="J4545"/>
      <c r="K4545" t="s">
        <v>9069</v>
      </c>
      <c r="L4545" t="s">
        <v>14</v>
      </c>
      <c r="M4545" t="s">
        <v>15</v>
      </c>
      <c r="N4545" t="s">
        <v>1858</v>
      </c>
      <c r="O4545">
        <v>-9.5889030169999998</v>
      </c>
      <c r="P4545">
        <v>-51.619789019999999</v>
      </c>
      <c r="Q4545" t="s">
        <v>1859</v>
      </c>
      <c r="R4545" t="s">
        <v>1859</v>
      </c>
      <c r="S4545" t="s">
        <v>11014</v>
      </c>
      <c r="T4545" t="s">
        <v>6952</v>
      </c>
      <c r="U4545"/>
      <c r="W4545"/>
      <c r="Y4545" t="s">
        <v>1937</v>
      </c>
      <c r="Z4545" t="s">
        <v>1938</v>
      </c>
      <c r="AB4545" t="s">
        <v>1862</v>
      </c>
      <c r="AC4545">
        <v>2014</v>
      </c>
      <c r="AD4545" t="s">
        <v>2735</v>
      </c>
      <c r="AE4545"/>
    </row>
    <row r="4546" spans="1:31" ht="14.4" customHeight="1" x14ac:dyDescent="0.55000000000000004">
      <c r="A4546">
        <v>4545</v>
      </c>
      <c r="B4546" t="s">
        <v>687</v>
      </c>
      <c r="C4546" t="s">
        <v>55</v>
      </c>
      <c r="D4546">
        <v>41</v>
      </c>
      <c r="E4546"/>
      <c r="F4546" t="s">
        <v>1942</v>
      </c>
      <c r="I4546" t="s">
        <v>12553</v>
      </c>
      <c r="J4546"/>
      <c r="K4546" t="s">
        <v>9069</v>
      </c>
      <c r="L4546" t="s">
        <v>14</v>
      </c>
      <c r="M4546" t="s">
        <v>15</v>
      </c>
      <c r="N4546" t="s">
        <v>1858</v>
      </c>
      <c r="O4546">
        <v>-9.5889030169999998</v>
      </c>
      <c r="P4546">
        <v>-51.619789019999999</v>
      </c>
      <c r="Q4546" t="s">
        <v>1859</v>
      </c>
      <c r="R4546" t="s">
        <v>1859</v>
      </c>
      <c r="S4546" t="s">
        <v>11014</v>
      </c>
      <c r="T4546" t="s">
        <v>6952</v>
      </c>
      <c r="U4546"/>
      <c r="W4546"/>
      <c r="Y4546" t="s">
        <v>1943</v>
      </c>
      <c r="Z4546" t="s">
        <v>1944</v>
      </c>
      <c r="AB4546" t="s">
        <v>1862</v>
      </c>
      <c r="AC4546">
        <v>2014</v>
      </c>
      <c r="AD4546" t="s">
        <v>2735</v>
      </c>
      <c r="AE4546"/>
    </row>
    <row r="4547" spans="1:31" ht="14.4" customHeight="1" x14ac:dyDescent="0.55000000000000004">
      <c r="A4547">
        <v>4546</v>
      </c>
      <c r="B4547" t="s">
        <v>687</v>
      </c>
      <c r="C4547" t="s">
        <v>55</v>
      </c>
      <c r="D4547">
        <v>53</v>
      </c>
      <c r="E4547"/>
      <c r="F4547" t="s">
        <v>1945</v>
      </c>
      <c r="I4547" t="s">
        <v>12553</v>
      </c>
      <c r="J4547"/>
      <c r="K4547" t="s">
        <v>9069</v>
      </c>
      <c r="L4547" t="s">
        <v>14</v>
      </c>
      <c r="M4547" t="s">
        <v>15</v>
      </c>
      <c r="N4547" t="s">
        <v>1858</v>
      </c>
      <c r="O4547">
        <v>-9.5889030169999998</v>
      </c>
      <c r="P4547">
        <v>-51.619789019999999</v>
      </c>
      <c r="Q4547" t="s">
        <v>1859</v>
      </c>
      <c r="R4547" t="s">
        <v>1859</v>
      </c>
      <c r="S4547" t="s">
        <v>11014</v>
      </c>
      <c r="T4547" t="s">
        <v>6952</v>
      </c>
      <c r="U4547"/>
      <c r="W4547"/>
      <c r="Y4547" t="s">
        <v>1946</v>
      </c>
      <c r="Z4547" t="s">
        <v>1947</v>
      </c>
      <c r="AB4547" t="s">
        <v>1862</v>
      </c>
      <c r="AC4547">
        <v>2014</v>
      </c>
      <c r="AD4547" t="s">
        <v>2735</v>
      </c>
      <c r="AE4547"/>
    </row>
    <row r="4548" spans="1:31" ht="14.4" customHeight="1" x14ac:dyDescent="0.55000000000000004">
      <c r="A4548">
        <v>4547</v>
      </c>
      <c r="B4548" t="s">
        <v>687</v>
      </c>
      <c r="C4548" t="s">
        <v>55</v>
      </c>
      <c r="D4548">
        <v>24</v>
      </c>
      <c r="E4548"/>
      <c r="F4548" t="s">
        <v>1899</v>
      </c>
      <c r="I4548" t="s">
        <v>12553</v>
      </c>
      <c r="J4548"/>
      <c r="K4548" t="s">
        <v>9069</v>
      </c>
      <c r="L4548" t="s">
        <v>14</v>
      </c>
      <c r="M4548" t="s">
        <v>15</v>
      </c>
      <c r="N4548"/>
      <c r="O4548">
        <v>-9.5889030169999998</v>
      </c>
      <c r="P4548">
        <v>-51.619789019999999</v>
      </c>
      <c r="Q4548" t="s">
        <v>1859</v>
      </c>
      <c r="R4548" t="s">
        <v>1859</v>
      </c>
      <c r="S4548" t="s">
        <v>11014</v>
      </c>
      <c r="T4548" t="s">
        <v>6952</v>
      </c>
      <c r="U4548"/>
      <c r="W4548"/>
      <c r="Y4548" t="s">
        <v>1900</v>
      </c>
      <c r="Z4548" t="s">
        <v>1901</v>
      </c>
      <c r="AB4548" t="s">
        <v>1862</v>
      </c>
      <c r="AC4548">
        <v>2014</v>
      </c>
      <c r="AD4548" t="s">
        <v>2735</v>
      </c>
      <c r="AE4548"/>
    </row>
    <row r="4549" spans="1:31" ht="14.4" customHeight="1" x14ac:dyDescent="0.55000000000000004">
      <c r="A4549">
        <v>4548</v>
      </c>
      <c r="B4549" t="s">
        <v>687</v>
      </c>
      <c r="C4549" t="s">
        <v>55</v>
      </c>
      <c r="D4549">
        <v>24</v>
      </c>
      <c r="E4549"/>
      <c r="F4549" t="s">
        <v>1902</v>
      </c>
      <c r="I4549" t="s">
        <v>12553</v>
      </c>
      <c r="J4549"/>
      <c r="K4549" t="s">
        <v>9069</v>
      </c>
      <c r="L4549" t="s">
        <v>14</v>
      </c>
      <c r="M4549" t="s">
        <v>15</v>
      </c>
      <c r="N4549" t="s">
        <v>1858</v>
      </c>
      <c r="O4549">
        <v>-9.5889030169999998</v>
      </c>
      <c r="P4549">
        <v>-51.619789019999999</v>
      </c>
      <c r="Q4549" t="s">
        <v>1859</v>
      </c>
      <c r="R4549" t="s">
        <v>1859</v>
      </c>
      <c r="S4549" t="s">
        <v>11014</v>
      </c>
      <c r="T4549" t="s">
        <v>6952</v>
      </c>
      <c r="U4549"/>
      <c r="W4549"/>
      <c r="Y4549" t="s">
        <v>1903</v>
      </c>
      <c r="Z4549" t="s">
        <v>1904</v>
      </c>
      <c r="AB4549" t="s">
        <v>1862</v>
      </c>
      <c r="AC4549">
        <v>2014</v>
      </c>
      <c r="AD4549" t="s">
        <v>2735</v>
      </c>
      <c r="AE4549"/>
    </row>
    <row r="4550" spans="1:31" ht="14.4" customHeight="1" x14ac:dyDescent="0.55000000000000004">
      <c r="A4550">
        <v>4549</v>
      </c>
      <c r="B4550" t="s">
        <v>687</v>
      </c>
      <c r="C4550" t="s">
        <v>9</v>
      </c>
      <c r="D4550">
        <v>4</v>
      </c>
      <c r="E4550"/>
      <c r="F4550" t="s">
        <v>1906</v>
      </c>
      <c r="I4550" t="s">
        <v>12553</v>
      </c>
      <c r="J4550"/>
      <c r="K4550" t="s">
        <v>9069</v>
      </c>
      <c r="L4550" t="s">
        <v>14</v>
      </c>
      <c r="M4550" t="s">
        <v>15</v>
      </c>
      <c r="N4550">
        <v>2010</v>
      </c>
      <c r="O4550">
        <v>-9.5889030169999998</v>
      </c>
      <c r="P4550">
        <v>-51.619789019999999</v>
      </c>
      <c r="Q4550" t="s">
        <v>1859</v>
      </c>
      <c r="R4550" t="s">
        <v>1859</v>
      </c>
      <c r="S4550" t="s">
        <v>11014</v>
      </c>
      <c r="T4550" t="s">
        <v>6952</v>
      </c>
      <c r="U4550"/>
      <c r="V4550" t="s">
        <v>9351</v>
      </c>
      <c r="W4550" t="s">
        <v>9656</v>
      </c>
      <c r="X4550" t="s">
        <v>9655</v>
      </c>
      <c r="Y4550" t="s">
        <v>1907</v>
      </c>
      <c r="Z4550" t="s">
        <v>1908</v>
      </c>
      <c r="AB4550" t="s">
        <v>1862</v>
      </c>
      <c r="AC4550">
        <v>2014</v>
      </c>
      <c r="AD4550" t="s">
        <v>2735</v>
      </c>
      <c r="AE4550" t="s">
        <v>11897</v>
      </c>
    </row>
    <row r="4551" spans="1:31" ht="14.4" customHeight="1" x14ac:dyDescent="0.55000000000000004">
      <c r="A4551">
        <v>4550</v>
      </c>
      <c r="B4551" t="s">
        <v>687</v>
      </c>
      <c r="C4551" t="s">
        <v>55</v>
      </c>
      <c r="D4551">
        <v>53</v>
      </c>
      <c r="E4551"/>
      <c r="F4551" t="s">
        <v>1954</v>
      </c>
      <c r="I4551" t="s">
        <v>12553</v>
      </c>
      <c r="J4551"/>
      <c r="K4551" t="s">
        <v>9069</v>
      </c>
      <c r="L4551" t="s">
        <v>14</v>
      </c>
      <c r="M4551" t="s">
        <v>15</v>
      </c>
      <c r="N4551" t="s">
        <v>1858</v>
      </c>
      <c r="O4551">
        <v>-9.5889030169999998</v>
      </c>
      <c r="P4551">
        <v>-51.619789019999999</v>
      </c>
      <c r="Q4551" t="s">
        <v>1859</v>
      </c>
      <c r="R4551" t="s">
        <v>1859</v>
      </c>
      <c r="S4551" t="s">
        <v>11014</v>
      </c>
      <c r="T4551" t="s">
        <v>6952</v>
      </c>
      <c r="U4551"/>
      <c r="W4551"/>
      <c r="Y4551" t="s">
        <v>1955</v>
      </c>
      <c r="Z4551" t="s">
        <v>1956</v>
      </c>
      <c r="AB4551" t="s">
        <v>1862</v>
      </c>
      <c r="AC4551">
        <v>2014</v>
      </c>
      <c r="AD4551" t="s">
        <v>2735</v>
      </c>
      <c r="AE4551"/>
    </row>
    <row r="4552" spans="1:31" ht="14.4" customHeight="1" x14ac:dyDescent="0.55000000000000004">
      <c r="A4552">
        <v>4551</v>
      </c>
      <c r="B4552" t="s">
        <v>687</v>
      </c>
      <c r="C4552" t="s">
        <v>55</v>
      </c>
      <c r="D4552">
        <v>24</v>
      </c>
      <c r="E4552"/>
      <c r="F4552" t="s">
        <v>1909</v>
      </c>
      <c r="I4552" t="s">
        <v>12553</v>
      </c>
      <c r="J4552"/>
      <c r="K4552" t="s">
        <v>9069</v>
      </c>
      <c r="L4552" t="s">
        <v>14</v>
      </c>
      <c r="M4552" t="s">
        <v>15</v>
      </c>
      <c r="N4552" t="s">
        <v>1858</v>
      </c>
      <c r="O4552">
        <v>-9.5889030169999998</v>
      </c>
      <c r="P4552">
        <v>-51.619789019999999</v>
      </c>
      <c r="Q4552" t="s">
        <v>1859</v>
      </c>
      <c r="R4552" t="s">
        <v>1859</v>
      </c>
      <c r="S4552" t="s">
        <v>11014</v>
      </c>
      <c r="T4552" t="s">
        <v>6952</v>
      </c>
      <c r="U4552"/>
      <c r="W4552"/>
      <c r="Y4552" t="s">
        <v>1910</v>
      </c>
      <c r="Z4552" t="s">
        <v>1911</v>
      </c>
      <c r="AB4552" t="s">
        <v>1862</v>
      </c>
      <c r="AC4552">
        <v>2014</v>
      </c>
      <c r="AD4552" t="s">
        <v>2735</v>
      </c>
      <c r="AE4552"/>
    </row>
    <row r="4553" spans="1:31" ht="14.4" customHeight="1" x14ac:dyDescent="0.55000000000000004">
      <c r="A4553">
        <v>4552</v>
      </c>
      <c r="B4553" t="s">
        <v>81</v>
      </c>
      <c r="C4553"/>
      <c r="D4553">
        <v>13</v>
      </c>
      <c r="E4553"/>
      <c r="F4553" t="s">
        <v>3207</v>
      </c>
      <c r="I4553" t="s">
        <v>5192</v>
      </c>
      <c r="J4553" t="s">
        <v>10815</v>
      </c>
      <c r="K4553" t="s">
        <v>8944</v>
      </c>
      <c r="L4553" t="s">
        <v>3231</v>
      </c>
      <c r="M4553" t="s">
        <v>3232</v>
      </c>
      <c r="N4553">
        <v>1990</v>
      </c>
      <c r="O4553">
        <v>22.7553667</v>
      </c>
      <c r="P4553">
        <v>121.1506</v>
      </c>
      <c r="Q4553" t="s">
        <v>7050</v>
      </c>
      <c r="R4553" t="s">
        <v>904</v>
      </c>
      <c r="S4553" t="s">
        <v>10775</v>
      </c>
      <c r="T4553" t="s">
        <v>6954</v>
      </c>
      <c r="U4553"/>
      <c r="W4553"/>
      <c r="Y4553" t="s">
        <v>3473</v>
      </c>
      <c r="AB4553" t="s">
        <v>3233</v>
      </c>
      <c r="AC4553">
        <v>2014</v>
      </c>
      <c r="AD4553" t="s">
        <v>3809</v>
      </c>
      <c r="AE4553"/>
    </row>
    <row r="4554" spans="1:31" ht="14.4" customHeight="1" x14ac:dyDescent="0.55000000000000004">
      <c r="A4554">
        <v>4553</v>
      </c>
      <c r="B4554" t="s">
        <v>81</v>
      </c>
      <c r="C4554"/>
      <c r="D4554">
        <v>15</v>
      </c>
      <c r="E4554"/>
      <c r="F4554" t="s">
        <v>3199</v>
      </c>
      <c r="I4554" t="s">
        <v>12516</v>
      </c>
      <c r="J4554"/>
      <c r="K4554" t="s">
        <v>2784</v>
      </c>
      <c r="L4554" t="s">
        <v>2225</v>
      </c>
      <c r="M4554" t="s">
        <v>2226</v>
      </c>
      <c r="N4554">
        <v>1991</v>
      </c>
      <c r="O4554">
        <v>24.326886999999999</v>
      </c>
      <c r="P4554">
        <v>120.76201</v>
      </c>
      <c r="Q4554" t="s">
        <v>7131</v>
      </c>
      <c r="R4554" t="s">
        <v>904</v>
      </c>
      <c r="S4554" t="s">
        <v>10775</v>
      </c>
      <c r="T4554" t="s">
        <v>6954</v>
      </c>
      <c r="U4554"/>
      <c r="W4554"/>
      <c r="Y4554" t="s">
        <v>3465</v>
      </c>
      <c r="AB4554" t="s">
        <v>3233</v>
      </c>
      <c r="AC4554">
        <v>2014</v>
      </c>
      <c r="AD4554" t="s">
        <v>3809</v>
      </c>
      <c r="AE4554"/>
    </row>
    <row r="4555" spans="1:31" ht="14.4" customHeight="1" x14ac:dyDescent="0.55000000000000004">
      <c r="A4555">
        <v>4554</v>
      </c>
      <c r="B4555" t="s">
        <v>81</v>
      </c>
      <c r="C4555"/>
      <c r="D4555">
        <v>15</v>
      </c>
      <c r="E4555"/>
      <c r="F4555" t="s">
        <v>3197</v>
      </c>
      <c r="I4555" t="s">
        <v>5169</v>
      </c>
      <c r="J4555" t="s">
        <v>10026</v>
      </c>
      <c r="K4555" t="s">
        <v>8945</v>
      </c>
      <c r="L4555" t="s">
        <v>916</v>
      </c>
      <c r="M4555" t="s">
        <v>917</v>
      </c>
      <c r="N4555">
        <v>1987</v>
      </c>
      <c r="O4555">
        <v>24.326886999999999</v>
      </c>
      <c r="P4555">
        <v>120.76201</v>
      </c>
      <c r="Q4555" t="s">
        <v>7131</v>
      </c>
      <c r="R4555" t="s">
        <v>904</v>
      </c>
      <c r="S4555" t="s">
        <v>10775</v>
      </c>
      <c r="T4555" t="s">
        <v>6954</v>
      </c>
      <c r="U4555"/>
      <c r="W4555"/>
      <c r="Y4555" t="s">
        <v>3463</v>
      </c>
      <c r="AB4555" t="s">
        <v>3233</v>
      </c>
      <c r="AC4555">
        <v>2014</v>
      </c>
      <c r="AD4555" t="s">
        <v>3809</v>
      </c>
      <c r="AE4555"/>
    </row>
    <row r="4556" spans="1:31" ht="14.4" customHeight="1" x14ac:dyDescent="0.55000000000000004">
      <c r="A4556">
        <v>4555</v>
      </c>
      <c r="B4556" t="s">
        <v>81</v>
      </c>
      <c r="C4556"/>
      <c r="D4556">
        <v>34</v>
      </c>
      <c r="E4556"/>
      <c r="F4556" t="s">
        <v>3214</v>
      </c>
      <c r="I4556" t="s">
        <v>6428</v>
      </c>
      <c r="J4556" t="s">
        <v>8016</v>
      </c>
      <c r="K4556" t="s">
        <v>7790</v>
      </c>
      <c r="L4556" t="s">
        <v>10</v>
      </c>
      <c r="M4556" t="s">
        <v>11</v>
      </c>
      <c r="N4556">
        <v>1991</v>
      </c>
      <c r="O4556">
        <v>23.699077500000001</v>
      </c>
      <c r="P4556">
        <v>120.5245511</v>
      </c>
      <c r="Q4556" t="s">
        <v>7132</v>
      </c>
      <c r="R4556" t="s">
        <v>904</v>
      </c>
      <c r="S4556" t="s">
        <v>10775</v>
      </c>
      <c r="T4556" t="s">
        <v>6954</v>
      </c>
      <c r="U4556"/>
      <c r="W4556"/>
      <c r="Y4556" t="s">
        <v>3479</v>
      </c>
      <c r="AB4556" t="s">
        <v>3233</v>
      </c>
      <c r="AC4556">
        <v>2014</v>
      </c>
      <c r="AD4556" t="s">
        <v>3809</v>
      </c>
      <c r="AE4556"/>
    </row>
    <row r="4557" spans="1:31" ht="14.4" customHeight="1" x14ac:dyDescent="0.55000000000000004">
      <c r="A4557">
        <v>4556</v>
      </c>
      <c r="B4557" t="s">
        <v>81</v>
      </c>
      <c r="C4557"/>
      <c r="D4557">
        <v>17</v>
      </c>
      <c r="E4557"/>
      <c r="F4557" t="s">
        <v>3203</v>
      </c>
      <c r="I4557" t="s">
        <v>5190</v>
      </c>
      <c r="J4557" t="s">
        <v>10862</v>
      </c>
      <c r="K4557" t="s">
        <v>9014</v>
      </c>
      <c r="L4557" t="s">
        <v>3228</v>
      </c>
      <c r="M4557" t="s">
        <v>3227</v>
      </c>
      <c r="N4557">
        <v>1998</v>
      </c>
      <c r="O4557">
        <v>22.993781999999999</v>
      </c>
      <c r="P4557">
        <v>120.201238</v>
      </c>
      <c r="Q4557" t="s">
        <v>5227</v>
      </c>
      <c r="R4557" t="s">
        <v>904</v>
      </c>
      <c r="S4557" t="s">
        <v>10775</v>
      </c>
      <c r="T4557" t="s">
        <v>6954</v>
      </c>
      <c r="U4557"/>
      <c r="W4557"/>
      <c r="Y4557" t="s">
        <v>3469</v>
      </c>
      <c r="AB4557" t="s">
        <v>3233</v>
      </c>
      <c r="AC4557">
        <v>2014</v>
      </c>
      <c r="AD4557" t="s">
        <v>3809</v>
      </c>
      <c r="AE4557"/>
    </row>
    <row r="4558" spans="1:31" ht="14.4" customHeight="1" x14ac:dyDescent="0.55000000000000004">
      <c r="A4558">
        <v>4557</v>
      </c>
      <c r="B4558" t="s">
        <v>81</v>
      </c>
      <c r="C4558"/>
      <c r="D4558">
        <v>44</v>
      </c>
      <c r="E4558"/>
      <c r="F4558" t="s">
        <v>3222</v>
      </c>
      <c r="I4558" t="s">
        <v>14855</v>
      </c>
      <c r="J4558" t="s">
        <v>14856</v>
      </c>
      <c r="K4558" t="s">
        <v>9018</v>
      </c>
      <c r="L4558" t="s">
        <v>1847</v>
      </c>
      <c r="M4558" t="s">
        <v>1848</v>
      </c>
      <c r="N4558">
        <v>1990</v>
      </c>
      <c r="O4558">
        <v>24.326886999999999</v>
      </c>
      <c r="P4558">
        <v>120.76201</v>
      </c>
      <c r="Q4558" t="s">
        <v>7131</v>
      </c>
      <c r="R4558" t="s">
        <v>904</v>
      </c>
      <c r="S4558" t="s">
        <v>10775</v>
      </c>
      <c r="T4558" t="s">
        <v>6954</v>
      </c>
      <c r="U4558"/>
      <c r="W4558"/>
      <c r="Y4558" t="s">
        <v>3486</v>
      </c>
      <c r="AB4558" t="s">
        <v>3233</v>
      </c>
      <c r="AC4558">
        <v>2014</v>
      </c>
      <c r="AD4558" t="s">
        <v>3809</v>
      </c>
      <c r="AE4558"/>
    </row>
    <row r="4559" spans="1:31" ht="14.4" customHeight="1" x14ac:dyDescent="0.55000000000000004">
      <c r="A4559">
        <v>4558</v>
      </c>
      <c r="B4559" t="s">
        <v>81</v>
      </c>
      <c r="C4559"/>
      <c r="D4559">
        <v>30</v>
      </c>
      <c r="E4559"/>
      <c r="F4559" t="s">
        <v>3208</v>
      </c>
      <c r="I4559" t="s">
        <v>5194</v>
      </c>
      <c r="J4559" t="s">
        <v>10867</v>
      </c>
      <c r="K4559" t="s">
        <v>9024</v>
      </c>
      <c r="L4559" t="s">
        <v>912</v>
      </c>
      <c r="M4559" t="s">
        <v>15</v>
      </c>
      <c r="N4559">
        <v>2003</v>
      </c>
      <c r="O4559">
        <v>24.326886999999999</v>
      </c>
      <c r="P4559">
        <v>120.76201</v>
      </c>
      <c r="Q4559" t="s">
        <v>7131</v>
      </c>
      <c r="R4559" t="s">
        <v>904</v>
      </c>
      <c r="S4559" t="s">
        <v>10775</v>
      </c>
      <c r="T4559" t="s">
        <v>6954</v>
      </c>
      <c r="U4559"/>
      <c r="W4559"/>
      <c r="AB4559" t="s">
        <v>3233</v>
      </c>
      <c r="AC4559">
        <v>2014</v>
      </c>
      <c r="AD4559" t="s">
        <v>3809</v>
      </c>
      <c r="AE4559"/>
    </row>
    <row r="4560" spans="1:31" ht="14.4" customHeight="1" x14ac:dyDescent="0.55000000000000004">
      <c r="A4560">
        <v>4559</v>
      </c>
      <c r="B4560" t="s">
        <v>81</v>
      </c>
      <c r="C4560"/>
      <c r="D4560">
        <v>15</v>
      </c>
      <c r="E4560"/>
      <c r="F4560" t="s">
        <v>3201</v>
      </c>
      <c r="I4560" t="s">
        <v>12500</v>
      </c>
      <c r="J4560" t="s">
        <v>10881</v>
      </c>
      <c r="K4560" t="s">
        <v>9037</v>
      </c>
      <c r="L4560" t="s">
        <v>3226</v>
      </c>
      <c r="M4560" t="s">
        <v>11</v>
      </c>
      <c r="N4560">
        <v>2001</v>
      </c>
      <c r="O4560">
        <v>24.326886999999999</v>
      </c>
      <c r="P4560">
        <v>120.76201</v>
      </c>
      <c r="Q4560" t="s">
        <v>7131</v>
      </c>
      <c r="R4560" t="s">
        <v>904</v>
      </c>
      <c r="S4560" t="s">
        <v>10775</v>
      </c>
      <c r="T4560" t="s">
        <v>6954</v>
      </c>
      <c r="U4560"/>
      <c r="W4560"/>
      <c r="Y4560" t="s">
        <v>3467</v>
      </c>
      <c r="AB4560" t="s">
        <v>3233</v>
      </c>
      <c r="AC4560">
        <v>2014</v>
      </c>
      <c r="AD4560" t="s">
        <v>3809</v>
      </c>
      <c r="AE4560"/>
    </row>
    <row r="4561" spans="1:31" ht="14.4" customHeight="1" x14ac:dyDescent="0.55000000000000004">
      <c r="A4561">
        <v>4560</v>
      </c>
      <c r="B4561" t="s">
        <v>81</v>
      </c>
      <c r="C4561"/>
      <c r="D4561">
        <v>13</v>
      </c>
      <c r="E4561"/>
      <c r="F4561" t="s">
        <v>3210</v>
      </c>
      <c r="I4561" t="s">
        <v>12503</v>
      </c>
      <c r="J4561" t="s">
        <v>10889</v>
      </c>
      <c r="K4561" t="s">
        <v>9050</v>
      </c>
      <c r="L4561" t="s">
        <v>3225</v>
      </c>
      <c r="M4561" t="s">
        <v>2737</v>
      </c>
      <c r="N4561">
        <v>1996</v>
      </c>
      <c r="O4561">
        <v>23.479958</v>
      </c>
      <c r="P4561">
        <v>120.449842</v>
      </c>
      <c r="Q4561" t="s">
        <v>7129</v>
      </c>
      <c r="R4561" t="s">
        <v>904</v>
      </c>
      <c r="S4561" t="s">
        <v>10775</v>
      </c>
      <c r="T4561" t="s">
        <v>6954</v>
      </c>
      <c r="U4561"/>
      <c r="W4561"/>
      <c r="Y4561" t="s">
        <v>3475</v>
      </c>
      <c r="AB4561" t="s">
        <v>3233</v>
      </c>
      <c r="AC4561">
        <v>2014</v>
      </c>
      <c r="AD4561" t="s">
        <v>3809</v>
      </c>
      <c r="AE4561"/>
    </row>
    <row r="4562" spans="1:31" ht="14.4" customHeight="1" x14ac:dyDescent="0.55000000000000004">
      <c r="A4562">
        <v>4561</v>
      </c>
      <c r="B4562" t="s">
        <v>81</v>
      </c>
      <c r="C4562"/>
      <c r="D4562">
        <v>15</v>
      </c>
      <c r="E4562"/>
      <c r="F4562" t="s">
        <v>3177</v>
      </c>
      <c r="I4562" t="s">
        <v>12503</v>
      </c>
      <c r="J4562" t="s">
        <v>10889</v>
      </c>
      <c r="K4562" t="s">
        <v>9050</v>
      </c>
      <c r="L4562" t="s">
        <v>3225</v>
      </c>
      <c r="M4562" t="s">
        <v>2737</v>
      </c>
      <c r="N4562">
        <v>2003</v>
      </c>
      <c r="O4562">
        <v>22.993781999999999</v>
      </c>
      <c r="P4562">
        <v>120.201238</v>
      </c>
      <c r="Q4562" t="s">
        <v>5227</v>
      </c>
      <c r="R4562" t="s">
        <v>904</v>
      </c>
      <c r="S4562" t="s">
        <v>10775</v>
      </c>
      <c r="T4562" t="s">
        <v>6954</v>
      </c>
      <c r="U4562"/>
      <c r="W4562"/>
      <c r="Y4562" t="s">
        <v>3444</v>
      </c>
      <c r="AB4562" t="s">
        <v>3233</v>
      </c>
      <c r="AC4562">
        <v>2014</v>
      </c>
      <c r="AD4562" t="s">
        <v>3809</v>
      </c>
      <c r="AE4562"/>
    </row>
    <row r="4563" spans="1:31" ht="14.4" customHeight="1" x14ac:dyDescent="0.55000000000000004">
      <c r="A4563">
        <v>4562</v>
      </c>
      <c r="B4563" t="s">
        <v>81</v>
      </c>
      <c r="C4563"/>
      <c r="D4563">
        <v>14</v>
      </c>
      <c r="E4563"/>
      <c r="F4563" t="s">
        <v>3217</v>
      </c>
      <c r="I4563" t="s">
        <v>12508</v>
      </c>
      <c r="J4563" t="s">
        <v>10084</v>
      </c>
      <c r="K4563" t="s">
        <v>9051</v>
      </c>
      <c r="L4563" t="s">
        <v>1768</v>
      </c>
      <c r="M4563" t="s">
        <v>1769</v>
      </c>
      <c r="N4563">
        <v>1993</v>
      </c>
      <c r="O4563">
        <v>23.699077500000001</v>
      </c>
      <c r="P4563">
        <v>120.5245511</v>
      </c>
      <c r="Q4563" t="s">
        <v>7132</v>
      </c>
      <c r="R4563" t="s">
        <v>904</v>
      </c>
      <c r="S4563" t="s">
        <v>10775</v>
      </c>
      <c r="T4563" t="s">
        <v>6954</v>
      </c>
      <c r="U4563"/>
      <c r="W4563"/>
      <c r="Y4563" t="s">
        <v>3481</v>
      </c>
      <c r="AB4563" t="s">
        <v>3233</v>
      </c>
      <c r="AC4563">
        <v>2014</v>
      </c>
      <c r="AD4563" t="s">
        <v>3809</v>
      </c>
      <c r="AE4563"/>
    </row>
    <row r="4564" spans="1:31" ht="14.4" customHeight="1" x14ac:dyDescent="0.55000000000000004">
      <c r="A4564">
        <v>4563</v>
      </c>
      <c r="B4564" t="s">
        <v>81</v>
      </c>
      <c r="C4564"/>
      <c r="D4564">
        <v>14</v>
      </c>
      <c r="E4564"/>
      <c r="F4564" t="s">
        <v>3218</v>
      </c>
      <c r="I4564" t="s">
        <v>12498</v>
      </c>
      <c r="J4564" t="s">
        <v>10894</v>
      </c>
      <c r="K4564" t="s">
        <v>9064</v>
      </c>
      <c r="L4564" t="s">
        <v>1768</v>
      </c>
      <c r="M4564" t="s">
        <v>1769</v>
      </c>
      <c r="N4564">
        <v>1995</v>
      </c>
      <c r="O4564">
        <v>24.326886999999999</v>
      </c>
      <c r="P4564">
        <v>120.76201</v>
      </c>
      <c r="Q4564" t="s">
        <v>7131</v>
      </c>
      <c r="R4564" t="s">
        <v>904</v>
      </c>
      <c r="S4564" t="s">
        <v>10775</v>
      </c>
      <c r="T4564" t="s">
        <v>6954</v>
      </c>
      <c r="U4564"/>
      <c r="W4564"/>
      <c r="Y4564" t="s">
        <v>3482</v>
      </c>
      <c r="AB4564" t="s">
        <v>3233</v>
      </c>
      <c r="AC4564">
        <v>2014</v>
      </c>
      <c r="AD4564" t="s">
        <v>3809</v>
      </c>
      <c r="AE4564"/>
    </row>
    <row r="4565" spans="1:31" ht="14.4" customHeight="1" x14ac:dyDescent="0.55000000000000004">
      <c r="A4565">
        <v>4564</v>
      </c>
      <c r="B4565" t="s">
        <v>81</v>
      </c>
      <c r="C4565"/>
      <c r="D4565">
        <v>15</v>
      </c>
      <c r="E4565"/>
      <c r="F4565" t="s">
        <v>3176</v>
      </c>
      <c r="I4565" t="s">
        <v>5535</v>
      </c>
      <c r="J4565" t="s">
        <v>10766</v>
      </c>
      <c r="K4565" t="s">
        <v>9071</v>
      </c>
      <c r="L4565" t="s">
        <v>10</v>
      </c>
      <c r="M4565" t="s">
        <v>11</v>
      </c>
      <c r="N4565">
        <v>1991</v>
      </c>
      <c r="O4565">
        <v>23.699077500000001</v>
      </c>
      <c r="P4565">
        <v>120.5245511</v>
      </c>
      <c r="Q4565" t="s">
        <v>7132</v>
      </c>
      <c r="R4565" t="s">
        <v>904</v>
      </c>
      <c r="S4565" t="s">
        <v>10775</v>
      </c>
      <c r="T4565" t="s">
        <v>6954</v>
      </c>
      <c r="U4565"/>
      <c r="W4565"/>
      <c r="Y4565" t="s">
        <v>3443</v>
      </c>
      <c r="AB4565" t="s">
        <v>3233</v>
      </c>
      <c r="AC4565">
        <v>2014</v>
      </c>
      <c r="AD4565" t="s">
        <v>3809</v>
      </c>
      <c r="AE4565"/>
    </row>
    <row r="4566" spans="1:31" ht="14.4" customHeight="1" x14ac:dyDescent="0.55000000000000004">
      <c r="A4566">
        <v>4565</v>
      </c>
      <c r="B4566" t="s">
        <v>81</v>
      </c>
      <c r="C4566"/>
      <c r="D4566">
        <v>32</v>
      </c>
      <c r="E4566"/>
      <c r="F4566" t="s">
        <v>3221</v>
      </c>
      <c r="I4566" t="s">
        <v>9161</v>
      </c>
      <c r="J4566" t="s">
        <v>9156</v>
      </c>
      <c r="K4566" t="s">
        <v>9081</v>
      </c>
      <c r="L4566" t="s">
        <v>2747</v>
      </c>
      <c r="M4566" t="s">
        <v>2742</v>
      </c>
      <c r="N4566">
        <v>1994</v>
      </c>
      <c r="O4566">
        <v>24.165158999999999</v>
      </c>
      <c r="P4566">
        <v>120.669933</v>
      </c>
      <c r="Q4566" t="s">
        <v>7134</v>
      </c>
      <c r="R4566" t="s">
        <v>904</v>
      </c>
      <c r="S4566" t="s">
        <v>10775</v>
      </c>
      <c r="T4566" t="s">
        <v>6954</v>
      </c>
      <c r="U4566"/>
      <c r="W4566"/>
      <c r="Y4566" t="s">
        <v>3485</v>
      </c>
      <c r="AB4566" t="s">
        <v>3233</v>
      </c>
      <c r="AC4566">
        <v>2014</v>
      </c>
      <c r="AD4566" t="s">
        <v>3809</v>
      </c>
      <c r="AE4566"/>
    </row>
    <row r="4567" spans="1:31" ht="14.4" customHeight="1" x14ac:dyDescent="0.55000000000000004">
      <c r="A4567">
        <v>4566</v>
      </c>
      <c r="B4567" t="s">
        <v>81</v>
      </c>
      <c r="C4567"/>
      <c r="D4567">
        <v>14</v>
      </c>
      <c r="E4567"/>
      <c r="F4567" t="s">
        <v>3220</v>
      </c>
      <c r="I4567" t="s">
        <v>5186</v>
      </c>
      <c r="J4567" t="s">
        <v>10942</v>
      </c>
      <c r="K4567" t="s">
        <v>9105</v>
      </c>
      <c r="L4567" t="s">
        <v>2438</v>
      </c>
      <c r="M4567" t="s">
        <v>2439</v>
      </c>
      <c r="N4567">
        <v>1991</v>
      </c>
      <c r="O4567">
        <v>24.326886999999999</v>
      </c>
      <c r="P4567">
        <v>120.76201</v>
      </c>
      <c r="Q4567" t="s">
        <v>7131</v>
      </c>
      <c r="R4567" t="s">
        <v>904</v>
      </c>
      <c r="S4567" t="s">
        <v>10775</v>
      </c>
      <c r="T4567" t="s">
        <v>6954</v>
      </c>
      <c r="U4567"/>
      <c r="W4567"/>
      <c r="Y4567" t="s">
        <v>3484</v>
      </c>
      <c r="AB4567" t="s">
        <v>3233</v>
      </c>
      <c r="AC4567">
        <v>2014</v>
      </c>
      <c r="AD4567" t="s">
        <v>3809</v>
      </c>
      <c r="AE4567"/>
    </row>
    <row r="4568" spans="1:31" ht="14.4" customHeight="1" x14ac:dyDescent="0.55000000000000004">
      <c r="A4568">
        <v>4567</v>
      </c>
      <c r="B4568" t="s">
        <v>81</v>
      </c>
      <c r="C4568"/>
      <c r="D4568">
        <v>15</v>
      </c>
      <c r="E4568"/>
      <c r="F4568" t="s">
        <v>3198</v>
      </c>
      <c r="I4568" t="s">
        <v>5186</v>
      </c>
      <c r="J4568" t="s">
        <v>10942</v>
      </c>
      <c r="K4568" t="s">
        <v>9105</v>
      </c>
      <c r="L4568" t="s">
        <v>2438</v>
      </c>
      <c r="M4568" t="s">
        <v>2439</v>
      </c>
      <c r="N4568">
        <v>1990</v>
      </c>
      <c r="O4568">
        <v>24.326886999999999</v>
      </c>
      <c r="P4568">
        <v>120.76201</v>
      </c>
      <c r="Q4568" t="s">
        <v>7131</v>
      </c>
      <c r="R4568" t="s">
        <v>904</v>
      </c>
      <c r="S4568" t="s">
        <v>10775</v>
      </c>
      <c r="T4568" t="s">
        <v>6954</v>
      </c>
      <c r="U4568"/>
      <c r="W4568"/>
      <c r="Y4568" t="s">
        <v>3464</v>
      </c>
      <c r="AB4568" t="s">
        <v>3233</v>
      </c>
      <c r="AC4568">
        <v>2014</v>
      </c>
      <c r="AD4568" t="s">
        <v>3809</v>
      </c>
      <c r="AE4568"/>
    </row>
    <row r="4569" spans="1:31" ht="14.4" customHeight="1" x14ac:dyDescent="0.55000000000000004">
      <c r="A4569">
        <v>4568</v>
      </c>
      <c r="B4569" t="s">
        <v>81</v>
      </c>
      <c r="C4569"/>
      <c r="D4569">
        <v>18</v>
      </c>
      <c r="E4569"/>
      <c r="F4569" t="s">
        <v>3204</v>
      </c>
      <c r="I4569" t="s">
        <v>5189</v>
      </c>
      <c r="J4569" t="s">
        <v>10950</v>
      </c>
      <c r="K4569" t="s">
        <v>9113</v>
      </c>
      <c r="L4569" t="s">
        <v>3230</v>
      </c>
      <c r="M4569" t="s">
        <v>3229</v>
      </c>
      <c r="N4569">
        <v>1994</v>
      </c>
      <c r="O4569">
        <v>24.730279100000001</v>
      </c>
      <c r="P4569">
        <v>121.76311490000001</v>
      </c>
      <c r="Q4569" t="s">
        <v>7133</v>
      </c>
      <c r="R4569" t="s">
        <v>904</v>
      </c>
      <c r="S4569" t="s">
        <v>10775</v>
      </c>
      <c r="T4569" t="s">
        <v>6954</v>
      </c>
      <c r="U4569"/>
      <c r="W4569"/>
      <c r="Y4569" t="s">
        <v>3470</v>
      </c>
      <c r="AB4569" t="s">
        <v>3233</v>
      </c>
      <c r="AC4569">
        <v>2014</v>
      </c>
      <c r="AD4569" t="s">
        <v>3809</v>
      </c>
      <c r="AE4569"/>
    </row>
    <row r="4570" spans="1:31" ht="14.4" customHeight="1" x14ac:dyDescent="0.55000000000000004">
      <c r="A4570">
        <v>4569</v>
      </c>
      <c r="B4570" t="s">
        <v>81</v>
      </c>
      <c r="C4570"/>
      <c r="D4570">
        <v>15</v>
      </c>
      <c r="E4570"/>
      <c r="F4570" t="s">
        <v>3175</v>
      </c>
      <c r="I4570" t="s">
        <v>5553</v>
      </c>
      <c r="J4570" t="s">
        <v>10746</v>
      </c>
      <c r="K4570" t="s">
        <v>9125</v>
      </c>
      <c r="L4570" t="s">
        <v>10</v>
      </c>
      <c r="M4570" t="s">
        <v>11</v>
      </c>
      <c r="N4570">
        <v>1995</v>
      </c>
      <c r="O4570">
        <v>23.479958</v>
      </c>
      <c r="P4570">
        <v>120.449842</v>
      </c>
      <c r="Q4570" t="s">
        <v>7129</v>
      </c>
      <c r="R4570" t="s">
        <v>904</v>
      </c>
      <c r="S4570" t="s">
        <v>10775</v>
      </c>
      <c r="T4570" t="s">
        <v>6954</v>
      </c>
      <c r="U4570"/>
      <c r="W4570"/>
      <c r="Y4570" t="s">
        <v>6426</v>
      </c>
      <c r="AB4570" t="s">
        <v>3233</v>
      </c>
      <c r="AC4570">
        <v>2014</v>
      </c>
      <c r="AD4570" t="s">
        <v>3809</v>
      </c>
      <c r="AE4570"/>
    </row>
    <row r="4571" spans="1:31" ht="14.4" customHeight="1" x14ac:dyDescent="0.55000000000000004">
      <c r="A4571">
        <v>4570</v>
      </c>
      <c r="B4571" t="s">
        <v>81</v>
      </c>
      <c r="C4571"/>
      <c r="D4571">
        <v>15</v>
      </c>
      <c r="E4571"/>
      <c r="F4571" t="s">
        <v>3189</v>
      </c>
      <c r="I4571" t="s">
        <v>5553</v>
      </c>
      <c r="J4571" t="s">
        <v>10746</v>
      </c>
      <c r="K4571" t="s">
        <v>9125</v>
      </c>
      <c r="L4571" t="s">
        <v>10</v>
      </c>
      <c r="M4571" t="s">
        <v>11</v>
      </c>
      <c r="N4571">
        <v>1996</v>
      </c>
      <c r="O4571">
        <v>23.479958</v>
      </c>
      <c r="P4571">
        <v>120.449842</v>
      </c>
      <c r="Q4571" t="s">
        <v>7129</v>
      </c>
      <c r="R4571" t="s">
        <v>904</v>
      </c>
      <c r="S4571" t="s">
        <v>10775</v>
      </c>
      <c r="T4571" t="s">
        <v>6954</v>
      </c>
      <c r="U4571"/>
      <c r="W4571"/>
      <c r="Y4571" t="s">
        <v>3455</v>
      </c>
      <c r="AB4571" t="s">
        <v>3233</v>
      </c>
      <c r="AC4571">
        <v>2014</v>
      </c>
      <c r="AD4571" t="s">
        <v>3809</v>
      </c>
      <c r="AE4571"/>
    </row>
    <row r="4572" spans="1:31" ht="14.4" customHeight="1" x14ac:dyDescent="0.55000000000000004">
      <c r="A4572">
        <v>4571</v>
      </c>
      <c r="B4572" t="s">
        <v>81</v>
      </c>
      <c r="C4572"/>
      <c r="D4572">
        <v>13</v>
      </c>
      <c r="E4572"/>
      <c r="F4572" t="s">
        <v>3205</v>
      </c>
      <c r="I4572" t="s">
        <v>5553</v>
      </c>
      <c r="J4572" t="s">
        <v>10746</v>
      </c>
      <c r="K4572" t="s">
        <v>9125</v>
      </c>
      <c r="L4572" t="s">
        <v>10</v>
      </c>
      <c r="M4572" t="s">
        <v>11</v>
      </c>
      <c r="N4572">
        <v>2001</v>
      </c>
      <c r="O4572">
        <v>24.806633300000001</v>
      </c>
      <c r="P4572">
        <v>120.9686833</v>
      </c>
      <c r="Q4572" t="s">
        <v>7052</v>
      </c>
      <c r="R4572" t="s">
        <v>904</v>
      </c>
      <c r="S4572" t="s">
        <v>10775</v>
      </c>
      <c r="T4572" t="s">
        <v>6954</v>
      </c>
      <c r="U4572"/>
      <c r="W4572"/>
      <c r="Y4572" t="s">
        <v>3471</v>
      </c>
      <c r="AB4572" t="s">
        <v>3233</v>
      </c>
      <c r="AC4572">
        <v>2014</v>
      </c>
      <c r="AD4572" t="s">
        <v>3809</v>
      </c>
      <c r="AE4572"/>
    </row>
    <row r="4573" spans="1:31" ht="14.4" customHeight="1" x14ac:dyDescent="0.55000000000000004">
      <c r="A4573">
        <v>4572</v>
      </c>
      <c r="B4573" t="s">
        <v>81</v>
      </c>
      <c r="C4573"/>
      <c r="D4573">
        <v>15</v>
      </c>
      <c r="E4573"/>
      <c r="F4573" t="s">
        <v>3186</v>
      </c>
      <c r="I4573" t="s">
        <v>5553</v>
      </c>
      <c r="J4573" t="s">
        <v>10746</v>
      </c>
      <c r="K4573" t="s">
        <v>9125</v>
      </c>
      <c r="L4573" t="s">
        <v>10</v>
      </c>
      <c r="M4573" t="s">
        <v>11</v>
      </c>
      <c r="N4573">
        <v>1995</v>
      </c>
      <c r="O4573">
        <v>24.730279100000001</v>
      </c>
      <c r="P4573">
        <v>121.76311490000001</v>
      </c>
      <c r="Q4573" t="s">
        <v>7133</v>
      </c>
      <c r="R4573" t="s">
        <v>904</v>
      </c>
      <c r="S4573" t="s">
        <v>10775</v>
      </c>
      <c r="T4573" t="s">
        <v>6954</v>
      </c>
      <c r="U4573"/>
      <c r="W4573"/>
      <c r="Y4573" t="s">
        <v>3452</v>
      </c>
      <c r="AB4573" t="s">
        <v>3233</v>
      </c>
      <c r="AC4573">
        <v>2014</v>
      </c>
      <c r="AD4573" t="s">
        <v>3809</v>
      </c>
      <c r="AE4573"/>
    </row>
    <row r="4574" spans="1:31" ht="14.4" customHeight="1" x14ac:dyDescent="0.55000000000000004">
      <c r="A4574">
        <v>4573</v>
      </c>
      <c r="B4574" t="s">
        <v>81</v>
      </c>
      <c r="C4574"/>
      <c r="D4574">
        <v>15</v>
      </c>
      <c r="E4574"/>
      <c r="F4574" t="s">
        <v>3192</v>
      </c>
      <c r="I4574" t="s">
        <v>5553</v>
      </c>
      <c r="J4574" t="s">
        <v>10746</v>
      </c>
      <c r="K4574" t="s">
        <v>9125</v>
      </c>
      <c r="L4574" t="s">
        <v>10</v>
      </c>
      <c r="M4574" t="s">
        <v>11</v>
      </c>
      <c r="N4574">
        <v>1997</v>
      </c>
      <c r="O4574">
        <v>24.730279100000001</v>
      </c>
      <c r="P4574">
        <v>121.76311490000001</v>
      </c>
      <c r="Q4574" t="s">
        <v>7133</v>
      </c>
      <c r="R4574" t="s">
        <v>904</v>
      </c>
      <c r="S4574" t="s">
        <v>10775</v>
      </c>
      <c r="T4574" t="s">
        <v>6954</v>
      </c>
      <c r="U4574"/>
      <c r="W4574"/>
      <c r="Y4574" t="s">
        <v>3458</v>
      </c>
      <c r="AB4574" t="s">
        <v>3233</v>
      </c>
      <c r="AC4574">
        <v>2014</v>
      </c>
      <c r="AD4574" t="s">
        <v>3809</v>
      </c>
      <c r="AE4574"/>
    </row>
    <row r="4575" spans="1:31" ht="14.4" customHeight="1" x14ac:dyDescent="0.55000000000000004">
      <c r="A4575">
        <v>4574</v>
      </c>
      <c r="B4575" t="s">
        <v>81</v>
      </c>
      <c r="C4575"/>
      <c r="D4575">
        <v>15</v>
      </c>
      <c r="E4575"/>
      <c r="F4575" t="s">
        <v>3193</v>
      </c>
      <c r="I4575" t="s">
        <v>5553</v>
      </c>
      <c r="J4575" t="s">
        <v>10746</v>
      </c>
      <c r="K4575" t="s">
        <v>9125</v>
      </c>
      <c r="L4575" t="s">
        <v>10</v>
      </c>
      <c r="M4575" t="s">
        <v>11</v>
      </c>
      <c r="N4575">
        <v>1997</v>
      </c>
      <c r="O4575">
        <v>24.730279100000001</v>
      </c>
      <c r="P4575">
        <v>121.76311490000001</v>
      </c>
      <c r="Q4575" t="s">
        <v>7133</v>
      </c>
      <c r="R4575" t="s">
        <v>904</v>
      </c>
      <c r="S4575" t="s">
        <v>10775</v>
      </c>
      <c r="T4575" t="s">
        <v>6954</v>
      </c>
      <c r="U4575"/>
      <c r="W4575"/>
      <c r="Y4575" t="s">
        <v>3459</v>
      </c>
      <c r="AB4575" t="s">
        <v>3233</v>
      </c>
      <c r="AC4575">
        <v>2014</v>
      </c>
      <c r="AD4575" t="s">
        <v>3809</v>
      </c>
      <c r="AE4575"/>
    </row>
    <row r="4576" spans="1:31" ht="14.4" customHeight="1" x14ac:dyDescent="0.55000000000000004">
      <c r="A4576">
        <v>4575</v>
      </c>
      <c r="B4576" t="s">
        <v>81</v>
      </c>
      <c r="C4576"/>
      <c r="D4576">
        <v>15</v>
      </c>
      <c r="E4576"/>
      <c r="F4576" t="s">
        <v>3173</v>
      </c>
      <c r="I4576" t="s">
        <v>5553</v>
      </c>
      <c r="J4576" t="s">
        <v>10746</v>
      </c>
      <c r="K4576" t="s">
        <v>9125</v>
      </c>
      <c r="L4576" t="s">
        <v>10</v>
      </c>
      <c r="M4576" t="s">
        <v>11</v>
      </c>
      <c r="N4576">
        <v>1994</v>
      </c>
      <c r="O4576">
        <v>23.902349999999998</v>
      </c>
      <c r="P4576">
        <v>120.6909167</v>
      </c>
      <c r="Q4576" t="s">
        <v>7130</v>
      </c>
      <c r="R4576" t="s">
        <v>904</v>
      </c>
      <c r="S4576" t="s">
        <v>10775</v>
      </c>
      <c r="T4576" t="s">
        <v>6954</v>
      </c>
      <c r="U4576"/>
      <c r="W4576"/>
      <c r="Y4576" t="s">
        <v>3441</v>
      </c>
      <c r="AB4576" t="s">
        <v>3233</v>
      </c>
      <c r="AC4576">
        <v>2014</v>
      </c>
      <c r="AD4576" t="s">
        <v>3809</v>
      </c>
      <c r="AE4576"/>
    </row>
    <row r="4577" spans="1:31" ht="14.4" customHeight="1" x14ac:dyDescent="0.55000000000000004">
      <c r="A4577">
        <v>4576</v>
      </c>
      <c r="B4577" t="s">
        <v>81</v>
      </c>
      <c r="C4577"/>
      <c r="D4577">
        <v>15</v>
      </c>
      <c r="E4577"/>
      <c r="F4577" t="s">
        <v>3174</v>
      </c>
      <c r="I4577" t="s">
        <v>5553</v>
      </c>
      <c r="J4577" t="s">
        <v>10746</v>
      </c>
      <c r="K4577" t="s">
        <v>9125</v>
      </c>
      <c r="L4577" t="s">
        <v>10</v>
      </c>
      <c r="M4577" t="s">
        <v>11</v>
      </c>
      <c r="N4577">
        <v>1994</v>
      </c>
      <c r="O4577">
        <v>23.902349999999998</v>
      </c>
      <c r="P4577">
        <v>120.6909167</v>
      </c>
      <c r="Q4577" t="s">
        <v>7130</v>
      </c>
      <c r="R4577" t="s">
        <v>904</v>
      </c>
      <c r="S4577" t="s">
        <v>10775</v>
      </c>
      <c r="T4577" t="s">
        <v>6954</v>
      </c>
      <c r="U4577"/>
      <c r="W4577"/>
      <c r="Y4577" t="s">
        <v>3442</v>
      </c>
      <c r="AB4577" t="s">
        <v>3233</v>
      </c>
      <c r="AC4577">
        <v>2014</v>
      </c>
      <c r="AD4577" t="s">
        <v>3809</v>
      </c>
      <c r="AE4577"/>
    </row>
    <row r="4578" spans="1:31" ht="14.4" customHeight="1" x14ac:dyDescent="0.55000000000000004">
      <c r="A4578">
        <v>4577</v>
      </c>
      <c r="B4578" t="s">
        <v>81</v>
      </c>
      <c r="C4578"/>
      <c r="D4578">
        <v>34</v>
      </c>
      <c r="E4578"/>
      <c r="F4578" t="s">
        <v>3212</v>
      </c>
      <c r="I4578" t="s">
        <v>5553</v>
      </c>
      <c r="J4578" t="s">
        <v>10746</v>
      </c>
      <c r="K4578" t="s">
        <v>9125</v>
      </c>
      <c r="L4578" t="s">
        <v>10</v>
      </c>
      <c r="M4578" t="s">
        <v>11</v>
      </c>
      <c r="N4578">
        <v>1994</v>
      </c>
      <c r="O4578">
        <v>23.902349999999998</v>
      </c>
      <c r="P4578">
        <v>120.6909167</v>
      </c>
      <c r="Q4578" t="s">
        <v>7130</v>
      </c>
      <c r="R4578" t="s">
        <v>904</v>
      </c>
      <c r="S4578" t="s">
        <v>10775</v>
      </c>
      <c r="T4578" t="s">
        <v>6954</v>
      </c>
      <c r="U4578"/>
      <c r="W4578"/>
      <c r="Y4578" t="s">
        <v>3477</v>
      </c>
      <c r="AB4578" t="s">
        <v>3233</v>
      </c>
      <c r="AC4578">
        <v>2014</v>
      </c>
      <c r="AD4578" t="s">
        <v>3809</v>
      </c>
      <c r="AE4578"/>
    </row>
    <row r="4579" spans="1:31" ht="14.4" customHeight="1" x14ac:dyDescent="0.55000000000000004">
      <c r="A4579">
        <v>4578</v>
      </c>
      <c r="B4579" t="s">
        <v>81</v>
      </c>
      <c r="C4579"/>
      <c r="D4579">
        <v>34</v>
      </c>
      <c r="E4579"/>
      <c r="F4579" t="s">
        <v>3213</v>
      </c>
      <c r="I4579" t="s">
        <v>5553</v>
      </c>
      <c r="J4579" t="s">
        <v>10746</v>
      </c>
      <c r="K4579" t="s">
        <v>9125</v>
      </c>
      <c r="L4579" t="s">
        <v>10</v>
      </c>
      <c r="M4579" t="s">
        <v>11</v>
      </c>
      <c r="N4579">
        <v>1991</v>
      </c>
      <c r="O4579">
        <v>22.675228000000001</v>
      </c>
      <c r="P4579">
        <v>120.48711</v>
      </c>
      <c r="Q4579" t="s">
        <v>7136</v>
      </c>
      <c r="R4579" t="s">
        <v>904</v>
      </c>
      <c r="S4579" t="s">
        <v>10775</v>
      </c>
      <c r="T4579" t="s">
        <v>6954</v>
      </c>
      <c r="U4579"/>
      <c r="W4579"/>
      <c r="Y4579" t="s">
        <v>3478</v>
      </c>
      <c r="AB4579" t="s">
        <v>3233</v>
      </c>
      <c r="AC4579">
        <v>2014</v>
      </c>
      <c r="AD4579" t="s">
        <v>3809</v>
      </c>
      <c r="AE4579"/>
    </row>
    <row r="4580" spans="1:31" ht="14.4" customHeight="1" x14ac:dyDescent="0.55000000000000004">
      <c r="A4580">
        <v>4579</v>
      </c>
      <c r="B4580" t="s">
        <v>81</v>
      </c>
      <c r="C4580"/>
      <c r="D4580">
        <v>15</v>
      </c>
      <c r="E4580"/>
      <c r="F4580" t="s">
        <v>3190</v>
      </c>
      <c r="I4580" t="s">
        <v>5553</v>
      </c>
      <c r="J4580" t="s">
        <v>10746</v>
      </c>
      <c r="K4580" t="s">
        <v>9125</v>
      </c>
      <c r="L4580" t="s">
        <v>10</v>
      </c>
      <c r="M4580" t="s">
        <v>11</v>
      </c>
      <c r="N4580">
        <v>1996</v>
      </c>
      <c r="O4580">
        <v>24.326886999999999</v>
      </c>
      <c r="P4580">
        <v>120.76201</v>
      </c>
      <c r="Q4580" t="s">
        <v>7131</v>
      </c>
      <c r="R4580" t="s">
        <v>904</v>
      </c>
      <c r="S4580" t="s">
        <v>10775</v>
      </c>
      <c r="T4580" t="s">
        <v>6954</v>
      </c>
      <c r="U4580"/>
      <c r="W4580"/>
      <c r="Y4580" t="s">
        <v>3456</v>
      </c>
      <c r="AB4580" t="s">
        <v>3233</v>
      </c>
      <c r="AC4580">
        <v>2014</v>
      </c>
      <c r="AD4580" t="s">
        <v>3809</v>
      </c>
      <c r="AE4580"/>
    </row>
    <row r="4581" spans="1:31" ht="14.4" customHeight="1" x14ac:dyDescent="0.55000000000000004">
      <c r="A4581">
        <v>4580</v>
      </c>
      <c r="B4581" t="s">
        <v>81</v>
      </c>
      <c r="C4581"/>
      <c r="D4581">
        <v>15</v>
      </c>
      <c r="E4581"/>
      <c r="F4581" t="s">
        <v>3191</v>
      </c>
      <c r="I4581" t="s">
        <v>5553</v>
      </c>
      <c r="J4581" t="s">
        <v>10746</v>
      </c>
      <c r="K4581" t="s">
        <v>9125</v>
      </c>
      <c r="L4581" t="s">
        <v>10</v>
      </c>
      <c r="M4581" t="s">
        <v>11</v>
      </c>
      <c r="N4581">
        <v>1996</v>
      </c>
      <c r="O4581">
        <v>24.326886999999999</v>
      </c>
      <c r="P4581">
        <v>120.76201</v>
      </c>
      <c r="Q4581" t="s">
        <v>7131</v>
      </c>
      <c r="R4581" t="s">
        <v>904</v>
      </c>
      <c r="S4581" t="s">
        <v>10775</v>
      </c>
      <c r="T4581" t="s">
        <v>6954</v>
      </c>
      <c r="U4581"/>
      <c r="W4581"/>
      <c r="Y4581" t="s">
        <v>3457</v>
      </c>
      <c r="AB4581" t="s">
        <v>3233</v>
      </c>
      <c r="AC4581">
        <v>2014</v>
      </c>
      <c r="AD4581" t="s">
        <v>3809</v>
      </c>
      <c r="AE4581"/>
    </row>
    <row r="4582" spans="1:31" ht="14.4" customHeight="1" x14ac:dyDescent="0.55000000000000004">
      <c r="A4582">
        <v>4581</v>
      </c>
      <c r="B4582" t="s">
        <v>81</v>
      </c>
      <c r="C4582"/>
      <c r="D4582">
        <v>14</v>
      </c>
      <c r="E4582"/>
      <c r="F4582" t="s">
        <v>3215</v>
      </c>
      <c r="I4582" t="s">
        <v>5553</v>
      </c>
      <c r="J4582" t="s">
        <v>10746</v>
      </c>
      <c r="K4582" t="s">
        <v>9125</v>
      </c>
      <c r="L4582" t="s">
        <v>10</v>
      </c>
      <c r="M4582" t="s">
        <v>11</v>
      </c>
      <c r="N4582">
        <v>1996</v>
      </c>
      <c r="O4582">
        <v>24.326886999999999</v>
      </c>
      <c r="P4582">
        <v>120.76201</v>
      </c>
      <c r="Q4582" t="s">
        <v>7131</v>
      </c>
      <c r="R4582" t="s">
        <v>904</v>
      </c>
      <c r="S4582" t="s">
        <v>10775</v>
      </c>
      <c r="T4582" t="s">
        <v>6954</v>
      </c>
      <c r="U4582"/>
      <c r="W4582"/>
      <c r="Y4582" t="s">
        <v>3480</v>
      </c>
      <c r="AB4582" t="s">
        <v>3233</v>
      </c>
      <c r="AC4582">
        <v>2014</v>
      </c>
      <c r="AD4582" t="s">
        <v>3809</v>
      </c>
      <c r="AE4582"/>
    </row>
    <row r="4583" spans="1:31" ht="14.4" customHeight="1" x14ac:dyDescent="0.55000000000000004">
      <c r="A4583">
        <v>4582</v>
      </c>
      <c r="B4583" t="s">
        <v>81</v>
      </c>
      <c r="C4583"/>
      <c r="D4583">
        <v>15</v>
      </c>
      <c r="E4583"/>
      <c r="F4583" t="s">
        <v>3185</v>
      </c>
      <c r="I4583" t="s">
        <v>5553</v>
      </c>
      <c r="J4583" t="s">
        <v>10746</v>
      </c>
      <c r="K4583" t="s">
        <v>9125</v>
      </c>
      <c r="L4583" t="s">
        <v>10</v>
      </c>
      <c r="M4583" t="s">
        <v>11</v>
      </c>
      <c r="N4583">
        <v>1994</v>
      </c>
      <c r="O4583">
        <v>22.993781999999999</v>
      </c>
      <c r="P4583">
        <v>120.201238</v>
      </c>
      <c r="Q4583" t="s">
        <v>5227</v>
      </c>
      <c r="R4583" t="s">
        <v>904</v>
      </c>
      <c r="S4583" t="s">
        <v>10775</v>
      </c>
      <c r="T4583" t="s">
        <v>6954</v>
      </c>
      <c r="U4583"/>
      <c r="W4583"/>
      <c r="Y4583" t="s">
        <v>3451</v>
      </c>
      <c r="AB4583" t="s">
        <v>3233</v>
      </c>
      <c r="AC4583">
        <v>2014</v>
      </c>
      <c r="AD4583" t="s">
        <v>3809</v>
      </c>
      <c r="AE4583"/>
    </row>
    <row r="4584" spans="1:31" ht="14.4" customHeight="1" x14ac:dyDescent="0.55000000000000004">
      <c r="A4584">
        <v>4583</v>
      </c>
      <c r="B4584" t="s">
        <v>81</v>
      </c>
      <c r="C4584"/>
      <c r="D4584">
        <v>15</v>
      </c>
      <c r="E4584"/>
      <c r="F4584" t="s">
        <v>3187</v>
      </c>
      <c r="I4584" t="s">
        <v>5553</v>
      </c>
      <c r="J4584" t="s">
        <v>10746</v>
      </c>
      <c r="K4584" t="s">
        <v>9125</v>
      </c>
      <c r="L4584" t="s">
        <v>10</v>
      </c>
      <c r="M4584" t="s">
        <v>11</v>
      </c>
      <c r="N4584">
        <v>1995</v>
      </c>
      <c r="O4584">
        <v>22.993781999999999</v>
      </c>
      <c r="P4584">
        <v>120.201238</v>
      </c>
      <c r="Q4584" t="s">
        <v>5227</v>
      </c>
      <c r="R4584" t="s">
        <v>904</v>
      </c>
      <c r="S4584" t="s">
        <v>10775</v>
      </c>
      <c r="T4584" t="s">
        <v>6954</v>
      </c>
      <c r="U4584"/>
      <c r="W4584"/>
      <c r="Y4584" t="s">
        <v>3453</v>
      </c>
      <c r="AB4584" t="s">
        <v>3233</v>
      </c>
      <c r="AC4584">
        <v>2014</v>
      </c>
      <c r="AD4584" t="s">
        <v>3809</v>
      </c>
      <c r="AE4584"/>
    </row>
    <row r="4585" spans="1:31" ht="14.4" customHeight="1" x14ac:dyDescent="0.55000000000000004">
      <c r="A4585">
        <v>4584</v>
      </c>
      <c r="B4585" t="s">
        <v>81</v>
      </c>
      <c r="C4585"/>
      <c r="D4585">
        <v>15</v>
      </c>
      <c r="E4585"/>
      <c r="F4585" t="s">
        <v>3202</v>
      </c>
      <c r="I4585" t="s">
        <v>5553</v>
      </c>
      <c r="J4585" t="s">
        <v>10746</v>
      </c>
      <c r="K4585" t="s">
        <v>9125</v>
      </c>
      <c r="L4585" t="s">
        <v>10</v>
      </c>
      <c r="M4585" t="s">
        <v>11</v>
      </c>
      <c r="N4585">
        <v>1995</v>
      </c>
      <c r="O4585">
        <v>23.294792999999999</v>
      </c>
      <c r="P4585">
        <v>120.273708</v>
      </c>
      <c r="Q4585" t="s">
        <v>7049</v>
      </c>
      <c r="R4585" t="s">
        <v>904</v>
      </c>
      <c r="S4585" t="s">
        <v>10775</v>
      </c>
      <c r="T4585" t="s">
        <v>6954</v>
      </c>
      <c r="U4585"/>
      <c r="V4585" t="s">
        <v>9500</v>
      </c>
      <c r="W4585" t="s">
        <v>9823</v>
      </c>
      <c r="X4585" t="s">
        <v>9618</v>
      </c>
      <c r="Y4585" t="s">
        <v>3468</v>
      </c>
      <c r="AB4585" t="s">
        <v>3233</v>
      </c>
      <c r="AC4585">
        <v>2014</v>
      </c>
      <c r="AD4585" t="s">
        <v>3809</v>
      </c>
      <c r="AE4585"/>
    </row>
    <row r="4586" spans="1:31" ht="14.4" customHeight="1" x14ac:dyDescent="0.55000000000000004">
      <c r="A4586">
        <v>4585</v>
      </c>
      <c r="B4586" t="s">
        <v>81</v>
      </c>
      <c r="C4586"/>
      <c r="D4586">
        <v>15</v>
      </c>
      <c r="E4586"/>
      <c r="F4586" t="s">
        <v>3188</v>
      </c>
      <c r="I4586" t="s">
        <v>5553</v>
      </c>
      <c r="J4586" t="s">
        <v>10746</v>
      </c>
      <c r="K4586" t="s">
        <v>9125</v>
      </c>
      <c r="L4586" t="s">
        <v>10</v>
      </c>
      <c r="M4586" t="s">
        <v>11</v>
      </c>
      <c r="N4586">
        <v>1995</v>
      </c>
      <c r="O4586">
        <v>23.294792999999999</v>
      </c>
      <c r="P4586">
        <v>120.273708</v>
      </c>
      <c r="Q4586" t="s">
        <v>7049</v>
      </c>
      <c r="R4586" t="s">
        <v>904</v>
      </c>
      <c r="S4586" t="s">
        <v>10775</v>
      </c>
      <c r="T4586" t="s">
        <v>6954</v>
      </c>
      <c r="U4586"/>
      <c r="W4586"/>
      <c r="Y4586" t="s">
        <v>3454</v>
      </c>
      <c r="AB4586" t="s">
        <v>3233</v>
      </c>
      <c r="AC4586">
        <v>2014</v>
      </c>
      <c r="AD4586" t="s">
        <v>3809</v>
      </c>
      <c r="AE4586"/>
    </row>
    <row r="4587" spans="1:31" ht="14.4" customHeight="1" x14ac:dyDescent="0.55000000000000004">
      <c r="A4587">
        <v>4586</v>
      </c>
      <c r="B4587" t="s">
        <v>81</v>
      </c>
      <c r="C4587"/>
      <c r="D4587">
        <v>15</v>
      </c>
      <c r="E4587"/>
      <c r="F4587" t="s">
        <v>3182</v>
      </c>
      <c r="I4587" t="s">
        <v>5553</v>
      </c>
      <c r="J4587" t="s">
        <v>10746</v>
      </c>
      <c r="K4587" t="s">
        <v>9125</v>
      </c>
      <c r="L4587" t="s">
        <v>10</v>
      </c>
      <c r="M4587" t="s">
        <v>11</v>
      </c>
      <c r="N4587">
        <v>1990</v>
      </c>
      <c r="O4587">
        <v>22.7553667</v>
      </c>
      <c r="P4587">
        <v>121.1506</v>
      </c>
      <c r="Q4587" t="s">
        <v>7050</v>
      </c>
      <c r="R4587" t="s">
        <v>904</v>
      </c>
      <c r="S4587" t="s">
        <v>10775</v>
      </c>
      <c r="T4587" t="s">
        <v>6954</v>
      </c>
      <c r="U4587"/>
      <c r="W4587"/>
      <c r="Y4587" t="s">
        <v>3448</v>
      </c>
      <c r="AB4587" t="s">
        <v>3233</v>
      </c>
      <c r="AC4587">
        <v>2014</v>
      </c>
      <c r="AD4587" t="s">
        <v>3809</v>
      </c>
      <c r="AE4587"/>
    </row>
    <row r="4588" spans="1:31" ht="14.4" customHeight="1" x14ac:dyDescent="0.55000000000000004">
      <c r="A4588">
        <v>4587</v>
      </c>
      <c r="B4588" t="s">
        <v>81</v>
      </c>
      <c r="C4588"/>
      <c r="D4588">
        <v>14</v>
      </c>
      <c r="E4588"/>
      <c r="F4588" t="s">
        <v>3216</v>
      </c>
      <c r="I4588" t="s">
        <v>5553</v>
      </c>
      <c r="J4588" t="s">
        <v>10746</v>
      </c>
      <c r="K4588" t="s">
        <v>9125</v>
      </c>
      <c r="L4588" t="s">
        <v>10</v>
      </c>
      <c r="M4588" t="s">
        <v>11</v>
      </c>
      <c r="N4588">
        <v>1991</v>
      </c>
      <c r="O4588">
        <v>22.7553667</v>
      </c>
      <c r="P4588">
        <v>121.1506</v>
      </c>
      <c r="Q4588" t="s">
        <v>7050</v>
      </c>
      <c r="R4588" t="s">
        <v>904</v>
      </c>
      <c r="S4588" t="s">
        <v>10775</v>
      </c>
      <c r="T4588" t="s">
        <v>6954</v>
      </c>
      <c r="U4588"/>
      <c r="W4588"/>
      <c r="Y4588" t="s">
        <v>905</v>
      </c>
      <c r="Z4588" t="s">
        <v>998</v>
      </c>
      <c r="AB4588" t="s">
        <v>3233</v>
      </c>
      <c r="AC4588">
        <v>2014</v>
      </c>
      <c r="AD4588" t="s">
        <v>3809</v>
      </c>
      <c r="AE4588"/>
    </row>
    <row r="4589" spans="1:31" ht="14.4" customHeight="1" x14ac:dyDescent="0.55000000000000004">
      <c r="A4589">
        <v>4588</v>
      </c>
      <c r="B4589" t="s">
        <v>81</v>
      </c>
      <c r="C4589"/>
      <c r="D4589">
        <v>15</v>
      </c>
      <c r="E4589"/>
      <c r="F4589" t="s">
        <v>3184</v>
      </c>
      <c r="I4589" t="s">
        <v>5553</v>
      </c>
      <c r="J4589" t="s">
        <v>10746</v>
      </c>
      <c r="K4589" t="s">
        <v>9125</v>
      </c>
      <c r="L4589" t="s">
        <v>10</v>
      </c>
      <c r="M4589" t="s">
        <v>11</v>
      </c>
      <c r="N4589">
        <v>1991</v>
      </c>
      <c r="O4589">
        <v>22.7553667</v>
      </c>
      <c r="P4589">
        <v>121.1506</v>
      </c>
      <c r="Q4589" t="s">
        <v>7050</v>
      </c>
      <c r="R4589" t="s">
        <v>904</v>
      </c>
      <c r="S4589" t="s">
        <v>10775</v>
      </c>
      <c r="T4589" t="s">
        <v>6954</v>
      </c>
      <c r="U4589"/>
      <c r="W4589"/>
      <c r="Y4589" t="s">
        <v>3450</v>
      </c>
      <c r="AB4589" t="s">
        <v>3233</v>
      </c>
      <c r="AC4589">
        <v>2014</v>
      </c>
      <c r="AD4589" t="s">
        <v>3809</v>
      </c>
      <c r="AE4589"/>
    </row>
    <row r="4590" spans="1:31" ht="14.4" customHeight="1" x14ac:dyDescent="0.55000000000000004">
      <c r="A4590">
        <v>4589</v>
      </c>
      <c r="B4590" t="s">
        <v>81</v>
      </c>
      <c r="C4590"/>
      <c r="D4590">
        <v>15</v>
      </c>
      <c r="E4590"/>
      <c r="F4590" t="s">
        <v>3195</v>
      </c>
      <c r="I4590" t="s">
        <v>5553</v>
      </c>
      <c r="J4590" t="s">
        <v>10746</v>
      </c>
      <c r="K4590" t="s">
        <v>9125</v>
      </c>
      <c r="L4590" t="s">
        <v>10</v>
      </c>
      <c r="M4590" t="s">
        <v>11</v>
      </c>
      <c r="N4590">
        <v>2003</v>
      </c>
      <c r="O4590">
        <v>23.699077500000001</v>
      </c>
      <c r="P4590">
        <v>120.5245511</v>
      </c>
      <c r="Q4590" t="s">
        <v>7132</v>
      </c>
      <c r="R4590" t="s">
        <v>904</v>
      </c>
      <c r="S4590" t="s">
        <v>10775</v>
      </c>
      <c r="T4590" t="s">
        <v>6954</v>
      </c>
      <c r="U4590"/>
      <c r="W4590"/>
      <c r="Y4590" t="s">
        <v>3461</v>
      </c>
      <c r="AB4590" t="s">
        <v>3233</v>
      </c>
      <c r="AC4590">
        <v>2014</v>
      </c>
      <c r="AD4590" t="s">
        <v>3809</v>
      </c>
      <c r="AE4590"/>
    </row>
    <row r="4591" spans="1:31" ht="14.4" customHeight="1" x14ac:dyDescent="0.55000000000000004">
      <c r="A4591">
        <v>4590</v>
      </c>
      <c r="B4591" t="s">
        <v>81</v>
      </c>
      <c r="C4591"/>
      <c r="D4591">
        <v>15</v>
      </c>
      <c r="E4591"/>
      <c r="F4591" t="s">
        <v>3194</v>
      </c>
      <c r="I4591" t="s">
        <v>5553</v>
      </c>
      <c r="J4591" t="s">
        <v>10746</v>
      </c>
      <c r="K4591" t="s">
        <v>9125</v>
      </c>
      <c r="L4591" t="s">
        <v>10</v>
      </c>
      <c r="M4591" t="s">
        <v>11</v>
      </c>
      <c r="N4591">
        <v>2003</v>
      </c>
      <c r="O4591">
        <v>23.699077500000001</v>
      </c>
      <c r="P4591">
        <v>120.5245511</v>
      </c>
      <c r="Q4591" t="s">
        <v>7132</v>
      </c>
      <c r="R4591" t="s">
        <v>904</v>
      </c>
      <c r="S4591" t="s">
        <v>10775</v>
      </c>
      <c r="T4591" t="s">
        <v>6954</v>
      </c>
      <c r="U4591"/>
      <c r="W4591"/>
      <c r="Y4591" t="s">
        <v>3460</v>
      </c>
      <c r="AB4591" t="s">
        <v>3233</v>
      </c>
      <c r="AC4591">
        <v>2014</v>
      </c>
      <c r="AD4591" t="s">
        <v>3809</v>
      </c>
      <c r="AE4591"/>
    </row>
    <row r="4592" spans="1:31" ht="14.4" customHeight="1" x14ac:dyDescent="0.55000000000000004">
      <c r="A4592">
        <v>4591</v>
      </c>
      <c r="B4592" t="s">
        <v>81</v>
      </c>
      <c r="C4592"/>
      <c r="D4592">
        <v>15</v>
      </c>
      <c r="E4592"/>
      <c r="F4592" t="s">
        <v>3183</v>
      </c>
      <c r="I4592" t="s">
        <v>5553</v>
      </c>
      <c r="J4592" t="s">
        <v>10746</v>
      </c>
      <c r="K4592" t="s">
        <v>9125</v>
      </c>
      <c r="L4592" t="s">
        <v>10</v>
      </c>
      <c r="M4592" t="s">
        <v>11</v>
      </c>
      <c r="N4592">
        <v>1991</v>
      </c>
      <c r="O4592">
        <v>23.699077500000001</v>
      </c>
      <c r="P4592">
        <v>120.5245511</v>
      </c>
      <c r="Q4592" t="s">
        <v>7132</v>
      </c>
      <c r="R4592" t="s">
        <v>904</v>
      </c>
      <c r="S4592" t="s">
        <v>10775</v>
      </c>
      <c r="T4592" t="s">
        <v>6954</v>
      </c>
      <c r="U4592"/>
      <c r="W4592"/>
      <c r="Y4592" t="s">
        <v>3449</v>
      </c>
      <c r="AB4592" t="s">
        <v>3233</v>
      </c>
      <c r="AC4592">
        <v>2014</v>
      </c>
      <c r="AD4592" t="s">
        <v>3809</v>
      </c>
      <c r="AE4592"/>
    </row>
    <row r="4593" spans="1:31" ht="14.4" customHeight="1" x14ac:dyDescent="0.55000000000000004">
      <c r="A4593">
        <v>4592</v>
      </c>
      <c r="B4593" t="s">
        <v>81</v>
      </c>
      <c r="C4593"/>
      <c r="D4593">
        <v>15</v>
      </c>
      <c r="E4593"/>
      <c r="F4593" t="s">
        <v>3196</v>
      </c>
      <c r="I4593" t="s">
        <v>5184</v>
      </c>
      <c r="J4593" t="s">
        <v>10386</v>
      </c>
      <c r="K4593" t="s">
        <v>9125</v>
      </c>
      <c r="L4593" t="s">
        <v>10</v>
      </c>
      <c r="M4593" t="s">
        <v>11</v>
      </c>
      <c r="N4593">
        <v>1997</v>
      </c>
      <c r="O4593">
        <v>22.62161</v>
      </c>
      <c r="P4593">
        <v>120.301647</v>
      </c>
      <c r="Q4593" t="s">
        <v>7135</v>
      </c>
      <c r="R4593" t="s">
        <v>904</v>
      </c>
      <c r="S4593" t="s">
        <v>10775</v>
      </c>
      <c r="T4593" t="s">
        <v>6954</v>
      </c>
      <c r="U4593"/>
      <c r="W4593"/>
      <c r="Y4593" t="s">
        <v>3462</v>
      </c>
      <c r="AB4593" t="s">
        <v>3233</v>
      </c>
      <c r="AC4593">
        <v>2014</v>
      </c>
      <c r="AD4593" t="s">
        <v>3809</v>
      </c>
      <c r="AE4593"/>
    </row>
    <row r="4594" spans="1:31" ht="14.4" customHeight="1" x14ac:dyDescent="0.55000000000000004">
      <c r="A4594">
        <v>4593</v>
      </c>
      <c r="B4594" t="s">
        <v>687</v>
      </c>
      <c r="C4594" t="s">
        <v>9</v>
      </c>
      <c r="D4594">
        <v>1</v>
      </c>
      <c r="E4594"/>
      <c r="F4594" t="s">
        <v>3223</v>
      </c>
      <c r="I4594" t="s">
        <v>5184</v>
      </c>
      <c r="J4594" t="s">
        <v>10386</v>
      </c>
      <c r="K4594" t="s">
        <v>9125</v>
      </c>
      <c r="L4594" t="s">
        <v>10</v>
      </c>
      <c r="M4594" t="s">
        <v>11</v>
      </c>
      <c r="N4594">
        <v>2000</v>
      </c>
      <c r="O4594">
        <v>24.326886999999999</v>
      </c>
      <c r="P4594">
        <v>120.76201</v>
      </c>
      <c r="Q4594" t="s">
        <v>7131</v>
      </c>
      <c r="R4594" t="s">
        <v>904</v>
      </c>
      <c r="S4594" t="s">
        <v>10775</v>
      </c>
      <c r="T4594" t="s">
        <v>6954</v>
      </c>
      <c r="U4594"/>
      <c r="W4594"/>
      <c r="Y4594" t="s">
        <v>3487</v>
      </c>
      <c r="AB4594" t="s">
        <v>3233</v>
      </c>
      <c r="AC4594">
        <v>2014</v>
      </c>
      <c r="AD4594" t="s">
        <v>3809</v>
      </c>
      <c r="AE4594"/>
    </row>
    <row r="4595" spans="1:31" ht="14.4" customHeight="1" x14ac:dyDescent="0.55000000000000004">
      <c r="A4595">
        <v>4594</v>
      </c>
      <c r="B4595" t="s">
        <v>687</v>
      </c>
      <c r="C4595" t="s">
        <v>9</v>
      </c>
      <c r="D4595">
        <v>1</v>
      </c>
      <c r="E4595"/>
      <c r="F4595" t="s">
        <v>3224</v>
      </c>
      <c r="I4595" t="s">
        <v>5184</v>
      </c>
      <c r="J4595" t="s">
        <v>10386</v>
      </c>
      <c r="K4595" t="s">
        <v>9125</v>
      </c>
      <c r="L4595" t="s">
        <v>10</v>
      </c>
      <c r="M4595" t="s">
        <v>11</v>
      </c>
      <c r="N4595">
        <v>2000</v>
      </c>
      <c r="O4595">
        <v>24.326886999999999</v>
      </c>
      <c r="P4595">
        <v>120.76201</v>
      </c>
      <c r="Q4595" t="s">
        <v>7131</v>
      </c>
      <c r="R4595" t="s">
        <v>904</v>
      </c>
      <c r="S4595" t="s">
        <v>10775</v>
      </c>
      <c r="T4595" t="s">
        <v>6954</v>
      </c>
      <c r="U4595"/>
      <c r="W4595"/>
      <c r="Y4595" t="s">
        <v>3488</v>
      </c>
      <c r="AB4595" t="s">
        <v>3233</v>
      </c>
      <c r="AC4595">
        <v>2014</v>
      </c>
      <c r="AD4595" t="s">
        <v>3809</v>
      </c>
      <c r="AE4595"/>
    </row>
    <row r="4596" spans="1:31" ht="14.4" customHeight="1" x14ac:dyDescent="0.55000000000000004">
      <c r="A4596">
        <v>4595</v>
      </c>
      <c r="B4596" t="s">
        <v>81</v>
      </c>
      <c r="C4596"/>
      <c r="D4596">
        <v>13</v>
      </c>
      <c r="E4596"/>
      <c r="F4596" t="s">
        <v>3206</v>
      </c>
      <c r="I4596" t="s">
        <v>12502</v>
      </c>
      <c r="J4596" t="s">
        <v>10983</v>
      </c>
      <c r="K4596" t="s">
        <v>9131</v>
      </c>
      <c r="L4596" t="s">
        <v>7472</v>
      </c>
      <c r="M4596" t="s">
        <v>15</v>
      </c>
      <c r="N4596">
        <v>1989</v>
      </c>
      <c r="O4596">
        <v>23.902349999999998</v>
      </c>
      <c r="P4596">
        <v>120.6909167</v>
      </c>
      <c r="Q4596" t="s">
        <v>7130</v>
      </c>
      <c r="R4596" t="s">
        <v>904</v>
      </c>
      <c r="S4596" t="s">
        <v>10775</v>
      </c>
      <c r="T4596" t="s">
        <v>6954</v>
      </c>
      <c r="U4596"/>
      <c r="W4596"/>
      <c r="Y4596" t="s">
        <v>3472</v>
      </c>
      <c r="AB4596" t="s">
        <v>3233</v>
      </c>
      <c r="AC4596">
        <v>2014</v>
      </c>
      <c r="AD4596" t="s">
        <v>3809</v>
      </c>
      <c r="AE4596"/>
    </row>
    <row r="4597" spans="1:31" ht="14.4" customHeight="1" x14ac:dyDescent="0.55000000000000004">
      <c r="A4597">
        <v>4596</v>
      </c>
      <c r="B4597" t="s">
        <v>81</v>
      </c>
      <c r="C4597"/>
      <c r="D4597">
        <v>13</v>
      </c>
      <c r="E4597"/>
      <c r="F4597" t="s">
        <v>3209</v>
      </c>
      <c r="I4597" t="s">
        <v>5173</v>
      </c>
      <c r="J4597"/>
      <c r="K4597" t="s">
        <v>9134</v>
      </c>
      <c r="L4597" t="s">
        <v>3000</v>
      </c>
      <c r="M4597" t="s">
        <v>2999</v>
      </c>
      <c r="N4597">
        <v>1990</v>
      </c>
      <c r="O4597">
        <v>23.902349999999998</v>
      </c>
      <c r="P4597">
        <v>120.6909167</v>
      </c>
      <c r="Q4597" t="s">
        <v>7130</v>
      </c>
      <c r="R4597" t="s">
        <v>904</v>
      </c>
      <c r="S4597" t="s">
        <v>10775</v>
      </c>
      <c r="T4597" t="s">
        <v>6954</v>
      </c>
      <c r="U4597"/>
      <c r="W4597"/>
      <c r="Y4597" t="s">
        <v>3474</v>
      </c>
      <c r="AB4597" t="s">
        <v>3233</v>
      </c>
      <c r="AC4597">
        <v>2014</v>
      </c>
      <c r="AD4597" t="s">
        <v>3809</v>
      </c>
      <c r="AE4597"/>
    </row>
    <row r="4598" spans="1:31" ht="14.4" customHeight="1" x14ac:dyDescent="0.55000000000000004">
      <c r="A4598">
        <v>4597</v>
      </c>
      <c r="B4598" t="s">
        <v>81</v>
      </c>
      <c r="C4598"/>
      <c r="D4598">
        <v>14</v>
      </c>
      <c r="E4598"/>
      <c r="F4598" t="s">
        <v>3219</v>
      </c>
      <c r="I4598" t="s">
        <v>5181</v>
      </c>
      <c r="J4598" t="s">
        <v>10986</v>
      </c>
      <c r="K4598" t="s">
        <v>9136</v>
      </c>
      <c r="L4598" t="s">
        <v>2736</v>
      </c>
      <c r="M4598" t="s">
        <v>2737</v>
      </c>
      <c r="N4598">
        <v>1991</v>
      </c>
      <c r="O4598">
        <v>22.675228000000001</v>
      </c>
      <c r="P4598">
        <v>120.48711</v>
      </c>
      <c r="Q4598" t="s">
        <v>7136</v>
      </c>
      <c r="R4598" t="s">
        <v>904</v>
      </c>
      <c r="S4598" t="s">
        <v>10775</v>
      </c>
      <c r="T4598" t="s">
        <v>6954</v>
      </c>
      <c r="U4598"/>
      <c r="W4598"/>
      <c r="Y4598" t="s">
        <v>3483</v>
      </c>
      <c r="AB4598" t="s">
        <v>3233</v>
      </c>
      <c r="AC4598">
        <v>2014</v>
      </c>
      <c r="AD4598" t="s">
        <v>3809</v>
      </c>
      <c r="AE4598"/>
    </row>
    <row r="4599" spans="1:31" ht="14.4" customHeight="1" x14ac:dyDescent="0.55000000000000004">
      <c r="A4599">
        <v>4598</v>
      </c>
      <c r="B4599" t="s">
        <v>81</v>
      </c>
      <c r="C4599"/>
      <c r="D4599">
        <v>15</v>
      </c>
      <c r="E4599"/>
      <c r="F4599" t="s">
        <v>3200</v>
      </c>
      <c r="I4599" t="s">
        <v>5179</v>
      </c>
      <c r="J4599" t="s">
        <v>10753</v>
      </c>
      <c r="K4599" t="s">
        <v>9682</v>
      </c>
      <c r="L4599" t="s">
        <v>912</v>
      </c>
      <c r="M4599" t="s">
        <v>15</v>
      </c>
      <c r="N4599">
        <v>1998</v>
      </c>
      <c r="O4599">
        <v>23.902349999999998</v>
      </c>
      <c r="P4599">
        <v>120.6909167</v>
      </c>
      <c r="Q4599" t="s">
        <v>7130</v>
      </c>
      <c r="R4599" t="s">
        <v>904</v>
      </c>
      <c r="S4599" t="s">
        <v>10775</v>
      </c>
      <c r="T4599" t="s">
        <v>6954</v>
      </c>
      <c r="U4599"/>
      <c r="W4599"/>
      <c r="Y4599" t="s">
        <v>3466</v>
      </c>
      <c r="AB4599" t="s">
        <v>3233</v>
      </c>
      <c r="AC4599">
        <v>2014</v>
      </c>
      <c r="AD4599" t="s">
        <v>3809</v>
      </c>
      <c r="AE4599"/>
    </row>
    <row r="4600" spans="1:31" ht="14.4" customHeight="1" x14ac:dyDescent="0.55000000000000004">
      <c r="A4600">
        <v>4599</v>
      </c>
      <c r="B4600" t="s">
        <v>81</v>
      </c>
      <c r="C4600"/>
      <c r="D4600">
        <v>45</v>
      </c>
      <c r="E4600"/>
      <c r="F4600" t="s">
        <v>3211</v>
      </c>
      <c r="H4600" t="s">
        <v>1249</v>
      </c>
      <c r="J4600"/>
      <c r="K4600"/>
      <c r="N4600">
        <v>2003</v>
      </c>
      <c r="O4600">
        <v>24.806633300000001</v>
      </c>
      <c r="P4600">
        <v>120.9686833</v>
      </c>
      <c r="Q4600" t="s">
        <v>7052</v>
      </c>
      <c r="R4600" t="s">
        <v>904</v>
      </c>
      <c r="S4600" t="s">
        <v>10775</v>
      </c>
      <c r="T4600" t="s">
        <v>6954</v>
      </c>
      <c r="U4600"/>
      <c r="W4600"/>
      <c r="Y4600" t="s">
        <v>3476</v>
      </c>
      <c r="AB4600" t="s">
        <v>3233</v>
      </c>
      <c r="AC4600">
        <v>2014</v>
      </c>
      <c r="AD4600" t="s">
        <v>3809</v>
      </c>
      <c r="AE4600"/>
    </row>
    <row r="4601" spans="1:31" ht="14.4" customHeight="1" x14ac:dyDescent="0.55000000000000004">
      <c r="A4601">
        <v>4600</v>
      </c>
      <c r="B4601" t="s">
        <v>81</v>
      </c>
      <c r="C4601"/>
      <c r="D4601">
        <v>15</v>
      </c>
      <c r="E4601"/>
      <c r="F4601" t="s">
        <v>3179</v>
      </c>
      <c r="H4601" t="s">
        <v>1130</v>
      </c>
      <c r="J4601"/>
      <c r="K4601"/>
      <c r="N4601">
        <v>2003</v>
      </c>
      <c r="O4601">
        <v>23.699077500000001</v>
      </c>
      <c r="P4601">
        <v>120.5245511</v>
      </c>
      <c r="Q4601" t="s">
        <v>7132</v>
      </c>
      <c r="R4601" t="s">
        <v>904</v>
      </c>
      <c r="S4601" t="s">
        <v>10775</v>
      </c>
      <c r="T4601" t="s">
        <v>6954</v>
      </c>
      <c r="U4601"/>
      <c r="W4601"/>
      <c r="Y4601" t="s">
        <v>3445</v>
      </c>
      <c r="AB4601" t="s">
        <v>3233</v>
      </c>
      <c r="AC4601">
        <v>2014</v>
      </c>
      <c r="AD4601" t="s">
        <v>3809</v>
      </c>
      <c r="AE4601"/>
    </row>
    <row r="4602" spans="1:31" ht="14.4" customHeight="1" x14ac:dyDescent="0.55000000000000004">
      <c r="A4602">
        <v>4601</v>
      </c>
      <c r="B4602" t="s">
        <v>81</v>
      </c>
      <c r="C4602"/>
      <c r="D4602">
        <v>15</v>
      </c>
      <c r="E4602"/>
      <c r="F4602" t="s">
        <v>3181</v>
      </c>
      <c r="H4602" t="s">
        <v>1130</v>
      </c>
      <c r="J4602"/>
      <c r="K4602"/>
      <c r="N4602">
        <v>2003</v>
      </c>
      <c r="O4602">
        <v>23.699077500000001</v>
      </c>
      <c r="P4602">
        <v>120.5245511</v>
      </c>
      <c r="Q4602" t="s">
        <v>7132</v>
      </c>
      <c r="R4602" t="s">
        <v>904</v>
      </c>
      <c r="S4602" t="s">
        <v>10775</v>
      </c>
      <c r="T4602" t="s">
        <v>6954</v>
      </c>
      <c r="U4602"/>
      <c r="W4602"/>
      <c r="Y4602" t="s">
        <v>3447</v>
      </c>
      <c r="AB4602" t="s">
        <v>3233</v>
      </c>
      <c r="AC4602">
        <v>2014</v>
      </c>
      <c r="AD4602" t="s">
        <v>3809</v>
      </c>
      <c r="AE4602"/>
    </row>
    <row r="4603" spans="1:31" ht="14.4" customHeight="1" x14ac:dyDescent="0.55000000000000004">
      <c r="A4603">
        <v>4602</v>
      </c>
      <c r="B4603" t="s">
        <v>81</v>
      </c>
      <c r="C4603"/>
      <c r="D4603">
        <v>15</v>
      </c>
      <c r="E4603"/>
      <c r="F4603" t="s">
        <v>3180</v>
      </c>
      <c r="H4603" t="s">
        <v>1130</v>
      </c>
      <c r="J4603"/>
      <c r="K4603"/>
      <c r="N4603">
        <v>2003</v>
      </c>
      <c r="O4603">
        <v>23.699077500000001</v>
      </c>
      <c r="P4603">
        <v>120.5245511</v>
      </c>
      <c r="Q4603" t="s">
        <v>7132</v>
      </c>
      <c r="R4603" t="s">
        <v>904</v>
      </c>
      <c r="S4603" t="s">
        <v>10775</v>
      </c>
      <c r="T4603" t="s">
        <v>6954</v>
      </c>
      <c r="U4603"/>
      <c r="W4603"/>
      <c r="Y4603" t="s">
        <v>3446</v>
      </c>
      <c r="AB4603" t="s">
        <v>3233</v>
      </c>
      <c r="AC4603">
        <v>2014</v>
      </c>
      <c r="AD4603" t="s">
        <v>3809</v>
      </c>
      <c r="AE4603"/>
    </row>
    <row r="4604" spans="1:31" ht="14.4" customHeight="1" x14ac:dyDescent="0.55000000000000004">
      <c r="A4604">
        <v>4603</v>
      </c>
      <c r="B4604" t="s">
        <v>687</v>
      </c>
      <c r="C4604" t="s">
        <v>9</v>
      </c>
      <c r="D4604">
        <v>4</v>
      </c>
      <c r="E4604"/>
      <c r="F4604" t="s">
        <v>8662</v>
      </c>
      <c r="I4604" t="s">
        <v>6428</v>
      </c>
      <c r="J4604" t="s">
        <v>8016</v>
      </c>
      <c r="K4604" t="s">
        <v>7790</v>
      </c>
      <c r="L4604" t="s">
        <v>10</v>
      </c>
      <c r="M4604" t="s">
        <v>11</v>
      </c>
      <c r="N4604">
        <v>2011</v>
      </c>
      <c r="O4604">
        <v>4.5720549999999998</v>
      </c>
      <c r="P4604">
        <v>-52.470258999999999</v>
      </c>
      <c r="Q4604" t="s">
        <v>11018</v>
      </c>
      <c r="R4604" t="s">
        <v>2248</v>
      </c>
      <c r="S4604" t="s">
        <v>11014</v>
      </c>
      <c r="T4604" t="s">
        <v>6952</v>
      </c>
      <c r="U4604"/>
      <c r="W4604"/>
      <c r="Y4604" t="s">
        <v>8530</v>
      </c>
      <c r="Z4604" t="s">
        <v>12730</v>
      </c>
      <c r="AB4604" t="s">
        <v>8526</v>
      </c>
      <c r="AC4604">
        <v>2014</v>
      </c>
      <c r="AD4604" t="s">
        <v>5234</v>
      </c>
      <c r="AE4604"/>
    </row>
    <row r="4605" spans="1:31" ht="14.4" customHeight="1" x14ac:dyDescent="0.55000000000000004">
      <c r="A4605">
        <v>4604</v>
      </c>
      <c r="B4605" t="s">
        <v>81</v>
      </c>
      <c r="C4605"/>
      <c r="D4605">
        <v>17</v>
      </c>
      <c r="E4605"/>
      <c r="F4605" t="s">
        <v>8663</v>
      </c>
      <c r="I4605" t="s">
        <v>6428</v>
      </c>
      <c r="J4605" t="s">
        <v>8016</v>
      </c>
      <c r="K4605" t="s">
        <v>7790</v>
      </c>
      <c r="L4605" t="s">
        <v>10</v>
      </c>
      <c r="M4605" t="s">
        <v>11</v>
      </c>
      <c r="N4605">
        <v>2011</v>
      </c>
      <c r="O4605">
        <v>4.5720549999999998</v>
      </c>
      <c r="P4605">
        <v>-52.470258999999999</v>
      </c>
      <c r="Q4605" t="s">
        <v>11018</v>
      </c>
      <c r="R4605" t="s">
        <v>2248</v>
      </c>
      <c r="S4605" t="s">
        <v>11014</v>
      </c>
      <c r="T4605" t="s">
        <v>6952</v>
      </c>
      <c r="U4605"/>
      <c r="W4605"/>
      <c r="Y4605" t="s">
        <v>8531</v>
      </c>
      <c r="Z4605" t="s">
        <v>12731</v>
      </c>
      <c r="AB4605" t="s">
        <v>8526</v>
      </c>
      <c r="AC4605">
        <v>2014</v>
      </c>
      <c r="AD4605" t="s">
        <v>5234</v>
      </c>
      <c r="AE4605"/>
    </row>
    <row r="4606" spans="1:31" ht="14.4" customHeight="1" x14ac:dyDescent="0.55000000000000004">
      <c r="A4606">
        <v>4605</v>
      </c>
      <c r="B4606" t="s">
        <v>687</v>
      </c>
      <c r="C4606" t="s">
        <v>9</v>
      </c>
      <c r="D4606">
        <v>4</v>
      </c>
      <c r="E4606"/>
      <c r="F4606" t="s">
        <v>8657</v>
      </c>
      <c r="I4606" t="s">
        <v>6428</v>
      </c>
      <c r="J4606" t="s">
        <v>8016</v>
      </c>
      <c r="K4606" t="s">
        <v>7790</v>
      </c>
      <c r="L4606" t="s">
        <v>10</v>
      </c>
      <c r="M4606" t="s">
        <v>11</v>
      </c>
      <c r="N4606">
        <v>2006</v>
      </c>
      <c r="O4606">
        <v>5.1604700000000001</v>
      </c>
      <c r="P4606">
        <v>-52.636363000000003</v>
      </c>
      <c r="Q4606" t="s">
        <v>11016</v>
      </c>
      <c r="R4606" t="s">
        <v>2248</v>
      </c>
      <c r="S4606" t="s">
        <v>11014</v>
      </c>
      <c r="T4606" t="s">
        <v>6952</v>
      </c>
      <c r="U4606"/>
      <c r="W4606"/>
      <c r="Y4606" t="s">
        <v>8528</v>
      </c>
      <c r="Z4606" t="s">
        <v>12754</v>
      </c>
      <c r="AB4606" t="s">
        <v>8526</v>
      </c>
      <c r="AC4606">
        <v>2014</v>
      </c>
      <c r="AD4606" t="s">
        <v>5234</v>
      </c>
      <c r="AE4606"/>
    </row>
    <row r="4607" spans="1:31" ht="14.4" customHeight="1" x14ac:dyDescent="0.55000000000000004">
      <c r="A4607">
        <v>4606</v>
      </c>
      <c r="B4607" t="s">
        <v>687</v>
      </c>
      <c r="C4607" t="s">
        <v>9</v>
      </c>
      <c r="D4607">
        <v>4</v>
      </c>
      <c r="E4607"/>
      <c r="F4607" t="s">
        <v>8697</v>
      </c>
      <c r="I4607" t="s">
        <v>6428</v>
      </c>
      <c r="J4607" t="s">
        <v>8016</v>
      </c>
      <c r="K4607" t="s">
        <v>7790</v>
      </c>
      <c r="L4607" t="s">
        <v>10</v>
      </c>
      <c r="M4607" t="s">
        <v>11</v>
      </c>
      <c r="N4607">
        <v>2011</v>
      </c>
      <c r="O4607">
        <v>5.6048169999999997</v>
      </c>
      <c r="P4607">
        <v>-53.817838000000002</v>
      </c>
      <c r="Q4607" t="s">
        <v>11019</v>
      </c>
      <c r="R4607" t="s">
        <v>2248</v>
      </c>
      <c r="S4607" t="s">
        <v>11014</v>
      </c>
      <c r="T4607" t="s">
        <v>6952</v>
      </c>
      <c r="U4607"/>
      <c r="W4607"/>
      <c r="Y4607" t="s">
        <v>8563</v>
      </c>
      <c r="Z4607" t="s">
        <v>12761</v>
      </c>
      <c r="AB4607" t="s">
        <v>8526</v>
      </c>
      <c r="AC4607">
        <v>2014</v>
      </c>
      <c r="AD4607" t="s">
        <v>5234</v>
      </c>
      <c r="AE4607"/>
    </row>
    <row r="4608" spans="1:31" ht="14.4" customHeight="1" x14ac:dyDescent="0.55000000000000004">
      <c r="A4608">
        <v>4607</v>
      </c>
      <c r="B4608" t="s">
        <v>81</v>
      </c>
      <c r="C4608"/>
      <c r="D4608">
        <v>17</v>
      </c>
      <c r="E4608"/>
      <c r="F4608" t="s">
        <v>8698</v>
      </c>
      <c r="I4608" t="s">
        <v>6428</v>
      </c>
      <c r="J4608" t="s">
        <v>8016</v>
      </c>
      <c r="K4608" t="s">
        <v>7790</v>
      </c>
      <c r="L4608" t="s">
        <v>10</v>
      </c>
      <c r="M4608" t="s">
        <v>11</v>
      </c>
      <c r="N4608">
        <v>2011</v>
      </c>
      <c r="O4608">
        <v>5.6048169999999997</v>
      </c>
      <c r="P4608">
        <v>-53.817838000000002</v>
      </c>
      <c r="Q4608" t="s">
        <v>11019</v>
      </c>
      <c r="R4608" t="s">
        <v>2248</v>
      </c>
      <c r="S4608" t="s">
        <v>11014</v>
      </c>
      <c r="T4608" t="s">
        <v>6952</v>
      </c>
      <c r="U4608"/>
      <c r="W4608"/>
      <c r="Y4608" t="s">
        <v>8564</v>
      </c>
      <c r="Z4608" t="s">
        <v>12762</v>
      </c>
      <c r="AB4608" t="s">
        <v>8526</v>
      </c>
      <c r="AC4608">
        <v>2014</v>
      </c>
      <c r="AD4608" t="s">
        <v>5234</v>
      </c>
      <c r="AE4608"/>
    </row>
    <row r="4609" spans="1:31" ht="14.4" customHeight="1" x14ac:dyDescent="0.55000000000000004">
      <c r="A4609">
        <v>4608</v>
      </c>
      <c r="B4609" t="s">
        <v>687</v>
      </c>
      <c r="C4609" t="s">
        <v>9</v>
      </c>
      <c r="D4609">
        <v>4</v>
      </c>
      <c r="E4609"/>
      <c r="F4609" t="s">
        <v>8699</v>
      </c>
      <c r="I4609" t="s">
        <v>6428</v>
      </c>
      <c r="J4609" t="s">
        <v>8016</v>
      </c>
      <c r="K4609" t="s">
        <v>7790</v>
      </c>
      <c r="L4609" t="s">
        <v>10</v>
      </c>
      <c r="M4609" t="s">
        <v>11</v>
      </c>
      <c r="N4609">
        <v>2011</v>
      </c>
      <c r="O4609">
        <v>5.6048169999999997</v>
      </c>
      <c r="P4609">
        <v>-53.817838000000002</v>
      </c>
      <c r="Q4609" t="s">
        <v>11019</v>
      </c>
      <c r="R4609" t="s">
        <v>2248</v>
      </c>
      <c r="S4609" t="s">
        <v>11014</v>
      </c>
      <c r="T4609" t="s">
        <v>6952</v>
      </c>
      <c r="U4609"/>
      <c r="W4609"/>
      <c r="Y4609" t="s">
        <v>8565</v>
      </c>
      <c r="Z4609" t="s">
        <v>12763</v>
      </c>
      <c r="AB4609" t="s">
        <v>8526</v>
      </c>
      <c r="AC4609">
        <v>2014</v>
      </c>
      <c r="AD4609" t="s">
        <v>5234</v>
      </c>
      <c r="AE4609"/>
    </row>
    <row r="4610" spans="1:31" ht="14.4" customHeight="1" x14ac:dyDescent="0.55000000000000004">
      <c r="A4610">
        <v>4609</v>
      </c>
      <c r="B4610" t="s">
        <v>687</v>
      </c>
      <c r="C4610" t="s">
        <v>9</v>
      </c>
      <c r="D4610">
        <v>4</v>
      </c>
      <c r="E4610"/>
      <c r="F4610" t="s">
        <v>8700</v>
      </c>
      <c r="I4610" t="s">
        <v>6428</v>
      </c>
      <c r="J4610" t="s">
        <v>8016</v>
      </c>
      <c r="K4610" t="s">
        <v>7790</v>
      </c>
      <c r="L4610" t="s">
        <v>10</v>
      </c>
      <c r="M4610" t="s">
        <v>11</v>
      </c>
      <c r="N4610">
        <v>2011</v>
      </c>
      <c r="O4610">
        <v>5.6048169999999997</v>
      </c>
      <c r="P4610">
        <v>-53.817838000000002</v>
      </c>
      <c r="Q4610" t="s">
        <v>11019</v>
      </c>
      <c r="R4610" t="s">
        <v>2248</v>
      </c>
      <c r="S4610" t="s">
        <v>11014</v>
      </c>
      <c r="T4610" t="s">
        <v>6952</v>
      </c>
      <c r="U4610"/>
      <c r="W4610"/>
      <c r="Y4610" t="s">
        <v>8566</v>
      </c>
      <c r="Z4610" t="s">
        <v>12764</v>
      </c>
      <c r="AB4610" t="s">
        <v>8526</v>
      </c>
      <c r="AC4610">
        <v>2014</v>
      </c>
      <c r="AD4610" t="s">
        <v>5234</v>
      </c>
      <c r="AE4610"/>
    </row>
    <row r="4611" spans="1:31" ht="14.4" customHeight="1" x14ac:dyDescent="0.55000000000000004">
      <c r="A4611">
        <v>4610</v>
      </c>
      <c r="B4611" t="s">
        <v>81</v>
      </c>
      <c r="C4611"/>
      <c r="D4611">
        <v>17</v>
      </c>
      <c r="E4611"/>
      <c r="F4611" t="s">
        <v>8701</v>
      </c>
      <c r="I4611" t="s">
        <v>6428</v>
      </c>
      <c r="J4611" t="s">
        <v>8016</v>
      </c>
      <c r="K4611" t="s">
        <v>7790</v>
      </c>
      <c r="L4611" t="s">
        <v>10</v>
      </c>
      <c r="M4611" t="s">
        <v>11</v>
      </c>
      <c r="N4611">
        <v>2011</v>
      </c>
      <c r="O4611">
        <v>5.6048169999999997</v>
      </c>
      <c r="P4611">
        <v>-53.817838000000002</v>
      </c>
      <c r="Q4611" t="s">
        <v>11019</v>
      </c>
      <c r="R4611" t="s">
        <v>2248</v>
      </c>
      <c r="S4611" t="s">
        <v>11014</v>
      </c>
      <c r="T4611" t="s">
        <v>6952</v>
      </c>
      <c r="U4611"/>
      <c r="W4611"/>
      <c r="Y4611" t="s">
        <v>8567</v>
      </c>
      <c r="Z4611" t="s">
        <v>12765</v>
      </c>
      <c r="AB4611" t="s">
        <v>8526</v>
      </c>
      <c r="AC4611">
        <v>2014</v>
      </c>
      <c r="AD4611" t="s">
        <v>5234</v>
      </c>
      <c r="AE4611"/>
    </row>
    <row r="4612" spans="1:31" ht="14.4" customHeight="1" x14ac:dyDescent="0.55000000000000004">
      <c r="A4612">
        <v>4611</v>
      </c>
      <c r="B4612" t="s">
        <v>687</v>
      </c>
      <c r="C4612" t="s">
        <v>9</v>
      </c>
      <c r="D4612">
        <v>4</v>
      </c>
      <c r="E4612"/>
      <c r="F4612" t="s">
        <v>8687</v>
      </c>
      <c r="I4612" t="s">
        <v>6428</v>
      </c>
      <c r="J4612" t="s">
        <v>8016</v>
      </c>
      <c r="K4612" t="s">
        <v>7790</v>
      </c>
      <c r="L4612" t="s">
        <v>10</v>
      </c>
      <c r="M4612" t="s">
        <v>11</v>
      </c>
      <c r="N4612">
        <v>2011</v>
      </c>
      <c r="O4612">
        <v>5.6670129999999999</v>
      </c>
      <c r="P4612">
        <v>-53.778297000000002</v>
      </c>
      <c r="Q4612" t="s">
        <v>11020</v>
      </c>
      <c r="R4612" t="s">
        <v>2248</v>
      </c>
      <c r="S4612" t="s">
        <v>11014</v>
      </c>
      <c r="T4612" t="s">
        <v>6952</v>
      </c>
      <c r="U4612"/>
      <c r="W4612"/>
      <c r="Y4612" t="s">
        <v>8553</v>
      </c>
      <c r="Z4612" t="s">
        <v>12783</v>
      </c>
      <c r="AB4612" t="s">
        <v>8526</v>
      </c>
      <c r="AC4612">
        <v>2014</v>
      </c>
      <c r="AD4612" t="s">
        <v>5234</v>
      </c>
      <c r="AE4612"/>
    </row>
    <row r="4613" spans="1:31" ht="14.4" customHeight="1" x14ac:dyDescent="0.55000000000000004">
      <c r="A4613">
        <v>4612</v>
      </c>
      <c r="B4613" t="s">
        <v>81</v>
      </c>
      <c r="C4613"/>
      <c r="D4613">
        <v>14</v>
      </c>
      <c r="E4613"/>
      <c r="F4613" t="s">
        <v>8688</v>
      </c>
      <c r="I4613" t="s">
        <v>6428</v>
      </c>
      <c r="J4613" t="s">
        <v>8016</v>
      </c>
      <c r="K4613" t="s">
        <v>7790</v>
      </c>
      <c r="L4613" t="s">
        <v>10</v>
      </c>
      <c r="M4613" t="s">
        <v>11</v>
      </c>
      <c r="N4613">
        <v>2011</v>
      </c>
      <c r="O4613">
        <v>5.6670129999999999</v>
      </c>
      <c r="P4613">
        <v>-53.778297000000002</v>
      </c>
      <c r="Q4613" t="s">
        <v>11020</v>
      </c>
      <c r="R4613" t="s">
        <v>2248</v>
      </c>
      <c r="S4613" t="s">
        <v>11014</v>
      </c>
      <c r="T4613" t="s">
        <v>6952</v>
      </c>
      <c r="U4613"/>
      <c r="W4613"/>
      <c r="Y4613" t="s">
        <v>8554</v>
      </c>
      <c r="Z4613" t="s">
        <v>12784</v>
      </c>
      <c r="AB4613" t="s">
        <v>8526</v>
      </c>
      <c r="AC4613">
        <v>2014</v>
      </c>
      <c r="AD4613" t="s">
        <v>5234</v>
      </c>
      <c r="AE4613"/>
    </row>
    <row r="4614" spans="1:31" ht="14.4" customHeight="1" x14ac:dyDescent="0.55000000000000004">
      <c r="A4614">
        <v>4613</v>
      </c>
      <c r="B4614" t="s">
        <v>81</v>
      </c>
      <c r="C4614"/>
      <c r="D4614">
        <v>14</v>
      </c>
      <c r="E4614"/>
      <c r="F4614" t="s">
        <v>8689</v>
      </c>
      <c r="I4614" t="s">
        <v>6428</v>
      </c>
      <c r="J4614" t="s">
        <v>8016</v>
      </c>
      <c r="K4614" t="s">
        <v>7790</v>
      </c>
      <c r="L4614" t="s">
        <v>10</v>
      </c>
      <c r="M4614" t="s">
        <v>11</v>
      </c>
      <c r="N4614">
        <v>2011</v>
      </c>
      <c r="O4614">
        <v>5.6670129999999999</v>
      </c>
      <c r="P4614">
        <v>-53.778297000000002</v>
      </c>
      <c r="Q4614" t="s">
        <v>11020</v>
      </c>
      <c r="R4614" t="s">
        <v>2248</v>
      </c>
      <c r="S4614" t="s">
        <v>11014</v>
      </c>
      <c r="T4614" t="s">
        <v>6952</v>
      </c>
      <c r="U4614"/>
      <c r="W4614"/>
      <c r="Y4614" t="s">
        <v>8555</v>
      </c>
      <c r="Z4614" t="s">
        <v>12785</v>
      </c>
      <c r="AB4614" t="s">
        <v>8526</v>
      </c>
      <c r="AC4614">
        <v>2014</v>
      </c>
      <c r="AD4614" t="s">
        <v>5234</v>
      </c>
      <c r="AE4614"/>
    </row>
    <row r="4615" spans="1:31" ht="14.4" customHeight="1" x14ac:dyDescent="0.55000000000000004">
      <c r="A4615">
        <v>4614</v>
      </c>
      <c r="B4615" t="s">
        <v>687</v>
      </c>
      <c r="C4615" t="s">
        <v>9</v>
      </c>
      <c r="D4615">
        <v>4</v>
      </c>
      <c r="E4615"/>
      <c r="F4615" t="s">
        <v>8690</v>
      </c>
      <c r="I4615" t="s">
        <v>6428</v>
      </c>
      <c r="J4615" t="s">
        <v>8016</v>
      </c>
      <c r="K4615" t="s">
        <v>7790</v>
      </c>
      <c r="L4615" t="s">
        <v>10</v>
      </c>
      <c r="M4615" t="s">
        <v>11</v>
      </c>
      <c r="N4615">
        <v>2011</v>
      </c>
      <c r="O4615">
        <v>5.6670129999999999</v>
      </c>
      <c r="P4615">
        <v>-53.778297000000002</v>
      </c>
      <c r="Q4615" t="s">
        <v>11020</v>
      </c>
      <c r="R4615" t="s">
        <v>2248</v>
      </c>
      <c r="S4615" t="s">
        <v>11014</v>
      </c>
      <c r="T4615" t="s">
        <v>6952</v>
      </c>
      <c r="U4615"/>
      <c r="W4615"/>
      <c r="Y4615" t="s">
        <v>8556</v>
      </c>
      <c r="Z4615" t="s">
        <v>12786</v>
      </c>
      <c r="AB4615" t="s">
        <v>8526</v>
      </c>
      <c r="AC4615">
        <v>2014</v>
      </c>
      <c r="AD4615" t="s">
        <v>5234</v>
      </c>
      <c r="AE4615"/>
    </row>
    <row r="4616" spans="1:31" ht="14.4" customHeight="1" x14ac:dyDescent="0.55000000000000004">
      <c r="A4616">
        <v>4615</v>
      </c>
      <c r="B4616" t="s">
        <v>687</v>
      </c>
      <c r="C4616" t="s">
        <v>9</v>
      </c>
      <c r="D4616">
        <v>4</v>
      </c>
      <c r="E4616"/>
      <c r="F4616" t="s">
        <v>8666</v>
      </c>
      <c r="I4616" t="s">
        <v>6428</v>
      </c>
      <c r="J4616" t="s">
        <v>8016</v>
      </c>
      <c r="K4616" t="s">
        <v>7790</v>
      </c>
      <c r="L4616" t="s">
        <v>10</v>
      </c>
      <c r="M4616" t="s">
        <v>11</v>
      </c>
      <c r="N4616">
        <v>2011</v>
      </c>
      <c r="O4616">
        <v>4.891991</v>
      </c>
      <c r="P4616">
        <v>-52.492820999999999</v>
      </c>
      <c r="Q4616" t="s">
        <v>16997</v>
      </c>
      <c r="R4616" t="s">
        <v>2248</v>
      </c>
      <c r="S4616" t="s">
        <v>11014</v>
      </c>
      <c r="T4616" t="s">
        <v>6952</v>
      </c>
      <c r="U4616"/>
      <c r="W4616"/>
      <c r="Y4616" t="s">
        <v>8534</v>
      </c>
      <c r="Z4616" t="s">
        <v>12788</v>
      </c>
      <c r="AB4616" t="s">
        <v>8526</v>
      </c>
      <c r="AC4616">
        <v>2014</v>
      </c>
      <c r="AD4616" t="s">
        <v>5234</v>
      </c>
      <c r="AE4616"/>
    </row>
    <row r="4617" spans="1:31" ht="14.4" customHeight="1" x14ac:dyDescent="0.55000000000000004">
      <c r="A4617">
        <v>4616</v>
      </c>
      <c r="B4617" t="s">
        <v>81</v>
      </c>
      <c r="C4617"/>
      <c r="D4617">
        <v>17</v>
      </c>
      <c r="E4617"/>
      <c r="F4617" t="s">
        <v>8667</v>
      </c>
      <c r="I4617" t="s">
        <v>6428</v>
      </c>
      <c r="J4617" t="s">
        <v>8016</v>
      </c>
      <c r="K4617" t="s">
        <v>7790</v>
      </c>
      <c r="L4617" t="s">
        <v>10</v>
      </c>
      <c r="M4617" t="s">
        <v>11</v>
      </c>
      <c r="N4617">
        <v>2011</v>
      </c>
      <c r="O4617">
        <v>4.891991</v>
      </c>
      <c r="P4617">
        <v>-52.492820999999999</v>
      </c>
      <c r="Q4617" t="s">
        <v>16997</v>
      </c>
      <c r="R4617" t="s">
        <v>2248</v>
      </c>
      <c r="S4617" t="s">
        <v>11014</v>
      </c>
      <c r="T4617" t="s">
        <v>6952</v>
      </c>
      <c r="U4617"/>
      <c r="W4617"/>
      <c r="Y4617" t="s">
        <v>8535</v>
      </c>
      <c r="Z4617" t="s">
        <v>12789</v>
      </c>
      <c r="AB4617" t="s">
        <v>8526</v>
      </c>
      <c r="AC4617">
        <v>2014</v>
      </c>
      <c r="AD4617" t="s">
        <v>5234</v>
      </c>
      <c r="AE4617"/>
    </row>
    <row r="4618" spans="1:31" ht="14.4" customHeight="1" x14ac:dyDescent="0.55000000000000004">
      <c r="A4618">
        <v>4617</v>
      </c>
      <c r="B4618" t="s">
        <v>687</v>
      </c>
      <c r="C4618" t="s">
        <v>9</v>
      </c>
      <c r="D4618">
        <v>4</v>
      </c>
      <c r="E4618"/>
      <c r="F4618" t="s">
        <v>8668</v>
      </c>
      <c r="I4618" t="s">
        <v>6428</v>
      </c>
      <c r="J4618" t="s">
        <v>8016</v>
      </c>
      <c r="K4618" t="s">
        <v>7790</v>
      </c>
      <c r="L4618" t="s">
        <v>10</v>
      </c>
      <c r="M4618" t="s">
        <v>11</v>
      </c>
      <c r="N4618">
        <v>2011</v>
      </c>
      <c r="O4618">
        <v>4.891991</v>
      </c>
      <c r="P4618">
        <v>-52.492820999999999</v>
      </c>
      <c r="Q4618" t="s">
        <v>16997</v>
      </c>
      <c r="R4618" t="s">
        <v>2248</v>
      </c>
      <c r="S4618" t="s">
        <v>11014</v>
      </c>
      <c r="T4618" t="s">
        <v>6952</v>
      </c>
      <c r="U4618"/>
      <c r="W4618"/>
      <c r="Y4618" t="s">
        <v>8536</v>
      </c>
      <c r="Z4618" t="s">
        <v>12790</v>
      </c>
      <c r="AB4618" t="s">
        <v>8526</v>
      </c>
      <c r="AC4618">
        <v>2014</v>
      </c>
      <c r="AD4618" t="s">
        <v>5234</v>
      </c>
      <c r="AE4618"/>
    </row>
    <row r="4619" spans="1:31" ht="14.4" customHeight="1" x14ac:dyDescent="0.55000000000000004">
      <c r="A4619">
        <v>4618</v>
      </c>
      <c r="B4619" t="s">
        <v>81</v>
      </c>
      <c r="C4619"/>
      <c r="D4619">
        <v>17</v>
      </c>
      <c r="E4619"/>
      <c r="F4619" t="s">
        <v>8669</v>
      </c>
      <c r="I4619" t="s">
        <v>6428</v>
      </c>
      <c r="J4619" t="s">
        <v>8016</v>
      </c>
      <c r="K4619" t="s">
        <v>7790</v>
      </c>
      <c r="L4619" t="s">
        <v>10</v>
      </c>
      <c r="M4619" t="s">
        <v>11</v>
      </c>
      <c r="N4619">
        <v>2011</v>
      </c>
      <c r="O4619">
        <v>4.891991</v>
      </c>
      <c r="P4619">
        <v>-52.492820999999999</v>
      </c>
      <c r="Q4619" t="s">
        <v>16997</v>
      </c>
      <c r="R4619" t="s">
        <v>2248</v>
      </c>
      <c r="S4619" t="s">
        <v>11014</v>
      </c>
      <c r="T4619" t="s">
        <v>6952</v>
      </c>
      <c r="U4619"/>
      <c r="W4619"/>
      <c r="Y4619" t="s">
        <v>8537</v>
      </c>
      <c r="Z4619" t="s">
        <v>12791</v>
      </c>
      <c r="AB4619" t="s">
        <v>8526</v>
      </c>
      <c r="AC4619">
        <v>2014</v>
      </c>
      <c r="AD4619" t="s">
        <v>5234</v>
      </c>
      <c r="AE4619"/>
    </row>
    <row r="4620" spans="1:31" ht="14.4" customHeight="1" x14ac:dyDescent="0.55000000000000004">
      <c r="A4620">
        <v>4619</v>
      </c>
      <c r="B4620" t="s">
        <v>81</v>
      </c>
      <c r="C4620"/>
      <c r="D4620">
        <v>18</v>
      </c>
      <c r="E4620"/>
      <c r="F4620" t="s">
        <v>8670</v>
      </c>
      <c r="I4620" t="s">
        <v>6428</v>
      </c>
      <c r="J4620" t="s">
        <v>8016</v>
      </c>
      <c r="K4620" t="s">
        <v>7790</v>
      </c>
      <c r="L4620" t="s">
        <v>10</v>
      </c>
      <c r="M4620" t="s">
        <v>11</v>
      </c>
      <c r="N4620">
        <v>2011</v>
      </c>
      <c r="O4620">
        <v>4.891991</v>
      </c>
      <c r="P4620">
        <v>-52.492820999999999</v>
      </c>
      <c r="Q4620" t="s">
        <v>16997</v>
      </c>
      <c r="R4620" t="s">
        <v>2248</v>
      </c>
      <c r="S4620" t="s">
        <v>11014</v>
      </c>
      <c r="T4620" t="s">
        <v>6952</v>
      </c>
      <c r="U4620"/>
      <c r="W4620"/>
      <c r="Y4620" t="s">
        <v>8538</v>
      </c>
      <c r="Z4620" t="s">
        <v>12792</v>
      </c>
      <c r="AB4620" t="s">
        <v>8526</v>
      </c>
      <c r="AC4620">
        <v>2014</v>
      </c>
      <c r="AD4620" t="s">
        <v>5234</v>
      </c>
      <c r="AE4620"/>
    </row>
    <row r="4621" spans="1:31" ht="14.4" customHeight="1" x14ac:dyDescent="0.55000000000000004">
      <c r="A4621">
        <v>4620</v>
      </c>
      <c r="B4621" t="s">
        <v>687</v>
      </c>
      <c r="C4621" t="s">
        <v>9</v>
      </c>
      <c r="D4621">
        <v>4</v>
      </c>
      <c r="E4621"/>
      <c r="F4621" t="s">
        <v>8671</v>
      </c>
      <c r="I4621" t="s">
        <v>6428</v>
      </c>
      <c r="J4621" t="s">
        <v>8016</v>
      </c>
      <c r="K4621" t="s">
        <v>7790</v>
      </c>
      <c r="L4621" t="s">
        <v>10</v>
      </c>
      <c r="M4621" t="s">
        <v>11</v>
      </c>
      <c r="N4621">
        <v>2011</v>
      </c>
      <c r="O4621">
        <v>4.891991</v>
      </c>
      <c r="P4621">
        <v>-52.492820999999999</v>
      </c>
      <c r="Q4621" t="s">
        <v>16997</v>
      </c>
      <c r="R4621" t="s">
        <v>2248</v>
      </c>
      <c r="S4621" t="s">
        <v>11014</v>
      </c>
      <c r="T4621" t="s">
        <v>6952</v>
      </c>
      <c r="U4621"/>
      <c r="W4621"/>
      <c r="Y4621" t="s">
        <v>8539</v>
      </c>
      <c r="Z4621" t="s">
        <v>12793</v>
      </c>
      <c r="AB4621" t="s">
        <v>8526</v>
      </c>
      <c r="AC4621">
        <v>2014</v>
      </c>
      <c r="AD4621" t="s">
        <v>5234</v>
      </c>
      <c r="AE4621"/>
    </row>
    <row r="4622" spans="1:31" ht="14.4" customHeight="1" x14ac:dyDescent="0.55000000000000004">
      <c r="A4622">
        <v>4621</v>
      </c>
      <c r="B4622" t="s">
        <v>687</v>
      </c>
      <c r="C4622" t="s">
        <v>9</v>
      </c>
      <c r="D4622">
        <v>4</v>
      </c>
      <c r="E4622"/>
      <c r="F4622" t="s">
        <v>8674</v>
      </c>
      <c r="I4622" t="s">
        <v>6428</v>
      </c>
      <c r="J4622" t="s">
        <v>8016</v>
      </c>
      <c r="K4622" t="s">
        <v>7790</v>
      </c>
      <c r="L4622" t="s">
        <v>10</v>
      </c>
      <c r="M4622" t="s">
        <v>11</v>
      </c>
      <c r="N4622">
        <v>2011</v>
      </c>
      <c r="O4622">
        <v>4.891991</v>
      </c>
      <c r="P4622">
        <v>-52.492820999999999</v>
      </c>
      <c r="Q4622" t="s">
        <v>16997</v>
      </c>
      <c r="R4622" t="s">
        <v>2248</v>
      </c>
      <c r="S4622" t="s">
        <v>11014</v>
      </c>
      <c r="T4622" t="s">
        <v>6952</v>
      </c>
      <c r="U4622"/>
      <c r="W4622"/>
      <c r="Y4622" t="s">
        <v>8540</v>
      </c>
      <c r="Z4622" t="s">
        <v>12794</v>
      </c>
      <c r="AB4622" t="s">
        <v>8526</v>
      </c>
      <c r="AC4622">
        <v>2014</v>
      </c>
      <c r="AD4622" t="s">
        <v>5234</v>
      </c>
      <c r="AE4622"/>
    </row>
    <row r="4623" spans="1:31" ht="14.4" customHeight="1" x14ac:dyDescent="0.55000000000000004">
      <c r="A4623">
        <v>4622</v>
      </c>
      <c r="B4623" t="s">
        <v>81</v>
      </c>
      <c r="C4623"/>
      <c r="D4623">
        <v>18</v>
      </c>
      <c r="E4623"/>
      <c r="F4623" t="s">
        <v>8675</v>
      </c>
      <c r="I4623" t="s">
        <v>6428</v>
      </c>
      <c r="J4623" t="s">
        <v>8016</v>
      </c>
      <c r="K4623" t="s">
        <v>7790</v>
      </c>
      <c r="L4623" t="s">
        <v>10</v>
      </c>
      <c r="M4623" t="s">
        <v>11</v>
      </c>
      <c r="N4623">
        <v>2011</v>
      </c>
      <c r="O4623">
        <v>4.891991</v>
      </c>
      <c r="P4623">
        <v>-52.492820999999999</v>
      </c>
      <c r="Q4623" t="s">
        <v>16997</v>
      </c>
      <c r="R4623" t="s">
        <v>2248</v>
      </c>
      <c r="S4623" t="s">
        <v>11014</v>
      </c>
      <c r="T4623" t="s">
        <v>6952</v>
      </c>
      <c r="U4623"/>
      <c r="W4623"/>
      <c r="Y4623" t="s">
        <v>8541</v>
      </c>
      <c r="Z4623" t="s">
        <v>12795</v>
      </c>
      <c r="AB4623" t="s">
        <v>8526</v>
      </c>
      <c r="AC4623">
        <v>2014</v>
      </c>
      <c r="AD4623" t="s">
        <v>5234</v>
      </c>
      <c r="AE4623"/>
    </row>
    <row r="4624" spans="1:31" ht="14.4" customHeight="1" x14ac:dyDescent="0.55000000000000004">
      <c r="A4624">
        <v>4623</v>
      </c>
      <c r="B4624" t="s">
        <v>687</v>
      </c>
      <c r="C4624" t="s">
        <v>9</v>
      </c>
      <c r="D4624">
        <v>4</v>
      </c>
      <c r="E4624"/>
      <c r="F4624" t="s">
        <v>8709</v>
      </c>
      <c r="I4624" t="s">
        <v>12517</v>
      </c>
      <c r="J4624" t="s">
        <v>10843</v>
      </c>
      <c r="K4624" t="s">
        <v>8989</v>
      </c>
      <c r="L4624" t="s">
        <v>1768</v>
      </c>
      <c r="M4624" t="s">
        <v>1769</v>
      </c>
      <c r="N4624">
        <v>2011</v>
      </c>
      <c r="O4624">
        <v>4.5720549999999998</v>
      </c>
      <c r="P4624">
        <v>-52.470258999999999</v>
      </c>
      <c r="Q4624" t="s">
        <v>11018</v>
      </c>
      <c r="R4624" t="s">
        <v>2248</v>
      </c>
      <c r="S4624" t="s">
        <v>11014</v>
      </c>
      <c r="T4624" t="s">
        <v>6952</v>
      </c>
      <c r="U4624"/>
      <c r="W4624"/>
      <c r="Y4624" t="s">
        <v>8575</v>
      </c>
      <c r="Z4624" t="s">
        <v>12736</v>
      </c>
      <c r="AB4624" t="s">
        <v>8526</v>
      </c>
      <c r="AC4624">
        <v>2014</v>
      </c>
      <c r="AD4624" t="s">
        <v>5234</v>
      </c>
      <c r="AE4624"/>
    </row>
    <row r="4625" spans="1:31" ht="14.4" customHeight="1" x14ac:dyDescent="0.55000000000000004">
      <c r="A4625">
        <v>4624</v>
      </c>
      <c r="B4625" t="s">
        <v>687</v>
      </c>
      <c r="C4625" t="s">
        <v>9</v>
      </c>
      <c r="D4625">
        <v>4</v>
      </c>
      <c r="E4625"/>
      <c r="F4625" t="s">
        <v>8660</v>
      </c>
      <c r="I4625" t="s">
        <v>8529</v>
      </c>
      <c r="J4625" t="s">
        <v>11010</v>
      </c>
      <c r="K4625" t="s">
        <v>9069</v>
      </c>
      <c r="L4625" t="s">
        <v>14</v>
      </c>
      <c r="M4625" t="s">
        <v>15</v>
      </c>
      <c r="N4625">
        <v>2007</v>
      </c>
      <c r="O4625">
        <v>5.1604700000000001</v>
      </c>
      <c r="P4625">
        <v>-52.636363000000003</v>
      </c>
      <c r="Q4625" t="s">
        <v>11016</v>
      </c>
      <c r="R4625" t="s">
        <v>2248</v>
      </c>
      <c r="S4625" t="s">
        <v>11014</v>
      </c>
      <c r="T4625" t="s">
        <v>6952</v>
      </c>
      <c r="U4625"/>
      <c r="W4625"/>
      <c r="Y4625" t="s">
        <v>7149</v>
      </c>
      <c r="Z4625" t="s">
        <v>12757</v>
      </c>
      <c r="AB4625" t="s">
        <v>8526</v>
      </c>
      <c r="AC4625">
        <v>2014</v>
      </c>
      <c r="AD4625" t="s">
        <v>5234</v>
      </c>
      <c r="AE4625"/>
    </row>
    <row r="4626" spans="1:31" ht="14.4" customHeight="1" x14ac:dyDescent="0.55000000000000004">
      <c r="A4626">
        <v>4625</v>
      </c>
      <c r="B4626" t="s">
        <v>687</v>
      </c>
      <c r="C4626" t="s">
        <v>9</v>
      </c>
      <c r="D4626">
        <v>4</v>
      </c>
      <c r="E4626"/>
      <c r="F4626" t="s">
        <v>8658</v>
      </c>
      <c r="I4626" t="s">
        <v>12553</v>
      </c>
      <c r="J4626"/>
      <c r="K4626" t="s">
        <v>9069</v>
      </c>
      <c r="L4626" t="s">
        <v>14</v>
      </c>
      <c r="M4626" t="s">
        <v>15</v>
      </c>
      <c r="N4626">
        <v>2006</v>
      </c>
      <c r="O4626">
        <v>5.1604700000000001</v>
      </c>
      <c r="P4626">
        <v>-52.636363000000003</v>
      </c>
      <c r="Q4626" t="s">
        <v>11016</v>
      </c>
      <c r="R4626" t="s">
        <v>2248</v>
      </c>
      <c r="S4626" t="s">
        <v>11014</v>
      </c>
      <c r="T4626" t="s">
        <v>6952</v>
      </c>
      <c r="U4626"/>
      <c r="W4626"/>
      <c r="Y4626" t="s">
        <v>7147</v>
      </c>
      <c r="Z4626" t="s">
        <v>12755</v>
      </c>
      <c r="AB4626" t="s">
        <v>8526</v>
      </c>
      <c r="AC4626">
        <v>2014</v>
      </c>
      <c r="AD4626" t="s">
        <v>5234</v>
      </c>
      <c r="AE4626"/>
    </row>
    <row r="4627" spans="1:31" ht="14.4" customHeight="1" x14ac:dyDescent="0.55000000000000004">
      <c r="A4627">
        <v>4626</v>
      </c>
      <c r="B4627" t="s">
        <v>687</v>
      </c>
      <c r="C4627" t="s">
        <v>9</v>
      </c>
      <c r="D4627">
        <v>4</v>
      </c>
      <c r="E4627"/>
      <c r="F4627" t="s">
        <v>8659</v>
      </c>
      <c r="I4627" t="s">
        <v>12553</v>
      </c>
      <c r="J4627"/>
      <c r="K4627" t="s">
        <v>9069</v>
      </c>
      <c r="L4627" t="s">
        <v>14</v>
      </c>
      <c r="M4627" t="s">
        <v>15</v>
      </c>
      <c r="N4627">
        <v>2007</v>
      </c>
      <c r="O4627">
        <v>5.1604700000000001</v>
      </c>
      <c r="P4627">
        <v>-52.636363000000003</v>
      </c>
      <c r="Q4627" t="s">
        <v>11016</v>
      </c>
      <c r="R4627" t="s">
        <v>2248</v>
      </c>
      <c r="S4627" t="s">
        <v>11014</v>
      </c>
      <c r="T4627" t="s">
        <v>6952</v>
      </c>
      <c r="U4627"/>
      <c r="W4627"/>
      <c r="Y4627" t="s">
        <v>7148</v>
      </c>
      <c r="Z4627" t="s">
        <v>12756</v>
      </c>
      <c r="AB4627" t="s">
        <v>8526</v>
      </c>
      <c r="AC4627">
        <v>2014</v>
      </c>
      <c r="AD4627" t="s">
        <v>5234</v>
      </c>
      <c r="AE4627"/>
    </row>
    <row r="4628" spans="1:31" ht="14.4" customHeight="1" x14ac:dyDescent="0.55000000000000004">
      <c r="A4628">
        <v>4627</v>
      </c>
      <c r="B4628" t="s">
        <v>687</v>
      </c>
      <c r="C4628" t="s">
        <v>9</v>
      </c>
      <c r="D4628">
        <v>4</v>
      </c>
      <c r="E4628"/>
      <c r="F4628" t="s">
        <v>8661</v>
      </c>
      <c r="I4628" t="s">
        <v>12553</v>
      </c>
      <c r="J4628"/>
      <c r="K4628" t="s">
        <v>9069</v>
      </c>
      <c r="L4628" t="s">
        <v>14</v>
      </c>
      <c r="M4628" t="s">
        <v>15</v>
      </c>
      <c r="N4628">
        <v>2007</v>
      </c>
      <c r="O4628">
        <v>5.1604700000000001</v>
      </c>
      <c r="P4628">
        <v>-52.636363000000003</v>
      </c>
      <c r="Q4628" t="s">
        <v>11016</v>
      </c>
      <c r="R4628" t="s">
        <v>2248</v>
      </c>
      <c r="S4628" t="s">
        <v>11014</v>
      </c>
      <c r="T4628" t="s">
        <v>6952</v>
      </c>
      <c r="U4628"/>
      <c r="W4628"/>
      <c r="Y4628" t="s">
        <v>7150</v>
      </c>
      <c r="Z4628" t="s">
        <v>12758</v>
      </c>
      <c r="AB4628" t="s">
        <v>8526</v>
      </c>
      <c r="AC4628">
        <v>2014</v>
      </c>
      <c r="AD4628" t="s">
        <v>5234</v>
      </c>
      <c r="AE4628"/>
    </row>
    <row r="4629" spans="1:31" ht="14.4" customHeight="1" x14ac:dyDescent="0.55000000000000004">
      <c r="A4629">
        <v>4628</v>
      </c>
      <c r="B4629" t="s">
        <v>81</v>
      </c>
      <c r="C4629"/>
      <c r="D4629">
        <v>18</v>
      </c>
      <c r="E4629"/>
      <c r="F4629" t="s">
        <v>8691</v>
      </c>
      <c r="I4629" t="s">
        <v>12523</v>
      </c>
      <c r="J4629" t="s">
        <v>10960</v>
      </c>
      <c r="K4629" t="s">
        <v>9125</v>
      </c>
      <c r="L4629" t="s">
        <v>10</v>
      </c>
      <c r="M4629" t="s">
        <v>11</v>
      </c>
      <c r="N4629">
        <v>2011</v>
      </c>
      <c r="O4629">
        <v>5.3771449999999996</v>
      </c>
      <c r="P4629">
        <v>-52.957349999999998</v>
      </c>
      <c r="Q4629" t="s">
        <v>11021</v>
      </c>
      <c r="R4629" t="s">
        <v>2248</v>
      </c>
      <c r="S4629" t="s">
        <v>11014</v>
      </c>
      <c r="T4629" t="s">
        <v>6952</v>
      </c>
      <c r="U4629"/>
      <c r="W4629"/>
      <c r="Y4629" t="s">
        <v>8557</v>
      </c>
      <c r="Z4629" t="s">
        <v>12838</v>
      </c>
      <c r="AB4629" t="s">
        <v>8526</v>
      </c>
      <c r="AC4629">
        <v>2014</v>
      </c>
      <c r="AD4629" t="s">
        <v>5234</v>
      </c>
      <c r="AE4629"/>
    </row>
    <row r="4630" spans="1:31" ht="14.4" customHeight="1" x14ac:dyDescent="0.55000000000000004">
      <c r="A4630">
        <v>4629</v>
      </c>
      <c r="B4630" t="s">
        <v>81</v>
      </c>
      <c r="C4630"/>
      <c r="D4630">
        <v>18</v>
      </c>
      <c r="E4630"/>
      <c r="F4630" t="s">
        <v>8692</v>
      </c>
      <c r="I4630" t="s">
        <v>12523</v>
      </c>
      <c r="J4630" t="s">
        <v>10960</v>
      </c>
      <c r="K4630" t="s">
        <v>9125</v>
      </c>
      <c r="L4630" t="s">
        <v>10</v>
      </c>
      <c r="M4630" t="s">
        <v>11</v>
      </c>
      <c r="N4630">
        <v>2011</v>
      </c>
      <c r="O4630">
        <v>5.3771449999999996</v>
      </c>
      <c r="P4630">
        <v>-52.957349999999998</v>
      </c>
      <c r="Q4630" t="s">
        <v>11021</v>
      </c>
      <c r="R4630" t="s">
        <v>2248</v>
      </c>
      <c r="S4630" t="s">
        <v>11014</v>
      </c>
      <c r="T4630" t="s">
        <v>6952</v>
      </c>
      <c r="U4630"/>
      <c r="W4630"/>
      <c r="Y4630" t="s">
        <v>8558</v>
      </c>
      <c r="Z4630" t="s">
        <v>12839</v>
      </c>
      <c r="AB4630" t="s">
        <v>8526</v>
      </c>
      <c r="AC4630">
        <v>2014</v>
      </c>
      <c r="AD4630" t="s">
        <v>5234</v>
      </c>
      <c r="AE4630"/>
    </row>
    <row r="4631" spans="1:31" ht="14.4" customHeight="1" x14ac:dyDescent="0.55000000000000004">
      <c r="A4631">
        <v>4630</v>
      </c>
      <c r="B4631" t="s">
        <v>81</v>
      </c>
      <c r="C4631"/>
      <c r="D4631">
        <v>17</v>
      </c>
      <c r="E4631"/>
      <c r="F4631" t="s">
        <v>8707</v>
      </c>
      <c r="I4631" t="s">
        <v>5553</v>
      </c>
      <c r="J4631" t="s">
        <v>10746</v>
      </c>
      <c r="K4631" t="s">
        <v>9125</v>
      </c>
      <c r="L4631" t="s">
        <v>10</v>
      </c>
      <c r="M4631" t="s">
        <v>11</v>
      </c>
      <c r="N4631">
        <v>2011</v>
      </c>
      <c r="O4631">
        <v>4.5720549999999998</v>
      </c>
      <c r="P4631">
        <v>-52.470258999999999</v>
      </c>
      <c r="Q4631" t="s">
        <v>11018</v>
      </c>
      <c r="R4631" t="s">
        <v>2248</v>
      </c>
      <c r="S4631" t="s">
        <v>11014</v>
      </c>
      <c r="T4631" t="s">
        <v>6952</v>
      </c>
      <c r="U4631"/>
      <c r="W4631"/>
      <c r="Y4631" t="s">
        <v>8573</v>
      </c>
      <c r="Z4631" t="s">
        <v>12734</v>
      </c>
      <c r="AB4631" t="s">
        <v>8526</v>
      </c>
      <c r="AC4631">
        <v>2014</v>
      </c>
      <c r="AD4631" t="s">
        <v>5234</v>
      </c>
      <c r="AE4631"/>
    </row>
    <row r="4632" spans="1:31" ht="14.4" customHeight="1" x14ac:dyDescent="0.55000000000000004">
      <c r="A4632">
        <v>4631</v>
      </c>
      <c r="B4632" t="s">
        <v>81</v>
      </c>
      <c r="C4632"/>
      <c r="D4632">
        <v>17</v>
      </c>
      <c r="E4632"/>
      <c r="F4632" t="s">
        <v>8708</v>
      </c>
      <c r="I4632" t="s">
        <v>5553</v>
      </c>
      <c r="J4632" t="s">
        <v>10746</v>
      </c>
      <c r="K4632" t="s">
        <v>9125</v>
      </c>
      <c r="L4632" t="s">
        <v>10</v>
      </c>
      <c r="M4632" t="s">
        <v>11</v>
      </c>
      <c r="N4632">
        <v>2011</v>
      </c>
      <c r="O4632">
        <v>4.5720549999999998</v>
      </c>
      <c r="P4632">
        <v>-52.470258999999999</v>
      </c>
      <c r="Q4632" t="s">
        <v>11018</v>
      </c>
      <c r="R4632" t="s">
        <v>2248</v>
      </c>
      <c r="S4632" t="s">
        <v>11014</v>
      </c>
      <c r="T4632" t="s">
        <v>6952</v>
      </c>
      <c r="U4632"/>
      <c r="W4632"/>
      <c r="Y4632" t="s">
        <v>8574</v>
      </c>
      <c r="Z4632" t="s">
        <v>12735</v>
      </c>
      <c r="AB4632" t="s">
        <v>8526</v>
      </c>
      <c r="AC4632">
        <v>2014</v>
      </c>
      <c r="AD4632" t="s">
        <v>5234</v>
      </c>
      <c r="AE4632"/>
    </row>
    <row r="4633" spans="1:31" ht="14.4" customHeight="1" x14ac:dyDescent="0.55000000000000004">
      <c r="A4633">
        <v>4632</v>
      </c>
      <c r="B4633" t="s">
        <v>687</v>
      </c>
      <c r="C4633" t="s">
        <v>55</v>
      </c>
      <c r="D4633">
        <v>38</v>
      </c>
      <c r="E4633"/>
      <c r="F4633" t="s">
        <v>8759</v>
      </c>
      <c r="I4633" t="s">
        <v>5553</v>
      </c>
      <c r="J4633" t="s">
        <v>10746</v>
      </c>
      <c r="K4633" t="s">
        <v>9125</v>
      </c>
      <c r="L4633" t="s">
        <v>10</v>
      </c>
      <c r="M4633" t="s">
        <v>11</v>
      </c>
      <c r="N4633">
        <v>2012</v>
      </c>
      <c r="O4633">
        <v>4.5720549999999998</v>
      </c>
      <c r="P4633">
        <v>-52.470258999999999</v>
      </c>
      <c r="Q4633" t="s">
        <v>11018</v>
      </c>
      <c r="R4633" t="s">
        <v>2248</v>
      </c>
      <c r="S4633" t="s">
        <v>11014</v>
      </c>
      <c r="T4633" t="s">
        <v>6952</v>
      </c>
      <c r="U4633"/>
      <c r="W4633"/>
      <c r="Y4633" t="s">
        <v>8625</v>
      </c>
      <c r="Z4633" t="s">
        <v>12737</v>
      </c>
      <c r="AB4633" t="s">
        <v>8526</v>
      </c>
      <c r="AC4633">
        <v>2014</v>
      </c>
      <c r="AD4633" t="s">
        <v>5234</v>
      </c>
      <c r="AE4633"/>
    </row>
    <row r="4634" spans="1:31" ht="14.4" customHeight="1" x14ac:dyDescent="0.55000000000000004">
      <c r="A4634">
        <v>4633</v>
      </c>
      <c r="B4634" t="s">
        <v>687</v>
      </c>
      <c r="C4634" t="s">
        <v>55</v>
      </c>
      <c r="D4634">
        <v>38</v>
      </c>
      <c r="E4634"/>
      <c r="F4634" t="s">
        <v>8760</v>
      </c>
      <c r="I4634" t="s">
        <v>5553</v>
      </c>
      <c r="J4634" t="s">
        <v>10746</v>
      </c>
      <c r="K4634" t="s">
        <v>9125</v>
      </c>
      <c r="L4634" t="s">
        <v>10</v>
      </c>
      <c r="M4634" t="s">
        <v>11</v>
      </c>
      <c r="N4634">
        <v>2012</v>
      </c>
      <c r="O4634">
        <v>4.5720549999999998</v>
      </c>
      <c r="P4634">
        <v>-52.470258999999999</v>
      </c>
      <c r="Q4634" t="s">
        <v>11018</v>
      </c>
      <c r="R4634" t="s">
        <v>2248</v>
      </c>
      <c r="S4634" t="s">
        <v>11014</v>
      </c>
      <c r="T4634" t="s">
        <v>6952</v>
      </c>
      <c r="U4634"/>
      <c r="W4634"/>
      <c r="Y4634" t="s">
        <v>8626</v>
      </c>
      <c r="Z4634" t="s">
        <v>12738</v>
      </c>
      <c r="AB4634" t="s">
        <v>8526</v>
      </c>
      <c r="AC4634">
        <v>2014</v>
      </c>
      <c r="AD4634" t="s">
        <v>5234</v>
      </c>
      <c r="AE4634"/>
    </row>
    <row r="4635" spans="1:31" ht="14.4" customHeight="1" x14ac:dyDescent="0.55000000000000004">
      <c r="A4635">
        <v>4634</v>
      </c>
      <c r="B4635" t="s">
        <v>687</v>
      </c>
      <c r="C4635" t="s">
        <v>55</v>
      </c>
      <c r="D4635">
        <v>38</v>
      </c>
      <c r="E4635"/>
      <c r="F4635" t="s">
        <v>8761</v>
      </c>
      <c r="I4635" t="s">
        <v>5553</v>
      </c>
      <c r="J4635" t="s">
        <v>10746</v>
      </c>
      <c r="K4635" t="s">
        <v>9125</v>
      </c>
      <c r="L4635" t="s">
        <v>10</v>
      </c>
      <c r="M4635" t="s">
        <v>11</v>
      </c>
      <c r="N4635">
        <v>2012</v>
      </c>
      <c r="O4635">
        <v>4.5720549999999998</v>
      </c>
      <c r="P4635">
        <v>-52.470258999999999</v>
      </c>
      <c r="Q4635" t="s">
        <v>11018</v>
      </c>
      <c r="R4635" t="s">
        <v>2248</v>
      </c>
      <c r="S4635" t="s">
        <v>11014</v>
      </c>
      <c r="T4635" t="s">
        <v>6952</v>
      </c>
      <c r="U4635"/>
      <c r="W4635"/>
      <c r="Y4635" t="s">
        <v>8627</v>
      </c>
      <c r="Z4635" t="s">
        <v>12739</v>
      </c>
      <c r="AB4635" t="s">
        <v>8526</v>
      </c>
      <c r="AC4635">
        <v>2014</v>
      </c>
      <c r="AD4635" t="s">
        <v>5234</v>
      </c>
      <c r="AE4635"/>
    </row>
    <row r="4636" spans="1:31" ht="14.4" customHeight="1" x14ac:dyDescent="0.55000000000000004">
      <c r="A4636">
        <v>4635</v>
      </c>
      <c r="B4636" t="s">
        <v>687</v>
      </c>
      <c r="C4636" t="s">
        <v>55</v>
      </c>
      <c r="D4636">
        <v>38</v>
      </c>
      <c r="E4636"/>
      <c r="F4636" t="s">
        <v>8762</v>
      </c>
      <c r="I4636" t="s">
        <v>5553</v>
      </c>
      <c r="J4636" t="s">
        <v>10746</v>
      </c>
      <c r="K4636" t="s">
        <v>9125</v>
      </c>
      <c r="L4636" t="s">
        <v>10</v>
      </c>
      <c r="M4636" t="s">
        <v>11</v>
      </c>
      <c r="N4636">
        <v>2012</v>
      </c>
      <c r="O4636">
        <v>4.5720549999999998</v>
      </c>
      <c r="P4636">
        <v>-52.470258999999999</v>
      </c>
      <c r="Q4636" t="s">
        <v>11018</v>
      </c>
      <c r="R4636" t="s">
        <v>2248</v>
      </c>
      <c r="S4636" t="s">
        <v>11014</v>
      </c>
      <c r="T4636" t="s">
        <v>6952</v>
      </c>
      <c r="U4636"/>
      <c r="W4636"/>
      <c r="Y4636" t="s">
        <v>8628</v>
      </c>
      <c r="Z4636" t="s">
        <v>12740</v>
      </c>
      <c r="AB4636" t="s">
        <v>8526</v>
      </c>
      <c r="AC4636">
        <v>2014</v>
      </c>
      <c r="AD4636" t="s">
        <v>5234</v>
      </c>
      <c r="AE4636"/>
    </row>
    <row r="4637" spans="1:31" ht="14.4" customHeight="1" x14ac:dyDescent="0.55000000000000004">
      <c r="A4637">
        <v>4636</v>
      </c>
      <c r="B4637" t="s">
        <v>687</v>
      </c>
      <c r="C4637" t="s">
        <v>55</v>
      </c>
      <c r="D4637">
        <v>38</v>
      </c>
      <c r="E4637"/>
      <c r="F4637" t="s">
        <v>8763</v>
      </c>
      <c r="I4637" t="s">
        <v>5553</v>
      </c>
      <c r="J4637" t="s">
        <v>10746</v>
      </c>
      <c r="K4637" t="s">
        <v>9125</v>
      </c>
      <c r="L4637" t="s">
        <v>10</v>
      </c>
      <c r="M4637" t="s">
        <v>11</v>
      </c>
      <c r="N4637">
        <v>2012</v>
      </c>
      <c r="O4637">
        <v>4.5720549999999998</v>
      </c>
      <c r="P4637">
        <v>-52.470258999999999</v>
      </c>
      <c r="Q4637" t="s">
        <v>11018</v>
      </c>
      <c r="R4637" t="s">
        <v>2248</v>
      </c>
      <c r="S4637" t="s">
        <v>11014</v>
      </c>
      <c r="T4637" t="s">
        <v>6952</v>
      </c>
      <c r="U4637"/>
      <c r="W4637"/>
      <c r="Y4637" t="s">
        <v>8629</v>
      </c>
      <c r="Z4637" t="s">
        <v>12741</v>
      </c>
      <c r="AB4637" t="s">
        <v>8526</v>
      </c>
      <c r="AC4637">
        <v>2014</v>
      </c>
      <c r="AD4637" t="s">
        <v>5234</v>
      </c>
      <c r="AE4637"/>
    </row>
    <row r="4638" spans="1:31" ht="14.4" customHeight="1" x14ac:dyDescent="0.55000000000000004">
      <c r="A4638">
        <v>4637</v>
      </c>
      <c r="B4638" t="s">
        <v>687</v>
      </c>
      <c r="C4638" t="s">
        <v>55</v>
      </c>
      <c r="D4638">
        <v>38</v>
      </c>
      <c r="E4638"/>
      <c r="F4638" t="s">
        <v>8764</v>
      </c>
      <c r="I4638" t="s">
        <v>5553</v>
      </c>
      <c r="J4638" t="s">
        <v>10746</v>
      </c>
      <c r="K4638" t="s">
        <v>9125</v>
      </c>
      <c r="L4638" t="s">
        <v>10</v>
      </c>
      <c r="M4638" t="s">
        <v>11</v>
      </c>
      <c r="N4638">
        <v>2012</v>
      </c>
      <c r="O4638">
        <v>4.5720549999999998</v>
      </c>
      <c r="P4638">
        <v>-52.470258999999999</v>
      </c>
      <c r="Q4638" t="s">
        <v>11018</v>
      </c>
      <c r="R4638" t="s">
        <v>2248</v>
      </c>
      <c r="S4638" t="s">
        <v>11014</v>
      </c>
      <c r="T4638" t="s">
        <v>6952</v>
      </c>
      <c r="U4638"/>
      <c r="W4638"/>
      <c r="Y4638" t="s">
        <v>8630</v>
      </c>
      <c r="Z4638" t="s">
        <v>12742</v>
      </c>
      <c r="AB4638" t="s">
        <v>8526</v>
      </c>
      <c r="AC4638">
        <v>2014</v>
      </c>
      <c r="AD4638" t="s">
        <v>5234</v>
      </c>
      <c r="AE4638"/>
    </row>
    <row r="4639" spans="1:31" ht="14.4" customHeight="1" x14ac:dyDescent="0.55000000000000004">
      <c r="A4639">
        <v>4638</v>
      </c>
      <c r="B4639" t="s">
        <v>687</v>
      </c>
      <c r="C4639" t="s">
        <v>55</v>
      </c>
      <c r="D4639">
        <v>38</v>
      </c>
      <c r="E4639"/>
      <c r="F4639" t="s">
        <v>8765</v>
      </c>
      <c r="I4639" t="s">
        <v>5553</v>
      </c>
      <c r="J4639" t="s">
        <v>10746</v>
      </c>
      <c r="K4639" t="s">
        <v>9125</v>
      </c>
      <c r="L4639" t="s">
        <v>10</v>
      </c>
      <c r="M4639" t="s">
        <v>11</v>
      </c>
      <c r="N4639">
        <v>2012</v>
      </c>
      <c r="O4639">
        <v>4.5720549999999998</v>
      </c>
      <c r="P4639">
        <v>-52.470258999999999</v>
      </c>
      <c r="Q4639" t="s">
        <v>11018</v>
      </c>
      <c r="R4639" t="s">
        <v>2248</v>
      </c>
      <c r="S4639" t="s">
        <v>11014</v>
      </c>
      <c r="T4639" t="s">
        <v>6952</v>
      </c>
      <c r="U4639"/>
      <c r="W4639"/>
      <c r="Y4639" t="s">
        <v>8631</v>
      </c>
      <c r="Z4639" t="s">
        <v>12743</v>
      </c>
      <c r="AB4639" t="s">
        <v>8526</v>
      </c>
      <c r="AC4639">
        <v>2014</v>
      </c>
      <c r="AD4639" t="s">
        <v>5234</v>
      </c>
      <c r="AE4639"/>
    </row>
    <row r="4640" spans="1:31" ht="14.4" customHeight="1" x14ac:dyDescent="0.55000000000000004">
      <c r="A4640">
        <v>4639</v>
      </c>
      <c r="B4640" t="s">
        <v>687</v>
      </c>
      <c r="C4640" t="s">
        <v>55</v>
      </c>
      <c r="D4640">
        <v>38</v>
      </c>
      <c r="E4640"/>
      <c r="F4640" t="s">
        <v>8766</v>
      </c>
      <c r="I4640" t="s">
        <v>5553</v>
      </c>
      <c r="J4640" t="s">
        <v>10746</v>
      </c>
      <c r="K4640" t="s">
        <v>9125</v>
      </c>
      <c r="L4640" t="s">
        <v>10</v>
      </c>
      <c r="M4640" t="s">
        <v>11</v>
      </c>
      <c r="N4640">
        <v>2012</v>
      </c>
      <c r="O4640">
        <v>4.5720549999999998</v>
      </c>
      <c r="P4640">
        <v>-52.470258999999999</v>
      </c>
      <c r="Q4640" t="s">
        <v>11018</v>
      </c>
      <c r="R4640" t="s">
        <v>2248</v>
      </c>
      <c r="S4640" t="s">
        <v>11014</v>
      </c>
      <c r="T4640" t="s">
        <v>6952</v>
      </c>
      <c r="U4640"/>
      <c r="W4640"/>
      <c r="Y4640" t="s">
        <v>8632</v>
      </c>
      <c r="Z4640" t="s">
        <v>12744</v>
      </c>
      <c r="AB4640" t="s">
        <v>8526</v>
      </c>
      <c r="AC4640">
        <v>2014</v>
      </c>
      <c r="AD4640" t="s">
        <v>5234</v>
      </c>
      <c r="AE4640"/>
    </row>
    <row r="4641" spans="1:31" ht="14.4" customHeight="1" x14ac:dyDescent="0.55000000000000004">
      <c r="A4641">
        <v>4640</v>
      </c>
      <c r="B4641" t="s">
        <v>687</v>
      </c>
      <c r="C4641" t="s">
        <v>55</v>
      </c>
      <c r="D4641">
        <v>38</v>
      </c>
      <c r="E4641"/>
      <c r="F4641" t="s">
        <v>8767</v>
      </c>
      <c r="I4641" t="s">
        <v>5553</v>
      </c>
      <c r="J4641" t="s">
        <v>10746</v>
      </c>
      <c r="K4641" t="s">
        <v>9125</v>
      </c>
      <c r="L4641" t="s">
        <v>10</v>
      </c>
      <c r="M4641" t="s">
        <v>11</v>
      </c>
      <c r="N4641">
        <v>2012</v>
      </c>
      <c r="O4641">
        <v>4.5720549999999998</v>
      </c>
      <c r="P4641">
        <v>-52.470258999999999</v>
      </c>
      <c r="Q4641" t="s">
        <v>11018</v>
      </c>
      <c r="R4641" t="s">
        <v>2248</v>
      </c>
      <c r="S4641" t="s">
        <v>11014</v>
      </c>
      <c r="T4641" t="s">
        <v>6952</v>
      </c>
      <c r="U4641"/>
      <c r="W4641"/>
      <c r="Y4641" t="s">
        <v>8633</v>
      </c>
      <c r="Z4641" t="s">
        <v>12745</v>
      </c>
      <c r="AB4641" t="s">
        <v>8526</v>
      </c>
      <c r="AC4641">
        <v>2014</v>
      </c>
      <c r="AD4641" t="s">
        <v>5234</v>
      </c>
      <c r="AE4641"/>
    </row>
    <row r="4642" spans="1:31" ht="14.4" customHeight="1" x14ac:dyDescent="0.55000000000000004">
      <c r="A4642">
        <v>4641</v>
      </c>
      <c r="B4642" t="s">
        <v>687</v>
      </c>
      <c r="C4642" t="s">
        <v>55</v>
      </c>
      <c r="D4642">
        <v>38</v>
      </c>
      <c r="E4642"/>
      <c r="F4642" t="s">
        <v>8768</v>
      </c>
      <c r="I4642" t="s">
        <v>5553</v>
      </c>
      <c r="J4642" t="s">
        <v>10746</v>
      </c>
      <c r="K4642" t="s">
        <v>9125</v>
      </c>
      <c r="L4642" t="s">
        <v>10</v>
      </c>
      <c r="M4642" t="s">
        <v>11</v>
      </c>
      <c r="N4642">
        <v>2012</v>
      </c>
      <c r="O4642">
        <v>4.5720549999999998</v>
      </c>
      <c r="P4642">
        <v>-52.470258999999999</v>
      </c>
      <c r="Q4642" t="s">
        <v>11018</v>
      </c>
      <c r="R4642" t="s">
        <v>2248</v>
      </c>
      <c r="S4642" t="s">
        <v>11014</v>
      </c>
      <c r="T4642" t="s">
        <v>6952</v>
      </c>
      <c r="U4642"/>
      <c r="W4642"/>
      <c r="Y4642" t="s">
        <v>8634</v>
      </c>
      <c r="Z4642" t="s">
        <v>12746</v>
      </c>
      <c r="AB4642" t="s">
        <v>8526</v>
      </c>
      <c r="AC4642">
        <v>2014</v>
      </c>
      <c r="AD4642" t="s">
        <v>5234</v>
      </c>
      <c r="AE4642"/>
    </row>
    <row r="4643" spans="1:31" ht="14.4" customHeight="1" x14ac:dyDescent="0.55000000000000004">
      <c r="A4643">
        <v>4642</v>
      </c>
      <c r="B4643" t="s">
        <v>687</v>
      </c>
      <c r="C4643" t="s">
        <v>55</v>
      </c>
      <c r="D4643">
        <v>38</v>
      </c>
      <c r="E4643"/>
      <c r="F4643" t="s">
        <v>8769</v>
      </c>
      <c r="I4643" t="s">
        <v>5553</v>
      </c>
      <c r="J4643" t="s">
        <v>10746</v>
      </c>
      <c r="K4643" t="s">
        <v>9125</v>
      </c>
      <c r="L4643" t="s">
        <v>10</v>
      </c>
      <c r="M4643" t="s">
        <v>11</v>
      </c>
      <c r="N4643">
        <v>2012</v>
      </c>
      <c r="O4643">
        <v>4.5720549999999998</v>
      </c>
      <c r="P4643">
        <v>-52.470258999999999</v>
      </c>
      <c r="Q4643" t="s">
        <v>11018</v>
      </c>
      <c r="R4643" t="s">
        <v>2248</v>
      </c>
      <c r="S4643" t="s">
        <v>11014</v>
      </c>
      <c r="T4643" t="s">
        <v>6952</v>
      </c>
      <c r="U4643"/>
      <c r="W4643"/>
      <c r="Y4643" t="s">
        <v>8635</v>
      </c>
      <c r="Z4643" t="s">
        <v>12747</v>
      </c>
      <c r="AB4643" t="s">
        <v>8526</v>
      </c>
      <c r="AC4643">
        <v>2014</v>
      </c>
      <c r="AD4643" t="s">
        <v>5234</v>
      </c>
      <c r="AE4643"/>
    </row>
    <row r="4644" spans="1:31" ht="14.4" customHeight="1" x14ac:dyDescent="0.55000000000000004">
      <c r="A4644">
        <v>4643</v>
      </c>
      <c r="B4644" t="s">
        <v>687</v>
      </c>
      <c r="C4644" t="s">
        <v>55</v>
      </c>
      <c r="D4644">
        <v>38</v>
      </c>
      <c r="E4644"/>
      <c r="F4644" t="s">
        <v>8770</v>
      </c>
      <c r="I4644" t="s">
        <v>5553</v>
      </c>
      <c r="J4644" t="s">
        <v>10746</v>
      </c>
      <c r="K4644" t="s">
        <v>9125</v>
      </c>
      <c r="L4644" t="s">
        <v>10</v>
      </c>
      <c r="M4644" t="s">
        <v>11</v>
      </c>
      <c r="N4644">
        <v>2012</v>
      </c>
      <c r="O4644">
        <v>4.5720549999999998</v>
      </c>
      <c r="P4644">
        <v>-52.470258999999999</v>
      </c>
      <c r="Q4644" t="s">
        <v>11018</v>
      </c>
      <c r="R4644" t="s">
        <v>2248</v>
      </c>
      <c r="S4644" t="s">
        <v>11014</v>
      </c>
      <c r="T4644" t="s">
        <v>6952</v>
      </c>
      <c r="U4644"/>
      <c r="W4644"/>
      <c r="Y4644" t="s">
        <v>8636</v>
      </c>
      <c r="Z4644" t="s">
        <v>12748</v>
      </c>
      <c r="AB4644" t="s">
        <v>8526</v>
      </c>
      <c r="AC4644">
        <v>2014</v>
      </c>
      <c r="AD4644" t="s">
        <v>5234</v>
      </c>
      <c r="AE4644"/>
    </row>
    <row r="4645" spans="1:31" ht="14.4" customHeight="1" x14ac:dyDescent="0.55000000000000004">
      <c r="A4645">
        <v>4644</v>
      </c>
      <c r="B4645" t="s">
        <v>687</v>
      </c>
      <c r="C4645" t="s">
        <v>55</v>
      </c>
      <c r="D4645">
        <v>38</v>
      </c>
      <c r="E4645"/>
      <c r="F4645" t="s">
        <v>8771</v>
      </c>
      <c r="I4645" t="s">
        <v>5553</v>
      </c>
      <c r="J4645" t="s">
        <v>10746</v>
      </c>
      <c r="K4645" t="s">
        <v>9125</v>
      </c>
      <c r="L4645" t="s">
        <v>10</v>
      </c>
      <c r="M4645" t="s">
        <v>11</v>
      </c>
      <c r="N4645">
        <v>2012</v>
      </c>
      <c r="O4645">
        <v>4.5720549999999998</v>
      </c>
      <c r="P4645">
        <v>-52.470258999999999</v>
      </c>
      <c r="Q4645" t="s">
        <v>11018</v>
      </c>
      <c r="R4645" t="s">
        <v>2248</v>
      </c>
      <c r="S4645" t="s">
        <v>11014</v>
      </c>
      <c r="T4645" t="s">
        <v>6952</v>
      </c>
      <c r="U4645"/>
      <c r="W4645"/>
      <c r="Y4645" t="s">
        <v>8637</v>
      </c>
      <c r="Z4645" t="s">
        <v>12749</v>
      </c>
      <c r="AB4645" t="s">
        <v>8526</v>
      </c>
      <c r="AC4645">
        <v>2014</v>
      </c>
      <c r="AD4645" t="s">
        <v>5234</v>
      </c>
      <c r="AE4645"/>
    </row>
    <row r="4646" spans="1:31" ht="14.4" customHeight="1" x14ac:dyDescent="0.55000000000000004">
      <c r="A4646">
        <v>4645</v>
      </c>
      <c r="B4646" t="s">
        <v>687</v>
      </c>
      <c r="C4646" t="s">
        <v>9</v>
      </c>
      <c r="D4646">
        <v>27</v>
      </c>
      <c r="E4646"/>
      <c r="F4646" t="s">
        <v>8772</v>
      </c>
      <c r="I4646" t="s">
        <v>5553</v>
      </c>
      <c r="J4646" t="s">
        <v>10746</v>
      </c>
      <c r="K4646" t="s">
        <v>9125</v>
      </c>
      <c r="L4646" t="s">
        <v>10</v>
      </c>
      <c r="M4646" t="s">
        <v>11</v>
      </c>
      <c r="N4646">
        <v>2012</v>
      </c>
      <c r="O4646">
        <v>4.5720549999999998</v>
      </c>
      <c r="P4646">
        <v>-52.470258999999999</v>
      </c>
      <c r="Q4646" t="s">
        <v>11018</v>
      </c>
      <c r="R4646" t="s">
        <v>2248</v>
      </c>
      <c r="S4646" t="s">
        <v>11014</v>
      </c>
      <c r="T4646" t="s">
        <v>6952</v>
      </c>
      <c r="U4646"/>
      <c r="W4646"/>
      <c r="Y4646" t="s">
        <v>8638</v>
      </c>
      <c r="Z4646" t="s">
        <v>12750</v>
      </c>
      <c r="AB4646" t="s">
        <v>8526</v>
      </c>
      <c r="AC4646">
        <v>2014</v>
      </c>
      <c r="AD4646" t="s">
        <v>5234</v>
      </c>
      <c r="AE4646"/>
    </row>
    <row r="4647" spans="1:31" ht="14.4" customHeight="1" x14ac:dyDescent="0.55000000000000004">
      <c r="A4647">
        <v>4646</v>
      </c>
      <c r="B4647" t="s">
        <v>687</v>
      </c>
      <c r="C4647" t="s">
        <v>9</v>
      </c>
      <c r="D4647">
        <v>27</v>
      </c>
      <c r="E4647"/>
      <c r="F4647" t="s">
        <v>8773</v>
      </c>
      <c r="I4647" t="s">
        <v>5553</v>
      </c>
      <c r="J4647" t="s">
        <v>10746</v>
      </c>
      <c r="K4647" t="s">
        <v>9125</v>
      </c>
      <c r="L4647" t="s">
        <v>10</v>
      </c>
      <c r="M4647" t="s">
        <v>11</v>
      </c>
      <c r="N4647">
        <v>2012</v>
      </c>
      <c r="O4647">
        <v>4.5720549999999998</v>
      </c>
      <c r="P4647">
        <v>-52.470258999999999</v>
      </c>
      <c r="Q4647" t="s">
        <v>11018</v>
      </c>
      <c r="R4647" t="s">
        <v>2248</v>
      </c>
      <c r="S4647" t="s">
        <v>11014</v>
      </c>
      <c r="T4647" t="s">
        <v>6952</v>
      </c>
      <c r="U4647"/>
      <c r="W4647"/>
      <c r="Y4647" t="s">
        <v>8639</v>
      </c>
      <c r="Z4647" t="s">
        <v>12751</v>
      </c>
      <c r="AB4647" t="s">
        <v>8526</v>
      </c>
      <c r="AC4647">
        <v>2014</v>
      </c>
      <c r="AD4647" t="s">
        <v>5234</v>
      </c>
      <c r="AE4647"/>
    </row>
    <row r="4648" spans="1:31" ht="14.4" customHeight="1" x14ac:dyDescent="0.55000000000000004">
      <c r="A4648">
        <v>4647</v>
      </c>
      <c r="B4648" t="s">
        <v>687</v>
      </c>
      <c r="C4648" t="s">
        <v>55</v>
      </c>
      <c r="D4648">
        <v>38</v>
      </c>
      <c r="E4648"/>
      <c r="F4648" t="s">
        <v>8774</v>
      </c>
      <c r="I4648" t="s">
        <v>5553</v>
      </c>
      <c r="J4648" t="s">
        <v>10746</v>
      </c>
      <c r="K4648" t="s">
        <v>9125</v>
      </c>
      <c r="L4648" t="s">
        <v>10</v>
      </c>
      <c r="M4648" t="s">
        <v>11</v>
      </c>
      <c r="N4648">
        <v>2012</v>
      </c>
      <c r="O4648">
        <v>4.5720549999999998</v>
      </c>
      <c r="P4648">
        <v>-52.470258999999999</v>
      </c>
      <c r="Q4648" t="s">
        <v>11018</v>
      </c>
      <c r="R4648" t="s">
        <v>2248</v>
      </c>
      <c r="S4648" t="s">
        <v>11014</v>
      </c>
      <c r="T4648" t="s">
        <v>6952</v>
      </c>
      <c r="U4648"/>
      <c r="W4648"/>
      <c r="Y4648" t="s">
        <v>8640</v>
      </c>
      <c r="Z4648" t="s">
        <v>12752</v>
      </c>
      <c r="AB4648" t="s">
        <v>8526</v>
      </c>
      <c r="AC4648">
        <v>2014</v>
      </c>
      <c r="AD4648" t="s">
        <v>5234</v>
      </c>
      <c r="AE4648"/>
    </row>
    <row r="4649" spans="1:31" ht="14.4" customHeight="1" x14ac:dyDescent="0.55000000000000004">
      <c r="A4649">
        <v>4648</v>
      </c>
      <c r="B4649" t="s">
        <v>687</v>
      </c>
      <c r="C4649" t="s">
        <v>55</v>
      </c>
      <c r="D4649">
        <v>38</v>
      </c>
      <c r="E4649"/>
      <c r="F4649" t="s">
        <v>8775</v>
      </c>
      <c r="I4649" t="s">
        <v>5553</v>
      </c>
      <c r="J4649" t="s">
        <v>10746</v>
      </c>
      <c r="K4649" t="s">
        <v>9125</v>
      </c>
      <c r="L4649" t="s">
        <v>10</v>
      </c>
      <c r="M4649" t="s">
        <v>11</v>
      </c>
      <c r="N4649">
        <v>2012</v>
      </c>
      <c r="O4649">
        <v>4.5720549999999998</v>
      </c>
      <c r="P4649">
        <v>-52.470258999999999</v>
      </c>
      <c r="Q4649" t="s">
        <v>11018</v>
      </c>
      <c r="R4649" t="s">
        <v>2248</v>
      </c>
      <c r="S4649" t="s">
        <v>11014</v>
      </c>
      <c r="T4649" t="s">
        <v>6952</v>
      </c>
      <c r="U4649"/>
      <c r="W4649"/>
      <c r="Y4649" t="s">
        <v>8641</v>
      </c>
      <c r="Z4649" t="s">
        <v>12753</v>
      </c>
      <c r="AB4649" t="s">
        <v>8526</v>
      </c>
      <c r="AC4649">
        <v>2014</v>
      </c>
      <c r="AD4649" t="s">
        <v>5234</v>
      </c>
      <c r="AE4649"/>
    </row>
    <row r="4650" spans="1:31" ht="14.4" customHeight="1" x14ac:dyDescent="0.55000000000000004">
      <c r="A4650">
        <v>4649</v>
      </c>
      <c r="B4650" t="s">
        <v>687</v>
      </c>
      <c r="C4650" t="s">
        <v>9</v>
      </c>
      <c r="D4650">
        <v>4</v>
      </c>
      <c r="E4650"/>
      <c r="F4650" t="s">
        <v>8676</v>
      </c>
      <c r="I4650" t="s">
        <v>5553</v>
      </c>
      <c r="J4650" t="s">
        <v>10746</v>
      </c>
      <c r="K4650" t="s">
        <v>9125</v>
      </c>
      <c r="L4650" t="s">
        <v>10</v>
      </c>
      <c r="M4650" t="s">
        <v>11</v>
      </c>
      <c r="N4650">
        <v>2011</v>
      </c>
      <c r="O4650">
        <v>5.6048169999999997</v>
      </c>
      <c r="P4650">
        <v>-53.817838000000002</v>
      </c>
      <c r="Q4650" t="s">
        <v>11019</v>
      </c>
      <c r="R4650" t="s">
        <v>2248</v>
      </c>
      <c r="S4650" t="s">
        <v>11014</v>
      </c>
      <c r="T4650" t="s">
        <v>6952</v>
      </c>
      <c r="U4650"/>
      <c r="W4650"/>
      <c r="Y4650" t="s">
        <v>8542</v>
      </c>
      <c r="Z4650" t="s">
        <v>12759</v>
      </c>
      <c r="AB4650" t="s">
        <v>8526</v>
      </c>
      <c r="AC4650">
        <v>2014</v>
      </c>
      <c r="AD4650" t="s">
        <v>5234</v>
      </c>
      <c r="AE4650"/>
    </row>
    <row r="4651" spans="1:31" ht="14.4" customHeight="1" x14ac:dyDescent="0.55000000000000004">
      <c r="A4651">
        <v>4650</v>
      </c>
      <c r="B4651" t="s">
        <v>687</v>
      </c>
      <c r="C4651" t="s">
        <v>9</v>
      </c>
      <c r="D4651">
        <v>4</v>
      </c>
      <c r="E4651"/>
      <c r="F4651" t="s">
        <v>8677</v>
      </c>
      <c r="I4651" t="s">
        <v>5553</v>
      </c>
      <c r="J4651" t="s">
        <v>10746</v>
      </c>
      <c r="K4651" t="s">
        <v>9125</v>
      </c>
      <c r="L4651" t="s">
        <v>10</v>
      </c>
      <c r="M4651" t="s">
        <v>11</v>
      </c>
      <c r="N4651">
        <v>2011</v>
      </c>
      <c r="O4651">
        <v>5.6048169999999997</v>
      </c>
      <c r="P4651">
        <v>-53.817838000000002</v>
      </c>
      <c r="Q4651" t="s">
        <v>11019</v>
      </c>
      <c r="R4651" t="s">
        <v>2248</v>
      </c>
      <c r="S4651" t="s">
        <v>11014</v>
      </c>
      <c r="T4651" t="s">
        <v>6952</v>
      </c>
      <c r="U4651"/>
      <c r="W4651"/>
      <c r="Y4651" t="s">
        <v>8543</v>
      </c>
      <c r="Z4651" t="s">
        <v>12760</v>
      </c>
      <c r="AB4651" t="s">
        <v>8526</v>
      </c>
      <c r="AC4651">
        <v>2014</v>
      </c>
      <c r="AD4651" t="s">
        <v>5234</v>
      </c>
      <c r="AE4651"/>
    </row>
    <row r="4652" spans="1:31" ht="14.4" customHeight="1" x14ac:dyDescent="0.55000000000000004">
      <c r="A4652">
        <v>4651</v>
      </c>
      <c r="B4652" t="s">
        <v>81</v>
      </c>
      <c r="C4652"/>
      <c r="D4652">
        <v>47</v>
      </c>
      <c r="E4652"/>
      <c r="F4652" t="s">
        <v>8733</v>
      </c>
      <c r="I4652" t="s">
        <v>5553</v>
      </c>
      <c r="J4652" t="s">
        <v>10746</v>
      </c>
      <c r="K4652" t="s">
        <v>9125</v>
      </c>
      <c r="L4652" t="s">
        <v>10</v>
      </c>
      <c r="M4652" t="s">
        <v>11</v>
      </c>
      <c r="N4652">
        <v>2012</v>
      </c>
      <c r="O4652">
        <v>5.0137510000000001</v>
      </c>
      <c r="P4652">
        <v>-52.473390000000002</v>
      </c>
      <c r="Q4652" t="s">
        <v>11017</v>
      </c>
      <c r="R4652" t="s">
        <v>2248</v>
      </c>
      <c r="S4652" t="s">
        <v>11014</v>
      </c>
      <c r="T4652" t="s">
        <v>6952</v>
      </c>
      <c r="U4652"/>
      <c r="W4652"/>
      <c r="Y4652" t="s">
        <v>8599</v>
      </c>
      <c r="Z4652" t="s">
        <v>12773</v>
      </c>
      <c r="AB4652" t="s">
        <v>8526</v>
      </c>
      <c r="AC4652">
        <v>2014</v>
      </c>
      <c r="AD4652" t="s">
        <v>5234</v>
      </c>
      <c r="AE4652"/>
    </row>
    <row r="4653" spans="1:31" ht="14.4" customHeight="1" x14ac:dyDescent="0.55000000000000004">
      <c r="A4653">
        <v>4652</v>
      </c>
      <c r="B4653" t="s">
        <v>81</v>
      </c>
      <c r="C4653"/>
      <c r="D4653">
        <v>47</v>
      </c>
      <c r="E4653"/>
      <c r="F4653" t="s">
        <v>8734</v>
      </c>
      <c r="I4653" t="s">
        <v>5553</v>
      </c>
      <c r="J4653" t="s">
        <v>10746</v>
      </c>
      <c r="K4653" t="s">
        <v>9125</v>
      </c>
      <c r="L4653" t="s">
        <v>10</v>
      </c>
      <c r="M4653" t="s">
        <v>11</v>
      </c>
      <c r="N4653">
        <v>2012</v>
      </c>
      <c r="O4653">
        <v>5.0137510000000001</v>
      </c>
      <c r="P4653">
        <v>-52.473390000000002</v>
      </c>
      <c r="Q4653" t="s">
        <v>11017</v>
      </c>
      <c r="R4653" t="s">
        <v>2248</v>
      </c>
      <c r="S4653" t="s">
        <v>11014</v>
      </c>
      <c r="T4653" t="s">
        <v>6952</v>
      </c>
      <c r="U4653"/>
      <c r="W4653"/>
      <c r="Y4653" t="s">
        <v>8600</v>
      </c>
      <c r="Z4653" t="s">
        <v>12774</v>
      </c>
      <c r="AB4653" t="s">
        <v>8526</v>
      </c>
      <c r="AC4653">
        <v>2014</v>
      </c>
      <c r="AD4653" t="s">
        <v>5234</v>
      </c>
      <c r="AE4653"/>
    </row>
    <row r="4654" spans="1:31" ht="14.4" customHeight="1" x14ac:dyDescent="0.55000000000000004">
      <c r="A4654">
        <v>4653</v>
      </c>
      <c r="B4654" t="s">
        <v>81</v>
      </c>
      <c r="C4654"/>
      <c r="D4654">
        <v>47</v>
      </c>
      <c r="E4654"/>
      <c r="F4654" t="s">
        <v>8735</v>
      </c>
      <c r="I4654" t="s">
        <v>5553</v>
      </c>
      <c r="J4654" t="s">
        <v>10746</v>
      </c>
      <c r="K4654" t="s">
        <v>9125</v>
      </c>
      <c r="L4654" t="s">
        <v>10</v>
      </c>
      <c r="M4654" t="s">
        <v>11</v>
      </c>
      <c r="N4654">
        <v>2012</v>
      </c>
      <c r="O4654">
        <v>5.0137510000000001</v>
      </c>
      <c r="P4654">
        <v>-52.473390000000002</v>
      </c>
      <c r="Q4654" t="s">
        <v>11017</v>
      </c>
      <c r="R4654" t="s">
        <v>2248</v>
      </c>
      <c r="S4654" t="s">
        <v>11014</v>
      </c>
      <c r="T4654" t="s">
        <v>6952</v>
      </c>
      <c r="U4654"/>
      <c r="W4654"/>
      <c r="Y4654" t="s">
        <v>8601</v>
      </c>
      <c r="Z4654" t="s">
        <v>12775</v>
      </c>
      <c r="AB4654" t="s">
        <v>8526</v>
      </c>
      <c r="AC4654">
        <v>2014</v>
      </c>
      <c r="AD4654" t="s">
        <v>5234</v>
      </c>
      <c r="AE4654"/>
    </row>
    <row r="4655" spans="1:31" ht="14.4" customHeight="1" x14ac:dyDescent="0.55000000000000004">
      <c r="A4655">
        <v>4654</v>
      </c>
      <c r="B4655" t="s">
        <v>81</v>
      </c>
      <c r="C4655"/>
      <c r="D4655">
        <v>47</v>
      </c>
      <c r="E4655"/>
      <c r="F4655" t="s">
        <v>8736</v>
      </c>
      <c r="I4655" t="s">
        <v>5553</v>
      </c>
      <c r="J4655" t="s">
        <v>10746</v>
      </c>
      <c r="K4655" t="s">
        <v>9125</v>
      </c>
      <c r="L4655" t="s">
        <v>10</v>
      </c>
      <c r="M4655" t="s">
        <v>11</v>
      </c>
      <c r="N4655">
        <v>2012</v>
      </c>
      <c r="O4655">
        <v>5.0137510000000001</v>
      </c>
      <c r="P4655">
        <v>-52.473390000000002</v>
      </c>
      <c r="Q4655" t="s">
        <v>11017</v>
      </c>
      <c r="R4655" t="s">
        <v>2248</v>
      </c>
      <c r="S4655" t="s">
        <v>11014</v>
      </c>
      <c r="T4655" t="s">
        <v>6952</v>
      </c>
      <c r="U4655"/>
      <c r="W4655"/>
      <c r="Y4655" t="s">
        <v>8602</v>
      </c>
      <c r="Z4655" t="s">
        <v>12776</v>
      </c>
      <c r="AB4655" t="s">
        <v>8526</v>
      </c>
      <c r="AC4655">
        <v>2014</v>
      </c>
      <c r="AD4655" t="s">
        <v>5234</v>
      </c>
      <c r="AE4655"/>
    </row>
    <row r="4656" spans="1:31" ht="14.4" customHeight="1" x14ac:dyDescent="0.55000000000000004">
      <c r="A4656">
        <v>4655</v>
      </c>
      <c r="B4656" t="s">
        <v>81</v>
      </c>
      <c r="C4656"/>
      <c r="D4656">
        <v>47</v>
      </c>
      <c r="E4656"/>
      <c r="F4656" t="s">
        <v>8737</v>
      </c>
      <c r="I4656" t="s">
        <v>5553</v>
      </c>
      <c r="J4656" t="s">
        <v>10746</v>
      </c>
      <c r="K4656" t="s">
        <v>9125</v>
      </c>
      <c r="L4656" t="s">
        <v>10</v>
      </c>
      <c r="M4656" t="s">
        <v>11</v>
      </c>
      <c r="N4656">
        <v>2012</v>
      </c>
      <c r="O4656">
        <v>5.0137510000000001</v>
      </c>
      <c r="P4656">
        <v>-52.473390000000002</v>
      </c>
      <c r="Q4656" t="s">
        <v>11017</v>
      </c>
      <c r="R4656" t="s">
        <v>2248</v>
      </c>
      <c r="S4656" t="s">
        <v>11014</v>
      </c>
      <c r="T4656" t="s">
        <v>6952</v>
      </c>
      <c r="U4656"/>
      <c r="W4656"/>
      <c r="Y4656" t="s">
        <v>8603</v>
      </c>
      <c r="Z4656" t="s">
        <v>12777</v>
      </c>
      <c r="AB4656" t="s">
        <v>8526</v>
      </c>
      <c r="AC4656">
        <v>2014</v>
      </c>
      <c r="AD4656" t="s">
        <v>5234</v>
      </c>
      <c r="AE4656"/>
    </row>
    <row r="4657" spans="1:31" ht="14.4" customHeight="1" x14ac:dyDescent="0.55000000000000004">
      <c r="A4657">
        <v>4656</v>
      </c>
      <c r="B4657" t="s">
        <v>687</v>
      </c>
      <c r="C4657" t="s">
        <v>55</v>
      </c>
      <c r="D4657">
        <v>41</v>
      </c>
      <c r="E4657"/>
      <c r="F4657" t="s">
        <v>8678</v>
      </c>
      <c r="I4657" t="s">
        <v>5553</v>
      </c>
      <c r="J4657" t="s">
        <v>10746</v>
      </c>
      <c r="K4657" t="s">
        <v>9125</v>
      </c>
      <c r="L4657" t="s">
        <v>10</v>
      </c>
      <c r="M4657" t="s">
        <v>11</v>
      </c>
      <c r="N4657">
        <v>2011</v>
      </c>
      <c r="O4657">
        <v>5.6670129999999999</v>
      </c>
      <c r="P4657">
        <v>-53.778297000000002</v>
      </c>
      <c r="Q4657" t="s">
        <v>11020</v>
      </c>
      <c r="R4657" t="s">
        <v>2248</v>
      </c>
      <c r="S4657" t="s">
        <v>11014</v>
      </c>
      <c r="T4657" t="s">
        <v>6952</v>
      </c>
      <c r="U4657"/>
      <c r="W4657"/>
      <c r="Y4657" t="s">
        <v>8544</v>
      </c>
      <c r="Z4657" t="s">
        <v>12778</v>
      </c>
      <c r="AB4657" t="s">
        <v>8526</v>
      </c>
      <c r="AC4657">
        <v>2014</v>
      </c>
      <c r="AD4657" t="s">
        <v>5234</v>
      </c>
      <c r="AE4657"/>
    </row>
    <row r="4658" spans="1:31" ht="14.4" customHeight="1" x14ac:dyDescent="0.55000000000000004">
      <c r="A4658">
        <v>4657</v>
      </c>
      <c r="B4658" t="s">
        <v>687</v>
      </c>
      <c r="C4658" t="s">
        <v>55</v>
      </c>
      <c r="D4658">
        <v>41</v>
      </c>
      <c r="E4658"/>
      <c r="F4658" t="s">
        <v>8679</v>
      </c>
      <c r="I4658" t="s">
        <v>5553</v>
      </c>
      <c r="J4658" t="s">
        <v>10746</v>
      </c>
      <c r="K4658" t="s">
        <v>9125</v>
      </c>
      <c r="L4658" t="s">
        <v>10</v>
      </c>
      <c r="M4658" t="s">
        <v>11</v>
      </c>
      <c r="N4658">
        <v>2011</v>
      </c>
      <c r="O4658">
        <v>5.6670129999999999</v>
      </c>
      <c r="P4658">
        <v>-53.778297000000002</v>
      </c>
      <c r="Q4658" t="s">
        <v>11020</v>
      </c>
      <c r="R4658" t="s">
        <v>2248</v>
      </c>
      <c r="S4658" t="s">
        <v>11014</v>
      </c>
      <c r="T4658" t="s">
        <v>6952</v>
      </c>
      <c r="U4658"/>
      <c r="W4658"/>
      <c r="Y4658" t="s">
        <v>8545</v>
      </c>
      <c r="Z4658" t="s">
        <v>12779</v>
      </c>
      <c r="AB4658" t="s">
        <v>8526</v>
      </c>
      <c r="AC4658">
        <v>2014</v>
      </c>
      <c r="AD4658" t="s">
        <v>5234</v>
      </c>
      <c r="AE4658"/>
    </row>
    <row r="4659" spans="1:31" ht="14.4" customHeight="1" x14ac:dyDescent="0.55000000000000004">
      <c r="A4659">
        <v>4658</v>
      </c>
      <c r="B4659" t="s">
        <v>81</v>
      </c>
      <c r="C4659"/>
      <c r="D4659">
        <v>18</v>
      </c>
      <c r="E4659"/>
      <c r="F4659" t="s">
        <v>8680</v>
      </c>
      <c r="I4659" t="s">
        <v>5553</v>
      </c>
      <c r="J4659" t="s">
        <v>10746</v>
      </c>
      <c r="K4659" t="s">
        <v>9125</v>
      </c>
      <c r="L4659" t="s">
        <v>10</v>
      </c>
      <c r="M4659" t="s">
        <v>11</v>
      </c>
      <c r="N4659">
        <v>2011</v>
      </c>
      <c r="O4659">
        <v>5.6670129999999999</v>
      </c>
      <c r="P4659">
        <v>-53.778297000000002</v>
      </c>
      <c r="Q4659" t="s">
        <v>11020</v>
      </c>
      <c r="R4659" t="s">
        <v>2248</v>
      </c>
      <c r="S4659" t="s">
        <v>11014</v>
      </c>
      <c r="T4659" t="s">
        <v>6952</v>
      </c>
      <c r="U4659"/>
      <c r="W4659"/>
      <c r="Y4659" t="s">
        <v>8546</v>
      </c>
      <c r="Z4659" t="s">
        <v>12780</v>
      </c>
      <c r="AB4659" t="s">
        <v>8526</v>
      </c>
      <c r="AC4659">
        <v>2014</v>
      </c>
      <c r="AD4659" t="s">
        <v>5234</v>
      </c>
      <c r="AE4659"/>
    </row>
    <row r="4660" spans="1:31" ht="14.4" customHeight="1" x14ac:dyDescent="0.55000000000000004">
      <c r="A4660">
        <v>4659</v>
      </c>
      <c r="B4660" t="s">
        <v>687</v>
      </c>
      <c r="C4660" t="s">
        <v>55</v>
      </c>
      <c r="D4660">
        <v>41</v>
      </c>
      <c r="E4660"/>
      <c r="F4660" t="s">
        <v>8681</v>
      </c>
      <c r="I4660" t="s">
        <v>5553</v>
      </c>
      <c r="J4660" t="s">
        <v>10746</v>
      </c>
      <c r="K4660" t="s">
        <v>9125</v>
      </c>
      <c r="L4660" t="s">
        <v>10</v>
      </c>
      <c r="M4660" t="s">
        <v>11</v>
      </c>
      <c r="N4660">
        <v>2011</v>
      </c>
      <c r="O4660">
        <v>5.6670129999999999</v>
      </c>
      <c r="P4660">
        <v>-53.778297000000002</v>
      </c>
      <c r="Q4660" t="s">
        <v>11020</v>
      </c>
      <c r="R4660" t="s">
        <v>2248</v>
      </c>
      <c r="S4660" t="s">
        <v>11014</v>
      </c>
      <c r="T4660" t="s">
        <v>6952</v>
      </c>
      <c r="U4660"/>
      <c r="W4660"/>
      <c r="Y4660" t="s">
        <v>8547</v>
      </c>
      <c r="Z4660" t="s">
        <v>12781</v>
      </c>
      <c r="AB4660" t="s">
        <v>8526</v>
      </c>
      <c r="AC4660">
        <v>2014</v>
      </c>
      <c r="AD4660" t="s">
        <v>5234</v>
      </c>
      <c r="AE4660"/>
    </row>
    <row r="4661" spans="1:31" ht="14.4" customHeight="1" x14ac:dyDescent="0.55000000000000004">
      <c r="A4661">
        <v>4660</v>
      </c>
      <c r="B4661" t="s">
        <v>687</v>
      </c>
      <c r="C4661" t="s">
        <v>9</v>
      </c>
      <c r="D4661">
        <v>4</v>
      </c>
      <c r="E4661"/>
      <c r="F4661" t="s">
        <v>8682</v>
      </c>
      <c r="I4661" t="s">
        <v>5553</v>
      </c>
      <c r="J4661" t="s">
        <v>10746</v>
      </c>
      <c r="K4661" t="s">
        <v>9125</v>
      </c>
      <c r="L4661" t="s">
        <v>10</v>
      </c>
      <c r="M4661" t="s">
        <v>11</v>
      </c>
      <c r="N4661">
        <v>2011</v>
      </c>
      <c r="O4661">
        <v>5.6670129999999999</v>
      </c>
      <c r="P4661">
        <v>-53.778297000000002</v>
      </c>
      <c r="Q4661" t="s">
        <v>11020</v>
      </c>
      <c r="R4661" t="s">
        <v>2248</v>
      </c>
      <c r="S4661" t="s">
        <v>11014</v>
      </c>
      <c r="T4661" t="s">
        <v>6952</v>
      </c>
      <c r="U4661"/>
      <c r="W4661"/>
      <c r="Y4661" t="s">
        <v>8548</v>
      </c>
      <c r="Z4661" t="s">
        <v>12782</v>
      </c>
      <c r="AB4661" t="s">
        <v>8526</v>
      </c>
      <c r="AC4661">
        <v>2014</v>
      </c>
      <c r="AD4661" t="s">
        <v>5234</v>
      </c>
      <c r="AE4661"/>
    </row>
    <row r="4662" spans="1:31" ht="14.4" customHeight="1" x14ac:dyDescent="0.55000000000000004">
      <c r="A4662">
        <v>4661</v>
      </c>
      <c r="B4662" t="s">
        <v>687</v>
      </c>
      <c r="C4662" t="s">
        <v>55</v>
      </c>
      <c r="D4662">
        <v>35</v>
      </c>
      <c r="E4662"/>
      <c r="F4662" t="s">
        <v>8686</v>
      </c>
      <c r="I4662" t="s">
        <v>5553</v>
      </c>
      <c r="J4662" t="s">
        <v>10746</v>
      </c>
      <c r="K4662" t="s">
        <v>9125</v>
      </c>
      <c r="L4662" t="s">
        <v>10</v>
      </c>
      <c r="M4662" t="s">
        <v>11</v>
      </c>
      <c r="N4662">
        <v>2011</v>
      </c>
      <c r="O4662">
        <v>4.8493639999999996</v>
      </c>
      <c r="P4662">
        <v>-52.32732</v>
      </c>
      <c r="Q4662" t="s">
        <v>11023</v>
      </c>
      <c r="R4662" t="s">
        <v>2248</v>
      </c>
      <c r="S4662" t="s">
        <v>11014</v>
      </c>
      <c r="T4662" t="s">
        <v>6952</v>
      </c>
      <c r="U4662"/>
      <c r="W4662"/>
      <c r="Y4662" t="s">
        <v>8552</v>
      </c>
      <c r="Z4662" t="s">
        <v>12787</v>
      </c>
      <c r="AB4662" t="s">
        <v>8526</v>
      </c>
      <c r="AC4662">
        <v>2014</v>
      </c>
      <c r="AD4662" t="s">
        <v>5234</v>
      </c>
      <c r="AE4662"/>
    </row>
    <row r="4663" spans="1:31" ht="14.4" customHeight="1" x14ac:dyDescent="0.55000000000000004">
      <c r="A4663">
        <v>4662</v>
      </c>
      <c r="B4663" t="s">
        <v>687</v>
      </c>
      <c r="C4663" t="s">
        <v>55</v>
      </c>
      <c r="D4663">
        <v>41</v>
      </c>
      <c r="E4663"/>
      <c r="F4663" t="s">
        <v>8710</v>
      </c>
      <c r="I4663" t="s">
        <v>5553</v>
      </c>
      <c r="J4663" t="s">
        <v>10746</v>
      </c>
      <c r="K4663" t="s">
        <v>9125</v>
      </c>
      <c r="L4663" t="s">
        <v>10</v>
      </c>
      <c r="M4663" t="s">
        <v>11</v>
      </c>
      <c r="N4663">
        <v>2011</v>
      </c>
      <c r="O4663">
        <v>4.891991</v>
      </c>
      <c r="P4663">
        <v>-52.492820999999999</v>
      </c>
      <c r="Q4663" t="s">
        <v>16997</v>
      </c>
      <c r="R4663" t="s">
        <v>2248</v>
      </c>
      <c r="S4663" t="s">
        <v>11014</v>
      </c>
      <c r="T4663" t="s">
        <v>6952</v>
      </c>
      <c r="U4663"/>
      <c r="W4663"/>
      <c r="Y4663" t="s">
        <v>8576</v>
      </c>
      <c r="Z4663" t="s">
        <v>12796</v>
      </c>
      <c r="AB4663" t="s">
        <v>8526</v>
      </c>
      <c r="AC4663">
        <v>2014</v>
      </c>
      <c r="AD4663" t="s">
        <v>5234</v>
      </c>
      <c r="AE4663"/>
    </row>
    <row r="4664" spans="1:31" ht="14.4" customHeight="1" x14ac:dyDescent="0.55000000000000004">
      <c r="A4664">
        <v>4663</v>
      </c>
      <c r="B4664" t="s">
        <v>687</v>
      </c>
      <c r="C4664" t="s">
        <v>55</v>
      </c>
      <c r="D4664">
        <v>41</v>
      </c>
      <c r="E4664"/>
      <c r="F4664" t="s">
        <v>8711</v>
      </c>
      <c r="I4664" t="s">
        <v>5553</v>
      </c>
      <c r="J4664" t="s">
        <v>10746</v>
      </c>
      <c r="K4664" t="s">
        <v>9125</v>
      </c>
      <c r="L4664" t="s">
        <v>10</v>
      </c>
      <c r="M4664" t="s">
        <v>11</v>
      </c>
      <c r="N4664">
        <v>2011</v>
      </c>
      <c r="O4664">
        <v>4.891991</v>
      </c>
      <c r="P4664">
        <v>-52.492820999999999</v>
      </c>
      <c r="Q4664" t="s">
        <v>16997</v>
      </c>
      <c r="R4664" t="s">
        <v>2248</v>
      </c>
      <c r="S4664" t="s">
        <v>11014</v>
      </c>
      <c r="T4664" t="s">
        <v>6952</v>
      </c>
      <c r="U4664"/>
      <c r="W4664"/>
      <c r="Y4664" t="s">
        <v>8577</v>
      </c>
      <c r="Z4664" t="s">
        <v>12797</v>
      </c>
      <c r="AB4664" t="s">
        <v>8526</v>
      </c>
      <c r="AC4664">
        <v>2014</v>
      </c>
      <c r="AD4664" t="s">
        <v>5234</v>
      </c>
      <c r="AE4664"/>
    </row>
    <row r="4665" spans="1:31" ht="14.4" customHeight="1" x14ac:dyDescent="0.55000000000000004">
      <c r="A4665">
        <v>4664</v>
      </c>
      <c r="B4665" t="s">
        <v>687</v>
      </c>
      <c r="C4665" t="s">
        <v>55</v>
      </c>
      <c r="D4665">
        <v>41</v>
      </c>
      <c r="E4665"/>
      <c r="F4665" t="s">
        <v>8712</v>
      </c>
      <c r="I4665" t="s">
        <v>5553</v>
      </c>
      <c r="J4665" t="s">
        <v>10746</v>
      </c>
      <c r="K4665" t="s">
        <v>9125</v>
      </c>
      <c r="L4665" t="s">
        <v>10</v>
      </c>
      <c r="M4665" t="s">
        <v>11</v>
      </c>
      <c r="N4665">
        <v>2011</v>
      </c>
      <c r="O4665">
        <v>4.891991</v>
      </c>
      <c r="P4665">
        <v>-52.492820999999999</v>
      </c>
      <c r="Q4665" t="s">
        <v>16997</v>
      </c>
      <c r="R4665" t="s">
        <v>2248</v>
      </c>
      <c r="S4665" t="s">
        <v>11014</v>
      </c>
      <c r="T4665" t="s">
        <v>6952</v>
      </c>
      <c r="U4665"/>
      <c r="W4665"/>
      <c r="Y4665" t="s">
        <v>8578</v>
      </c>
      <c r="Z4665" t="s">
        <v>12798</v>
      </c>
      <c r="AB4665" t="s">
        <v>8526</v>
      </c>
      <c r="AC4665">
        <v>2014</v>
      </c>
      <c r="AD4665" t="s">
        <v>5234</v>
      </c>
      <c r="AE4665"/>
    </row>
    <row r="4666" spans="1:31" ht="14.4" customHeight="1" x14ac:dyDescent="0.55000000000000004">
      <c r="A4666">
        <v>4665</v>
      </c>
      <c r="B4666" t="s">
        <v>687</v>
      </c>
      <c r="C4666" t="s">
        <v>55</v>
      </c>
      <c r="D4666">
        <v>41</v>
      </c>
      <c r="E4666"/>
      <c r="F4666" t="s">
        <v>8713</v>
      </c>
      <c r="I4666" t="s">
        <v>5553</v>
      </c>
      <c r="J4666" t="s">
        <v>10746</v>
      </c>
      <c r="K4666" t="s">
        <v>9125</v>
      </c>
      <c r="L4666" t="s">
        <v>10</v>
      </c>
      <c r="M4666" t="s">
        <v>11</v>
      </c>
      <c r="N4666">
        <v>2011</v>
      </c>
      <c r="O4666">
        <v>4.891991</v>
      </c>
      <c r="P4666">
        <v>-52.492820999999999</v>
      </c>
      <c r="Q4666" t="s">
        <v>16997</v>
      </c>
      <c r="R4666" t="s">
        <v>2248</v>
      </c>
      <c r="S4666" t="s">
        <v>11014</v>
      </c>
      <c r="T4666" t="s">
        <v>6952</v>
      </c>
      <c r="U4666"/>
      <c r="W4666"/>
      <c r="Y4666" t="s">
        <v>8579</v>
      </c>
      <c r="Z4666" t="s">
        <v>12799</v>
      </c>
      <c r="AB4666" t="s">
        <v>8526</v>
      </c>
      <c r="AC4666">
        <v>2014</v>
      </c>
      <c r="AD4666" t="s">
        <v>5234</v>
      </c>
      <c r="AE4666"/>
    </row>
    <row r="4667" spans="1:31" ht="14.4" customHeight="1" x14ac:dyDescent="0.55000000000000004">
      <c r="A4667">
        <v>4666</v>
      </c>
      <c r="B4667" t="s">
        <v>687</v>
      </c>
      <c r="C4667" t="s">
        <v>9</v>
      </c>
      <c r="D4667">
        <v>4</v>
      </c>
      <c r="E4667"/>
      <c r="F4667" t="s">
        <v>8714</v>
      </c>
      <c r="I4667" t="s">
        <v>5553</v>
      </c>
      <c r="J4667" t="s">
        <v>10746</v>
      </c>
      <c r="K4667" t="s">
        <v>9125</v>
      </c>
      <c r="L4667" t="s">
        <v>10</v>
      </c>
      <c r="M4667" t="s">
        <v>11</v>
      </c>
      <c r="N4667">
        <v>2011</v>
      </c>
      <c r="O4667">
        <v>4.891991</v>
      </c>
      <c r="P4667">
        <v>-52.492820999999999</v>
      </c>
      <c r="Q4667" t="s">
        <v>16997</v>
      </c>
      <c r="R4667" t="s">
        <v>2248</v>
      </c>
      <c r="S4667" t="s">
        <v>11014</v>
      </c>
      <c r="T4667" t="s">
        <v>6952</v>
      </c>
      <c r="U4667"/>
      <c r="W4667"/>
      <c r="Y4667" t="s">
        <v>8580</v>
      </c>
      <c r="Z4667" t="s">
        <v>12800</v>
      </c>
      <c r="AB4667" t="s">
        <v>8526</v>
      </c>
      <c r="AC4667">
        <v>2014</v>
      </c>
      <c r="AD4667" t="s">
        <v>5234</v>
      </c>
      <c r="AE4667"/>
    </row>
    <row r="4668" spans="1:31" ht="14.4" customHeight="1" x14ac:dyDescent="0.55000000000000004">
      <c r="A4668">
        <v>4667</v>
      </c>
      <c r="B4668" t="s">
        <v>687</v>
      </c>
      <c r="C4668" t="s">
        <v>55</v>
      </c>
      <c r="D4668">
        <v>41</v>
      </c>
      <c r="E4668"/>
      <c r="F4668" t="s">
        <v>8715</v>
      </c>
      <c r="I4668" t="s">
        <v>5553</v>
      </c>
      <c r="J4668" t="s">
        <v>10746</v>
      </c>
      <c r="K4668" t="s">
        <v>9125</v>
      </c>
      <c r="L4668" t="s">
        <v>10</v>
      </c>
      <c r="M4668" t="s">
        <v>11</v>
      </c>
      <c r="N4668">
        <v>2011</v>
      </c>
      <c r="O4668">
        <v>4.891991</v>
      </c>
      <c r="P4668">
        <v>-52.492820999999999</v>
      </c>
      <c r="Q4668" t="s">
        <v>16997</v>
      </c>
      <c r="R4668" t="s">
        <v>2248</v>
      </c>
      <c r="S4668" t="s">
        <v>11014</v>
      </c>
      <c r="T4668" t="s">
        <v>6952</v>
      </c>
      <c r="U4668"/>
      <c r="W4668"/>
      <c r="Y4668" t="s">
        <v>8581</v>
      </c>
      <c r="Z4668" t="s">
        <v>12801</v>
      </c>
      <c r="AB4668" t="s">
        <v>8526</v>
      </c>
      <c r="AC4668">
        <v>2014</v>
      </c>
      <c r="AD4668" t="s">
        <v>5234</v>
      </c>
      <c r="AE4668"/>
    </row>
    <row r="4669" spans="1:31" ht="14.4" customHeight="1" x14ac:dyDescent="0.55000000000000004">
      <c r="A4669">
        <v>4668</v>
      </c>
      <c r="B4669" t="s">
        <v>687</v>
      </c>
      <c r="C4669" t="s">
        <v>55</v>
      </c>
      <c r="D4669">
        <v>41</v>
      </c>
      <c r="E4669"/>
      <c r="F4669" t="s">
        <v>8716</v>
      </c>
      <c r="I4669" t="s">
        <v>5553</v>
      </c>
      <c r="J4669" t="s">
        <v>10746</v>
      </c>
      <c r="K4669" t="s">
        <v>9125</v>
      </c>
      <c r="L4669" t="s">
        <v>10</v>
      </c>
      <c r="M4669" t="s">
        <v>11</v>
      </c>
      <c r="N4669">
        <v>2011</v>
      </c>
      <c r="O4669">
        <v>4.891991</v>
      </c>
      <c r="P4669">
        <v>-52.492820999999999</v>
      </c>
      <c r="Q4669" t="s">
        <v>16997</v>
      </c>
      <c r="R4669" t="s">
        <v>2248</v>
      </c>
      <c r="S4669" t="s">
        <v>11014</v>
      </c>
      <c r="T4669" t="s">
        <v>6952</v>
      </c>
      <c r="U4669"/>
      <c r="W4669"/>
      <c r="Y4669" t="s">
        <v>8582</v>
      </c>
      <c r="Z4669" t="s">
        <v>12802</v>
      </c>
      <c r="AB4669" t="s">
        <v>8526</v>
      </c>
      <c r="AC4669">
        <v>2014</v>
      </c>
      <c r="AD4669" t="s">
        <v>5234</v>
      </c>
      <c r="AE4669"/>
    </row>
    <row r="4670" spans="1:31" ht="14.4" customHeight="1" x14ac:dyDescent="0.55000000000000004">
      <c r="A4670">
        <v>4669</v>
      </c>
      <c r="B4670" t="s">
        <v>687</v>
      </c>
      <c r="C4670" t="s">
        <v>55</v>
      </c>
      <c r="D4670">
        <v>41</v>
      </c>
      <c r="E4670"/>
      <c r="F4670" t="s">
        <v>8717</v>
      </c>
      <c r="I4670" t="s">
        <v>5553</v>
      </c>
      <c r="J4670" t="s">
        <v>10746</v>
      </c>
      <c r="K4670" t="s">
        <v>9125</v>
      </c>
      <c r="L4670" t="s">
        <v>10</v>
      </c>
      <c r="M4670" t="s">
        <v>11</v>
      </c>
      <c r="N4670">
        <v>2011</v>
      </c>
      <c r="O4670">
        <v>4.891991</v>
      </c>
      <c r="P4670">
        <v>-52.492820999999999</v>
      </c>
      <c r="Q4670" t="s">
        <v>16997</v>
      </c>
      <c r="R4670" t="s">
        <v>2248</v>
      </c>
      <c r="S4670" t="s">
        <v>11014</v>
      </c>
      <c r="T4670" t="s">
        <v>6952</v>
      </c>
      <c r="U4670"/>
      <c r="W4670"/>
      <c r="Y4670" t="s">
        <v>8583</v>
      </c>
      <c r="Z4670" t="s">
        <v>12803</v>
      </c>
      <c r="AB4670" t="s">
        <v>8526</v>
      </c>
      <c r="AC4670">
        <v>2014</v>
      </c>
      <c r="AD4670" t="s">
        <v>5234</v>
      </c>
      <c r="AE4670"/>
    </row>
    <row r="4671" spans="1:31" ht="14.4" customHeight="1" x14ac:dyDescent="0.55000000000000004">
      <c r="A4671">
        <v>4670</v>
      </c>
      <c r="B4671" t="s">
        <v>687</v>
      </c>
      <c r="C4671" t="s">
        <v>55</v>
      </c>
      <c r="D4671">
        <v>41</v>
      </c>
      <c r="E4671"/>
      <c r="F4671" t="s">
        <v>8718</v>
      </c>
      <c r="I4671" t="s">
        <v>5553</v>
      </c>
      <c r="J4671" t="s">
        <v>10746</v>
      </c>
      <c r="K4671" t="s">
        <v>9125</v>
      </c>
      <c r="L4671" t="s">
        <v>10</v>
      </c>
      <c r="M4671" t="s">
        <v>11</v>
      </c>
      <c r="N4671">
        <v>2011</v>
      </c>
      <c r="O4671">
        <v>4.891991</v>
      </c>
      <c r="P4671">
        <v>-52.492820999999999</v>
      </c>
      <c r="Q4671" t="s">
        <v>16997</v>
      </c>
      <c r="R4671" t="s">
        <v>2248</v>
      </c>
      <c r="S4671" t="s">
        <v>11014</v>
      </c>
      <c r="T4671" t="s">
        <v>6952</v>
      </c>
      <c r="U4671"/>
      <c r="W4671"/>
      <c r="Y4671" t="s">
        <v>8584</v>
      </c>
      <c r="Z4671" t="s">
        <v>12804</v>
      </c>
      <c r="AB4671" t="s">
        <v>8526</v>
      </c>
      <c r="AC4671">
        <v>2014</v>
      </c>
      <c r="AD4671" t="s">
        <v>5234</v>
      </c>
      <c r="AE4671"/>
    </row>
    <row r="4672" spans="1:31" ht="14.4" customHeight="1" x14ac:dyDescent="0.55000000000000004">
      <c r="A4672">
        <v>4671</v>
      </c>
      <c r="B4672" t="s">
        <v>687</v>
      </c>
      <c r="C4672" t="s">
        <v>55</v>
      </c>
      <c r="D4672">
        <v>41</v>
      </c>
      <c r="E4672"/>
      <c r="F4672" t="s">
        <v>8719</v>
      </c>
      <c r="I4672" t="s">
        <v>5553</v>
      </c>
      <c r="J4672" t="s">
        <v>10746</v>
      </c>
      <c r="K4672" t="s">
        <v>9125</v>
      </c>
      <c r="L4672" t="s">
        <v>10</v>
      </c>
      <c r="M4672" t="s">
        <v>11</v>
      </c>
      <c r="N4672">
        <v>2011</v>
      </c>
      <c r="O4672">
        <v>4.891991</v>
      </c>
      <c r="P4672">
        <v>-52.492820999999999</v>
      </c>
      <c r="Q4672" t="s">
        <v>16997</v>
      </c>
      <c r="R4672" t="s">
        <v>2248</v>
      </c>
      <c r="S4672" t="s">
        <v>11014</v>
      </c>
      <c r="T4672" t="s">
        <v>6952</v>
      </c>
      <c r="U4672"/>
      <c r="W4672"/>
      <c r="Y4672" t="s">
        <v>8585</v>
      </c>
      <c r="Z4672" t="s">
        <v>12805</v>
      </c>
      <c r="AB4672" t="s">
        <v>8526</v>
      </c>
      <c r="AC4672">
        <v>2014</v>
      </c>
      <c r="AD4672" t="s">
        <v>5234</v>
      </c>
      <c r="AE4672"/>
    </row>
    <row r="4673" spans="1:31" ht="14.4" customHeight="1" x14ac:dyDescent="0.55000000000000004">
      <c r="A4673">
        <v>4672</v>
      </c>
      <c r="B4673" t="s">
        <v>687</v>
      </c>
      <c r="C4673" t="s">
        <v>55</v>
      </c>
      <c r="D4673">
        <v>35</v>
      </c>
      <c r="E4673"/>
      <c r="F4673" t="s">
        <v>8729</v>
      </c>
      <c r="I4673" t="s">
        <v>5553</v>
      </c>
      <c r="J4673" t="s">
        <v>10746</v>
      </c>
      <c r="K4673" t="s">
        <v>9125</v>
      </c>
      <c r="L4673" t="s">
        <v>10</v>
      </c>
      <c r="M4673" t="s">
        <v>11</v>
      </c>
      <c r="N4673">
        <v>2012</v>
      </c>
      <c r="O4673">
        <v>4.891991</v>
      </c>
      <c r="P4673">
        <v>-52.492820999999999</v>
      </c>
      <c r="Q4673" t="s">
        <v>16997</v>
      </c>
      <c r="R4673" t="s">
        <v>2248</v>
      </c>
      <c r="S4673" t="s">
        <v>11014</v>
      </c>
      <c r="T4673" t="s">
        <v>6952</v>
      </c>
      <c r="U4673"/>
      <c r="W4673"/>
      <c r="Y4673" t="s">
        <v>8595</v>
      </c>
      <c r="Z4673" t="s">
        <v>12806</v>
      </c>
      <c r="AB4673" t="s">
        <v>8526</v>
      </c>
      <c r="AC4673">
        <v>2014</v>
      </c>
      <c r="AD4673" t="s">
        <v>5234</v>
      </c>
      <c r="AE4673"/>
    </row>
    <row r="4674" spans="1:31" ht="14.4" customHeight="1" x14ac:dyDescent="0.55000000000000004">
      <c r="A4674">
        <v>4673</v>
      </c>
      <c r="B4674" t="s">
        <v>687</v>
      </c>
      <c r="C4674" t="s">
        <v>55</v>
      </c>
      <c r="D4674">
        <v>38</v>
      </c>
      <c r="E4674"/>
      <c r="F4674" t="s">
        <v>8720</v>
      </c>
      <c r="I4674" t="s">
        <v>5553</v>
      </c>
      <c r="J4674" t="s">
        <v>10746</v>
      </c>
      <c r="K4674" t="s">
        <v>9125</v>
      </c>
      <c r="L4674" t="s">
        <v>10</v>
      </c>
      <c r="M4674" t="s">
        <v>11</v>
      </c>
      <c r="N4674">
        <v>2011</v>
      </c>
      <c r="O4674">
        <v>4.3134410000000001</v>
      </c>
      <c r="P4674">
        <v>-52.131138</v>
      </c>
      <c r="Q4674" t="s">
        <v>11024</v>
      </c>
      <c r="R4674" t="s">
        <v>2248</v>
      </c>
      <c r="S4674" t="s">
        <v>11014</v>
      </c>
      <c r="T4674" t="s">
        <v>6952</v>
      </c>
      <c r="U4674"/>
      <c r="W4674"/>
      <c r="Y4674" t="s">
        <v>8586</v>
      </c>
      <c r="Z4674" t="s">
        <v>12811</v>
      </c>
      <c r="AB4674" t="s">
        <v>8526</v>
      </c>
      <c r="AC4674">
        <v>2014</v>
      </c>
      <c r="AD4674" t="s">
        <v>5234</v>
      </c>
      <c r="AE4674"/>
    </row>
    <row r="4675" spans="1:31" ht="14.4" customHeight="1" x14ac:dyDescent="0.55000000000000004">
      <c r="A4675">
        <v>4674</v>
      </c>
      <c r="B4675" t="s">
        <v>687</v>
      </c>
      <c r="C4675" t="s">
        <v>9</v>
      </c>
      <c r="D4675">
        <v>4</v>
      </c>
      <c r="E4675"/>
      <c r="F4675" t="s">
        <v>8721</v>
      </c>
      <c r="I4675" t="s">
        <v>5553</v>
      </c>
      <c r="J4675" t="s">
        <v>10746</v>
      </c>
      <c r="K4675" t="s">
        <v>9125</v>
      </c>
      <c r="L4675" t="s">
        <v>10</v>
      </c>
      <c r="M4675" t="s">
        <v>11</v>
      </c>
      <c r="N4675">
        <v>2011</v>
      </c>
      <c r="O4675">
        <v>4.3134410000000001</v>
      </c>
      <c r="P4675">
        <v>-52.131138</v>
      </c>
      <c r="Q4675" t="s">
        <v>11024</v>
      </c>
      <c r="R4675" t="s">
        <v>2248</v>
      </c>
      <c r="S4675" t="s">
        <v>11014</v>
      </c>
      <c r="T4675" t="s">
        <v>6952</v>
      </c>
      <c r="U4675"/>
      <c r="W4675"/>
      <c r="Y4675" t="s">
        <v>8587</v>
      </c>
      <c r="Z4675" t="s">
        <v>12812</v>
      </c>
      <c r="AB4675" t="s">
        <v>8526</v>
      </c>
      <c r="AC4675">
        <v>2014</v>
      </c>
      <c r="AD4675" t="s">
        <v>5234</v>
      </c>
      <c r="AE4675"/>
    </row>
    <row r="4676" spans="1:31" ht="14.4" customHeight="1" x14ac:dyDescent="0.55000000000000004">
      <c r="A4676">
        <v>4675</v>
      </c>
      <c r="B4676" t="s">
        <v>687</v>
      </c>
      <c r="C4676" t="s">
        <v>55</v>
      </c>
      <c r="D4676">
        <v>38</v>
      </c>
      <c r="E4676"/>
      <c r="F4676" t="s">
        <v>8722</v>
      </c>
      <c r="I4676" t="s">
        <v>5553</v>
      </c>
      <c r="J4676" t="s">
        <v>10746</v>
      </c>
      <c r="K4676" t="s">
        <v>9125</v>
      </c>
      <c r="L4676" t="s">
        <v>10</v>
      </c>
      <c r="M4676" t="s">
        <v>11</v>
      </c>
      <c r="N4676">
        <v>2011</v>
      </c>
      <c r="O4676">
        <v>4.3134410000000001</v>
      </c>
      <c r="P4676">
        <v>-52.131138</v>
      </c>
      <c r="Q4676" t="s">
        <v>11024</v>
      </c>
      <c r="R4676" t="s">
        <v>2248</v>
      </c>
      <c r="S4676" t="s">
        <v>11014</v>
      </c>
      <c r="T4676" t="s">
        <v>6952</v>
      </c>
      <c r="U4676"/>
      <c r="W4676"/>
      <c r="Y4676" t="s">
        <v>8588</v>
      </c>
      <c r="Z4676" t="s">
        <v>12813</v>
      </c>
      <c r="AB4676" t="s">
        <v>8526</v>
      </c>
      <c r="AC4676">
        <v>2014</v>
      </c>
      <c r="AD4676" t="s">
        <v>5234</v>
      </c>
      <c r="AE4676"/>
    </row>
    <row r="4677" spans="1:31" ht="14.4" customHeight="1" x14ac:dyDescent="0.55000000000000004">
      <c r="A4677">
        <v>4676</v>
      </c>
      <c r="B4677" t="s">
        <v>687</v>
      </c>
      <c r="C4677" t="s">
        <v>55</v>
      </c>
      <c r="D4677">
        <v>38</v>
      </c>
      <c r="E4677"/>
      <c r="F4677" t="s">
        <v>8723</v>
      </c>
      <c r="I4677" t="s">
        <v>5553</v>
      </c>
      <c r="J4677" t="s">
        <v>10746</v>
      </c>
      <c r="K4677" t="s">
        <v>9125</v>
      </c>
      <c r="L4677" t="s">
        <v>10</v>
      </c>
      <c r="M4677" t="s">
        <v>11</v>
      </c>
      <c r="N4677">
        <v>2011</v>
      </c>
      <c r="O4677">
        <v>4.3134410000000001</v>
      </c>
      <c r="P4677">
        <v>-52.131138</v>
      </c>
      <c r="Q4677" t="s">
        <v>11024</v>
      </c>
      <c r="R4677" t="s">
        <v>2248</v>
      </c>
      <c r="S4677" t="s">
        <v>11014</v>
      </c>
      <c r="T4677" t="s">
        <v>6952</v>
      </c>
      <c r="U4677"/>
      <c r="W4677"/>
      <c r="Y4677" t="s">
        <v>8589</v>
      </c>
      <c r="Z4677" t="s">
        <v>12814</v>
      </c>
      <c r="AB4677" t="s">
        <v>8526</v>
      </c>
      <c r="AC4677">
        <v>2014</v>
      </c>
      <c r="AD4677" t="s">
        <v>5234</v>
      </c>
      <c r="AE4677"/>
    </row>
    <row r="4678" spans="1:31" ht="14.4" customHeight="1" x14ac:dyDescent="0.55000000000000004">
      <c r="A4678">
        <v>4677</v>
      </c>
      <c r="B4678" t="s">
        <v>687</v>
      </c>
      <c r="C4678" t="s">
        <v>9</v>
      </c>
      <c r="D4678">
        <v>4</v>
      </c>
      <c r="E4678"/>
      <c r="F4678" t="s">
        <v>8724</v>
      </c>
      <c r="I4678" t="s">
        <v>5553</v>
      </c>
      <c r="J4678" t="s">
        <v>10746</v>
      </c>
      <c r="K4678" t="s">
        <v>9125</v>
      </c>
      <c r="L4678" t="s">
        <v>10</v>
      </c>
      <c r="M4678" t="s">
        <v>11</v>
      </c>
      <c r="N4678">
        <v>2011</v>
      </c>
      <c r="O4678">
        <v>4.3134410000000001</v>
      </c>
      <c r="P4678">
        <v>-52.131138</v>
      </c>
      <c r="Q4678" t="s">
        <v>11024</v>
      </c>
      <c r="R4678" t="s">
        <v>2248</v>
      </c>
      <c r="S4678" t="s">
        <v>11014</v>
      </c>
      <c r="T4678" t="s">
        <v>6952</v>
      </c>
      <c r="U4678"/>
      <c r="W4678"/>
      <c r="Y4678" t="s">
        <v>8590</v>
      </c>
      <c r="Z4678" t="s">
        <v>12815</v>
      </c>
      <c r="AB4678" t="s">
        <v>8526</v>
      </c>
      <c r="AC4678">
        <v>2014</v>
      </c>
      <c r="AD4678" t="s">
        <v>5234</v>
      </c>
      <c r="AE4678"/>
    </row>
    <row r="4679" spans="1:31" ht="14.4" customHeight="1" x14ac:dyDescent="0.55000000000000004">
      <c r="A4679">
        <v>4678</v>
      </c>
      <c r="B4679" t="s">
        <v>687</v>
      </c>
      <c r="C4679" t="s">
        <v>55</v>
      </c>
      <c r="D4679">
        <v>38</v>
      </c>
      <c r="E4679"/>
      <c r="F4679" t="s">
        <v>8725</v>
      </c>
      <c r="I4679" t="s">
        <v>5553</v>
      </c>
      <c r="J4679" t="s">
        <v>10746</v>
      </c>
      <c r="K4679" t="s">
        <v>9125</v>
      </c>
      <c r="L4679" t="s">
        <v>10</v>
      </c>
      <c r="M4679" t="s">
        <v>11</v>
      </c>
      <c r="N4679">
        <v>2011</v>
      </c>
      <c r="O4679">
        <v>4.3134410000000001</v>
      </c>
      <c r="P4679">
        <v>-52.131138</v>
      </c>
      <c r="Q4679" t="s">
        <v>11024</v>
      </c>
      <c r="R4679" t="s">
        <v>2248</v>
      </c>
      <c r="S4679" t="s">
        <v>11014</v>
      </c>
      <c r="T4679" t="s">
        <v>6952</v>
      </c>
      <c r="U4679"/>
      <c r="W4679"/>
      <c r="Y4679" t="s">
        <v>8591</v>
      </c>
      <c r="Z4679" t="s">
        <v>12816</v>
      </c>
      <c r="AB4679" t="s">
        <v>8526</v>
      </c>
      <c r="AC4679">
        <v>2014</v>
      </c>
      <c r="AD4679" t="s">
        <v>5234</v>
      </c>
      <c r="AE4679"/>
    </row>
    <row r="4680" spans="1:31" ht="14.4" customHeight="1" x14ac:dyDescent="0.55000000000000004">
      <c r="A4680">
        <v>4679</v>
      </c>
      <c r="B4680" t="s">
        <v>687</v>
      </c>
      <c r="C4680" t="s">
        <v>9</v>
      </c>
      <c r="D4680">
        <v>4</v>
      </c>
      <c r="E4680"/>
      <c r="F4680" t="s">
        <v>8726</v>
      </c>
      <c r="I4680" t="s">
        <v>5553</v>
      </c>
      <c r="J4680" t="s">
        <v>10746</v>
      </c>
      <c r="K4680" t="s">
        <v>9125</v>
      </c>
      <c r="L4680" t="s">
        <v>10</v>
      </c>
      <c r="M4680" t="s">
        <v>11</v>
      </c>
      <c r="N4680">
        <v>2011</v>
      </c>
      <c r="O4680">
        <v>4.3134410000000001</v>
      </c>
      <c r="P4680">
        <v>-52.131138</v>
      </c>
      <c r="Q4680" t="s">
        <v>11024</v>
      </c>
      <c r="R4680" t="s">
        <v>2248</v>
      </c>
      <c r="S4680" t="s">
        <v>11014</v>
      </c>
      <c r="T4680" t="s">
        <v>6952</v>
      </c>
      <c r="U4680"/>
      <c r="W4680"/>
      <c r="Y4680" t="s">
        <v>8592</v>
      </c>
      <c r="Z4680" t="s">
        <v>12817</v>
      </c>
      <c r="AB4680" t="s">
        <v>8526</v>
      </c>
      <c r="AC4680">
        <v>2014</v>
      </c>
      <c r="AD4680" t="s">
        <v>5234</v>
      </c>
      <c r="AE4680"/>
    </row>
    <row r="4681" spans="1:31" ht="14.4" customHeight="1" x14ac:dyDescent="0.55000000000000004">
      <c r="A4681">
        <v>4680</v>
      </c>
      <c r="B4681" t="s">
        <v>687</v>
      </c>
      <c r="C4681" t="s">
        <v>55</v>
      </c>
      <c r="D4681">
        <v>38</v>
      </c>
      <c r="E4681"/>
      <c r="F4681" t="s">
        <v>8727</v>
      </c>
      <c r="I4681" t="s">
        <v>5553</v>
      </c>
      <c r="J4681" t="s">
        <v>10746</v>
      </c>
      <c r="K4681" t="s">
        <v>9125</v>
      </c>
      <c r="L4681" t="s">
        <v>10</v>
      </c>
      <c r="M4681" t="s">
        <v>11</v>
      </c>
      <c r="N4681">
        <v>2011</v>
      </c>
      <c r="O4681">
        <v>4.3134410000000001</v>
      </c>
      <c r="P4681">
        <v>-52.131138</v>
      </c>
      <c r="Q4681" t="s">
        <v>11024</v>
      </c>
      <c r="R4681" t="s">
        <v>2248</v>
      </c>
      <c r="S4681" t="s">
        <v>11014</v>
      </c>
      <c r="T4681" t="s">
        <v>6952</v>
      </c>
      <c r="U4681"/>
      <c r="W4681"/>
      <c r="Y4681" t="s">
        <v>8593</v>
      </c>
      <c r="Z4681" t="s">
        <v>12818</v>
      </c>
      <c r="AB4681" t="s">
        <v>8526</v>
      </c>
      <c r="AC4681">
        <v>2014</v>
      </c>
      <c r="AD4681" t="s">
        <v>5234</v>
      </c>
      <c r="AE4681"/>
    </row>
    <row r="4682" spans="1:31" ht="14.4" customHeight="1" x14ac:dyDescent="0.55000000000000004">
      <c r="A4682">
        <v>4681</v>
      </c>
      <c r="B4682" t="s">
        <v>687</v>
      </c>
      <c r="C4682" t="s">
        <v>9</v>
      </c>
      <c r="D4682">
        <v>4</v>
      </c>
      <c r="E4682"/>
      <c r="F4682" t="s">
        <v>8728</v>
      </c>
      <c r="I4682" t="s">
        <v>5553</v>
      </c>
      <c r="J4682" t="s">
        <v>10746</v>
      </c>
      <c r="K4682" t="s">
        <v>9125</v>
      </c>
      <c r="L4682" t="s">
        <v>10</v>
      </c>
      <c r="M4682" t="s">
        <v>11</v>
      </c>
      <c r="N4682">
        <v>2011</v>
      </c>
      <c r="O4682">
        <v>4.3134410000000001</v>
      </c>
      <c r="P4682">
        <v>-52.131138</v>
      </c>
      <c r="Q4682" t="s">
        <v>11024</v>
      </c>
      <c r="R4682" t="s">
        <v>2248</v>
      </c>
      <c r="S4682" t="s">
        <v>11014</v>
      </c>
      <c r="T4682" t="s">
        <v>6952</v>
      </c>
      <c r="U4682"/>
      <c r="W4682"/>
      <c r="Y4682" t="s">
        <v>8594</v>
      </c>
      <c r="Z4682" t="s">
        <v>12819</v>
      </c>
      <c r="AB4682" t="s">
        <v>8526</v>
      </c>
      <c r="AC4682">
        <v>2014</v>
      </c>
      <c r="AD4682" t="s">
        <v>5234</v>
      </c>
      <c r="AE4682"/>
    </row>
    <row r="4683" spans="1:31" ht="14.4" customHeight="1" x14ac:dyDescent="0.55000000000000004">
      <c r="A4683">
        <v>4682</v>
      </c>
      <c r="B4683" t="s">
        <v>687</v>
      </c>
      <c r="C4683" t="s">
        <v>9</v>
      </c>
      <c r="D4683">
        <v>4</v>
      </c>
      <c r="E4683"/>
      <c r="F4683" t="s">
        <v>8776</v>
      </c>
      <c r="I4683" t="s">
        <v>5553</v>
      </c>
      <c r="J4683" t="s">
        <v>10746</v>
      </c>
      <c r="K4683" t="s">
        <v>9125</v>
      </c>
      <c r="L4683" t="s">
        <v>10</v>
      </c>
      <c r="M4683" t="s">
        <v>11</v>
      </c>
      <c r="N4683">
        <v>2012</v>
      </c>
      <c r="O4683">
        <v>4.3134410000000001</v>
      </c>
      <c r="P4683">
        <v>-52.131138</v>
      </c>
      <c r="Q4683" t="s">
        <v>11024</v>
      </c>
      <c r="R4683" t="s">
        <v>2248</v>
      </c>
      <c r="S4683" t="s">
        <v>11014</v>
      </c>
      <c r="T4683" t="s">
        <v>6952</v>
      </c>
      <c r="U4683"/>
      <c r="W4683"/>
      <c r="Y4683" t="s">
        <v>8642</v>
      </c>
      <c r="Z4683" t="s">
        <v>12820</v>
      </c>
      <c r="AB4683" t="s">
        <v>8526</v>
      </c>
      <c r="AC4683">
        <v>2014</v>
      </c>
      <c r="AD4683" t="s">
        <v>5234</v>
      </c>
      <c r="AE4683"/>
    </row>
    <row r="4684" spans="1:31" ht="14.4" customHeight="1" x14ac:dyDescent="0.55000000000000004">
      <c r="A4684">
        <v>4683</v>
      </c>
      <c r="B4684" t="s">
        <v>687</v>
      </c>
      <c r="C4684" t="s">
        <v>9</v>
      </c>
      <c r="D4684">
        <v>4</v>
      </c>
      <c r="E4684"/>
      <c r="F4684" t="s">
        <v>8777</v>
      </c>
      <c r="I4684" t="s">
        <v>5553</v>
      </c>
      <c r="J4684" t="s">
        <v>10746</v>
      </c>
      <c r="K4684" t="s">
        <v>9125</v>
      </c>
      <c r="L4684" t="s">
        <v>10</v>
      </c>
      <c r="M4684" t="s">
        <v>11</v>
      </c>
      <c r="N4684">
        <v>2012</v>
      </c>
      <c r="O4684">
        <v>4.3134410000000001</v>
      </c>
      <c r="P4684">
        <v>-52.131138</v>
      </c>
      <c r="Q4684" t="s">
        <v>11024</v>
      </c>
      <c r="R4684" t="s">
        <v>2248</v>
      </c>
      <c r="S4684" t="s">
        <v>11014</v>
      </c>
      <c r="T4684" t="s">
        <v>6952</v>
      </c>
      <c r="U4684"/>
      <c r="W4684"/>
      <c r="Y4684" t="s">
        <v>8643</v>
      </c>
      <c r="Z4684" t="s">
        <v>12821</v>
      </c>
      <c r="AB4684" t="s">
        <v>8526</v>
      </c>
      <c r="AC4684">
        <v>2014</v>
      </c>
      <c r="AD4684" t="s">
        <v>5234</v>
      </c>
      <c r="AE4684"/>
    </row>
    <row r="4685" spans="1:31" ht="14.4" customHeight="1" x14ac:dyDescent="0.55000000000000004">
      <c r="A4685">
        <v>4684</v>
      </c>
      <c r="B4685" t="s">
        <v>81</v>
      </c>
      <c r="C4685"/>
      <c r="D4685">
        <v>14</v>
      </c>
      <c r="E4685"/>
      <c r="F4685" t="s">
        <v>8778</v>
      </c>
      <c r="I4685" t="s">
        <v>5553</v>
      </c>
      <c r="J4685" t="s">
        <v>10746</v>
      </c>
      <c r="K4685" t="s">
        <v>9125</v>
      </c>
      <c r="L4685" t="s">
        <v>10</v>
      </c>
      <c r="M4685" t="s">
        <v>11</v>
      </c>
      <c r="N4685">
        <v>2012</v>
      </c>
      <c r="O4685">
        <v>4.3134410000000001</v>
      </c>
      <c r="P4685">
        <v>-52.131138</v>
      </c>
      <c r="Q4685" t="s">
        <v>11024</v>
      </c>
      <c r="R4685" t="s">
        <v>2248</v>
      </c>
      <c r="S4685" t="s">
        <v>11014</v>
      </c>
      <c r="T4685" t="s">
        <v>6952</v>
      </c>
      <c r="U4685"/>
      <c r="W4685"/>
      <c r="Y4685" t="s">
        <v>8644</v>
      </c>
      <c r="Z4685" t="s">
        <v>12822</v>
      </c>
      <c r="AB4685" t="s">
        <v>8526</v>
      </c>
      <c r="AC4685">
        <v>2014</v>
      </c>
      <c r="AD4685" t="s">
        <v>5234</v>
      </c>
      <c r="AE4685"/>
    </row>
    <row r="4686" spans="1:31" ht="14.4" customHeight="1" x14ac:dyDescent="0.55000000000000004">
      <c r="A4686">
        <v>4685</v>
      </c>
      <c r="B4686" t="s">
        <v>687</v>
      </c>
      <c r="C4686" t="s">
        <v>55</v>
      </c>
      <c r="D4686">
        <v>38</v>
      </c>
      <c r="E4686"/>
      <c r="F4686" t="s">
        <v>8779</v>
      </c>
      <c r="I4686" t="s">
        <v>5553</v>
      </c>
      <c r="J4686" t="s">
        <v>10746</v>
      </c>
      <c r="K4686" t="s">
        <v>9125</v>
      </c>
      <c r="L4686" t="s">
        <v>10</v>
      </c>
      <c r="M4686" t="s">
        <v>11</v>
      </c>
      <c r="N4686">
        <v>2012</v>
      </c>
      <c r="O4686">
        <v>4.3134410000000001</v>
      </c>
      <c r="P4686">
        <v>-52.131138</v>
      </c>
      <c r="Q4686" t="s">
        <v>11024</v>
      </c>
      <c r="R4686" t="s">
        <v>2248</v>
      </c>
      <c r="S4686" t="s">
        <v>11014</v>
      </c>
      <c r="T4686" t="s">
        <v>6952</v>
      </c>
      <c r="U4686"/>
      <c r="W4686"/>
      <c r="Y4686" t="s">
        <v>8645</v>
      </c>
      <c r="Z4686" t="s">
        <v>12823</v>
      </c>
      <c r="AB4686" t="s">
        <v>8526</v>
      </c>
      <c r="AC4686">
        <v>2014</v>
      </c>
      <c r="AD4686" t="s">
        <v>5234</v>
      </c>
      <c r="AE4686"/>
    </row>
    <row r="4687" spans="1:31" ht="14.4" customHeight="1" x14ac:dyDescent="0.55000000000000004">
      <c r="A4687">
        <v>4686</v>
      </c>
      <c r="B4687" t="s">
        <v>81</v>
      </c>
      <c r="C4687"/>
      <c r="D4687">
        <v>17</v>
      </c>
      <c r="E4687"/>
      <c r="F4687" t="s">
        <v>8780</v>
      </c>
      <c r="I4687" t="s">
        <v>5553</v>
      </c>
      <c r="J4687" t="s">
        <v>10746</v>
      </c>
      <c r="K4687" t="s">
        <v>9125</v>
      </c>
      <c r="L4687" t="s">
        <v>10</v>
      </c>
      <c r="M4687" t="s">
        <v>11</v>
      </c>
      <c r="N4687">
        <v>2012</v>
      </c>
      <c r="O4687">
        <v>4.3134410000000001</v>
      </c>
      <c r="P4687">
        <v>-52.131138</v>
      </c>
      <c r="Q4687" t="s">
        <v>11024</v>
      </c>
      <c r="R4687" t="s">
        <v>2248</v>
      </c>
      <c r="S4687" t="s">
        <v>11014</v>
      </c>
      <c r="T4687" t="s">
        <v>6952</v>
      </c>
      <c r="U4687"/>
      <c r="W4687"/>
      <c r="Y4687" t="s">
        <v>8646</v>
      </c>
      <c r="Z4687" t="s">
        <v>12824</v>
      </c>
      <c r="AB4687" t="s">
        <v>8526</v>
      </c>
      <c r="AC4687">
        <v>2014</v>
      </c>
      <c r="AD4687" t="s">
        <v>5234</v>
      </c>
      <c r="AE4687"/>
    </row>
    <row r="4688" spans="1:31" ht="14.4" customHeight="1" x14ac:dyDescent="0.55000000000000004">
      <c r="A4688">
        <v>4687</v>
      </c>
      <c r="B4688" t="s">
        <v>81</v>
      </c>
      <c r="C4688"/>
      <c r="D4688">
        <v>14</v>
      </c>
      <c r="E4688"/>
      <c r="F4688" t="s">
        <v>8781</v>
      </c>
      <c r="I4688" t="s">
        <v>5553</v>
      </c>
      <c r="J4688" t="s">
        <v>10746</v>
      </c>
      <c r="K4688" t="s">
        <v>9125</v>
      </c>
      <c r="L4688" t="s">
        <v>10</v>
      </c>
      <c r="M4688" t="s">
        <v>11</v>
      </c>
      <c r="N4688">
        <v>2012</v>
      </c>
      <c r="O4688">
        <v>4.3134410000000001</v>
      </c>
      <c r="P4688">
        <v>-52.131138</v>
      </c>
      <c r="Q4688" t="s">
        <v>11024</v>
      </c>
      <c r="R4688" t="s">
        <v>2248</v>
      </c>
      <c r="S4688" t="s">
        <v>11014</v>
      </c>
      <c r="T4688" t="s">
        <v>6952</v>
      </c>
      <c r="U4688"/>
      <c r="W4688"/>
      <c r="Y4688" t="s">
        <v>8647</v>
      </c>
      <c r="Z4688" t="s">
        <v>12825</v>
      </c>
      <c r="AB4688" t="s">
        <v>8526</v>
      </c>
      <c r="AC4688">
        <v>2014</v>
      </c>
      <c r="AD4688" t="s">
        <v>5234</v>
      </c>
      <c r="AE4688"/>
    </row>
    <row r="4689" spans="1:31" ht="14.4" customHeight="1" x14ac:dyDescent="0.55000000000000004">
      <c r="A4689">
        <v>4688</v>
      </c>
      <c r="B4689" t="s">
        <v>81</v>
      </c>
      <c r="C4689"/>
      <c r="D4689">
        <v>14</v>
      </c>
      <c r="E4689"/>
      <c r="F4689" t="s">
        <v>8782</v>
      </c>
      <c r="I4689" t="s">
        <v>5553</v>
      </c>
      <c r="J4689" t="s">
        <v>10746</v>
      </c>
      <c r="K4689" t="s">
        <v>9125</v>
      </c>
      <c r="L4689" t="s">
        <v>10</v>
      </c>
      <c r="M4689" t="s">
        <v>11</v>
      </c>
      <c r="N4689">
        <v>2012</v>
      </c>
      <c r="O4689">
        <v>4.3134410000000001</v>
      </c>
      <c r="P4689">
        <v>-52.131138</v>
      </c>
      <c r="Q4689" t="s">
        <v>11024</v>
      </c>
      <c r="R4689" t="s">
        <v>2248</v>
      </c>
      <c r="S4689" t="s">
        <v>11014</v>
      </c>
      <c r="T4689" t="s">
        <v>6952</v>
      </c>
      <c r="U4689"/>
      <c r="W4689"/>
      <c r="Y4689" t="s">
        <v>8648</v>
      </c>
      <c r="Z4689" t="s">
        <v>12826</v>
      </c>
      <c r="AB4689" t="s">
        <v>8526</v>
      </c>
      <c r="AC4689">
        <v>2014</v>
      </c>
      <c r="AD4689" t="s">
        <v>5234</v>
      </c>
      <c r="AE4689"/>
    </row>
    <row r="4690" spans="1:31" ht="14.4" customHeight="1" x14ac:dyDescent="0.55000000000000004">
      <c r="A4690">
        <v>4689</v>
      </c>
      <c r="B4690" t="s">
        <v>81</v>
      </c>
      <c r="C4690"/>
      <c r="D4690">
        <v>17</v>
      </c>
      <c r="E4690"/>
      <c r="F4690" t="s">
        <v>8783</v>
      </c>
      <c r="I4690" t="s">
        <v>5553</v>
      </c>
      <c r="J4690" t="s">
        <v>10746</v>
      </c>
      <c r="K4690" t="s">
        <v>9125</v>
      </c>
      <c r="L4690" t="s">
        <v>10</v>
      </c>
      <c r="M4690" t="s">
        <v>11</v>
      </c>
      <c r="N4690">
        <v>2012</v>
      </c>
      <c r="O4690">
        <v>4.3134410000000001</v>
      </c>
      <c r="P4690">
        <v>-52.131138</v>
      </c>
      <c r="Q4690" t="s">
        <v>11024</v>
      </c>
      <c r="R4690" t="s">
        <v>2248</v>
      </c>
      <c r="S4690" t="s">
        <v>11014</v>
      </c>
      <c r="T4690" t="s">
        <v>6952</v>
      </c>
      <c r="U4690"/>
      <c r="W4690"/>
      <c r="Y4690" t="s">
        <v>8649</v>
      </c>
      <c r="Z4690" t="s">
        <v>12827</v>
      </c>
      <c r="AB4690" t="s">
        <v>8526</v>
      </c>
      <c r="AC4690">
        <v>2014</v>
      </c>
      <c r="AD4690" t="s">
        <v>5234</v>
      </c>
      <c r="AE4690"/>
    </row>
    <row r="4691" spans="1:31" ht="14.4" customHeight="1" x14ac:dyDescent="0.55000000000000004">
      <c r="A4691">
        <v>4690</v>
      </c>
      <c r="B4691" t="s">
        <v>81</v>
      </c>
      <c r="C4691"/>
      <c r="D4691">
        <v>17</v>
      </c>
      <c r="E4691"/>
      <c r="F4691" t="s">
        <v>8784</v>
      </c>
      <c r="I4691" t="s">
        <v>5553</v>
      </c>
      <c r="J4691" t="s">
        <v>10746</v>
      </c>
      <c r="K4691" t="s">
        <v>9125</v>
      </c>
      <c r="L4691" t="s">
        <v>10</v>
      </c>
      <c r="M4691" t="s">
        <v>11</v>
      </c>
      <c r="N4691">
        <v>2012</v>
      </c>
      <c r="O4691">
        <v>4.3134410000000001</v>
      </c>
      <c r="P4691">
        <v>-52.131138</v>
      </c>
      <c r="Q4691" t="s">
        <v>11024</v>
      </c>
      <c r="R4691" t="s">
        <v>2248</v>
      </c>
      <c r="S4691" t="s">
        <v>11014</v>
      </c>
      <c r="T4691" t="s">
        <v>6952</v>
      </c>
      <c r="U4691"/>
      <c r="W4691"/>
      <c r="Y4691" t="s">
        <v>8650</v>
      </c>
      <c r="Z4691" t="s">
        <v>12828</v>
      </c>
      <c r="AB4691" t="s">
        <v>8526</v>
      </c>
      <c r="AC4691">
        <v>2014</v>
      </c>
      <c r="AD4691" t="s">
        <v>5234</v>
      </c>
      <c r="AE4691"/>
    </row>
    <row r="4692" spans="1:31" ht="14.4" customHeight="1" x14ac:dyDescent="0.55000000000000004">
      <c r="A4692">
        <v>4691</v>
      </c>
      <c r="B4692" t="s">
        <v>81</v>
      </c>
      <c r="C4692"/>
      <c r="D4692">
        <v>14</v>
      </c>
      <c r="E4692"/>
      <c r="F4692" t="s">
        <v>8785</v>
      </c>
      <c r="I4692" t="s">
        <v>5553</v>
      </c>
      <c r="J4692" t="s">
        <v>10746</v>
      </c>
      <c r="K4692" t="s">
        <v>9125</v>
      </c>
      <c r="L4692" t="s">
        <v>10</v>
      </c>
      <c r="M4692" t="s">
        <v>11</v>
      </c>
      <c r="N4692">
        <v>2012</v>
      </c>
      <c r="O4692">
        <v>4.3134410000000001</v>
      </c>
      <c r="P4692">
        <v>-52.131138</v>
      </c>
      <c r="Q4692" t="s">
        <v>11024</v>
      </c>
      <c r="R4692" t="s">
        <v>2248</v>
      </c>
      <c r="S4692" t="s">
        <v>11014</v>
      </c>
      <c r="T4692" t="s">
        <v>6952</v>
      </c>
      <c r="U4692"/>
      <c r="W4692"/>
      <c r="Y4692" t="s">
        <v>8651</v>
      </c>
      <c r="Z4692" t="s">
        <v>12829</v>
      </c>
      <c r="AB4692" t="s">
        <v>8526</v>
      </c>
      <c r="AC4692">
        <v>2014</v>
      </c>
      <c r="AD4692" t="s">
        <v>5234</v>
      </c>
      <c r="AE4692"/>
    </row>
    <row r="4693" spans="1:31" ht="14.4" customHeight="1" x14ac:dyDescent="0.55000000000000004">
      <c r="A4693">
        <v>4692</v>
      </c>
      <c r="B4693" t="s">
        <v>81</v>
      </c>
      <c r="C4693"/>
      <c r="D4693">
        <v>14</v>
      </c>
      <c r="E4693"/>
      <c r="F4693" t="s">
        <v>8786</v>
      </c>
      <c r="I4693" t="s">
        <v>5553</v>
      </c>
      <c r="J4693" t="s">
        <v>10746</v>
      </c>
      <c r="K4693" t="s">
        <v>9125</v>
      </c>
      <c r="L4693" t="s">
        <v>10</v>
      </c>
      <c r="M4693" t="s">
        <v>11</v>
      </c>
      <c r="N4693">
        <v>2012</v>
      </c>
      <c r="O4693">
        <v>4.3134410000000001</v>
      </c>
      <c r="P4693">
        <v>-52.131138</v>
      </c>
      <c r="Q4693" t="s">
        <v>11024</v>
      </c>
      <c r="R4693" t="s">
        <v>2248</v>
      </c>
      <c r="S4693" t="s">
        <v>11014</v>
      </c>
      <c r="T4693" t="s">
        <v>6952</v>
      </c>
      <c r="U4693"/>
      <c r="W4693"/>
      <c r="Y4693" t="s">
        <v>8652</v>
      </c>
      <c r="Z4693" t="s">
        <v>12830</v>
      </c>
      <c r="AB4693" t="s">
        <v>8526</v>
      </c>
      <c r="AC4693">
        <v>2014</v>
      </c>
      <c r="AD4693" t="s">
        <v>5234</v>
      </c>
      <c r="AE4693"/>
    </row>
    <row r="4694" spans="1:31" ht="14.4" customHeight="1" x14ac:dyDescent="0.55000000000000004">
      <c r="A4694">
        <v>4693</v>
      </c>
      <c r="B4694" t="s">
        <v>81</v>
      </c>
      <c r="C4694"/>
      <c r="D4694">
        <v>14</v>
      </c>
      <c r="E4694"/>
      <c r="F4694" t="s">
        <v>8787</v>
      </c>
      <c r="I4694" t="s">
        <v>5553</v>
      </c>
      <c r="J4694" t="s">
        <v>10746</v>
      </c>
      <c r="K4694" t="s">
        <v>9125</v>
      </c>
      <c r="L4694" t="s">
        <v>10</v>
      </c>
      <c r="M4694" t="s">
        <v>11</v>
      </c>
      <c r="N4694">
        <v>2012</v>
      </c>
      <c r="O4694">
        <v>4.3134410000000001</v>
      </c>
      <c r="P4694">
        <v>-52.131138</v>
      </c>
      <c r="Q4694" t="s">
        <v>11024</v>
      </c>
      <c r="R4694" t="s">
        <v>2248</v>
      </c>
      <c r="S4694" t="s">
        <v>11014</v>
      </c>
      <c r="T4694" t="s">
        <v>6952</v>
      </c>
      <c r="U4694"/>
      <c r="W4694"/>
      <c r="Y4694" t="s">
        <v>8653</v>
      </c>
      <c r="Z4694" t="s">
        <v>12831</v>
      </c>
      <c r="AB4694" t="s">
        <v>8526</v>
      </c>
      <c r="AC4694">
        <v>2014</v>
      </c>
      <c r="AD4694" t="s">
        <v>5234</v>
      </c>
      <c r="AE4694"/>
    </row>
    <row r="4695" spans="1:31" ht="14.4" customHeight="1" x14ac:dyDescent="0.55000000000000004">
      <c r="A4695">
        <v>4694</v>
      </c>
      <c r="B4695" t="s">
        <v>81</v>
      </c>
      <c r="C4695"/>
      <c r="D4695">
        <v>14</v>
      </c>
      <c r="E4695"/>
      <c r="F4695" t="s">
        <v>8672</v>
      </c>
      <c r="I4695" t="s">
        <v>5553</v>
      </c>
      <c r="J4695" t="s">
        <v>10746</v>
      </c>
      <c r="K4695" t="s">
        <v>9125</v>
      </c>
      <c r="L4695" t="s">
        <v>10</v>
      </c>
      <c r="M4695" t="s">
        <v>11</v>
      </c>
      <c r="N4695">
        <v>2012</v>
      </c>
      <c r="O4695">
        <v>4.3134410000000001</v>
      </c>
      <c r="P4695">
        <v>-52.131138</v>
      </c>
      <c r="Q4695" t="s">
        <v>11024</v>
      </c>
      <c r="R4695" t="s">
        <v>2248</v>
      </c>
      <c r="S4695" t="s">
        <v>11014</v>
      </c>
      <c r="T4695" t="s">
        <v>6952</v>
      </c>
      <c r="U4695"/>
      <c r="W4695"/>
      <c r="Y4695" t="s">
        <v>8654</v>
      </c>
      <c r="Z4695" t="s">
        <v>12832</v>
      </c>
      <c r="AB4695" t="s">
        <v>8526</v>
      </c>
      <c r="AC4695">
        <v>2014</v>
      </c>
      <c r="AD4695" t="s">
        <v>5234</v>
      </c>
      <c r="AE4695"/>
    </row>
    <row r="4696" spans="1:31" ht="14.4" customHeight="1" x14ac:dyDescent="0.55000000000000004">
      <c r="A4696">
        <v>4695</v>
      </c>
      <c r="B4696" t="s">
        <v>81</v>
      </c>
      <c r="C4696"/>
      <c r="D4696">
        <v>14</v>
      </c>
      <c r="E4696"/>
      <c r="F4696" t="s">
        <v>8673</v>
      </c>
      <c r="I4696" t="s">
        <v>5553</v>
      </c>
      <c r="J4696" t="s">
        <v>10746</v>
      </c>
      <c r="K4696" t="s">
        <v>9125</v>
      </c>
      <c r="L4696" t="s">
        <v>10</v>
      </c>
      <c r="M4696" t="s">
        <v>11</v>
      </c>
      <c r="N4696">
        <v>2012</v>
      </c>
      <c r="O4696">
        <v>4.3134410000000001</v>
      </c>
      <c r="P4696">
        <v>-52.131138</v>
      </c>
      <c r="Q4696" t="s">
        <v>11024</v>
      </c>
      <c r="R4696" t="s">
        <v>2248</v>
      </c>
      <c r="S4696" t="s">
        <v>11014</v>
      </c>
      <c r="T4696" t="s">
        <v>6952</v>
      </c>
      <c r="U4696"/>
      <c r="W4696"/>
      <c r="Y4696" t="s">
        <v>8654</v>
      </c>
      <c r="Z4696" t="s">
        <v>12832</v>
      </c>
      <c r="AB4696" t="s">
        <v>8526</v>
      </c>
      <c r="AC4696">
        <v>2014</v>
      </c>
      <c r="AD4696" t="s">
        <v>5234</v>
      </c>
      <c r="AE4696"/>
    </row>
    <row r="4697" spans="1:31" ht="14.4" customHeight="1" x14ac:dyDescent="0.55000000000000004">
      <c r="A4697">
        <v>4696</v>
      </c>
      <c r="B4697" t="s">
        <v>81</v>
      </c>
      <c r="C4697"/>
      <c r="D4697">
        <v>14</v>
      </c>
      <c r="E4697"/>
      <c r="F4697" t="s">
        <v>8730</v>
      </c>
      <c r="I4697" t="s">
        <v>5553</v>
      </c>
      <c r="J4697" t="s">
        <v>10746</v>
      </c>
      <c r="K4697" t="s">
        <v>9125</v>
      </c>
      <c r="L4697" t="s">
        <v>10</v>
      </c>
      <c r="M4697" t="s">
        <v>11</v>
      </c>
      <c r="N4697">
        <v>2012</v>
      </c>
      <c r="O4697">
        <v>5.5009420000000002</v>
      </c>
      <c r="P4697">
        <v>-54.028903999999997</v>
      </c>
      <c r="Q4697" t="s">
        <v>11025</v>
      </c>
      <c r="R4697" t="s">
        <v>2248</v>
      </c>
      <c r="S4697" t="s">
        <v>11014</v>
      </c>
      <c r="T4697" t="s">
        <v>6952</v>
      </c>
      <c r="U4697"/>
      <c r="W4697"/>
      <c r="Y4697" t="s">
        <v>8596</v>
      </c>
      <c r="Z4697" t="s">
        <v>12833</v>
      </c>
      <c r="AB4697" t="s">
        <v>8526</v>
      </c>
      <c r="AC4697">
        <v>2014</v>
      </c>
      <c r="AD4697" t="s">
        <v>5234</v>
      </c>
      <c r="AE4697"/>
    </row>
    <row r="4698" spans="1:31" ht="14.4" customHeight="1" x14ac:dyDescent="0.55000000000000004">
      <c r="A4698">
        <v>4697</v>
      </c>
      <c r="B4698" t="s">
        <v>81</v>
      </c>
      <c r="C4698"/>
      <c r="D4698">
        <v>14</v>
      </c>
      <c r="E4698"/>
      <c r="F4698" t="s">
        <v>8731</v>
      </c>
      <c r="I4698" t="s">
        <v>5553</v>
      </c>
      <c r="J4698" t="s">
        <v>10746</v>
      </c>
      <c r="K4698" t="s">
        <v>9125</v>
      </c>
      <c r="L4698" t="s">
        <v>10</v>
      </c>
      <c r="M4698" t="s">
        <v>11</v>
      </c>
      <c r="N4698">
        <v>2012</v>
      </c>
      <c r="O4698">
        <v>5.5009420000000002</v>
      </c>
      <c r="P4698">
        <v>-54.028903999999997</v>
      </c>
      <c r="Q4698" t="s">
        <v>11025</v>
      </c>
      <c r="R4698" t="s">
        <v>2248</v>
      </c>
      <c r="S4698" t="s">
        <v>11014</v>
      </c>
      <c r="T4698" t="s">
        <v>6952</v>
      </c>
      <c r="U4698"/>
      <c r="W4698"/>
      <c r="Y4698" t="s">
        <v>8597</v>
      </c>
      <c r="Z4698" t="s">
        <v>12834</v>
      </c>
      <c r="AB4698" t="s">
        <v>8526</v>
      </c>
      <c r="AC4698">
        <v>2014</v>
      </c>
      <c r="AD4698" t="s">
        <v>5234</v>
      </c>
      <c r="AE4698"/>
    </row>
    <row r="4699" spans="1:31" ht="14.4" customHeight="1" x14ac:dyDescent="0.55000000000000004">
      <c r="A4699">
        <v>4698</v>
      </c>
      <c r="B4699" t="s">
        <v>81</v>
      </c>
      <c r="C4699"/>
      <c r="D4699">
        <v>14</v>
      </c>
      <c r="E4699"/>
      <c r="F4699" t="s">
        <v>8732</v>
      </c>
      <c r="I4699" t="s">
        <v>5553</v>
      </c>
      <c r="J4699" t="s">
        <v>10746</v>
      </c>
      <c r="K4699" t="s">
        <v>9125</v>
      </c>
      <c r="L4699" t="s">
        <v>10</v>
      </c>
      <c r="M4699" t="s">
        <v>11</v>
      </c>
      <c r="N4699">
        <v>2012</v>
      </c>
      <c r="O4699">
        <v>5.5009420000000002</v>
      </c>
      <c r="P4699">
        <v>-54.028903999999997</v>
      </c>
      <c r="Q4699" t="s">
        <v>11025</v>
      </c>
      <c r="R4699" t="s">
        <v>2248</v>
      </c>
      <c r="S4699" t="s">
        <v>11014</v>
      </c>
      <c r="T4699" t="s">
        <v>6952</v>
      </c>
      <c r="U4699"/>
      <c r="W4699"/>
      <c r="Y4699" t="s">
        <v>8598</v>
      </c>
      <c r="Z4699" t="s">
        <v>12835</v>
      </c>
      <c r="AB4699" t="s">
        <v>8526</v>
      </c>
      <c r="AC4699">
        <v>2014</v>
      </c>
      <c r="AD4699" t="s">
        <v>5234</v>
      </c>
      <c r="AE4699"/>
    </row>
    <row r="4700" spans="1:31" ht="14.4" customHeight="1" x14ac:dyDescent="0.55000000000000004">
      <c r="A4700">
        <v>4699</v>
      </c>
      <c r="B4700" t="s">
        <v>687</v>
      </c>
      <c r="C4700" t="s">
        <v>55</v>
      </c>
      <c r="D4700">
        <v>35</v>
      </c>
      <c r="E4700"/>
      <c r="F4700" t="s">
        <v>8738</v>
      </c>
      <c r="I4700" t="s">
        <v>5553</v>
      </c>
      <c r="J4700" t="s">
        <v>10746</v>
      </c>
      <c r="K4700" t="s">
        <v>9125</v>
      </c>
      <c r="L4700" t="s">
        <v>10</v>
      </c>
      <c r="M4700" t="s">
        <v>11</v>
      </c>
      <c r="N4700">
        <v>2012</v>
      </c>
      <c r="O4700">
        <v>5.3771449999999996</v>
      </c>
      <c r="P4700">
        <v>-52.957349999999998</v>
      </c>
      <c r="Q4700" t="s">
        <v>11021</v>
      </c>
      <c r="R4700" t="s">
        <v>2248</v>
      </c>
      <c r="S4700" t="s">
        <v>11014</v>
      </c>
      <c r="T4700" t="s">
        <v>6952</v>
      </c>
      <c r="U4700"/>
      <c r="W4700"/>
      <c r="Y4700" t="s">
        <v>8604</v>
      </c>
      <c r="Z4700" t="s">
        <v>12840</v>
      </c>
      <c r="AB4700" t="s">
        <v>8526</v>
      </c>
      <c r="AC4700">
        <v>2014</v>
      </c>
      <c r="AD4700" t="s">
        <v>5234</v>
      </c>
      <c r="AE4700"/>
    </row>
    <row r="4701" spans="1:31" ht="14.4" customHeight="1" x14ac:dyDescent="0.55000000000000004">
      <c r="A4701">
        <v>4700</v>
      </c>
      <c r="B4701" t="s">
        <v>687</v>
      </c>
      <c r="C4701" t="s">
        <v>55</v>
      </c>
      <c r="D4701">
        <v>39</v>
      </c>
      <c r="E4701"/>
      <c r="F4701" t="s">
        <v>8739</v>
      </c>
      <c r="I4701" t="s">
        <v>5553</v>
      </c>
      <c r="J4701" t="s">
        <v>10746</v>
      </c>
      <c r="K4701" t="s">
        <v>9125</v>
      </c>
      <c r="L4701" t="s">
        <v>10</v>
      </c>
      <c r="M4701" t="s">
        <v>11</v>
      </c>
      <c r="N4701">
        <v>2012</v>
      </c>
      <c r="O4701">
        <v>5.3771449999999996</v>
      </c>
      <c r="P4701">
        <v>-52.957349999999998</v>
      </c>
      <c r="Q4701" t="s">
        <v>11021</v>
      </c>
      <c r="R4701" t="s">
        <v>2248</v>
      </c>
      <c r="S4701" t="s">
        <v>11014</v>
      </c>
      <c r="T4701" t="s">
        <v>6952</v>
      </c>
      <c r="U4701"/>
      <c r="W4701"/>
      <c r="Y4701" t="s">
        <v>8605</v>
      </c>
      <c r="Z4701" t="s">
        <v>12841</v>
      </c>
      <c r="AB4701" t="s">
        <v>8526</v>
      </c>
      <c r="AC4701">
        <v>2014</v>
      </c>
      <c r="AD4701" t="s">
        <v>5234</v>
      </c>
      <c r="AE4701"/>
    </row>
    <row r="4702" spans="1:31" ht="14.4" customHeight="1" x14ac:dyDescent="0.55000000000000004">
      <c r="A4702">
        <v>4701</v>
      </c>
      <c r="B4702" t="s">
        <v>687</v>
      </c>
      <c r="C4702" t="s">
        <v>55</v>
      </c>
      <c r="D4702">
        <v>35</v>
      </c>
      <c r="E4702"/>
      <c r="F4702" t="s">
        <v>8740</v>
      </c>
      <c r="I4702" t="s">
        <v>5553</v>
      </c>
      <c r="J4702" t="s">
        <v>10746</v>
      </c>
      <c r="K4702" t="s">
        <v>9125</v>
      </c>
      <c r="L4702" t="s">
        <v>10</v>
      </c>
      <c r="M4702" t="s">
        <v>11</v>
      </c>
      <c r="N4702">
        <v>2012</v>
      </c>
      <c r="O4702">
        <v>5.3771449999999996</v>
      </c>
      <c r="P4702">
        <v>-52.957349999999998</v>
      </c>
      <c r="Q4702" t="s">
        <v>11021</v>
      </c>
      <c r="R4702" t="s">
        <v>2248</v>
      </c>
      <c r="S4702" t="s">
        <v>11014</v>
      </c>
      <c r="T4702" t="s">
        <v>6952</v>
      </c>
      <c r="U4702"/>
      <c r="W4702"/>
      <c r="Y4702" t="s">
        <v>8606</v>
      </c>
      <c r="Z4702" t="s">
        <v>12842</v>
      </c>
      <c r="AB4702" t="s">
        <v>8526</v>
      </c>
      <c r="AC4702">
        <v>2014</v>
      </c>
      <c r="AD4702" t="s">
        <v>5234</v>
      </c>
      <c r="AE4702"/>
    </row>
    <row r="4703" spans="1:31" ht="14.4" customHeight="1" x14ac:dyDescent="0.55000000000000004">
      <c r="A4703">
        <v>4702</v>
      </c>
      <c r="B4703" t="s">
        <v>687</v>
      </c>
      <c r="C4703" t="s">
        <v>55</v>
      </c>
      <c r="D4703">
        <v>39</v>
      </c>
      <c r="E4703"/>
      <c r="F4703" t="s">
        <v>8741</v>
      </c>
      <c r="I4703" t="s">
        <v>5553</v>
      </c>
      <c r="J4703" t="s">
        <v>10746</v>
      </c>
      <c r="K4703" t="s">
        <v>9125</v>
      </c>
      <c r="L4703" t="s">
        <v>10</v>
      </c>
      <c r="M4703" t="s">
        <v>11</v>
      </c>
      <c r="N4703">
        <v>2012</v>
      </c>
      <c r="O4703">
        <v>5.3771449999999996</v>
      </c>
      <c r="P4703">
        <v>-52.957349999999998</v>
      </c>
      <c r="Q4703" t="s">
        <v>11021</v>
      </c>
      <c r="R4703" t="s">
        <v>2248</v>
      </c>
      <c r="S4703" t="s">
        <v>11014</v>
      </c>
      <c r="T4703" t="s">
        <v>6952</v>
      </c>
      <c r="U4703"/>
      <c r="W4703"/>
      <c r="Y4703" t="s">
        <v>8607</v>
      </c>
      <c r="Z4703" t="s">
        <v>12836</v>
      </c>
      <c r="AB4703" t="s">
        <v>8526</v>
      </c>
      <c r="AC4703">
        <v>2014</v>
      </c>
      <c r="AD4703" t="s">
        <v>5234</v>
      </c>
      <c r="AE4703"/>
    </row>
    <row r="4704" spans="1:31" ht="14.4" customHeight="1" x14ac:dyDescent="0.55000000000000004">
      <c r="A4704">
        <v>4703</v>
      </c>
      <c r="B4704" t="s">
        <v>687</v>
      </c>
      <c r="C4704" t="s">
        <v>55</v>
      </c>
      <c r="D4704">
        <v>39</v>
      </c>
      <c r="E4704"/>
      <c r="F4704" t="s">
        <v>8742</v>
      </c>
      <c r="I4704" t="s">
        <v>5553</v>
      </c>
      <c r="J4704" t="s">
        <v>10746</v>
      </c>
      <c r="K4704" t="s">
        <v>9125</v>
      </c>
      <c r="L4704" t="s">
        <v>10</v>
      </c>
      <c r="M4704" t="s">
        <v>11</v>
      </c>
      <c r="N4704">
        <v>2012</v>
      </c>
      <c r="O4704">
        <v>5.3771449999999996</v>
      </c>
      <c r="P4704">
        <v>-52.957349999999998</v>
      </c>
      <c r="Q4704" t="s">
        <v>11021</v>
      </c>
      <c r="R4704" t="s">
        <v>2248</v>
      </c>
      <c r="S4704" t="s">
        <v>11014</v>
      </c>
      <c r="T4704" t="s">
        <v>6952</v>
      </c>
      <c r="U4704"/>
      <c r="W4704"/>
      <c r="Y4704" t="s">
        <v>8608</v>
      </c>
      <c r="Z4704" t="s">
        <v>12837</v>
      </c>
      <c r="AB4704" t="s">
        <v>8526</v>
      </c>
      <c r="AC4704">
        <v>2014</v>
      </c>
      <c r="AD4704" t="s">
        <v>5234</v>
      </c>
      <c r="AE4704"/>
    </row>
    <row r="4705" spans="1:31" ht="14.4" customHeight="1" x14ac:dyDescent="0.55000000000000004">
      <c r="A4705">
        <v>4704</v>
      </c>
      <c r="B4705" t="s">
        <v>687</v>
      </c>
      <c r="C4705" t="s">
        <v>55</v>
      </c>
      <c r="D4705">
        <v>39</v>
      </c>
      <c r="E4705"/>
      <c r="F4705" t="s">
        <v>8743</v>
      </c>
      <c r="I4705" t="s">
        <v>5553</v>
      </c>
      <c r="J4705" t="s">
        <v>10746</v>
      </c>
      <c r="K4705" t="s">
        <v>9125</v>
      </c>
      <c r="L4705" t="s">
        <v>10</v>
      </c>
      <c r="M4705" t="s">
        <v>11</v>
      </c>
      <c r="N4705">
        <v>2012</v>
      </c>
      <c r="O4705">
        <v>5.3771449999999996</v>
      </c>
      <c r="P4705">
        <v>-52.957349999999998</v>
      </c>
      <c r="Q4705" t="s">
        <v>11021</v>
      </c>
      <c r="R4705" t="s">
        <v>2248</v>
      </c>
      <c r="S4705" t="s">
        <v>11014</v>
      </c>
      <c r="T4705" t="s">
        <v>6952</v>
      </c>
      <c r="U4705"/>
      <c r="W4705"/>
      <c r="Y4705" t="s">
        <v>8609</v>
      </c>
      <c r="Z4705" t="s">
        <v>12843</v>
      </c>
      <c r="AB4705" t="s">
        <v>8526</v>
      </c>
      <c r="AC4705">
        <v>2014</v>
      </c>
      <c r="AD4705" t="s">
        <v>5234</v>
      </c>
      <c r="AE4705"/>
    </row>
    <row r="4706" spans="1:31" ht="14.4" customHeight="1" x14ac:dyDescent="0.55000000000000004">
      <c r="A4706">
        <v>4705</v>
      </c>
      <c r="B4706" t="s">
        <v>687</v>
      </c>
      <c r="C4706" t="s">
        <v>55</v>
      </c>
      <c r="D4706">
        <v>35</v>
      </c>
      <c r="E4706"/>
      <c r="F4706" t="s">
        <v>8744</v>
      </c>
      <c r="I4706" t="s">
        <v>5553</v>
      </c>
      <c r="J4706" t="s">
        <v>10746</v>
      </c>
      <c r="K4706" t="s">
        <v>9125</v>
      </c>
      <c r="L4706" t="s">
        <v>10</v>
      </c>
      <c r="M4706" t="s">
        <v>11</v>
      </c>
      <c r="N4706">
        <v>2012</v>
      </c>
      <c r="O4706">
        <v>5.3771449999999996</v>
      </c>
      <c r="P4706">
        <v>-52.957349999999998</v>
      </c>
      <c r="Q4706" t="s">
        <v>11021</v>
      </c>
      <c r="R4706" t="s">
        <v>2248</v>
      </c>
      <c r="S4706" t="s">
        <v>11014</v>
      </c>
      <c r="T4706" t="s">
        <v>6952</v>
      </c>
      <c r="U4706"/>
      <c r="W4706"/>
      <c r="Y4706" t="s">
        <v>8610</v>
      </c>
      <c r="Z4706" t="s">
        <v>12844</v>
      </c>
      <c r="AB4706" t="s">
        <v>8526</v>
      </c>
      <c r="AC4706">
        <v>2014</v>
      </c>
      <c r="AD4706" t="s">
        <v>5234</v>
      </c>
      <c r="AE4706"/>
    </row>
    <row r="4707" spans="1:31" ht="14.4" customHeight="1" x14ac:dyDescent="0.55000000000000004">
      <c r="A4707">
        <v>4706</v>
      </c>
      <c r="B4707" t="s">
        <v>687</v>
      </c>
      <c r="C4707" t="s">
        <v>55</v>
      </c>
      <c r="D4707">
        <v>35</v>
      </c>
      <c r="E4707"/>
      <c r="F4707" t="s">
        <v>8745</v>
      </c>
      <c r="I4707" t="s">
        <v>5553</v>
      </c>
      <c r="J4707" t="s">
        <v>10746</v>
      </c>
      <c r="K4707" t="s">
        <v>9125</v>
      </c>
      <c r="L4707" t="s">
        <v>10</v>
      </c>
      <c r="M4707" t="s">
        <v>11</v>
      </c>
      <c r="N4707">
        <v>2012</v>
      </c>
      <c r="O4707">
        <v>5.3771449999999996</v>
      </c>
      <c r="P4707">
        <v>-52.957349999999998</v>
      </c>
      <c r="Q4707" t="s">
        <v>11021</v>
      </c>
      <c r="R4707" t="s">
        <v>2248</v>
      </c>
      <c r="S4707" t="s">
        <v>11014</v>
      </c>
      <c r="T4707" t="s">
        <v>6952</v>
      </c>
      <c r="U4707"/>
      <c r="W4707"/>
      <c r="Y4707" t="s">
        <v>8611</v>
      </c>
      <c r="Z4707" t="s">
        <v>12845</v>
      </c>
      <c r="AB4707" t="s">
        <v>8526</v>
      </c>
      <c r="AC4707">
        <v>2014</v>
      </c>
      <c r="AD4707" t="s">
        <v>5234</v>
      </c>
      <c r="AE4707"/>
    </row>
    <row r="4708" spans="1:31" ht="14.4" customHeight="1" x14ac:dyDescent="0.55000000000000004">
      <c r="A4708">
        <v>4707</v>
      </c>
      <c r="B4708" t="s">
        <v>687</v>
      </c>
      <c r="C4708" t="s">
        <v>55</v>
      </c>
      <c r="D4708">
        <v>39</v>
      </c>
      <c r="E4708"/>
      <c r="F4708" t="s">
        <v>8746</v>
      </c>
      <c r="I4708" t="s">
        <v>5553</v>
      </c>
      <c r="J4708" t="s">
        <v>10746</v>
      </c>
      <c r="K4708" t="s">
        <v>9125</v>
      </c>
      <c r="L4708" t="s">
        <v>10</v>
      </c>
      <c r="M4708" t="s">
        <v>11</v>
      </c>
      <c r="N4708">
        <v>2012</v>
      </c>
      <c r="O4708">
        <v>5.3771449999999996</v>
      </c>
      <c r="P4708">
        <v>-52.957349999999998</v>
      </c>
      <c r="Q4708" t="s">
        <v>11021</v>
      </c>
      <c r="R4708" t="s">
        <v>2248</v>
      </c>
      <c r="S4708" t="s">
        <v>11014</v>
      </c>
      <c r="T4708" t="s">
        <v>6952</v>
      </c>
      <c r="U4708"/>
      <c r="W4708"/>
      <c r="Y4708" t="s">
        <v>8612</v>
      </c>
      <c r="Z4708" t="s">
        <v>12846</v>
      </c>
      <c r="AB4708" t="s">
        <v>8526</v>
      </c>
      <c r="AC4708">
        <v>2014</v>
      </c>
      <c r="AD4708" t="s">
        <v>5234</v>
      </c>
      <c r="AE4708"/>
    </row>
    <row r="4709" spans="1:31" ht="14.4" customHeight="1" x14ac:dyDescent="0.55000000000000004">
      <c r="A4709">
        <v>4708</v>
      </c>
      <c r="B4709" t="s">
        <v>687</v>
      </c>
      <c r="C4709" t="s">
        <v>55</v>
      </c>
      <c r="D4709">
        <v>39</v>
      </c>
      <c r="E4709"/>
      <c r="F4709" t="s">
        <v>8747</v>
      </c>
      <c r="I4709" t="s">
        <v>5553</v>
      </c>
      <c r="J4709" t="s">
        <v>10746</v>
      </c>
      <c r="K4709" t="s">
        <v>9125</v>
      </c>
      <c r="L4709" t="s">
        <v>10</v>
      </c>
      <c r="M4709" t="s">
        <v>11</v>
      </c>
      <c r="N4709">
        <v>2012</v>
      </c>
      <c r="O4709">
        <v>5.3771449999999996</v>
      </c>
      <c r="P4709">
        <v>-52.957349999999998</v>
      </c>
      <c r="Q4709" t="s">
        <v>11021</v>
      </c>
      <c r="R4709" t="s">
        <v>2248</v>
      </c>
      <c r="S4709" t="s">
        <v>11014</v>
      </c>
      <c r="T4709" t="s">
        <v>6952</v>
      </c>
      <c r="U4709"/>
      <c r="W4709"/>
      <c r="Y4709" t="s">
        <v>8613</v>
      </c>
      <c r="Z4709" t="s">
        <v>12847</v>
      </c>
      <c r="AB4709" t="s">
        <v>8526</v>
      </c>
      <c r="AC4709">
        <v>2014</v>
      </c>
      <c r="AD4709" t="s">
        <v>5234</v>
      </c>
      <c r="AE4709"/>
    </row>
    <row r="4710" spans="1:31" ht="14.4" customHeight="1" x14ac:dyDescent="0.55000000000000004">
      <c r="A4710">
        <v>4709</v>
      </c>
      <c r="B4710" t="s">
        <v>687</v>
      </c>
      <c r="C4710" t="s">
        <v>55</v>
      </c>
      <c r="D4710">
        <v>35</v>
      </c>
      <c r="E4710"/>
      <c r="F4710" t="s">
        <v>8748</v>
      </c>
      <c r="I4710" t="s">
        <v>5553</v>
      </c>
      <c r="J4710" t="s">
        <v>10746</v>
      </c>
      <c r="K4710" t="s">
        <v>9125</v>
      </c>
      <c r="L4710" t="s">
        <v>10</v>
      </c>
      <c r="M4710" t="s">
        <v>11</v>
      </c>
      <c r="N4710">
        <v>2012</v>
      </c>
      <c r="O4710">
        <v>5.3771449999999996</v>
      </c>
      <c r="P4710">
        <v>-52.957349999999998</v>
      </c>
      <c r="Q4710" t="s">
        <v>11021</v>
      </c>
      <c r="R4710" t="s">
        <v>2248</v>
      </c>
      <c r="S4710" t="s">
        <v>11014</v>
      </c>
      <c r="T4710" t="s">
        <v>6952</v>
      </c>
      <c r="U4710"/>
      <c r="W4710"/>
      <c r="Y4710" t="s">
        <v>8614</v>
      </c>
      <c r="Z4710" t="s">
        <v>12848</v>
      </c>
      <c r="AB4710" t="s">
        <v>8526</v>
      </c>
      <c r="AC4710">
        <v>2014</v>
      </c>
      <c r="AD4710" t="s">
        <v>5234</v>
      </c>
      <c r="AE4710"/>
    </row>
    <row r="4711" spans="1:31" ht="14.4" customHeight="1" x14ac:dyDescent="0.55000000000000004">
      <c r="A4711">
        <v>4710</v>
      </c>
      <c r="B4711" t="s">
        <v>687</v>
      </c>
      <c r="C4711" t="s">
        <v>55</v>
      </c>
      <c r="D4711">
        <v>35</v>
      </c>
      <c r="E4711"/>
      <c r="F4711" t="s">
        <v>8749</v>
      </c>
      <c r="I4711" t="s">
        <v>5553</v>
      </c>
      <c r="J4711" t="s">
        <v>10746</v>
      </c>
      <c r="K4711" t="s">
        <v>9125</v>
      </c>
      <c r="L4711" t="s">
        <v>10</v>
      </c>
      <c r="M4711" t="s">
        <v>11</v>
      </c>
      <c r="N4711">
        <v>2012</v>
      </c>
      <c r="O4711">
        <v>5.3771449999999996</v>
      </c>
      <c r="P4711">
        <v>-52.957349999999998</v>
      </c>
      <c r="Q4711" t="s">
        <v>11021</v>
      </c>
      <c r="R4711" t="s">
        <v>2248</v>
      </c>
      <c r="S4711" t="s">
        <v>11014</v>
      </c>
      <c r="T4711" t="s">
        <v>6952</v>
      </c>
      <c r="U4711"/>
      <c r="W4711"/>
      <c r="Y4711" t="s">
        <v>8615</v>
      </c>
      <c r="Z4711" t="s">
        <v>12849</v>
      </c>
      <c r="AB4711" t="s">
        <v>8526</v>
      </c>
      <c r="AC4711">
        <v>2014</v>
      </c>
      <c r="AD4711" t="s">
        <v>5234</v>
      </c>
      <c r="AE4711"/>
    </row>
    <row r="4712" spans="1:31" ht="14.4" customHeight="1" x14ac:dyDescent="0.55000000000000004">
      <c r="A4712">
        <v>4711</v>
      </c>
      <c r="B4712" t="s">
        <v>687</v>
      </c>
      <c r="C4712" t="s">
        <v>55</v>
      </c>
      <c r="D4712">
        <v>35</v>
      </c>
      <c r="E4712"/>
      <c r="F4712" t="s">
        <v>8750</v>
      </c>
      <c r="I4712" t="s">
        <v>5553</v>
      </c>
      <c r="J4712" t="s">
        <v>10746</v>
      </c>
      <c r="K4712" t="s">
        <v>9125</v>
      </c>
      <c r="L4712" t="s">
        <v>10</v>
      </c>
      <c r="M4712" t="s">
        <v>11</v>
      </c>
      <c r="N4712">
        <v>2012</v>
      </c>
      <c r="O4712">
        <v>5.3771449999999996</v>
      </c>
      <c r="P4712">
        <v>-52.957349999999998</v>
      </c>
      <c r="Q4712" t="s">
        <v>11021</v>
      </c>
      <c r="R4712" t="s">
        <v>2248</v>
      </c>
      <c r="S4712" t="s">
        <v>11014</v>
      </c>
      <c r="T4712" t="s">
        <v>6952</v>
      </c>
      <c r="U4712"/>
      <c r="W4712"/>
      <c r="Y4712" t="s">
        <v>8616</v>
      </c>
      <c r="Z4712" t="s">
        <v>12850</v>
      </c>
      <c r="AB4712" t="s">
        <v>8526</v>
      </c>
      <c r="AC4712">
        <v>2014</v>
      </c>
      <c r="AD4712" t="s">
        <v>5234</v>
      </c>
      <c r="AE4712"/>
    </row>
    <row r="4713" spans="1:31" ht="14.4" customHeight="1" x14ac:dyDescent="0.55000000000000004">
      <c r="A4713">
        <v>4712</v>
      </c>
      <c r="B4713" t="s">
        <v>687</v>
      </c>
      <c r="C4713" t="s">
        <v>55</v>
      </c>
      <c r="D4713">
        <v>35</v>
      </c>
      <c r="E4713"/>
      <c r="F4713" t="s">
        <v>8751</v>
      </c>
      <c r="I4713" t="s">
        <v>5553</v>
      </c>
      <c r="J4713" t="s">
        <v>10746</v>
      </c>
      <c r="K4713" t="s">
        <v>9125</v>
      </c>
      <c r="L4713" t="s">
        <v>10</v>
      </c>
      <c r="M4713" t="s">
        <v>11</v>
      </c>
      <c r="N4713">
        <v>2012</v>
      </c>
      <c r="O4713">
        <v>5.3771449999999996</v>
      </c>
      <c r="P4713">
        <v>-52.957349999999998</v>
      </c>
      <c r="Q4713" t="s">
        <v>11021</v>
      </c>
      <c r="R4713" t="s">
        <v>2248</v>
      </c>
      <c r="S4713" t="s">
        <v>11014</v>
      </c>
      <c r="T4713" t="s">
        <v>6952</v>
      </c>
      <c r="U4713"/>
      <c r="W4713"/>
      <c r="Y4713" t="s">
        <v>8617</v>
      </c>
      <c r="Z4713" t="s">
        <v>12851</v>
      </c>
      <c r="AB4713" t="s">
        <v>8526</v>
      </c>
      <c r="AC4713">
        <v>2014</v>
      </c>
      <c r="AD4713" t="s">
        <v>5234</v>
      </c>
      <c r="AE4713"/>
    </row>
    <row r="4714" spans="1:31" ht="14.4" customHeight="1" x14ac:dyDescent="0.55000000000000004">
      <c r="A4714">
        <v>4713</v>
      </c>
      <c r="B4714" t="s">
        <v>687</v>
      </c>
      <c r="C4714" t="s">
        <v>55</v>
      </c>
      <c r="D4714">
        <v>35</v>
      </c>
      <c r="E4714"/>
      <c r="F4714" t="s">
        <v>8752</v>
      </c>
      <c r="I4714" t="s">
        <v>5553</v>
      </c>
      <c r="J4714" t="s">
        <v>10746</v>
      </c>
      <c r="K4714" t="s">
        <v>9125</v>
      </c>
      <c r="L4714" t="s">
        <v>10</v>
      </c>
      <c r="M4714" t="s">
        <v>11</v>
      </c>
      <c r="N4714">
        <v>2012</v>
      </c>
      <c r="O4714">
        <v>5.3771449999999996</v>
      </c>
      <c r="P4714">
        <v>-52.957349999999998</v>
      </c>
      <c r="Q4714" t="s">
        <v>11021</v>
      </c>
      <c r="R4714" t="s">
        <v>2248</v>
      </c>
      <c r="S4714" t="s">
        <v>11014</v>
      </c>
      <c r="T4714" t="s">
        <v>6952</v>
      </c>
      <c r="U4714"/>
      <c r="W4714"/>
      <c r="Y4714" t="s">
        <v>8618</v>
      </c>
      <c r="Z4714" t="s">
        <v>12852</v>
      </c>
      <c r="AB4714" t="s">
        <v>8526</v>
      </c>
      <c r="AC4714">
        <v>2014</v>
      </c>
      <c r="AD4714" t="s">
        <v>5234</v>
      </c>
      <c r="AE4714"/>
    </row>
    <row r="4715" spans="1:31" ht="14.4" customHeight="1" x14ac:dyDescent="0.55000000000000004">
      <c r="A4715">
        <v>4714</v>
      </c>
      <c r="B4715" t="s">
        <v>687</v>
      </c>
      <c r="C4715" t="s">
        <v>55</v>
      </c>
      <c r="D4715">
        <v>35</v>
      </c>
      <c r="E4715"/>
      <c r="F4715" t="s">
        <v>8753</v>
      </c>
      <c r="I4715" t="s">
        <v>5553</v>
      </c>
      <c r="J4715" t="s">
        <v>10746</v>
      </c>
      <c r="K4715" t="s">
        <v>9125</v>
      </c>
      <c r="L4715" t="s">
        <v>10</v>
      </c>
      <c r="M4715" t="s">
        <v>11</v>
      </c>
      <c r="N4715">
        <v>2012</v>
      </c>
      <c r="O4715">
        <v>5.3771449999999996</v>
      </c>
      <c r="P4715">
        <v>-52.957349999999998</v>
      </c>
      <c r="Q4715" t="s">
        <v>11021</v>
      </c>
      <c r="R4715" t="s">
        <v>2248</v>
      </c>
      <c r="S4715" t="s">
        <v>11014</v>
      </c>
      <c r="T4715" t="s">
        <v>6952</v>
      </c>
      <c r="U4715"/>
      <c r="W4715"/>
      <c r="Y4715" t="s">
        <v>8619</v>
      </c>
      <c r="Z4715" t="s">
        <v>12853</v>
      </c>
      <c r="AB4715" t="s">
        <v>8526</v>
      </c>
      <c r="AC4715">
        <v>2014</v>
      </c>
      <c r="AD4715" t="s">
        <v>5234</v>
      </c>
      <c r="AE4715"/>
    </row>
    <row r="4716" spans="1:31" ht="14.4" customHeight="1" x14ac:dyDescent="0.55000000000000004">
      <c r="A4716">
        <v>4715</v>
      </c>
      <c r="B4716" t="s">
        <v>687</v>
      </c>
      <c r="C4716" t="s">
        <v>55</v>
      </c>
      <c r="D4716">
        <v>35</v>
      </c>
      <c r="E4716"/>
      <c r="F4716" t="s">
        <v>8754</v>
      </c>
      <c r="I4716" t="s">
        <v>5553</v>
      </c>
      <c r="J4716" t="s">
        <v>10746</v>
      </c>
      <c r="K4716" t="s">
        <v>9125</v>
      </c>
      <c r="L4716" t="s">
        <v>10</v>
      </c>
      <c r="M4716" t="s">
        <v>11</v>
      </c>
      <c r="N4716">
        <v>2012</v>
      </c>
      <c r="O4716">
        <v>5.3771449999999996</v>
      </c>
      <c r="P4716">
        <v>-52.957349999999998</v>
      </c>
      <c r="Q4716" t="s">
        <v>11021</v>
      </c>
      <c r="R4716" t="s">
        <v>2248</v>
      </c>
      <c r="S4716" t="s">
        <v>11014</v>
      </c>
      <c r="T4716" t="s">
        <v>6952</v>
      </c>
      <c r="U4716"/>
      <c r="W4716"/>
      <c r="Y4716" t="s">
        <v>8620</v>
      </c>
      <c r="Z4716" t="s">
        <v>12854</v>
      </c>
      <c r="AB4716" t="s">
        <v>8526</v>
      </c>
      <c r="AC4716">
        <v>2014</v>
      </c>
      <c r="AD4716" t="s">
        <v>5234</v>
      </c>
      <c r="AE4716"/>
    </row>
    <row r="4717" spans="1:31" ht="14.4" customHeight="1" x14ac:dyDescent="0.55000000000000004">
      <c r="A4717">
        <v>4716</v>
      </c>
      <c r="B4717" t="s">
        <v>687</v>
      </c>
      <c r="C4717" t="s">
        <v>55</v>
      </c>
      <c r="D4717">
        <v>35</v>
      </c>
      <c r="E4717"/>
      <c r="F4717" t="s">
        <v>8755</v>
      </c>
      <c r="I4717" t="s">
        <v>5553</v>
      </c>
      <c r="J4717" t="s">
        <v>10746</v>
      </c>
      <c r="K4717" t="s">
        <v>9125</v>
      </c>
      <c r="L4717" t="s">
        <v>10</v>
      </c>
      <c r="M4717" t="s">
        <v>11</v>
      </c>
      <c r="N4717">
        <v>2012</v>
      </c>
      <c r="O4717">
        <v>5.3771449999999996</v>
      </c>
      <c r="P4717">
        <v>-52.957349999999998</v>
      </c>
      <c r="Q4717" t="s">
        <v>11021</v>
      </c>
      <c r="R4717" t="s">
        <v>2248</v>
      </c>
      <c r="S4717" t="s">
        <v>11014</v>
      </c>
      <c r="T4717" t="s">
        <v>6952</v>
      </c>
      <c r="U4717"/>
      <c r="W4717"/>
      <c r="Y4717" t="s">
        <v>8621</v>
      </c>
      <c r="Z4717" t="s">
        <v>12855</v>
      </c>
      <c r="AB4717" t="s">
        <v>8526</v>
      </c>
      <c r="AC4717">
        <v>2014</v>
      </c>
      <c r="AD4717" t="s">
        <v>5234</v>
      </c>
      <c r="AE4717"/>
    </row>
    <row r="4718" spans="1:31" ht="14.4" customHeight="1" x14ac:dyDescent="0.55000000000000004">
      <c r="A4718">
        <v>4717</v>
      </c>
      <c r="B4718" t="s">
        <v>687</v>
      </c>
      <c r="C4718" t="s">
        <v>55</v>
      </c>
      <c r="D4718">
        <v>35</v>
      </c>
      <c r="E4718"/>
      <c r="F4718" t="s">
        <v>8756</v>
      </c>
      <c r="I4718" t="s">
        <v>5553</v>
      </c>
      <c r="J4718" t="s">
        <v>10746</v>
      </c>
      <c r="K4718" t="s">
        <v>9125</v>
      </c>
      <c r="L4718" t="s">
        <v>10</v>
      </c>
      <c r="M4718" t="s">
        <v>11</v>
      </c>
      <c r="N4718">
        <v>2012</v>
      </c>
      <c r="O4718">
        <v>5.3771449999999996</v>
      </c>
      <c r="P4718">
        <v>-52.957349999999998</v>
      </c>
      <c r="Q4718" t="s">
        <v>11021</v>
      </c>
      <c r="R4718" t="s">
        <v>2248</v>
      </c>
      <c r="S4718" t="s">
        <v>11014</v>
      </c>
      <c r="T4718" t="s">
        <v>6952</v>
      </c>
      <c r="U4718"/>
      <c r="W4718"/>
      <c r="Y4718" t="s">
        <v>8622</v>
      </c>
      <c r="Z4718" t="s">
        <v>12856</v>
      </c>
      <c r="AB4718" t="s">
        <v>8526</v>
      </c>
      <c r="AC4718">
        <v>2014</v>
      </c>
      <c r="AD4718" t="s">
        <v>5234</v>
      </c>
      <c r="AE4718"/>
    </row>
    <row r="4719" spans="1:31" ht="14.4" customHeight="1" x14ac:dyDescent="0.55000000000000004">
      <c r="A4719">
        <v>4718</v>
      </c>
      <c r="B4719" t="s">
        <v>687</v>
      </c>
      <c r="C4719" t="s">
        <v>55</v>
      </c>
      <c r="D4719">
        <v>35</v>
      </c>
      <c r="E4719"/>
      <c r="F4719" t="s">
        <v>8757</v>
      </c>
      <c r="I4719" t="s">
        <v>5553</v>
      </c>
      <c r="J4719" t="s">
        <v>10746</v>
      </c>
      <c r="K4719" t="s">
        <v>9125</v>
      </c>
      <c r="L4719" t="s">
        <v>10</v>
      </c>
      <c r="M4719" t="s">
        <v>11</v>
      </c>
      <c r="N4719">
        <v>2012</v>
      </c>
      <c r="O4719">
        <v>5.3771449999999996</v>
      </c>
      <c r="P4719">
        <v>-52.957349999999998</v>
      </c>
      <c r="Q4719" t="s">
        <v>11021</v>
      </c>
      <c r="R4719" t="s">
        <v>2248</v>
      </c>
      <c r="S4719" t="s">
        <v>11014</v>
      </c>
      <c r="T4719" t="s">
        <v>6952</v>
      </c>
      <c r="U4719"/>
      <c r="W4719"/>
      <c r="Y4719" t="s">
        <v>8623</v>
      </c>
      <c r="Z4719" t="s">
        <v>12857</v>
      </c>
      <c r="AB4719" t="s">
        <v>8526</v>
      </c>
      <c r="AC4719">
        <v>2014</v>
      </c>
      <c r="AD4719" t="s">
        <v>5234</v>
      </c>
      <c r="AE4719"/>
    </row>
    <row r="4720" spans="1:31" ht="14.4" customHeight="1" x14ac:dyDescent="0.55000000000000004">
      <c r="A4720">
        <v>4719</v>
      </c>
      <c r="B4720" t="s">
        <v>687</v>
      </c>
      <c r="C4720" t="s">
        <v>55</v>
      </c>
      <c r="D4720">
        <v>35</v>
      </c>
      <c r="E4720"/>
      <c r="F4720" t="s">
        <v>8758</v>
      </c>
      <c r="I4720" t="s">
        <v>5553</v>
      </c>
      <c r="J4720" t="s">
        <v>10746</v>
      </c>
      <c r="K4720" t="s">
        <v>9125</v>
      </c>
      <c r="L4720" t="s">
        <v>10</v>
      </c>
      <c r="M4720" t="s">
        <v>11</v>
      </c>
      <c r="N4720">
        <v>2012</v>
      </c>
      <c r="O4720">
        <v>5.3771449999999996</v>
      </c>
      <c r="P4720">
        <v>-52.957349999999998</v>
      </c>
      <c r="Q4720" t="s">
        <v>11021</v>
      </c>
      <c r="R4720" t="s">
        <v>2248</v>
      </c>
      <c r="S4720" t="s">
        <v>11014</v>
      </c>
      <c r="T4720" t="s">
        <v>6952</v>
      </c>
      <c r="U4720"/>
      <c r="W4720"/>
      <c r="Y4720" t="s">
        <v>8624</v>
      </c>
      <c r="Z4720" t="s">
        <v>12858</v>
      </c>
      <c r="AB4720" t="s">
        <v>8526</v>
      </c>
      <c r="AC4720">
        <v>2014</v>
      </c>
      <c r="AD4720" t="s">
        <v>5234</v>
      </c>
      <c r="AE4720"/>
    </row>
    <row r="4721" spans="1:31" ht="14.4" customHeight="1" x14ac:dyDescent="0.55000000000000004">
      <c r="A4721">
        <v>4720</v>
      </c>
      <c r="B4721" t="s">
        <v>81</v>
      </c>
      <c r="C4721"/>
      <c r="D4721">
        <v>17</v>
      </c>
      <c r="E4721"/>
      <c r="F4721" t="s">
        <v>8705</v>
      </c>
      <c r="I4721" t="s">
        <v>5175</v>
      </c>
      <c r="J4721" t="s">
        <v>10769</v>
      </c>
      <c r="K4721" t="s">
        <v>9125</v>
      </c>
      <c r="L4721" t="s">
        <v>10</v>
      </c>
      <c r="M4721" t="s">
        <v>11</v>
      </c>
      <c r="N4721">
        <v>2011</v>
      </c>
      <c r="O4721">
        <v>4.5720549999999998</v>
      </c>
      <c r="P4721">
        <v>-52.470258999999999</v>
      </c>
      <c r="Q4721" t="s">
        <v>11018</v>
      </c>
      <c r="R4721" t="s">
        <v>2248</v>
      </c>
      <c r="S4721" t="s">
        <v>11014</v>
      </c>
      <c r="T4721" t="s">
        <v>6952</v>
      </c>
      <c r="U4721"/>
      <c r="W4721"/>
      <c r="Y4721" t="s">
        <v>8571</v>
      </c>
      <c r="Z4721" t="s">
        <v>12732</v>
      </c>
      <c r="AB4721" t="s">
        <v>8526</v>
      </c>
      <c r="AC4721">
        <v>2014</v>
      </c>
      <c r="AD4721" t="s">
        <v>5234</v>
      </c>
      <c r="AE4721"/>
    </row>
    <row r="4722" spans="1:31" ht="14.4" customHeight="1" x14ac:dyDescent="0.55000000000000004">
      <c r="A4722">
        <v>4721</v>
      </c>
      <c r="B4722" t="s">
        <v>81</v>
      </c>
      <c r="C4722"/>
      <c r="D4722">
        <v>17</v>
      </c>
      <c r="E4722"/>
      <c r="F4722" t="s">
        <v>8706</v>
      </c>
      <c r="I4722" t="s">
        <v>5175</v>
      </c>
      <c r="J4722" t="s">
        <v>10769</v>
      </c>
      <c r="K4722" t="s">
        <v>9125</v>
      </c>
      <c r="L4722" t="s">
        <v>10</v>
      </c>
      <c r="M4722" t="s">
        <v>11</v>
      </c>
      <c r="N4722">
        <v>2011</v>
      </c>
      <c r="O4722">
        <v>4.5720549999999998</v>
      </c>
      <c r="P4722">
        <v>-52.470258999999999</v>
      </c>
      <c r="Q4722" t="s">
        <v>11018</v>
      </c>
      <c r="R4722" t="s">
        <v>2248</v>
      </c>
      <c r="S4722" t="s">
        <v>11014</v>
      </c>
      <c r="T4722" t="s">
        <v>6952</v>
      </c>
      <c r="U4722"/>
      <c r="W4722"/>
      <c r="Y4722" t="s">
        <v>8572</v>
      </c>
      <c r="Z4722" t="s">
        <v>12733</v>
      </c>
      <c r="AB4722" t="s">
        <v>8526</v>
      </c>
      <c r="AC4722">
        <v>2014</v>
      </c>
      <c r="AD4722" t="s">
        <v>5234</v>
      </c>
      <c r="AE4722"/>
    </row>
    <row r="4723" spans="1:31" ht="14.4" customHeight="1" x14ac:dyDescent="0.55000000000000004">
      <c r="A4723">
        <v>4722</v>
      </c>
      <c r="B4723" t="s">
        <v>81</v>
      </c>
      <c r="C4723"/>
      <c r="D4723">
        <v>17</v>
      </c>
      <c r="E4723"/>
      <c r="F4723" t="s">
        <v>8702</v>
      </c>
      <c r="I4723" t="s">
        <v>5175</v>
      </c>
      <c r="J4723" t="s">
        <v>10769</v>
      </c>
      <c r="K4723" t="s">
        <v>9125</v>
      </c>
      <c r="L4723" t="s">
        <v>10</v>
      </c>
      <c r="M4723" t="s">
        <v>11</v>
      </c>
      <c r="N4723">
        <v>2011</v>
      </c>
      <c r="O4723">
        <v>5.6048169999999997</v>
      </c>
      <c r="P4723">
        <v>-53.817838000000002</v>
      </c>
      <c r="Q4723" t="s">
        <v>11019</v>
      </c>
      <c r="R4723" t="s">
        <v>2248</v>
      </c>
      <c r="S4723" t="s">
        <v>11014</v>
      </c>
      <c r="T4723" t="s">
        <v>6952</v>
      </c>
      <c r="U4723"/>
      <c r="W4723"/>
      <c r="Y4723" t="s">
        <v>8568</v>
      </c>
      <c r="Z4723" t="s">
        <v>12766</v>
      </c>
      <c r="AB4723" t="s">
        <v>8526</v>
      </c>
      <c r="AC4723">
        <v>2014</v>
      </c>
      <c r="AD4723" t="s">
        <v>5234</v>
      </c>
      <c r="AE4723"/>
    </row>
    <row r="4724" spans="1:31" ht="14.4" customHeight="1" x14ac:dyDescent="0.55000000000000004">
      <c r="A4724">
        <v>4723</v>
      </c>
      <c r="B4724" t="s">
        <v>81</v>
      </c>
      <c r="C4724"/>
      <c r="D4724">
        <v>17</v>
      </c>
      <c r="E4724"/>
      <c r="F4724" t="s">
        <v>8703</v>
      </c>
      <c r="I4724" t="s">
        <v>5175</v>
      </c>
      <c r="J4724" t="s">
        <v>10769</v>
      </c>
      <c r="K4724" t="s">
        <v>9125</v>
      </c>
      <c r="L4724" t="s">
        <v>10</v>
      </c>
      <c r="M4724" t="s">
        <v>11</v>
      </c>
      <c r="N4724">
        <v>2011</v>
      </c>
      <c r="O4724">
        <v>5.6048169999999997</v>
      </c>
      <c r="P4724">
        <v>-53.817838000000002</v>
      </c>
      <c r="Q4724" t="s">
        <v>11019</v>
      </c>
      <c r="R4724" t="s">
        <v>2248</v>
      </c>
      <c r="S4724" t="s">
        <v>11014</v>
      </c>
      <c r="T4724" t="s">
        <v>6952</v>
      </c>
      <c r="U4724"/>
      <c r="W4724"/>
      <c r="Y4724" t="s">
        <v>8569</v>
      </c>
      <c r="Z4724" t="s">
        <v>12767</v>
      </c>
      <c r="AB4724" t="s">
        <v>8526</v>
      </c>
      <c r="AC4724">
        <v>2014</v>
      </c>
      <c r="AD4724" t="s">
        <v>5234</v>
      </c>
      <c r="AE4724"/>
    </row>
    <row r="4725" spans="1:31" ht="14.4" customHeight="1" x14ac:dyDescent="0.55000000000000004">
      <c r="A4725">
        <v>4724</v>
      </c>
      <c r="B4725" t="s">
        <v>81</v>
      </c>
      <c r="C4725"/>
      <c r="D4725">
        <v>17</v>
      </c>
      <c r="E4725"/>
      <c r="F4725" t="s">
        <v>8704</v>
      </c>
      <c r="I4725" t="s">
        <v>5175</v>
      </c>
      <c r="J4725" t="s">
        <v>10769</v>
      </c>
      <c r="K4725" t="s">
        <v>9125</v>
      </c>
      <c r="L4725" t="s">
        <v>10</v>
      </c>
      <c r="M4725" t="s">
        <v>11</v>
      </c>
      <c r="N4725">
        <v>2011</v>
      </c>
      <c r="O4725">
        <v>5.6048169999999997</v>
      </c>
      <c r="P4725">
        <v>-53.817838000000002</v>
      </c>
      <c r="Q4725" t="s">
        <v>11019</v>
      </c>
      <c r="R4725" t="s">
        <v>2248</v>
      </c>
      <c r="S4725" t="s">
        <v>11014</v>
      </c>
      <c r="T4725" t="s">
        <v>6952</v>
      </c>
      <c r="U4725"/>
      <c r="W4725"/>
      <c r="Y4725" t="s">
        <v>8570</v>
      </c>
      <c r="Z4725" t="s">
        <v>12768</v>
      </c>
      <c r="AB4725" t="s">
        <v>8526</v>
      </c>
      <c r="AC4725">
        <v>2014</v>
      </c>
      <c r="AD4725" t="s">
        <v>5234</v>
      </c>
      <c r="AE4725"/>
    </row>
    <row r="4726" spans="1:31" ht="14.4" customHeight="1" x14ac:dyDescent="0.55000000000000004">
      <c r="A4726">
        <v>4725</v>
      </c>
      <c r="B4726" t="s">
        <v>81</v>
      </c>
      <c r="C4726"/>
      <c r="D4726">
        <v>17</v>
      </c>
      <c r="E4726"/>
      <c r="F4726" t="s">
        <v>8664</v>
      </c>
      <c r="I4726" t="s">
        <v>5175</v>
      </c>
      <c r="J4726" t="s">
        <v>10769</v>
      </c>
      <c r="K4726" t="s">
        <v>9125</v>
      </c>
      <c r="L4726" t="s">
        <v>10</v>
      </c>
      <c r="M4726" t="s">
        <v>11</v>
      </c>
      <c r="N4726">
        <v>2011</v>
      </c>
      <c r="O4726">
        <v>5.0137510000000001</v>
      </c>
      <c r="P4726">
        <v>-52.473390000000002</v>
      </c>
      <c r="Q4726" t="s">
        <v>11017</v>
      </c>
      <c r="R4726" t="s">
        <v>2248</v>
      </c>
      <c r="S4726" t="s">
        <v>11014</v>
      </c>
      <c r="T4726" t="s">
        <v>6952</v>
      </c>
      <c r="U4726"/>
      <c r="W4726"/>
      <c r="Y4726" t="s">
        <v>8532</v>
      </c>
      <c r="Z4726" t="s">
        <v>12771</v>
      </c>
      <c r="AB4726" t="s">
        <v>8526</v>
      </c>
      <c r="AC4726">
        <v>2014</v>
      </c>
      <c r="AD4726" t="s">
        <v>5234</v>
      </c>
      <c r="AE4726"/>
    </row>
    <row r="4727" spans="1:31" ht="14.4" customHeight="1" x14ac:dyDescent="0.55000000000000004">
      <c r="A4727">
        <v>4726</v>
      </c>
      <c r="B4727" t="s">
        <v>81</v>
      </c>
      <c r="C4727"/>
      <c r="D4727">
        <v>17</v>
      </c>
      <c r="E4727"/>
      <c r="F4727" t="s">
        <v>8665</v>
      </c>
      <c r="I4727" t="s">
        <v>5175</v>
      </c>
      <c r="J4727" t="s">
        <v>10769</v>
      </c>
      <c r="K4727" t="s">
        <v>9125</v>
      </c>
      <c r="L4727" t="s">
        <v>10</v>
      </c>
      <c r="M4727" t="s">
        <v>11</v>
      </c>
      <c r="N4727">
        <v>2011</v>
      </c>
      <c r="O4727">
        <v>5.0137510000000001</v>
      </c>
      <c r="P4727">
        <v>-52.473390000000002</v>
      </c>
      <c r="Q4727" t="s">
        <v>11017</v>
      </c>
      <c r="R4727" t="s">
        <v>2248</v>
      </c>
      <c r="S4727" t="s">
        <v>11014</v>
      </c>
      <c r="T4727" t="s">
        <v>6952</v>
      </c>
      <c r="U4727"/>
      <c r="W4727"/>
      <c r="Y4727" t="s">
        <v>8533</v>
      </c>
      <c r="Z4727" t="s">
        <v>12772</v>
      </c>
      <c r="AB4727" t="s">
        <v>8526</v>
      </c>
      <c r="AC4727">
        <v>2014</v>
      </c>
      <c r="AD4727" t="s">
        <v>5234</v>
      </c>
      <c r="AE4727"/>
    </row>
    <row r="4728" spans="1:31" ht="14.4" customHeight="1" x14ac:dyDescent="0.55000000000000004">
      <c r="A4728">
        <v>4727</v>
      </c>
      <c r="B4728" t="s">
        <v>687</v>
      </c>
      <c r="C4728" t="s">
        <v>55</v>
      </c>
      <c r="D4728">
        <v>38</v>
      </c>
      <c r="E4728"/>
      <c r="F4728" t="s">
        <v>8693</v>
      </c>
      <c r="I4728" t="s">
        <v>5175</v>
      </c>
      <c r="J4728" t="s">
        <v>10769</v>
      </c>
      <c r="K4728" t="s">
        <v>9125</v>
      </c>
      <c r="L4728" t="s">
        <v>10</v>
      </c>
      <c r="M4728" t="s">
        <v>11</v>
      </c>
      <c r="N4728">
        <v>2011</v>
      </c>
      <c r="O4728">
        <v>4.3134410000000001</v>
      </c>
      <c r="P4728">
        <v>-52.131138</v>
      </c>
      <c r="Q4728" t="s">
        <v>11024</v>
      </c>
      <c r="R4728" t="s">
        <v>2248</v>
      </c>
      <c r="S4728" t="s">
        <v>11014</v>
      </c>
      <c r="T4728" t="s">
        <v>6952</v>
      </c>
      <c r="U4728"/>
      <c r="W4728"/>
      <c r="Y4728" t="s">
        <v>8559</v>
      </c>
      <c r="Z4728" t="s">
        <v>12807</v>
      </c>
      <c r="AB4728" t="s">
        <v>8526</v>
      </c>
      <c r="AC4728">
        <v>2014</v>
      </c>
      <c r="AD4728" t="s">
        <v>5234</v>
      </c>
      <c r="AE4728"/>
    </row>
    <row r="4729" spans="1:31" ht="14.4" customHeight="1" x14ac:dyDescent="0.55000000000000004">
      <c r="A4729">
        <v>4728</v>
      </c>
      <c r="B4729" t="s">
        <v>687</v>
      </c>
      <c r="C4729" t="s">
        <v>55</v>
      </c>
      <c r="D4729">
        <v>38</v>
      </c>
      <c r="E4729"/>
      <c r="F4729" t="s">
        <v>8694</v>
      </c>
      <c r="I4729" t="s">
        <v>5175</v>
      </c>
      <c r="J4729" t="s">
        <v>10769</v>
      </c>
      <c r="K4729" t="s">
        <v>9125</v>
      </c>
      <c r="L4729" t="s">
        <v>10</v>
      </c>
      <c r="M4729" t="s">
        <v>11</v>
      </c>
      <c r="N4729">
        <v>2011</v>
      </c>
      <c r="O4729">
        <v>4.3134410000000001</v>
      </c>
      <c r="P4729">
        <v>-52.131138</v>
      </c>
      <c r="Q4729" t="s">
        <v>11024</v>
      </c>
      <c r="R4729" t="s">
        <v>2248</v>
      </c>
      <c r="S4729" t="s">
        <v>11014</v>
      </c>
      <c r="T4729" t="s">
        <v>6952</v>
      </c>
      <c r="U4729"/>
      <c r="W4729"/>
      <c r="Y4729" t="s">
        <v>8560</v>
      </c>
      <c r="Z4729" t="s">
        <v>12808</v>
      </c>
      <c r="AB4729" t="s">
        <v>8526</v>
      </c>
      <c r="AC4729">
        <v>2014</v>
      </c>
      <c r="AD4729" t="s">
        <v>5234</v>
      </c>
      <c r="AE4729"/>
    </row>
    <row r="4730" spans="1:31" ht="14.4" customHeight="1" x14ac:dyDescent="0.55000000000000004">
      <c r="A4730">
        <v>4729</v>
      </c>
      <c r="B4730" t="s">
        <v>687</v>
      </c>
      <c r="C4730" t="s">
        <v>55</v>
      </c>
      <c r="D4730">
        <v>38</v>
      </c>
      <c r="E4730"/>
      <c r="F4730" t="s">
        <v>8695</v>
      </c>
      <c r="I4730" t="s">
        <v>5175</v>
      </c>
      <c r="J4730" t="s">
        <v>10769</v>
      </c>
      <c r="K4730" t="s">
        <v>9125</v>
      </c>
      <c r="L4730" t="s">
        <v>10</v>
      </c>
      <c r="M4730" t="s">
        <v>11</v>
      </c>
      <c r="N4730">
        <v>2011</v>
      </c>
      <c r="O4730">
        <v>4.3134410000000001</v>
      </c>
      <c r="P4730">
        <v>-52.131138</v>
      </c>
      <c r="Q4730" t="s">
        <v>11024</v>
      </c>
      <c r="R4730" t="s">
        <v>2248</v>
      </c>
      <c r="S4730" t="s">
        <v>11014</v>
      </c>
      <c r="T4730" t="s">
        <v>6952</v>
      </c>
      <c r="U4730"/>
      <c r="W4730"/>
      <c r="Y4730" t="s">
        <v>8561</v>
      </c>
      <c r="Z4730" t="s">
        <v>12809</v>
      </c>
      <c r="AB4730" t="s">
        <v>8526</v>
      </c>
      <c r="AC4730">
        <v>2014</v>
      </c>
      <c r="AD4730" t="s">
        <v>5234</v>
      </c>
      <c r="AE4730"/>
    </row>
    <row r="4731" spans="1:31" ht="14.4" customHeight="1" x14ac:dyDescent="0.55000000000000004">
      <c r="A4731">
        <v>4730</v>
      </c>
      <c r="B4731" t="s">
        <v>81</v>
      </c>
      <c r="C4731"/>
      <c r="D4731">
        <v>14</v>
      </c>
      <c r="E4731"/>
      <c r="F4731" t="s">
        <v>8696</v>
      </c>
      <c r="I4731" t="s">
        <v>5175</v>
      </c>
      <c r="J4731" t="s">
        <v>10769</v>
      </c>
      <c r="K4731" t="s">
        <v>9125</v>
      </c>
      <c r="L4731" t="s">
        <v>10</v>
      </c>
      <c r="M4731" t="s">
        <v>11</v>
      </c>
      <c r="N4731">
        <v>2011</v>
      </c>
      <c r="O4731">
        <v>4.3134410000000001</v>
      </c>
      <c r="P4731">
        <v>-52.131138</v>
      </c>
      <c r="Q4731" t="s">
        <v>11024</v>
      </c>
      <c r="R4731" t="s">
        <v>2248</v>
      </c>
      <c r="S4731" t="s">
        <v>11014</v>
      </c>
      <c r="T4731" t="s">
        <v>6952</v>
      </c>
      <c r="U4731"/>
      <c r="W4731"/>
      <c r="Y4731" t="s">
        <v>8562</v>
      </c>
      <c r="Z4731" t="s">
        <v>12810</v>
      </c>
      <c r="AB4731" t="s">
        <v>8526</v>
      </c>
      <c r="AC4731">
        <v>2014</v>
      </c>
      <c r="AD4731" t="s">
        <v>5234</v>
      </c>
      <c r="AE4731"/>
    </row>
    <row r="4732" spans="1:31" ht="14.4" customHeight="1" x14ac:dyDescent="0.55000000000000004">
      <c r="A4732">
        <v>4731</v>
      </c>
      <c r="B4732" t="s">
        <v>687</v>
      </c>
      <c r="C4732" t="s">
        <v>9</v>
      </c>
      <c r="D4732">
        <v>4</v>
      </c>
      <c r="E4732"/>
      <c r="F4732" t="s">
        <v>8683</v>
      </c>
      <c r="I4732" t="s">
        <v>5175</v>
      </c>
      <c r="J4732" t="s">
        <v>10769</v>
      </c>
      <c r="K4732" t="s">
        <v>9125</v>
      </c>
      <c r="L4732" t="s">
        <v>10</v>
      </c>
      <c r="M4732" t="s">
        <v>11</v>
      </c>
      <c r="N4732">
        <v>2011</v>
      </c>
      <c r="O4732">
        <v>5.1604700000000001</v>
      </c>
      <c r="P4732">
        <v>-52.636363000000003</v>
      </c>
      <c r="Q4732" t="s">
        <v>11026</v>
      </c>
      <c r="R4732" t="s">
        <v>2248</v>
      </c>
      <c r="S4732" t="s">
        <v>11014</v>
      </c>
      <c r="T4732" t="s">
        <v>6952</v>
      </c>
      <c r="U4732"/>
      <c r="W4732"/>
      <c r="Y4732" t="s">
        <v>8549</v>
      </c>
      <c r="Z4732" t="s">
        <v>12859</v>
      </c>
      <c r="AB4732" t="s">
        <v>8526</v>
      </c>
      <c r="AC4732">
        <v>2014</v>
      </c>
      <c r="AD4732" t="s">
        <v>5234</v>
      </c>
      <c r="AE4732"/>
    </row>
    <row r="4733" spans="1:31" ht="14.4" customHeight="1" x14ac:dyDescent="0.55000000000000004">
      <c r="A4733">
        <v>4732</v>
      </c>
      <c r="B4733" t="s">
        <v>687</v>
      </c>
      <c r="C4733" t="s">
        <v>9</v>
      </c>
      <c r="D4733">
        <v>4</v>
      </c>
      <c r="E4733"/>
      <c r="F4733" t="s">
        <v>8684</v>
      </c>
      <c r="I4733" t="s">
        <v>5175</v>
      </c>
      <c r="J4733" t="s">
        <v>10769</v>
      </c>
      <c r="K4733" t="s">
        <v>9125</v>
      </c>
      <c r="L4733" t="s">
        <v>10</v>
      </c>
      <c r="M4733" t="s">
        <v>11</v>
      </c>
      <c r="N4733">
        <v>2011</v>
      </c>
      <c r="O4733">
        <v>5.1604700000000001</v>
      </c>
      <c r="P4733">
        <v>-52.636363000000003</v>
      </c>
      <c r="Q4733" t="s">
        <v>11026</v>
      </c>
      <c r="R4733" t="s">
        <v>2248</v>
      </c>
      <c r="S4733" t="s">
        <v>11014</v>
      </c>
      <c r="T4733" t="s">
        <v>6952</v>
      </c>
      <c r="U4733"/>
      <c r="W4733"/>
      <c r="Y4733" t="s">
        <v>8550</v>
      </c>
      <c r="Z4733" t="s">
        <v>12860</v>
      </c>
      <c r="AB4733" t="s">
        <v>8526</v>
      </c>
      <c r="AC4733">
        <v>2014</v>
      </c>
      <c r="AD4733" t="s">
        <v>5234</v>
      </c>
      <c r="AE4733"/>
    </row>
    <row r="4734" spans="1:31" ht="14.4" customHeight="1" x14ac:dyDescent="0.55000000000000004">
      <c r="A4734">
        <v>4733</v>
      </c>
      <c r="B4734" t="s">
        <v>687</v>
      </c>
      <c r="C4734" t="s">
        <v>9</v>
      </c>
      <c r="D4734">
        <v>4</v>
      </c>
      <c r="E4734"/>
      <c r="F4734" t="s">
        <v>8685</v>
      </c>
      <c r="I4734" t="s">
        <v>5175</v>
      </c>
      <c r="J4734" t="s">
        <v>10769</v>
      </c>
      <c r="K4734" t="s">
        <v>9125</v>
      </c>
      <c r="L4734" t="s">
        <v>10</v>
      </c>
      <c r="M4734" t="s">
        <v>11</v>
      </c>
      <c r="N4734">
        <v>2011</v>
      </c>
      <c r="O4734">
        <v>5.1604700000000001</v>
      </c>
      <c r="P4734">
        <v>-52.636363000000003</v>
      </c>
      <c r="Q4734" t="s">
        <v>11026</v>
      </c>
      <c r="R4734" t="s">
        <v>2248</v>
      </c>
      <c r="S4734" t="s">
        <v>11014</v>
      </c>
      <c r="T4734" t="s">
        <v>6952</v>
      </c>
      <c r="U4734"/>
      <c r="W4734"/>
      <c r="Y4734" t="s">
        <v>8551</v>
      </c>
      <c r="Z4734" t="s">
        <v>12861</v>
      </c>
      <c r="AB4734" t="s">
        <v>8526</v>
      </c>
      <c r="AC4734">
        <v>2014</v>
      </c>
      <c r="AD4734" t="s">
        <v>5234</v>
      </c>
      <c r="AE4734"/>
    </row>
    <row r="4735" spans="1:31" ht="14.4" customHeight="1" x14ac:dyDescent="0.55000000000000004">
      <c r="A4735">
        <v>4734</v>
      </c>
      <c r="B4735" t="s">
        <v>687</v>
      </c>
      <c r="C4735" t="s">
        <v>9</v>
      </c>
      <c r="D4735">
        <v>4</v>
      </c>
      <c r="E4735"/>
      <c r="F4735" t="s">
        <v>8655</v>
      </c>
      <c r="H4735" t="s">
        <v>12557</v>
      </c>
      <c r="J4735"/>
      <c r="K4735"/>
      <c r="N4735">
        <v>2006</v>
      </c>
      <c r="O4735">
        <v>5.0137510000000001</v>
      </c>
      <c r="P4735">
        <v>-52.473390000000002</v>
      </c>
      <c r="Q4735" t="s">
        <v>11017</v>
      </c>
      <c r="R4735" t="s">
        <v>2248</v>
      </c>
      <c r="S4735" t="s">
        <v>11014</v>
      </c>
      <c r="T4735" t="s">
        <v>6952</v>
      </c>
      <c r="U4735"/>
      <c r="W4735"/>
      <c r="Y4735" t="s">
        <v>7151</v>
      </c>
      <c r="Z4735" t="s">
        <v>12769</v>
      </c>
      <c r="AB4735" t="s">
        <v>8526</v>
      </c>
      <c r="AC4735">
        <v>2014</v>
      </c>
      <c r="AD4735" t="s">
        <v>5234</v>
      </c>
      <c r="AE4735"/>
    </row>
    <row r="4736" spans="1:31" ht="14.4" customHeight="1" x14ac:dyDescent="0.55000000000000004">
      <c r="A4736">
        <v>4735</v>
      </c>
      <c r="B4736" t="s">
        <v>687</v>
      </c>
      <c r="C4736" t="s">
        <v>9</v>
      </c>
      <c r="D4736">
        <v>4</v>
      </c>
      <c r="E4736"/>
      <c r="F4736" t="s">
        <v>8656</v>
      </c>
      <c r="H4736" t="s">
        <v>12557</v>
      </c>
      <c r="J4736"/>
      <c r="K4736"/>
      <c r="N4736">
        <v>2006</v>
      </c>
      <c r="O4736">
        <v>5.0137510000000001</v>
      </c>
      <c r="P4736">
        <v>-52.473390000000002</v>
      </c>
      <c r="Q4736" t="s">
        <v>11017</v>
      </c>
      <c r="R4736" t="s">
        <v>2248</v>
      </c>
      <c r="S4736" t="s">
        <v>11014</v>
      </c>
      <c r="T4736" t="s">
        <v>6952</v>
      </c>
      <c r="U4736"/>
      <c r="W4736"/>
      <c r="Y4736" t="s">
        <v>8527</v>
      </c>
      <c r="Z4736" t="s">
        <v>12770</v>
      </c>
      <c r="AB4736" t="s">
        <v>8526</v>
      </c>
      <c r="AC4736">
        <v>2014</v>
      </c>
      <c r="AD4736" t="s">
        <v>5234</v>
      </c>
      <c r="AE4736"/>
    </row>
    <row r="4737" spans="1:31" ht="14.4" customHeight="1" x14ac:dyDescent="0.55000000000000004">
      <c r="A4737">
        <v>4736</v>
      </c>
      <c r="B4737" t="s">
        <v>687</v>
      </c>
      <c r="C4737" t="s">
        <v>55</v>
      </c>
      <c r="E4737"/>
      <c r="F4737" t="s">
        <v>11423</v>
      </c>
      <c r="I4737" t="s">
        <v>12499</v>
      </c>
      <c r="J4737" t="s">
        <v>8018</v>
      </c>
      <c r="K4737" t="s">
        <v>9011</v>
      </c>
      <c r="L4737" t="s">
        <v>2736</v>
      </c>
      <c r="M4737" t="s">
        <v>2737</v>
      </c>
      <c r="N4737"/>
      <c r="O4737">
        <v>2.0471569999999999</v>
      </c>
      <c r="P4737">
        <v>-50.792313</v>
      </c>
      <c r="Q4737" t="s">
        <v>11080</v>
      </c>
      <c r="R4737" t="s">
        <v>1859</v>
      </c>
      <c r="S4737" t="s">
        <v>11014</v>
      </c>
      <c r="T4737" t="s">
        <v>6952</v>
      </c>
      <c r="U4737"/>
      <c r="W4737"/>
      <c r="Y4737" t="s">
        <v>3537</v>
      </c>
      <c r="AB4737" t="s">
        <v>3545</v>
      </c>
      <c r="AC4737">
        <v>2014</v>
      </c>
      <c r="AD4737" t="s">
        <v>3809</v>
      </c>
      <c r="AE4737"/>
    </row>
    <row r="4738" spans="1:31" ht="14.4" customHeight="1" x14ac:dyDescent="0.55000000000000004">
      <c r="A4738">
        <v>4737</v>
      </c>
      <c r="B4738" t="s">
        <v>687</v>
      </c>
      <c r="C4738" t="s">
        <v>55</v>
      </c>
      <c r="E4738"/>
      <c r="F4738" t="s">
        <v>11424</v>
      </c>
      <c r="I4738" t="s">
        <v>12499</v>
      </c>
      <c r="J4738" t="s">
        <v>8018</v>
      </c>
      <c r="K4738" t="s">
        <v>9011</v>
      </c>
      <c r="L4738" t="s">
        <v>2736</v>
      </c>
      <c r="M4738" t="s">
        <v>2737</v>
      </c>
      <c r="N4738"/>
      <c r="O4738">
        <v>2.0471569999999999</v>
      </c>
      <c r="P4738">
        <v>-50.792313</v>
      </c>
      <c r="Q4738" t="s">
        <v>11080</v>
      </c>
      <c r="R4738" t="s">
        <v>1859</v>
      </c>
      <c r="S4738" t="s">
        <v>11014</v>
      </c>
      <c r="T4738" t="s">
        <v>6952</v>
      </c>
      <c r="U4738"/>
      <c r="W4738"/>
      <c r="Y4738" t="s">
        <v>3538</v>
      </c>
      <c r="AB4738" t="s">
        <v>3545</v>
      </c>
      <c r="AC4738">
        <v>2014</v>
      </c>
      <c r="AD4738" t="s">
        <v>3809</v>
      </c>
      <c r="AE4738"/>
    </row>
    <row r="4739" spans="1:31" ht="14.4" customHeight="1" x14ac:dyDescent="0.55000000000000004">
      <c r="A4739">
        <v>4738</v>
      </c>
      <c r="B4739" t="s">
        <v>687</v>
      </c>
      <c r="C4739" t="s">
        <v>55</v>
      </c>
      <c r="E4739"/>
      <c r="F4739" t="s">
        <v>4951</v>
      </c>
      <c r="I4739" t="s">
        <v>12499</v>
      </c>
      <c r="J4739" t="s">
        <v>8018</v>
      </c>
      <c r="K4739" t="s">
        <v>9011</v>
      </c>
      <c r="L4739" t="s">
        <v>2736</v>
      </c>
      <c r="M4739" t="s">
        <v>2737</v>
      </c>
      <c r="N4739"/>
      <c r="O4739">
        <v>-11.746189380000001</v>
      </c>
      <c r="P4739">
        <v>-42.089382129999997</v>
      </c>
      <c r="Q4739" t="s">
        <v>3521</v>
      </c>
      <c r="R4739" t="s">
        <v>1859</v>
      </c>
      <c r="S4739" t="s">
        <v>11014</v>
      </c>
      <c r="T4739" t="s">
        <v>6952</v>
      </c>
      <c r="U4739"/>
      <c r="W4739"/>
      <c r="Y4739" t="s">
        <v>3540</v>
      </c>
      <c r="AB4739" t="s">
        <v>3545</v>
      </c>
      <c r="AC4739">
        <v>2014</v>
      </c>
      <c r="AD4739" t="s">
        <v>3809</v>
      </c>
      <c r="AE4739"/>
    </row>
    <row r="4740" spans="1:31" ht="14.4" customHeight="1" x14ac:dyDescent="0.55000000000000004">
      <c r="A4740">
        <v>4739</v>
      </c>
      <c r="B4740" t="s">
        <v>687</v>
      </c>
      <c r="C4740" t="s">
        <v>55</v>
      </c>
      <c r="E4740"/>
      <c r="F4740" t="s">
        <v>11430</v>
      </c>
      <c r="I4740" t="s">
        <v>12499</v>
      </c>
      <c r="J4740" t="s">
        <v>8018</v>
      </c>
      <c r="K4740" t="s">
        <v>9011</v>
      </c>
      <c r="L4740" t="s">
        <v>2736</v>
      </c>
      <c r="M4740" t="s">
        <v>2737</v>
      </c>
      <c r="N4740">
        <v>2006</v>
      </c>
      <c r="O4740">
        <v>-11.746189380000001</v>
      </c>
      <c r="P4740">
        <v>-42.089382129999997</v>
      </c>
      <c r="Q4740" t="s">
        <v>3521</v>
      </c>
      <c r="R4740" t="s">
        <v>1859</v>
      </c>
      <c r="S4740" t="s">
        <v>11014</v>
      </c>
      <c r="T4740" t="s">
        <v>6952</v>
      </c>
      <c r="U4740"/>
      <c r="W4740"/>
      <c r="Y4740" t="s">
        <v>3532</v>
      </c>
      <c r="AB4740" t="s">
        <v>3545</v>
      </c>
      <c r="AC4740">
        <v>2014</v>
      </c>
      <c r="AD4740" t="s">
        <v>3809</v>
      </c>
      <c r="AE4740"/>
    </row>
    <row r="4741" spans="1:31" ht="14.4" customHeight="1" x14ac:dyDescent="0.55000000000000004">
      <c r="A4741">
        <v>4740</v>
      </c>
      <c r="B4741" t="s">
        <v>687</v>
      </c>
      <c r="C4741" t="s">
        <v>55</v>
      </c>
      <c r="E4741"/>
      <c r="F4741" t="s">
        <v>11432</v>
      </c>
      <c r="I4741" t="s">
        <v>12499</v>
      </c>
      <c r="J4741" t="s">
        <v>8018</v>
      </c>
      <c r="K4741" t="s">
        <v>9011</v>
      </c>
      <c r="L4741" t="s">
        <v>2736</v>
      </c>
      <c r="M4741" t="s">
        <v>2737</v>
      </c>
      <c r="N4741">
        <v>2006</v>
      </c>
      <c r="O4741">
        <v>-11.746189380000001</v>
      </c>
      <c r="P4741">
        <v>-42.089382129999997</v>
      </c>
      <c r="Q4741" t="s">
        <v>3521</v>
      </c>
      <c r="R4741" t="s">
        <v>1859</v>
      </c>
      <c r="S4741" t="s">
        <v>11014</v>
      </c>
      <c r="T4741" t="s">
        <v>6952</v>
      </c>
      <c r="U4741"/>
      <c r="W4741"/>
      <c r="Y4741" t="s">
        <v>3534</v>
      </c>
      <c r="AB4741" t="s">
        <v>3545</v>
      </c>
      <c r="AC4741">
        <v>2014</v>
      </c>
      <c r="AD4741" t="s">
        <v>3809</v>
      </c>
      <c r="AE4741"/>
    </row>
    <row r="4742" spans="1:31" ht="14.4" customHeight="1" x14ac:dyDescent="0.55000000000000004">
      <c r="A4742">
        <v>4741</v>
      </c>
      <c r="B4742" t="s">
        <v>687</v>
      </c>
      <c r="C4742" t="s">
        <v>55</v>
      </c>
      <c r="E4742"/>
      <c r="F4742" t="s">
        <v>11433</v>
      </c>
      <c r="I4742" t="s">
        <v>12499</v>
      </c>
      <c r="J4742" t="s">
        <v>8018</v>
      </c>
      <c r="K4742" t="s">
        <v>9011</v>
      </c>
      <c r="L4742" t="s">
        <v>2736</v>
      </c>
      <c r="M4742" t="s">
        <v>2737</v>
      </c>
      <c r="N4742">
        <v>2006</v>
      </c>
      <c r="O4742">
        <v>-11.746189380000001</v>
      </c>
      <c r="P4742">
        <v>-42.089382129999997</v>
      </c>
      <c r="Q4742" t="s">
        <v>3521</v>
      </c>
      <c r="R4742" t="s">
        <v>1859</v>
      </c>
      <c r="S4742" t="s">
        <v>11014</v>
      </c>
      <c r="T4742" t="s">
        <v>6952</v>
      </c>
      <c r="U4742"/>
      <c r="W4742"/>
      <c r="Y4742" t="s">
        <v>3535</v>
      </c>
      <c r="AB4742" t="s">
        <v>3545</v>
      </c>
      <c r="AC4742">
        <v>2014</v>
      </c>
      <c r="AD4742" t="s">
        <v>3809</v>
      </c>
      <c r="AE4742"/>
    </row>
    <row r="4743" spans="1:31" ht="14.4" customHeight="1" x14ac:dyDescent="0.55000000000000004">
      <c r="A4743">
        <v>4742</v>
      </c>
      <c r="B4743" t="s">
        <v>687</v>
      </c>
      <c r="C4743" t="s">
        <v>55</v>
      </c>
      <c r="E4743"/>
      <c r="F4743" t="s">
        <v>11434</v>
      </c>
      <c r="I4743" t="s">
        <v>12499</v>
      </c>
      <c r="J4743" t="s">
        <v>8018</v>
      </c>
      <c r="K4743" t="s">
        <v>9011</v>
      </c>
      <c r="L4743" t="s">
        <v>2736</v>
      </c>
      <c r="M4743" t="s">
        <v>2737</v>
      </c>
      <c r="N4743">
        <v>2006</v>
      </c>
      <c r="O4743">
        <v>-11.746189380000001</v>
      </c>
      <c r="P4743">
        <v>-42.089382129999997</v>
      </c>
      <c r="Q4743" t="s">
        <v>3521</v>
      </c>
      <c r="R4743" t="s">
        <v>1859</v>
      </c>
      <c r="S4743" t="s">
        <v>11014</v>
      </c>
      <c r="T4743" t="s">
        <v>6952</v>
      </c>
      <c r="U4743"/>
      <c r="W4743"/>
      <c r="Y4743" t="s">
        <v>3536</v>
      </c>
      <c r="AB4743" t="s">
        <v>3545</v>
      </c>
      <c r="AC4743">
        <v>2014</v>
      </c>
      <c r="AD4743" t="s">
        <v>3809</v>
      </c>
      <c r="AE4743"/>
    </row>
    <row r="4744" spans="1:31" ht="14.4" customHeight="1" x14ac:dyDescent="0.55000000000000004">
      <c r="A4744">
        <v>4743</v>
      </c>
      <c r="B4744" t="s">
        <v>687</v>
      </c>
      <c r="C4744" t="s">
        <v>55</v>
      </c>
      <c r="E4744"/>
      <c r="F4744" t="s">
        <v>11435</v>
      </c>
      <c r="I4744" t="s">
        <v>12499</v>
      </c>
      <c r="J4744" t="s">
        <v>8018</v>
      </c>
      <c r="K4744" t="s">
        <v>9011</v>
      </c>
      <c r="L4744" t="s">
        <v>2736</v>
      </c>
      <c r="M4744" t="s">
        <v>2737</v>
      </c>
      <c r="N4744">
        <v>2006</v>
      </c>
      <c r="O4744">
        <v>-11.746189380000001</v>
      </c>
      <c r="P4744">
        <v>-42.089382129999997</v>
      </c>
      <c r="Q4744" t="s">
        <v>3521</v>
      </c>
      <c r="R4744" t="s">
        <v>1859</v>
      </c>
      <c r="S4744" t="s">
        <v>11014</v>
      </c>
      <c r="T4744" t="s">
        <v>6952</v>
      </c>
      <c r="U4744"/>
      <c r="W4744"/>
      <c r="Y4744" t="s">
        <v>3526</v>
      </c>
      <c r="AB4744" t="s">
        <v>3545</v>
      </c>
      <c r="AC4744">
        <v>2014</v>
      </c>
      <c r="AD4744" t="s">
        <v>3809</v>
      </c>
      <c r="AE4744"/>
    </row>
    <row r="4745" spans="1:31" ht="14.4" customHeight="1" x14ac:dyDescent="0.55000000000000004">
      <c r="A4745">
        <v>4744</v>
      </c>
      <c r="B4745" t="s">
        <v>687</v>
      </c>
      <c r="C4745" t="s">
        <v>55</v>
      </c>
      <c r="E4745"/>
      <c r="F4745" t="s">
        <v>11427</v>
      </c>
      <c r="I4745" t="s">
        <v>12499</v>
      </c>
      <c r="J4745" t="s">
        <v>8018</v>
      </c>
      <c r="K4745" t="s">
        <v>9011</v>
      </c>
      <c r="L4745" t="s">
        <v>2736</v>
      </c>
      <c r="M4745" t="s">
        <v>2737</v>
      </c>
      <c r="N4745">
        <v>2006</v>
      </c>
      <c r="O4745">
        <v>-19.20242928</v>
      </c>
      <c r="P4745">
        <v>-40.326823949999998</v>
      </c>
      <c r="Q4745" t="s">
        <v>3524</v>
      </c>
      <c r="R4745" t="s">
        <v>1859</v>
      </c>
      <c r="S4745" t="s">
        <v>11014</v>
      </c>
      <c r="T4745" t="s">
        <v>6952</v>
      </c>
      <c r="U4745"/>
      <c r="W4745"/>
      <c r="Y4745" t="s">
        <v>3529</v>
      </c>
      <c r="AB4745" t="s">
        <v>3545</v>
      </c>
      <c r="AC4745">
        <v>2014</v>
      </c>
      <c r="AD4745" t="s">
        <v>3809</v>
      </c>
      <c r="AE4745"/>
    </row>
    <row r="4746" spans="1:31" ht="14.4" customHeight="1" x14ac:dyDescent="0.55000000000000004">
      <c r="A4746">
        <v>4745</v>
      </c>
      <c r="B4746" t="s">
        <v>687</v>
      </c>
      <c r="C4746" t="s">
        <v>55</v>
      </c>
      <c r="E4746"/>
      <c r="F4746" t="s">
        <v>11428</v>
      </c>
      <c r="I4746" t="s">
        <v>12499</v>
      </c>
      <c r="J4746" t="s">
        <v>8018</v>
      </c>
      <c r="K4746" t="s">
        <v>9011</v>
      </c>
      <c r="L4746" t="s">
        <v>2736</v>
      </c>
      <c r="M4746" t="s">
        <v>2737</v>
      </c>
      <c r="N4746">
        <v>2006</v>
      </c>
      <c r="O4746">
        <v>-19.20242928</v>
      </c>
      <c r="P4746">
        <v>-40.326823949999998</v>
      </c>
      <c r="Q4746" t="s">
        <v>3524</v>
      </c>
      <c r="R4746" t="s">
        <v>1859</v>
      </c>
      <c r="S4746" t="s">
        <v>11014</v>
      </c>
      <c r="T4746" t="s">
        <v>6952</v>
      </c>
      <c r="U4746"/>
      <c r="W4746"/>
      <c r="Y4746" t="s">
        <v>3530</v>
      </c>
      <c r="AB4746" t="s">
        <v>3545</v>
      </c>
      <c r="AC4746">
        <v>2014</v>
      </c>
      <c r="AD4746" t="s">
        <v>3809</v>
      </c>
      <c r="AE4746"/>
    </row>
    <row r="4747" spans="1:31" ht="14.4" customHeight="1" x14ac:dyDescent="0.55000000000000004">
      <c r="A4747">
        <v>4746</v>
      </c>
      <c r="B4747" t="s">
        <v>687</v>
      </c>
      <c r="C4747" t="s">
        <v>55</v>
      </c>
      <c r="E4747"/>
      <c r="F4747" t="s">
        <v>11425</v>
      </c>
      <c r="I4747" t="s">
        <v>12499</v>
      </c>
      <c r="J4747" t="s">
        <v>8018</v>
      </c>
      <c r="K4747" t="s">
        <v>9011</v>
      </c>
      <c r="L4747" t="s">
        <v>2736</v>
      </c>
      <c r="M4747" t="s">
        <v>2737</v>
      </c>
      <c r="N4747">
        <v>2006</v>
      </c>
      <c r="O4747">
        <v>-5.0959493470000004</v>
      </c>
      <c r="P4747">
        <v>-45.291458480000003</v>
      </c>
      <c r="Q4747" t="s">
        <v>3522</v>
      </c>
      <c r="R4747" t="s">
        <v>1859</v>
      </c>
      <c r="S4747" t="s">
        <v>11014</v>
      </c>
      <c r="T4747" t="s">
        <v>6952</v>
      </c>
      <c r="U4747"/>
      <c r="W4747"/>
      <c r="Y4747" t="s">
        <v>3527</v>
      </c>
      <c r="AB4747" t="s">
        <v>3545</v>
      </c>
      <c r="AC4747">
        <v>2014</v>
      </c>
      <c r="AD4747" t="s">
        <v>3809</v>
      </c>
      <c r="AE4747"/>
    </row>
    <row r="4748" spans="1:31" ht="14.4" customHeight="1" x14ac:dyDescent="0.55000000000000004">
      <c r="A4748">
        <v>4747</v>
      </c>
      <c r="B4748" t="s">
        <v>687</v>
      </c>
      <c r="C4748" t="s">
        <v>55</v>
      </c>
      <c r="E4748"/>
      <c r="F4748" t="s">
        <v>4947</v>
      </c>
      <c r="I4748" t="s">
        <v>12499</v>
      </c>
      <c r="J4748" t="s">
        <v>8018</v>
      </c>
      <c r="K4748" t="s">
        <v>9011</v>
      </c>
      <c r="L4748" t="s">
        <v>2736</v>
      </c>
      <c r="M4748" t="s">
        <v>2737</v>
      </c>
      <c r="N4748"/>
      <c r="O4748">
        <v>-18.267050430000001</v>
      </c>
      <c r="P4748">
        <v>-44.287670810000002</v>
      </c>
      <c r="Q4748" t="s">
        <v>3523</v>
      </c>
      <c r="R4748" t="s">
        <v>1859</v>
      </c>
      <c r="S4748" t="s">
        <v>11014</v>
      </c>
      <c r="T4748" t="s">
        <v>6952</v>
      </c>
      <c r="U4748"/>
      <c r="W4748"/>
      <c r="Y4748" t="s">
        <v>3542</v>
      </c>
      <c r="AB4748" t="s">
        <v>3545</v>
      </c>
      <c r="AC4748">
        <v>2014</v>
      </c>
      <c r="AD4748" t="s">
        <v>3809</v>
      </c>
      <c r="AE4748"/>
    </row>
    <row r="4749" spans="1:31" ht="14.4" customHeight="1" x14ac:dyDescent="0.55000000000000004">
      <c r="A4749">
        <v>4748</v>
      </c>
      <c r="B4749" t="s">
        <v>687</v>
      </c>
      <c r="C4749" t="s">
        <v>55</v>
      </c>
      <c r="E4749"/>
      <c r="F4749" t="s">
        <v>11426</v>
      </c>
      <c r="I4749" t="s">
        <v>12499</v>
      </c>
      <c r="J4749" t="s">
        <v>8018</v>
      </c>
      <c r="K4749" t="s">
        <v>9011</v>
      </c>
      <c r="L4749" t="s">
        <v>2736</v>
      </c>
      <c r="M4749" t="s">
        <v>2737</v>
      </c>
      <c r="N4749">
        <v>2006</v>
      </c>
      <c r="O4749">
        <v>-18.267050430000001</v>
      </c>
      <c r="P4749">
        <v>-44.287670810000002</v>
      </c>
      <c r="Q4749" t="s">
        <v>3523</v>
      </c>
      <c r="R4749" t="s">
        <v>1859</v>
      </c>
      <c r="S4749" t="s">
        <v>11014</v>
      </c>
      <c r="T4749" t="s">
        <v>6952</v>
      </c>
      <c r="U4749"/>
      <c r="W4749"/>
      <c r="Y4749" t="s">
        <v>3528</v>
      </c>
      <c r="AB4749" t="s">
        <v>3545</v>
      </c>
      <c r="AC4749">
        <v>2014</v>
      </c>
      <c r="AD4749" t="s">
        <v>3809</v>
      </c>
      <c r="AE4749"/>
    </row>
    <row r="4750" spans="1:31" ht="14.4" customHeight="1" x14ac:dyDescent="0.55000000000000004">
      <c r="A4750">
        <v>4749</v>
      </c>
      <c r="B4750" t="s">
        <v>687</v>
      </c>
      <c r="C4750" t="s">
        <v>55</v>
      </c>
      <c r="E4750"/>
      <c r="F4750" t="s">
        <v>11429</v>
      </c>
      <c r="I4750" t="s">
        <v>12499</v>
      </c>
      <c r="J4750" t="s">
        <v>8018</v>
      </c>
      <c r="K4750" t="s">
        <v>9011</v>
      </c>
      <c r="L4750" t="s">
        <v>2736</v>
      </c>
      <c r="M4750" t="s">
        <v>2737</v>
      </c>
      <c r="N4750">
        <v>2006</v>
      </c>
      <c r="O4750">
        <v>-18.267050430000001</v>
      </c>
      <c r="P4750">
        <v>-44.287670810000002</v>
      </c>
      <c r="Q4750" t="s">
        <v>3523</v>
      </c>
      <c r="R4750" t="s">
        <v>1859</v>
      </c>
      <c r="S4750" t="s">
        <v>11014</v>
      </c>
      <c r="T4750" t="s">
        <v>6952</v>
      </c>
      <c r="U4750"/>
      <c r="W4750"/>
      <c r="Y4750" t="s">
        <v>3531</v>
      </c>
      <c r="AB4750" t="s">
        <v>3545</v>
      </c>
      <c r="AC4750">
        <v>2014</v>
      </c>
      <c r="AD4750" t="s">
        <v>3809</v>
      </c>
      <c r="AE4750"/>
    </row>
    <row r="4751" spans="1:31" ht="14.4" customHeight="1" x14ac:dyDescent="0.55000000000000004">
      <c r="A4751">
        <v>4750</v>
      </c>
      <c r="B4751" t="s">
        <v>687</v>
      </c>
      <c r="C4751" t="s">
        <v>9</v>
      </c>
      <c r="D4751">
        <v>26</v>
      </c>
      <c r="E4751"/>
      <c r="F4751" t="s">
        <v>4950</v>
      </c>
      <c r="I4751" t="s">
        <v>12499</v>
      </c>
      <c r="J4751" t="s">
        <v>8018</v>
      </c>
      <c r="K4751" t="s">
        <v>9011</v>
      </c>
      <c r="L4751" t="s">
        <v>2736</v>
      </c>
      <c r="M4751" t="s">
        <v>2737</v>
      </c>
      <c r="N4751"/>
      <c r="O4751">
        <v>-4.0461278360000001</v>
      </c>
      <c r="P4751">
        <v>-53.138286100000002</v>
      </c>
      <c r="Q4751" t="s">
        <v>16960</v>
      </c>
      <c r="R4751" t="s">
        <v>1859</v>
      </c>
      <c r="S4751" t="s">
        <v>11014</v>
      </c>
      <c r="T4751" t="s">
        <v>6952</v>
      </c>
      <c r="U4751"/>
      <c r="W4751"/>
      <c r="Y4751" t="s">
        <v>3539</v>
      </c>
      <c r="AB4751" t="s">
        <v>3545</v>
      </c>
      <c r="AC4751">
        <v>2014</v>
      </c>
      <c r="AD4751" t="s">
        <v>3809</v>
      </c>
      <c r="AE4751"/>
    </row>
    <row r="4752" spans="1:31" ht="14.4" customHeight="1" x14ac:dyDescent="0.55000000000000004">
      <c r="A4752">
        <v>4751</v>
      </c>
      <c r="B4752" t="s">
        <v>687</v>
      </c>
      <c r="C4752" t="s">
        <v>55</v>
      </c>
      <c r="E4752"/>
      <c r="F4752" t="s">
        <v>4952</v>
      </c>
      <c r="I4752" t="s">
        <v>12499</v>
      </c>
      <c r="J4752" t="s">
        <v>8018</v>
      </c>
      <c r="K4752" t="s">
        <v>9011</v>
      </c>
      <c r="L4752" t="s">
        <v>2736</v>
      </c>
      <c r="M4752" t="s">
        <v>2737</v>
      </c>
      <c r="N4752"/>
      <c r="O4752">
        <v>-4.0461278360000001</v>
      </c>
      <c r="P4752">
        <v>-53.138286100000002</v>
      </c>
      <c r="Q4752" t="s">
        <v>16960</v>
      </c>
      <c r="R4752" t="s">
        <v>1859</v>
      </c>
      <c r="S4752" t="s">
        <v>11014</v>
      </c>
      <c r="T4752" t="s">
        <v>6952</v>
      </c>
      <c r="U4752"/>
      <c r="W4752"/>
      <c r="Y4752" t="s">
        <v>3541</v>
      </c>
      <c r="AB4752" t="s">
        <v>3545</v>
      </c>
      <c r="AC4752">
        <v>2014</v>
      </c>
      <c r="AD4752" t="s">
        <v>3809</v>
      </c>
      <c r="AE4752"/>
    </row>
    <row r="4753" spans="1:31" ht="14.4" customHeight="1" x14ac:dyDescent="0.55000000000000004">
      <c r="A4753">
        <v>4752</v>
      </c>
      <c r="B4753" t="s">
        <v>687</v>
      </c>
      <c r="C4753" t="s">
        <v>55</v>
      </c>
      <c r="E4753"/>
      <c r="F4753" t="s">
        <v>11431</v>
      </c>
      <c r="I4753" t="s">
        <v>12499</v>
      </c>
      <c r="J4753" t="s">
        <v>8018</v>
      </c>
      <c r="K4753" t="s">
        <v>9011</v>
      </c>
      <c r="L4753" t="s">
        <v>2736</v>
      </c>
      <c r="M4753" t="s">
        <v>2737</v>
      </c>
      <c r="N4753">
        <v>2006</v>
      </c>
      <c r="O4753">
        <v>-4.0461278360000001</v>
      </c>
      <c r="P4753">
        <v>-53.138286100000002</v>
      </c>
      <c r="Q4753" t="s">
        <v>16960</v>
      </c>
      <c r="R4753" t="s">
        <v>1859</v>
      </c>
      <c r="S4753" t="s">
        <v>11014</v>
      </c>
      <c r="T4753" t="s">
        <v>6952</v>
      </c>
      <c r="U4753"/>
      <c r="W4753"/>
      <c r="Y4753" t="s">
        <v>3533</v>
      </c>
      <c r="AB4753" t="s">
        <v>3545</v>
      </c>
      <c r="AC4753">
        <v>2014</v>
      </c>
      <c r="AD4753" t="s">
        <v>3809</v>
      </c>
      <c r="AE4753"/>
    </row>
    <row r="4754" spans="1:31" ht="14.4" customHeight="1" x14ac:dyDescent="0.55000000000000004">
      <c r="A4754">
        <v>4753</v>
      </c>
      <c r="B4754" t="s">
        <v>687</v>
      </c>
      <c r="C4754" t="s">
        <v>55</v>
      </c>
      <c r="E4754"/>
      <c r="F4754" t="s">
        <v>4948</v>
      </c>
      <c r="I4754" t="s">
        <v>12499</v>
      </c>
      <c r="J4754" t="s">
        <v>8018</v>
      </c>
      <c r="K4754" t="s">
        <v>9011</v>
      </c>
      <c r="L4754" t="s">
        <v>2736</v>
      </c>
      <c r="M4754" t="s">
        <v>2737</v>
      </c>
      <c r="N4754"/>
      <c r="O4754">
        <v>-27.551666999999998</v>
      </c>
      <c r="P4754">
        <v>-48.478889000000002</v>
      </c>
      <c r="Q4754" t="s">
        <v>3525</v>
      </c>
      <c r="R4754" t="s">
        <v>1859</v>
      </c>
      <c r="S4754" t="s">
        <v>11014</v>
      </c>
      <c r="T4754" t="s">
        <v>6952</v>
      </c>
      <c r="U4754"/>
      <c r="W4754"/>
      <c r="Y4754" t="s">
        <v>3543</v>
      </c>
      <c r="AB4754" t="s">
        <v>3545</v>
      </c>
      <c r="AC4754">
        <v>2014</v>
      </c>
      <c r="AD4754" t="s">
        <v>3809</v>
      </c>
      <c r="AE4754"/>
    </row>
    <row r="4755" spans="1:31" ht="14.4" customHeight="1" x14ac:dyDescent="0.55000000000000004">
      <c r="A4755">
        <v>4754</v>
      </c>
      <c r="B4755" t="s">
        <v>687</v>
      </c>
      <c r="C4755" t="s">
        <v>55</v>
      </c>
      <c r="E4755"/>
      <c r="F4755" t="s">
        <v>4949</v>
      </c>
      <c r="I4755" t="s">
        <v>12499</v>
      </c>
      <c r="J4755" t="s">
        <v>8018</v>
      </c>
      <c r="K4755" t="s">
        <v>9011</v>
      </c>
      <c r="L4755" t="s">
        <v>2736</v>
      </c>
      <c r="M4755" t="s">
        <v>2737</v>
      </c>
      <c r="N4755"/>
      <c r="O4755">
        <v>-27.551666999999998</v>
      </c>
      <c r="P4755">
        <v>-48.478889000000002</v>
      </c>
      <c r="Q4755" t="s">
        <v>3525</v>
      </c>
      <c r="R4755" t="s">
        <v>1859</v>
      </c>
      <c r="S4755" t="s">
        <v>11014</v>
      </c>
      <c r="T4755" t="s">
        <v>6952</v>
      </c>
      <c r="U4755"/>
      <c r="W4755"/>
      <c r="Y4755" t="s">
        <v>3544</v>
      </c>
      <c r="AB4755" t="s">
        <v>3545</v>
      </c>
      <c r="AC4755">
        <v>2014</v>
      </c>
      <c r="AD4755" t="s">
        <v>3809</v>
      </c>
      <c r="AE4755"/>
    </row>
    <row r="4756" spans="1:31" ht="14.4" customHeight="1" x14ac:dyDescent="0.55000000000000004">
      <c r="A4756">
        <v>4755</v>
      </c>
      <c r="B4756" t="s">
        <v>81</v>
      </c>
      <c r="C4756"/>
      <c r="D4756">
        <v>14</v>
      </c>
      <c r="E4756"/>
      <c r="I4756" t="s">
        <v>12509</v>
      </c>
      <c r="J4756" t="s">
        <v>3560</v>
      </c>
      <c r="K4756" t="s">
        <v>8943</v>
      </c>
      <c r="L4756" t="s">
        <v>3567</v>
      </c>
      <c r="M4756" t="s">
        <v>3565</v>
      </c>
      <c r="N4756"/>
      <c r="O4756">
        <v>-7.5041630000000001</v>
      </c>
      <c r="P4756">
        <v>112.421663</v>
      </c>
      <c r="Q4756" t="s">
        <v>7013</v>
      </c>
      <c r="R4756" t="s">
        <v>909</v>
      </c>
      <c r="S4756" t="s">
        <v>10775</v>
      </c>
      <c r="T4756" t="s">
        <v>6954</v>
      </c>
      <c r="U4756"/>
      <c r="W4756"/>
      <c r="AB4756" t="s">
        <v>3559</v>
      </c>
      <c r="AC4756">
        <v>2014</v>
      </c>
      <c r="AD4756" t="s">
        <v>3809</v>
      </c>
      <c r="AE4756"/>
    </row>
    <row r="4757" spans="1:31" ht="14.4" customHeight="1" x14ac:dyDescent="0.55000000000000004">
      <c r="A4757">
        <v>4756</v>
      </c>
      <c r="B4757" t="s">
        <v>81</v>
      </c>
      <c r="C4757"/>
      <c r="D4757">
        <v>15</v>
      </c>
      <c r="E4757"/>
      <c r="I4757" t="s">
        <v>5169</v>
      </c>
      <c r="J4757" t="s">
        <v>10026</v>
      </c>
      <c r="K4757" t="s">
        <v>8945</v>
      </c>
      <c r="L4757" t="s">
        <v>916</v>
      </c>
      <c r="M4757" t="s">
        <v>917</v>
      </c>
      <c r="N4757"/>
      <c r="O4757">
        <v>43.270639860000003</v>
      </c>
      <c r="P4757">
        <v>142.54972950000001</v>
      </c>
      <c r="Q4757" t="s">
        <v>12453</v>
      </c>
      <c r="R4757" t="s">
        <v>909</v>
      </c>
      <c r="S4757" t="s">
        <v>10775</v>
      </c>
      <c r="T4757" t="s">
        <v>6954</v>
      </c>
      <c r="U4757"/>
      <c r="W4757"/>
      <c r="AB4757" t="s">
        <v>3559</v>
      </c>
      <c r="AC4757">
        <v>2014</v>
      </c>
      <c r="AD4757" t="s">
        <v>3809</v>
      </c>
      <c r="AE4757"/>
    </row>
    <row r="4758" spans="1:31" ht="14.4" customHeight="1" x14ac:dyDescent="0.55000000000000004">
      <c r="A4758">
        <v>4757</v>
      </c>
      <c r="B4758" t="s">
        <v>81</v>
      </c>
      <c r="C4758"/>
      <c r="D4758">
        <v>15</v>
      </c>
      <c r="E4758"/>
      <c r="I4758" t="s">
        <v>5193</v>
      </c>
      <c r="J4758" t="s">
        <v>10816</v>
      </c>
      <c r="K4758" t="s">
        <v>8946</v>
      </c>
      <c r="L4758" t="s">
        <v>3564</v>
      </c>
      <c r="M4758" t="s">
        <v>3565</v>
      </c>
      <c r="N4758"/>
      <c r="O4758">
        <v>43.270639860000003</v>
      </c>
      <c r="P4758">
        <v>142.54972950000001</v>
      </c>
      <c r="Q4758" t="s">
        <v>12453</v>
      </c>
      <c r="R4758" t="s">
        <v>909</v>
      </c>
      <c r="S4758" t="s">
        <v>10775</v>
      </c>
      <c r="T4758" t="s">
        <v>6954</v>
      </c>
      <c r="U4758"/>
      <c r="W4758"/>
      <c r="AB4758" t="s">
        <v>3559</v>
      </c>
      <c r="AC4758">
        <v>2014</v>
      </c>
      <c r="AD4758" t="s">
        <v>3809</v>
      </c>
      <c r="AE4758"/>
    </row>
    <row r="4759" spans="1:31" ht="14.4" customHeight="1" x14ac:dyDescent="0.55000000000000004">
      <c r="A4759">
        <v>4758</v>
      </c>
      <c r="B4759" t="s">
        <v>81</v>
      </c>
      <c r="C4759"/>
      <c r="D4759">
        <v>14</v>
      </c>
      <c r="E4759"/>
      <c r="I4759" t="s">
        <v>5193</v>
      </c>
      <c r="J4759" t="s">
        <v>10816</v>
      </c>
      <c r="K4759" t="s">
        <v>8946</v>
      </c>
      <c r="L4759" t="s">
        <v>3564</v>
      </c>
      <c r="M4759" t="s">
        <v>3565</v>
      </c>
      <c r="N4759"/>
      <c r="O4759">
        <v>-7.5041630000000001</v>
      </c>
      <c r="P4759">
        <v>112.421663</v>
      </c>
      <c r="Q4759" t="s">
        <v>7013</v>
      </c>
      <c r="R4759" t="s">
        <v>909</v>
      </c>
      <c r="S4759" t="s">
        <v>10775</v>
      </c>
      <c r="T4759" t="s">
        <v>6954</v>
      </c>
      <c r="U4759"/>
      <c r="W4759"/>
      <c r="AB4759" t="s">
        <v>3559</v>
      </c>
      <c r="AC4759">
        <v>2014</v>
      </c>
      <c r="AD4759" t="s">
        <v>3809</v>
      </c>
      <c r="AE4759"/>
    </row>
    <row r="4760" spans="1:31" ht="14.4" customHeight="1" x14ac:dyDescent="0.55000000000000004">
      <c r="A4760">
        <v>4759</v>
      </c>
      <c r="B4760" t="s">
        <v>81</v>
      </c>
      <c r="C4760"/>
      <c r="D4760">
        <v>14</v>
      </c>
      <c r="E4760"/>
      <c r="I4760" t="s">
        <v>12510</v>
      </c>
      <c r="J4760"/>
      <c r="K4760" t="s">
        <v>3563</v>
      </c>
      <c r="L4760" t="s">
        <v>3563</v>
      </c>
      <c r="M4760" t="s">
        <v>2055</v>
      </c>
      <c r="N4760"/>
      <c r="O4760">
        <v>-7.5041630000000001</v>
      </c>
      <c r="P4760">
        <v>112.421663</v>
      </c>
      <c r="Q4760" t="s">
        <v>7013</v>
      </c>
      <c r="R4760" t="s">
        <v>909</v>
      </c>
      <c r="S4760" t="s">
        <v>10775</v>
      </c>
      <c r="T4760" t="s">
        <v>6954</v>
      </c>
      <c r="U4760"/>
      <c r="W4760"/>
      <c r="AB4760" t="s">
        <v>3559</v>
      </c>
      <c r="AC4760">
        <v>2014</v>
      </c>
      <c r="AD4760" t="s">
        <v>3809</v>
      </c>
      <c r="AE4760"/>
    </row>
    <row r="4761" spans="1:31" ht="14.4" customHeight="1" x14ac:dyDescent="0.55000000000000004">
      <c r="A4761">
        <v>4760</v>
      </c>
      <c r="B4761" t="s">
        <v>81</v>
      </c>
      <c r="C4761"/>
      <c r="D4761">
        <v>15</v>
      </c>
      <c r="E4761"/>
      <c r="I4761" t="s">
        <v>6428</v>
      </c>
      <c r="J4761" t="s">
        <v>8016</v>
      </c>
      <c r="K4761" t="s">
        <v>7790</v>
      </c>
      <c r="L4761" t="s">
        <v>10</v>
      </c>
      <c r="M4761" t="s">
        <v>11</v>
      </c>
      <c r="N4761"/>
      <c r="O4761">
        <v>43.270639860000003</v>
      </c>
      <c r="P4761">
        <v>142.54972950000001</v>
      </c>
      <c r="Q4761" t="s">
        <v>12453</v>
      </c>
      <c r="R4761" t="s">
        <v>909</v>
      </c>
      <c r="S4761" t="s">
        <v>10775</v>
      </c>
      <c r="T4761" t="s">
        <v>6954</v>
      </c>
      <c r="U4761"/>
      <c r="W4761"/>
      <c r="AB4761" t="s">
        <v>3559</v>
      </c>
      <c r="AC4761">
        <v>2014</v>
      </c>
      <c r="AD4761" t="s">
        <v>3809</v>
      </c>
      <c r="AE4761"/>
    </row>
    <row r="4762" spans="1:31" ht="14.4" customHeight="1" x14ac:dyDescent="0.55000000000000004">
      <c r="A4762">
        <v>4761</v>
      </c>
      <c r="B4762" t="s">
        <v>81</v>
      </c>
      <c r="C4762"/>
      <c r="D4762">
        <v>15</v>
      </c>
      <c r="E4762"/>
      <c r="I4762" t="s">
        <v>6428</v>
      </c>
      <c r="J4762" t="s">
        <v>8016</v>
      </c>
      <c r="K4762" t="s">
        <v>7790</v>
      </c>
      <c r="L4762" t="s">
        <v>10</v>
      </c>
      <c r="M4762" t="s">
        <v>11</v>
      </c>
      <c r="N4762"/>
      <c r="O4762">
        <v>43.270639860000003</v>
      </c>
      <c r="P4762">
        <v>142.54972950000001</v>
      </c>
      <c r="Q4762" t="s">
        <v>12453</v>
      </c>
      <c r="R4762" t="s">
        <v>909</v>
      </c>
      <c r="S4762" t="s">
        <v>10775</v>
      </c>
      <c r="T4762" t="s">
        <v>6954</v>
      </c>
      <c r="U4762"/>
      <c r="W4762"/>
      <c r="AB4762" t="s">
        <v>3559</v>
      </c>
      <c r="AC4762">
        <v>2014</v>
      </c>
      <c r="AD4762" t="s">
        <v>3809</v>
      </c>
      <c r="AE4762"/>
    </row>
    <row r="4763" spans="1:31" ht="14.4" customHeight="1" x14ac:dyDescent="0.55000000000000004">
      <c r="A4763">
        <v>4762</v>
      </c>
      <c r="B4763" t="s">
        <v>81</v>
      </c>
      <c r="C4763"/>
      <c r="D4763">
        <v>14</v>
      </c>
      <c r="E4763"/>
      <c r="I4763" t="s">
        <v>6428</v>
      </c>
      <c r="J4763" t="s">
        <v>8016</v>
      </c>
      <c r="K4763" t="s">
        <v>7790</v>
      </c>
      <c r="L4763" t="s">
        <v>10</v>
      </c>
      <c r="M4763" t="s">
        <v>11</v>
      </c>
      <c r="N4763"/>
      <c r="O4763">
        <v>-7.5041630000000001</v>
      </c>
      <c r="P4763">
        <v>112.421663</v>
      </c>
      <c r="Q4763" t="s">
        <v>7013</v>
      </c>
      <c r="R4763" t="s">
        <v>909</v>
      </c>
      <c r="S4763" t="s">
        <v>10775</v>
      </c>
      <c r="T4763" t="s">
        <v>6954</v>
      </c>
      <c r="U4763"/>
      <c r="W4763"/>
      <c r="AB4763" t="s">
        <v>3559</v>
      </c>
      <c r="AC4763">
        <v>2014</v>
      </c>
      <c r="AD4763" t="s">
        <v>3809</v>
      </c>
      <c r="AE4763"/>
    </row>
    <row r="4764" spans="1:31" ht="14.4" customHeight="1" x14ac:dyDescent="0.55000000000000004">
      <c r="A4764">
        <v>4763</v>
      </c>
      <c r="B4764" t="s">
        <v>81</v>
      </c>
      <c r="C4764"/>
      <c r="D4764">
        <v>14</v>
      </c>
      <c r="E4764"/>
      <c r="I4764" t="s">
        <v>6428</v>
      </c>
      <c r="J4764" t="s">
        <v>8016</v>
      </c>
      <c r="K4764" t="s">
        <v>7790</v>
      </c>
      <c r="L4764" t="s">
        <v>10</v>
      </c>
      <c r="M4764" t="s">
        <v>11</v>
      </c>
      <c r="N4764"/>
      <c r="O4764">
        <v>-7.5041630000000001</v>
      </c>
      <c r="P4764">
        <v>112.421663</v>
      </c>
      <c r="Q4764" t="s">
        <v>7013</v>
      </c>
      <c r="R4764" t="s">
        <v>909</v>
      </c>
      <c r="S4764" t="s">
        <v>10775</v>
      </c>
      <c r="T4764" t="s">
        <v>6954</v>
      </c>
      <c r="U4764"/>
      <c r="W4764"/>
      <c r="AB4764" t="s">
        <v>3559</v>
      </c>
      <c r="AC4764">
        <v>2014</v>
      </c>
      <c r="AD4764" t="s">
        <v>3809</v>
      </c>
      <c r="AE4764"/>
    </row>
    <row r="4765" spans="1:31" ht="14.4" customHeight="1" x14ac:dyDescent="0.55000000000000004">
      <c r="A4765">
        <v>4764</v>
      </c>
      <c r="B4765" t="s">
        <v>81</v>
      </c>
      <c r="C4765"/>
      <c r="D4765">
        <v>34</v>
      </c>
      <c r="E4765"/>
      <c r="I4765" t="s">
        <v>6428</v>
      </c>
      <c r="J4765" t="s">
        <v>8016</v>
      </c>
      <c r="K4765" t="s">
        <v>7790</v>
      </c>
      <c r="L4765" t="s">
        <v>10</v>
      </c>
      <c r="M4765" t="s">
        <v>11</v>
      </c>
      <c r="N4765"/>
      <c r="O4765">
        <v>-7.5041630000000001</v>
      </c>
      <c r="P4765">
        <v>112.421663</v>
      </c>
      <c r="Q4765" t="s">
        <v>7013</v>
      </c>
      <c r="R4765" t="s">
        <v>909</v>
      </c>
      <c r="S4765" t="s">
        <v>10775</v>
      </c>
      <c r="T4765" t="s">
        <v>6954</v>
      </c>
      <c r="U4765"/>
      <c r="W4765"/>
      <c r="AB4765" t="s">
        <v>3559</v>
      </c>
      <c r="AC4765">
        <v>2014</v>
      </c>
      <c r="AD4765" t="s">
        <v>3809</v>
      </c>
      <c r="AE4765"/>
    </row>
    <row r="4766" spans="1:31" ht="14.4" customHeight="1" x14ac:dyDescent="0.55000000000000004">
      <c r="A4766">
        <v>4765</v>
      </c>
      <c r="B4766" t="s">
        <v>81</v>
      </c>
      <c r="C4766"/>
      <c r="D4766">
        <v>15</v>
      </c>
      <c r="E4766"/>
      <c r="I4766" t="s">
        <v>10793</v>
      </c>
      <c r="J4766" t="s">
        <v>10841</v>
      </c>
      <c r="K4766" t="s">
        <v>8988</v>
      </c>
      <c r="L4766" t="s">
        <v>1768</v>
      </c>
      <c r="M4766" t="s">
        <v>1769</v>
      </c>
      <c r="N4766"/>
      <c r="O4766">
        <v>43.270639860000003</v>
      </c>
      <c r="P4766">
        <v>142.54972950000001</v>
      </c>
      <c r="Q4766" t="s">
        <v>12453</v>
      </c>
      <c r="R4766" t="s">
        <v>909</v>
      </c>
      <c r="S4766" t="s">
        <v>10775</v>
      </c>
      <c r="T4766" t="s">
        <v>6954</v>
      </c>
      <c r="U4766"/>
      <c r="W4766"/>
      <c r="AB4766" t="s">
        <v>3559</v>
      </c>
      <c r="AC4766">
        <v>2014</v>
      </c>
      <c r="AD4766" t="s">
        <v>3809</v>
      </c>
      <c r="AE4766"/>
    </row>
    <row r="4767" spans="1:31" ht="14.4" customHeight="1" x14ac:dyDescent="0.55000000000000004">
      <c r="A4767">
        <v>4766</v>
      </c>
      <c r="B4767" t="s">
        <v>81</v>
      </c>
      <c r="C4767"/>
      <c r="D4767">
        <v>15</v>
      </c>
      <c r="E4767"/>
      <c r="I4767" t="s">
        <v>12517</v>
      </c>
      <c r="J4767" t="s">
        <v>10843</v>
      </c>
      <c r="K4767" t="s">
        <v>8989</v>
      </c>
      <c r="L4767" t="s">
        <v>1768</v>
      </c>
      <c r="M4767" t="s">
        <v>1769</v>
      </c>
      <c r="N4767"/>
      <c r="O4767">
        <v>43.270639860000003</v>
      </c>
      <c r="P4767">
        <v>142.54972950000001</v>
      </c>
      <c r="Q4767" t="s">
        <v>12453</v>
      </c>
      <c r="R4767" t="s">
        <v>909</v>
      </c>
      <c r="S4767" t="s">
        <v>10775</v>
      </c>
      <c r="T4767" t="s">
        <v>6954</v>
      </c>
      <c r="U4767"/>
      <c r="W4767"/>
      <c r="AB4767" t="s">
        <v>3559</v>
      </c>
      <c r="AC4767">
        <v>2014</v>
      </c>
      <c r="AD4767" t="s">
        <v>3809</v>
      </c>
      <c r="AE4767"/>
    </row>
    <row r="4768" spans="1:31" ht="14.4" customHeight="1" x14ac:dyDescent="0.55000000000000004">
      <c r="A4768">
        <v>4767</v>
      </c>
      <c r="B4768" t="s">
        <v>81</v>
      </c>
      <c r="C4768"/>
      <c r="E4768"/>
      <c r="I4768" t="s">
        <v>8875</v>
      </c>
      <c r="J4768" t="s">
        <v>10845</v>
      </c>
      <c r="K4768" t="s">
        <v>8239</v>
      </c>
      <c r="L4768" t="s">
        <v>912</v>
      </c>
      <c r="M4768" t="s">
        <v>15</v>
      </c>
      <c r="N4768"/>
      <c r="O4768">
        <v>-7.5041630000000001</v>
      </c>
      <c r="P4768">
        <v>112.421663</v>
      </c>
      <c r="Q4768" t="s">
        <v>7013</v>
      </c>
      <c r="R4768" t="s">
        <v>909</v>
      </c>
      <c r="S4768" t="s">
        <v>10775</v>
      </c>
      <c r="T4768" t="s">
        <v>6954</v>
      </c>
      <c r="U4768"/>
      <c r="W4768"/>
      <c r="AB4768" t="s">
        <v>3559</v>
      </c>
      <c r="AC4768">
        <v>2014</v>
      </c>
      <c r="AD4768" t="s">
        <v>3809</v>
      </c>
      <c r="AE4768"/>
    </row>
    <row r="4769" spans="1:31" ht="14.4" customHeight="1" x14ac:dyDescent="0.55000000000000004">
      <c r="A4769">
        <v>4768</v>
      </c>
      <c r="B4769" t="s">
        <v>81</v>
      </c>
      <c r="C4769"/>
      <c r="E4769"/>
      <c r="I4769" t="s">
        <v>5174</v>
      </c>
      <c r="J4769"/>
      <c r="K4769" t="s">
        <v>8997</v>
      </c>
      <c r="L4769" t="s">
        <v>3571</v>
      </c>
      <c r="M4769" t="s">
        <v>3572</v>
      </c>
      <c r="N4769"/>
      <c r="O4769">
        <v>-7.5041630000000001</v>
      </c>
      <c r="P4769">
        <v>112.421663</v>
      </c>
      <c r="Q4769" t="s">
        <v>7013</v>
      </c>
      <c r="R4769" t="s">
        <v>909</v>
      </c>
      <c r="S4769" t="s">
        <v>10775</v>
      </c>
      <c r="T4769" t="s">
        <v>6954</v>
      </c>
      <c r="U4769"/>
      <c r="W4769"/>
      <c r="AB4769" t="s">
        <v>3559</v>
      </c>
      <c r="AC4769">
        <v>2014</v>
      </c>
      <c r="AD4769" t="s">
        <v>3809</v>
      </c>
      <c r="AE4769"/>
    </row>
    <row r="4770" spans="1:31" ht="14.4" customHeight="1" x14ac:dyDescent="0.55000000000000004">
      <c r="A4770">
        <v>4769</v>
      </c>
      <c r="B4770" t="s">
        <v>81</v>
      </c>
      <c r="C4770"/>
      <c r="D4770">
        <v>17</v>
      </c>
      <c r="E4770"/>
      <c r="I4770" t="s">
        <v>5174</v>
      </c>
      <c r="J4770"/>
      <c r="K4770" t="s">
        <v>8997</v>
      </c>
      <c r="L4770" t="s">
        <v>3571</v>
      </c>
      <c r="M4770" t="s">
        <v>3572</v>
      </c>
      <c r="N4770"/>
      <c r="O4770">
        <v>-7.5041630000000001</v>
      </c>
      <c r="P4770">
        <v>112.421663</v>
      </c>
      <c r="Q4770" t="s">
        <v>7012</v>
      </c>
      <c r="R4770" t="s">
        <v>909</v>
      </c>
      <c r="S4770" t="s">
        <v>10775</v>
      </c>
      <c r="T4770" t="s">
        <v>6954</v>
      </c>
      <c r="U4770"/>
      <c r="W4770"/>
      <c r="AB4770" t="s">
        <v>3559</v>
      </c>
      <c r="AC4770">
        <v>2014</v>
      </c>
      <c r="AD4770" t="s">
        <v>3809</v>
      </c>
      <c r="AE4770"/>
    </row>
    <row r="4771" spans="1:31" ht="14.4" customHeight="1" x14ac:dyDescent="0.55000000000000004">
      <c r="A4771">
        <v>4770</v>
      </c>
      <c r="B4771" t="s">
        <v>81</v>
      </c>
      <c r="C4771"/>
      <c r="D4771">
        <v>14</v>
      </c>
      <c r="E4771"/>
      <c r="I4771" t="s">
        <v>5190</v>
      </c>
      <c r="J4771" t="s">
        <v>10862</v>
      </c>
      <c r="K4771" t="s">
        <v>9014</v>
      </c>
      <c r="L4771" t="s">
        <v>3228</v>
      </c>
      <c r="M4771" t="s">
        <v>3227</v>
      </c>
      <c r="N4771"/>
      <c r="O4771">
        <v>-7.5041630000000001</v>
      </c>
      <c r="P4771">
        <v>112.421663</v>
      </c>
      <c r="Q4771" t="s">
        <v>7013</v>
      </c>
      <c r="R4771" t="s">
        <v>909</v>
      </c>
      <c r="S4771" t="s">
        <v>10775</v>
      </c>
      <c r="T4771" t="s">
        <v>6954</v>
      </c>
      <c r="U4771"/>
      <c r="W4771"/>
      <c r="AB4771" t="s">
        <v>3559</v>
      </c>
      <c r="AC4771">
        <v>2014</v>
      </c>
      <c r="AD4771" t="s">
        <v>3809</v>
      </c>
      <c r="AE4771"/>
    </row>
    <row r="4772" spans="1:31" ht="14.4" customHeight="1" x14ac:dyDescent="0.55000000000000004">
      <c r="A4772">
        <v>4771</v>
      </c>
      <c r="B4772" t="s">
        <v>81</v>
      </c>
      <c r="C4772"/>
      <c r="D4772">
        <v>44</v>
      </c>
      <c r="E4772"/>
      <c r="I4772" t="s">
        <v>5190</v>
      </c>
      <c r="J4772" t="s">
        <v>10862</v>
      </c>
      <c r="K4772" t="s">
        <v>9014</v>
      </c>
      <c r="L4772" t="s">
        <v>3228</v>
      </c>
      <c r="M4772" t="s">
        <v>3227</v>
      </c>
      <c r="N4772"/>
      <c r="O4772">
        <v>-7.5041630000000001</v>
      </c>
      <c r="P4772">
        <v>112.421663</v>
      </c>
      <c r="Q4772" t="s">
        <v>7013</v>
      </c>
      <c r="R4772" t="s">
        <v>909</v>
      </c>
      <c r="S4772" t="s">
        <v>10775</v>
      </c>
      <c r="T4772" t="s">
        <v>6954</v>
      </c>
      <c r="U4772"/>
      <c r="W4772"/>
      <c r="AB4772" t="s">
        <v>3559</v>
      </c>
      <c r="AC4772">
        <v>2014</v>
      </c>
      <c r="AD4772" t="s">
        <v>3809</v>
      </c>
      <c r="AE4772"/>
    </row>
    <row r="4773" spans="1:31" ht="14.4" customHeight="1" x14ac:dyDescent="0.55000000000000004">
      <c r="A4773">
        <v>4772</v>
      </c>
      <c r="B4773" t="s">
        <v>81</v>
      </c>
      <c r="C4773"/>
      <c r="D4773">
        <v>44</v>
      </c>
      <c r="E4773"/>
      <c r="I4773" t="s">
        <v>14855</v>
      </c>
      <c r="J4773" t="s">
        <v>14856</v>
      </c>
      <c r="K4773" t="s">
        <v>9018</v>
      </c>
      <c r="L4773" t="s">
        <v>1847</v>
      </c>
      <c r="M4773" t="s">
        <v>1848</v>
      </c>
      <c r="N4773"/>
      <c r="O4773">
        <v>-7.5041630000000001</v>
      </c>
      <c r="P4773">
        <v>112.421663</v>
      </c>
      <c r="Q4773" t="s">
        <v>7013</v>
      </c>
      <c r="R4773" t="s">
        <v>909</v>
      </c>
      <c r="S4773" t="s">
        <v>10775</v>
      </c>
      <c r="T4773" t="s">
        <v>6954</v>
      </c>
      <c r="U4773"/>
      <c r="W4773"/>
      <c r="AB4773" t="s">
        <v>3559</v>
      </c>
      <c r="AC4773">
        <v>2014</v>
      </c>
      <c r="AD4773" t="s">
        <v>3809</v>
      </c>
      <c r="AE4773"/>
    </row>
    <row r="4774" spans="1:31" ht="14.4" customHeight="1" x14ac:dyDescent="0.55000000000000004">
      <c r="A4774">
        <v>4773</v>
      </c>
      <c r="B4774" t="s">
        <v>81</v>
      </c>
      <c r="C4774"/>
      <c r="D4774">
        <v>14</v>
      </c>
      <c r="E4774"/>
      <c r="I4774" t="s">
        <v>8887</v>
      </c>
      <c r="J4774" t="s">
        <v>10879</v>
      </c>
      <c r="K4774" t="s">
        <v>9035</v>
      </c>
      <c r="L4774" t="s">
        <v>3568</v>
      </c>
      <c r="M4774" t="s">
        <v>2739</v>
      </c>
      <c r="N4774"/>
      <c r="O4774">
        <v>-7.5041630000000001</v>
      </c>
      <c r="P4774">
        <v>112.421663</v>
      </c>
      <c r="Q4774" t="s">
        <v>7013</v>
      </c>
      <c r="R4774" t="s">
        <v>909</v>
      </c>
      <c r="S4774" t="s">
        <v>10775</v>
      </c>
      <c r="T4774" t="s">
        <v>6954</v>
      </c>
      <c r="U4774"/>
      <c r="W4774"/>
      <c r="AB4774" t="s">
        <v>3559</v>
      </c>
      <c r="AC4774">
        <v>2014</v>
      </c>
      <c r="AD4774" t="s">
        <v>3809</v>
      </c>
      <c r="AE4774"/>
    </row>
    <row r="4775" spans="1:31" ht="14.4" customHeight="1" x14ac:dyDescent="0.55000000000000004">
      <c r="A4775">
        <v>4774</v>
      </c>
      <c r="B4775" t="s">
        <v>81</v>
      </c>
      <c r="C4775"/>
      <c r="D4775">
        <v>44</v>
      </c>
      <c r="E4775"/>
      <c r="I4775" t="s">
        <v>12535</v>
      </c>
      <c r="J4775"/>
      <c r="K4775" t="s">
        <v>9039</v>
      </c>
      <c r="L4775" t="s">
        <v>3569</v>
      </c>
      <c r="M4775" t="s">
        <v>3570</v>
      </c>
      <c r="N4775"/>
      <c r="O4775">
        <v>-7.5041630000000001</v>
      </c>
      <c r="P4775">
        <v>112.421663</v>
      </c>
      <c r="Q4775" t="s">
        <v>7013</v>
      </c>
      <c r="R4775" t="s">
        <v>909</v>
      </c>
      <c r="S4775" t="s">
        <v>10775</v>
      </c>
      <c r="T4775" t="s">
        <v>6954</v>
      </c>
      <c r="U4775"/>
      <c r="W4775"/>
      <c r="AB4775" t="s">
        <v>3559</v>
      </c>
      <c r="AC4775">
        <v>2014</v>
      </c>
      <c r="AD4775" t="s">
        <v>3809</v>
      </c>
      <c r="AE4775"/>
    </row>
    <row r="4776" spans="1:31" ht="14.4" customHeight="1" x14ac:dyDescent="0.55000000000000004">
      <c r="A4776">
        <v>4775</v>
      </c>
      <c r="B4776" t="s">
        <v>81</v>
      </c>
      <c r="C4776"/>
      <c r="D4776">
        <v>14</v>
      </c>
      <c r="E4776"/>
      <c r="I4776" t="s">
        <v>12507</v>
      </c>
      <c r="J4776"/>
      <c r="K4776" t="s">
        <v>9049</v>
      </c>
      <c r="L4776" t="s">
        <v>3561</v>
      </c>
      <c r="M4776" t="s">
        <v>3562</v>
      </c>
      <c r="N4776"/>
      <c r="O4776">
        <v>-7.5041630000000001</v>
      </c>
      <c r="P4776">
        <v>112.421663</v>
      </c>
      <c r="Q4776" t="s">
        <v>7013</v>
      </c>
      <c r="R4776" t="s">
        <v>909</v>
      </c>
      <c r="S4776" t="s">
        <v>10775</v>
      </c>
      <c r="T4776" t="s">
        <v>6954</v>
      </c>
      <c r="U4776"/>
      <c r="W4776"/>
      <c r="AB4776" t="s">
        <v>3559</v>
      </c>
      <c r="AC4776">
        <v>2014</v>
      </c>
      <c r="AD4776" t="s">
        <v>3809</v>
      </c>
      <c r="AE4776"/>
    </row>
    <row r="4777" spans="1:31" ht="14.4" customHeight="1" x14ac:dyDescent="0.55000000000000004">
      <c r="A4777">
        <v>4776</v>
      </c>
      <c r="B4777" t="s">
        <v>81</v>
      </c>
      <c r="C4777"/>
      <c r="D4777">
        <v>15</v>
      </c>
      <c r="E4777"/>
      <c r="I4777" t="s">
        <v>12498</v>
      </c>
      <c r="J4777" t="s">
        <v>10894</v>
      </c>
      <c r="K4777" t="s">
        <v>9064</v>
      </c>
      <c r="L4777" t="s">
        <v>1768</v>
      </c>
      <c r="M4777" t="s">
        <v>1769</v>
      </c>
      <c r="N4777"/>
      <c r="O4777">
        <v>43.270639860000003</v>
      </c>
      <c r="P4777">
        <v>142.54972950000001</v>
      </c>
      <c r="Q4777" t="s">
        <v>12453</v>
      </c>
      <c r="R4777" t="s">
        <v>909</v>
      </c>
      <c r="S4777" t="s">
        <v>10775</v>
      </c>
      <c r="T4777" t="s">
        <v>6954</v>
      </c>
      <c r="U4777"/>
      <c r="W4777"/>
      <c r="AB4777" t="s">
        <v>3559</v>
      </c>
      <c r="AC4777">
        <v>2014</v>
      </c>
      <c r="AD4777" t="s">
        <v>3809</v>
      </c>
      <c r="AE4777"/>
    </row>
    <row r="4778" spans="1:31" ht="14.4" customHeight="1" x14ac:dyDescent="0.55000000000000004">
      <c r="A4778">
        <v>4777</v>
      </c>
      <c r="B4778" t="s">
        <v>81</v>
      </c>
      <c r="C4778"/>
      <c r="D4778">
        <v>13</v>
      </c>
      <c r="E4778"/>
      <c r="I4778" t="s">
        <v>12498</v>
      </c>
      <c r="J4778" t="s">
        <v>10894</v>
      </c>
      <c r="K4778" t="s">
        <v>9064</v>
      </c>
      <c r="L4778" t="s">
        <v>1768</v>
      </c>
      <c r="M4778" t="s">
        <v>1769</v>
      </c>
      <c r="N4778"/>
      <c r="O4778">
        <v>26.333997</v>
      </c>
      <c r="P4778">
        <v>127.804802</v>
      </c>
      <c r="Q4778" t="s">
        <v>12458</v>
      </c>
      <c r="R4778" t="s">
        <v>909</v>
      </c>
      <c r="S4778" t="s">
        <v>10775</v>
      </c>
      <c r="T4778" t="s">
        <v>6954</v>
      </c>
      <c r="U4778"/>
      <c r="W4778"/>
      <c r="AB4778" t="s">
        <v>3559</v>
      </c>
      <c r="AC4778">
        <v>2014</v>
      </c>
      <c r="AD4778" t="s">
        <v>3809</v>
      </c>
      <c r="AE4778"/>
    </row>
    <row r="4779" spans="1:31" ht="14.4" customHeight="1" x14ac:dyDescent="0.55000000000000004">
      <c r="A4779">
        <v>4778</v>
      </c>
      <c r="B4779" t="s">
        <v>81</v>
      </c>
      <c r="C4779"/>
      <c r="D4779">
        <v>15</v>
      </c>
      <c r="E4779"/>
      <c r="I4779" t="s">
        <v>5535</v>
      </c>
      <c r="J4779" t="s">
        <v>10766</v>
      </c>
      <c r="K4779" t="s">
        <v>9071</v>
      </c>
      <c r="L4779" t="s">
        <v>10</v>
      </c>
      <c r="M4779" t="s">
        <v>11</v>
      </c>
      <c r="N4779"/>
      <c r="O4779">
        <v>43.270639860000003</v>
      </c>
      <c r="P4779">
        <v>142.54972950000001</v>
      </c>
      <c r="Q4779" t="s">
        <v>12453</v>
      </c>
      <c r="R4779" t="s">
        <v>909</v>
      </c>
      <c r="S4779" t="s">
        <v>10775</v>
      </c>
      <c r="T4779" t="s">
        <v>6954</v>
      </c>
      <c r="U4779"/>
      <c r="W4779"/>
      <c r="AB4779" t="s">
        <v>3559</v>
      </c>
      <c r="AC4779">
        <v>2014</v>
      </c>
      <c r="AD4779" t="s">
        <v>3809</v>
      </c>
      <c r="AE4779"/>
    </row>
    <row r="4780" spans="1:31" ht="14.4" customHeight="1" x14ac:dyDescent="0.55000000000000004">
      <c r="A4780">
        <v>4779</v>
      </c>
      <c r="B4780" t="s">
        <v>81</v>
      </c>
      <c r="C4780"/>
      <c r="D4780">
        <v>34</v>
      </c>
      <c r="E4780"/>
      <c r="I4780" t="s">
        <v>5535</v>
      </c>
      <c r="J4780" t="s">
        <v>10766</v>
      </c>
      <c r="K4780" t="s">
        <v>9071</v>
      </c>
      <c r="L4780" t="s">
        <v>10</v>
      </c>
      <c r="M4780" t="s">
        <v>11</v>
      </c>
      <c r="N4780"/>
      <c r="O4780">
        <v>-7.5041630000000001</v>
      </c>
      <c r="P4780">
        <v>112.421663</v>
      </c>
      <c r="Q4780" t="s">
        <v>7013</v>
      </c>
      <c r="R4780" t="s">
        <v>909</v>
      </c>
      <c r="S4780" t="s">
        <v>10775</v>
      </c>
      <c r="T4780" t="s">
        <v>6954</v>
      </c>
      <c r="U4780"/>
      <c r="W4780"/>
      <c r="AB4780" t="s">
        <v>3559</v>
      </c>
      <c r="AC4780">
        <v>2014</v>
      </c>
      <c r="AD4780" t="s">
        <v>3809</v>
      </c>
      <c r="AE4780"/>
    </row>
    <row r="4781" spans="1:31" ht="14.4" customHeight="1" x14ac:dyDescent="0.55000000000000004">
      <c r="A4781">
        <v>4780</v>
      </c>
      <c r="B4781" t="s">
        <v>81</v>
      </c>
      <c r="C4781"/>
      <c r="D4781">
        <v>44</v>
      </c>
      <c r="E4781"/>
      <c r="I4781" t="s">
        <v>5535</v>
      </c>
      <c r="J4781" t="s">
        <v>10766</v>
      </c>
      <c r="K4781" t="s">
        <v>9071</v>
      </c>
      <c r="L4781" t="s">
        <v>10</v>
      </c>
      <c r="M4781" t="s">
        <v>11</v>
      </c>
      <c r="N4781"/>
      <c r="O4781">
        <v>-7.5041630000000001</v>
      </c>
      <c r="P4781">
        <v>112.421663</v>
      </c>
      <c r="Q4781" t="s">
        <v>7013</v>
      </c>
      <c r="R4781" t="s">
        <v>909</v>
      </c>
      <c r="S4781" t="s">
        <v>10775</v>
      </c>
      <c r="T4781" t="s">
        <v>6954</v>
      </c>
      <c r="U4781"/>
      <c r="W4781"/>
      <c r="AB4781" t="s">
        <v>3559</v>
      </c>
      <c r="AC4781">
        <v>2014</v>
      </c>
      <c r="AD4781" t="s">
        <v>3809</v>
      </c>
      <c r="AE4781"/>
    </row>
    <row r="4782" spans="1:31" ht="14.4" customHeight="1" x14ac:dyDescent="0.55000000000000004">
      <c r="A4782">
        <v>4781</v>
      </c>
      <c r="B4782" t="s">
        <v>81</v>
      </c>
      <c r="C4782"/>
      <c r="D4782">
        <v>15</v>
      </c>
      <c r="E4782"/>
      <c r="I4782" t="s">
        <v>5178</v>
      </c>
      <c r="J4782"/>
      <c r="K4782" t="s">
        <v>9078</v>
      </c>
      <c r="L4782" t="s">
        <v>924</v>
      </c>
      <c r="M4782" t="s">
        <v>925</v>
      </c>
      <c r="N4782"/>
      <c r="O4782">
        <v>43.270639860000003</v>
      </c>
      <c r="P4782">
        <v>142.54972950000001</v>
      </c>
      <c r="Q4782" t="s">
        <v>12453</v>
      </c>
      <c r="R4782" t="s">
        <v>909</v>
      </c>
      <c r="S4782" t="s">
        <v>10775</v>
      </c>
      <c r="T4782" t="s">
        <v>6954</v>
      </c>
      <c r="U4782"/>
      <c r="W4782"/>
      <c r="AB4782" t="s">
        <v>3559</v>
      </c>
      <c r="AC4782">
        <v>2014</v>
      </c>
      <c r="AD4782" t="s">
        <v>3809</v>
      </c>
      <c r="AE4782"/>
    </row>
    <row r="4783" spans="1:31" ht="14.4" customHeight="1" x14ac:dyDescent="0.55000000000000004">
      <c r="A4783">
        <v>4782</v>
      </c>
      <c r="B4783" t="s">
        <v>81</v>
      </c>
      <c r="C4783"/>
      <c r="D4783">
        <v>15</v>
      </c>
      <c r="E4783"/>
      <c r="I4783" t="s">
        <v>8898</v>
      </c>
      <c r="J4783" t="s">
        <v>10924</v>
      </c>
      <c r="K4783" t="s">
        <v>9085</v>
      </c>
      <c r="L4783" t="s">
        <v>916</v>
      </c>
      <c r="M4783" t="s">
        <v>917</v>
      </c>
      <c r="N4783"/>
      <c r="O4783">
        <v>43.270639860000003</v>
      </c>
      <c r="P4783">
        <v>142.54972950000001</v>
      </c>
      <c r="Q4783" t="s">
        <v>12453</v>
      </c>
      <c r="R4783" t="s">
        <v>909</v>
      </c>
      <c r="S4783" t="s">
        <v>10775</v>
      </c>
      <c r="T4783" t="s">
        <v>6954</v>
      </c>
      <c r="U4783"/>
      <c r="W4783"/>
      <c r="AB4783" t="s">
        <v>3559</v>
      </c>
      <c r="AC4783">
        <v>2014</v>
      </c>
      <c r="AD4783" t="s">
        <v>3809</v>
      </c>
      <c r="AE4783"/>
    </row>
    <row r="4784" spans="1:31" ht="14.4" customHeight="1" x14ac:dyDescent="0.55000000000000004">
      <c r="A4784">
        <v>4783</v>
      </c>
      <c r="B4784" t="s">
        <v>81</v>
      </c>
      <c r="C4784"/>
      <c r="D4784">
        <v>15</v>
      </c>
      <c r="E4784"/>
      <c r="I4784" t="s">
        <v>8905</v>
      </c>
      <c r="J4784"/>
      <c r="K4784" t="s">
        <v>9100</v>
      </c>
      <c r="L4784" t="s">
        <v>3566</v>
      </c>
      <c r="M4784" t="s">
        <v>3562</v>
      </c>
      <c r="N4784"/>
      <c r="O4784">
        <v>43.270639860000003</v>
      </c>
      <c r="P4784">
        <v>142.54972950000001</v>
      </c>
      <c r="Q4784" t="s">
        <v>12453</v>
      </c>
      <c r="R4784" t="s">
        <v>909</v>
      </c>
      <c r="S4784" t="s">
        <v>10775</v>
      </c>
      <c r="T4784" t="s">
        <v>6954</v>
      </c>
      <c r="U4784"/>
      <c r="W4784"/>
      <c r="AB4784" t="s">
        <v>3559</v>
      </c>
      <c r="AC4784">
        <v>2014</v>
      </c>
      <c r="AD4784" t="s">
        <v>3809</v>
      </c>
      <c r="AE4784"/>
    </row>
    <row r="4785" spans="1:31" ht="14.4" customHeight="1" x14ac:dyDescent="0.55000000000000004">
      <c r="A4785">
        <v>4784</v>
      </c>
      <c r="B4785" t="s">
        <v>81</v>
      </c>
      <c r="C4785"/>
      <c r="D4785">
        <v>14</v>
      </c>
      <c r="E4785"/>
      <c r="I4785" t="s">
        <v>8905</v>
      </c>
      <c r="J4785"/>
      <c r="K4785" t="s">
        <v>9100</v>
      </c>
      <c r="L4785" t="s">
        <v>3566</v>
      </c>
      <c r="M4785" t="s">
        <v>3562</v>
      </c>
      <c r="N4785"/>
      <c r="O4785">
        <v>-7.5041630000000001</v>
      </c>
      <c r="P4785">
        <v>112.421663</v>
      </c>
      <c r="Q4785" t="s">
        <v>7013</v>
      </c>
      <c r="R4785" t="s">
        <v>909</v>
      </c>
      <c r="S4785" t="s">
        <v>10775</v>
      </c>
      <c r="T4785" t="s">
        <v>6954</v>
      </c>
      <c r="U4785"/>
      <c r="W4785"/>
      <c r="AB4785" t="s">
        <v>3559</v>
      </c>
      <c r="AC4785">
        <v>2014</v>
      </c>
      <c r="AD4785" t="s">
        <v>3809</v>
      </c>
      <c r="AE4785"/>
    </row>
    <row r="4786" spans="1:31" ht="14.4" customHeight="1" x14ac:dyDescent="0.55000000000000004">
      <c r="A4786">
        <v>4785</v>
      </c>
      <c r="B4786" t="s">
        <v>81</v>
      </c>
      <c r="C4786"/>
      <c r="D4786">
        <v>15</v>
      </c>
      <c r="E4786"/>
      <c r="I4786" t="s">
        <v>5553</v>
      </c>
      <c r="J4786" t="s">
        <v>10746</v>
      </c>
      <c r="K4786" t="s">
        <v>9125</v>
      </c>
      <c r="L4786" t="s">
        <v>10</v>
      </c>
      <c r="M4786" t="s">
        <v>11</v>
      </c>
      <c r="N4786"/>
      <c r="O4786">
        <v>43.270639860000003</v>
      </c>
      <c r="P4786">
        <v>142.54972950000001</v>
      </c>
      <c r="Q4786" t="s">
        <v>12453</v>
      </c>
      <c r="R4786" t="s">
        <v>909</v>
      </c>
      <c r="S4786" t="s">
        <v>10775</v>
      </c>
      <c r="T4786" t="s">
        <v>6954</v>
      </c>
      <c r="U4786"/>
      <c r="W4786"/>
      <c r="AB4786" t="s">
        <v>3559</v>
      </c>
      <c r="AC4786">
        <v>2014</v>
      </c>
      <c r="AD4786" t="s">
        <v>3809</v>
      </c>
      <c r="AE4786"/>
    </row>
    <row r="4787" spans="1:31" ht="14.4" customHeight="1" x14ac:dyDescent="0.55000000000000004">
      <c r="A4787">
        <v>4786</v>
      </c>
      <c r="B4787" t="s">
        <v>81</v>
      </c>
      <c r="C4787"/>
      <c r="D4787">
        <v>14</v>
      </c>
      <c r="E4787"/>
      <c r="I4787" t="s">
        <v>5553</v>
      </c>
      <c r="J4787" t="s">
        <v>10746</v>
      </c>
      <c r="K4787" t="s">
        <v>9125</v>
      </c>
      <c r="L4787" t="s">
        <v>10</v>
      </c>
      <c r="M4787" t="s">
        <v>11</v>
      </c>
      <c r="N4787"/>
      <c r="O4787">
        <v>-7.5041630000000001</v>
      </c>
      <c r="P4787">
        <v>112.421663</v>
      </c>
      <c r="Q4787" t="s">
        <v>7013</v>
      </c>
      <c r="R4787" t="s">
        <v>909</v>
      </c>
      <c r="S4787" t="s">
        <v>10775</v>
      </c>
      <c r="T4787" t="s">
        <v>6954</v>
      </c>
      <c r="U4787"/>
      <c r="W4787"/>
      <c r="AB4787" t="s">
        <v>3559</v>
      </c>
      <c r="AC4787">
        <v>2014</v>
      </c>
      <c r="AD4787" t="s">
        <v>3809</v>
      </c>
      <c r="AE4787"/>
    </row>
    <row r="4788" spans="1:31" ht="14.4" customHeight="1" x14ac:dyDescent="0.55000000000000004">
      <c r="A4788">
        <v>4787</v>
      </c>
      <c r="B4788" t="s">
        <v>81</v>
      </c>
      <c r="C4788"/>
      <c r="D4788">
        <v>34</v>
      </c>
      <c r="E4788"/>
      <c r="I4788" t="s">
        <v>5553</v>
      </c>
      <c r="J4788" t="s">
        <v>10746</v>
      </c>
      <c r="K4788" t="s">
        <v>9125</v>
      </c>
      <c r="L4788" t="s">
        <v>10</v>
      </c>
      <c r="M4788" t="s">
        <v>11</v>
      </c>
      <c r="N4788"/>
      <c r="O4788">
        <v>-7.5041630000000001</v>
      </c>
      <c r="P4788">
        <v>112.421663</v>
      </c>
      <c r="Q4788" t="s">
        <v>7013</v>
      </c>
      <c r="R4788" t="s">
        <v>909</v>
      </c>
      <c r="S4788" t="s">
        <v>10775</v>
      </c>
      <c r="T4788" t="s">
        <v>6954</v>
      </c>
      <c r="U4788"/>
      <c r="W4788"/>
      <c r="AB4788" t="s">
        <v>3559</v>
      </c>
      <c r="AC4788">
        <v>2014</v>
      </c>
      <c r="AD4788" t="s">
        <v>3809</v>
      </c>
      <c r="AE4788"/>
    </row>
    <row r="4789" spans="1:31" ht="14.4" customHeight="1" x14ac:dyDescent="0.55000000000000004">
      <c r="A4789">
        <v>4788</v>
      </c>
      <c r="B4789" t="s">
        <v>81</v>
      </c>
      <c r="C4789"/>
      <c r="D4789">
        <v>15</v>
      </c>
      <c r="E4789"/>
      <c r="I4789" t="s">
        <v>5175</v>
      </c>
      <c r="J4789" t="s">
        <v>10769</v>
      </c>
      <c r="K4789" t="s">
        <v>9125</v>
      </c>
      <c r="L4789" t="s">
        <v>10</v>
      </c>
      <c r="M4789" t="s">
        <v>11</v>
      </c>
      <c r="N4789"/>
      <c r="O4789">
        <v>43.270639860000003</v>
      </c>
      <c r="P4789">
        <v>142.54972950000001</v>
      </c>
      <c r="Q4789" t="s">
        <v>12453</v>
      </c>
      <c r="R4789" t="s">
        <v>909</v>
      </c>
      <c r="S4789" t="s">
        <v>10775</v>
      </c>
      <c r="T4789" t="s">
        <v>6954</v>
      </c>
      <c r="U4789"/>
      <c r="W4789"/>
      <c r="AB4789" t="s">
        <v>3559</v>
      </c>
      <c r="AC4789">
        <v>2014</v>
      </c>
      <c r="AD4789" t="s">
        <v>3809</v>
      </c>
      <c r="AE4789"/>
    </row>
    <row r="4790" spans="1:31" ht="14.4" customHeight="1" x14ac:dyDescent="0.55000000000000004">
      <c r="A4790">
        <v>4789</v>
      </c>
      <c r="B4790" t="s">
        <v>81</v>
      </c>
      <c r="C4790"/>
      <c r="D4790">
        <v>14</v>
      </c>
      <c r="E4790"/>
      <c r="I4790" t="s">
        <v>5175</v>
      </c>
      <c r="J4790" t="s">
        <v>10769</v>
      </c>
      <c r="K4790" t="s">
        <v>9125</v>
      </c>
      <c r="L4790" t="s">
        <v>10</v>
      </c>
      <c r="M4790" t="s">
        <v>11</v>
      </c>
      <c r="N4790"/>
      <c r="O4790">
        <v>-7.5041630000000001</v>
      </c>
      <c r="P4790">
        <v>112.421663</v>
      </c>
      <c r="Q4790" t="s">
        <v>7013</v>
      </c>
      <c r="R4790" t="s">
        <v>909</v>
      </c>
      <c r="S4790" t="s">
        <v>10775</v>
      </c>
      <c r="T4790" t="s">
        <v>6954</v>
      </c>
      <c r="U4790"/>
      <c r="W4790"/>
      <c r="AB4790" t="s">
        <v>3559</v>
      </c>
      <c r="AC4790">
        <v>2014</v>
      </c>
      <c r="AD4790" t="s">
        <v>3809</v>
      </c>
      <c r="AE4790"/>
    </row>
    <row r="4791" spans="1:31" ht="14.4" customHeight="1" x14ac:dyDescent="0.55000000000000004">
      <c r="A4791">
        <v>4790</v>
      </c>
      <c r="B4791" t="s">
        <v>81</v>
      </c>
      <c r="C4791"/>
      <c r="D4791">
        <v>34</v>
      </c>
      <c r="E4791"/>
      <c r="I4791" t="s">
        <v>5175</v>
      </c>
      <c r="J4791" t="s">
        <v>10769</v>
      </c>
      <c r="K4791" t="s">
        <v>9125</v>
      </c>
      <c r="L4791" t="s">
        <v>10</v>
      </c>
      <c r="M4791" t="s">
        <v>11</v>
      </c>
      <c r="N4791"/>
      <c r="O4791">
        <v>-7.5041630000000001</v>
      </c>
      <c r="P4791">
        <v>112.421663</v>
      </c>
      <c r="Q4791" t="s">
        <v>7013</v>
      </c>
      <c r="R4791" t="s">
        <v>909</v>
      </c>
      <c r="S4791" t="s">
        <v>10775</v>
      </c>
      <c r="T4791" t="s">
        <v>6954</v>
      </c>
      <c r="U4791"/>
      <c r="W4791"/>
      <c r="AB4791" t="s">
        <v>3559</v>
      </c>
      <c r="AC4791">
        <v>2014</v>
      </c>
      <c r="AD4791" t="s">
        <v>3809</v>
      </c>
      <c r="AE4791"/>
    </row>
    <row r="4792" spans="1:31" ht="14.4" customHeight="1" x14ac:dyDescent="0.55000000000000004">
      <c r="A4792">
        <v>4791</v>
      </c>
      <c r="B4792" t="s">
        <v>692</v>
      </c>
      <c r="C4792"/>
      <c r="D4792">
        <v>8</v>
      </c>
      <c r="E4792"/>
      <c r="I4792" t="s">
        <v>5184</v>
      </c>
      <c r="J4792" t="s">
        <v>10386</v>
      </c>
      <c r="K4792" t="s">
        <v>9125</v>
      </c>
      <c r="L4792" t="s">
        <v>10</v>
      </c>
      <c r="M4792" t="s">
        <v>11</v>
      </c>
      <c r="N4792"/>
      <c r="O4792">
        <v>43.270639860000003</v>
      </c>
      <c r="P4792">
        <v>142.54972950000001</v>
      </c>
      <c r="Q4792" t="s">
        <v>12453</v>
      </c>
      <c r="R4792" t="s">
        <v>909</v>
      </c>
      <c r="S4792" t="s">
        <v>10775</v>
      </c>
      <c r="T4792" t="s">
        <v>6954</v>
      </c>
      <c r="U4792"/>
      <c r="W4792"/>
      <c r="AB4792" t="s">
        <v>3559</v>
      </c>
      <c r="AC4792">
        <v>2014</v>
      </c>
      <c r="AD4792" t="s">
        <v>3809</v>
      </c>
      <c r="AE4792"/>
    </row>
    <row r="4793" spans="1:31" ht="14.4" customHeight="1" x14ac:dyDescent="0.55000000000000004">
      <c r="A4793">
        <v>4792</v>
      </c>
      <c r="B4793" t="s">
        <v>81</v>
      </c>
      <c r="C4793"/>
      <c r="D4793">
        <v>15</v>
      </c>
      <c r="E4793"/>
      <c r="I4793" t="s">
        <v>5184</v>
      </c>
      <c r="J4793" t="s">
        <v>10386</v>
      </c>
      <c r="K4793" t="s">
        <v>9125</v>
      </c>
      <c r="L4793" t="s">
        <v>10</v>
      </c>
      <c r="M4793" t="s">
        <v>11</v>
      </c>
      <c r="N4793"/>
      <c r="O4793">
        <v>43.270639860000003</v>
      </c>
      <c r="P4793">
        <v>142.54972950000001</v>
      </c>
      <c r="Q4793" t="s">
        <v>12453</v>
      </c>
      <c r="R4793" t="s">
        <v>909</v>
      </c>
      <c r="S4793" t="s">
        <v>10775</v>
      </c>
      <c r="T4793" t="s">
        <v>6954</v>
      </c>
      <c r="U4793"/>
      <c r="W4793"/>
      <c r="AB4793" t="s">
        <v>3559</v>
      </c>
      <c r="AC4793">
        <v>2014</v>
      </c>
      <c r="AD4793" t="s">
        <v>3809</v>
      </c>
      <c r="AE4793"/>
    </row>
    <row r="4794" spans="1:31" ht="14.4" customHeight="1" x14ac:dyDescent="0.55000000000000004">
      <c r="A4794">
        <v>4793</v>
      </c>
      <c r="B4794" t="s">
        <v>81</v>
      </c>
      <c r="C4794"/>
      <c r="D4794">
        <v>14</v>
      </c>
      <c r="E4794"/>
      <c r="I4794" t="s">
        <v>5184</v>
      </c>
      <c r="J4794" t="s">
        <v>10386</v>
      </c>
      <c r="K4794" t="s">
        <v>9125</v>
      </c>
      <c r="L4794" t="s">
        <v>10</v>
      </c>
      <c r="M4794" t="s">
        <v>11</v>
      </c>
      <c r="N4794"/>
      <c r="O4794">
        <v>-7.5041630000000001</v>
      </c>
      <c r="P4794">
        <v>112.421663</v>
      </c>
      <c r="Q4794" t="s">
        <v>7013</v>
      </c>
      <c r="R4794" t="s">
        <v>909</v>
      </c>
      <c r="S4794" t="s">
        <v>10775</v>
      </c>
      <c r="T4794" t="s">
        <v>6954</v>
      </c>
      <c r="U4794"/>
      <c r="W4794"/>
      <c r="AB4794" t="s">
        <v>3559</v>
      </c>
      <c r="AC4794">
        <v>2014</v>
      </c>
      <c r="AD4794" t="s">
        <v>3809</v>
      </c>
      <c r="AE4794"/>
    </row>
    <row r="4795" spans="1:31" ht="14.4" customHeight="1" x14ac:dyDescent="0.55000000000000004">
      <c r="A4795">
        <v>4794</v>
      </c>
      <c r="B4795" t="s">
        <v>81</v>
      </c>
      <c r="C4795"/>
      <c r="D4795">
        <v>44</v>
      </c>
      <c r="E4795"/>
      <c r="I4795" t="s">
        <v>5184</v>
      </c>
      <c r="J4795" t="s">
        <v>10386</v>
      </c>
      <c r="K4795" t="s">
        <v>9125</v>
      </c>
      <c r="L4795" t="s">
        <v>10</v>
      </c>
      <c r="M4795" t="s">
        <v>11</v>
      </c>
      <c r="N4795"/>
      <c r="O4795">
        <v>-7.5041630000000001</v>
      </c>
      <c r="P4795">
        <v>112.421663</v>
      </c>
      <c r="Q4795" t="s">
        <v>7013</v>
      </c>
      <c r="R4795" t="s">
        <v>909</v>
      </c>
      <c r="S4795" t="s">
        <v>10775</v>
      </c>
      <c r="T4795" t="s">
        <v>6954</v>
      </c>
      <c r="U4795"/>
      <c r="W4795"/>
      <c r="AB4795" t="s">
        <v>3559</v>
      </c>
      <c r="AC4795">
        <v>2014</v>
      </c>
      <c r="AD4795" t="s">
        <v>3809</v>
      </c>
      <c r="AE4795"/>
    </row>
    <row r="4796" spans="1:31" ht="14.4" customHeight="1" x14ac:dyDescent="0.55000000000000004">
      <c r="A4796">
        <v>4795</v>
      </c>
      <c r="B4796" t="s">
        <v>81</v>
      </c>
      <c r="C4796"/>
      <c r="E4796"/>
      <c r="I4796" t="s">
        <v>5184</v>
      </c>
      <c r="J4796" t="s">
        <v>10386</v>
      </c>
      <c r="K4796" t="s">
        <v>9125</v>
      </c>
      <c r="L4796" t="s">
        <v>10</v>
      </c>
      <c r="M4796" t="s">
        <v>11</v>
      </c>
      <c r="N4796"/>
      <c r="O4796">
        <v>-7.5041630000000001</v>
      </c>
      <c r="P4796">
        <v>112.421663</v>
      </c>
      <c r="Q4796" t="s">
        <v>7013</v>
      </c>
      <c r="R4796" t="s">
        <v>909</v>
      </c>
      <c r="S4796" t="s">
        <v>10775</v>
      </c>
      <c r="T4796" t="s">
        <v>6954</v>
      </c>
      <c r="U4796"/>
      <c r="W4796"/>
      <c r="AB4796" t="s">
        <v>3559</v>
      </c>
      <c r="AC4796">
        <v>2014</v>
      </c>
      <c r="AD4796" t="s">
        <v>3809</v>
      </c>
      <c r="AE4796"/>
    </row>
    <row r="4797" spans="1:31" ht="14.4" customHeight="1" x14ac:dyDescent="0.55000000000000004">
      <c r="A4797">
        <v>4796</v>
      </c>
      <c r="B4797" t="s">
        <v>81</v>
      </c>
      <c r="C4797"/>
      <c r="D4797">
        <v>17</v>
      </c>
      <c r="E4797"/>
      <c r="I4797" t="s">
        <v>5184</v>
      </c>
      <c r="J4797" t="s">
        <v>10386</v>
      </c>
      <c r="K4797" t="s">
        <v>9125</v>
      </c>
      <c r="L4797" t="s">
        <v>10</v>
      </c>
      <c r="M4797" t="s">
        <v>11</v>
      </c>
      <c r="N4797"/>
      <c r="O4797">
        <v>-7.5041630000000001</v>
      </c>
      <c r="P4797">
        <v>112.421663</v>
      </c>
      <c r="Q4797" t="s">
        <v>7012</v>
      </c>
      <c r="R4797" t="s">
        <v>909</v>
      </c>
      <c r="S4797" t="s">
        <v>10775</v>
      </c>
      <c r="T4797" t="s">
        <v>6954</v>
      </c>
      <c r="U4797"/>
      <c r="W4797"/>
      <c r="AB4797" t="s">
        <v>3559</v>
      </c>
      <c r="AC4797">
        <v>2014</v>
      </c>
      <c r="AD4797" t="s">
        <v>3809</v>
      </c>
      <c r="AE4797"/>
    </row>
    <row r="4798" spans="1:31" ht="14.4" customHeight="1" x14ac:dyDescent="0.55000000000000004">
      <c r="A4798">
        <v>4797</v>
      </c>
      <c r="B4798" t="s">
        <v>692</v>
      </c>
      <c r="C4798"/>
      <c r="E4798"/>
      <c r="I4798" t="s">
        <v>5184</v>
      </c>
      <c r="J4798" t="s">
        <v>10386</v>
      </c>
      <c r="K4798" t="s">
        <v>9125</v>
      </c>
      <c r="L4798" t="s">
        <v>10</v>
      </c>
      <c r="M4798" t="s">
        <v>11</v>
      </c>
      <c r="N4798"/>
      <c r="O4798">
        <v>-7.5041630000000001</v>
      </c>
      <c r="P4798">
        <v>112.421663</v>
      </c>
      <c r="Q4798" t="s">
        <v>7012</v>
      </c>
      <c r="R4798" t="s">
        <v>909</v>
      </c>
      <c r="S4798" t="s">
        <v>10775</v>
      </c>
      <c r="T4798" t="s">
        <v>6954</v>
      </c>
      <c r="U4798"/>
      <c r="W4798"/>
      <c r="AB4798" t="s">
        <v>3559</v>
      </c>
      <c r="AC4798">
        <v>2014</v>
      </c>
      <c r="AD4798" t="s">
        <v>3809</v>
      </c>
      <c r="AE4798"/>
    </row>
    <row r="4799" spans="1:31" ht="14.4" customHeight="1" x14ac:dyDescent="0.55000000000000004">
      <c r="A4799">
        <v>4798</v>
      </c>
      <c r="B4799" t="s">
        <v>81</v>
      </c>
      <c r="C4799"/>
      <c r="D4799">
        <v>13</v>
      </c>
      <c r="E4799"/>
      <c r="I4799" t="s">
        <v>5184</v>
      </c>
      <c r="J4799" t="s">
        <v>10386</v>
      </c>
      <c r="K4799" t="s">
        <v>9125</v>
      </c>
      <c r="L4799" t="s">
        <v>10</v>
      </c>
      <c r="M4799" t="s">
        <v>11</v>
      </c>
      <c r="N4799"/>
      <c r="O4799">
        <v>26.333997</v>
      </c>
      <c r="P4799">
        <v>127.804802</v>
      </c>
      <c r="Q4799" t="s">
        <v>12458</v>
      </c>
      <c r="R4799" t="s">
        <v>909</v>
      </c>
      <c r="S4799" t="s">
        <v>10775</v>
      </c>
      <c r="T4799" t="s">
        <v>6954</v>
      </c>
      <c r="U4799"/>
      <c r="W4799"/>
      <c r="AB4799" t="s">
        <v>3559</v>
      </c>
      <c r="AC4799">
        <v>2014</v>
      </c>
      <c r="AD4799" t="s">
        <v>3809</v>
      </c>
      <c r="AE4799"/>
    </row>
    <row r="4800" spans="1:31" ht="14.4" customHeight="1" x14ac:dyDescent="0.55000000000000004">
      <c r="A4800">
        <v>4799</v>
      </c>
      <c r="B4800" t="s">
        <v>81</v>
      </c>
      <c r="C4800"/>
      <c r="D4800">
        <v>14</v>
      </c>
      <c r="E4800"/>
      <c r="I4800" t="s">
        <v>12502</v>
      </c>
      <c r="J4800" t="s">
        <v>10983</v>
      </c>
      <c r="K4800" t="s">
        <v>9131</v>
      </c>
      <c r="L4800" t="s">
        <v>7472</v>
      </c>
      <c r="M4800" t="s">
        <v>15</v>
      </c>
      <c r="N4800"/>
      <c r="O4800">
        <v>-7.5041630000000001</v>
      </c>
      <c r="P4800">
        <v>112.421663</v>
      </c>
      <c r="Q4800" t="s">
        <v>7013</v>
      </c>
      <c r="R4800" t="s">
        <v>909</v>
      </c>
      <c r="S4800" t="s">
        <v>10775</v>
      </c>
      <c r="T4800" t="s">
        <v>6954</v>
      </c>
      <c r="U4800"/>
      <c r="W4800"/>
      <c r="AB4800" t="s">
        <v>3559</v>
      </c>
      <c r="AC4800">
        <v>2014</v>
      </c>
      <c r="AD4800" t="s">
        <v>3809</v>
      </c>
      <c r="AE4800"/>
    </row>
    <row r="4801" spans="1:31" ht="14.4" customHeight="1" x14ac:dyDescent="0.55000000000000004">
      <c r="A4801">
        <v>4800</v>
      </c>
      <c r="B4801" t="s">
        <v>81</v>
      </c>
      <c r="C4801"/>
      <c r="E4801"/>
      <c r="I4801" t="s">
        <v>12549</v>
      </c>
      <c r="J4801" t="s">
        <v>11007</v>
      </c>
      <c r="K4801" t="s">
        <v>9682</v>
      </c>
      <c r="L4801" t="s">
        <v>912</v>
      </c>
      <c r="M4801" t="s">
        <v>15</v>
      </c>
      <c r="N4801"/>
      <c r="O4801">
        <v>-7.5041630000000001</v>
      </c>
      <c r="P4801">
        <v>112.421663</v>
      </c>
      <c r="Q4801" t="s">
        <v>7013</v>
      </c>
      <c r="R4801" t="s">
        <v>909</v>
      </c>
      <c r="S4801" t="s">
        <v>10775</v>
      </c>
      <c r="T4801" t="s">
        <v>6954</v>
      </c>
      <c r="U4801"/>
      <c r="W4801"/>
      <c r="AB4801" t="s">
        <v>3559</v>
      </c>
      <c r="AC4801">
        <v>2014</v>
      </c>
      <c r="AD4801" t="s">
        <v>3809</v>
      </c>
      <c r="AE4801"/>
    </row>
    <row r="4802" spans="1:31" ht="14.4" customHeight="1" x14ac:dyDescent="0.55000000000000004">
      <c r="A4802">
        <v>4801</v>
      </c>
      <c r="B4802" t="s">
        <v>81</v>
      </c>
      <c r="C4802"/>
      <c r="D4802">
        <v>15</v>
      </c>
      <c r="E4802"/>
      <c r="I4802" t="s">
        <v>5179</v>
      </c>
      <c r="J4802" t="s">
        <v>10753</v>
      </c>
      <c r="K4802" t="s">
        <v>9682</v>
      </c>
      <c r="L4802" t="s">
        <v>912</v>
      </c>
      <c r="M4802" t="s">
        <v>15</v>
      </c>
      <c r="N4802"/>
      <c r="O4802">
        <v>43.270639860000003</v>
      </c>
      <c r="P4802">
        <v>142.54972950000001</v>
      </c>
      <c r="Q4802" t="s">
        <v>12453</v>
      </c>
      <c r="R4802" t="s">
        <v>909</v>
      </c>
      <c r="S4802" t="s">
        <v>10775</v>
      </c>
      <c r="T4802" t="s">
        <v>6954</v>
      </c>
      <c r="U4802"/>
      <c r="W4802"/>
      <c r="AB4802" t="s">
        <v>3559</v>
      </c>
      <c r="AC4802">
        <v>2014</v>
      </c>
      <c r="AD4802" t="s">
        <v>3809</v>
      </c>
      <c r="AE4802"/>
    </row>
    <row r="4803" spans="1:31" ht="14.4" customHeight="1" x14ac:dyDescent="0.55000000000000004">
      <c r="A4803">
        <v>4802</v>
      </c>
      <c r="B4803" t="s">
        <v>81</v>
      </c>
      <c r="C4803"/>
      <c r="D4803">
        <v>14</v>
      </c>
      <c r="E4803"/>
      <c r="I4803" t="s">
        <v>5179</v>
      </c>
      <c r="J4803" t="s">
        <v>10753</v>
      </c>
      <c r="K4803" t="s">
        <v>9682</v>
      </c>
      <c r="L4803" t="s">
        <v>912</v>
      </c>
      <c r="M4803" t="s">
        <v>15</v>
      </c>
      <c r="N4803"/>
      <c r="O4803">
        <v>-7.5041630000000001</v>
      </c>
      <c r="P4803">
        <v>112.421663</v>
      </c>
      <c r="Q4803" t="s">
        <v>7013</v>
      </c>
      <c r="R4803" t="s">
        <v>909</v>
      </c>
      <c r="S4803" t="s">
        <v>10775</v>
      </c>
      <c r="T4803" t="s">
        <v>6954</v>
      </c>
      <c r="U4803"/>
      <c r="W4803"/>
      <c r="AB4803" t="s">
        <v>3559</v>
      </c>
      <c r="AC4803">
        <v>2014</v>
      </c>
      <c r="AD4803" t="s">
        <v>3809</v>
      </c>
      <c r="AE4803"/>
    </row>
    <row r="4804" spans="1:31" ht="14.4" customHeight="1" x14ac:dyDescent="0.55000000000000004">
      <c r="A4804">
        <v>4803</v>
      </c>
      <c r="B4804" t="s">
        <v>81</v>
      </c>
      <c r="C4804"/>
      <c r="E4804"/>
      <c r="I4804" t="s">
        <v>5179</v>
      </c>
      <c r="J4804" t="s">
        <v>10753</v>
      </c>
      <c r="K4804" t="s">
        <v>9682</v>
      </c>
      <c r="L4804" t="s">
        <v>912</v>
      </c>
      <c r="M4804" t="s">
        <v>15</v>
      </c>
      <c r="N4804"/>
      <c r="O4804">
        <v>-7.5041630000000001</v>
      </c>
      <c r="P4804">
        <v>112.421663</v>
      </c>
      <c r="Q4804" t="s">
        <v>7013</v>
      </c>
      <c r="R4804" t="s">
        <v>909</v>
      </c>
      <c r="S4804" t="s">
        <v>10775</v>
      </c>
      <c r="T4804" t="s">
        <v>6954</v>
      </c>
      <c r="U4804"/>
      <c r="W4804"/>
      <c r="AB4804" t="s">
        <v>3559</v>
      </c>
      <c r="AC4804">
        <v>2014</v>
      </c>
      <c r="AD4804" t="s">
        <v>3809</v>
      </c>
      <c r="AE4804"/>
    </row>
    <row r="4805" spans="1:31" ht="14.4" customHeight="1" x14ac:dyDescent="0.55000000000000004">
      <c r="A4805">
        <v>4804</v>
      </c>
      <c r="B4805" t="s">
        <v>81</v>
      </c>
      <c r="C4805"/>
      <c r="D4805">
        <v>16</v>
      </c>
      <c r="E4805"/>
      <c r="I4805" t="s">
        <v>5179</v>
      </c>
      <c r="J4805" t="s">
        <v>10753</v>
      </c>
      <c r="K4805" t="s">
        <v>9682</v>
      </c>
      <c r="L4805" t="s">
        <v>912</v>
      </c>
      <c r="M4805" t="s">
        <v>15</v>
      </c>
      <c r="N4805"/>
      <c r="O4805">
        <v>35.726737999999997</v>
      </c>
      <c r="P4805">
        <v>138.79199199999999</v>
      </c>
      <c r="Q4805" t="s">
        <v>14866</v>
      </c>
      <c r="R4805" t="s">
        <v>909</v>
      </c>
      <c r="S4805" t="s">
        <v>10775</v>
      </c>
      <c r="T4805" t="s">
        <v>6954</v>
      </c>
      <c r="U4805"/>
      <c r="W4805"/>
      <c r="AB4805" t="s">
        <v>3559</v>
      </c>
      <c r="AC4805">
        <v>2014</v>
      </c>
      <c r="AD4805" t="s">
        <v>3809</v>
      </c>
      <c r="AE4805"/>
    </row>
    <row r="4806" spans="1:31" ht="14.4" customHeight="1" x14ac:dyDescent="0.55000000000000004">
      <c r="A4806">
        <v>4805</v>
      </c>
      <c r="B4806" t="s">
        <v>81</v>
      </c>
      <c r="C4806"/>
      <c r="E4806"/>
      <c r="F4806" t="s">
        <v>3604</v>
      </c>
      <c r="I4806" t="s">
        <v>5184</v>
      </c>
      <c r="J4806" t="s">
        <v>10386</v>
      </c>
      <c r="K4806" t="s">
        <v>9125</v>
      </c>
      <c r="L4806" t="s">
        <v>10</v>
      </c>
      <c r="M4806" t="s">
        <v>11</v>
      </c>
      <c r="N4806"/>
      <c r="O4806">
        <v>-25.73496849</v>
      </c>
      <c r="P4806">
        <v>134.4895626</v>
      </c>
      <c r="Q4806" t="s">
        <v>891</v>
      </c>
      <c r="R4806" t="s">
        <v>891</v>
      </c>
      <c r="S4806" t="s">
        <v>10770</v>
      </c>
      <c r="T4806" t="s">
        <v>10785</v>
      </c>
      <c r="U4806"/>
      <c r="W4806"/>
      <c r="Y4806" t="s">
        <v>3635</v>
      </c>
      <c r="AB4806" t="s">
        <v>3667</v>
      </c>
      <c r="AC4806">
        <v>2014</v>
      </c>
      <c r="AD4806" t="s">
        <v>3809</v>
      </c>
      <c r="AE4806"/>
    </row>
    <row r="4807" spans="1:31" ht="14.4" customHeight="1" x14ac:dyDescent="0.55000000000000004">
      <c r="A4807">
        <v>4806</v>
      </c>
      <c r="B4807" t="s">
        <v>687</v>
      </c>
      <c r="C4807" t="s">
        <v>9</v>
      </c>
      <c r="E4807"/>
      <c r="F4807" t="s">
        <v>3625</v>
      </c>
      <c r="I4807" t="s">
        <v>5184</v>
      </c>
      <c r="J4807" t="s">
        <v>10386</v>
      </c>
      <c r="K4807" t="s">
        <v>9125</v>
      </c>
      <c r="L4807" t="s">
        <v>10</v>
      </c>
      <c r="M4807" t="s">
        <v>11</v>
      </c>
      <c r="N4807"/>
      <c r="O4807">
        <v>-25.73496849</v>
      </c>
      <c r="P4807">
        <v>134.4895626</v>
      </c>
      <c r="Q4807" t="s">
        <v>891</v>
      </c>
      <c r="R4807" t="s">
        <v>891</v>
      </c>
      <c r="S4807" t="s">
        <v>10770</v>
      </c>
      <c r="T4807" t="s">
        <v>10785</v>
      </c>
      <c r="U4807"/>
      <c r="W4807"/>
      <c r="Y4807" t="s">
        <v>3651</v>
      </c>
      <c r="AB4807" t="s">
        <v>3667</v>
      </c>
      <c r="AC4807">
        <v>2014</v>
      </c>
      <c r="AD4807" t="s">
        <v>3809</v>
      </c>
      <c r="AE4807"/>
    </row>
    <row r="4808" spans="1:31" ht="14.4" customHeight="1" x14ac:dyDescent="0.55000000000000004">
      <c r="A4808">
        <v>4807</v>
      </c>
      <c r="B4808" t="s">
        <v>687</v>
      </c>
      <c r="C4808" t="s">
        <v>9</v>
      </c>
      <c r="E4808"/>
      <c r="F4808" t="s">
        <v>3617</v>
      </c>
      <c r="I4808" t="s">
        <v>5184</v>
      </c>
      <c r="J4808" t="s">
        <v>10386</v>
      </c>
      <c r="K4808" t="s">
        <v>9125</v>
      </c>
      <c r="L4808" t="s">
        <v>10</v>
      </c>
      <c r="M4808" t="s">
        <v>11</v>
      </c>
      <c r="N4808"/>
      <c r="O4808">
        <v>50.438696</v>
      </c>
      <c r="P4808">
        <v>4.6335750000000004</v>
      </c>
      <c r="Q4808" t="s">
        <v>3661</v>
      </c>
      <c r="R4808" t="s">
        <v>3661</v>
      </c>
      <c r="S4808" t="s">
        <v>10780</v>
      </c>
      <c r="T4808" t="s">
        <v>4257</v>
      </c>
      <c r="U4808"/>
      <c r="W4808"/>
      <c r="AB4808" t="s">
        <v>3667</v>
      </c>
      <c r="AC4808">
        <v>2014</v>
      </c>
      <c r="AD4808" t="s">
        <v>3809</v>
      </c>
      <c r="AE4808"/>
    </row>
    <row r="4809" spans="1:31" ht="14.4" customHeight="1" x14ac:dyDescent="0.55000000000000004">
      <c r="A4809">
        <v>4808</v>
      </c>
      <c r="B4809" t="s">
        <v>687</v>
      </c>
      <c r="C4809" t="s">
        <v>9</v>
      </c>
      <c r="E4809"/>
      <c r="F4809" t="s">
        <v>3614</v>
      </c>
      <c r="I4809" t="s">
        <v>5184</v>
      </c>
      <c r="J4809" t="s">
        <v>10386</v>
      </c>
      <c r="K4809" t="s">
        <v>9125</v>
      </c>
      <c r="L4809" t="s">
        <v>10</v>
      </c>
      <c r="M4809" t="s">
        <v>11</v>
      </c>
      <c r="N4809"/>
      <c r="O4809">
        <v>-19.047725100000001</v>
      </c>
      <c r="P4809">
        <v>-65.259430600000002</v>
      </c>
      <c r="Q4809" t="s">
        <v>8258</v>
      </c>
      <c r="R4809" t="s">
        <v>3660</v>
      </c>
      <c r="S4809" t="s">
        <v>11014</v>
      </c>
      <c r="T4809" t="s">
        <v>6952</v>
      </c>
      <c r="U4809"/>
      <c r="W4809"/>
      <c r="Y4809" t="s">
        <v>3643</v>
      </c>
      <c r="AB4809" t="s">
        <v>3667</v>
      </c>
      <c r="AC4809">
        <v>2014</v>
      </c>
      <c r="AD4809" t="s">
        <v>3809</v>
      </c>
      <c r="AE4809"/>
    </row>
    <row r="4810" spans="1:31" ht="14.4" customHeight="1" x14ac:dyDescent="0.55000000000000004">
      <c r="A4810">
        <v>4809</v>
      </c>
      <c r="B4810" t="s">
        <v>687</v>
      </c>
      <c r="C4810" t="s">
        <v>9</v>
      </c>
      <c r="E4810"/>
      <c r="F4810" t="s">
        <v>3621</v>
      </c>
      <c r="I4810" t="s">
        <v>5184</v>
      </c>
      <c r="J4810" t="s">
        <v>10386</v>
      </c>
      <c r="K4810" t="s">
        <v>9125</v>
      </c>
      <c r="L4810" t="s">
        <v>10</v>
      </c>
      <c r="M4810" t="s">
        <v>11</v>
      </c>
      <c r="N4810"/>
      <c r="O4810">
        <v>-19.047725100000001</v>
      </c>
      <c r="P4810">
        <v>-65.259430600000002</v>
      </c>
      <c r="Q4810" t="s">
        <v>8258</v>
      </c>
      <c r="R4810" t="s">
        <v>3660</v>
      </c>
      <c r="S4810" t="s">
        <v>11014</v>
      </c>
      <c r="T4810" t="s">
        <v>6952</v>
      </c>
      <c r="U4810"/>
      <c r="W4810"/>
      <c r="Y4810" t="s">
        <v>3648</v>
      </c>
      <c r="AB4810" t="s">
        <v>3667</v>
      </c>
      <c r="AC4810">
        <v>2014</v>
      </c>
      <c r="AD4810" t="s">
        <v>3809</v>
      </c>
      <c r="AE4810"/>
    </row>
    <row r="4811" spans="1:31" ht="14.4" customHeight="1" x14ac:dyDescent="0.55000000000000004">
      <c r="A4811">
        <v>4810</v>
      </c>
      <c r="B4811" t="s">
        <v>687</v>
      </c>
      <c r="C4811" t="s">
        <v>9</v>
      </c>
      <c r="E4811"/>
      <c r="F4811" t="s">
        <v>3611</v>
      </c>
      <c r="I4811" t="s">
        <v>5184</v>
      </c>
      <c r="J4811" t="s">
        <v>10386</v>
      </c>
      <c r="K4811" t="s">
        <v>9125</v>
      </c>
      <c r="L4811" t="s">
        <v>10</v>
      </c>
      <c r="M4811" t="s">
        <v>11</v>
      </c>
      <c r="N4811"/>
      <c r="O4811">
        <v>-19.047725100000001</v>
      </c>
      <c r="P4811">
        <v>-65.259430600000002</v>
      </c>
      <c r="Q4811" t="s">
        <v>8258</v>
      </c>
      <c r="R4811" t="s">
        <v>3660</v>
      </c>
      <c r="S4811" t="s">
        <v>11014</v>
      </c>
      <c r="T4811" t="s">
        <v>6952</v>
      </c>
      <c r="U4811"/>
      <c r="W4811"/>
      <c r="Y4811" t="s">
        <v>7141</v>
      </c>
      <c r="AB4811" t="s">
        <v>3667</v>
      </c>
      <c r="AC4811">
        <v>2014</v>
      </c>
      <c r="AD4811" t="s">
        <v>3809</v>
      </c>
      <c r="AE4811"/>
    </row>
    <row r="4812" spans="1:31" ht="14.4" customHeight="1" x14ac:dyDescent="0.55000000000000004">
      <c r="A4812">
        <v>4811</v>
      </c>
      <c r="B4812" t="s">
        <v>687</v>
      </c>
      <c r="C4812" t="s">
        <v>9</v>
      </c>
      <c r="E4812"/>
      <c r="F4812" t="s">
        <v>3612</v>
      </c>
      <c r="I4812" t="s">
        <v>5184</v>
      </c>
      <c r="J4812" t="s">
        <v>10386</v>
      </c>
      <c r="K4812" t="s">
        <v>9125</v>
      </c>
      <c r="L4812" t="s">
        <v>10</v>
      </c>
      <c r="M4812" t="s">
        <v>11</v>
      </c>
      <c r="N4812"/>
      <c r="O4812">
        <v>-19.047725100000001</v>
      </c>
      <c r="P4812">
        <v>-65.259430600000002</v>
      </c>
      <c r="Q4812" t="s">
        <v>8258</v>
      </c>
      <c r="R4812" t="s">
        <v>3660</v>
      </c>
      <c r="S4812" t="s">
        <v>11014</v>
      </c>
      <c r="T4812" t="s">
        <v>6952</v>
      </c>
      <c r="U4812"/>
      <c r="W4812"/>
      <c r="Y4812" t="s">
        <v>3641</v>
      </c>
      <c r="AB4812" t="s">
        <v>3667</v>
      </c>
      <c r="AC4812">
        <v>2014</v>
      </c>
      <c r="AD4812" t="s">
        <v>3809</v>
      </c>
      <c r="AE4812"/>
    </row>
    <row r="4813" spans="1:31" ht="14.4" customHeight="1" x14ac:dyDescent="0.55000000000000004">
      <c r="A4813">
        <v>4812</v>
      </c>
      <c r="B4813" t="s">
        <v>687</v>
      </c>
      <c r="C4813" t="s">
        <v>9</v>
      </c>
      <c r="E4813"/>
      <c r="F4813" t="s">
        <v>3613</v>
      </c>
      <c r="I4813" t="s">
        <v>5184</v>
      </c>
      <c r="J4813" t="s">
        <v>10386</v>
      </c>
      <c r="K4813" t="s">
        <v>9125</v>
      </c>
      <c r="L4813" t="s">
        <v>10</v>
      </c>
      <c r="M4813" t="s">
        <v>11</v>
      </c>
      <c r="N4813"/>
      <c r="O4813">
        <v>-17.7834936</v>
      </c>
      <c r="P4813">
        <v>-63.182085299999997</v>
      </c>
      <c r="Q4813" t="s">
        <v>8259</v>
      </c>
      <c r="R4813" t="s">
        <v>3660</v>
      </c>
      <c r="S4813" t="s">
        <v>11014</v>
      </c>
      <c r="T4813" t="s">
        <v>6952</v>
      </c>
      <c r="U4813"/>
      <c r="W4813"/>
      <c r="Y4813" t="s">
        <v>3642</v>
      </c>
      <c r="AB4813" t="s">
        <v>3667</v>
      </c>
      <c r="AC4813">
        <v>2014</v>
      </c>
      <c r="AD4813" t="s">
        <v>3809</v>
      </c>
      <c r="AE4813"/>
    </row>
    <row r="4814" spans="1:31" ht="14.4" customHeight="1" x14ac:dyDescent="0.55000000000000004">
      <c r="A4814">
        <v>4813</v>
      </c>
      <c r="B4814" t="s">
        <v>687</v>
      </c>
      <c r="C4814" t="s">
        <v>9</v>
      </c>
      <c r="E4814"/>
      <c r="F4814" t="s">
        <v>3622</v>
      </c>
      <c r="I4814" t="s">
        <v>5184</v>
      </c>
      <c r="J4814" t="s">
        <v>10386</v>
      </c>
      <c r="K4814" t="s">
        <v>9125</v>
      </c>
      <c r="L4814" t="s">
        <v>10</v>
      </c>
      <c r="M4814" t="s">
        <v>11</v>
      </c>
      <c r="N4814"/>
      <c r="O4814">
        <v>-17.7834936</v>
      </c>
      <c r="P4814">
        <v>-63.182085299999997</v>
      </c>
      <c r="Q4814" t="s">
        <v>8259</v>
      </c>
      <c r="R4814" t="s">
        <v>3660</v>
      </c>
      <c r="S4814" t="s">
        <v>11014</v>
      </c>
      <c r="T4814" t="s">
        <v>6952</v>
      </c>
      <c r="U4814"/>
      <c r="W4814"/>
      <c r="Y4814" t="s">
        <v>3649</v>
      </c>
      <c r="AB4814" t="s">
        <v>3667</v>
      </c>
      <c r="AC4814">
        <v>2014</v>
      </c>
      <c r="AD4814" t="s">
        <v>3809</v>
      </c>
      <c r="AE4814"/>
    </row>
    <row r="4815" spans="1:31" ht="14.4" customHeight="1" x14ac:dyDescent="0.55000000000000004">
      <c r="A4815">
        <v>4814</v>
      </c>
      <c r="B4815" t="s">
        <v>687</v>
      </c>
      <c r="C4815" t="s">
        <v>9</v>
      </c>
      <c r="E4815"/>
      <c r="F4815" t="s">
        <v>3618</v>
      </c>
      <c r="I4815" t="s">
        <v>5184</v>
      </c>
      <c r="J4815" t="s">
        <v>10386</v>
      </c>
      <c r="K4815" t="s">
        <v>9125</v>
      </c>
      <c r="L4815" t="s">
        <v>10</v>
      </c>
      <c r="M4815" t="s">
        <v>11</v>
      </c>
      <c r="N4815"/>
      <c r="O4815">
        <v>-15.795598</v>
      </c>
      <c r="P4815">
        <v>-47.890811999999997</v>
      </c>
      <c r="Q4815" t="s">
        <v>15623</v>
      </c>
      <c r="R4815" t="s">
        <v>1859</v>
      </c>
      <c r="S4815" t="s">
        <v>11014</v>
      </c>
      <c r="T4815" t="s">
        <v>6952</v>
      </c>
      <c r="U4815"/>
      <c r="W4815"/>
      <c r="Y4815" t="s">
        <v>3646</v>
      </c>
      <c r="AB4815" t="s">
        <v>3667</v>
      </c>
      <c r="AC4815">
        <v>2014</v>
      </c>
      <c r="AD4815" t="s">
        <v>3809</v>
      </c>
      <c r="AE4815"/>
    </row>
    <row r="4816" spans="1:31" ht="14.4" customHeight="1" x14ac:dyDescent="0.55000000000000004">
      <c r="A4816">
        <v>4815</v>
      </c>
      <c r="B4816" t="s">
        <v>687</v>
      </c>
      <c r="C4816" t="s">
        <v>9</v>
      </c>
      <c r="E4816"/>
      <c r="F4816" t="s">
        <v>3620</v>
      </c>
      <c r="I4816" t="s">
        <v>5184</v>
      </c>
      <c r="J4816" t="s">
        <v>10386</v>
      </c>
      <c r="K4816" t="s">
        <v>9125</v>
      </c>
      <c r="L4816" t="s">
        <v>10</v>
      </c>
      <c r="M4816" t="s">
        <v>11</v>
      </c>
      <c r="N4816"/>
      <c r="O4816">
        <v>-3.5324543340000001</v>
      </c>
      <c r="P4816">
        <v>29.887146120000001</v>
      </c>
      <c r="Q4816" t="s">
        <v>3663</v>
      </c>
      <c r="R4816" t="s">
        <v>3663</v>
      </c>
      <c r="S4816" t="s">
        <v>10779</v>
      </c>
      <c r="T4816" t="s">
        <v>10196</v>
      </c>
      <c r="U4816"/>
      <c r="W4816"/>
      <c r="Y4816" t="s">
        <v>3647</v>
      </c>
      <c r="AB4816" t="s">
        <v>3667</v>
      </c>
      <c r="AC4816">
        <v>2014</v>
      </c>
      <c r="AD4816" t="s">
        <v>3809</v>
      </c>
      <c r="AE4816"/>
    </row>
    <row r="4817" spans="1:31" ht="14.4" customHeight="1" x14ac:dyDescent="0.55000000000000004">
      <c r="A4817">
        <v>4816</v>
      </c>
      <c r="B4817" t="s">
        <v>687</v>
      </c>
      <c r="C4817" t="s">
        <v>9</v>
      </c>
      <c r="D4817">
        <v>1</v>
      </c>
      <c r="E4817"/>
      <c r="F4817" t="s">
        <v>2771</v>
      </c>
      <c r="I4817" t="s">
        <v>5184</v>
      </c>
      <c r="J4817" t="s">
        <v>10386</v>
      </c>
      <c r="K4817" t="s">
        <v>9125</v>
      </c>
      <c r="L4817" t="s">
        <v>10</v>
      </c>
      <c r="M4817" t="s">
        <v>11</v>
      </c>
      <c r="N4817">
        <v>1980</v>
      </c>
      <c r="O4817">
        <v>35.486702979999997</v>
      </c>
      <c r="P4817">
        <v>101.9018751</v>
      </c>
      <c r="Q4817" t="s">
        <v>894</v>
      </c>
      <c r="R4817" t="s">
        <v>894</v>
      </c>
      <c r="S4817" t="s">
        <v>10775</v>
      </c>
      <c r="T4817" t="s">
        <v>6954</v>
      </c>
      <c r="U4817"/>
      <c r="V4817" t="s">
        <v>9426</v>
      </c>
      <c r="W4817" t="s">
        <v>9894</v>
      </c>
      <c r="X4817" t="s">
        <v>9865</v>
      </c>
      <c r="Y4817" t="s">
        <v>3653</v>
      </c>
      <c r="AB4817" t="s">
        <v>3667</v>
      </c>
      <c r="AC4817">
        <v>2014</v>
      </c>
      <c r="AD4817" t="s">
        <v>3809</v>
      </c>
      <c r="AE4817"/>
    </row>
    <row r="4818" spans="1:31" ht="14.4" customHeight="1" x14ac:dyDescent="0.55000000000000004">
      <c r="A4818">
        <v>4817</v>
      </c>
      <c r="B4818" t="s">
        <v>687</v>
      </c>
      <c r="C4818" t="s">
        <v>9</v>
      </c>
      <c r="E4818"/>
      <c r="F4818" t="s">
        <v>3629</v>
      </c>
      <c r="I4818" t="s">
        <v>5184</v>
      </c>
      <c r="J4818" t="s">
        <v>10386</v>
      </c>
      <c r="K4818" t="s">
        <v>9125</v>
      </c>
      <c r="L4818" t="s">
        <v>10</v>
      </c>
      <c r="M4818" t="s">
        <v>11</v>
      </c>
      <c r="N4818"/>
      <c r="O4818">
        <v>38.589021289999998</v>
      </c>
      <c r="P4818">
        <v>23.82855374</v>
      </c>
      <c r="Q4818" t="s">
        <v>3665</v>
      </c>
      <c r="R4818" t="s">
        <v>3665</v>
      </c>
      <c r="S4818" t="s">
        <v>10778</v>
      </c>
      <c r="T4818" t="s">
        <v>4257</v>
      </c>
      <c r="U4818"/>
      <c r="V4818" t="s">
        <v>9371</v>
      </c>
      <c r="W4818" t="s">
        <v>9589</v>
      </c>
      <c r="X4818" t="s">
        <v>9590</v>
      </c>
      <c r="Y4818" t="s">
        <v>3655</v>
      </c>
      <c r="AB4818" t="s">
        <v>3667</v>
      </c>
      <c r="AC4818">
        <v>2014</v>
      </c>
      <c r="AD4818" t="s">
        <v>3809</v>
      </c>
      <c r="AE4818"/>
    </row>
    <row r="4819" spans="1:31" ht="14.4" customHeight="1" x14ac:dyDescent="0.55000000000000004">
      <c r="A4819">
        <v>4818</v>
      </c>
      <c r="B4819" t="s">
        <v>687</v>
      </c>
      <c r="C4819" t="s">
        <v>9</v>
      </c>
      <c r="E4819"/>
      <c r="F4819" t="s">
        <v>3616</v>
      </c>
      <c r="I4819" t="s">
        <v>5184</v>
      </c>
      <c r="J4819" t="s">
        <v>10386</v>
      </c>
      <c r="K4819" t="s">
        <v>9125</v>
      </c>
      <c r="L4819" t="s">
        <v>10</v>
      </c>
      <c r="M4819" t="s">
        <v>11</v>
      </c>
      <c r="N4819"/>
      <c r="O4819">
        <v>22.199166080000001</v>
      </c>
      <c r="P4819">
        <v>78.476681029999995</v>
      </c>
      <c r="Q4819" t="s">
        <v>2721</v>
      </c>
      <c r="R4819" t="s">
        <v>2721</v>
      </c>
      <c r="S4819" t="s">
        <v>10771</v>
      </c>
      <c r="T4819" t="s">
        <v>6954</v>
      </c>
      <c r="U4819"/>
      <c r="W4819"/>
      <c r="Y4819" t="s">
        <v>3645</v>
      </c>
      <c r="AB4819" t="s">
        <v>3667</v>
      </c>
      <c r="AC4819">
        <v>2014</v>
      </c>
      <c r="AD4819" t="s">
        <v>3809</v>
      </c>
      <c r="AE4819"/>
    </row>
    <row r="4820" spans="1:31" ht="14.4" customHeight="1" x14ac:dyDescent="0.55000000000000004">
      <c r="A4820">
        <v>4819</v>
      </c>
      <c r="B4820" t="s">
        <v>687</v>
      </c>
      <c r="C4820" t="s">
        <v>9</v>
      </c>
      <c r="E4820"/>
      <c r="F4820" t="s">
        <v>3624</v>
      </c>
      <c r="I4820" t="s">
        <v>5184</v>
      </c>
      <c r="J4820" t="s">
        <v>10386</v>
      </c>
      <c r="K4820" t="s">
        <v>9125</v>
      </c>
      <c r="L4820" t="s">
        <v>10</v>
      </c>
      <c r="M4820" t="s">
        <v>11</v>
      </c>
      <c r="N4820"/>
      <c r="O4820">
        <v>22.199166080000001</v>
      </c>
      <c r="P4820">
        <v>78.476681029999995</v>
      </c>
      <c r="Q4820" t="s">
        <v>2721</v>
      </c>
      <c r="R4820" t="s">
        <v>2721</v>
      </c>
      <c r="S4820" t="s">
        <v>10771</v>
      </c>
      <c r="T4820" t="s">
        <v>6954</v>
      </c>
      <c r="U4820"/>
      <c r="W4820"/>
      <c r="Y4820" t="s">
        <v>3650</v>
      </c>
      <c r="AB4820" t="s">
        <v>3667</v>
      </c>
      <c r="AC4820">
        <v>2014</v>
      </c>
      <c r="AD4820" t="s">
        <v>3809</v>
      </c>
      <c r="AE4820"/>
    </row>
    <row r="4821" spans="1:31" ht="14.4" customHeight="1" x14ac:dyDescent="0.55000000000000004">
      <c r="A4821">
        <v>4820</v>
      </c>
      <c r="B4821" t="s">
        <v>687</v>
      </c>
      <c r="C4821" t="s">
        <v>9</v>
      </c>
      <c r="E4821"/>
      <c r="F4821" t="s">
        <v>3628</v>
      </c>
      <c r="I4821" t="s">
        <v>5184</v>
      </c>
      <c r="J4821" t="s">
        <v>10386</v>
      </c>
      <c r="K4821" t="s">
        <v>9125</v>
      </c>
      <c r="L4821" t="s">
        <v>10</v>
      </c>
      <c r="M4821" t="s">
        <v>11</v>
      </c>
      <c r="N4821"/>
      <c r="O4821">
        <v>-6.1755535699999999</v>
      </c>
      <c r="P4821">
        <v>106.8272159</v>
      </c>
      <c r="Q4821" t="s">
        <v>935</v>
      </c>
      <c r="R4821" t="s">
        <v>935</v>
      </c>
      <c r="S4821" t="s">
        <v>10777</v>
      </c>
      <c r="T4821" t="s">
        <v>6954</v>
      </c>
      <c r="U4821"/>
      <c r="W4821"/>
      <c r="Y4821" t="s">
        <v>3654</v>
      </c>
      <c r="AB4821" t="s">
        <v>3667</v>
      </c>
      <c r="AC4821">
        <v>2014</v>
      </c>
      <c r="AD4821" t="s">
        <v>3809</v>
      </c>
      <c r="AE4821"/>
    </row>
    <row r="4822" spans="1:31" ht="14.4" customHeight="1" x14ac:dyDescent="0.55000000000000004">
      <c r="A4822">
        <v>4821</v>
      </c>
      <c r="B4822" t="s">
        <v>687</v>
      </c>
      <c r="C4822" t="s">
        <v>9</v>
      </c>
      <c r="D4822">
        <v>1</v>
      </c>
      <c r="E4822"/>
      <c r="F4822" t="s">
        <v>3630</v>
      </c>
      <c r="I4822" t="s">
        <v>5184</v>
      </c>
      <c r="J4822" t="s">
        <v>10386</v>
      </c>
      <c r="K4822" t="s">
        <v>9125</v>
      </c>
      <c r="L4822" t="s">
        <v>10</v>
      </c>
      <c r="M4822" t="s">
        <v>11</v>
      </c>
      <c r="N4822"/>
      <c r="O4822">
        <v>0.529862477</v>
      </c>
      <c r="P4822">
        <v>37.85788187</v>
      </c>
      <c r="Q4822" t="s">
        <v>886</v>
      </c>
      <c r="R4822" t="s">
        <v>886</v>
      </c>
      <c r="S4822" t="s">
        <v>10779</v>
      </c>
      <c r="T4822" t="s">
        <v>10196</v>
      </c>
      <c r="U4822"/>
      <c r="W4822"/>
      <c r="Y4822" t="s">
        <v>3656</v>
      </c>
      <c r="AB4822" t="s">
        <v>3667</v>
      </c>
      <c r="AC4822">
        <v>2014</v>
      </c>
      <c r="AD4822" t="s">
        <v>3809</v>
      </c>
      <c r="AE4822"/>
    </row>
    <row r="4823" spans="1:31" ht="14.4" customHeight="1" x14ac:dyDescent="0.55000000000000004">
      <c r="A4823">
        <v>4822</v>
      </c>
      <c r="B4823" t="s">
        <v>687</v>
      </c>
      <c r="C4823" t="s">
        <v>9</v>
      </c>
      <c r="E4823"/>
      <c r="F4823" t="s">
        <v>3609</v>
      </c>
      <c r="I4823" t="s">
        <v>5184</v>
      </c>
      <c r="J4823" t="s">
        <v>10386</v>
      </c>
      <c r="K4823" t="s">
        <v>9125</v>
      </c>
      <c r="L4823" t="s">
        <v>10</v>
      </c>
      <c r="M4823" t="s">
        <v>11</v>
      </c>
      <c r="N4823"/>
      <c r="O4823">
        <v>0.529862477</v>
      </c>
      <c r="P4823">
        <v>37.85788187</v>
      </c>
      <c r="Q4823" t="s">
        <v>886</v>
      </c>
      <c r="R4823" t="s">
        <v>886</v>
      </c>
      <c r="S4823" t="s">
        <v>10779</v>
      </c>
      <c r="T4823" t="s">
        <v>10196</v>
      </c>
      <c r="U4823"/>
      <c r="W4823"/>
      <c r="Y4823" t="s">
        <v>3639</v>
      </c>
      <c r="AB4823" t="s">
        <v>3667</v>
      </c>
      <c r="AC4823">
        <v>2014</v>
      </c>
      <c r="AD4823" t="s">
        <v>3809</v>
      </c>
      <c r="AE4823"/>
    </row>
    <row r="4824" spans="1:31" ht="14.4" customHeight="1" x14ac:dyDescent="0.55000000000000004">
      <c r="A4824">
        <v>4823</v>
      </c>
      <c r="B4824" t="s">
        <v>687</v>
      </c>
      <c r="C4824" t="s">
        <v>9</v>
      </c>
      <c r="D4824">
        <v>1</v>
      </c>
      <c r="E4824"/>
      <c r="F4824" t="s">
        <v>3627</v>
      </c>
      <c r="I4824" t="s">
        <v>5184</v>
      </c>
      <c r="J4824" t="s">
        <v>10386</v>
      </c>
      <c r="K4824" t="s">
        <v>9125</v>
      </c>
      <c r="L4824" t="s">
        <v>10</v>
      </c>
      <c r="M4824" t="s">
        <v>11</v>
      </c>
      <c r="N4824"/>
      <c r="O4824">
        <v>23.950464230000001</v>
      </c>
      <c r="P4824">
        <v>-102.5328674</v>
      </c>
      <c r="Q4824" t="s">
        <v>1856</v>
      </c>
      <c r="R4824" t="s">
        <v>1856</v>
      </c>
      <c r="S4824" t="s">
        <v>5958</v>
      </c>
      <c r="T4824" t="s">
        <v>6953</v>
      </c>
      <c r="U4824"/>
      <c r="W4824"/>
      <c r="Y4824" t="s">
        <v>3652</v>
      </c>
      <c r="AB4824" t="s">
        <v>3667</v>
      </c>
      <c r="AC4824">
        <v>2014</v>
      </c>
      <c r="AD4824" t="s">
        <v>3809</v>
      </c>
      <c r="AE4824"/>
    </row>
    <row r="4825" spans="1:31" ht="14.4" customHeight="1" x14ac:dyDescent="0.55000000000000004">
      <c r="A4825">
        <v>4824</v>
      </c>
      <c r="B4825" t="s">
        <v>692</v>
      </c>
      <c r="C4825"/>
      <c r="E4825"/>
      <c r="F4825" t="s">
        <v>3634</v>
      </c>
      <c r="I4825" t="s">
        <v>5184</v>
      </c>
      <c r="J4825" t="s">
        <v>10386</v>
      </c>
      <c r="K4825" t="s">
        <v>9125</v>
      </c>
      <c r="L4825" t="s">
        <v>10</v>
      </c>
      <c r="M4825" t="s">
        <v>11</v>
      </c>
      <c r="N4825"/>
      <c r="O4825">
        <v>6.5189729999999999</v>
      </c>
      <c r="P4825">
        <v>126.09387</v>
      </c>
      <c r="Q4825" t="s">
        <v>7756</v>
      </c>
      <c r="R4825" t="s">
        <v>1009</v>
      </c>
      <c r="S4825" t="s">
        <v>10777</v>
      </c>
      <c r="T4825" t="s">
        <v>6954</v>
      </c>
      <c r="U4825"/>
      <c r="W4825"/>
      <c r="Y4825" t="s">
        <v>3658</v>
      </c>
      <c r="AB4825" t="s">
        <v>3667</v>
      </c>
      <c r="AC4825">
        <v>2014</v>
      </c>
      <c r="AD4825" t="s">
        <v>3809</v>
      </c>
      <c r="AE4825"/>
    </row>
    <row r="4826" spans="1:31" ht="14.4" customHeight="1" x14ac:dyDescent="0.55000000000000004">
      <c r="A4826">
        <v>4825</v>
      </c>
      <c r="B4826" t="s">
        <v>81</v>
      </c>
      <c r="C4826"/>
      <c r="E4826"/>
      <c r="F4826" t="s">
        <v>3607</v>
      </c>
      <c r="I4826" t="s">
        <v>5184</v>
      </c>
      <c r="J4826" t="s">
        <v>10386</v>
      </c>
      <c r="K4826" t="s">
        <v>9125</v>
      </c>
      <c r="L4826" t="s">
        <v>10</v>
      </c>
      <c r="M4826" t="s">
        <v>11</v>
      </c>
      <c r="N4826"/>
      <c r="O4826">
        <v>14.58678841</v>
      </c>
      <c r="P4826">
        <v>120.98177920000001</v>
      </c>
      <c r="Q4826" t="s">
        <v>1009</v>
      </c>
      <c r="R4826" t="s">
        <v>1009</v>
      </c>
      <c r="S4826" t="s">
        <v>10777</v>
      </c>
      <c r="T4826" t="s">
        <v>6954</v>
      </c>
      <c r="U4826"/>
      <c r="W4826"/>
      <c r="Y4826" t="s">
        <v>3637</v>
      </c>
      <c r="AB4826" t="s">
        <v>3667</v>
      </c>
      <c r="AC4826">
        <v>2014</v>
      </c>
      <c r="AD4826" t="s">
        <v>3809</v>
      </c>
      <c r="AE4826"/>
    </row>
    <row r="4827" spans="1:31" ht="14.4" customHeight="1" x14ac:dyDescent="0.55000000000000004">
      <c r="A4827">
        <v>4826</v>
      </c>
      <c r="B4827" t="s">
        <v>81</v>
      </c>
      <c r="C4827"/>
      <c r="E4827"/>
      <c r="F4827" t="s">
        <v>3608</v>
      </c>
      <c r="I4827" t="s">
        <v>5184</v>
      </c>
      <c r="J4827" t="s">
        <v>10386</v>
      </c>
      <c r="K4827" t="s">
        <v>9125</v>
      </c>
      <c r="L4827" t="s">
        <v>10</v>
      </c>
      <c r="M4827" t="s">
        <v>11</v>
      </c>
      <c r="N4827"/>
      <c r="O4827">
        <v>7.6080852190000003</v>
      </c>
      <c r="P4827">
        <v>80.704727250000005</v>
      </c>
      <c r="Q4827" t="s">
        <v>3659</v>
      </c>
      <c r="R4827" t="s">
        <v>3659</v>
      </c>
      <c r="S4827" t="s">
        <v>10771</v>
      </c>
      <c r="T4827" t="s">
        <v>6954</v>
      </c>
      <c r="U4827"/>
      <c r="W4827"/>
      <c r="Y4827" t="s">
        <v>3638</v>
      </c>
      <c r="AB4827" t="s">
        <v>3667</v>
      </c>
      <c r="AC4827">
        <v>2014</v>
      </c>
      <c r="AD4827" t="s">
        <v>3809</v>
      </c>
      <c r="AE4827"/>
    </row>
    <row r="4828" spans="1:31" ht="14.4" customHeight="1" x14ac:dyDescent="0.55000000000000004">
      <c r="A4828">
        <v>4827</v>
      </c>
      <c r="B4828" t="s">
        <v>81</v>
      </c>
      <c r="C4828"/>
      <c r="E4828"/>
      <c r="F4828" t="s">
        <v>3606</v>
      </c>
      <c r="I4828" t="s">
        <v>5184</v>
      </c>
      <c r="J4828" t="s">
        <v>10386</v>
      </c>
      <c r="K4828" t="s">
        <v>9125</v>
      </c>
      <c r="L4828" t="s">
        <v>10</v>
      </c>
      <c r="M4828" t="s">
        <v>11</v>
      </c>
      <c r="N4828"/>
      <c r="O4828">
        <v>7.6080852190000003</v>
      </c>
      <c r="P4828">
        <v>80.704727250000005</v>
      </c>
      <c r="Q4828" t="s">
        <v>3659</v>
      </c>
      <c r="R4828" t="s">
        <v>3659</v>
      </c>
      <c r="S4828" t="s">
        <v>10771</v>
      </c>
      <c r="T4828" t="s">
        <v>6954</v>
      </c>
      <c r="U4828"/>
      <c r="W4828"/>
      <c r="Y4828" t="s">
        <v>3636</v>
      </c>
      <c r="AB4828" t="s">
        <v>3667</v>
      </c>
      <c r="AC4828">
        <v>2014</v>
      </c>
      <c r="AD4828" t="s">
        <v>3809</v>
      </c>
      <c r="AE4828"/>
    </row>
    <row r="4829" spans="1:31" ht="14.4" customHeight="1" x14ac:dyDescent="0.55000000000000004">
      <c r="A4829">
        <v>4828</v>
      </c>
      <c r="B4829" t="s">
        <v>687</v>
      </c>
      <c r="C4829" t="s">
        <v>9</v>
      </c>
      <c r="E4829"/>
      <c r="F4829" t="s">
        <v>3615</v>
      </c>
      <c r="I4829" t="s">
        <v>5184</v>
      </c>
      <c r="J4829" t="s">
        <v>10386</v>
      </c>
      <c r="K4829" t="s">
        <v>9125</v>
      </c>
      <c r="L4829" t="s">
        <v>10</v>
      </c>
      <c r="M4829" t="s">
        <v>11</v>
      </c>
      <c r="N4829"/>
      <c r="O4829">
        <v>15.127333459999999</v>
      </c>
      <c r="P4829">
        <v>101.0174377</v>
      </c>
      <c r="Q4829" t="s">
        <v>2449</v>
      </c>
      <c r="R4829" t="s">
        <v>2449</v>
      </c>
      <c r="S4829" t="s">
        <v>10777</v>
      </c>
      <c r="T4829" t="s">
        <v>6954</v>
      </c>
      <c r="U4829"/>
      <c r="W4829"/>
      <c r="Y4829" t="s">
        <v>3644</v>
      </c>
      <c r="AB4829" t="s">
        <v>3667</v>
      </c>
      <c r="AC4829">
        <v>2014</v>
      </c>
      <c r="AD4829" t="s">
        <v>3809</v>
      </c>
      <c r="AE4829"/>
    </row>
    <row r="4830" spans="1:31" ht="14.4" customHeight="1" x14ac:dyDescent="0.55000000000000004">
      <c r="A4830">
        <v>4829</v>
      </c>
      <c r="B4830" t="s">
        <v>888</v>
      </c>
      <c r="C4830"/>
      <c r="E4830"/>
      <c r="F4830" t="s">
        <v>5735</v>
      </c>
      <c r="I4830" t="s">
        <v>12505</v>
      </c>
      <c r="J4830" t="s">
        <v>10976</v>
      </c>
      <c r="K4830" t="s">
        <v>9125</v>
      </c>
      <c r="L4830" t="s">
        <v>10</v>
      </c>
      <c r="M4830" t="s">
        <v>11</v>
      </c>
      <c r="N4830"/>
      <c r="O4830">
        <v>4.8065122059999998</v>
      </c>
      <c r="P4830">
        <v>12.213754160000001</v>
      </c>
      <c r="Q4830" t="s">
        <v>900</v>
      </c>
      <c r="R4830" t="s">
        <v>900</v>
      </c>
      <c r="S4830" t="s">
        <v>10774</v>
      </c>
      <c r="T4830" t="s">
        <v>10196</v>
      </c>
      <c r="U4830"/>
      <c r="W4830"/>
      <c r="AB4830" t="s">
        <v>13216</v>
      </c>
      <c r="AC4830">
        <v>2014</v>
      </c>
      <c r="AD4830" t="s">
        <v>13069</v>
      </c>
      <c r="AE4830"/>
    </row>
    <row r="4831" spans="1:31" ht="14.4" customHeight="1" x14ac:dyDescent="0.55000000000000004">
      <c r="A4831">
        <v>4830</v>
      </c>
      <c r="B4831" t="s">
        <v>687</v>
      </c>
      <c r="C4831"/>
      <c r="E4831"/>
      <c r="F4831" t="s">
        <v>6368</v>
      </c>
      <c r="I4831" t="s">
        <v>5184</v>
      </c>
      <c r="J4831" t="s">
        <v>10386</v>
      </c>
      <c r="K4831" t="s">
        <v>9125</v>
      </c>
      <c r="L4831" t="s">
        <v>10</v>
      </c>
      <c r="M4831" t="s">
        <v>11</v>
      </c>
      <c r="N4831"/>
      <c r="O4831">
        <v>4.8065122059999998</v>
      </c>
      <c r="P4831">
        <v>12.213754160000001</v>
      </c>
      <c r="Q4831" t="s">
        <v>900</v>
      </c>
      <c r="R4831" t="s">
        <v>900</v>
      </c>
      <c r="S4831" t="s">
        <v>10774</v>
      </c>
      <c r="T4831" t="s">
        <v>10196</v>
      </c>
      <c r="U4831"/>
      <c r="W4831"/>
      <c r="AB4831" t="s">
        <v>13216</v>
      </c>
      <c r="AC4831">
        <v>2014</v>
      </c>
      <c r="AD4831" t="s">
        <v>13069</v>
      </c>
      <c r="AE4831"/>
    </row>
    <row r="4832" spans="1:31" ht="14.4" customHeight="1" x14ac:dyDescent="0.55000000000000004">
      <c r="A4832">
        <v>4831</v>
      </c>
      <c r="B4832" t="s">
        <v>687</v>
      </c>
      <c r="C4832" t="s">
        <v>9</v>
      </c>
      <c r="D4832">
        <v>1</v>
      </c>
      <c r="E4832"/>
      <c r="F4832" t="s">
        <v>6561</v>
      </c>
      <c r="I4832" t="s">
        <v>5178</v>
      </c>
      <c r="J4832"/>
      <c r="K4832" t="s">
        <v>9078</v>
      </c>
      <c r="L4832" t="s">
        <v>924</v>
      </c>
      <c r="M4832" t="s">
        <v>925</v>
      </c>
      <c r="N4832"/>
      <c r="O4832">
        <v>10.25779444</v>
      </c>
      <c r="P4832">
        <v>-84.200914760000003</v>
      </c>
      <c r="Q4832" t="s">
        <v>2759</v>
      </c>
      <c r="R4832" t="s">
        <v>2759</v>
      </c>
      <c r="S4832" t="s">
        <v>5958</v>
      </c>
      <c r="T4832" t="s">
        <v>6953</v>
      </c>
      <c r="U4832"/>
      <c r="W4832"/>
      <c r="AB4832" t="s">
        <v>13216</v>
      </c>
      <c r="AC4832">
        <v>2014</v>
      </c>
      <c r="AD4832" t="s">
        <v>13069</v>
      </c>
      <c r="AE4832"/>
    </row>
    <row r="4833" spans="1:31" ht="14.4" customHeight="1" x14ac:dyDescent="0.55000000000000004">
      <c r="A4833">
        <v>4832</v>
      </c>
      <c r="B4833" t="s">
        <v>81</v>
      </c>
      <c r="C4833"/>
      <c r="E4833"/>
      <c r="F4833" t="s">
        <v>13222</v>
      </c>
      <c r="I4833" t="s">
        <v>8901</v>
      </c>
      <c r="J4833" t="s">
        <v>15205</v>
      </c>
      <c r="K4833" t="s">
        <v>9089</v>
      </c>
      <c r="L4833" t="s">
        <v>10</v>
      </c>
      <c r="M4833" t="s">
        <v>11</v>
      </c>
      <c r="N4833"/>
      <c r="O4833">
        <v>10.25779444</v>
      </c>
      <c r="P4833">
        <v>-84.200914760000003</v>
      </c>
      <c r="Q4833" t="s">
        <v>2759</v>
      </c>
      <c r="R4833" t="s">
        <v>2759</v>
      </c>
      <c r="S4833" t="s">
        <v>5958</v>
      </c>
      <c r="T4833" t="s">
        <v>6953</v>
      </c>
      <c r="U4833"/>
      <c r="W4833"/>
      <c r="AB4833" t="s">
        <v>13216</v>
      </c>
      <c r="AC4833">
        <v>2014</v>
      </c>
      <c r="AD4833" t="s">
        <v>13069</v>
      </c>
      <c r="AE4833"/>
    </row>
    <row r="4834" spans="1:31" ht="14.4" customHeight="1" x14ac:dyDescent="0.55000000000000004">
      <c r="A4834">
        <v>4833</v>
      </c>
      <c r="B4834" t="s">
        <v>687</v>
      </c>
      <c r="C4834"/>
      <c r="E4834"/>
      <c r="F4834" t="s">
        <v>13218</v>
      </c>
      <c r="I4834" t="s">
        <v>12516</v>
      </c>
      <c r="J4834"/>
      <c r="K4834" t="s">
        <v>2784</v>
      </c>
      <c r="L4834" t="s">
        <v>2225</v>
      </c>
      <c r="M4834" t="s">
        <v>2226</v>
      </c>
      <c r="N4834"/>
      <c r="O4834">
        <v>15.994540089999999</v>
      </c>
      <c r="P4834">
        <v>-61.727150350000002</v>
      </c>
      <c r="Q4834" t="s">
        <v>12287</v>
      </c>
      <c r="R4834" t="s">
        <v>3860</v>
      </c>
      <c r="S4834" t="s">
        <v>10783</v>
      </c>
      <c r="T4834" t="s">
        <v>6953</v>
      </c>
      <c r="U4834"/>
      <c r="W4834"/>
      <c r="AB4834" t="s">
        <v>13216</v>
      </c>
      <c r="AC4834">
        <v>2014</v>
      </c>
      <c r="AD4834" t="s">
        <v>13069</v>
      </c>
      <c r="AE4834"/>
    </row>
    <row r="4835" spans="1:31" ht="14.4" customHeight="1" x14ac:dyDescent="0.55000000000000004">
      <c r="A4835">
        <v>4834</v>
      </c>
      <c r="B4835" t="s">
        <v>888</v>
      </c>
      <c r="C4835"/>
      <c r="E4835"/>
      <c r="F4835" t="s">
        <v>13221</v>
      </c>
      <c r="I4835" t="s">
        <v>5184</v>
      </c>
      <c r="J4835" t="s">
        <v>10386</v>
      </c>
      <c r="K4835" t="s">
        <v>9125</v>
      </c>
      <c r="L4835" t="s">
        <v>10</v>
      </c>
      <c r="M4835" t="s">
        <v>11</v>
      </c>
      <c r="N4835"/>
      <c r="O4835">
        <v>10.78554604</v>
      </c>
      <c r="P4835">
        <v>-11.029862169999999</v>
      </c>
      <c r="Q4835" t="s">
        <v>2242</v>
      </c>
      <c r="R4835" t="s">
        <v>2242</v>
      </c>
      <c r="S4835" t="s">
        <v>10772</v>
      </c>
      <c r="T4835" t="s">
        <v>10196</v>
      </c>
      <c r="U4835"/>
      <c r="W4835"/>
      <c r="AB4835" t="s">
        <v>13216</v>
      </c>
      <c r="AC4835">
        <v>2014</v>
      </c>
      <c r="AD4835" t="s">
        <v>13069</v>
      </c>
      <c r="AE4835"/>
    </row>
    <row r="4836" spans="1:31" ht="14.4" customHeight="1" x14ac:dyDescent="0.55000000000000004">
      <c r="A4836">
        <v>4835</v>
      </c>
      <c r="B4836" t="s">
        <v>687</v>
      </c>
      <c r="C4836"/>
      <c r="E4836"/>
      <c r="F4836" t="s">
        <v>13217</v>
      </c>
      <c r="I4836" t="s">
        <v>5184</v>
      </c>
      <c r="J4836" t="s">
        <v>10386</v>
      </c>
      <c r="K4836" t="s">
        <v>9125</v>
      </c>
      <c r="L4836" t="s">
        <v>10</v>
      </c>
      <c r="M4836" t="s">
        <v>11</v>
      </c>
      <c r="N4836"/>
      <c r="O4836">
        <v>31.847260810000002</v>
      </c>
      <c r="P4836">
        <v>34.841998529999998</v>
      </c>
      <c r="Q4836" t="s">
        <v>3662</v>
      </c>
      <c r="R4836" t="s">
        <v>3662</v>
      </c>
      <c r="S4836" t="s">
        <v>10773</v>
      </c>
      <c r="T4836" t="s">
        <v>6954</v>
      </c>
      <c r="U4836"/>
      <c r="W4836"/>
      <c r="AB4836" t="s">
        <v>13216</v>
      </c>
      <c r="AC4836">
        <v>2014</v>
      </c>
      <c r="AD4836" t="s">
        <v>13069</v>
      </c>
      <c r="AE4836"/>
    </row>
    <row r="4837" spans="1:31" ht="14.4" customHeight="1" x14ac:dyDescent="0.55000000000000004">
      <c r="A4837">
        <v>4836</v>
      </c>
      <c r="B4837" t="s">
        <v>888</v>
      </c>
      <c r="C4837"/>
      <c r="E4837"/>
      <c r="F4837" t="s">
        <v>13219</v>
      </c>
      <c r="J4837"/>
      <c r="K4837"/>
      <c r="N4837"/>
      <c r="O4837">
        <v>47.2181827</v>
      </c>
      <c r="P4837">
        <v>-1.5512440999999999</v>
      </c>
      <c r="T4837"/>
      <c r="U4837"/>
      <c r="W4837"/>
      <c r="AB4837" t="s">
        <v>13216</v>
      </c>
      <c r="AC4837">
        <v>2014</v>
      </c>
      <c r="AD4837" t="s">
        <v>13069</v>
      </c>
      <c r="AE4837"/>
    </row>
    <row r="4838" spans="1:31" ht="14.4" customHeight="1" x14ac:dyDescent="0.55000000000000004">
      <c r="A4838">
        <v>4837</v>
      </c>
      <c r="B4838" t="s">
        <v>687</v>
      </c>
      <c r="C4838" t="s">
        <v>9</v>
      </c>
      <c r="D4838">
        <v>1</v>
      </c>
      <c r="E4838"/>
      <c r="F4838" t="s">
        <v>4991</v>
      </c>
      <c r="I4838" t="s">
        <v>5184</v>
      </c>
      <c r="J4838" t="s">
        <v>10386</v>
      </c>
      <c r="K4838" t="s">
        <v>9125</v>
      </c>
      <c r="L4838" t="s">
        <v>10</v>
      </c>
      <c r="M4838" t="s">
        <v>11</v>
      </c>
      <c r="N4838">
        <v>1961</v>
      </c>
      <c r="Q4838" t="s">
        <v>3664</v>
      </c>
      <c r="R4838" t="s">
        <v>3664</v>
      </c>
      <c r="S4838" t="s">
        <v>10776</v>
      </c>
      <c r="T4838" t="s">
        <v>10196</v>
      </c>
      <c r="U4838"/>
      <c r="V4838" t="s">
        <v>15783</v>
      </c>
      <c r="W4838"/>
      <c r="AB4838" t="s">
        <v>17112</v>
      </c>
      <c r="AC4838">
        <v>2014</v>
      </c>
      <c r="AD4838" t="s">
        <v>13069</v>
      </c>
      <c r="AE4838"/>
    </row>
    <row r="4839" spans="1:31" ht="14.4" customHeight="1" x14ac:dyDescent="0.55000000000000004">
      <c r="A4839">
        <v>4838</v>
      </c>
      <c r="B4839"/>
      <c r="C4839"/>
      <c r="E4839"/>
      <c r="I4839" t="s">
        <v>5184</v>
      </c>
      <c r="J4839" t="s">
        <v>10386</v>
      </c>
      <c r="K4839" t="s">
        <v>9125</v>
      </c>
      <c r="L4839" t="s">
        <v>10</v>
      </c>
      <c r="M4839" t="s">
        <v>11</v>
      </c>
      <c r="N4839">
        <v>2013</v>
      </c>
      <c r="O4839">
        <v>41.640397999999998</v>
      </c>
      <c r="P4839">
        <v>42.990014000000002</v>
      </c>
      <c r="Q4839" t="s">
        <v>9651</v>
      </c>
      <c r="R4839" t="s">
        <v>9172</v>
      </c>
      <c r="S4839" t="s">
        <v>10773</v>
      </c>
      <c r="T4839" t="s">
        <v>6954</v>
      </c>
      <c r="U4839"/>
      <c r="W4839"/>
      <c r="AB4839" t="s">
        <v>13252</v>
      </c>
      <c r="AC4839">
        <v>2014</v>
      </c>
      <c r="AD4839" t="s">
        <v>13069</v>
      </c>
      <c r="AE4839"/>
    </row>
    <row r="4840" spans="1:31" ht="14.4" customHeight="1" x14ac:dyDescent="0.55000000000000004">
      <c r="A4840">
        <v>4839</v>
      </c>
      <c r="B4840"/>
      <c r="C4840"/>
      <c r="E4840"/>
      <c r="I4840" t="s">
        <v>5184</v>
      </c>
      <c r="J4840" t="s">
        <v>10386</v>
      </c>
      <c r="K4840" t="s">
        <v>9125</v>
      </c>
      <c r="L4840" t="s">
        <v>10</v>
      </c>
      <c r="M4840" t="s">
        <v>11</v>
      </c>
      <c r="N4840">
        <v>2013</v>
      </c>
      <c r="O4840">
        <v>41.6434669</v>
      </c>
      <c r="P4840">
        <v>42.31409</v>
      </c>
      <c r="Q4840" t="s">
        <v>13253</v>
      </c>
      <c r="R4840" t="s">
        <v>9172</v>
      </c>
      <c r="S4840" t="s">
        <v>10773</v>
      </c>
      <c r="T4840" t="s">
        <v>6954</v>
      </c>
      <c r="U4840"/>
      <c r="W4840"/>
      <c r="AB4840" t="s">
        <v>13252</v>
      </c>
      <c r="AC4840">
        <v>2014</v>
      </c>
      <c r="AD4840" t="s">
        <v>13069</v>
      </c>
      <c r="AE4840"/>
    </row>
    <row r="4841" spans="1:31" ht="14.4" customHeight="1" x14ac:dyDescent="0.55000000000000004">
      <c r="A4841">
        <v>4840</v>
      </c>
      <c r="B4841" t="s">
        <v>81</v>
      </c>
      <c r="C4841"/>
      <c r="D4841">
        <v>48</v>
      </c>
      <c r="E4841"/>
      <c r="F4841" t="s">
        <v>3316</v>
      </c>
      <c r="I4841" t="s">
        <v>6428</v>
      </c>
      <c r="J4841" t="s">
        <v>8016</v>
      </c>
      <c r="K4841" t="s">
        <v>7790</v>
      </c>
      <c r="L4841" t="s">
        <v>10</v>
      </c>
      <c r="M4841" t="s">
        <v>11</v>
      </c>
      <c r="N4841">
        <v>2010</v>
      </c>
      <c r="O4841">
        <v>11.6645348</v>
      </c>
      <c r="P4841">
        <v>92.739044800000002</v>
      </c>
      <c r="Q4841" t="s">
        <v>8856</v>
      </c>
      <c r="R4841" t="s">
        <v>2721</v>
      </c>
      <c r="S4841" t="s">
        <v>10771</v>
      </c>
      <c r="T4841" t="s">
        <v>6954</v>
      </c>
      <c r="U4841"/>
      <c r="V4841" t="s">
        <v>16607</v>
      </c>
      <c r="W4841" t="s">
        <v>9856</v>
      </c>
      <c r="X4841" t="s">
        <v>9735</v>
      </c>
      <c r="Y4841" t="s">
        <v>3417</v>
      </c>
      <c r="AB4841" t="s">
        <v>3440</v>
      </c>
      <c r="AC4841">
        <v>2014</v>
      </c>
      <c r="AD4841" t="s">
        <v>3809</v>
      </c>
      <c r="AE4841"/>
    </row>
    <row r="4842" spans="1:31" ht="14.4" customHeight="1" x14ac:dyDescent="0.55000000000000004">
      <c r="A4842">
        <v>4841</v>
      </c>
      <c r="B4842" t="s">
        <v>81</v>
      </c>
      <c r="C4842"/>
      <c r="E4842"/>
      <c r="F4842" t="s">
        <v>3307</v>
      </c>
      <c r="I4842" t="s">
        <v>6428</v>
      </c>
      <c r="J4842" t="s">
        <v>8016</v>
      </c>
      <c r="K4842" t="s">
        <v>7790</v>
      </c>
      <c r="L4842" t="s">
        <v>10</v>
      </c>
      <c r="M4842" t="s">
        <v>11</v>
      </c>
      <c r="N4842">
        <v>2008</v>
      </c>
      <c r="O4842">
        <v>15.325556049999999</v>
      </c>
      <c r="P4842">
        <v>74.054110820000005</v>
      </c>
      <c r="Q4842" t="s">
        <v>3339</v>
      </c>
      <c r="R4842" t="s">
        <v>2721</v>
      </c>
      <c r="S4842" t="s">
        <v>10771</v>
      </c>
      <c r="T4842" t="s">
        <v>6954</v>
      </c>
      <c r="U4842"/>
      <c r="W4842"/>
      <c r="Y4842" t="s">
        <v>3408</v>
      </c>
      <c r="AB4842" t="s">
        <v>3440</v>
      </c>
      <c r="AC4842">
        <v>2014</v>
      </c>
      <c r="AD4842" t="s">
        <v>3809</v>
      </c>
      <c r="AE4842"/>
    </row>
    <row r="4843" spans="1:31" ht="14.4" customHeight="1" x14ac:dyDescent="0.55000000000000004">
      <c r="A4843">
        <v>4842</v>
      </c>
      <c r="B4843" t="s">
        <v>81</v>
      </c>
      <c r="C4843"/>
      <c r="E4843"/>
      <c r="F4843" t="s">
        <v>3308</v>
      </c>
      <c r="I4843" t="s">
        <v>6428</v>
      </c>
      <c r="J4843" t="s">
        <v>8016</v>
      </c>
      <c r="K4843" t="s">
        <v>7790</v>
      </c>
      <c r="L4843" t="s">
        <v>10</v>
      </c>
      <c r="M4843" t="s">
        <v>11</v>
      </c>
      <c r="N4843">
        <v>2008</v>
      </c>
      <c r="O4843">
        <v>15.325556049999999</v>
      </c>
      <c r="P4843">
        <v>74.054110820000005</v>
      </c>
      <c r="Q4843" t="s">
        <v>3339</v>
      </c>
      <c r="R4843" t="s">
        <v>2721</v>
      </c>
      <c r="S4843" t="s">
        <v>10771</v>
      </c>
      <c r="T4843" t="s">
        <v>6954</v>
      </c>
      <c r="U4843"/>
      <c r="W4843"/>
      <c r="Y4843" t="s">
        <v>3409</v>
      </c>
      <c r="AB4843" t="s">
        <v>3440</v>
      </c>
      <c r="AC4843">
        <v>2014</v>
      </c>
      <c r="AD4843" t="s">
        <v>3809</v>
      </c>
      <c r="AE4843"/>
    </row>
    <row r="4844" spans="1:31" ht="14.4" customHeight="1" x14ac:dyDescent="0.55000000000000004">
      <c r="A4844">
        <v>4843</v>
      </c>
      <c r="B4844" t="s">
        <v>81</v>
      </c>
      <c r="C4844"/>
      <c r="E4844"/>
      <c r="F4844" t="s">
        <v>3309</v>
      </c>
      <c r="I4844" t="s">
        <v>6428</v>
      </c>
      <c r="J4844" t="s">
        <v>8016</v>
      </c>
      <c r="K4844" t="s">
        <v>7790</v>
      </c>
      <c r="L4844" t="s">
        <v>10</v>
      </c>
      <c r="M4844" t="s">
        <v>11</v>
      </c>
      <c r="N4844">
        <v>2008</v>
      </c>
      <c r="O4844">
        <v>15.325556049999999</v>
      </c>
      <c r="P4844">
        <v>74.054110820000005</v>
      </c>
      <c r="Q4844" t="s">
        <v>3339</v>
      </c>
      <c r="R4844" t="s">
        <v>2721</v>
      </c>
      <c r="S4844" t="s">
        <v>10771</v>
      </c>
      <c r="T4844" t="s">
        <v>6954</v>
      </c>
      <c r="U4844"/>
      <c r="W4844"/>
      <c r="Y4844" t="s">
        <v>3410</v>
      </c>
      <c r="AB4844" t="s">
        <v>3440</v>
      </c>
      <c r="AC4844">
        <v>2014</v>
      </c>
      <c r="AD4844" t="s">
        <v>3809</v>
      </c>
      <c r="AE4844"/>
    </row>
    <row r="4845" spans="1:31" ht="14.4" customHeight="1" x14ac:dyDescent="0.55000000000000004">
      <c r="A4845">
        <v>4844</v>
      </c>
      <c r="B4845" t="s">
        <v>81</v>
      </c>
      <c r="C4845"/>
      <c r="E4845"/>
      <c r="F4845" t="s">
        <v>3310</v>
      </c>
      <c r="I4845" t="s">
        <v>6428</v>
      </c>
      <c r="J4845" t="s">
        <v>8016</v>
      </c>
      <c r="K4845" t="s">
        <v>7790</v>
      </c>
      <c r="L4845" t="s">
        <v>10</v>
      </c>
      <c r="M4845" t="s">
        <v>11</v>
      </c>
      <c r="N4845">
        <v>2009</v>
      </c>
      <c r="O4845">
        <v>15.325556049999999</v>
      </c>
      <c r="P4845">
        <v>74.054110820000005</v>
      </c>
      <c r="Q4845" t="s">
        <v>3339</v>
      </c>
      <c r="R4845" t="s">
        <v>2721</v>
      </c>
      <c r="S4845" t="s">
        <v>10771</v>
      </c>
      <c r="T4845" t="s">
        <v>6954</v>
      </c>
      <c r="U4845"/>
      <c r="W4845"/>
      <c r="Y4845" t="s">
        <v>3411</v>
      </c>
      <c r="AB4845" t="s">
        <v>3440</v>
      </c>
      <c r="AC4845">
        <v>2014</v>
      </c>
      <c r="AD4845" t="s">
        <v>3809</v>
      </c>
      <c r="AE4845"/>
    </row>
    <row r="4846" spans="1:31" ht="14.4" customHeight="1" x14ac:dyDescent="0.55000000000000004">
      <c r="A4846">
        <v>4845</v>
      </c>
      <c r="B4846" t="s">
        <v>81</v>
      </c>
      <c r="C4846"/>
      <c r="E4846"/>
      <c r="F4846" t="s">
        <v>3311</v>
      </c>
      <c r="I4846" t="s">
        <v>6428</v>
      </c>
      <c r="J4846" t="s">
        <v>8016</v>
      </c>
      <c r="K4846" t="s">
        <v>7790</v>
      </c>
      <c r="L4846" t="s">
        <v>10</v>
      </c>
      <c r="M4846" t="s">
        <v>11</v>
      </c>
      <c r="N4846">
        <v>2009</v>
      </c>
      <c r="O4846">
        <v>15.325556049999999</v>
      </c>
      <c r="P4846">
        <v>74.054110820000005</v>
      </c>
      <c r="Q4846" t="s">
        <v>3339</v>
      </c>
      <c r="R4846" t="s">
        <v>2721</v>
      </c>
      <c r="S4846" t="s">
        <v>10771</v>
      </c>
      <c r="T4846" t="s">
        <v>6954</v>
      </c>
      <c r="U4846"/>
      <c r="W4846"/>
      <c r="Y4846" t="s">
        <v>3412</v>
      </c>
      <c r="AB4846" t="s">
        <v>3440</v>
      </c>
      <c r="AC4846">
        <v>2014</v>
      </c>
      <c r="AD4846" t="s">
        <v>3809</v>
      </c>
      <c r="AE4846"/>
    </row>
    <row r="4847" spans="1:31" ht="14.4" customHeight="1" x14ac:dyDescent="0.55000000000000004">
      <c r="A4847">
        <v>4846</v>
      </c>
      <c r="B4847" t="s">
        <v>81</v>
      </c>
      <c r="C4847"/>
      <c r="E4847"/>
      <c r="F4847" t="s">
        <v>3317</v>
      </c>
      <c r="I4847" t="s">
        <v>6428</v>
      </c>
      <c r="J4847" t="s">
        <v>8016</v>
      </c>
      <c r="K4847" t="s">
        <v>7790</v>
      </c>
      <c r="L4847" t="s">
        <v>10</v>
      </c>
      <c r="M4847" t="s">
        <v>11</v>
      </c>
      <c r="N4847">
        <v>2010</v>
      </c>
      <c r="O4847">
        <v>15.325556049999999</v>
      </c>
      <c r="P4847">
        <v>74.054110820000005</v>
      </c>
      <c r="Q4847" t="s">
        <v>3339</v>
      </c>
      <c r="R4847" t="s">
        <v>2721</v>
      </c>
      <c r="S4847" t="s">
        <v>10771</v>
      </c>
      <c r="T4847" t="s">
        <v>6954</v>
      </c>
      <c r="U4847"/>
      <c r="W4847"/>
      <c r="Y4847" t="s">
        <v>3418</v>
      </c>
      <c r="AB4847" t="s">
        <v>3440</v>
      </c>
      <c r="AC4847">
        <v>2014</v>
      </c>
      <c r="AD4847" t="s">
        <v>3809</v>
      </c>
      <c r="AE4847"/>
    </row>
    <row r="4848" spans="1:31" ht="14.4" customHeight="1" x14ac:dyDescent="0.55000000000000004">
      <c r="A4848">
        <v>4847</v>
      </c>
      <c r="B4848" t="s">
        <v>81</v>
      </c>
      <c r="C4848"/>
      <c r="E4848"/>
      <c r="F4848" t="s">
        <v>3318</v>
      </c>
      <c r="I4848" t="s">
        <v>6428</v>
      </c>
      <c r="J4848" t="s">
        <v>8016</v>
      </c>
      <c r="K4848" t="s">
        <v>7790</v>
      </c>
      <c r="L4848" t="s">
        <v>10</v>
      </c>
      <c r="M4848" t="s">
        <v>11</v>
      </c>
      <c r="N4848">
        <v>2010</v>
      </c>
      <c r="O4848">
        <v>15.325556049999999</v>
      </c>
      <c r="P4848">
        <v>74.054110820000005</v>
      </c>
      <c r="Q4848" t="s">
        <v>3339</v>
      </c>
      <c r="R4848" t="s">
        <v>2721</v>
      </c>
      <c r="S4848" t="s">
        <v>10771</v>
      </c>
      <c r="T4848" t="s">
        <v>6954</v>
      </c>
      <c r="U4848"/>
      <c r="W4848"/>
      <c r="Y4848" t="s">
        <v>3419</v>
      </c>
      <c r="AB4848" t="s">
        <v>3440</v>
      </c>
      <c r="AC4848">
        <v>2014</v>
      </c>
      <c r="AD4848" t="s">
        <v>3809</v>
      </c>
      <c r="AE4848"/>
    </row>
    <row r="4849" spans="1:31" ht="14.4" customHeight="1" x14ac:dyDescent="0.55000000000000004">
      <c r="A4849">
        <v>4848</v>
      </c>
      <c r="B4849" t="s">
        <v>81</v>
      </c>
      <c r="C4849"/>
      <c r="E4849"/>
      <c r="F4849" t="s">
        <v>3319</v>
      </c>
      <c r="I4849" t="s">
        <v>6428</v>
      </c>
      <c r="J4849" t="s">
        <v>8016</v>
      </c>
      <c r="K4849" t="s">
        <v>7790</v>
      </c>
      <c r="L4849" t="s">
        <v>10</v>
      </c>
      <c r="M4849" t="s">
        <v>11</v>
      </c>
      <c r="N4849">
        <v>2010</v>
      </c>
      <c r="O4849">
        <v>15.325556049999999</v>
      </c>
      <c r="P4849">
        <v>74.054110820000005</v>
      </c>
      <c r="Q4849" t="s">
        <v>3339</v>
      </c>
      <c r="R4849" t="s">
        <v>2721</v>
      </c>
      <c r="S4849" t="s">
        <v>10771</v>
      </c>
      <c r="T4849" t="s">
        <v>6954</v>
      </c>
      <c r="U4849"/>
      <c r="W4849"/>
      <c r="Y4849" t="s">
        <v>3420</v>
      </c>
      <c r="AB4849" t="s">
        <v>3440</v>
      </c>
      <c r="AC4849">
        <v>2014</v>
      </c>
      <c r="AD4849" t="s">
        <v>3809</v>
      </c>
      <c r="AE4849"/>
    </row>
    <row r="4850" spans="1:31" ht="14.4" customHeight="1" x14ac:dyDescent="0.55000000000000004">
      <c r="A4850">
        <v>4849</v>
      </c>
      <c r="B4850" t="s">
        <v>81</v>
      </c>
      <c r="C4850"/>
      <c r="E4850"/>
      <c r="F4850" t="s">
        <v>3320</v>
      </c>
      <c r="I4850" t="s">
        <v>6428</v>
      </c>
      <c r="J4850" t="s">
        <v>8016</v>
      </c>
      <c r="K4850" t="s">
        <v>7790</v>
      </c>
      <c r="L4850" t="s">
        <v>10</v>
      </c>
      <c r="M4850" t="s">
        <v>11</v>
      </c>
      <c r="N4850">
        <v>2010</v>
      </c>
      <c r="O4850">
        <v>15.325556049999999</v>
      </c>
      <c r="P4850">
        <v>74.054110820000005</v>
      </c>
      <c r="Q4850" t="s">
        <v>3339</v>
      </c>
      <c r="R4850" t="s">
        <v>2721</v>
      </c>
      <c r="S4850" t="s">
        <v>10771</v>
      </c>
      <c r="T4850" t="s">
        <v>6954</v>
      </c>
      <c r="U4850"/>
      <c r="W4850"/>
      <c r="Y4850" t="s">
        <v>3421</v>
      </c>
      <c r="AB4850" t="s">
        <v>3440</v>
      </c>
      <c r="AC4850">
        <v>2014</v>
      </c>
      <c r="AD4850" t="s">
        <v>3809</v>
      </c>
      <c r="AE4850"/>
    </row>
    <row r="4851" spans="1:31" ht="14.4" customHeight="1" x14ac:dyDescent="0.55000000000000004">
      <c r="A4851">
        <v>4850</v>
      </c>
      <c r="B4851" t="s">
        <v>81</v>
      </c>
      <c r="C4851"/>
      <c r="E4851"/>
      <c r="F4851" t="s">
        <v>3314</v>
      </c>
      <c r="I4851" t="s">
        <v>6428</v>
      </c>
      <c r="J4851" t="s">
        <v>8016</v>
      </c>
      <c r="K4851" t="s">
        <v>7790</v>
      </c>
      <c r="L4851" t="s">
        <v>10</v>
      </c>
      <c r="M4851" t="s">
        <v>11</v>
      </c>
      <c r="N4851">
        <v>2009</v>
      </c>
      <c r="O4851">
        <v>14.95670265</v>
      </c>
      <c r="P4851">
        <v>75.78913876</v>
      </c>
      <c r="Q4851" t="s">
        <v>3342</v>
      </c>
      <c r="R4851" t="s">
        <v>2721</v>
      </c>
      <c r="S4851" t="s">
        <v>10771</v>
      </c>
      <c r="T4851" t="s">
        <v>6954</v>
      </c>
      <c r="U4851"/>
      <c r="W4851"/>
      <c r="Y4851" t="s">
        <v>3415</v>
      </c>
      <c r="AB4851" t="s">
        <v>3440</v>
      </c>
      <c r="AC4851">
        <v>2014</v>
      </c>
      <c r="AD4851" t="s">
        <v>3809</v>
      </c>
      <c r="AE4851"/>
    </row>
    <row r="4852" spans="1:31" ht="14.4" customHeight="1" x14ac:dyDescent="0.55000000000000004">
      <c r="A4852">
        <v>4851</v>
      </c>
      <c r="B4852" t="s">
        <v>81</v>
      </c>
      <c r="C4852"/>
      <c r="D4852">
        <v>47</v>
      </c>
      <c r="E4852"/>
      <c r="F4852" t="s">
        <v>3313</v>
      </c>
      <c r="I4852" t="s">
        <v>6428</v>
      </c>
      <c r="J4852" t="s">
        <v>8016</v>
      </c>
      <c r="K4852" t="s">
        <v>7790</v>
      </c>
      <c r="L4852" t="s">
        <v>10</v>
      </c>
      <c r="M4852" t="s">
        <v>11</v>
      </c>
      <c r="N4852">
        <v>2008</v>
      </c>
      <c r="O4852">
        <v>10.20060295</v>
      </c>
      <c r="P4852">
        <v>76.574032349999996</v>
      </c>
      <c r="Q4852" t="s">
        <v>3341</v>
      </c>
      <c r="R4852" t="s">
        <v>2721</v>
      </c>
      <c r="S4852" t="s">
        <v>10771</v>
      </c>
      <c r="T4852" t="s">
        <v>6954</v>
      </c>
      <c r="U4852"/>
      <c r="W4852"/>
      <c r="Y4852" t="s">
        <v>3414</v>
      </c>
      <c r="AB4852" t="s">
        <v>3440</v>
      </c>
      <c r="AC4852">
        <v>2014</v>
      </c>
      <c r="AD4852" t="s">
        <v>3809</v>
      </c>
      <c r="AE4852"/>
    </row>
    <row r="4853" spans="1:31" ht="14.4" customHeight="1" x14ac:dyDescent="0.55000000000000004">
      <c r="A4853">
        <v>4852</v>
      </c>
      <c r="B4853" t="s">
        <v>81</v>
      </c>
      <c r="C4853"/>
      <c r="E4853"/>
      <c r="F4853" t="s">
        <v>3312</v>
      </c>
      <c r="I4853" t="s">
        <v>6428</v>
      </c>
      <c r="J4853" t="s">
        <v>8016</v>
      </c>
      <c r="K4853" t="s">
        <v>7790</v>
      </c>
      <c r="L4853" t="s">
        <v>10</v>
      </c>
      <c r="M4853" t="s">
        <v>11</v>
      </c>
      <c r="N4853">
        <v>2009</v>
      </c>
      <c r="O4853">
        <v>10.20060295</v>
      </c>
      <c r="P4853">
        <v>76.574032349999996</v>
      </c>
      <c r="Q4853" t="s">
        <v>3341</v>
      </c>
      <c r="R4853" t="s">
        <v>2721</v>
      </c>
      <c r="S4853" t="s">
        <v>10771</v>
      </c>
      <c r="T4853" t="s">
        <v>6954</v>
      </c>
      <c r="U4853"/>
      <c r="W4853"/>
      <c r="Y4853" t="s">
        <v>3413</v>
      </c>
      <c r="AB4853" t="s">
        <v>3440</v>
      </c>
      <c r="AC4853">
        <v>2014</v>
      </c>
      <c r="AD4853" t="s">
        <v>3809</v>
      </c>
      <c r="AE4853"/>
    </row>
    <row r="4854" spans="1:31" ht="14.4" customHeight="1" x14ac:dyDescent="0.55000000000000004">
      <c r="A4854">
        <v>4853</v>
      </c>
      <c r="B4854" t="s">
        <v>81</v>
      </c>
      <c r="C4854"/>
      <c r="E4854"/>
      <c r="F4854" t="s">
        <v>3315</v>
      </c>
      <c r="I4854" t="s">
        <v>6428</v>
      </c>
      <c r="J4854" t="s">
        <v>8016</v>
      </c>
      <c r="K4854" t="s">
        <v>7790</v>
      </c>
      <c r="L4854" t="s">
        <v>10</v>
      </c>
      <c r="M4854" t="s">
        <v>11</v>
      </c>
      <c r="N4854">
        <v>2010</v>
      </c>
      <c r="O4854">
        <v>10.20060295</v>
      </c>
      <c r="P4854">
        <v>76.574032349999996</v>
      </c>
      <c r="Q4854" t="s">
        <v>3341</v>
      </c>
      <c r="R4854" t="s">
        <v>2721</v>
      </c>
      <c r="S4854" t="s">
        <v>10771</v>
      </c>
      <c r="T4854" t="s">
        <v>6954</v>
      </c>
      <c r="U4854"/>
      <c r="W4854"/>
      <c r="Y4854" t="s">
        <v>3416</v>
      </c>
      <c r="AB4854" t="s">
        <v>3440</v>
      </c>
      <c r="AC4854">
        <v>2014</v>
      </c>
      <c r="AD4854" t="s">
        <v>3809</v>
      </c>
      <c r="AE4854"/>
    </row>
    <row r="4855" spans="1:31" ht="14.4" customHeight="1" x14ac:dyDescent="0.55000000000000004">
      <c r="A4855">
        <v>4854</v>
      </c>
      <c r="B4855" t="s">
        <v>81</v>
      </c>
      <c r="C4855"/>
      <c r="D4855">
        <v>47</v>
      </c>
      <c r="E4855"/>
      <c r="F4855" t="s">
        <v>3322</v>
      </c>
      <c r="I4855" t="s">
        <v>5180</v>
      </c>
      <c r="J4855" t="s">
        <v>10848</v>
      </c>
      <c r="K4855" t="s">
        <v>8991</v>
      </c>
      <c r="L4855" t="s">
        <v>916</v>
      </c>
      <c r="M4855" t="s">
        <v>917</v>
      </c>
      <c r="N4855">
        <v>2010</v>
      </c>
      <c r="O4855">
        <v>11.6645348</v>
      </c>
      <c r="P4855">
        <v>92.739044800000002</v>
      </c>
      <c r="Q4855" t="s">
        <v>8856</v>
      </c>
      <c r="R4855" t="s">
        <v>2721</v>
      </c>
      <c r="S4855" t="s">
        <v>10771</v>
      </c>
      <c r="T4855" t="s">
        <v>6954</v>
      </c>
      <c r="U4855"/>
      <c r="W4855"/>
      <c r="Y4855" t="s">
        <v>3423</v>
      </c>
      <c r="AB4855" t="s">
        <v>3440</v>
      </c>
      <c r="AC4855">
        <v>2014</v>
      </c>
      <c r="AD4855" t="s">
        <v>3809</v>
      </c>
      <c r="AE4855"/>
    </row>
    <row r="4856" spans="1:31" ht="14.4" customHeight="1" x14ac:dyDescent="0.55000000000000004">
      <c r="A4856">
        <v>4855</v>
      </c>
      <c r="B4856" t="s">
        <v>81</v>
      </c>
      <c r="C4856"/>
      <c r="E4856"/>
      <c r="F4856" t="s">
        <v>3330</v>
      </c>
      <c r="I4856" t="s">
        <v>5553</v>
      </c>
      <c r="J4856" t="s">
        <v>10746</v>
      </c>
      <c r="K4856" t="s">
        <v>9125</v>
      </c>
      <c r="L4856" t="s">
        <v>10</v>
      </c>
      <c r="M4856" t="s">
        <v>11</v>
      </c>
      <c r="N4856">
        <v>2009</v>
      </c>
      <c r="O4856">
        <v>14.95670265</v>
      </c>
      <c r="P4856">
        <v>75.78913876</v>
      </c>
      <c r="Q4856" t="s">
        <v>3342</v>
      </c>
      <c r="R4856" t="s">
        <v>2721</v>
      </c>
      <c r="S4856" t="s">
        <v>10771</v>
      </c>
      <c r="T4856" t="s">
        <v>6954</v>
      </c>
      <c r="U4856"/>
      <c r="W4856"/>
      <c r="Y4856" t="s">
        <v>3431</v>
      </c>
      <c r="AB4856" t="s">
        <v>3440</v>
      </c>
      <c r="AC4856">
        <v>2014</v>
      </c>
      <c r="AD4856" t="s">
        <v>3809</v>
      </c>
      <c r="AE4856"/>
    </row>
    <row r="4857" spans="1:31" ht="14.4" customHeight="1" x14ac:dyDescent="0.55000000000000004">
      <c r="A4857">
        <v>4856</v>
      </c>
      <c r="B4857" t="s">
        <v>81</v>
      </c>
      <c r="C4857"/>
      <c r="E4857"/>
      <c r="F4857" t="s">
        <v>3331</v>
      </c>
      <c r="I4857" t="s">
        <v>5553</v>
      </c>
      <c r="J4857" t="s">
        <v>10746</v>
      </c>
      <c r="K4857" t="s">
        <v>9125</v>
      </c>
      <c r="L4857" t="s">
        <v>10</v>
      </c>
      <c r="M4857" t="s">
        <v>11</v>
      </c>
      <c r="N4857">
        <v>2009</v>
      </c>
      <c r="O4857">
        <v>14.95670265</v>
      </c>
      <c r="P4857">
        <v>75.78913876</v>
      </c>
      <c r="Q4857" t="s">
        <v>3342</v>
      </c>
      <c r="R4857" t="s">
        <v>2721</v>
      </c>
      <c r="S4857" t="s">
        <v>10771</v>
      </c>
      <c r="T4857" t="s">
        <v>6954</v>
      </c>
      <c r="U4857"/>
      <c r="W4857"/>
      <c r="Y4857" t="s">
        <v>3432</v>
      </c>
      <c r="AB4857" t="s">
        <v>3440</v>
      </c>
      <c r="AC4857">
        <v>2014</v>
      </c>
      <c r="AD4857" t="s">
        <v>3809</v>
      </c>
      <c r="AE4857"/>
    </row>
    <row r="4858" spans="1:31" ht="14.4" customHeight="1" x14ac:dyDescent="0.55000000000000004">
      <c r="A4858">
        <v>4857</v>
      </c>
      <c r="B4858" t="s">
        <v>81</v>
      </c>
      <c r="C4858"/>
      <c r="D4858">
        <v>47</v>
      </c>
      <c r="E4858"/>
      <c r="F4858" t="s">
        <v>3332</v>
      </c>
      <c r="I4858" t="s">
        <v>5553</v>
      </c>
      <c r="J4858" t="s">
        <v>10746</v>
      </c>
      <c r="K4858" t="s">
        <v>9125</v>
      </c>
      <c r="L4858" t="s">
        <v>10</v>
      </c>
      <c r="M4858" t="s">
        <v>11</v>
      </c>
      <c r="N4858">
        <v>2009</v>
      </c>
      <c r="O4858">
        <v>14.95670265</v>
      </c>
      <c r="P4858">
        <v>75.78913876</v>
      </c>
      <c r="Q4858" t="s">
        <v>3342</v>
      </c>
      <c r="R4858" t="s">
        <v>2721</v>
      </c>
      <c r="S4858" t="s">
        <v>10771</v>
      </c>
      <c r="T4858" t="s">
        <v>6954</v>
      </c>
      <c r="U4858"/>
      <c r="W4858"/>
      <c r="Y4858" t="s">
        <v>3433</v>
      </c>
      <c r="AB4858" t="s">
        <v>3440</v>
      </c>
      <c r="AC4858">
        <v>2014</v>
      </c>
      <c r="AD4858" t="s">
        <v>3809</v>
      </c>
      <c r="AE4858"/>
    </row>
    <row r="4859" spans="1:31" ht="14.4" customHeight="1" x14ac:dyDescent="0.55000000000000004">
      <c r="A4859">
        <v>4858</v>
      </c>
      <c r="B4859" t="s">
        <v>81</v>
      </c>
      <c r="C4859"/>
      <c r="E4859"/>
      <c r="F4859" t="s">
        <v>3333</v>
      </c>
      <c r="I4859" t="s">
        <v>5553</v>
      </c>
      <c r="J4859" t="s">
        <v>10746</v>
      </c>
      <c r="K4859" t="s">
        <v>9125</v>
      </c>
      <c r="L4859" t="s">
        <v>10</v>
      </c>
      <c r="M4859" t="s">
        <v>11</v>
      </c>
      <c r="N4859">
        <v>2009</v>
      </c>
      <c r="O4859">
        <v>14.95670265</v>
      </c>
      <c r="P4859">
        <v>75.78913876</v>
      </c>
      <c r="Q4859" t="s">
        <v>3342</v>
      </c>
      <c r="R4859" t="s">
        <v>2721</v>
      </c>
      <c r="S4859" t="s">
        <v>10771</v>
      </c>
      <c r="T4859" t="s">
        <v>6954</v>
      </c>
      <c r="U4859"/>
      <c r="W4859"/>
      <c r="Y4859" t="s">
        <v>3434</v>
      </c>
      <c r="AB4859" t="s">
        <v>3440</v>
      </c>
      <c r="AC4859">
        <v>2014</v>
      </c>
      <c r="AD4859" t="s">
        <v>3809</v>
      </c>
      <c r="AE4859"/>
    </row>
    <row r="4860" spans="1:31" ht="14.4" customHeight="1" x14ac:dyDescent="0.55000000000000004">
      <c r="A4860">
        <v>4859</v>
      </c>
      <c r="B4860" t="s">
        <v>81</v>
      </c>
      <c r="C4860"/>
      <c r="E4860"/>
      <c r="F4860" t="s">
        <v>3328</v>
      </c>
      <c r="I4860" t="s">
        <v>5553</v>
      </c>
      <c r="J4860" t="s">
        <v>10746</v>
      </c>
      <c r="K4860" t="s">
        <v>9125</v>
      </c>
      <c r="L4860" t="s">
        <v>10</v>
      </c>
      <c r="M4860" t="s">
        <v>11</v>
      </c>
      <c r="N4860">
        <v>2009</v>
      </c>
      <c r="O4860">
        <v>10.20060295</v>
      </c>
      <c r="P4860">
        <v>76.574032349999996</v>
      </c>
      <c r="Q4860" t="s">
        <v>3341</v>
      </c>
      <c r="R4860" t="s">
        <v>2721</v>
      </c>
      <c r="S4860" t="s">
        <v>10771</v>
      </c>
      <c r="T4860" t="s">
        <v>6954</v>
      </c>
      <c r="U4860"/>
      <c r="W4860"/>
      <c r="Y4860" t="s">
        <v>3429</v>
      </c>
      <c r="AB4860" t="s">
        <v>3440</v>
      </c>
      <c r="AC4860">
        <v>2014</v>
      </c>
      <c r="AD4860" t="s">
        <v>3809</v>
      </c>
      <c r="AE4860"/>
    </row>
    <row r="4861" spans="1:31" ht="14.4" customHeight="1" x14ac:dyDescent="0.55000000000000004">
      <c r="A4861">
        <v>4860</v>
      </c>
      <c r="B4861" t="s">
        <v>81</v>
      </c>
      <c r="C4861"/>
      <c r="E4861"/>
      <c r="F4861" t="s">
        <v>3329</v>
      </c>
      <c r="I4861" t="s">
        <v>5553</v>
      </c>
      <c r="J4861" t="s">
        <v>10746</v>
      </c>
      <c r="K4861" t="s">
        <v>9125</v>
      </c>
      <c r="L4861" t="s">
        <v>10</v>
      </c>
      <c r="M4861" t="s">
        <v>11</v>
      </c>
      <c r="N4861">
        <v>2009</v>
      </c>
      <c r="O4861">
        <v>10.20060295</v>
      </c>
      <c r="P4861">
        <v>76.574032349999996</v>
      </c>
      <c r="Q4861" t="s">
        <v>3341</v>
      </c>
      <c r="R4861" t="s">
        <v>2721</v>
      </c>
      <c r="S4861" t="s">
        <v>10771</v>
      </c>
      <c r="T4861" t="s">
        <v>6954</v>
      </c>
      <c r="U4861"/>
      <c r="W4861"/>
      <c r="Y4861" t="s">
        <v>3430</v>
      </c>
      <c r="AB4861" t="s">
        <v>3440</v>
      </c>
      <c r="AC4861">
        <v>2014</v>
      </c>
      <c r="AD4861" t="s">
        <v>3809</v>
      </c>
      <c r="AE4861"/>
    </row>
    <row r="4862" spans="1:31" ht="14.4" customHeight="1" x14ac:dyDescent="0.55000000000000004">
      <c r="A4862">
        <v>4861</v>
      </c>
      <c r="B4862" t="s">
        <v>81</v>
      </c>
      <c r="C4862"/>
      <c r="E4862"/>
      <c r="F4862" t="s">
        <v>3334</v>
      </c>
      <c r="I4862" t="s">
        <v>5553</v>
      </c>
      <c r="J4862" t="s">
        <v>10746</v>
      </c>
      <c r="K4862" t="s">
        <v>9125</v>
      </c>
      <c r="L4862" t="s">
        <v>10</v>
      </c>
      <c r="M4862" t="s">
        <v>11</v>
      </c>
      <c r="N4862">
        <v>2010</v>
      </c>
      <c r="O4862">
        <v>10.20060295</v>
      </c>
      <c r="P4862">
        <v>76.574032349999996</v>
      </c>
      <c r="Q4862" t="s">
        <v>3341</v>
      </c>
      <c r="R4862" t="s">
        <v>2721</v>
      </c>
      <c r="S4862" t="s">
        <v>10771</v>
      </c>
      <c r="T4862" t="s">
        <v>6954</v>
      </c>
      <c r="U4862"/>
      <c r="W4862"/>
      <c r="Y4862" t="s">
        <v>3435</v>
      </c>
      <c r="AB4862" t="s">
        <v>3440</v>
      </c>
      <c r="AC4862">
        <v>2014</v>
      </c>
      <c r="AD4862" t="s">
        <v>3809</v>
      </c>
      <c r="AE4862"/>
    </row>
    <row r="4863" spans="1:31" ht="14.4" customHeight="1" x14ac:dyDescent="0.55000000000000004">
      <c r="A4863">
        <v>4862</v>
      </c>
      <c r="B4863" t="s">
        <v>81</v>
      </c>
      <c r="C4863"/>
      <c r="E4863"/>
      <c r="F4863" t="s">
        <v>3335</v>
      </c>
      <c r="I4863" t="s">
        <v>5553</v>
      </c>
      <c r="J4863" t="s">
        <v>10746</v>
      </c>
      <c r="K4863" t="s">
        <v>9125</v>
      </c>
      <c r="L4863" t="s">
        <v>10</v>
      </c>
      <c r="M4863" t="s">
        <v>11</v>
      </c>
      <c r="N4863">
        <v>2010</v>
      </c>
      <c r="O4863">
        <v>10.20060295</v>
      </c>
      <c r="P4863">
        <v>76.574032349999996</v>
      </c>
      <c r="Q4863" t="s">
        <v>3341</v>
      </c>
      <c r="R4863" t="s">
        <v>2721</v>
      </c>
      <c r="S4863" t="s">
        <v>10771</v>
      </c>
      <c r="T4863" t="s">
        <v>6954</v>
      </c>
      <c r="U4863"/>
      <c r="W4863"/>
      <c r="Y4863" t="s">
        <v>3436</v>
      </c>
      <c r="AB4863" t="s">
        <v>3440</v>
      </c>
      <c r="AC4863">
        <v>2014</v>
      </c>
      <c r="AD4863" t="s">
        <v>3809</v>
      </c>
      <c r="AE4863"/>
    </row>
    <row r="4864" spans="1:31" ht="14.4" customHeight="1" x14ac:dyDescent="0.55000000000000004">
      <c r="A4864">
        <v>4863</v>
      </c>
      <c r="B4864" t="s">
        <v>81</v>
      </c>
      <c r="C4864"/>
      <c r="D4864">
        <v>48</v>
      </c>
      <c r="E4864"/>
      <c r="F4864" t="s">
        <v>3285</v>
      </c>
      <c r="I4864" t="s">
        <v>5175</v>
      </c>
      <c r="J4864" t="s">
        <v>10769</v>
      </c>
      <c r="K4864" t="s">
        <v>9125</v>
      </c>
      <c r="L4864" t="s">
        <v>10</v>
      </c>
      <c r="M4864" t="s">
        <v>11</v>
      </c>
      <c r="N4864">
        <v>2010</v>
      </c>
      <c r="O4864">
        <v>11.6645348</v>
      </c>
      <c r="P4864">
        <v>92.739044800000002</v>
      </c>
      <c r="Q4864" t="s">
        <v>8856</v>
      </c>
      <c r="R4864" t="s">
        <v>2721</v>
      </c>
      <c r="S4864" t="s">
        <v>10771</v>
      </c>
      <c r="T4864" t="s">
        <v>6954</v>
      </c>
      <c r="U4864"/>
      <c r="W4864"/>
      <c r="Y4864" t="s">
        <v>3385</v>
      </c>
      <c r="AB4864" t="s">
        <v>3440</v>
      </c>
      <c r="AC4864">
        <v>2014</v>
      </c>
      <c r="AD4864" t="s">
        <v>3809</v>
      </c>
      <c r="AE4864"/>
    </row>
    <row r="4865" spans="1:31" ht="14.4" customHeight="1" x14ac:dyDescent="0.55000000000000004">
      <c r="A4865">
        <v>4864</v>
      </c>
      <c r="B4865" t="s">
        <v>81</v>
      </c>
      <c r="C4865"/>
      <c r="D4865">
        <v>47</v>
      </c>
      <c r="E4865"/>
      <c r="F4865" t="s">
        <v>3345</v>
      </c>
      <c r="I4865" t="s">
        <v>5175</v>
      </c>
      <c r="J4865" t="s">
        <v>10769</v>
      </c>
      <c r="K4865" t="s">
        <v>9125</v>
      </c>
      <c r="L4865" t="s">
        <v>10</v>
      </c>
      <c r="M4865" t="s">
        <v>11</v>
      </c>
      <c r="N4865">
        <v>2010</v>
      </c>
      <c r="O4865">
        <v>11.6645348</v>
      </c>
      <c r="P4865">
        <v>92.739044800000002</v>
      </c>
      <c r="Q4865" t="s">
        <v>8856</v>
      </c>
      <c r="R4865" t="s">
        <v>2721</v>
      </c>
      <c r="S4865" t="s">
        <v>10771</v>
      </c>
      <c r="T4865" t="s">
        <v>6954</v>
      </c>
      <c r="U4865"/>
      <c r="W4865"/>
      <c r="Y4865" t="s">
        <v>3386</v>
      </c>
      <c r="AB4865" t="s">
        <v>3440</v>
      </c>
      <c r="AC4865">
        <v>2014</v>
      </c>
      <c r="AD4865" t="s">
        <v>3809</v>
      </c>
      <c r="AE4865"/>
    </row>
    <row r="4866" spans="1:31" ht="14.4" customHeight="1" x14ac:dyDescent="0.55000000000000004">
      <c r="A4866">
        <v>4865</v>
      </c>
      <c r="B4866" t="s">
        <v>81</v>
      </c>
      <c r="C4866"/>
      <c r="D4866">
        <v>48</v>
      </c>
      <c r="E4866"/>
      <c r="F4866" t="s">
        <v>3286</v>
      </c>
      <c r="I4866" t="s">
        <v>5175</v>
      </c>
      <c r="J4866" t="s">
        <v>10769</v>
      </c>
      <c r="K4866" t="s">
        <v>9125</v>
      </c>
      <c r="L4866" t="s">
        <v>10</v>
      </c>
      <c r="M4866" t="s">
        <v>11</v>
      </c>
      <c r="N4866">
        <v>2010</v>
      </c>
      <c r="O4866">
        <v>11.6645348</v>
      </c>
      <c r="P4866">
        <v>92.739044800000002</v>
      </c>
      <c r="Q4866" t="s">
        <v>8856</v>
      </c>
      <c r="R4866" t="s">
        <v>2721</v>
      </c>
      <c r="S4866" t="s">
        <v>10771</v>
      </c>
      <c r="T4866" t="s">
        <v>6954</v>
      </c>
      <c r="U4866"/>
      <c r="W4866"/>
      <c r="Y4866" t="s">
        <v>3387</v>
      </c>
      <c r="AB4866" t="s">
        <v>3440</v>
      </c>
      <c r="AC4866">
        <v>2014</v>
      </c>
      <c r="AD4866" t="s">
        <v>3809</v>
      </c>
      <c r="AE4866"/>
    </row>
    <row r="4867" spans="1:31" ht="14.4" customHeight="1" x14ac:dyDescent="0.55000000000000004">
      <c r="A4867">
        <v>4866</v>
      </c>
      <c r="B4867" t="s">
        <v>81</v>
      </c>
      <c r="C4867"/>
      <c r="D4867">
        <v>14</v>
      </c>
      <c r="E4867"/>
      <c r="F4867" t="s">
        <v>3287</v>
      </c>
      <c r="I4867" t="s">
        <v>5175</v>
      </c>
      <c r="J4867" t="s">
        <v>10769</v>
      </c>
      <c r="K4867" t="s">
        <v>9125</v>
      </c>
      <c r="L4867" t="s">
        <v>10</v>
      </c>
      <c r="M4867" t="s">
        <v>11</v>
      </c>
      <c r="N4867">
        <v>2010</v>
      </c>
      <c r="O4867">
        <v>11.6645348</v>
      </c>
      <c r="P4867">
        <v>92.739044800000002</v>
      </c>
      <c r="Q4867" t="s">
        <v>8856</v>
      </c>
      <c r="R4867" t="s">
        <v>2721</v>
      </c>
      <c r="S4867" t="s">
        <v>10771</v>
      </c>
      <c r="T4867" t="s">
        <v>6954</v>
      </c>
      <c r="U4867"/>
      <c r="W4867"/>
      <c r="Y4867" t="s">
        <v>3388</v>
      </c>
      <c r="AB4867" t="s">
        <v>3440</v>
      </c>
      <c r="AC4867">
        <v>2014</v>
      </c>
      <c r="AD4867" t="s">
        <v>3809</v>
      </c>
      <c r="AE4867"/>
    </row>
    <row r="4868" spans="1:31" ht="14.4" customHeight="1" x14ac:dyDescent="0.55000000000000004">
      <c r="A4868">
        <v>4867</v>
      </c>
      <c r="B4868" t="s">
        <v>81</v>
      </c>
      <c r="C4868"/>
      <c r="D4868">
        <v>47</v>
      </c>
      <c r="E4868"/>
      <c r="F4868" t="s">
        <v>3288</v>
      </c>
      <c r="I4868" t="s">
        <v>5175</v>
      </c>
      <c r="J4868" t="s">
        <v>10769</v>
      </c>
      <c r="K4868" t="s">
        <v>9125</v>
      </c>
      <c r="L4868" t="s">
        <v>10</v>
      </c>
      <c r="M4868" t="s">
        <v>11</v>
      </c>
      <c r="N4868">
        <v>2010</v>
      </c>
      <c r="O4868">
        <v>11.6645348</v>
      </c>
      <c r="P4868">
        <v>92.739044800000002</v>
      </c>
      <c r="Q4868" t="s">
        <v>8856</v>
      </c>
      <c r="R4868" t="s">
        <v>2721</v>
      </c>
      <c r="S4868" t="s">
        <v>10771</v>
      </c>
      <c r="T4868" t="s">
        <v>6954</v>
      </c>
      <c r="U4868"/>
      <c r="W4868"/>
      <c r="Y4868" t="s">
        <v>3389</v>
      </c>
      <c r="AB4868" t="s">
        <v>3440</v>
      </c>
      <c r="AC4868">
        <v>2014</v>
      </c>
      <c r="AD4868" t="s">
        <v>3809</v>
      </c>
      <c r="AE4868"/>
    </row>
    <row r="4869" spans="1:31" ht="14.4" customHeight="1" x14ac:dyDescent="0.55000000000000004">
      <c r="A4869">
        <v>4868</v>
      </c>
      <c r="B4869" t="s">
        <v>81</v>
      </c>
      <c r="C4869"/>
      <c r="D4869">
        <v>47</v>
      </c>
      <c r="E4869"/>
      <c r="F4869" t="s">
        <v>3289</v>
      </c>
      <c r="I4869" t="s">
        <v>5175</v>
      </c>
      <c r="J4869" t="s">
        <v>10769</v>
      </c>
      <c r="K4869" t="s">
        <v>9125</v>
      </c>
      <c r="L4869" t="s">
        <v>10</v>
      </c>
      <c r="M4869" t="s">
        <v>11</v>
      </c>
      <c r="N4869">
        <v>2010</v>
      </c>
      <c r="O4869">
        <v>11.6645348</v>
      </c>
      <c r="P4869">
        <v>92.739044800000002</v>
      </c>
      <c r="Q4869" t="s">
        <v>8856</v>
      </c>
      <c r="R4869" t="s">
        <v>2721</v>
      </c>
      <c r="S4869" t="s">
        <v>10771</v>
      </c>
      <c r="T4869" t="s">
        <v>6954</v>
      </c>
      <c r="U4869"/>
      <c r="W4869"/>
      <c r="Y4869" t="s">
        <v>3390</v>
      </c>
      <c r="AB4869" t="s">
        <v>3440</v>
      </c>
      <c r="AC4869">
        <v>2014</v>
      </c>
      <c r="AD4869" t="s">
        <v>3809</v>
      </c>
      <c r="AE4869"/>
    </row>
    <row r="4870" spans="1:31" ht="14.4" customHeight="1" x14ac:dyDescent="0.55000000000000004">
      <c r="A4870">
        <v>4869</v>
      </c>
      <c r="B4870" t="s">
        <v>81</v>
      </c>
      <c r="C4870"/>
      <c r="E4870"/>
      <c r="F4870" t="s">
        <v>3252</v>
      </c>
      <c r="I4870" t="s">
        <v>5175</v>
      </c>
      <c r="J4870" t="s">
        <v>10769</v>
      </c>
      <c r="K4870" t="s">
        <v>9125</v>
      </c>
      <c r="L4870" t="s">
        <v>10</v>
      </c>
      <c r="M4870" t="s">
        <v>11</v>
      </c>
      <c r="N4870">
        <v>2008</v>
      </c>
      <c r="O4870">
        <v>25.196449000000001</v>
      </c>
      <c r="P4870">
        <v>85.523574999999994</v>
      </c>
      <c r="Q4870" t="s">
        <v>3340</v>
      </c>
      <c r="R4870" t="s">
        <v>2721</v>
      </c>
      <c r="S4870" t="s">
        <v>10771</v>
      </c>
      <c r="T4870" t="s">
        <v>6954</v>
      </c>
      <c r="U4870"/>
      <c r="W4870"/>
      <c r="Y4870" t="s">
        <v>3351</v>
      </c>
      <c r="AB4870" t="s">
        <v>3440</v>
      </c>
      <c r="AC4870">
        <v>2014</v>
      </c>
      <c r="AD4870" t="s">
        <v>3809</v>
      </c>
      <c r="AE4870"/>
    </row>
    <row r="4871" spans="1:31" ht="14.4" customHeight="1" x14ac:dyDescent="0.55000000000000004">
      <c r="A4871">
        <v>4870</v>
      </c>
      <c r="B4871" t="s">
        <v>81</v>
      </c>
      <c r="C4871"/>
      <c r="E4871"/>
      <c r="F4871" t="s">
        <v>3247</v>
      </c>
      <c r="I4871" t="s">
        <v>5175</v>
      </c>
      <c r="J4871" t="s">
        <v>10769</v>
      </c>
      <c r="K4871" t="s">
        <v>9125</v>
      </c>
      <c r="L4871" t="s">
        <v>10</v>
      </c>
      <c r="M4871" t="s">
        <v>11</v>
      </c>
      <c r="N4871">
        <v>2008</v>
      </c>
      <c r="O4871">
        <v>15.325556049999999</v>
      </c>
      <c r="P4871">
        <v>74.054110820000005</v>
      </c>
      <c r="Q4871" t="s">
        <v>3339</v>
      </c>
      <c r="R4871" t="s">
        <v>2721</v>
      </c>
      <c r="S4871" t="s">
        <v>10771</v>
      </c>
      <c r="T4871" t="s">
        <v>6954</v>
      </c>
      <c r="U4871"/>
      <c r="W4871"/>
      <c r="Y4871" t="s">
        <v>3346</v>
      </c>
      <c r="AB4871" t="s">
        <v>3440</v>
      </c>
      <c r="AC4871">
        <v>2014</v>
      </c>
      <c r="AD4871" t="s">
        <v>3809</v>
      </c>
      <c r="AE4871"/>
    </row>
    <row r="4872" spans="1:31" ht="14.4" customHeight="1" x14ac:dyDescent="0.55000000000000004">
      <c r="A4872">
        <v>4871</v>
      </c>
      <c r="B4872" t="s">
        <v>81</v>
      </c>
      <c r="C4872"/>
      <c r="E4872"/>
      <c r="F4872" t="s">
        <v>3248</v>
      </c>
      <c r="I4872" t="s">
        <v>5175</v>
      </c>
      <c r="J4872" t="s">
        <v>10769</v>
      </c>
      <c r="K4872" t="s">
        <v>9125</v>
      </c>
      <c r="L4872" t="s">
        <v>10</v>
      </c>
      <c r="M4872" t="s">
        <v>11</v>
      </c>
      <c r="N4872">
        <v>2008</v>
      </c>
      <c r="O4872">
        <v>15.325556049999999</v>
      </c>
      <c r="P4872">
        <v>74.054110820000005</v>
      </c>
      <c r="Q4872" t="s">
        <v>3339</v>
      </c>
      <c r="R4872" t="s">
        <v>2721</v>
      </c>
      <c r="S4872" t="s">
        <v>10771</v>
      </c>
      <c r="T4872" t="s">
        <v>6954</v>
      </c>
      <c r="U4872"/>
      <c r="W4872"/>
      <c r="Y4872" t="s">
        <v>3347</v>
      </c>
      <c r="AB4872" t="s">
        <v>3440</v>
      </c>
      <c r="AC4872">
        <v>2014</v>
      </c>
      <c r="AD4872" t="s">
        <v>3809</v>
      </c>
      <c r="AE4872"/>
    </row>
    <row r="4873" spans="1:31" ht="14.4" customHeight="1" x14ac:dyDescent="0.55000000000000004">
      <c r="A4873">
        <v>4872</v>
      </c>
      <c r="B4873" t="s">
        <v>81</v>
      </c>
      <c r="C4873"/>
      <c r="E4873"/>
      <c r="F4873" t="s">
        <v>3249</v>
      </c>
      <c r="I4873" t="s">
        <v>5175</v>
      </c>
      <c r="J4873" t="s">
        <v>10769</v>
      </c>
      <c r="K4873" t="s">
        <v>9125</v>
      </c>
      <c r="L4873" t="s">
        <v>10</v>
      </c>
      <c r="M4873" t="s">
        <v>11</v>
      </c>
      <c r="N4873">
        <v>2008</v>
      </c>
      <c r="O4873">
        <v>15.325556049999999</v>
      </c>
      <c r="P4873">
        <v>74.054110820000005</v>
      </c>
      <c r="Q4873" t="s">
        <v>3339</v>
      </c>
      <c r="R4873" t="s">
        <v>2721</v>
      </c>
      <c r="S4873" t="s">
        <v>10771</v>
      </c>
      <c r="T4873" t="s">
        <v>6954</v>
      </c>
      <c r="U4873"/>
      <c r="W4873"/>
      <c r="Y4873" t="s">
        <v>3348</v>
      </c>
      <c r="AB4873" t="s">
        <v>3440</v>
      </c>
      <c r="AC4873">
        <v>2014</v>
      </c>
      <c r="AD4873" t="s">
        <v>3809</v>
      </c>
      <c r="AE4873"/>
    </row>
    <row r="4874" spans="1:31" ht="14.4" customHeight="1" x14ac:dyDescent="0.55000000000000004">
      <c r="A4874">
        <v>4873</v>
      </c>
      <c r="B4874" t="s">
        <v>81</v>
      </c>
      <c r="C4874"/>
      <c r="E4874"/>
      <c r="F4874" t="s">
        <v>3250</v>
      </c>
      <c r="I4874" t="s">
        <v>5175</v>
      </c>
      <c r="J4874" t="s">
        <v>10769</v>
      </c>
      <c r="K4874" t="s">
        <v>9125</v>
      </c>
      <c r="L4874" t="s">
        <v>10</v>
      </c>
      <c r="M4874" t="s">
        <v>11</v>
      </c>
      <c r="N4874">
        <v>2008</v>
      </c>
      <c r="O4874">
        <v>15.325556049999999</v>
      </c>
      <c r="P4874">
        <v>74.054110820000005</v>
      </c>
      <c r="Q4874" t="s">
        <v>3339</v>
      </c>
      <c r="R4874" t="s">
        <v>2721</v>
      </c>
      <c r="S4874" t="s">
        <v>10771</v>
      </c>
      <c r="T4874" t="s">
        <v>6954</v>
      </c>
      <c r="U4874"/>
      <c r="W4874"/>
      <c r="Y4874" t="s">
        <v>3349</v>
      </c>
      <c r="AB4874" t="s">
        <v>3440</v>
      </c>
      <c r="AC4874">
        <v>2014</v>
      </c>
      <c r="AD4874" t="s">
        <v>3809</v>
      </c>
      <c r="AE4874"/>
    </row>
    <row r="4875" spans="1:31" ht="14.4" customHeight="1" x14ac:dyDescent="0.55000000000000004">
      <c r="A4875">
        <v>4874</v>
      </c>
      <c r="B4875" t="s">
        <v>81</v>
      </c>
      <c r="C4875"/>
      <c r="E4875"/>
      <c r="F4875" t="s">
        <v>3251</v>
      </c>
      <c r="I4875" t="s">
        <v>5175</v>
      </c>
      <c r="J4875" t="s">
        <v>10769</v>
      </c>
      <c r="K4875" t="s">
        <v>9125</v>
      </c>
      <c r="L4875" t="s">
        <v>10</v>
      </c>
      <c r="M4875" t="s">
        <v>11</v>
      </c>
      <c r="N4875">
        <v>2008</v>
      </c>
      <c r="O4875">
        <v>15.325556049999999</v>
      </c>
      <c r="P4875">
        <v>74.054110820000005</v>
      </c>
      <c r="Q4875" t="s">
        <v>3339</v>
      </c>
      <c r="R4875" t="s">
        <v>2721</v>
      </c>
      <c r="S4875" t="s">
        <v>10771</v>
      </c>
      <c r="T4875" t="s">
        <v>6954</v>
      </c>
      <c r="U4875"/>
      <c r="W4875"/>
      <c r="Y4875" t="s">
        <v>3350</v>
      </c>
      <c r="AB4875" t="s">
        <v>3440</v>
      </c>
      <c r="AC4875">
        <v>2014</v>
      </c>
      <c r="AD4875" t="s">
        <v>3809</v>
      </c>
      <c r="AE4875"/>
    </row>
    <row r="4876" spans="1:31" ht="14.4" customHeight="1" x14ac:dyDescent="0.55000000000000004">
      <c r="A4876">
        <v>4875</v>
      </c>
      <c r="B4876" t="s">
        <v>81</v>
      </c>
      <c r="C4876"/>
      <c r="E4876"/>
      <c r="F4876" t="s">
        <v>3344</v>
      </c>
      <c r="I4876" t="s">
        <v>5175</v>
      </c>
      <c r="J4876" t="s">
        <v>10769</v>
      </c>
      <c r="K4876" t="s">
        <v>9125</v>
      </c>
      <c r="L4876" t="s">
        <v>10</v>
      </c>
      <c r="M4876" t="s">
        <v>11</v>
      </c>
      <c r="N4876">
        <v>2008</v>
      </c>
      <c r="O4876">
        <v>15.325556049999999</v>
      </c>
      <c r="P4876">
        <v>74.054110820000005</v>
      </c>
      <c r="Q4876" t="s">
        <v>3339</v>
      </c>
      <c r="R4876" t="s">
        <v>2721</v>
      </c>
      <c r="S4876" t="s">
        <v>10771</v>
      </c>
      <c r="T4876" t="s">
        <v>6954</v>
      </c>
      <c r="U4876"/>
      <c r="W4876"/>
      <c r="Y4876" t="s">
        <v>3352</v>
      </c>
      <c r="AB4876" t="s">
        <v>3440</v>
      </c>
      <c r="AC4876">
        <v>2014</v>
      </c>
      <c r="AD4876" t="s">
        <v>3809</v>
      </c>
      <c r="AE4876"/>
    </row>
    <row r="4877" spans="1:31" ht="14.4" customHeight="1" x14ac:dyDescent="0.55000000000000004">
      <c r="A4877">
        <v>4876</v>
      </c>
      <c r="B4877" t="s">
        <v>81</v>
      </c>
      <c r="C4877"/>
      <c r="D4877">
        <v>17</v>
      </c>
      <c r="E4877"/>
      <c r="F4877" t="s">
        <v>3253</v>
      </c>
      <c r="I4877" t="s">
        <v>5175</v>
      </c>
      <c r="J4877" t="s">
        <v>10769</v>
      </c>
      <c r="K4877" t="s">
        <v>9125</v>
      </c>
      <c r="L4877" t="s">
        <v>10</v>
      </c>
      <c r="M4877" t="s">
        <v>11</v>
      </c>
      <c r="N4877">
        <v>2008</v>
      </c>
      <c r="O4877">
        <v>15.325556049999999</v>
      </c>
      <c r="P4877">
        <v>74.054110820000005</v>
      </c>
      <c r="Q4877" t="s">
        <v>3339</v>
      </c>
      <c r="R4877" t="s">
        <v>2721</v>
      </c>
      <c r="S4877" t="s">
        <v>10771</v>
      </c>
      <c r="T4877" t="s">
        <v>6954</v>
      </c>
      <c r="U4877"/>
      <c r="W4877"/>
      <c r="Y4877" t="s">
        <v>3353</v>
      </c>
      <c r="AB4877" t="s">
        <v>3440</v>
      </c>
      <c r="AC4877">
        <v>2014</v>
      </c>
      <c r="AD4877" t="s">
        <v>3809</v>
      </c>
      <c r="AE4877"/>
    </row>
    <row r="4878" spans="1:31" ht="14.4" customHeight="1" x14ac:dyDescent="0.55000000000000004">
      <c r="A4878">
        <v>4877</v>
      </c>
      <c r="B4878" t="s">
        <v>81</v>
      </c>
      <c r="C4878"/>
      <c r="E4878"/>
      <c r="F4878" t="s">
        <v>3254</v>
      </c>
      <c r="I4878" t="s">
        <v>5175</v>
      </c>
      <c r="J4878" t="s">
        <v>10769</v>
      </c>
      <c r="K4878" t="s">
        <v>9125</v>
      </c>
      <c r="L4878" t="s">
        <v>10</v>
      </c>
      <c r="M4878" t="s">
        <v>11</v>
      </c>
      <c r="N4878">
        <v>2008</v>
      </c>
      <c r="O4878">
        <v>15.325556049999999</v>
      </c>
      <c r="P4878">
        <v>74.054110820000005</v>
      </c>
      <c r="Q4878" t="s">
        <v>3339</v>
      </c>
      <c r="R4878" t="s">
        <v>2721</v>
      </c>
      <c r="S4878" t="s">
        <v>10771</v>
      </c>
      <c r="T4878" t="s">
        <v>6954</v>
      </c>
      <c r="U4878"/>
      <c r="W4878"/>
      <c r="Y4878" t="s">
        <v>3354</v>
      </c>
      <c r="AB4878" t="s">
        <v>3440</v>
      </c>
      <c r="AC4878">
        <v>2014</v>
      </c>
      <c r="AD4878" t="s">
        <v>3809</v>
      </c>
      <c r="AE4878"/>
    </row>
    <row r="4879" spans="1:31" ht="14.4" customHeight="1" x14ac:dyDescent="0.55000000000000004">
      <c r="A4879">
        <v>4878</v>
      </c>
      <c r="B4879" t="s">
        <v>81</v>
      </c>
      <c r="C4879"/>
      <c r="E4879"/>
      <c r="F4879" t="s">
        <v>3255</v>
      </c>
      <c r="I4879" t="s">
        <v>5175</v>
      </c>
      <c r="J4879" t="s">
        <v>10769</v>
      </c>
      <c r="K4879" t="s">
        <v>9125</v>
      </c>
      <c r="L4879" t="s">
        <v>10</v>
      </c>
      <c r="M4879" t="s">
        <v>11</v>
      </c>
      <c r="N4879">
        <v>2008</v>
      </c>
      <c r="O4879">
        <v>15.325556049999999</v>
      </c>
      <c r="P4879">
        <v>74.054110820000005</v>
      </c>
      <c r="Q4879" t="s">
        <v>3339</v>
      </c>
      <c r="R4879" t="s">
        <v>2721</v>
      </c>
      <c r="S4879" t="s">
        <v>10771</v>
      </c>
      <c r="T4879" t="s">
        <v>6954</v>
      </c>
      <c r="U4879"/>
      <c r="W4879"/>
      <c r="Y4879" t="s">
        <v>3355</v>
      </c>
      <c r="AB4879" t="s">
        <v>3440</v>
      </c>
      <c r="AC4879">
        <v>2014</v>
      </c>
      <c r="AD4879" t="s">
        <v>3809</v>
      </c>
      <c r="AE4879"/>
    </row>
    <row r="4880" spans="1:31" ht="14.4" customHeight="1" x14ac:dyDescent="0.55000000000000004">
      <c r="A4880">
        <v>4879</v>
      </c>
      <c r="B4880" t="s">
        <v>81</v>
      </c>
      <c r="C4880"/>
      <c r="E4880"/>
      <c r="F4880" t="s">
        <v>3257</v>
      </c>
      <c r="I4880" t="s">
        <v>5175</v>
      </c>
      <c r="J4880" t="s">
        <v>10769</v>
      </c>
      <c r="K4880" t="s">
        <v>9125</v>
      </c>
      <c r="L4880" t="s">
        <v>10</v>
      </c>
      <c r="M4880" t="s">
        <v>11</v>
      </c>
      <c r="N4880">
        <v>2009</v>
      </c>
      <c r="O4880">
        <v>15.325556049999999</v>
      </c>
      <c r="P4880">
        <v>74.054110820000005</v>
      </c>
      <c r="Q4880" t="s">
        <v>3339</v>
      </c>
      <c r="R4880" t="s">
        <v>2721</v>
      </c>
      <c r="S4880" t="s">
        <v>10771</v>
      </c>
      <c r="T4880" t="s">
        <v>6954</v>
      </c>
      <c r="U4880"/>
      <c r="W4880"/>
      <c r="Y4880" t="s">
        <v>3357</v>
      </c>
      <c r="AB4880" t="s">
        <v>3440</v>
      </c>
      <c r="AC4880">
        <v>2014</v>
      </c>
      <c r="AD4880" t="s">
        <v>3809</v>
      </c>
      <c r="AE4880"/>
    </row>
    <row r="4881" spans="1:31" ht="14.4" customHeight="1" x14ac:dyDescent="0.55000000000000004">
      <c r="A4881">
        <v>4880</v>
      </c>
      <c r="B4881" t="s">
        <v>81</v>
      </c>
      <c r="C4881"/>
      <c r="E4881"/>
      <c r="F4881" t="s">
        <v>3258</v>
      </c>
      <c r="I4881" t="s">
        <v>5175</v>
      </c>
      <c r="J4881" t="s">
        <v>10769</v>
      </c>
      <c r="K4881" t="s">
        <v>9125</v>
      </c>
      <c r="L4881" t="s">
        <v>10</v>
      </c>
      <c r="M4881" t="s">
        <v>11</v>
      </c>
      <c r="N4881">
        <v>2009</v>
      </c>
      <c r="O4881">
        <v>15.325556049999999</v>
      </c>
      <c r="P4881">
        <v>74.054110820000005</v>
      </c>
      <c r="Q4881" t="s">
        <v>3339</v>
      </c>
      <c r="R4881" t="s">
        <v>2721</v>
      </c>
      <c r="S4881" t="s">
        <v>10771</v>
      </c>
      <c r="T4881" t="s">
        <v>6954</v>
      </c>
      <c r="U4881"/>
      <c r="W4881"/>
      <c r="Y4881" t="s">
        <v>3358</v>
      </c>
      <c r="AB4881" t="s">
        <v>3440</v>
      </c>
      <c r="AC4881">
        <v>2014</v>
      </c>
      <c r="AD4881" t="s">
        <v>3809</v>
      </c>
      <c r="AE4881"/>
    </row>
    <row r="4882" spans="1:31" ht="14.4" customHeight="1" x14ac:dyDescent="0.55000000000000004">
      <c r="A4882">
        <v>4881</v>
      </c>
      <c r="B4882" t="s">
        <v>81</v>
      </c>
      <c r="C4882"/>
      <c r="E4882"/>
      <c r="F4882" t="s">
        <v>3262</v>
      </c>
      <c r="I4882" t="s">
        <v>5175</v>
      </c>
      <c r="J4882" t="s">
        <v>10769</v>
      </c>
      <c r="K4882" t="s">
        <v>9125</v>
      </c>
      <c r="L4882" t="s">
        <v>10</v>
      </c>
      <c r="M4882" t="s">
        <v>11</v>
      </c>
      <c r="N4882">
        <v>2009</v>
      </c>
      <c r="O4882">
        <v>15.325556049999999</v>
      </c>
      <c r="P4882">
        <v>74.054110820000005</v>
      </c>
      <c r="Q4882" t="s">
        <v>3339</v>
      </c>
      <c r="R4882" t="s">
        <v>2721</v>
      </c>
      <c r="S4882" t="s">
        <v>10771</v>
      </c>
      <c r="T4882" t="s">
        <v>6954</v>
      </c>
      <c r="U4882"/>
      <c r="W4882"/>
      <c r="Y4882" t="s">
        <v>3362</v>
      </c>
      <c r="AB4882" t="s">
        <v>3440</v>
      </c>
      <c r="AC4882">
        <v>2014</v>
      </c>
      <c r="AD4882" t="s">
        <v>3809</v>
      </c>
      <c r="AE4882"/>
    </row>
    <row r="4883" spans="1:31" ht="14.4" customHeight="1" x14ac:dyDescent="0.55000000000000004">
      <c r="A4883">
        <v>4882</v>
      </c>
      <c r="B4883" t="s">
        <v>81</v>
      </c>
      <c r="C4883"/>
      <c r="E4883"/>
      <c r="F4883" t="s">
        <v>3263</v>
      </c>
      <c r="I4883" t="s">
        <v>5175</v>
      </c>
      <c r="J4883" t="s">
        <v>10769</v>
      </c>
      <c r="K4883" t="s">
        <v>9125</v>
      </c>
      <c r="L4883" t="s">
        <v>10</v>
      </c>
      <c r="M4883" t="s">
        <v>11</v>
      </c>
      <c r="N4883">
        <v>2009</v>
      </c>
      <c r="O4883">
        <v>15.325556049999999</v>
      </c>
      <c r="P4883">
        <v>74.054110820000005</v>
      </c>
      <c r="Q4883" t="s">
        <v>3339</v>
      </c>
      <c r="R4883" t="s">
        <v>2721</v>
      </c>
      <c r="S4883" t="s">
        <v>10771</v>
      </c>
      <c r="T4883" t="s">
        <v>6954</v>
      </c>
      <c r="U4883"/>
      <c r="W4883"/>
      <c r="Y4883" t="s">
        <v>3363</v>
      </c>
      <c r="AB4883" t="s">
        <v>3440</v>
      </c>
      <c r="AC4883">
        <v>2014</v>
      </c>
      <c r="AD4883" t="s">
        <v>3809</v>
      </c>
      <c r="AE4883"/>
    </row>
    <row r="4884" spans="1:31" ht="14.4" customHeight="1" x14ac:dyDescent="0.55000000000000004">
      <c r="A4884">
        <v>4883</v>
      </c>
      <c r="B4884" t="s">
        <v>81</v>
      </c>
      <c r="C4884"/>
      <c r="E4884"/>
      <c r="F4884" t="s">
        <v>3264</v>
      </c>
      <c r="I4884" t="s">
        <v>5175</v>
      </c>
      <c r="J4884" t="s">
        <v>10769</v>
      </c>
      <c r="K4884" t="s">
        <v>9125</v>
      </c>
      <c r="L4884" t="s">
        <v>10</v>
      </c>
      <c r="M4884" t="s">
        <v>11</v>
      </c>
      <c r="N4884">
        <v>2009</v>
      </c>
      <c r="O4884">
        <v>15.325556049999999</v>
      </c>
      <c r="P4884">
        <v>74.054110820000005</v>
      </c>
      <c r="Q4884" t="s">
        <v>3339</v>
      </c>
      <c r="R4884" t="s">
        <v>2721</v>
      </c>
      <c r="S4884" t="s">
        <v>10771</v>
      </c>
      <c r="T4884" t="s">
        <v>6954</v>
      </c>
      <c r="U4884"/>
      <c r="W4884"/>
      <c r="Y4884" t="s">
        <v>3364</v>
      </c>
      <c r="AB4884" t="s">
        <v>3440</v>
      </c>
      <c r="AC4884">
        <v>2014</v>
      </c>
      <c r="AD4884" t="s">
        <v>3809</v>
      </c>
      <c r="AE4884"/>
    </row>
    <row r="4885" spans="1:31" ht="14.4" customHeight="1" x14ac:dyDescent="0.55000000000000004">
      <c r="A4885">
        <v>4884</v>
      </c>
      <c r="B4885" t="s">
        <v>81</v>
      </c>
      <c r="C4885"/>
      <c r="E4885"/>
      <c r="F4885" t="s">
        <v>3265</v>
      </c>
      <c r="I4885" t="s">
        <v>5175</v>
      </c>
      <c r="J4885" t="s">
        <v>10769</v>
      </c>
      <c r="K4885" t="s">
        <v>9125</v>
      </c>
      <c r="L4885" t="s">
        <v>10</v>
      </c>
      <c r="M4885" t="s">
        <v>11</v>
      </c>
      <c r="N4885">
        <v>2009</v>
      </c>
      <c r="O4885">
        <v>15.325556049999999</v>
      </c>
      <c r="P4885">
        <v>74.054110820000005</v>
      </c>
      <c r="Q4885" t="s">
        <v>3339</v>
      </c>
      <c r="R4885" t="s">
        <v>2721</v>
      </c>
      <c r="S4885" t="s">
        <v>10771</v>
      </c>
      <c r="T4885" t="s">
        <v>6954</v>
      </c>
      <c r="U4885"/>
      <c r="W4885"/>
      <c r="Y4885" t="s">
        <v>3365</v>
      </c>
      <c r="AB4885" t="s">
        <v>3440</v>
      </c>
      <c r="AC4885">
        <v>2014</v>
      </c>
      <c r="AD4885" t="s">
        <v>3809</v>
      </c>
      <c r="AE4885"/>
    </row>
    <row r="4886" spans="1:31" ht="14.4" customHeight="1" x14ac:dyDescent="0.55000000000000004">
      <c r="A4886">
        <v>4885</v>
      </c>
      <c r="B4886" t="s">
        <v>81</v>
      </c>
      <c r="C4886"/>
      <c r="E4886"/>
      <c r="F4886" t="s">
        <v>3266</v>
      </c>
      <c r="I4886" t="s">
        <v>5175</v>
      </c>
      <c r="J4886" t="s">
        <v>10769</v>
      </c>
      <c r="K4886" t="s">
        <v>9125</v>
      </c>
      <c r="L4886" t="s">
        <v>10</v>
      </c>
      <c r="M4886" t="s">
        <v>11</v>
      </c>
      <c r="N4886">
        <v>2009</v>
      </c>
      <c r="O4886">
        <v>15.325556049999999</v>
      </c>
      <c r="P4886">
        <v>74.054110820000005</v>
      </c>
      <c r="Q4886" t="s">
        <v>3339</v>
      </c>
      <c r="R4886" t="s">
        <v>2721</v>
      </c>
      <c r="S4886" t="s">
        <v>10771</v>
      </c>
      <c r="T4886" t="s">
        <v>6954</v>
      </c>
      <c r="U4886"/>
      <c r="W4886"/>
      <c r="Y4886" t="s">
        <v>3366</v>
      </c>
      <c r="AB4886" t="s">
        <v>3440</v>
      </c>
      <c r="AC4886">
        <v>2014</v>
      </c>
      <c r="AD4886" t="s">
        <v>3809</v>
      </c>
      <c r="AE4886"/>
    </row>
    <row r="4887" spans="1:31" ht="14.4" customHeight="1" x14ac:dyDescent="0.55000000000000004">
      <c r="A4887">
        <v>4886</v>
      </c>
      <c r="B4887" t="s">
        <v>81</v>
      </c>
      <c r="C4887"/>
      <c r="E4887"/>
      <c r="F4887" t="s">
        <v>3267</v>
      </c>
      <c r="I4887" t="s">
        <v>5175</v>
      </c>
      <c r="J4887" t="s">
        <v>10769</v>
      </c>
      <c r="K4887" t="s">
        <v>9125</v>
      </c>
      <c r="L4887" t="s">
        <v>10</v>
      </c>
      <c r="M4887" t="s">
        <v>11</v>
      </c>
      <c r="N4887">
        <v>2009</v>
      </c>
      <c r="O4887">
        <v>15.325556049999999</v>
      </c>
      <c r="P4887">
        <v>74.054110820000005</v>
      </c>
      <c r="Q4887" t="s">
        <v>3339</v>
      </c>
      <c r="R4887" t="s">
        <v>2721</v>
      </c>
      <c r="S4887" t="s">
        <v>10771</v>
      </c>
      <c r="T4887" t="s">
        <v>6954</v>
      </c>
      <c r="U4887"/>
      <c r="W4887"/>
      <c r="Y4887" t="s">
        <v>3367</v>
      </c>
      <c r="AB4887" t="s">
        <v>3440</v>
      </c>
      <c r="AC4887">
        <v>2014</v>
      </c>
      <c r="AD4887" t="s">
        <v>3809</v>
      </c>
      <c r="AE4887"/>
    </row>
    <row r="4888" spans="1:31" ht="14.4" customHeight="1" x14ac:dyDescent="0.55000000000000004">
      <c r="A4888">
        <v>4887</v>
      </c>
      <c r="B4888" t="s">
        <v>81</v>
      </c>
      <c r="C4888"/>
      <c r="E4888"/>
      <c r="F4888" t="s">
        <v>3268</v>
      </c>
      <c r="I4888" t="s">
        <v>5175</v>
      </c>
      <c r="J4888" t="s">
        <v>10769</v>
      </c>
      <c r="K4888" t="s">
        <v>9125</v>
      </c>
      <c r="L4888" t="s">
        <v>10</v>
      </c>
      <c r="M4888" t="s">
        <v>11</v>
      </c>
      <c r="N4888">
        <v>2009</v>
      </c>
      <c r="O4888">
        <v>15.325556049999999</v>
      </c>
      <c r="P4888">
        <v>74.054110820000005</v>
      </c>
      <c r="Q4888" t="s">
        <v>3339</v>
      </c>
      <c r="R4888" t="s">
        <v>2721</v>
      </c>
      <c r="S4888" t="s">
        <v>10771</v>
      </c>
      <c r="T4888" t="s">
        <v>6954</v>
      </c>
      <c r="U4888"/>
      <c r="W4888"/>
      <c r="Y4888" t="s">
        <v>3368</v>
      </c>
      <c r="AB4888" t="s">
        <v>3440</v>
      </c>
      <c r="AC4888">
        <v>2014</v>
      </c>
      <c r="AD4888" t="s">
        <v>3809</v>
      </c>
      <c r="AE4888"/>
    </row>
    <row r="4889" spans="1:31" ht="14.4" customHeight="1" x14ac:dyDescent="0.55000000000000004">
      <c r="A4889">
        <v>4888</v>
      </c>
      <c r="B4889" t="s">
        <v>81</v>
      </c>
      <c r="C4889"/>
      <c r="D4889">
        <v>44</v>
      </c>
      <c r="E4889"/>
      <c r="F4889" t="s">
        <v>3269</v>
      </c>
      <c r="I4889" t="s">
        <v>5175</v>
      </c>
      <c r="J4889" t="s">
        <v>10769</v>
      </c>
      <c r="K4889" t="s">
        <v>9125</v>
      </c>
      <c r="L4889" t="s">
        <v>10</v>
      </c>
      <c r="M4889" t="s">
        <v>11</v>
      </c>
      <c r="N4889">
        <v>2009</v>
      </c>
      <c r="O4889">
        <v>15.325556049999999</v>
      </c>
      <c r="P4889">
        <v>74.054110820000005</v>
      </c>
      <c r="Q4889" t="s">
        <v>3339</v>
      </c>
      <c r="R4889" t="s">
        <v>2721</v>
      </c>
      <c r="S4889" t="s">
        <v>10771</v>
      </c>
      <c r="T4889" t="s">
        <v>6954</v>
      </c>
      <c r="U4889"/>
      <c r="W4889"/>
      <c r="Y4889" t="s">
        <v>3369</v>
      </c>
      <c r="AB4889" t="s">
        <v>3440</v>
      </c>
      <c r="AC4889">
        <v>2014</v>
      </c>
      <c r="AD4889" t="s">
        <v>3809</v>
      </c>
      <c r="AE4889"/>
    </row>
    <row r="4890" spans="1:31" ht="14.4" customHeight="1" x14ac:dyDescent="0.55000000000000004">
      <c r="A4890">
        <v>4889</v>
      </c>
      <c r="B4890" t="s">
        <v>81</v>
      </c>
      <c r="C4890"/>
      <c r="E4890"/>
      <c r="F4890" t="s">
        <v>3270</v>
      </c>
      <c r="I4890" t="s">
        <v>5175</v>
      </c>
      <c r="J4890" t="s">
        <v>10769</v>
      </c>
      <c r="K4890" t="s">
        <v>9125</v>
      </c>
      <c r="L4890" t="s">
        <v>10</v>
      </c>
      <c r="M4890" t="s">
        <v>11</v>
      </c>
      <c r="N4890">
        <v>2009</v>
      </c>
      <c r="O4890">
        <v>15.325556049999999</v>
      </c>
      <c r="P4890">
        <v>74.054110820000005</v>
      </c>
      <c r="Q4890" t="s">
        <v>3339</v>
      </c>
      <c r="R4890" t="s">
        <v>2721</v>
      </c>
      <c r="S4890" t="s">
        <v>10771</v>
      </c>
      <c r="T4890" t="s">
        <v>6954</v>
      </c>
      <c r="U4890"/>
      <c r="W4890"/>
      <c r="Y4890" t="s">
        <v>3370</v>
      </c>
      <c r="AB4890" t="s">
        <v>3440</v>
      </c>
      <c r="AC4890">
        <v>2014</v>
      </c>
      <c r="AD4890" t="s">
        <v>3809</v>
      </c>
      <c r="AE4890"/>
    </row>
    <row r="4891" spans="1:31" ht="14.4" customHeight="1" x14ac:dyDescent="0.55000000000000004">
      <c r="A4891">
        <v>4890</v>
      </c>
      <c r="B4891" t="s">
        <v>81</v>
      </c>
      <c r="C4891"/>
      <c r="E4891"/>
      <c r="F4891" t="s">
        <v>3271</v>
      </c>
      <c r="I4891" t="s">
        <v>5175</v>
      </c>
      <c r="J4891" t="s">
        <v>10769</v>
      </c>
      <c r="K4891" t="s">
        <v>9125</v>
      </c>
      <c r="L4891" t="s">
        <v>10</v>
      </c>
      <c r="M4891" t="s">
        <v>11</v>
      </c>
      <c r="N4891">
        <v>2009</v>
      </c>
      <c r="O4891">
        <v>15.325556049999999</v>
      </c>
      <c r="P4891">
        <v>74.054110820000005</v>
      </c>
      <c r="Q4891" t="s">
        <v>3339</v>
      </c>
      <c r="R4891" t="s">
        <v>2721</v>
      </c>
      <c r="S4891" t="s">
        <v>10771</v>
      </c>
      <c r="T4891" t="s">
        <v>6954</v>
      </c>
      <c r="U4891"/>
      <c r="W4891"/>
      <c r="Y4891" t="s">
        <v>3371</v>
      </c>
      <c r="AB4891" t="s">
        <v>3440</v>
      </c>
      <c r="AC4891">
        <v>2014</v>
      </c>
      <c r="AD4891" t="s">
        <v>3809</v>
      </c>
      <c r="AE4891"/>
    </row>
    <row r="4892" spans="1:31" ht="14.4" customHeight="1" x14ac:dyDescent="0.55000000000000004">
      <c r="A4892">
        <v>4891</v>
      </c>
      <c r="B4892" t="s">
        <v>81</v>
      </c>
      <c r="C4892"/>
      <c r="E4892"/>
      <c r="F4892" t="s">
        <v>3272</v>
      </c>
      <c r="I4892" t="s">
        <v>5175</v>
      </c>
      <c r="J4892" t="s">
        <v>10769</v>
      </c>
      <c r="K4892" t="s">
        <v>9125</v>
      </c>
      <c r="L4892" t="s">
        <v>10</v>
      </c>
      <c r="M4892" t="s">
        <v>11</v>
      </c>
      <c r="N4892">
        <v>2009</v>
      </c>
      <c r="O4892">
        <v>15.325556049999999</v>
      </c>
      <c r="P4892">
        <v>74.054110820000005</v>
      </c>
      <c r="Q4892" t="s">
        <v>3339</v>
      </c>
      <c r="R4892" t="s">
        <v>2721</v>
      </c>
      <c r="S4892" t="s">
        <v>10771</v>
      </c>
      <c r="T4892" t="s">
        <v>6954</v>
      </c>
      <c r="U4892"/>
      <c r="W4892"/>
      <c r="Y4892" t="s">
        <v>3372</v>
      </c>
      <c r="AB4892" t="s">
        <v>3440</v>
      </c>
      <c r="AC4892">
        <v>2014</v>
      </c>
      <c r="AD4892" t="s">
        <v>3809</v>
      </c>
      <c r="AE4892"/>
    </row>
    <row r="4893" spans="1:31" ht="14.4" customHeight="1" x14ac:dyDescent="0.55000000000000004">
      <c r="A4893">
        <v>4892</v>
      </c>
      <c r="B4893" t="s">
        <v>81</v>
      </c>
      <c r="C4893"/>
      <c r="E4893"/>
      <c r="F4893" t="s">
        <v>3273</v>
      </c>
      <c r="I4893" t="s">
        <v>5175</v>
      </c>
      <c r="J4893" t="s">
        <v>10769</v>
      </c>
      <c r="K4893" t="s">
        <v>9125</v>
      </c>
      <c r="L4893" t="s">
        <v>10</v>
      </c>
      <c r="M4893" t="s">
        <v>11</v>
      </c>
      <c r="N4893">
        <v>2009</v>
      </c>
      <c r="O4893">
        <v>15.325556049999999</v>
      </c>
      <c r="P4893">
        <v>74.054110820000005</v>
      </c>
      <c r="Q4893" t="s">
        <v>3339</v>
      </c>
      <c r="R4893" t="s">
        <v>2721</v>
      </c>
      <c r="S4893" t="s">
        <v>10771</v>
      </c>
      <c r="T4893" t="s">
        <v>6954</v>
      </c>
      <c r="U4893"/>
      <c r="W4893"/>
      <c r="Y4893" t="s">
        <v>3373</v>
      </c>
      <c r="AB4893" t="s">
        <v>3440</v>
      </c>
      <c r="AC4893">
        <v>2014</v>
      </c>
      <c r="AD4893" t="s">
        <v>3809</v>
      </c>
      <c r="AE4893"/>
    </row>
    <row r="4894" spans="1:31" ht="14.4" customHeight="1" x14ac:dyDescent="0.55000000000000004">
      <c r="A4894">
        <v>4893</v>
      </c>
      <c r="B4894" t="s">
        <v>81</v>
      </c>
      <c r="C4894"/>
      <c r="E4894"/>
      <c r="F4894" t="s">
        <v>3274</v>
      </c>
      <c r="I4894" t="s">
        <v>5175</v>
      </c>
      <c r="J4894" t="s">
        <v>10769</v>
      </c>
      <c r="K4894" t="s">
        <v>9125</v>
      </c>
      <c r="L4894" t="s">
        <v>10</v>
      </c>
      <c r="M4894" t="s">
        <v>11</v>
      </c>
      <c r="N4894">
        <v>2009</v>
      </c>
      <c r="O4894">
        <v>15.325556049999999</v>
      </c>
      <c r="P4894">
        <v>74.054110820000005</v>
      </c>
      <c r="Q4894" t="s">
        <v>3339</v>
      </c>
      <c r="R4894" t="s">
        <v>2721</v>
      </c>
      <c r="S4894" t="s">
        <v>10771</v>
      </c>
      <c r="T4894" t="s">
        <v>6954</v>
      </c>
      <c r="U4894"/>
      <c r="W4894"/>
      <c r="Y4894" t="s">
        <v>3374</v>
      </c>
      <c r="AB4894" t="s">
        <v>3440</v>
      </c>
      <c r="AC4894">
        <v>2014</v>
      </c>
      <c r="AD4894" t="s">
        <v>3809</v>
      </c>
      <c r="AE4894"/>
    </row>
    <row r="4895" spans="1:31" ht="14.4" customHeight="1" x14ac:dyDescent="0.55000000000000004">
      <c r="A4895">
        <v>4894</v>
      </c>
      <c r="B4895" t="s">
        <v>81</v>
      </c>
      <c r="C4895"/>
      <c r="E4895"/>
      <c r="F4895" t="s">
        <v>3275</v>
      </c>
      <c r="I4895" t="s">
        <v>5175</v>
      </c>
      <c r="J4895" t="s">
        <v>10769</v>
      </c>
      <c r="K4895" t="s">
        <v>9125</v>
      </c>
      <c r="L4895" t="s">
        <v>10</v>
      </c>
      <c r="M4895" t="s">
        <v>11</v>
      </c>
      <c r="N4895">
        <v>2009</v>
      </c>
      <c r="O4895">
        <v>15.325556049999999</v>
      </c>
      <c r="P4895">
        <v>74.054110820000005</v>
      </c>
      <c r="Q4895" t="s">
        <v>3339</v>
      </c>
      <c r="R4895" t="s">
        <v>2721</v>
      </c>
      <c r="S4895" t="s">
        <v>10771</v>
      </c>
      <c r="T4895" t="s">
        <v>6954</v>
      </c>
      <c r="U4895"/>
      <c r="V4895" t="s">
        <v>16608</v>
      </c>
      <c r="W4895" t="s">
        <v>9855</v>
      </c>
      <c r="X4895" t="s">
        <v>9618</v>
      </c>
      <c r="Y4895" t="s">
        <v>3375</v>
      </c>
      <c r="AB4895" t="s">
        <v>3440</v>
      </c>
      <c r="AC4895">
        <v>2014</v>
      </c>
      <c r="AD4895" t="s">
        <v>3809</v>
      </c>
      <c r="AE4895"/>
    </row>
    <row r="4896" spans="1:31" ht="14.4" customHeight="1" x14ac:dyDescent="0.55000000000000004">
      <c r="A4896">
        <v>4895</v>
      </c>
      <c r="B4896" t="s">
        <v>81</v>
      </c>
      <c r="C4896"/>
      <c r="E4896"/>
      <c r="F4896" t="s">
        <v>3276</v>
      </c>
      <c r="I4896" t="s">
        <v>5175</v>
      </c>
      <c r="J4896" t="s">
        <v>10769</v>
      </c>
      <c r="K4896" t="s">
        <v>9125</v>
      </c>
      <c r="L4896" t="s">
        <v>10</v>
      </c>
      <c r="M4896" t="s">
        <v>11</v>
      </c>
      <c r="N4896">
        <v>2009</v>
      </c>
      <c r="O4896">
        <v>15.325556049999999</v>
      </c>
      <c r="P4896">
        <v>74.054110820000005</v>
      </c>
      <c r="Q4896" t="s">
        <v>3339</v>
      </c>
      <c r="R4896" t="s">
        <v>2721</v>
      </c>
      <c r="S4896" t="s">
        <v>10771</v>
      </c>
      <c r="T4896" t="s">
        <v>6954</v>
      </c>
      <c r="U4896"/>
      <c r="W4896"/>
      <c r="Y4896" t="s">
        <v>3376</v>
      </c>
      <c r="AB4896" t="s">
        <v>3440</v>
      </c>
      <c r="AC4896">
        <v>2014</v>
      </c>
      <c r="AD4896" t="s">
        <v>3809</v>
      </c>
      <c r="AE4896"/>
    </row>
    <row r="4897" spans="1:31" ht="14.4" customHeight="1" x14ac:dyDescent="0.55000000000000004">
      <c r="A4897">
        <v>4896</v>
      </c>
      <c r="B4897" t="s">
        <v>81</v>
      </c>
      <c r="C4897"/>
      <c r="E4897"/>
      <c r="F4897" t="s">
        <v>3277</v>
      </c>
      <c r="I4897" t="s">
        <v>5175</v>
      </c>
      <c r="J4897" t="s">
        <v>10769</v>
      </c>
      <c r="K4897" t="s">
        <v>9125</v>
      </c>
      <c r="L4897" t="s">
        <v>10</v>
      </c>
      <c r="M4897" t="s">
        <v>11</v>
      </c>
      <c r="N4897">
        <v>2009</v>
      </c>
      <c r="O4897">
        <v>15.325556049999999</v>
      </c>
      <c r="P4897">
        <v>74.054110820000005</v>
      </c>
      <c r="Q4897" t="s">
        <v>3339</v>
      </c>
      <c r="R4897" t="s">
        <v>2721</v>
      </c>
      <c r="S4897" t="s">
        <v>10771</v>
      </c>
      <c r="T4897" t="s">
        <v>6954</v>
      </c>
      <c r="U4897"/>
      <c r="W4897"/>
      <c r="Y4897" t="s">
        <v>3377</v>
      </c>
      <c r="AB4897" t="s">
        <v>3440</v>
      </c>
      <c r="AC4897">
        <v>2014</v>
      </c>
      <c r="AD4897" t="s">
        <v>3809</v>
      </c>
      <c r="AE4897"/>
    </row>
    <row r="4898" spans="1:31" ht="14.4" customHeight="1" x14ac:dyDescent="0.55000000000000004">
      <c r="A4898">
        <v>4897</v>
      </c>
      <c r="B4898" t="s">
        <v>81</v>
      </c>
      <c r="C4898"/>
      <c r="E4898"/>
      <c r="F4898" t="s">
        <v>3278</v>
      </c>
      <c r="I4898" t="s">
        <v>5175</v>
      </c>
      <c r="J4898" t="s">
        <v>10769</v>
      </c>
      <c r="K4898" t="s">
        <v>9125</v>
      </c>
      <c r="L4898" t="s">
        <v>10</v>
      </c>
      <c r="M4898" t="s">
        <v>11</v>
      </c>
      <c r="N4898">
        <v>2009</v>
      </c>
      <c r="O4898">
        <v>15.325556049999999</v>
      </c>
      <c r="P4898">
        <v>74.054110820000005</v>
      </c>
      <c r="Q4898" t="s">
        <v>3339</v>
      </c>
      <c r="R4898" t="s">
        <v>2721</v>
      </c>
      <c r="S4898" t="s">
        <v>10771</v>
      </c>
      <c r="T4898" t="s">
        <v>6954</v>
      </c>
      <c r="U4898"/>
      <c r="W4898"/>
      <c r="Y4898" t="s">
        <v>3378</v>
      </c>
      <c r="AB4898" t="s">
        <v>3440</v>
      </c>
      <c r="AC4898">
        <v>2014</v>
      </c>
      <c r="AD4898" t="s">
        <v>3809</v>
      </c>
      <c r="AE4898"/>
    </row>
    <row r="4899" spans="1:31" ht="14.4" customHeight="1" x14ac:dyDescent="0.55000000000000004">
      <c r="A4899">
        <v>4898</v>
      </c>
      <c r="B4899" t="s">
        <v>81</v>
      </c>
      <c r="C4899"/>
      <c r="E4899"/>
      <c r="F4899" t="s">
        <v>3280</v>
      </c>
      <c r="I4899" t="s">
        <v>5175</v>
      </c>
      <c r="J4899" t="s">
        <v>10769</v>
      </c>
      <c r="K4899" t="s">
        <v>9125</v>
      </c>
      <c r="L4899" t="s">
        <v>10</v>
      </c>
      <c r="M4899" t="s">
        <v>11</v>
      </c>
      <c r="N4899">
        <v>2009</v>
      </c>
      <c r="O4899">
        <v>15.325556049999999</v>
      </c>
      <c r="P4899">
        <v>74.054110820000005</v>
      </c>
      <c r="Q4899" t="s">
        <v>3339</v>
      </c>
      <c r="R4899" t="s">
        <v>2721</v>
      </c>
      <c r="S4899" t="s">
        <v>10771</v>
      </c>
      <c r="T4899" t="s">
        <v>6954</v>
      </c>
      <c r="U4899"/>
      <c r="W4899"/>
      <c r="Y4899" t="s">
        <v>3380</v>
      </c>
      <c r="AB4899" t="s">
        <v>3440</v>
      </c>
      <c r="AC4899">
        <v>2014</v>
      </c>
      <c r="AD4899" t="s">
        <v>3809</v>
      </c>
      <c r="AE4899"/>
    </row>
    <row r="4900" spans="1:31" ht="14.4" customHeight="1" x14ac:dyDescent="0.55000000000000004">
      <c r="A4900">
        <v>4899</v>
      </c>
      <c r="B4900" t="s">
        <v>81</v>
      </c>
      <c r="C4900"/>
      <c r="E4900"/>
      <c r="F4900" t="s">
        <v>3256</v>
      </c>
      <c r="I4900" t="s">
        <v>5175</v>
      </c>
      <c r="J4900" t="s">
        <v>10769</v>
      </c>
      <c r="K4900" t="s">
        <v>9125</v>
      </c>
      <c r="L4900" t="s">
        <v>10</v>
      </c>
      <c r="M4900" t="s">
        <v>11</v>
      </c>
      <c r="N4900">
        <v>2009</v>
      </c>
      <c r="O4900">
        <v>15.325556049999999</v>
      </c>
      <c r="P4900">
        <v>74.054110820000005</v>
      </c>
      <c r="Q4900" t="s">
        <v>3339</v>
      </c>
      <c r="R4900" t="s">
        <v>2721</v>
      </c>
      <c r="S4900" t="s">
        <v>10771</v>
      </c>
      <c r="T4900" t="s">
        <v>6954</v>
      </c>
      <c r="U4900"/>
      <c r="W4900"/>
      <c r="Y4900" t="s">
        <v>3356</v>
      </c>
      <c r="AB4900" t="s">
        <v>3440</v>
      </c>
      <c r="AC4900">
        <v>2014</v>
      </c>
      <c r="AD4900" t="s">
        <v>3809</v>
      </c>
      <c r="AE4900"/>
    </row>
    <row r="4901" spans="1:31" ht="14.4" customHeight="1" x14ac:dyDescent="0.55000000000000004">
      <c r="A4901">
        <v>4900</v>
      </c>
      <c r="B4901" t="s">
        <v>81</v>
      </c>
      <c r="C4901"/>
      <c r="E4901"/>
      <c r="F4901" t="s">
        <v>3290</v>
      </c>
      <c r="I4901" t="s">
        <v>5175</v>
      </c>
      <c r="J4901" t="s">
        <v>10769</v>
      </c>
      <c r="K4901" t="s">
        <v>9125</v>
      </c>
      <c r="L4901" t="s">
        <v>10</v>
      </c>
      <c r="M4901" t="s">
        <v>11</v>
      </c>
      <c r="N4901">
        <v>2010</v>
      </c>
      <c r="O4901">
        <v>15.325556049999999</v>
      </c>
      <c r="P4901">
        <v>74.054110820000005</v>
      </c>
      <c r="Q4901" t="s">
        <v>3339</v>
      </c>
      <c r="R4901" t="s">
        <v>2721</v>
      </c>
      <c r="S4901" t="s">
        <v>10771</v>
      </c>
      <c r="T4901" t="s">
        <v>6954</v>
      </c>
      <c r="U4901"/>
      <c r="W4901"/>
      <c r="Y4901" t="s">
        <v>3391</v>
      </c>
      <c r="AB4901" t="s">
        <v>3440</v>
      </c>
      <c r="AC4901">
        <v>2014</v>
      </c>
      <c r="AD4901" t="s">
        <v>3809</v>
      </c>
      <c r="AE4901"/>
    </row>
    <row r="4902" spans="1:31" ht="14.4" customHeight="1" x14ac:dyDescent="0.55000000000000004">
      <c r="A4902">
        <v>4901</v>
      </c>
      <c r="B4902" t="s">
        <v>81</v>
      </c>
      <c r="C4902"/>
      <c r="E4902"/>
      <c r="F4902" t="s">
        <v>3291</v>
      </c>
      <c r="I4902" t="s">
        <v>5175</v>
      </c>
      <c r="J4902" t="s">
        <v>10769</v>
      </c>
      <c r="K4902" t="s">
        <v>9125</v>
      </c>
      <c r="L4902" t="s">
        <v>10</v>
      </c>
      <c r="M4902" t="s">
        <v>11</v>
      </c>
      <c r="N4902">
        <v>2010</v>
      </c>
      <c r="O4902">
        <v>15.325556049999999</v>
      </c>
      <c r="P4902">
        <v>74.054110820000005</v>
      </c>
      <c r="Q4902" t="s">
        <v>3339</v>
      </c>
      <c r="R4902" t="s">
        <v>2721</v>
      </c>
      <c r="S4902" t="s">
        <v>10771</v>
      </c>
      <c r="T4902" t="s">
        <v>6954</v>
      </c>
      <c r="U4902"/>
      <c r="W4902"/>
      <c r="Y4902" t="s">
        <v>3392</v>
      </c>
      <c r="AB4902" t="s">
        <v>3440</v>
      </c>
      <c r="AC4902">
        <v>2014</v>
      </c>
      <c r="AD4902" t="s">
        <v>3809</v>
      </c>
      <c r="AE4902"/>
    </row>
    <row r="4903" spans="1:31" ht="14.4" customHeight="1" x14ac:dyDescent="0.55000000000000004">
      <c r="A4903">
        <v>4902</v>
      </c>
      <c r="B4903" t="s">
        <v>81</v>
      </c>
      <c r="C4903"/>
      <c r="E4903"/>
      <c r="F4903" t="s">
        <v>3292</v>
      </c>
      <c r="I4903" t="s">
        <v>5175</v>
      </c>
      <c r="J4903" t="s">
        <v>10769</v>
      </c>
      <c r="K4903" t="s">
        <v>9125</v>
      </c>
      <c r="L4903" t="s">
        <v>10</v>
      </c>
      <c r="M4903" t="s">
        <v>11</v>
      </c>
      <c r="N4903">
        <v>2010</v>
      </c>
      <c r="O4903">
        <v>15.325556049999999</v>
      </c>
      <c r="P4903">
        <v>74.054110820000005</v>
      </c>
      <c r="Q4903" t="s">
        <v>3339</v>
      </c>
      <c r="R4903" t="s">
        <v>2721</v>
      </c>
      <c r="S4903" t="s">
        <v>10771</v>
      </c>
      <c r="T4903" t="s">
        <v>6954</v>
      </c>
      <c r="U4903"/>
      <c r="W4903"/>
      <c r="Y4903" t="s">
        <v>3393</v>
      </c>
      <c r="AB4903" t="s">
        <v>3440</v>
      </c>
      <c r="AC4903">
        <v>2014</v>
      </c>
      <c r="AD4903" t="s">
        <v>3809</v>
      </c>
      <c r="AE4903"/>
    </row>
    <row r="4904" spans="1:31" ht="14.4" customHeight="1" x14ac:dyDescent="0.55000000000000004">
      <c r="A4904">
        <v>4903</v>
      </c>
      <c r="B4904" t="s">
        <v>81</v>
      </c>
      <c r="C4904"/>
      <c r="E4904"/>
      <c r="F4904" t="s">
        <v>3293</v>
      </c>
      <c r="I4904" t="s">
        <v>5175</v>
      </c>
      <c r="J4904" t="s">
        <v>10769</v>
      </c>
      <c r="K4904" t="s">
        <v>9125</v>
      </c>
      <c r="L4904" t="s">
        <v>10</v>
      </c>
      <c r="M4904" t="s">
        <v>11</v>
      </c>
      <c r="N4904">
        <v>2010</v>
      </c>
      <c r="O4904">
        <v>15.325556049999999</v>
      </c>
      <c r="P4904">
        <v>74.054110820000005</v>
      </c>
      <c r="Q4904" t="s">
        <v>3339</v>
      </c>
      <c r="R4904" t="s">
        <v>2721</v>
      </c>
      <c r="S4904" t="s">
        <v>10771</v>
      </c>
      <c r="T4904" t="s">
        <v>6954</v>
      </c>
      <c r="U4904"/>
      <c r="W4904"/>
      <c r="Y4904" t="s">
        <v>3394</v>
      </c>
      <c r="AB4904" t="s">
        <v>3440</v>
      </c>
      <c r="AC4904">
        <v>2014</v>
      </c>
      <c r="AD4904" t="s">
        <v>3809</v>
      </c>
      <c r="AE4904"/>
    </row>
    <row r="4905" spans="1:31" ht="14.4" customHeight="1" x14ac:dyDescent="0.55000000000000004">
      <c r="A4905">
        <v>4904</v>
      </c>
      <c r="B4905" t="s">
        <v>81</v>
      </c>
      <c r="C4905"/>
      <c r="E4905"/>
      <c r="F4905" t="s">
        <v>3294</v>
      </c>
      <c r="I4905" t="s">
        <v>5175</v>
      </c>
      <c r="J4905" t="s">
        <v>10769</v>
      </c>
      <c r="K4905" t="s">
        <v>9125</v>
      </c>
      <c r="L4905" t="s">
        <v>10</v>
      </c>
      <c r="M4905" t="s">
        <v>11</v>
      </c>
      <c r="N4905">
        <v>2010</v>
      </c>
      <c r="O4905">
        <v>15.325556049999999</v>
      </c>
      <c r="P4905">
        <v>74.054110820000005</v>
      </c>
      <c r="Q4905" t="s">
        <v>3339</v>
      </c>
      <c r="R4905" t="s">
        <v>2721</v>
      </c>
      <c r="S4905" t="s">
        <v>10771</v>
      </c>
      <c r="T4905" t="s">
        <v>6954</v>
      </c>
      <c r="U4905"/>
      <c r="W4905"/>
      <c r="Y4905" t="s">
        <v>3395</v>
      </c>
      <c r="AB4905" t="s">
        <v>3440</v>
      </c>
      <c r="AC4905">
        <v>2014</v>
      </c>
      <c r="AD4905" t="s">
        <v>3809</v>
      </c>
      <c r="AE4905"/>
    </row>
    <row r="4906" spans="1:31" ht="14.4" customHeight="1" x14ac:dyDescent="0.55000000000000004">
      <c r="A4906">
        <v>4905</v>
      </c>
      <c r="B4906" t="s">
        <v>81</v>
      </c>
      <c r="C4906"/>
      <c r="E4906"/>
      <c r="F4906" t="s">
        <v>3295</v>
      </c>
      <c r="I4906" t="s">
        <v>5175</v>
      </c>
      <c r="J4906" t="s">
        <v>10769</v>
      </c>
      <c r="K4906" t="s">
        <v>9125</v>
      </c>
      <c r="L4906" t="s">
        <v>10</v>
      </c>
      <c r="M4906" t="s">
        <v>11</v>
      </c>
      <c r="N4906">
        <v>2010</v>
      </c>
      <c r="O4906">
        <v>15.325556049999999</v>
      </c>
      <c r="P4906">
        <v>74.054110820000005</v>
      </c>
      <c r="Q4906" t="s">
        <v>3339</v>
      </c>
      <c r="R4906" t="s">
        <v>2721</v>
      </c>
      <c r="S4906" t="s">
        <v>10771</v>
      </c>
      <c r="T4906" t="s">
        <v>6954</v>
      </c>
      <c r="U4906"/>
      <c r="W4906"/>
      <c r="Y4906" t="s">
        <v>3396</v>
      </c>
      <c r="AB4906" t="s">
        <v>3440</v>
      </c>
      <c r="AC4906">
        <v>2014</v>
      </c>
      <c r="AD4906" t="s">
        <v>3809</v>
      </c>
      <c r="AE4906"/>
    </row>
    <row r="4907" spans="1:31" ht="14.4" customHeight="1" x14ac:dyDescent="0.55000000000000004">
      <c r="A4907">
        <v>4906</v>
      </c>
      <c r="B4907" t="s">
        <v>81</v>
      </c>
      <c r="C4907"/>
      <c r="E4907"/>
      <c r="F4907" t="s">
        <v>3296</v>
      </c>
      <c r="I4907" t="s">
        <v>5175</v>
      </c>
      <c r="J4907" t="s">
        <v>10769</v>
      </c>
      <c r="K4907" t="s">
        <v>9125</v>
      </c>
      <c r="L4907" t="s">
        <v>10</v>
      </c>
      <c r="M4907" t="s">
        <v>11</v>
      </c>
      <c r="N4907">
        <v>2010</v>
      </c>
      <c r="O4907">
        <v>15.325556049999999</v>
      </c>
      <c r="P4907">
        <v>74.054110820000005</v>
      </c>
      <c r="Q4907" t="s">
        <v>3339</v>
      </c>
      <c r="R4907" t="s">
        <v>2721</v>
      </c>
      <c r="S4907" t="s">
        <v>10771</v>
      </c>
      <c r="T4907" t="s">
        <v>6954</v>
      </c>
      <c r="U4907"/>
      <c r="W4907"/>
      <c r="Y4907" t="s">
        <v>3397</v>
      </c>
      <c r="AB4907" t="s">
        <v>3440</v>
      </c>
      <c r="AC4907">
        <v>2014</v>
      </c>
      <c r="AD4907" t="s">
        <v>3809</v>
      </c>
      <c r="AE4907"/>
    </row>
    <row r="4908" spans="1:31" ht="14.4" customHeight="1" x14ac:dyDescent="0.55000000000000004">
      <c r="A4908">
        <v>4907</v>
      </c>
      <c r="B4908" t="s">
        <v>81</v>
      </c>
      <c r="C4908"/>
      <c r="E4908"/>
      <c r="F4908" t="s">
        <v>3297</v>
      </c>
      <c r="I4908" t="s">
        <v>5175</v>
      </c>
      <c r="J4908" t="s">
        <v>10769</v>
      </c>
      <c r="K4908" t="s">
        <v>9125</v>
      </c>
      <c r="L4908" t="s">
        <v>10</v>
      </c>
      <c r="M4908" t="s">
        <v>11</v>
      </c>
      <c r="N4908">
        <v>2010</v>
      </c>
      <c r="O4908">
        <v>15.325556049999999</v>
      </c>
      <c r="P4908">
        <v>74.054110820000005</v>
      </c>
      <c r="Q4908" t="s">
        <v>3339</v>
      </c>
      <c r="R4908" t="s">
        <v>2721</v>
      </c>
      <c r="S4908" t="s">
        <v>10771</v>
      </c>
      <c r="T4908" t="s">
        <v>6954</v>
      </c>
      <c r="U4908"/>
      <c r="W4908"/>
      <c r="Y4908" t="s">
        <v>3398</v>
      </c>
      <c r="AB4908" t="s">
        <v>3440</v>
      </c>
      <c r="AC4908">
        <v>2014</v>
      </c>
      <c r="AD4908" t="s">
        <v>3809</v>
      </c>
      <c r="AE4908"/>
    </row>
    <row r="4909" spans="1:31" ht="14.4" customHeight="1" x14ac:dyDescent="0.55000000000000004">
      <c r="A4909">
        <v>4908</v>
      </c>
      <c r="B4909" t="s">
        <v>81</v>
      </c>
      <c r="C4909"/>
      <c r="E4909"/>
      <c r="F4909" t="s">
        <v>3298</v>
      </c>
      <c r="I4909" t="s">
        <v>5175</v>
      </c>
      <c r="J4909" t="s">
        <v>10769</v>
      </c>
      <c r="K4909" t="s">
        <v>9125</v>
      </c>
      <c r="L4909" t="s">
        <v>10</v>
      </c>
      <c r="M4909" t="s">
        <v>11</v>
      </c>
      <c r="N4909">
        <v>2010</v>
      </c>
      <c r="O4909">
        <v>15.325556049999999</v>
      </c>
      <c r="P4909">
        <v>74.054110820000005</v>
      </c>
      <c r="Q4909" t="s">
        <v>3339</v>
      </c>
      <c r="R4909" t="s">
        <v>2721</v>
      </c>
      <c r="S4909" t="s">
        <v>10771</v>
      </c>
      <c r="T4909" t="s">
        <v>6954</v>
      </c>
      <c r="U4909"/>
      <c r="W4909"/>
      <c r="Y4909" t="s">
        <v>3399</v>
      </c>
      <c r="AB4909" t="s">
        <v>3440</v>
      </c>
      <c r="AC4909">
        <v>2014</v>
      </c>
      <c r="AD4909" t="s">
        <v>3809</v>
      </c>
      <c r="AE4909"/>
    </row>
    <row r="4910" spans="1:31" ht="14.4" customHeight="1" x14ac:dyDescent="0.55000000000000004">
      <c r="A4910">
        <v>4909</v>
      </c>
      <c r="B4910" t="s">
        <v>81</v>
      </c>
      <c r="C4910"/>
      <c r="E4910"/>
      <c r="F4910" t="s">
        <v>3299</v>
      </c>
      <c r="I4910" t="s">
        <v>5175</v>
      </c>
      <c r="J4910" t="s">
        <v>10769</v>
      </c>
      <c r="K4910" t="s">
        <v>9125</v>
      </c>
      <c r="L4910" t="s">
        <v>10</v>
      </c>
      <c r="M4910" t="s">
        <v>11</v>
      </c>
      <c r="N4910">
        <v>2010</v>
      </c>
      <c r="O4910">
        <v>15.325556049999999</v>
      </c>
      <c r="P4910">
        <v>74.054110820000005</v>
      </c>
      <c r="Q4910" t="s">
        <v>3339</v>
      </c>
      <c r="R4910" t="s">
        <v>2721</v>
      </c>
      <c r="S4910" t="s">
        <v>10771</v>
      </c>
      <c r="T4910" t="s">
        <v>6954</v>
      </c>
      <c r="U4910"/>
      <c r="W4910"/>
      <c r="Y4910" t="s">
        <v>3400</v>
      </c>
      <c r="AB4910" t="s">
        <v>3440</v>
      </c>
      <c r="AC4910">
        <v>2014</v>
      </c>
      <c r="AD4910" t="s">
        <v>3809</v>
      </c>
      <c r="AE4910"/>
    </row>
    <row r="4911" spans="1:31" ht="14.4" customHeight="1" x14ac:dyDescent="0.55000000000000004">
      <c r="A4911">
        <v>4910</v>
      </c>
      <c r="B4911" t="s">
        <v>81</v>
      </c>
      <c r="C4911"/>
      <c r="E4911"/>
      <c r="F4911" t="s">
        <v>3300</v>
      </c>
      <c r="I4911" t="s">
        <v>5175</v>
      </c>
      <c r="J4911" t="s">
        <v>10769</v>
      </c>
      <c r="K4911" t="s">
        <v>9125</v>
      </c>
      <c r="L4911" t="s">
        <v>10</v>
      </c>
      <c r="M4911" t="s">
        <v>11</v>
      </c>
      <c r="N4911">
        <v>2010</v>
      </c>
      <c r="O4911">
        <v>15.325556049999999</v>
      </c>
      <c r="P4911">
        <v>74.054110820000005</v>
      </c>
      <c r="Q4911" t="s">
        <v>3339</v>
      </c>
      <c r="R4911" t="s">
        <v>2721</v>
      </c>
      <c r="S4911" t="s">
        <v>10771</v>
      </c>
      <c r="T4911" t="s">
        <v>6954</v>
      </c>
      <c r="U4911"/>
      <c r="W4911"/>
      <c r="Y4911" t="s">
        <v>3401</v>
      </c>
      <c r="AB4911" t="s">
        <v>3440</v>
      </c>
      <c r="AC4911">
        <v>2014</v>
      </c>
      <c r="AD4911" t="s">
        <v>3809</v>
      </c>
      <c r="AE4911"/>
    </row>
    <row r="4912" spans="1:31" ht="14.4" customHeight="1" x14ac:dyDescent="0.55000000000000004">
      <c r="A4912">
        <v>4911</v>
      </c>
      <c r="B4912" t="s">
        <v>81</v>
      </c>
      <c r="C4912"/>
      <c r="E4912"/>
      <c r="F4912" t="s">
        <v>3301</v>
      </c>
      <c r="I4912" t="s">
        <v>5175</v>
      </c>
      <c r="J4912" t="s">
        <v>10769</v>
      </c>
      <c r="K4912" t="s">
        <v>9125</v>
      </c>
      <c r="L4912" t="s">
        <v>10</v>
      </c>
      <c r="M4912" t="s">
        <v>11</v>
      </c>
      <c r="N4912">
        <v>2010</v>
      </c>
      <c r="O4912">
        <v>15.325556049999999</v>
      </c>
      <c r="P4912">
        <v>74.054110820000005</v>
      </c>
      <c r="Q4912" t="s">
        <v>3339</v>
      </c>
      <c r="R4912" t="s">
        <v>2721</v>
      </c>
      <c r="S4912" t="s">
        <v>10771</v>
      </c>
      <c r="T4912" t="s">
        <v>6954</v>
      </c>
      <c r="U4912"/>
      <c r="W4912"/>
      <c r="Y4912" t="s">
        <v>3402</v>
      </c>
      <c r="AB4912" t="s">
        <v>3440</v>
      </c>
      <c r="AC4912">
        <v>2014</v>
      </c>
      <c r="AD4912" t="s">
        <v>3809</v>
      </c>
      <c r="AE4912"/>
    </row>
    <row r="4913" spans="1:31" ht="14.4" customHeight="1" x14ac:dyDescent="0.55000000000000004">
      <c r="A4913">
        <v>4912</v>
      </c>
      <c r="B4913" t="s">
        <v>81</v>
      </c>
      <c r="C4913"/>
      <c r="E4913"/>
      <c r="F4913" t="s">
        <v>3302</v>
      </c>
      <c r="I4913" t="s">
        <v>5175</v>
      </c>
      <c r="J4913" t="s">
        <v>10769</v>
      </c>
      <c r="K4913" t="s">
        <v>9125</v>
      </c>
      <c r="L4913" t="s">
        <v>10</v>
      </c>
      <c r="M4913" t="s">
        <v>11</v>
      </c>
      <c r="N4913">
        <v>2010</v>
      </c>
      <c r="O4913">
        <v>15.325556049999999</v>
      </c>
      <c r="P4913">
        <v>74.054110820000005</v>
      </c>
      <c r="Q4913" t="s">
        <v>3339</v>
      </c>
      <c r="R4913" t="s">
        <v>2721</v>
      </c>
      <c r="S4913" t="s">
        <v>10771</v>
      </c>
      <c r="T4913" t="s">
        <v>6954</v>
      </c>
      <c r="U4913"/>
      <c r="W4913"/>
      <c r="Y4913" t="s">
        <v>3403</v>
      </c>
      <c r="AB4913" t="s">
        <v>3440</v>
      </c>
      <c r="AC4913">
        <v>2014</v>
      </c>
      <c r="AD4913" t="s">
        <v>3809</v>
      </c>
      <c r="AE4913"/>
    </row>
    <row r="4914" spans="1:31" ht="14.4" customHeight="1" x14ac:dyDescent="0.55000000000000004">
      <c r="A4914">
        <v>4913</v>
      </c>
      <c r="B4914" t="s">
        <v>81</v>
      </c>
      <c r="C4914"/>
      <c r="D4914">
        <v>17</v>
      </c>
      <c r="E4914"/>
      <c r="F4914" t="s">
        <v>3303</v>
      </c>
      <c r="I4914" t="s">
        <v>5175</v>
      </c>
      <c r="J4914" t="s">
        <v>10769</v>
      </c>
      <c r="K4914" t="s">
        <v>9125</v>
      </c>
      <c r="L4914" t="s">
        <v>10</v>
      </c>
      <c r="M4914" t="s">
        <v>11</v>
      </c>
      <c r="N4914">
        <v>2010</v>
      </c>
      <c r="O4914">
        <v>15.325556049999999</v>
      </c>
      <c r="P4914">
        <v>74.054110820000005</v>
      </c>
      <c r="Q4914" t="s">
        <v>3339</v>
      </c>
      <c r="R4914" t="s">
        <v>2721</v>
      </c>
      <c r="S4914" t="s">
        <v>10771</v>
      </c>
      <c r="T4914" t="s">
        <v>6954</v>
      </c>
      <c r="U4914"/>
      <c r="W4914"/>
      <c r="Y4914" t="s">
        <v>3404</v>
      </c>
      <c r="AB4914" t="s">
        <v>3440</v>
      </c>
      <c r="AC4914">
        <v>2014</v>
      </c>
      <c r="AD4914" t="s">
        <v>3809</v>
      </c>
      <c r="AE4914"/>
    </row>
    <row r="4915" spans="1:31" ht="14.4" customHeight="1" x14ac:dyDescent="0.55000000000000004">
      <c r="A4915">
        <v>4914</v>
      </c>
      <c r="B4915" t="s">
        <v>81</v>
      </c>
      <c r="C4915"/>
      <c r="E4915"/>
      <c r="F4915" t="s">
        <v>3304</v>
      </c>
      <c r="I4915" t="s">
        <v>5175</v>
      </c>
      <c r="J4915" t="s">
        <v>10769</v>
      </c>
      <c r="K4915" t="s">
        <v>9125</v>
      </c>
      <c r="L4915" t="s">
        <v>10</v>
      </c>
      <c r="M4915" t="s">
        <v>11</v>
      </c>
      <c r="N4915">
        <v>2010</v>
      </c>
      <c r="O4915">
        <v>15.325556049999999</v>
      </c>
      <c r="P4915">
        <v>74.054110820000005</v>
      </c>
      <c r="Q4915" t="s">
        <v>3339</v>
      </c>
      <c r="R4915" t="s">
        <v>2721</v>
      </c>
      <c r="S4915" t="s">
        <v>10771</v>
      </c>
      <c r="T4915" t="s">
        <v>6954</v>
      </c>
      <c r="U4915"/>
      <c r="W4915"/>
      <c r="Y4915" t="s">
        <v>3405</v>
      </c>
      <c r="AB4915" t="s">
        <v>3440</v>
      </c>
      <c r="AC4915">
        <v>2014</v>
      </c>
      <c r="AD4915" t="s">
        <v>3809</v>
      </c>
      <c r="AE4915"/>
    </row>
    <row r="4916" spans="1:31" ht="14.4" customHeight="1" x14ac:dyDescent="0.55000000000000004">
      <c r="A4916">
        <v>4915</v>
      </c>
      <c r="B4916" t="s">
        <v>81</v>
      </c>
      <c r="C4916"/>
      <c r="E4916"/>
      <c r="F4916" t="s">
        <v>3305</v>
      </c>
      <c r="I4916" t="s">
        <v>5175</v>
      </c>
      <c r="J4916" t="s">
        <v>10769</v>
      </c>
      <c r="K4916" t="s">
        <v>9125</v>
      </c>
      <c r="L4916" t="s">
        <v>10</v>
      </c>
      <c r="M4916" t="s">
        <v>11</v>
      </c>
      <c r="N4916">
        <v>2010</v>
      </c>
      <c r="O4916">
        <v>15.325556049999999</v>
      </c>
      <c r="P4916">
        <v>74.054110820000005</v>
      </c>
      <c r="Q4916" t="s">
        <v>3339</v>
      </c>
      <c r="R4916" t="s">
        <v>2721</v>
      </c>
      <c r="S4916" t="s">
        <v>10771</v>
      </c>
      <c r="T4916" t="s">
        <v>6954</v>
      </c>
      <c r="U4916"/>
      <c r="W4916"/>
      <c r="Y4916" t="s">
        <v>3406</v>
      </c>
      <c r="AB4916" t="s">
        <v>3440</v>
      </c>
      <c r="AC4916">
        <v>2014</v>
      </c>
      <c r="AD4916" t="s">
        <v>3809</v>
      </c>
      <c r="AE4916"/>
    </row>
    <row r="4917" spans="1:31" ht="14.4" customHeight="1" x14ac:dyDescent="0.55000000000000004">
      <c r="A4917">
        <v>4916</v>
      </c>
      <c r="B4917" t="s">
        <v>81</v>
      </c>
      <c r="C4917"/>
      <c r="D4917">
        <v>47</v>
      </c>
      <c r="E4917"/>
      <c r="F4917" t="s">
        <v>3306</v>
      </c>
      <c r="I4917" t="s">
        <v>5175</v>
      </c>
      <c r="J4917" t="s">
        <v>10769</v>
      </c>
      <c r="K4917" t="s">
        <v>9125</v>
      </c>
      <c r="L4917" t="s">
        <v>10</v>
      </c>
      <c r="M4917" t="s">
        <v>11</v>
      </c>
      <c r="N4917">
        <v>2010</v>
      </c>
      <c r="O4917">
        <v>15.325556049999999</v>
      </c>
      <c r="P4917">
        <v>74.054110820000005</v>
      </c>
      <c r="Q4917" t="s">
        <v>3339</v>
      </c>
      <c r="R4917" t="s">
        <v>2721</v>
      </c>
      <c r="S4917" t="s">
        <v>10771</v>
      </c>
      <c r="T4917" t="s">
        <v>6954</v>
      </c>
      <c r="U4917"/>
      <c r="W4917"/>
      <c r="Y4917" t="s">
        <v>3407</v>
      </c>
      <c r="AB4917" t="s">
        <v>3440</v>
      </c>
      <c r="AC4917">
        <v>2014</v>
      </c>
      <c r="AD4917" t="s">
        <v>3809</v>
      </c>
      <c r="AE4917"/>
    </row>
    <row r="4918" spans="1:31" ht="14.4" customHeight="1" x14ac:dyDescent="0.55000000000000004">
      <c r="A4918">
        <v>4917</v>
      </c>
      <c r="B4918" t="s">
        <v>81</v>
      </c>
      <c r="C4918"/>
      <c r="E4918"/>
      <c r="F4918" t="s">
        <v>3279</v>
      </c>
      <c r="I4918" t="s">
        <v>5175</v>
      </c>
      <c r="J4918" t="s">
        <v>10769</v>
      </c>
      <c r="K4918" t="s">
        <v>9125</v>
      </c>
      <c r="L4918" t="s">
        <v>10</v>
      </c>
      <c r="M4918" t="s">
        <v>11</v>
      </c>
      <c r="N4918">
        <v>2009</v>
      </c>
      <c r="O4918">
        <v>14.95670265</v>
      </c>
      <c r="P4918">
        <v>75.78913876</v>
      </c>
      <c r="Q4918" t="s">
        <v>3342</v>
      </c>
      <c r="R4918" t="s">
        <v>2721</v>
      </c>
      <c r="S4918" t="s">
        <v>10771</v>
      </c>
      <c r="T4918" t="s">
        <v>6954</v>
      </c>
      <c r="U4918"/>
      <c r="W4918"/>
      <c r="Y4918" t="s">
        <v>3379</v>
      </c>
      <c r="AB4918" t="s">
        <v>3440</v>
      </c>
      <c r="AC4918">
        <v>2014</v>
      </c>
      <c r="AD4918" t="s">
        <v>3809</v>
      </c>
      <c r="AE4918"/>
    </row>
    <row r="4919" spans="1:31" ht="14.4" customHeight="1" x14ac:dyDescent="0.55000000000000004">
      <c r="A4919">
        <v>4918</v>
      </c>
      <c r="B4919" t="s">
        <v>81</v>
      </c>
      <c r="C4919"/>
      <c r="D4919">
        <v>47</v>
      </c>
      <c r="E4919"/>
      <c r="F4919" t="s">
        <v>3281</v>
      </c>
      <c r="I4919" t="s">
        <v>5175</v>
      </c>
      <c r="J4919" t="s">
        <v>10769</v>
      </c>
      <c r="K4919" t="s">
        <v>9125</v>
      </c>
      <c r="L4919" t="s">
        <v>10</v>
      </c>
      <c r="M4919" t="s">
        <v>11</v>
      </c>
      <c r="N4919">
        <v>2009</v>
      </c>
      <c r="O4919">
        <v>14.95670265</v>
      </c>
      <c r="P4919">
        <v>75.78913876</v>
      </c>
      <c r="Q4919" t="s">
        <v>3342</v>
      </c>
      <c r="R4919" t="s">
        <v>2721</v>
      </c>
      <c r="S4919" t="s">
        <v>10771</v>
      </c>
      <c r="T4919" t="s">
        <v>6954</v>
      </c>
      <c r="U4919"/>
      <c r="W4919"/>
      <c r="Y4919" t="s">
        <v>3381</v>
      </c>
      <c r="AB4919" t="s">
        <v>3440</v>
      </c>
      <c r="AC4919">
        <v>2014</v>
      </c>
      <c r="AD4919" t="s">
        <v>3809</v>
      </c>
      <c r="AE4919"/>
    </row>
    <row r="4920" spans="1:31" ht="14.4" customHeight="1" x14ac:dyDescent="0.55000000000000004">
      <c r="A4920">
        <v>4919</v>
      </c>
      <c r="B4920" t="s">
        <v>81</v>
      </c>
      <c r="C4920"/>
      <c r="D4920">
        <v>47</v>
      </c>
      <c r="E4920"/>
      <c r="F4920" t="s">
        <v>3282</v>
      </c>
      <c r="I4920" t="s">
        <v>5175</v>
      </c>
      <c r="J4920" t="s">
        <v>10769</v>
      </c>
      <c r="K4920" t="s">
        <v>9125</v>
      </c>
      <c r="L4920" t="s">
        <v>10</v>
      </c>
      <c r="M4920" t="s">
        <v>11</v>
      </c>
      <c r="N4920">
        <v>2009</v>
      </c>
      <c r="O4920">
        <v>14.95670265</v>
      </c>
      <c r="P4920">
        <v>75.78913876</v>
      </c>
      <c r="Q4920" t="s">
        <v>3342</v>
      </c>
      <c r="R4920" t="s">
        <v>2721</v>
      </c>
      <c r="S4920" t="s">
        <v>10771</v>
      </c>
      <c r="T4920" t="s">
        <v>6954</v>
      </c>
      <c r="U4920"/>
      <c r="W4920"/>
      <c r="Y4920" t="s">
        <v>3382</v>
      </c>
      <c r="AB4920" t="s">
        <v>3440</v>
      </c>
      <c r="AC4920">
        <v>2014</v>
      </c>
      <c r="AD4920" t="s">
        <v>3809</v>
      </c>
      <c r="AE4920"/>
    </row>
    <row r="4921" spans="1:31" ht="14.4" customHeight="1" x14ac:dyDescent="0.55000000000000004">
      <c r="A4921">
        <v>4920</v>
      </c>
      <c r="B4921" t="s">
        <v>81</v>
      </c>
      <c r="C4921"/>
      <c r="E4921"/>
      <c r="F4921" t="s">
        <v>3259</v>
      </c>
      <c r="I4921" t="s">
        <v>5175</v>
      </c>
      <c r="J4921" t="s">
        <v>10769</v>
      </c>
      <c r="K4921" t="s">
        <v>9125</v>
      </c>
      <c r="L4921" t="s">
        <v>10</v>
      </c>
      <c r="M4921" t="s">
        <v>11</v>
      </c>
      <c r="N4921">
        <v>2009</v>
      </c>
      <c r="O4921">
        <v>10.20060295</v>
      </c>
      <c r="P4921">
        <v>76.574032349999996</v>
      </c>
      <c r="Q4921" t="s">
        <v>3341</v>
      </c>
      <c r="R4921" t="s">
        <v>2721</v>
      </c>
      <c r="S4921" t="s">
        <v>10771</v>
      </c>
      <c r="T4921" t="s">
        <v>6954</v>
      </c>
      <c r="U4921"/>
      <c r="W4921"/>
      <c r="Y4921" t="s">
        <v>3359</v>
      </c>
      <c r="AB4921" t="s">
        <v>3440</v>
      </c>
      <c r="AC4921">
        <v>2014</v>
      </c>
      <c r="AD4921" t="s">
        <v>3809</v>
      </c>
      <c r="AE4921"/>
    </row>
    <row r="4922" spans="1:31" ht="14.4" customHeight="1" x14ac:dyDescent="0.55000000000000004">
      <c r="A4922">
        <v>4921</v>
      </c>
      <c r="B4922" t="s">
        <v>81</v>
      </c>
      <c r="C4922"/>
      <c r="E4922"/>
      <c r="F4922" t="s">
        <v>3260</v>
      </c>
      <c r="I4922" t="s">
        <v>5175</v>
      </c>
      <c r="J4922" t="s">
        <v>10769</v>
      </c>
      <c r="K4922" t="s">
        <v>9125</v>
      </c>
      <c r="L4922" t="s">
        <v>10</v>
      </c>
      <c r="M4922" t="s">
        <v>11</v>
      </c>
      <c r="N4922">
        <v>2009</v>
      </c>
      <c r="O4922">
        <v>10.20060295</v>
      </c>
      <c r="P4922">
        <v>76.574032349999996</v>
      </c>
      <c r="Q4922" t="s">
        <v>3341</v>
      </c>
      <c r="R4922" t="s">
        <v>2721</v>
      </c>
      <c r="S4922" t="s">
        <v>10771</v>
      </c>
      <c r="T4922" t="s">
        <v>6954</v>
      </c>
      <c r="U4922"/>
      <c r="W4922"/>
      <c r="Y4922" t="s">
        <v>3360</v>
      </c>
      <c r="AB4922" t="s">
        <v>3440</v>
      </c>
      <c r="AC4922">
        <v>2014</v>
      </c>
      <c r="AD4922" t="s">
        <v>3809</v>
      </c>
      <c r="AE4922"/>
    </row>
    <row r="4923" spans="1:31" ht="14.4" customHeight="1" x14ac:dyDescent="0.55000000000000004">
      <c r="A4923">
        <v>4922</v>
      </c>
      <c r="B4923" t="s">
        <v>81</v>
      </c>
      <c r="C4923"/>
      <c r="E4923"/>
      <c r="F4923" t="s">
        <v>3261</v>
      </c>
      <c r="I4923" t="s">
        <v>5175</v>
      </c>
      <c r="J4923" t="s">
        <v>10769</v>
      </c>
      <c r="K4923" t="s">
        <v>9125</v>
      </c>
      <c r="L4923" t="s">
        <v>10</v>
      </c>
      <c r="M4923" t="s">
        <v>11</v>
      </c>
      <c r="N4923">
        <v>2009</v>
      </c>
      <c r="O4923">
        <v>10.20060295</v>
      </c>
      <c r="P4923">
        <v>76.574032349999996</v>
      </c>
      <c r="Q4923" t="s">
        <v>3341</v>
      </c>
      <c r="R4923" t="s">
        <v>2721</v>
      </c>
      <c r="S4923" t="s">
        <v>10771</v>
      </c>
      <c r="T4923" t="s">
        <v>6954</v>
      </c>
      <c r="U4923"/>
      <c r="W4923"/>
      <c r="Y4923" t="s">
        <v>3361</v>
      </c>
      <c r="AB4923" t="s">
        <v>3440</v>
      </c>
      <c r="AC4923">
        <v>2014</v>
      </c>
      <c r="AD4923" t="s">
        <v>3809</v>
      </c>
      <c r="AE4923"/>
    </row>
    <row r="4924" spans="1:31" ht="14.4" customHeight="1" x14ac:dyDescent="0.55000000000000004">
      <c r="A4924">
        <v>4923</v>
      </c>
      <c r="B4924" t="s">
        <v>81</v>
      </c>
      <c r="C4924"/>
      <c r="E4924"/>
      <c r="F4924" t="s">
        <v>3283</v>
      </c>
      <c r="I4924" t="s">
        <v>5175</v>
      </c>
      <c r="J4924" t="s">
        <v>10769</v>
      </c>
      <c r="K4924" t="s">
        <v>9125</v>
      </c>
      <c r="L4924" t="s">
        <v>10</v>
      </c>
      <c r="M4924" t="s">
        <v>11</v>
      </c>
      <c r="N4924">
        <v>2010</v>
      </c>
      <c r="O4924">
        <v>10.20060295</v>
      </c>
      <c r="P4924">
        <v>76.574032349999996</v>
      </c>
      <c r="Q4924" t="s">
        <v>3341</v>
      </c>
      <c r="R4924" t="s">
        <v>2721</v>
      </c>
      <c r="S4924" t="s">
        <v>10771</v>
      </c>
      <c r="T4924" t="s">
        <v>6954</v>
      </c>
      <c r="U4924"/>
      <c r="W4924"/>
      <c r="Y4924" t="s">
        <v>3383</v>
      </c>
      <c r="AB4924" t="s">
        <v>3440</v>
      </c>
      <c r="AC4924">
        <v>2014</v>
      </c>
      <c r="AD4924" t="s">
        <v>3809</v>
      </c>
      <c r="AE4924"/>
    </row>
    <row r="4925" spans="1:31" ht="14.4" customHeight="1" x14ac:dyDescent="0.55000000000000004">
      <c r="A4925">
        <v>4924</v>
      </c>
      <c r="B4925" t="s">
        <v>81</v>
      </c>
      <c r="C4925"/>
      <c r="D4925">
        <v>47</v>
      </c>
      <c r="E4925"/>
      <c r="F4925" t="s">
        <v>3284</v>
      </c>
      <c r="I4925" t="s">
        <v>5175</v>
      </c>
      <c r="J4925" t="s">
        <v>10769</v>
      </c>
      <c r="K4925" t="s">
        <v>9125</v>
      </c>
      <c r="L4925" t="s">
        <v>10</v>
      </c>
      <c r="M4925" t="s">
        <v>11</v>
      </c>
      <c r="N4925">
        <v>2010</v>
      </c>
      <c r="O4925">
        <v>10.20060295</v>
      </c>
      <c r="P4925">
        <v>76.574032349999996</v>
      </c>
      <c r="Q4925" t="s">
        <v>3341</v>
      </c>
      <c r="R4925" t="s">
        <v>2721</v>
      </c>
      <c r="S4925" t="s">
        <v>10771</v>
      </c>
      <c r="T4925" t="s">
        <v>6954</v>
      </c>
      <c r="U4925"/>
      <c r="W4925"/>
      <c r="Y4925" t="s">
        <v>3384</v>
      </c>
      <c r="AB4925" t="s">
        <v>3440</v>
      </c>
      <c r="AC4925">
        <v>2014</v>
      </c>
      <c r="AD4925" t="s">
        <v>3809</v>
      </c>
      <c r="AE4925"/>
    </row>
    <row r="4926" spans="1:31" ht="14.4" customHeight="1" x14ac:dyDescent="0.55000000000000004">
      <c r="A4926">
        <v>4925</v>
      </c>
      <c r="B4926" t="s">
        <v>81</v>
      </c>
      <c r="C4926"/>
      <c r="D4926">
        <v>48</v>
      </c>
      <c r="E4926"/>
      <c r="F4926" t="s">
        <v>3337</v>
      </c>
      <c r="I4926" t="s">
        <v>5175</v>
      </c>
      <c r="J4926" t="s">
        <v>10769</v>
      </c>
      <c r="K4926" t="s">
        <v>9125</v>
      </c>
      <c r="L4926" t="s">
        <v>10</v>
      </c>
      <c r="M4926" t="s">
        <v>11</v>
      </c>
      <c r="N4926">
        <v>2011</v>
      </c>
      <c r="O4926">
        <v>19.755541910000002</v>
      </c>
      <c r="P4926">
        <v>76.357153859999997</v>
      </c>
      <c r="Q4926" t="s">
        <v>3343</v>
      </c>
      <c r="R4926" t="s">
        <v>2721</v>
      </c>
      <c r="S4926" t="s">
        <v>10771</v>
      </c>
      <c r="T4926" t="s">
        <v>6954</v>
      </c>
      <c r="U4926"/>
      <c r="W4926"/>
      <c r="Y4926" t="s">
        <v>3438</v>
      </c>
      <c r="AB4926" t="s">
        <v>3440</v>
      </c>
      <c r="AC4926">
        <v>2014</v>
      </c>
      <c r="AD4926" t="s">
        <v>3809</v>
      </c>
      <c r="AE4926"/>
    </row>
    <row r="4927" spans="1:31" ht="14.4" customHeight="1" x14ac:dyDescent="0.55000000000000004">
      <c r="A4927">
        <v>4926</v>
      </c>
      <c r="B4927" t="s">
        <v>81</v>
      </c>
      <c r="C4927"/>
      <c r="D4927">
        <v>47</v>
      </c>
      <c r="E4927"/>
      <c r="F4927" t="s">
        <v>3338</v>
      </c>
      <c r="I4927" t="s">
        <v>5175</v>
      </c>
      <c r="J4927" t="s">
        <v>10769</v>
      </c>
      <c r="K4927" t="s">
        <v>9125</v>
      </c>
      <c r="L4927" t="s">
        <v>10</v>
      </c>
      <c r="M4927" t="s">
        <v>11</v>
      </c>
      <c r="N4927">
        <v>2011</v>
      </c>
      <c r="O4927">
        <v>19.755541910000002</v>
      </c>
      <c r="P4927">
        <v>76.357153859999997</v>
      </c>
      <c r="Q4927" t="s">
        <v>3343</v>
      </c>
      <c r="R4927" t="s">
        <v>2721</v>
      </c>
      <c r="S4927" t="s">
        <v>10771</v>
      </c>
      <c r="T4927" t="s">
        <v>6954</v>
      </c>
      <c r="U4927"/>
      <c r="W4927"/>
      <c r="Y4927" t="s">
        <v>3439</v>
      </c>
      <c r="AB4927" t="s">
        <v>3440</v>
      </c>
      <c r="AC4927">
        <v>2014</v>
      </c>
      <c r="AD4927" t="s">
        <v>3809</v>
      </c>
      <c r="AE4927"/>
    </row>
    <row r="4928" spans="1:31" ht="14.4" customHeight="1" x14ac:dyDescent="0.55000000000000004">
      <c r="A4928">
        <v>4927</v>
      </c>
      <c r="B4928" t="s">
        <v>81</v>
      </c>
      <c r="C4928"/>
      <c r="E4928"/>
      <c r="F4928" t="s">
        <v>3321</v>
      </c>
      <c r="I4928" t="s">
        <v>5184</v>
      </c>
      <c r="J4928" t="s">
        <v>10386</v>
      </c>
      <c r="K4928" t="s">
        <v>9125</v>
      </c>
      <c r="L4928" t="s">
        <v>10</v>
      </c>
      <c r="M4928" t="s">
        <v>11</v>
      </c>
      <c r="N4928">
        <v>2009</v>
      </c>
      <c r="O4928">
        <v>14.95670265</v>
      </c>
      <c r="P4928">
        <v>75.78913876</v>
      </c>
      <c r="Q4928" t="s">
        <v>3342</v>
      </c>
      <c r="R4928" t="s">
        <v>2721</v>
      </c>
      <c r="S4928" t="s">
        <v>10771</v>
      </c>
      <c r="T4928" t="s">
        <v>6954</v>
      </c>
      <c r="U4928"/>
      <c r="W4928"/>
      <c r="Y4928" t="s">
        <v>3422</v>
      </c>
      <c r="AB4928" t="s">
        <v>3440</v>
      </c>
      <c r="AC4928">
        <v>2014</v>
      </c>
      <c r="AD4928" t="s">
        <v>3809</v>
      </c>
      <c r="AE4928"/>
    </row>
    <row r="4929" spans="1:31" ht="14.4" customHeight="1" x14ac:dyDescent="0.55000000000000004">
      <c r="A4929">
        <v>4928</v>
      </c>
      <c r="B4929" t="s">
        <v>81</v>
      </c>
      <c r="C4929"/>
      <c r="D4929">
        <v>47</v>
      </c>
      <c r="E4929"/>
      <c r="F4929" t="s">
        <v>3326</v>
      </c>
      <c r="I4929" t="s">
        <v>7619</v>
      </c>
      <c r="J4929" t="s">
        <v>10758</v>
      </c>
      <c r="K4929" t="s">
        <v>9137</v>
      </c>
      <c r="L4929" t="s">
        <v>669</v>
      </c>
      <c r="M4929" t="s">
        <v>2055</v>
      </c>
      <c r="N4929">
        <v>2010</v>
      </c>
      <c r="O4929">
        <v>11.6645348</v>
      </c>
      <c r="P4929">
        <v>92.739044800000002</v>
      </c>
      <c r="Q4929" t="s">
        <v>8856</v>
      </c>
      <c r="R4929" t="s">
        <v>2721</v>
      </c>
      <c r="S4929" t="s">
        <v>10771</v>
      </c>
      <c r="T4929" t="s">
        <v>6954</v>
      </c>
      <c r="U4929"/>
      <c r="W4929"/>
      <c r="Y4929" t="s">
        <v>3427</v>
      </c>
      <c r="AB4929" t="s">
        <v>3440</v>
      </c>
      <c r="AC4929">
        <v>2014</v>
      </c>
      <c r="AD4929" t="s">
        <v>3809</v>
      </c>
      <c r="AE4929"/>
    </row>
    <row r="4930" spans="1:31" ht="14.4" customHeight="1" x14ac:dyDescent="0.55000000000000004">
      <c r="A4930">
        <v>4929</v>
      </c>
      <c r="B4930" t="s">
        <v>81</v>
      </c>
      <c r="C4930"/>
      <c r="E4930"/>
      <c r="F4930" t="s">
        <v>3327</v>
      </c>
      <c r="I4930" t="s">
        <v>7619</v>
      </c>
      <c r="J4930" t="s">
        <v>10758</v>
      </c>
      <c r="K4930" t="s">
        <v>9137</v>
      </c>
      <c r="L4930" t="s">
        <v>669</v>
      </c>
      <c r="M4930" t="s">
        <v>2055</v>
      </c>
      <c r="N4930">
        <v>2010</v>
      </c>
      <c r="O4930">
        <v>15.325556049999999</v>
      </c>
      <c r="P4930">
        <v>74.054110820000005</v>
      </c>
      <c r="Q4930" t="s">
        <v>3339</v>
      </c>
      <c r="R4930" t="s">
        <v>2721</v>
      </c>
      <c r="S4930" t="s">
        <v>10771</v>
      </c>
      <c r="T4930" t="s">
        <v>6954</v>
      </c>
      <c r="U4930"/>
      <c r="W4930"/>
      <c r="Y4930" t="s">
        <v>3428</v>
      </c>
      <c r="AB4930" t="s">
        <v>3440</v>
      </c>
      <c r="AC4930">
        <v>2014</v>
      </c>
      <c r="AD4930" t="s">
        <v>3809</v>
      </c>
      <c r="AE4930"/>
    </row>
    <row r="4931" spans="1:31" ht="14.4" customHeight="1" x14ac:dyDescent="0.55000000000000004">
      <c r="A4931">
        <v>4930</v>
      </c>
      <c r="B4931" t="s">
        <v>81</v>
      </c>
      <c r="C4931"/>
      <c r="E4931"/>
      <c r="F4931" t="s">
        <v>3323</v>
      </c>
      <c r="I4931" t="s">
        <v>7619</v>
      </c>
      <c r="J4931" t="s">
        <v>10758</v>
      </c>
      <c r="K4931" t="s">
        <v>9137</v>
      </c>
      <c r="L4931" t="s">
        <v>669</v>
      </c>
      <c r="M4931" t="s">
        <v>2055</v>
      </c>
      <c r="N4931">
        <v>2009</v>
      </c>
      <c r="O4931">
        <v>14.95670265</v>
      </c>
      <c r="P4931">
        <v>75.78913876</v>
      </c>
      <c r="Q4931" t="s">
        <v>3342</v>
      </c>
      <c r="R4931" t="s">
        <v>2721</v>
      </c>
      <c r="S4931" t="s">
        <v>10771</v>
      </c>
      <c r="T4931" t="s">
        <v>6954</v>
      </c>
      <c r="U4931"/>
      <c r="W4931"/>
      <c r="Y4931" t="s">
        <v>3424</v>
      </c>
      <c r="AB4931" t="s">
        <v>3440</v>
      </c>
      <c r="AC4931">
        <v>2014</v>
      </c>
      <c r="AD4931" t="s">
        <v>3809</v>
      </c>
      <c r="AE4931"/>
    </row>
    <row r="4932" spans="1:31" ht="14.4" customHeight="1" x14ac:dyDescent="0.55000000000000004">
      <c r="A4932">
        <v>4931</v>
      </c>
      <c r="B4932" t="s">
        <v>81</v>
      </c>
      <c r="C4932"/>
      <c r="D4932">
        <v>17</v>
      </c>
      <c r="E4932"/>
      <c r="F4932" t="s">
        <v>3324</v>
      </c>
      <c r="I4932" t="s">
        <v>7619</v>
      </c>
      <c r="J4932" t="s">
        <v>10758</v>
      </c>
      <c r="K4932" t="s">
        <v>9137</v>
      </c>
      <c r="L4932" t="s">
        <v>669</v>
      </c>
      <c r="M4932" t="s">
        <v>2055</v>
      </c>
      <c r="N4932">
        <v>2009</v>
      </c>
      <c r="O4932">
        <v>14.95670265</v>
      </c>
      <c r="P4932">
        <v>75.78913876</v>
      </c>
      <c r="Q4932" t="s">
        <v>3342</v>
      </c>
      <c r="R4932" t="s">
        <v>2721</v>
      </c>
      <c r="S4932" t="s">
        <v>10771</v>
      </c>
      <c r="T4932" t="s">
        <v>6954</v>
      </c>
      <c r="U4932"/>
      <c r="W4932"/>
      <c r="Y4932" t="s">
        <v>3425</v>
      </c>
      <c r="AB4932" t="s">
        <v>3440</v>
      </c>
      <c r="AC4932">
        <v>2014</v>
      </c>
      <c r="AD4932" t="s">
        <v>3809</v>
      </c>
      <c r="AE4932"/>
    </row>
    <row r="4933" spans="1:31" ht="14.4" customHeight="1" x14ac:dyDescent="0.55000000000000004">
      <c r="A4933">
        <v>4932</v>
      </c>
      <c r="B4933" t="s">
        <v>81</v>
      </c>
      <c r="C4933"/>
      <c r="E4933"/>
      <c r="F4933" t="s">
        <v>3325</v>
      </c>
      <c r="I4933" t="s">
        <v>7619</v>
      </c>
      <c r="J4933" t="s">
        <v>10758</v>
      </c>
      <c r="K4933" t="s">
        <v>9137</v>
      </c>
      <c r="L4933" t="s">
        <v>669</v>
      </c>
      <c r="M4933" t="s">
        <v>2055</v>
      </c>
      <c r="N4933">
        <v>2009</v>
      </c>
      <c r="O4933">
        <v>14.95670265</v>
      </c>
      <c r="P4933">
        <v>75.78913876</v>
      </c>
      <c r="Q4933" t="s">
        <v>3342</v>
      </c>
      <c r="R4933" t="s">
        <v>2721</v>
      </c>
      <c r="S4933" t="s">
        <v>10771</v>
      </c>
      <c r="T4933" t="s">
        <v>6954</v>
      </c>
      <c r="U4933"/>
      <c r="W4933"/>
      <c r="Y4933" t="s">
        <v>3426</v>
      </c>
      <c r="AB4933" t="s">
        <v>3440</v>
      </c>
      <c r="AC4933">
        <v>2014</v>
      </c>
      <c r="AD4933" t="s">
        <v>3809</v>
      </c>
      <c r="AE4933"/>
    </row>
    <row r="4934" spans="1:31" ht="14.4" customHeight="1" x14ac:dyDescent="0.55000000000000004">
      <c r="A4934">
        <v>4933</v>
      </c>
      <c r="B4934" t="s">
        <v>81</v>
      </c>
      <c r="C4934"/>
      <c r="D4934">
        <v>17</v>
      </c>
      <c r="E4934"/>
      <c r="F4934" t="s">
        <v>3336</v>
      </c>
      <c r="I4934" t="s">
        <v>5179</v>
      </c>
      <c r="J4934" t="s">
        <v>10753</v>
      </c>
      <c r="K4934" t="s">
        <v>9682</v>
      </c>
      <c r="L4934" t="s">
        <v>912</v>
      </c>
      <c r="M4934" t="s">
        <v>15</v>
      </c>
      <c r="N4934">
        <v>2010</v>
      </c>
      <c r="O4934">
        <v>10.20060295</v>
      </c>
      <c r="P4934">
        <v>76.574032349999996</v>
      </c>
      <c r="Q4934" t="s">
        <v>3341</v>
      </c>
      <c r="R4934" t="s">
        <v>2721</v>
      </c>
      <c r="S4934" t="s">
        <v>10771</v>
      </c>
      <c r="T4934" t="s">
        <v>6954</v>
      </c>
      <c r="U4934"/>
      <c r="W4934"/>
      <c r="Y4934" t="s">
        <v>3437</v>
      </c>
      <c r="AB4934" t="s">
        <v>3440</v>
      </c>
      <c r="AC4934">
        <v>2014</v>
      </c>
      <c r="AD4934" t="s">
        <v>3809</v>
      </c>
      <c r="AE4934"/>
    </row>
    <row r="4935" spans="1:31" ht="14.4" customHeight="1" x14ac:dyDescent="0.55000000000000004">
      <c r="A4935">
        <v>4934</v>
      </c>
      <c r="B4935" t="s">
        <v>888</v>
      </c>
      <c r="C4935"/>
      <c r="E4935"/>
      <c r="F4935" t="s">
        <v>5084</v>
      </c>
      <c r="I4935" t="s">
        <v>5553</v>
      </c>
      <c r="J4935" t="s">
        <v>10746</v>
      </c>
      <c r="K4935" t="s">
        <v>9125</v>
      </c>
      <c r="L4935" t="s">
        <v>10</v>
      </c>
      <c r="M4935" t="s">
        <v>11</v>
      </c>
      <c r="N4935"/>
      <c r="O4935">
        <v>4.8065122059999998</v>
      </c>
      <c r="P4935">
        <v>12.213754160000001</v>
      </c>
      <c r="Q4935" t="s">
        <v>900</v>
      </c>
      <c r="R4935" t="s">
        <v>900</v>
      </c>
      <c r="S4935" t="s">
        <v>10774</v>
      </c>
      <c r="T4935" t="s">
        <v>10196</v>
      </c>
      <c r="U4935"/>
      <c r="W4935"/>
      <c r="AB4935" t="s">
        <v>3698</v>
      </c>
      <c r="AC4935">
        <v>2014</v>
      </c>
      <c r="AD4935" t="s">
        <v>3809</v>
      </c>
      <c r="AE4935"/>
    </row>
    <row r="4936" spans="1:31" ht="14.4" customHeight="1" x14ac:dyDescent="0.55000000000000004">
      <c r="A4936">
        <v>4935</v>
      </c>
      <c r="B4936" t="s">
        <v>687</v>
      </c>
      <c r="C4936"/>
      <c r="E4936"/>
      <c r="F4936" t="s">
        <v>11720</v>
      </c>
      <c r="I4936" t="s">
        <v>5184</v>
      </c>
      <c r="J4936" t="s">
        <v>10386</v>
      </c>
      <c r="K4936" t="s">
        <v>9125</v>
      </c>
      <c r="L4936" t="s">
        <v>10</v>
      </c>
      <c r="M4936" t="s">
        <v>11</v>
      </c>
      <c r="N4936"/>
      <c r="O4936">
        <v>22.199166080000001</v>
      </c>
      <c r="P4936">
        <v>78.476681029999995</v>
      </c>
      <c r="Q4936" t="s">
        <v>2721</v>
      </c>
      <c r="R4936" t="s">
        <v>2721</v>
      </c>
      <c r="S4936" t="s">
        <v>10771</v>
      </c>
      <c r="T4936" t="s">
        <v>6954</v>
      </c>
      <c r="U4936"/>
      <c r="W4936"/>
      <c r="AB4936" t="s">
        <v>3698</v>
      </c>
      <c r="AC4936">
        <v>2014</v>
      </c>
      <c r="AD4936" t="s">
        <v>3809</v>
      </c>
      <c r="AE4936"/>
    </row>
    <row r="4937" spans="1:31" ht="14.4" customHeight="1" x14ac:dyDescent="0.55000000000000004">
      <c r="A4937">
        <v>4936</v>
      </c>
      <c r="B4937" t="s">
        <v>692</v>
      </c>
      <c r="C4937"/>
      <c r="E4937"/>
      <c r="F4937" t="s">
        <v>5034</v>
      </c>
      <c r="I4937" t="s">
        <v>6428</v>
      </c>
      <c r="J4937" t="s">
        <v>8016</v>
      </c>
      <c r="K4937" t="s">
        <v>7790</v>
      </c>
      <c r="L4937" t="s">
        <v>10</v>
      </c>
      <c r="M4937" t="s">
        <v>11</v>
      </c>
      <c r="N4937"/>
      <c r="O4937">
        <v>-6.1755535699999999</v>
      </c>
      <c r="P4937">
        <v>106.8272159</v>
      </c>
      <c r="Q4937" t="s">
        <v>935</v>
      </c>
      <c r="R4937" t="s">
        <v>935</v>
      </c>
      <c r="S4937" t="s">
        <v>10777</v>
      </c>
      <c r="T4937" t="s">
        <v>6954</v>
      </c>
      <c r="U4937"/>
      <c r="W4937"/>
      <c r="AB4937" t="s">
        <v>3698</v>
      </c>
      <c r="AC4937">
        <v>2014</v>
      </c>
      <c r="AD4937" t="s">
        <v>3809</v>
      </c>
      <c r="AE4937"/>
    </row>
    <row r="4938" spans="1:31" ht="14.4" customHeight="1" x14ac:dyDescent="0.55000000000000004">
      <c r="A4938">
        <v>4937</v>
      </c>
      <c r="B4938" t="s">
        <v>692</v>
      </c>
      <c r="C4938"/>
      <c r="E4938"/>
      <c r="F4938" t="s">
        <v>5069</v>
      </c>
      <c r="I4938" t="s">
        <v>6428</v>
      </c>
      <c r="J4938" t="s">
        <v>8016</v>
      </c>
      <c r="K4938" t="s">
        <v>7790</v>
      </c>
      <c r="L4938" t="s">
        <v>10</v>
      </c>
      <c r="M4938" t="s">
        <v>11</v>
      </c>
      <c r="N4938"/>
      <c r="O4938">
        <v>-6.9344694000000002</v>
      </c>
      <c r="P4938">
        <v>107.6049539</v>
      </c>
      <c r="Q4938" t="s">
        <v>3673</v>
      </c>
      <c r="R4938" t="s">
        <v>935</v>
      </c>
      <c r="S4938" t="s">
        <v>10777</v>
      </c>
      <c r="T4938" t="s">
        <v>6954</v>
      </c>
      <c r="U4938"/>
      <c r="W4938"/>
      <c r="AB4938" t="s">
        <v>3698</v>
      </c>
      <c r="AC4938">
        <v>2014</v>
      </c>
      <c r="AD4938" t="s">
        <v>3809</v>
      </c>
      <c r="AE4938"/>
    </row>
    <row r="4939" spans="1:31" ht="14.4" customHeight="1" x14ac:dyDescent="0.55000000000000004">
      <c r="A4939">
        <v>4938</v>
      </c>
      <c r="B4939" t="s">
        <v>692</v>
      </c>
      <c r="C4939"/>
      <c r="E4939"/>
      <c r="F4939" t="s">
        <v>3678</v>
      </c>
      <c r="I4939" t="s">
        <v>5798</v>
      </c>
      <c r="J4939" t="s">
        <v>10800</v>
      </c>
      <c r="K4939" t="s">
        <v>9069</v>
      </c>
      <c r="L4939" t="s">
        <v>14</v>
      </c>
      <c r="M4939" t="s">
        <v>15</v>
      </c>
      <c r="N4939"/>
      <c r="O4939">
        <v>-8.6524973000000003</v>
      </c>
      <c r="P4939">
        <v>115.2191175</v>
      </c>
      <c r="Q4939" t="s">
        <v>3675</v>
      </c>
      <c r="R4939" t="s">
        <v>935</v>
      </c>
      <c r="S4939" t="s">
        <v>10777</v>
      </c>
      <c r="T4939" t="s">
        <v>6954</v>
      </c>
      <c r="U4939"/>
      <c r="W4939"/>
      <c r="AB4939" t="s">
        <v>3698</v>
      </c>
      <c r="AC4939">
        <v>2014</v>
      </c>
      <c r="AD4939" t="s">
        <v>3809</v>
      </c>
      <c r="AE4939"/>
    </row>
    <row r="4940" spans="1:31" ht="14.4" customHeight="1" x14ac:dyDescent="0.55000000000000004">
      <c r="A4940">
        <v>4939</v>
      </c>
      <c r="B4940" t="s">
        <v>692</v>
      </c>
      <c r="C4940"/>
      <c r="E4940"/>
      <c r="F4940" t="s">
        <v>5050</v>
      </c>
      <c r="I4940" t="s">
        <v>5798</v>
      </c>
      <c r="J4940" t="s">
        <v>10800</v>
      </c>
      <c r="K4940" t="s">
        <v>9069</v>
      </c>
      <c r="L4940" t="s">
        <v>14</v>
      </c>
      <c r="M4940" t="s">
        <v>15</v>
      </c>
      <c r="N4940"/>
      <c r="O4940">
        <v>-8.6524973000000003</v>
      </c>
      <c r="P4940">
        <v>115.2191175</v>
      </c>
      <c r="Q4940" t="s">
        <v>3675</v>
      </c>
      <c r="R4940" t="s">
        <v>935</v>
      </c>
      <c r="S4940" t="s">
        <v>10777</v>
      </c>
      <c r="T4940" t="s">
        <v>6954</v>
      </c>
      <c r="U4940"/>
      <c r="W4940"/>
      <c r="AB4940" t="s">
        <v>3698</v>
      </c>
      <c r="AC4940">
        <v>2014</v>
      </c>
      <c r="AD4940" t="s">
        <v>3809</v>
      </c>
      <c r="AE4940"/>
    </row>
    <row r="4941" spans="1:31" ht="14.4" customHeight="1" x14ac:dyDescent="0.55000000000000004">
      <c r="A4941">
        <v>4940</v>
      </c>
      <c r="B4941" t="s">
        <v>692</v>
      </c>
      <c r="C4941"/>
      <c r="E4941"/>
      <c r="F4941" t="s">
        <v>5049</v>
      </c>
      <c r="I4941" t="s">
        <v>5798</v>
      </c>
      <c r="J4941" t="s">
        <v>10800</v>
      </c>
      <c r="K4941" t="s">
        <v>9069</v>
      </c>
      <c r="L4941" t="s">
        <v>14</v>
      </c>
      <c r="M4941" t="s">
        <v>15</v>
      </c>
      <c r="N4941"/>
      <c r="O4941">
        <v>-6.9903988000000004</v>
      </c>
      <c r="P4941">
        <v>110.42291040000001</v>
      </c>
      <c r="Q4941" s="28" t="s">
        <v>3674</v>
      </c>
      <c r="R4941" s="28" t="s">
        <v>935</v>
      </c>
      <c r="S4941" t="s">
        <v>10777</v>
      </c>
      <c r="T4941" t="s">
        <v>6954</v>
      </c>
      <c r="U4941"/>
      <c r="W4941"/>
      <c r="AB4941" t="s">
        <v>3698</v>
      </c>
      <c r="AC4941">
        <v>2014</v>
      </c>
      <c r="AD4941" t="s">
        <v>3809</v>
      </c>
      <c r="AE4941"/>
    </row>
    <row r="4942" spans="1:31" ht="14.4" customHeight="1" x14ac:dyDescent="0.55000000000000004">
      <c r="A4942">
        <v>4941</v>
      </c>
      <c r="B4942" t="s">
        <v>692</v>
      </c>
      <c r="C4942"/>
      <c r="E4942"/>
      <c r="F4942" t="s">
        <v>5072</v>
      </c>
      <c r="I4942" t="s">
        <v>5798</v>
      </c>
      <c r="J4942" t="s">
        <v>10800</v>
      </c>
      <c r="K4942" t="s">
        <v>9069</v>
      </c>
      <c r="L4942" t="s">
        <v>14</v>
      </c>
      <c r="M4942" t="s">
        <v>15</v>
      </c>
      <c r="N4942"/>
      <c r="O4942">
        <v>-6.9903988000000004</v>
      </c>
      <c r="P4942">
        <v>110.42291040000001</v>
      </c>
      <c r="Q4942" s="28" t="s">
        <v>3674</v>
      </c>
      <c r="R4942" s="28" t="s">
        <v>935</v>
      </c>
      <c r="S4942" t="s">
        <v>10777</v>
      </c>
      <c r="T4942" t="s">
        <v>6954</v>
      </c>
      <c r="U4942"/>
      <c r="W4942"/>
      <c r="AB4942" t="s">
        <v>3698</v>
      </c>
      <c r="AC4942">
        <v>2014</v>
      </c>
      <c r="AD4942" t="s">
        <v>3809</v>
      </c>
      <c r="AE4942"/>
    </row>
    <row r="4943" spans="1:31" ht="14.4" customHeight="1" x14ac:dyDescent="0.55000000000000004">
      <c r="A4943">
        <v>4942</v>
      </c>
      <c r="B4943" t="s">
        <v>692</v>
      </c>
      <c r="C4943"/>
      <c r="D4943">
        <v>10</v>
      </c>
      <c r="E4943"/>
      <c r="F4943" t="s">
        <v>3902</v>
      </c>
      <c r="I4943" t="s">
        <v>5798</v>
      </c>
      <c r="J4943" t="s">
        <v>10800</v>
      </c>
      <c r="K4943" t="s">
        <v>9069</v>
      </c>
      <c r="L4943" t="s">
        <v>14</v>
      </c>
      <c r="M4943" t="s">
        <v>15</v>
      </c>
      <c r="N4943"/>
      <c r="O4943">
        <v>-6.9903988000000004</v>
      </c>
      <c r="P4943">
        <v>110.42291040000001</v>
      </c>
      <c r="Q4943" s="28" t="s">
        <v>3674</v>
      </c>
      <c r="R4943" s="28" t="s">
        <v>935</v>
      </c>
      <c r="S4943" t="s">
        <v>10777</v>
      </c>
      <c r="T4943" t="s">
        <v>6954</v>
      </c>
      <c r="U4943"/>
      <c r="W4943"/>
      <c r="AB4943" t="s">
        <v>3698</v>
      </c>
      <c r="AC4943">
        <v>2014</v>
      </c>
      <c r="AD4943" t="s">
        <v>3809</v>
      </c>
      <c r="AE4943"/>
    </row>
    <row r="4944" spans="1:31" ht="14.4" customHeight="1" x14ac:dyDescent="0.55000000000000004">
      <c r="A4944">
        <v>4943</v>
      </c>
      <c r="B4944" t="s">
        <v>692</v>
      </c>
      <c r="C4944"/>
      <c r="E4944"/>
      <c r="F4944" t="s">
        <v>5070</v>
      </c>
      <c r="I4944" t="s">
        <v>5798</v>
      </c>
      <c r="J4944" t="s">
        <v>10800</v>
      </c>
      <c r="K4944" t="s">
        <v>9069</v>
      </c>
      <c r="L4944" t="s">
        <v>14</v>
      </c>
      <c r="M4944" t="s">
        <v>15</v>
      </c>
      <c r="N4944"/>
      <c r="O4944">
        <v>-7.8011945000000003</v>
      </c>
      <c r="P4944">
        <v>110.36491700000001</v>
      </c>
      <c r="Q4944" t="s">
        <v>16999</v>
      </c>
      <c r="R4944" t="s">
        <v>935</v>
      </c>
      <c r="S4944" t="s">
        <v>10777</v>
      </c>
      <c r="T4944" t="s">
        <v>6954</v>
      </c>
      <c r="U4944"/>
      <c r="W4944"/>
      <c r="AB4944" t="s">
        <v>3698</v>
      </c>
      <c r="AC4944">
        <v>2014</v>
      </c>
      <c r="AD4944" t="s">
        <v>3809</v>
      </c>
      <c r="AE4944"/>
    </row>
    <row r="4945" spans="1:31" ht="14.4" customHeight="1" x14ac:dyDescent="0.55000000000000004">
      <c r="A4945">
        <v>4944</v>
      </c>
      <c r="B4945" t="s">
        <v>692</v>
      </c>
      <c r="C4945"/>
      <c r="E4945"/>
      <c r="F4945" t="s">
        <v>5071</v>
      </c>
      <c r="I4945" t="s">
        <v>5798</v>
      </c>
      <c r="J4945" t="s">
        <v>10800</v>
      </c>
      <c r="K4945" t="s">
        <v>9069</v>
      </c>
      <c r="L4945" t="s">
        <v>14</v>
      </c>
      <c r="M4945" t="s">
        <v>15</v>
      </c>
      <c r="N4945"/>
      <c r="O4945">
        <v>-7.8011945000000003</v>
      </c>
      <c r="P4945">
        <v>110.36491700000001</v>
      </c>
      <c r="Q4945" t="s">
        <v>16999</v>
      </c>
      <c r="R4945" t="s">
        <v>935</v>
      </c>
      <c r="S4945" t="s">
        <v>10777</v>
      </c>
      <c r="T4945" t="s">
        <v>6954</v>
      </c>
      <c r="U4945"/>
      <c r="W4945"/>
      <c r="AB4945" t="s">
        <v>3698</v>
      </c>
      <c r="AC4945">
        <v>2014</v>
      </c>
      <c r="AD4945" t="s">
        <v>3809</v>
      </c>
      <c r="AE4945"/>
    </row>
    <row r="4946" spans="1:31" ht="14.4" customHeight="1" x14ac:dyDescent="0.55000000000000004">
      <c r="A4946">
        <v>4945</v>
      </c>
      <c r="B4946" t="s">
        <v>692</v>
      </c>
      <c r="C4946"/>
      <c r="E4946"/>
      <c r="F4946" t="s">
        <v>5073</v>
      </c>
      <c r="I4946" t="s">
        <v>5798</v>
      </c>
      <c r="J4946" t="s">
        <v>10800</v>
      </c>
      <c r="K4946" t="s">
        <v>9069</v>
      </c>
      <c r="L4946" t="s">
        <v>14</v>
      </c>
      <c r="M4946" t="s">
        <v>15</v>
      </c>
      <c r="N4946"/>
      <c r="O4946">
        <v>-7.8011945000000003</v>
      </c>
      <c r="P4946">
        <v>110.36491700000001</v>
      </c>
      <c r="Q4946" t="s">
        <v>16999</v>
      </c>
      <c r="R4946" t="s">
        <v>935</v>
      </c>
      <c r="S4946" t="s">
        <v>10777</v>
      </c>
      <c r="T4946" t="s">
        <v>6954</v>
      </c>
      <c r="U4946"/>
      <c r="W4946"/>
      <c r="AB4946" t="s">
        <v>3698</v>
      </c>
      <c r="AC4946">
        <v>2014</v>
      </c>
      <c r="AD4946" t="s">
        <v>3809</v>
      </c>
      <c r="AE4946"/>
    </row>
    <row r="4947" spans="1:31" ht="14.4" customHeight="1" x14ac:dyDescent="0.55000000000000004">
      <c r="A4947">
        <v>4946</v>
      </c>
      <c r="B4947" t="s">
        <v>692</v>
      </c>
      <c r="C4947"/>
      <c r="E4947"/>
      <c r="F4947" t="s">
        <v>5051</v>
      </c>
      <c r="I4947" t="s">
        <v>5798</v>
      </c>
      <c r="J4947" t="s">
        <v>10800</v>
      </c>
      <c r="K4947" t="s">
        <v>9069</v>
      </c>
      <c r="L4947" t="s">
        <v>14</v>
      </c>
      <c r="M4947" t="s">
        <v>15</v>
      </c>
      <c r="N4947"/>
      <c r="O4947">
        <v>-6.1755535699999999</v>
      </c>
      <c r="P4947">
        <v>106.8272159</v>
      </c>
      <c r="Q4947" t="s">
        <v>935</v>
      </c>
      <c r="R4947" t="s">
        <v>935</v>
      </c>
      <c r="S4947" t="s">
        <v>10777</v>
      </c>
      <c r="T4947" t="s">
        <v>6954</v>
      </c>
      <c r="U4947"/>
      <c r="W4947"/>
      <c r="AB4947" t="s">
        <v>3698</v>
      </c>
      <c r="AC4947">
        <v>2014</v>
      </c>
      <c r="AD4947" t="s">
        <v>3809</v>
      </c>
      <c r="AE4947"/>
    </row>
    <row r="4948" spans="1:31" ht="14.4" customHeight="1" x14ac:dyDescent="0.55000000000000004">
      <c r="A4948">
        <v>4947</v>
      </c>
      <c r="B4948" t="s">
        <v>692</v>
      </c>
      <c r="C4948"/>
      <c r="E4948"/>
      <c r="F4948" t="s">
        <v>5053</v>
      </c>
      <c r="I4948" t="s">
        <v>5798</v>
      </c>
      <c r="J4948" t="s">
        <v>10800</v>
      </c>
      <c r="K4948" t="s">
        <v>9069</v>
      </c>
      <c r="L4948" t="s">
        <v>14</v>
      </c>
      <c r="M4948" t="s">
        <v>15</v>
      </c>
      <c r="N4948"/>
      <c r="O4948">
        <v>-6.1755535699999999</v>
      </c>
      <c r="P4948">
        <v>106.8272159</v>
      </c>
      <c r="Q4948" t="s">
        <v>935</v>
      </c>
      <c r="R4948" t="s">
        <v>935</v>
      </c>
      <c r="S4948" t="s">
        <v>10777</v>
      </c>
      <c r="T4948" t="s">
        <v>6954</v>
      </c>
      <c r="U4948"/>
      <c r="W4948"/>
      <c r="AB4948" t="s">
        <v>3698</v>
      </c>
      <c r="AC4948">
        <v>2014</v>
      </c>
      <c r="AD4948" t="s">
        <v>3809</v>
      </c>
      <c r="AE4948"/>
    </row>
    <row r="4949" spans="1:31" ht="14.4" customHeight="1" x14ac:dyDescent="0.55000000000000004">
      <c r="A4949">
        <v>4948</v>
      </c>
      <c r="B4949" t="s">
        <v>692</v>
      </c>
      <c r="C4949"/>
      <c r="E4949"/>
      <c r="F4949" t="s">
        <v>5054</v>
      </c>
      <c r="I4949" t="s">
        <v>5798</v>
      </c>
      <c r="J4949" t="s">
        <v>10800</v>
      </c>
      <c r="K4949" t="s">
        <v>9069</v>
      </c>
      <c r="L4949" t="s">
        <v>14</v>
      </c>
      <c r="M4949" t="s">
        <v>15</v>
      </c>
      <c r="N4949"/>
      <c r="O4949">
        <v>-6.1755535699999999</v>
      </c>
      <c r="P4949">
        <v>106.8272159</v>
      </c>
      <c r="Q4949" t="s">
        <v>935</v>
      </c>
      <c r="R4949" t="s">
        <v>935</v>
      </c>
      <c r="S4949" t="s">
        <v>10777</v>
      </c>
      <c r="T4949" t="s">
        <v>6954</v>
      </c>
      <c r="U4949"/>
      <c r="W4949"/>
      <c r="AB4949" t="s">
        <v>3698</v>
      </c>
      <c r="AC4949">
        <v>2014</v>
      </c>
      <c r="AD4949" t="s">
        <v>3809</v>
      </c>
      <c r="AE4949"/>
    </row>
    <row r="4950" spans="1:31" ht="14.4" customHeight="1" x14ac:dyDescent="0.55000000000000004">
      <c r="A4950">
        <v>4949</v>
      </c>
      <c r="B4950" t="s">
        <v>692</v>
      </c>
      <c r="C4950"/>
      <c r="E4950"/>
      <c r="F4950" t="s">
        <v>5065</v>
      </c>
      <c r="I4950" t="s">
        <v>5798</v>
      </c>
      <c r="J4950" t="s">
        <v>10800</v>
      </c>
      <c r="K4950" t="s">
        <v>9069</v>
      </c>
      <c r="L4950" t="s">
        <v>14</v>
      </c>
      <c r="M4950" t="s">
        <v>15</v>
      </c>
      <c r="N4950"/>
      <c r="O4950">
        <v>-6.1755535699999999</v>
      </c>
      <c r="P4950">
        <v>106.8272159</v>
      </c>
      <c r="Q4950" t="s">
        <v>935</v>
      </c>
      <c r="R4950" t="s">
        <v>935</v>
      </c>
      <c r="S4950" t="s">
        <v>10777</v>
      </c>
      <c r="T4950" t="s">
        <v>6954</v>
      </c>
      <c r="U4950"/>
      <c r="W4950"/>
      <c r="AB4950" t="s">
        <v>3698</v>
      </c>
      <c r="AC4950">
        <v>2014</v>
      </c>
      <c r="AD4950" t="s">
        <v>3809</v>
      </c>
      <c r="AE4950"/>
    </row>
    <row r="4951" spans="1:31" ht="14.4" customHeight="1" x14ac:dyDescent="0.55000000000000004">
      <c r="A4951">
        <v>4950</v>
      </c>
      <c r="B4951" t="s">
        <v>692</v>
      </c>
      <c r="C4951"/>
      <c r="E4951"/>
      <c r="F4951" t="s">
        <v>5058</v>
      </c>
      <c r="I4951" t="s">
        <v>5798</v>
      </c>
      <c r="J4951" t="s">
        <v>10800</v>
      </c>
      <c r="K4951" t="s">
        <v>9069</v>
      </c>
      <c r="L4951" t="s">
        <v>14</v>
      </c>
      <c r="M4951" t="s">
        <v>15</v>
      </c>
      <c r="N4951"/>
      <c r="O4951">
        <v>1.4900578</v>
      </c>
      <c r="P4951">
        <v>124.8408708</v>
      </c>
      <c r="Q4951" t="s">
        <v>3676</v>
      </c>
      <c r="R4951" t="s">
        <v>935</v>
      </c>
      <c r="S4951" t="s">
        <v>10777</v>
      </c>
      <c r="T4951" t="s">
        <v>6954</v>
      </c>
      <c r="U4951"/>
      <c r="W4951"/>
      <c r="AB4951" t="s">
        <v>3698</v>
      </c>
      <c r="AC4951">
        <v>2014</v>
      </c>
      <c r="AD4951" t="s">
        <v>3809</v>
      </c>
      <c r="AE4951"/>
    </row>
    <row r="4952" spans="1:31" ht="14.4" customHeight="1" x14ac:dyDescent="0.55000000000000004">
      <c r="A4952">
        <v>4951</v>
      </c>
      <c r="B4952" t="s">
        <v>692</v>
      </c>
      <c r="C4952"/>
      <c r="D4952">
        <v>10</v>
      </c>
      <c r="E4952"/>
      <c r="F4952" t="s">
        <v>3903</v>
      </c>
      <c r="I4952" t="s">
        <v>5798</v>
      </c>
      <c r="J4952" t="s">
        <v>10800</v>
      </c>
      <c r="K4952" t="s">
        <v>9069</v>
      </c>
      <c r="L4952" t="s">
        <v>14</v>
      </c>
      <c r="M4952" t="s">
        <v>15</v>
      </c>
      <c r="N4952"/>
      <c r="O4952">
        <v>1.4900578</v>
      </c>
      <c r="P4952">
        <v>124.8408708</v>
      </c>
      <c r="Q4952" t="s">
        <v>3676</v>
      </c>
      <c r="R4952" t="s">
        <v>935</v>
      </c>
      <c r="S4952" t="s">
        <v>10777</v>
      </c>
      <c r="T4952" t="s">
        <v>6954</v>
      </c>
      <c r="U4952"/>
      <c r="W4952"/>
      <c r="AB4952" t="s">
        <v>3698</v>
      </c>
      <c r="AC4952">
        <v>2014</v>
      </c>
      <c r="AD4952" t="s">
        <v>3809</v>
      </c>
      <c r="AE4952"/>
    </row>
    <row r="4953" spans="1:31" ht="14.4" customHeight="1" x14ac:dyDescent="0.55000000000000004">
      <c r="A4953">
        <v>4952</v>
      </c>
      <c r="B4953" t="s">
        <v>692</v>
      </c>
      <c r="C4953"/>
      <c r="E4953"/>
      <c r="F4953" t="s">
        <v>5059</v>
      </c>
      <c r="I4953" t="s">
        <v>5798</v>
      </c>
      <c r="J4953" t="s">
        <v>10800</v>
      </c>
      <c r="K4953" t="s">
        <v>9069</v>
      </c>
      <c r="L4953" t="s">
        <v>14</v>
      </c>
      <c r="M4953" t="s">
        <v>15</v>
      </c>
      <c r="N4953"/>
      <c r="O4953">
        <v>-5.1342961999999996</v>
      </c>
      <c r="P4953">
        <v>119.41242819999999</v>
      </c>
      <c r="Q4953" t="s">
        <v>3677</v>
      </c>
      <c r="R4953" t="s">
        <v>935</v>
      </c>
      <c r="S4953" t="s">
        <v>10777</v>
      </c>
      <c r="T4953" t="s">
        <v>6954</v>
      </c>
      <c r="U4953"/>
      <c r="W4953"/>
      <c r="AB4953" t="s">
        <v>3698</v>
      </c>
      <c r="AC4953">
        <v>2014</v>
      </c>
      <c r="AD4953" t="s">
        <v>3809</v>
      </c>
      <c r="AE4953"/>
    </row>
    <row r="4954" spans="1:31" ht="14.4" customHeight="1" x14ac:dyDescent="0.55000000000000004">
      <c r="A4954">
        <v>4953</v>
      </c>
      <c r="B4954" t="s">
        <v>692</v>
      </c>
      <c r="C4954"/>
      <c r="E4954"/>
      <c r="F4954" t="s">
        <v>5060</v>
      </c>
      <c r="I4954" t="s">
        <v>5798</v>
      </c>
      <c r="J4954" t="s">
        <v>10800</v>
      </c>
      <c r="K4954" t="s">
        <v>9069</v>
      </c>
      <c r="L4954" t="s">
        <v>14</v>
      </c>
      <c r="M4954" t="s">
        <v>15</v>
      </c>
      <c r="N4954"/>
      <c r="O4954">
        <v>-5.1342961999999996</v>
      </c>
      <c r="P4954">
        <v>119.41242819999999</v>
      </c>
      <c r="Q4954" t="s">
        <v>3677</v>
      </c>
      <c r="R4954" t="s">
        <v>935</v>
      </c>
      <c r="S4954" t="s">
        <v>10777</v>
      </c>
      <c r="T4954" t="s">
        <v>6954</v>
      </c>
      <c r="U4954"/>
      <c r="W4954"/>
      <c r="AB4954" t="s">
        <v>3698</v>
      </c>
      <c r="AC4954">
        <v>2014</v>
      </c>
      <c r="AD4954" t="s">
        <v>3809</v>
      </c>
      <c r="AE4954"/>
    </row>
    <row r="4955" spans="1:31" ht="14.4" customHeight="1" x14ac:dyDescent="0.55000000000000004">
      <c r="A4955">
        <v>4954</v>
      </c>
      <c r="B4955" t="s">
        <v>692</v>
      </c>
      <c r="C4955"/>
      <c r="E4955"/>
      <c r="F4955" t="s">
        <v>5061</v>
      </c>
      <c r="I4955" t="s">
        <v>5798</v>
      </c>
      <c r="J4955" t="s">
        <v>10800</v>
      </c>
      <c r="K4955" t="s">
        <v>9069</v>
      </c>
      <c r="L4955" t="s">
        <v>14</v>
      </c>
      <c r="M4955" t="s">
        <v>15</v>
      </c>
      <c r="N4955"/>
      <c r="O4955">
        <v>-5.1342961999999996</v>
      </c>
      <c r="P4955">
        <v>119.41242819999999</v>
      </c>
      <c r="Q4955" t="s">
        <v>3677</v>
      </c>
      <c r="R4955" t="s">
        <v>935</v>
      </c>
      <c r="S4955" t="s">
        <v>10777</v>
      </c>
      <c r="T4955" t="s">
        <v>6954</v>
      </c>
      <c r="U4955"/>
      <c r="W4955"/>
      <c r="AB4955" t="s">
        <v>3698</v>
      </c>
      <c r="AC4955">
        <v>2014</v>
      </c>
      <c r="AD4955" t="s">
        <v>3809</v>
      </c>
      <c r="AE4955"/>
    </row>
    <row r="4956" spans="1:31" ht="14.4" customHeight="1" x14ac:dyDescent="0.55000000000000004">
      <c r="A4956">
        <v>4955</v>
      </c>
      <c r="B4956" t="s">
        <v>692</v>
      </c>
      <c r="C4956"/>
      <c r="E4956"/>
      <c r="F4956" t="s">
        <v>5062</v>
      </c>
      <c r="I4956" t="s">
        <v>5798</v>
      </c>
      <c r="J4956" t="s">
        <v>10800</v>
      </c>
      <c r="K4956" t="s">
        <v>9069</v>
      </c>
      <c r="L4956" t="s">
        <v>14</v>
      </c>
      <c r="M4956" t="s">
        <v>15</v>
      </c>
      <c r="N4956"/>
      <c r="O4956">
        <v>-5.1342961999999996</v>
      </c>
      <c r="P4956">
        <v>119.41242819999999</v>
      </c>
      <c r="Q4956" t="s">
        <v>3677</v>
      </c>
      <c r="R4956" t="s">
        <v>935</v>
      </c>
      <c r="S4956" t="s">
        <v>10777</v>
      </c>
      <c r="T4956" t="s">
        <v>6954</v>
      </c>
      <c r="U4956"/>
      <c r="W4956"/>
      <c r="AB4956" t="s">
        <v>3698</v>
      </c>
      <c r="AC4956">
        <v>2014</v>
      </c>
      <c r="AD4956" t="s">
        <v>3809</v>
      </c>
      <c r="AE4956"/>
    </row>
    <row r="4957" spans="1:31" ht="14.4" customHeight="1" x14ac:dyDescent="0.55000000000000004">
      <c r="A4957">
        <v>4956</v>
      </c>
      <c r="B4957" t="s">
        <v>692</v>
      </c>
      <c r="C4957"/>
      <c r="E4957"/>
      <c r="F4957" t="s">
        <v>5064</v>
      </c>
      <c r="I4957" t="s">
        <v>5798</v>
      </c>
      <c r="J4957" t="s">
        <v>10800</v>
      </c>
      <c r="K4957" t="s">
        <v>9069</v>
      </c>
      <c r="L4957" t="s">
        <v>14</v>
      </c>
      <c r="M4957" t="s">
        <v>15</v>
      </c>
      <c r="N4957"/>
      <c r="O4957">
        <v>-5.1342961999999996</v>
      </c>
      <c r="P4957">
        <v>119.41242819999999</v>
      </c>
      <c r="Q4957" t="s">
        <v>3677</v>
      </c>
      <c r="R4957" t="s">
        <v>935</v>
      </c>
      <c r="S4957" t="s">
        <v>10777</v>
      </c>
      <c r="T4957" t="s">
        <v>6954</v>
      </c>
      <c r="U4957"/>
      <c r="W4957"/>
      <c r="AB4957" t="s">
        <v>3698</v>
      </c>
      <c r="AC4957">
        <v>2014</v>
      </c>
      <c r="AD4957" t="s">
        <v>3809</v>
      </c>
      <c r="AE4957"/>
    </row>
    <row r="4958" spans="1:31" ht="14.4" customHeight="1" x14ac:dyDescent="0.55000000000000004">
      <c r="A4958">
        <v>4957</v>
      </c>
      <c r="B4958" t="s">
        <v>692</v>
      </c>
      <c r="C4958"/>
      <c r="E4958"/>
      <c r="F4958" t="s">
        <v>5074</v>
      </c>
      <c r="I4958" t="s">
        <v>5798</v>
      </c>
      <c r="J4958" t="s">
        <v>10800</v>
      </c>
      <c r="K4958" t="s">
        <v>9069</v>
      </c>
      <c r="L4958" t="s">
        <v>14</v>
      </c>
      <c r="M4958" t="s">
        <v>15</v>
      </c>
      <c r="N4958"/>
      <c r="O4958">
        <v>-5.1342961999999996</v>
      </c>
      <c r="P4958">
        <v>119.41242819999999</v>
      </c>
      <c r="Q4958" t="s">
        <v>3677</v>
      </c>
      <c r="R4958" t="s">
        <v>935</v>
      </c>
      <c r="S4958" t="s">
        <v>10777</v>
      </c>
      <c r="T4958" t="s">
        <v>6954</v>
      </c>
      <c r="U4958"/>
      <c r="W4958"/>
      <c r="AB4958" t="s">
        <v>3698</v>
      </c>
      <c r="AC4958">
        <v>2014</v>
      </c>
      <c r="AD4958" t="s">
        <v>3809</v>
      </c>
      <c r="AE4958"/>
    </row>
    <row r="4959" spans="1:31" ht="14.4" customHeight="1" x14ac:dyDescent="0.55000000000000004">
      <c r="A4959">
        <v>4958</v>
      </c>
      <c r="B4959" t="s">
        <v>692</v>
      </c>
      <c r="C4959"/>
      <c r="E4959"/>
      <c r="F4959" t="s">
        <v>5048</v>
      </c>
      <c r="I4959" t="s">
        <v>5798</v>
      </c>
      <c r="J4959" t="s">
        <v>10800</v>
      </c>
      <c r="K4959" t="s">
        <v>9069</v>
      </c>
      <c r="L4959" t="s">
        <v>14</v>
      </c>
      <c r="M4959" t="s">
        <v>15</v>
      </c>
      <c r="N4959"/>
      <c r="O4959">
        <v>-6.9344694000000002</v>
      </c>
      <c r="P4959">
        <v>107.6049539</v>
      </c>
      <c r="Q4959" t="s">
        <v>3673</v>
      </c>
      <c r="R4959" t="s">
        <v>935</v>
      </c>
      <c r="S4959" t="s">
        <v>10777</v>
      </c>
      <c r="T4959" t="s">
        <v>6954</v>
      </c>
      <c r="U4959"/>
      <c r="W4959"/>
      <c r="AB4959" t="s">
        <v>3698</v>
      </c>
      <c r="AC4959">
        <v>2014</v>
      </c>
      <c r="AD4959" t="s">
        <v>3809</v>
      </c>
      <c r="AE4959"/>
    </row>
    <row r="4960" spans="1:31" ht="14.4" customHeight="1" x14ac:dyDescent="0.55000000000000004">
      <c r="A4960">
        <v>4959</v>
      </c>
      <c r="B4960" t="s">
        <v>692</v>
      </c>
      <c r="C4960"/>
      <c r="E4960"/>
      <c r="F4960" t="s">
        <v>5063</v>
      </c>
      <c r="I4960" t="s">
        <v>5798</v>
      </c>
      <c r="J4960" t="s">
        <v>10800</v>
      </c>
      <c r="K4960" t="s">
        <v>9069</v>
      </c>
      <c r="L4960" t="s">
        <v>14</v>
      </c>
      <c r="M4960" t="s">
        <v>15</v>
      </c>
      <c r="N4960"/>
      <c r="O4960">
        <v>-6.9344694000000002</v>
      </c>
      <c r="P4960">
        <v>107.6049539</v>
      </c>
      <c r="Q4960" t="s">
        <v>3673</v>
      </c>
      <c r="R4960" t="s">
        <v>935</v>
      </c>
      <c r="S4960" t="s">
        <v>10777</v>
      </c>
      <c r="T4960" t="s">
        <v>6954</v>
      </c>
      <c r="U4960"/>
      <c r="W4960"/>
      <c r="AB4960" t="s">
        <v>3698</v>
      </c>
      <c r="AC4960">
        <v>2014</v>
      </c>
      <c r="AD4960" t="s">
        <v>3809</v>
      </c>
      <c r="AE4960"/>
    </row>
    <row r="4961" spans="1:31" ht="14.4" customHeight="1" x14ac:dyDescent="0.55000000000000004">
      <c r="A4961">
        <v>4960</v>
      </c>
      <c r="B4961" t="s">
        <v>692</v>
      </c>
      <c r="C4961"/>
      <c r="E4961"/>
      <c r="F4961" t="s">
        <v>5066</v>
      </c>
      <c r="I4961" t="s">
        <v>5798</v>
      </c>
      <c r="J4961" t="s">
        <v>10800</v>
      </c>
      <c r="K4961" t="s">
        <v>9069</v>
      </c>
      <c r="L4961" t="s">
        <v>14</v>
      </c>
      <c r="M4961" t="s">
        <v>15</v>
      </c>
      <c r="N4961"/>
      <c r="O4961">
        <v>-6.9344694000000002</v>
      </c>
      <c r="P4961">
        <v>107.6049539</v>
      </c>
      <c r="Q4961" t="s">
        <v>3673</v>
      </c>
      <c r="R4961" t="s">
        <v>935</v>
      </c>
      <c r="S4961" t="s">
        <v>10777</v>
      </c>
      <c r="T4961" t="s">
        <v>6954</v>
      </c>
      <c r="U4961"/>
      <c r="W4961"/>
      <c r="AB4961" t="s">
        <v>3698</v>
      </c>
      <c r="AC4961">
        <v>2014</v>
      </c>
      <c r="AD4961" t="s">
        <v>3809</v>
      </c>
      <c r="AE4961"/>
    </row>
    <row r="4962" spans="1:31" ht="14.4" customHeight="1" x14ac:dyDescent="0.55000000000000004">
      <c r="A4962">
        <v>4961</v>
      </c>
      <c r="B4962" t="s">
        <v>692</v>
      </c>
      <c r="C4962"/>
      <c r="E4962"/>
      <c r="F4962" t="s">
        <v>5075</v>
      </c>
      <c r="I4962" t="s">
        <v>5798</v>
      </c>
      <c r="J4962" t="s">
        <v>10800</v>
      </c>
      <c r="K4962" t="s">
        <v>9069</v>
      </c>
      <c r="L4962" t="s">
        <v>14</v>
      </c>
      <c r="M4962" t="s">
        <v>15</v>
      </c>
      <c r="N4962"/>
      <c r="O4962">
        <v>-0.92475870000000004</v>
      </c>
      <c r="P4962">
        <v>100.3632561</v>
      </c>
      <c r="Q4962" t="s">
        <v>3672</v>
      </c>
      <c r="R4962" t="s">
        <v>935</v>
      </c>
      <c r="S4962" t="s">
        <v>10777</v>
      </c>
      <c r="T4962" t="s">
        <v>6954</v>
      </c>
      <c r="U4962"/>
      <c r="W4962"/>
      <c r="AB4962" t="s">
        <v>3698</v>
      </c>
      <c r="AC4962">
        <v>2014</v>
      </c>
      <c r="AD4962" t="s">
        <v>3809</v>
      </c>
      <c r="AE4962"/>
    </row>
    <row r="4963" spans="1:31" ht="14.4" customHeight="1" x14ac:dyDescent="0.55000000000000004">
      <c r="A4963">
        <v>4962</v>
      </c>
      <c r="B4963" t="s">
        <v>692</v>
      </c>
      <c r="C4963"/>
      <c r="E4963"/>
      <c r="F4963" t="s">
        <v>5076</v>
      </c>
      <c r="I4963" t="s">
        <v>5798</v>
      </c>
      <c r="J4963" t="s">
        <v>10800</v>
      </c>
      <c r="K4963" t="s">
        <v>9069</v>
      </c>
      <c r="L4963" t="s">
        <v>14</v>
      </c>
      <c r="M4963" t="s">
        <v>15</v>
      </c>
      <c r="N4963"/>
      <c r="O4963">
        <v>-0.92475870000000004</v>
      </c>
      <c r="P4963">
        <v>100.3632561</v>
      </c>
      <c r="Q4963" t="s">
        <v>3672</v>
      </c>
      <c r="R4963" t="s">
        <v>935</v>
      </c>
      <c r="S4963" t="s">
        <v>10777</v>
      </c>
      <c r="T4963" t="s">
        <v>6954</v>
      </c>
      <c r="U4963"/>
      <c r="W4963"/>
      <c r="AB4963" t="s">
        <v>3698</v>
      </c>
      <c r="AC4963">
        <v>2014</v>
      </c>
      <c r="AD4963" t="s">
        <v>3809</v>
      </c>
      <c r="AE4963"/>
    </row>
    <row r="4964" spans="1:31" ht="14.4" customHeight="1" x14ac:dyDescent="0.55000000000000004">
      <c r="A4964">
        <v>4963</v>
      </c>
      <c r="B4964" t="s">
        <v>692</v>
      </c>
      <c r="C4964"/>
      <c r="E4964"/>
      <c r="F4964" t="s">
        <v>5046</v>
      </c>
      <c r="I4964" t="s">
        <v>5553</v>
      </c>
      <c r="J4964" t="s">
        <v>10746</v>
      </c>
      <c r="K4964" t="s">
        <v>9125</v>
      </c>
      <c r="L4964" t="s">
        <v>10</v>
      </c>
      <c r="M4964" t="s">
        <v>11</v>
      </c>
      <c r="N4964"/>
      <c r="O4964">
        <v>-6.1755535699999999</v>
      </c>
      <c r="P4964">
        <v>106.8272159</v>
      </c>
      <c r="Q4964" t="s">
        <v>935</v>
      </c>
      <c r="R4964" t="s">
        <v>935</v>
      </c>
      <c r="S4964" t="s">
        <v>10777</v>
      </c>
      <c r="T4964" t="s">
        <v>6954</v>
      </c>
      <c r="U4964"/>
      <c r="W4964"/>
      <c r="AB4964" t="s">
        <v>3698</v>
      </c>
      <c r="AC4964">
        <v>2014</v>
      </c>
      <c r="AD4964" t="s">
        <v>3809</v>
      </c>
      <c r="AE4964"/>
    </row>
    <row r="4965" spans="1:31" ht="14.4" customHeight="1" x14ac:dyDescent="0.55000000000000004">
      <c r="A4965">
        <v>4964</v>
      </c>
      <c r="B4965" t="s">
        <v>692</v>
      </c>
      <c r="C4965"/>
      <c r="E4965"/>
      <c r="F4965" t="s">
        <v>5047</v>
      </c>
      <c r="I4965" t="s">
        <v>5553</v>
      </c>
      <c r="J4965" t="s">
        <v>10746</v>
      </c>
      <c r="K4965" t="s">
        <v>9125</v>
      </c>
      <c r="L4965" t="s">
        <v>10</v>
      </c>
      <c r="M4965" t="s">
        <v>11</v>
      </c>
      <c r="N4965"/>
      <c r="O4965">
        <v>-6.1755535699999999</v>
      </c>
      <c r="P4965">
        <v>106.8272159</v>
      </c>
      <c r="Q4965" t="s">
        <v>935</v>
      </c>
      <c r="R4965" t="s">
        <v>935</v>
      </c>
      <c r="S4965" t="s">
        <v>10777</v>
      </c>
      <c r="T4965" t="s">
        <v>6954</v>
      </c>
      <c r="U4965"/>
      <c r="W4965"/>
      <c r="AB4965" t="s">
        <v>3698</v>
      </c>
      <c r="AC4965">
        <v>2014</v>
      </c>
      <c r="AD4965" t="s">
        <v>3809</v>
      </c>
      <c r="AE4965"/>
    </row>
    <row r="4966" spans="1:31" ht="14.4" customHeight="1" x14ac:dyDescent="0.55000000000000004">
      <c r="A4966">
        <v>4965</v>
      </c>
      <c r="B4966" t="s">
        <v>692</v>
      </c>
      <c r="C4966"/>
      <c r="E4966"/>
      <c r="F4966" t="s">
        <v>5035</v>
      </c>
      <c r="I4966" t="s">
        <v>5553</v>
      </c>
      <c r="J4966" t="s">
        <v>10746</v>
      </c>
      <c r="K4966" t="s">
        <v>9125</v>
      </c>
      <c r="L4966" t="s">
        <v>10</v>
      </c>
      <c r="M4966" t="s">
        <v>11</v>
      </c>
      <c r="N4966"/>
      <c r="O4966">
        <v>-6.9344694000000002</v>
      </c>
      <c r="P4966">
        <v>107.6049539</v>
      </c>
      <c r="Q4966" t="s">
        <v>3673</v>
      </c>
      <c r="R4966" t="s">
        <v>935</v>
      </c>
      <c r="S4966" t="s">
        <v>10777</v>
      </c>
      <c r="T4966" t="s">
        <v>6954</v>
      </c>
      <c r="U4966"/>
      <c r="W4966"/>
      <c r="AB4966" t="s">
        <v>3698</v>
      </c>
      <c r="AC4966">
        <v>2014</v>
      </c>
      <c r="AD4966" t="s">
        <v>3809</v>
      </c>
      <c r="AE4966"/>
    </row>
    <row r="4967" spans="1:31" ht="14.4" customHeight="1" x14ac:dyDescent="0.55000000000000004">
      <c r="A4967">
        <v>4966</v>
      </c>
      <c r="B4967" t="s">
        <v>692</v>
      </c>
      <c r="C4967"/>
      <c r="E4967"/>
      <c r="F4967" t="s">
        <v>5036</v>
      </c>
      <c r="I4967" t="s">
        <v>5553</v>
      </c>
      <c r="J4967" t="s">
        <v>10746</v>
      </c>
      <c r="K4967" t="s">
        <v>9125</v>
      </c>
      <c r="L4967" t="s">
        <v>10</v>
      </c>
      <c r="M4967" t="s">
        <v>11</v>
      </c>
      <c r="N4967"/>
      <c r="O4967">
        <v>-6.9344694000000002</v>
      </c>
      <c r="P4967">
        <v>107.6049539</v>
      </c>
      <c r="Q4967" t="s">
        <v>3673</v>
      </c>
      <c r="R4967" t="s">
        <v>935</v>
      </c>
      <c r="S4967" t="s">
        <v>10777</v>
      </c>
      <c r="T4967" t="s">
        <v>6954</v>
      </c>
      <c r="U4967"/>
      <c r="W4967"/>
      <c r="AB4967" t="s">
        <v>3698</v>
      </c>
      <c r="AC4967">
        <v>2014</v>
      </c>
      <c r="AD4967" t="s">
        <v>3809</v>
      </c>
      <c r="AE4967"/>
    </row>
    <row r="4968" spans="1:31" ht="14.4" customHeight="1" x14ac:dyDescent="0.55000000000000004">
      <c r="A4968">
        <v>4967</v>
      </c>
      <c r="B4968" t="s">
        <v>692</v>
      </c>
      <c r="C4968"/>
      <c r="E4968"/>
      <c r="F4968" t="s">
        <v>5037</v>
      </c>
      <c r="I4968" t="s">
        <v>5553</v>
      </c>
      <c r="J4968" t="s">
        <v>10746</v>
      </c>
      <c r="K4968" t="s">
        <v>9125</v>
      </c>
      <c r="L4968" t="s">
        <v>10</v>
      </c>
      <c r="M4968" t="s">
        <v>11</v>
      </c>
      <c r="N4968"/>
      <c r="O4968">
        <v>-6.9344694000000002</v>
      </c>
      <c r="P4968">
        <v>107.6049539</v>
      </c>
      <c r="Q4968" t="s">
        <v>3673</v>
      </c>
      <c r="R4968" t="s">
        <v>935</v>
      </c>
      <c r="S4968" t="s">
        <v>10777</v>
      </c>
      <c r="T4968" t="s">
        <v>6954</v>
      </c>
      <c r="U4968"/>
      <c r="W4968"/>
      <c r="AB4968" t="s">
        <v>3698</v>
      </c>
      <c r="AC4968">
        <v>2014</v>
      </c>
      <c r="AD4968" t="s">
        <v>3809</v>
      </c>
      <c r="AE4968"/>
    </row>
    <row r="4969" spans="1:31" ht="14.4" customHeight="1" x14ac:dyDescent="0.55000000000000004">
      <c r="A4969">
        <v>4968</v>
      </c>
      <c r="B4969" t="s">
        <v>692</v>
      </c>
      <c r="C4969"/>
      <c r="E4969"/>
      <c r="F4969" t="s">
        <v>5038</v>
      </c>
      <c r="I4969" t="s">
        <v>5553</v>
      </c>
      <c r="J4969" t="s">
        <v>10746</v>
      </c>
      <c r="K4969" t="s">
        <v>9125</v>
      </c>
      <c r="L4969" t="s">
        <v>10</v>
      </c>
      <c r="M4969" t="s">
        <v>11</v>
      </c>
      <c r="N4969"/>
      <c r="O4969">
        <v>-6.9344694000000002</v>
      </c>
      <c r="P4969">
        <v>107.6049539</v>
      </c>
      <c r="Q4969" t="s">
        <v>3673</v>
      </c>
      <c r="R4969" t="s">
        <v>935</v>
      </c>
      <c r="S4969" t="s">
        <v>10777</v>
      </c>
      <c r="T4969" t="s">
        <v>6954</v>
      </c>
      <c r="U4969"/>
      <c r="W4969"/>
      <c r="AB4969" t="s">
        <v>3698</v>
      </c>
      <c r="AC4969">
        <v>2014</v>
      </c>
      <c r="AD4969" t="s">
        <v>3809</v>
      </c>
      <c r="AE4969"/>
    </row>
    <row r="4970" spans="1:31" ht="14.4" customHeight="1" x14ac:dyDescent="0.55000000000000004">
      <c r="A4970">
        <v>4969</v>
      </c>
      <c r="B4970" t="s">
        <v>692</v>
      </c>
      <c r="C4970"/>
      <c r="E4970"/>
      <c r="F4970" t="s">
        <v>5039</v>
      </c>
      <c r="I4970" t="s">
        <v>5553</v>
      </c>
      <c r="J4970" t="s">
        <v>10746</v>
      </c>
      <c r="K4970" t="s">
        <v>9125</v>
      </c>
      <c r="L4970" t="s">
        <v>10</v>
      </c>
      <c r="M4970" t="s">
        <v>11</v>
      </c>
      <c r="N4970"/>
      <c r="O4970">
        <v>-6.9344694000000002</v>
      </c>
      <c r="P4970">
        <v>107.6049539</v>
      </c>
      <c r="Q4970" t="s">
        <v>3673</v>
      </c>
      <c r="R4970" t="s">
        <v>935</v>
      </c>
      <c r="S4970" t="s">
        <v>10777</v>
      </c>
      <c r="T4970" t="s">
        <v>6954</v>
      </c>
      <c r="U4970"/>
      <c r="W4970"/>
      <c r="AB4970" t="s">
        <v>3698</v>
      </c>
      <c r="AC4970">
        <v>2014</v>
      </c>
      <c r="AD4970" t="s">
        <v>3809</v>
      </c>
      <c r="AE4970"/>
    </row>
    <row r="4971" spans="1:31" ht="14.4" customHeight="1" x14ac:dyDescent="0.55000000000000004">
      <c r="A4971">
        <v>4970</v>
      </c>
      <c r="B4971" t="s">
        <v>692</v>
      </c>
      <c r="C4971"/>
      <c r="E4971"/>
      <c r="F4971" t="s">
        <v>5040</v>
      </c>
      <c r="I4971" t="s">
        <v>5553</v>
      </c>
      <c r="J4971" t="s">
        <v>10746</v>
      </c>
      <c r="K4971" t="s">
        <v>9125</v>
      </c>
      <c r="L4971" t="s">
        <v>10</v>
      </c>
      <c r="M4971" t="s">
        <v>11</v>
      </c>
      <c r="N4971"/>
      <c r="O4971">
        <v>-6.9344694000000002</v>
      </c>
      <c r="P4971">
        <v>107.6049539</v>
      </c>
      <c r="Q4971" t="s">
        <v>3673</v>
      </c>
      <c r="R4971" t="s">
        <v>935</v>
      </c>
      <c r="S4971" t="s">
        <v>10777</v>
      </c>
      <c r="T4971" t="s">
        <v>6954</v>
      </c>
      <c r="U4971"/>
      <c r="W4971"/>
      <c r="AB4971" t="s">
        <v>3698</v>
      </c>
      <c r="AC4971">
        <v>2014</v>
      </c>
      <c r="AD4971" t="s">
        <v>3809</v>
      </c>
      <c r="AE4971"/>
    </row>
    <row r="4972" spans="1:31" ht="14.4" customHeight="1" x14ac:dyDescent="0.55000000000000004">
      <c r="A4972">
        <v>4971</v>
      </c>
      <c r="B4972" t="s">
        <v>692</v>
      </c>
      <c r="C4972"/>
      <c r="E4972"/>
      <c r="F4972" t="s">
        <v>5041</v>
      </c>
      <c r="I4972" t="s">
        <v>5553</v>
      </c>
      <c r="J4972" t="s">
        <v>10746</v>
      </c>
      <c r="K4972" t="s">
        <v>9125</v>
      </c>
      <c r="L4972" t="s">
        <v>10</v>
      </c>
      <c r="M4972" t="s">
        <v>11</v>
      </c>
      <c r="N4972"/>
      <c r="O4972">
        <v>-6.9344694000000002</v>
      </c>
      <c r="P4972">
        <v>107.6049539</v>
      </c>
      <c r="Q4972" t="s">
        <v>3673</v>
      </c>
      <c r="R4972" t="s">
        <v>935</v>
      </c>
      <c r="S4972" t="s">
        <v>10777</v>
      </c>
      <c r="T4972" t="s">
        <v>6954</v>
      </c>
      <c r="U4972"/>
      <c r="W4972"/>
      <c r="AB4972" t="s">
        <v>3698</v>
      </c>
      <c r="AC4972">
        <v>2014</v>
      </c>
      <c r="AD4972" t="s">
        <v>3809</v>
      </c>
      <c r="AE4972"/>
    </row>
    <row r="4973" spans="1:31" ht="14.4" customHeight="1" x14ac:dyDescent="0.55000000000000004">
      <c r="A4973">
        <v>4972</v>
      </c>
      <c r="B4973" t="s">
        <v>692</v>
      </c>
      <c r="C4973"/>
      <c r="E4973"/>
      <c r="F4973" t="s">
        <v>5042</v>
      </c>
      <c r="I4973" t="s">
        <v>5553</v>
      </c>
      <c r="J4973" t="s">
        <v>10746</v>
      </c>
      <c r="K4973" t="s">
        <v>9125</v>
      </c>
      <c r="L4973" t="s">
        <v>10</v>
      </c>
      <c r="M4973" t="s">
        <v>11</v>
      </c>
      <c r="N4973"/>
      <c r="O4973">
        <v>-6.9344694000000002</v>
      </c>
      <c r="P4973">
        <v>107.6049539</v>
      </c>
      <c r="Q4973" t="s">
        <v>3673</v>
      </c>
      <c r="R4973" t="s">
        <v>935</v>
      </c>
      <c r="S4973" t="s">
        <v>10777</v>
      </c>
      <c r="T4973" t="s">
        <v>6954</v>
      </c>
      <c r="U4973"/>
      <c r="W4973"/>
      <c r="AB4973" t="s">
        <v>3698</v>
      </c>
      <c r="AC4973">
        <v>2014</v>
      </c>
      <c r="AD4973" t="s">
        <v>3809</v>
      </c>
      <c r="AE4973"/>
    </row>
    <row r="4974" spans="1:31" ht="14.4" customHeight="1" x14ac:dyDescent="0.55000000000000004">
      <c r="A4974">
        <v>4973</v>
      </c>
      <c r="B4974" t="s">
        <v>692</v>
      </c>
      <c r="C4974"/>
      <c r="E4974"/>
      <c r="F4974" t="s">
        <v>5043</v>
      </c>
      <c r="I4974" t="s">
        <v>5553</v>
      </c>
      <c r="J4974" t="s">
        <v>10746</v>
      </c>
      <c r="K4974" t="s">
        <v>9125</v>
      </c>
      <c r="L4974" t="s">
        <v>10</v>
      </c>
      <c r="M4974" t="s">
        <v>11</v>
      </c>
      <c r="N4974"/>
      <c r="O4974">
        <v>-6.9344694000000002</v>
      </c>
      <c r="P4974">
        <v>107.6049539</v>
      </c>
      <c r="Q4974" t="s">
        <v>3673</v>
      </c>
      <c r="R4974" t="s">
        <v>935</v>
      </c>
      <c r="S4974" t="s">
        <v>10777</v>
      </c>
      <c r="T4974" t="s">
        <v>6954</v>
      </c>
      <c r="U4974"/>
      <c r="W4974"/>
      <c r="AB4974" t="s">
        <v>3698</v>
      </c>
      <c r="AC4974">
        <v>2014</v>
      </c>
      <c r="AD4974" t="s">
        <v>3809</v>
      </c>
      <c r="AE4974"/>
    </row>
    <row r="4975" spans="1:31" ht="14.4" customHeight="1" x14ac:dyDescent="0.55000000000000004">
      <c r="A4975">
        <v>4974</v>
      </c>
      <c r="B4975" t="s">
        <v>692</v>
      </c>
      <c r="C4975"/>
      <c r="E4975"/>
      <c r="F4975" t="s">
        <v>5044</v>
      </c>
      <c r="I4975" t="s">
        <v>5553</v>
      </c>
      <c r="J4975" t="s">
        <v>10746</v>
      </c>
      <c r="K4975" t="s">
        <v>9125</v>
      </c>
      <c r="L4975" t="s">
        <v>10</v>
      </c>
      <c r="M4975" t="s">
        <v>11</v>
      </c>
      <c r="N4975"/>
      <c r="O4975">
        <v>-6.9344694000000002</v>
      </c>
      <c r="P4975">
        <v>107.6049539</v>
      </c>
      <c r="Q4975" t="s">
        <v>3673</v>
      </c>
      <c r="R4975" t="s">
        <v>935</v>
      </c>
      <c r="S4975" t="s">
        <v>10777</v>
      </c>
      <c r="T4975" t="s">
        <v>6954</v>
      </c>
      <c r="U4975"/>
      <c r="W4975"/>
      <c r="AB4975" t="s">
        <v>3698</v>
      </c>
      <c r="AC4975">
        <v>2014</v>
      </c>
      <c r="AD4975" t="s">
        <v>3809</v>
      </c>
      <c r="AE4975"/>
    </row>
    <row r="4976" spans="1:31" ht="14.4" customHeight="1" x14ac:dyDescent="0.55000000000000004">
      <c r="A4976">
        <v>4975</v>
      </c>
      <c r="B4976" t="s">
        <v>692</v>
      </c>
      <c r="C4976"/>
      <c r="E4976"/>
      <c r="F4976" t="s">
        <v>5045</v>
      </c>
      <c r="I4976" t="s">
        <v>5553</v>
      </c>
      <c r="J4976" t="s">
        <v>10746</v>
      </c>
      <c r="K4976" t="s">
        <v>9125</v>
      </c>
      <c r="L4976" t="s">
        <v>10</v>
      </c>
      <c r="M4976" t="s">
        <v>11</v>
      </c>
      <c r="N4976"/>
      <c r="O4976">
        <v>-6.9344694000000002</v>
      </c>
      <c r="P4976">
        <v>107.6049539</v>
      </c>
      <c r="Q4976" t="s">
        <v>3673</v>
      </c>
      <c r="R4976" t="s">
        <v>935</v>
      </c>
      <c r="S4976" t="s">
        <v>10777</v>
      </c>
      <c r="T4976" t="s">
        <v>6954</v>
      </c>
      <c r="U4976"/>
      <c r="W4976"/>
      <c r="AB4976" t="s">
        <v>3698</v>
      </c>
      <c r="AC4976">
        <v>2014</v>
      </c>
      <c r="AD4976" t="s">
        <v>3809</v>
      </c>
      <c r="AE4976"/>
    </row>
    <row r="4977" spans="1:31" ht="14.4" customHeight="1" x14ac:dyDescent="0.55000000000000004">
      <c r="A4977">
        <v>4976</v>
      </c>
      <c r="B4977" t="s">
        <v>692</v>
      </c>
      <c r="C4977"/>
      <c r="E4977"/>
      <c r="F4977" t="s">
        <v>5078</v>
      </c>
      <c r="I4977" t="s">
        <v>5553</v>
      </c>
      <c r="J4977" t="s">
        <v>10746</v>
      </c>
      <c r="K4977" t="s">
        <v>9125</v>
      </c>
      <c r="L4977" t="s">
        <v>10</v>
      </c>
      <c r="M4977" t="s">
        <v>11</v>
      </c>
      <c r="N4977"/>
      <c r="O4977">
        <v>-6.9344694000000002</v>
      </c>
      <c r="P4977">
        <v>107.6049539</v>
      </c>
      <c r="Q4977" t="s">
        <v>3673</v>
      </c>
      <c r="R4977" t="s">
        <v>935</v>
      </c>
      <c r="S4977" t="s">
        <v>10777</v>
      </c>
      <c r="T4977" t="s">
        <v>6954</v>
      </c>
      <c r="U4977"/>
      <c r="W4977"/>
      <c r="AB4977" t="s">
        <v>3698</v>
      </c>
      <c r="AC4977">
        <v>2014</v>
      </c>
      <c r="AD4977" t="s">
        <v>3809</v>
      </c>
      <c r="AE4977"/>
    </row>
    <row r="4978" spans="1:31" ht="14.4" customHeight="1" x14ac:dyDescent="0.55000000000000004">
      <c r="A4978">
        <v>4977</v>
      </c>
      <c r="B4978" t="s">
        <v>692</v>
      </c>
      <c r="C4978"/>
      <c r="E4978"/>
      <c r="F4978" t="s">
        <v>5079</v>
      </c>
      <c r="I4978" t="s">
        <v>5553</v>
      </c>
      <c r="J4978" t="s">
        <v>10746</v>
      </c>
      <c r="K4978" t="s">
        <v>9125</v>
      </c>
      <c r="L4978" t="s">
        <v>10</v>
      </c>
      <c r="M4978" t="s">
        <v>11</v>
      </c>
      <c r="N4978"/>
      <c r="O4978">
        <v>-6.9344694000000002</v>
      </c>
      <c r="P4978">
        <v>107.6049539</v>
      </c>
      <c r="Q4978" t="s">
        <v>3673</v>
      </c>
      <c r="R4978" t="s">
        <v>935</v>
      </c>
      <c r="S4978" t="s">
        <v>10777</v>
      </c>
      <c r="T4978" t="s">
        <v>6954</v>
      </c>
      <c r="U4978"/>
      <c r="W4978"/>
      <c r="AB4978" t="s">
        <v>3698</v>
      </c>
      <c r="AC4978">
        <v>2014</v>
      </c>
      <c r="AD4978" t="s">
        <v>3809</v>
      </c>
      <c r="AE4978"/>
    </row>
    <row r="4979" spans="1:31" ht="14.4" customHeight="1" x14ac:dyDescent="0.55000000000000004">
      <c r="A4979">
        <v>4978</v>
      </c>
      <c r="B4979" t="s">
        <v>692</v>
      </c>
      <c r="C4979"/>
      <c r="E4979"/>
      <c r="F4979" t="s">
        <v>5080</v>
      </c>
      <c r="I4979" t="s">
        <v>5553</v>
      </c>
      <c r="J4979" t="s">
        <v>10746</v>
      </c>
      <c r="K4979" t="s">
        <v>9125</v>
      </c>
      <c r="L4979" t="s">
        <v>10</v>
      </c>
      <c r="M4979" t="s">
        <v>11</v>
      </c>
      <c r="N4979"/>
      <c r="O4979">
        <v>-6.9344694000000002</v>
      </c>
      <c r="P4979">
        <v>107.6049539</v>
      </c>
      <c r="Q4979" t="s">
        <v>3673</v>
      </c>
      <c r="R4979" t="s">
        <v>935</v>
      </c>
      <c r="S4979" t="s">
        <v>10777</v>
      </c>
      <c r="T4979" t="s">
        <v>6954</v>
      </c>
      <c r="U4979"/>
      <c r="W4979"/>
      <c r="AB4979" t="s">
        <v>3698</v>
      </c>
      <c r="AC4979">
        <v>2014</v>
      </c>
      <c r="AD4979" t="s">
        <v>3809</v>
      </c>
      <c r="AE4979"/>
    </row>
    <row r="4980" spans="1:31" ht="14.4" customHeight="1" x14ac:dyDescent="0.55000000000000004">
      <c r="A4980">
        <v>4979</v>
      </c>
      <c r="B4980" t="s">
        <v>692</v>
      </c>
      <c r="C4980"/>
      <c r="E4980"/>
      <c r="F4980" t="s">
        <v>5081</v>
      </c>
      <c r="I4980" t="s">
        <v>5553</v>
      </c>
      <c r="J4980" t="s">
        <v>10746</v>
      </c>
      <c r="K4980" t="s">
        <v>9125</v>
      </c>
      <c r="L4980" t="s">
        <v>10</v>
      </c>
      <c r="M4980" t="s">
        <v>11</v>
      </c>
      <c r="N4980"/>
      <c r="O4980">
        <v>-6.9344694000000002</v>
      </c>
      <c r="P4980">
        <v>107.6049539</v>
      </c>
      <c r="Q4980" t="s">
        <v>3673</v>
      </c>
      <c r="R4980" t="s">
        <v>935</v>
      </c>
      <c r="S4980" t="s">
        <v>10777</v>
      </c>
      <c r="T4980" t="s">
        <v>6954</v>
      </c>
      <c r="U4980"/>
      <c r="W4980"/>
      <c r="AB4980" t="s">
        <v>3698</v>
      </c>
      <c r="AC4980">
        <v>2014</v>
      </c>
      <c r="AD4980" t="s">
        <v>3809</v>
      </c>
      <c r="AE4980"/>
    </row>
    <row r="4981" spans="1:31" ht="14.4" customHeight="1" x14ac:dyDescent="0.55000000000000004">
      <c r="A4981">
        <v>4980</v>
      </c>
      <c r="B4981" t="s">
        <v>692</v>
      </c>
      <c r="C4981"/>
      <c r="E4981"/>
      <c r="F4981" t="s">
        <v>5068</v>
      </c>
      <c r="I4981" t="s">
        <v>5184</v>
      </c>
      <c r="J4981" t="s">
        <v>10386</v>
      </c>
      <c r="K4981" t="s">
        <v>9125</v>
      </c>
      <c r="L4981" t="s">
        <v>10</v>
      </c>
      <c r="M4981" t="s">
        <v>11</v>
      </c>
      <c r="N4981"/>
      <c r="O4981">
        <v>-6.9344694000000002</v>
      </c>
      <c r="P4981">
        <v>107.6049539</v>
      </c>
      <c r="Q4981" t="s">
        <v>3673</v>
      </c>
      <c r="R4981" t="s">
        <v>935</v>
      </c>
      <c r="S4981" t="s">
        <v>10777</v>
      </c>
      <c r="T4981" t="s">
        <v>6954</v>
      </c>
      <c r="U4981"/>
      <c r="W4981"/>
      <c r="AB4981" t="s">
        <v>3698</v>
      </c>
      <c r="AC4981">
        <v>2014</v>
      </c>
      <c r="AD4981" t="s">
        <v>3809</v>
      </c>
      <c r="AE4981"/>
    </row>
    <row r="4982" spans="1:31" ht="14.4" customHeight="1" x14ac:dyDescent="0.55000000000000004">
      <c r="A4982">
        <v>4981</v>
      </c>
      <c r="B4982" t="s">
        <v>692</v>
      </c>
      <c r="C4982"/>
      <c r="E4982"/>
      <c r="F4982" t="s">
        <v>11837</v>
      </c>
      <c r="I4982" t="s">
        <v>5171</v>
      </c>
      <c r="J4982" t="s">
        <v>10767</v>
      </c>
      <c r="K4982" t="s">
        <v>9136</v>
      </c>
      <c r="L4982" t="s">
        <v>2736</v>
      </c>
      <c r="M4982" t="s">
        <v>2737</v>
      </c>
      <c r="N4982"/>
      <c r="O4982">
        <v>-6.1755535699999999</v>
      </c>
      <c r="P4982">
        <v>106.8272159</v>
      </c>
      <c r="Q4982" t="s">
        <v>935</v>
      </c>
      <c r="R4982" t="s">
        <v>935</v>
      </c>
      <c r="S4982" t="s">
        <v>10777</v>
      </c>
      <c r="T4982" t="s">
        <v>6954</v>
      </c>
      <c r="U4982"/>
      <c r="W4982"/>
      <c r="AB4982" t="s">
        <v>3698</v>
      </c>
      <c r="AC4982">
        <v>2014</v>
      </c>
      <c r="AD4982" t="s">
        <v>3809</v>
      </c>
      <c r="AE4982"/>
    </row>
    <row r="4983" spans="1:31" ht="14.4" customHeight="1" x14ac:dyDescent="0.55000000000000004">
      <c r="A4983">
        <v>4982</v>
      </c>
      <c r="B4983" t="s">
        <v>692</v>
      </c>
      <c r="C4983"/>
      <c r="E4983"/>
      <c r="F4983" t="s">
        <v>11838</v>
      </c>
      <c r="I4983" t="s">
        <v>5171</v>
      </c>
      <c r="J4983" t="s">
        <v>10767</v>
      </c>
      <c r="K4983" t="s">
        <v>9136</v>
      </c>
      <c r="L4983" t="s">
        <v>2736</v>
      </c>
      <c r="M4983" t="s">
        <v>2737</v>
      </c>
      <c r="N4983"/>
      <c r="O4983">
        <v>-6.1755535699999999</v>
      </c>
      <c r="P4983">
        <v>106.8272159</v>
      </c>
      <c r="Q4983" t="s">
        <v>935</v>
      </c>
      <c r="R4983" t="s">
        <v>935</v>
      </c>
      <c r="S4983" t="s">
        <v>10777</v>
      </c>
      <c r="T4983" t="s">
        <v>6954</v>
      </c>
      <c r="U4983"/>
      <c r="W4983"/>
      <c r="AB4983" t="s">
        <v>3698</v>
      </c>
      <c r="AC4983">
        <v>2014</v>
      </c>
      <c r="AD4983" t="s">
        <v>3809</v>
      </c>
      <c r="AE4983"/>
    </row>
    <row r="4984" spans="1:31" ht="14.4" customHeight="1" x14ac:dyDescent="0.55000000000000004">
      <c r="A4984">
        <v>4983</v>
      </c>
      <c r="B4984" t="s">
        <v>692</v>
      </c>
      <c r="C4984"/>
      <c r="E4984"/>
      <c r="F4984" t="s">
        <v>11839</v>
      </c>
      <c r="I4984" t="s">
        <v>5171</v>
      </c>
      <c r="J4984" t="s">
        <v>10767</v>
      </c>
      <c r="K4984" t="s">
        <v>9136</v>
      </c>
      <c r="L4984" t="s">
        <v>2736</v>
      </c>
      <c r="M4984" t="s">
        <v>2737</v>
      </c>
      <c r="N4984"/>
      <c r="O4984">
        <v>-6.1755535699999999</v>
      </c>
      <c r="P4984">
        <v>106.8272159</v>
      </c>
      <c r="Q4984" t="s">
        <v>935</v>
      </c>
      <c r="R4984" t="s">
        <v>935</v>
      </c>
      <c r="S4984" t="s">
        <v>10777</v>
      </c>
      <c r="T4984" t="s">
        <v>6954</v>
      </c>
      <c r="U4984"/>
      <c r="W4984"/>
      <c r="AB4984" t="s">
        <v>3698</v>
      </c>
      <c r="AC4984">
        <v>2014</v>
      </c>
      <c r="AD4984" t="s">
        <v>3809</v>
      </c>
      <c r="AE4984"/>
    </row>
    <row r="4985" spans="1:31" ht="14.4" customHeight="1" x14ac:dyDescent="0.55000000000000004">
      <c r="A4985">
        <v>4984</v>
      </c>
      <c r="B4985" t="s">
        <v>692</v>
      </c>
      <c r="C4985"/>
      <c r="E4985"/>
      <c r="F4985" t="s">
        <v>11840</v>
      </c>
      <c r="I4985" t="s">
        <v>5171</v>
      </c>
      <c r="J4985" t="s">
        <v>10767</v>
      </c>
      <c r="K4985" t="s">
        <v>9136</v>
      </c>
      <c r="L4985" t="s">
        <v>2736</v>
      </c>
      <c r="M4985" t="s">
        <v>2737</v>
      </c>
      <c r="N4985"/>
      <c r="O4985">
        <v>-6.1755535699999999</v>
      </c>
      <c r="P4985">
        <v>106.8272159</v>
      </c>
      <c r="Q4985" t="s">
        <v>935</v>
      </c>
      <c r="R4985" t="s">
        <v>935</v>
      </c>
      <c r="S4985" t="s">
        <v>10777</v>
      </c>
      <c r="T4985" t="s">
        <v>6954</v>
      </c>
      <c r="U4985"/>
      <c r="W4985"/>
      <c r="AB4985" t="s">
        <v>3698</v>
      </c>
      <c r="AC4985">
        <v>2014</v>
      </c>
      <c r="AD4985" t="s">
        <v>3809</v>
      </c>
      <c r="AE4985"/>
    </row>
    <row r="4986" spans="1:31" ht="14.4" customHeight="1" x14ac:dyDescent="0.55000000000000004">
      <c r="A4986">
        <v>4985</v>
      </c>
      <c r="B4986" t="s">
        <v>692</v>
      </c>
      <c r="C4986"/>
      <c r="E4986"/>
      <c r="F4986" t="s">
        <v>5052</v>
      </c>
      <c r="I4986" t="s">
        <v>5171</v>
      </c>
      <c r="J4986" t="s">
        <v>10767</v>
      </c>
      <c r="K4986" t="s">
        <v>9136</v>
      </c>
      <c r="L4986" t="s">
        <v>2736</v>
      </c>
      <c r="M4986" t="s">
        <v>2737</v>
      </c>
      <c r="N4986"/>
      <c r="O4986">
        <v>-6.1755535699999999</v>
      </c>
      <c r="P4986">
        <v>106.8272159</v>
      </c>
      <c r="Q4986" t="s">
        <v>935</v>
      </c>
      <c r="R4986" t="s">
        <v>935</v>
      </c>
      <c r="S4986" t="s">
        <v>10777</v>
      </c>
      <c r="T4986" t="s">
        <v>6954</v>
      </c>
      <c r="U4986"/>
      <c r="W4986"/>
      <c r="AB4986" t="s">
        <v>3698</v>
      </c>
      <c r="AC4986">
        <v>2014</v>
      </c>
      <c r="AD4986" t="s">
        <v>3809</v>
      </c>
      <c r="AE4986"/>
    </row>
    <row r="4987" spans="1:31" ht="14.4" customHeight="1" x14ac:dyDescent="0.55000000000000004">
      <c r="A4987">
        <v>4986</v>
      </c>
      <c r="B4987" t="s">
        <v>692</v>
      </c>
      <c r="C4987"/>
      <c r="E4987"/>
      <c r="F4987" t="s">
        <v>5055</v>
      </c>
      <c r="I4987" t="s">
        <v>5171</v>
      </c>
      <c r="J4987" t="s">
        <v>10767</v>
      </c>
      <c r="K4987" t="s">
        <v>9136</v>
      </c>
      <c r="L4987" t="s">
        <v>2736</v>
      </c>
      <c r="M4987" t="s">
        <v>2737</v>
      </c>
      <c r="N4987"/>
      <c r="O4987">
        <v>-6.1755535699999999</v>
      </c>
      <c r="P4987">
        <v>106.8272159</v>
      </c>
      <c r="Q4987" t="s">
        <v>935</v>
      </c>
      <c r="R4987" t="s">
        <v>935</v>
      </c>
      <c r="S4987" t="s">
        <v>10777</v>
      </c>
      <c r="T4987" t="s">
        <v>6954</v>
      </c>
      <c r="U4987"/>
      <c r="W4987"/>
      <c r="AB4987" t="s">
        <v>3698</v>
      </c>
      <c r="AC4987">
        <v>2014</v>
      </c>
      <c r="AD4987" t="s">
        <v>3809</v>
      </c>
      <c r="AE4987"/>
    </row>
    <row r="4988" spans="1:31" ht="14.4" customHeight="1" x14ac:dyDescent="0.55000000000000004">
      <c r="A4988">
        <v>4987</v>
      </c>
      <c r="B4988" t="s">
        <v>692</v>
      </c>
      <c r="C4988"/>
      <c r="E4988"/>
      <c r="F4988" t="s">
        <v>5067</v>
      </c>
      <c r="I4988" t="s">
        <v>5171</v>
      </c>
      <c r="J4988" t="s">
        <v>10767</v>
      </c>
      <c r="K4988" t="s">
        <v>9136</v>
      </c>
      <c r="L4988" t="s">
        <v>2736</v>
      </c>
      <c r="M4988" t="s">
        <v>2737</v>
      </c>
      <c r="N4988"/>
      <c r="O4988">
        <v>-6.9344694000000002</v>
      </c>
      <c r="P4988">
        <v>107.6049539</v>
      </c>
      <c r="Q4988" t="s">
        <v>3673</v>
      </c>
      <c r="R4988" t="s">
        <v>935</v>
      </c>
      <c r="S4988" t="s">
        <v>10777</v>
      </c>
      <c r="T4988" t="s">
        <v>6954</v>
      </c>
      <c r="U4988"/>
      <c r="W4988"/>
      <c r="AB4988" t="s">
        <v>3698</v>
      </c>
      <c r="AC4988">
        <v>2014</v>
      </c>
      <c r="AD4988" t="s">
        <v>3809</v>
      </c>
      <c r="AE4988"/>
    </row>
    <row r="4989" spans="1:31" ht="14.4" customHeight="1" x14ac:dyDescent="0.55000000000000004">
      <c r="A4989">
        <v>4988</v>
      </c>
      <c r="B4989" t="s">
        <v>692</v>
      </c>
      <c r="C4989"/>
      <c r="E4989"/>
      <c r="F4989" t="s">
        <v>5056</v>
      </c>
      <c r="I4989" t="s">
        <v>5171</v>
      </c>
      <c r="J4989" t="s">
        <v>10767</v>
      </c>
      <c r="K4989" t="s">
        <v>9136</v>
      </c>
      <c r="L4989" t="s">
        <v>2736</v>
      </c>
      <c r="M4989" t="s">
        <v>2737</v>
      </c>
      <c r="N4989"/>
      <c r="O4989">
        <v>-0.92475870000000004</v>
      </c>
      <c r="P4989">
        <v>100.3632561</v>
      </c>
      <c r="Q4989" t="s">
        <v>3672</v>
      </c>
      <c r="R4989" t="s">
        <v>935</v>
      </c>
      <c r="S4989" t="s">
        <v>10777</v>
      </c>
      <c r="T4989" t="s">
        <v>6954</v>
      </c>
      <c r="U4989"/>
      <c r="W4989"/>
      <c r="AB4989" t="s">
        <v>3698</v>
      </c>
      <c r="AC4989">
        <v>2014</v>
      </c>
      <c r="AD4989" t="s">
        <v>3809</v>
      </c>
      <c r="AE4989"/>
    </row>
    <row r="4990" spans="1:31" ht="14.4" customHeight="1" x14ac:dyDescent="0.55000000000000004">
      <c r="A4990">
        <v>4989</v>
      </c>
      <c r="B4990" t="s">
        <v>692</v>
      </c>
      <c r="C4990"/>
      <c r="E4990"/>
      <c r="F4990" t="s">
        <v>5057</v>
      </c>
      <c r="I4990" t="s">
        <v>5171</v>
      </c>
      <c r="J4990" t="s">
        <v>10767</v>
      </c>
      <c r="K4990" t="s">
        <v>9136</v>
      </c>
      <c r="L4990" t="s">
        <v>2736</v>
      </c>
      <c r="M4990" t="s">
        <v>2737</v>
      </c>
      <c r="N4990"/>
      <c r="O4990">
        <v>-0.92475870000000004</v>
      </c>
      <c r="P4990">
        <v>100.3632561</v>
      </c>
      <c r="Q4990" t="s">
        <v>3672</v>
      </c>
      <c r="R4990" t="s">
        <v>935</v>
      </c>
      <c r="S4990" t="s">
        <v>10777</v>
      </c>
      <c r="T4990" t="s">
        <v>6954</v>
      </c>
      <c r="U4990"/>
      <c r="W4990"/>
      <c r="AB4990" t="s">
        <v>3698</v>
      </c>
      <c r="AC4990">
        <v>2014</v>
      </c>
      <c r="AD4990" t="s">
        <v>3809</v>
      </c>
      <c r="AE4990"/>
    </row>
    <row r="4991" spans="1:31" ht="14.4" customHeight="1" x14ac:dyDescent="0.55000000000000004">
      <c r="A4991">
        <v>4990</v>
      </c>
      <c r="B4991" t="s">
        <v>692</v>
      </c>
      <c r="C4991"/>
      <c r="E4991"/>
      <c r="F4991" t="s">
        <v>5077</v>
      </c>
      <c r="I4991" t="s">
        <v>5184</v>
      </c>
      <c r="J4991" t="s">
        <v>10386</v>
      </c>
      <c r="K4991" t="s">
        <v>9125</v>
      </c>
      <c r="L4991" t="s">
        <v>10</v>
      </c>
      <c r="M4991" t="s">
        <v>11</v>
      </c>
      <c r="N4991"/>
      <c r="O4991">
        <v>36.386492820000001</v>
      </c>
      <c r="P4991">
        <v>138.5922295</v>
      </c>
      <c r="Q4991" t="s">
        <v>909</v>
      </c>
      <c r="R4991" t="s">
        <v>909</v>
      </c>
      <c r="S4991" t="s">
        <v>10775</v>
      </c>
      <c r="T4991" t="s">
        <v>6954</v>
      </c>
      <c r="U4991"/>
      <c r="W4991"/>
      <c r="AB4991" t="s">
        <v>3698</v>
      </c>
      <c r="AC4991">
        <v>2014</v>
      </c>
      <c r="AD4991" t="s">
        <v>3809</v>
      </c>
      <c r="AE4991"/>
    </row>
    <row r="4992" spans="1:31" ht="14.4" customHeight="1" x14ac:dyDescent="0.55000000000000004">
      <c r="A4992">
        <v>4991</v>
      </c>
      <c r="B4992" t="s">
        <v>81</v>
      </c>
      <c r="C4992"/>
      <c r="E4992"/>
      <c r="F4992" t="s">
        <v>3668</v>
      </c>
      <c r="I4992" t="s">
        <v>12506</v>
      </c>
      <c r="J4992" t="s">
        <v>10829</v>
      </c>
      <c r="K4992" t="s">
        <v>7715</v>
      </c>
      <c r="L4992" t="s">
        <v>3669</v>
      </c>
      <c r="M4992" t="s">
        <v>3670</v>
      </c>
      <c r="N4992">
        <v>1949</v>
      </c>
      <c r="O4992">
        <v>-20.16385665</v>
      </c>
      <c r="P4992">
        <v>57.502512500000002</v>
      </c>
      <c r="Q4992" t="s">
        <v>2431</v>
      </c>
      <c r="R4992" t="s">
        <v>2431</v>
      </c>
      <c r="S4992" t="s">
        <v>10779</v>
      </c>
      <c r="T4992" t="s">
        <v>10196</v>
      </c>
      <c r="U4992"/>
      <c r="V4992" t="s">
        <v>9958</v>
      </c>
      <c r="W4992" t="s">
        <v>10041</v>
      </c>
      <c r="X4992" t="s">
        <v>9590</v>
      </c>
      <c r="AB4992" t="s">
        <v>3698</v>
      </c>
      <c r="AC4992">
        <v>2014</v>
      </c>
      <c r="AD4992" t="s">
        <v>3809</v>
      </c>
      <c r="AE4992"/>
    </row>
    <row r="4993" spans="1:31" ht="14.4" customHeight="1" x14ac:dyDescent="0.55000000000000004">
      <c r="A4993">
        <v>4992</v>
      </c>
      <c r="B4993" t="s">
        <v>687</v>
      </c>
      <c r="C4993"/>
      <c r="E4993"/>
      <c r="F4993" t="s">
        <v>11721</v>
      </c>
      <c r="I4993" t="s">
        <v>5184</v>
      </c>
      <c r="J4993" t="s">
        <v>10386</v>
      </c>
      <c r="K4993" t="s">
        <v>9125</v>
      </c>
      <c r="L4993" t="s">
        <v>10</v>
      </c>
      <c r="M4993" t="s">
        <v>11</v>
      </c>
      <c r="N4993"/>
      <c r="O4993">
        <v>51.972466490000002</v>
      </c>
      <c r="P4993">
        <v>5.6134906119999997</v>
      </c>
      <c r="Q4993" t="s">
        <v>10255</v>
      </c>
      <c r="R4993" t="s">
        <v>10255</v>
      </c>
      <c r="S4993" t="s">
        <v>10780</v>
      </c>
      <c r="T4993" t="s">
        <v>4257</v>
      </c>
      <c r="U4993"/>
      <c r="W4993"/>
      <c r="AB4993" t="s">
        <v>3698</v>
      </c>
      <c r="AC4993">
        <v>2014</v>
      </c>
      <c r="AD4993" t="s">
        <v>3809</v>
      </c>
      <c r="AE4993"/>
    </row>
    <row r="4994" spans="1:31" ht="14.4" customHeight="1" x14ac:dyDescent="0.55000000000000004">
      <c r="A4994">
        <v>4993</v>
      </c>
      <c r="B4994" t="s">
        <v>687</v>
      </c>
      <c r="C4994"/>
      <c r="E4994"/>
      <c r="F4994" t="s">
        <v>11462</v>
      </c>
      <c r="I4994" t="s">
        <v>5798</v>
      </c>
      <c r="J4994" t="s">
        <v>10800</v>
      </c>
      <c r="K4994" t="s">
        <v>9069</v>
      </c>
      <c r="L4994" t="s">
        <v>14</v>
      </c>
      <c r="M4994" t="s">
        <v>15</v>
      </c>
      <c r="N4994"/>
      <c r="O4994">
        <v>14.58678841</v>
      </c>
      <c r="P4994">
        <v>120.98177920000001</v>
      </c>
      <c r="Q4994" t="s">
        <v>1009</v>
      </c>
      <c r="R4994" t="s">
        <v>1009</v>
      </c>
      <c r="S4994" t="s">
        <v>10777</v>
      </c>
      <c r="T4994" t="s">
        <v>6954</v>
      </c>
      <c r="U4994"/>
      <c r="W4994"/>
      <c r="AB4994" t="s">
        <v>3698</v>
      </c>
      <c r="AC4994">
        <v>2014</v>
      </c>
      <c r="AD4994" t="s">
        <v>3809</v>
      </c>
      <c r="AE4994"/>
    </row>
    <row r="4995" spans="1:31" ht="14.4" customHeight="1" x14ac:dyDescent="0.55000000000000004">
      <c r="A4995">
        <v>4994</v>
      </c>
      <c r="B4995" t="s">
        <v>888</v>
      </c>
      <c r="C4995"/>
      <c r="E4995"/>
      <c r="F4995" t="s">
        <v>5083</v>
      </c>
      <c r="I4995" t="s">
        <v>5178</v>
      </c>
      <c r="J4995"/>
      <c r="K4995" t="s">
        <v>9078</v>
      </c>
      <c r="L4995" t="s">
        <v>924</v>
      </c>
      <c r="M4995" t="s">
        <v>925</v>
      </c>
      <c r="N4995"/>
      <c r="O4995">
        <v>-21.278098</v>
      </c>
      <c r="P4995">
        <v>55.376823000000002</v>
      </c>
      <c r="Q4995" t="s">
        <v>11015</v>
      </c>
      <c r="R4995" t="s">
        <v>7659</v>
      </c>
      <c r="S4995" t="s">
        <v>10779</v>
      </c>
      <c r="T4995" t="s">
        <v>10196</v>
      </c>
      <c r="U4995"/>
      <c r="W4995"/>
      <c r="AB4995" t="s">
        <v>3698</v>
      </c>
      <c r="AC4995">
        <v>2014</v>
      </c>
      <c r="AD4995" t="s">
        <v>3809</v>
      </c>
      <c r="AE4995"/>
    </row>
    <row r="4996" spans="1:31" ht="14.4" customHeight="1" x14ac:dyDescent="0.55000000000000004">
      <c r="A4996">
        <v>4995</v>
      </c>
      <c r="B4996" t="s">
        <v>687</v>
      </c>
      <c r="C4996"/>
      <c r="E4996"/>
      <c r="F4996" t="s">
        <v>11539</v>
      </c>
      <c r="I4996" t="s">
        <v>5553</v>
      </c>
      <c r="J4996" t="s">
        <v>10746</v>
      </c>
      <c r="K4996" t="s">
        <v>9125</v>
      </c>
      <c r="L4996" t="s">
        <v>10</v>
      </c>
      <c r="M4996" t="s">
        <v>11</v>
      </c>
      <c r="N4996"/>
      <c r="O4996">
        <v>39.38126613</v>
      </c>
      <c r="P4996">
        <v>-97.92221121</v>
      </c>
      <c r="Q4996" t="s">
        <v>5229</v>
      </c>
      <c r="R4996" t="s">
        <v>2757</v>
      </c>
      <c r="S4996" t="s">
        <v>10781</v>
      </c>
      <c r="T4996" t="s">
        <v>6953</v>
      </c>
      <c r="U4996"/>
      <c r="W4996"/>
      <c r="AB4996" t="s">
        <v>3698</v>
      </c>
      <c r="AC4996">
        <v>2014</v>
      </c>
      <c r="AD4996" t="s">
        <v>3809</v>
      </c>
      <c r="AE4996"/>
    </row>
    <row r="4997" spans="1:31" ht="14.4" customHeight="1" x14ac:dyDescent="0.55000000000000004">
      <c r="A4997">
        <v>4996</v>
      </c>
      <c r="B4997" t="s">
        <v>888</v>
      </c>
      <c r="C4997"/>
      <c r="E4997"/>
      <c r="F4997" t="s">
        <v>5085</v>
      </c>
      <c r="I4997" t="s">
        <v>5535</v>
      </c>
      <c r="J4997" t="s">
        <v>10766</v>
      </c>
      <c r="K4997" t="s">
        <v>9071</v>
      </c>
      <c r="L4997" t="s">
        <v>10</v>
      </c>
      <c r="M4997" t="s">
        <v>11</v>
      </c>
      <c r="N4997"/>
      <c r="O4997">
        <v>-19.189458760000001</v>
      </c>
      <c r="P4997">
        <v>29.93866937</v>
      </c>
      <c r="Q4997" t="s">
        <v>921</v>
      </c>
      <c r="R4997" t="s">
        <v>921</v>
      </c>
      <c r="S4997" t="s">
        <v>10779</v>
      </c>
      <c r="T4997" t="s">
        <v>10196</v>
      </c>
      <c r="U4997"/>
      <c r="W4997"/>
      <c r="AB4997" t="s">
        <v>3698</v>
      </c>
      <c r="AC4997">
        <v>2014</v>
      </c>
      <c r="AD4997" t="s">
        <v>3809</v>
      </c>
      <c r="AE4997"/>
    </row>
    <row r="4998" spans="1:31" ht="14.4" customHeight="1" x14ac:dyDescent="0.55000000000000004">
      <c r="A4998">
        <v>4997</v>
      </c>
      <c r="B4998" t="s">
        <v>888</v>
      </c>
      <c r="C4998"/>
      <c r="E4998"/>
      <c r="F4998" t="s">
        <v>5082</v>
      </c>
      <c r="I4998" t="s">
        <v>5184</v>
      </c>
      <c r="J4998" t="s">
        <v>10386</v>
      </c>
      <c r="K4998" t="s">
        <v>9125</v>
      </c>
      <c r="L4998" t="s">
        <v>10</v>
      </c>
      <c r="M4998" t="s">
        <v>11</v>
      </c>
      <c r="N4998"/>
      <c r="O4998">
        <v>-19.189458760000001</v>
      </c>
      <c r="P4998">
        <v>29.93866937</v>
      </c>
      <c r="Q4998" t="s">
        <v>921</v>
      </c>
      <c r="R4998" t="s">
        <v>921</v>
      </c>
      <c r="S4998" t="s">
        <v>10779</v>
      </c>
      <c r="T4998" t="s">
        <v>10196</v>
      </c>
      <c r="U4998"/>
      <c r="W4998"/>
      <c r="AB4998" t="s">
        <v>3698</v>
      </c>
      <c r="AC4998">
        <v>2014</v>
      </c>
      <c r="AD4998" t="s">
        <v>3809</v>
      </c>
      <c r="AE4998"/>
    </row>
    <row r="4999" spans="1:31" ht="14.4" customHeight="1" x14ac:dyDescent="0.55000000000000004">
      <c r="A4999">
        <v>4998</v>
      </c>
      <c r="B4999" t="s">
        <v>687</v>
      </c>
      <c r="C4999" t="s">
        <v>9</v>
      </c>
      <c r="D4999">
        <v>1</v>
      </c>
      <c r="E4999"/>
      <c r="F4999" t="s">
        <v>3157</v>
      </c>
      <c r="I4999" t="s">
        <v>5184</v>
      </c>
      <c r="J4999" t="s">
        <v>10386</v>
      </c>
      <c r="K4999" t="s">
        <v>9125</v>
      </c>
      <c r="L4999" t="s">
        <v>10</v>
      </c>
      <c r="M4999" t="s">
        <v>11</v>
      </c>
      <c r="N4999">
        <v>2011</v>
      </c>
      <c r="O4999">
        <v>23.240369000000001</v>
      </c>
      <c r="P4999">
        <v>87.867739999999998</v>
      </c>
      <c r="Q4999" t="s">
        <v>6962</v>
      </c>
      <c r="R4999" t="s">
        <v>2721</v>
      </c>
      <c r="S4999" t="s">
        <v>10771</v>
      </c>
      <c r="T4999" t="s">
        <v>6954</v>
      </c>
      <c r="U4999"/>
      <c r="W4999"/>
      <c r="Y4999" t="s">
        <v>5131</v>
      </c>
      <c r="AB4999" t="s">
        <v>3172</v>
      </c>
      <c r="AC4999">
        <v>2014</v>
      </c>
      <c r="AD4999" t="s">
        <v>3809</v>
      </c>
      <c r="AE4999"/>
    </row>
    <row r="5000" spans="1:31" ht="14.4" customHeight="1" x14ac:dyDescent="0.55000000000000004">
      <c r="A5000">
        <v>4999</v>
      </c>
      <c r="B5000" t="s">
        <v>687</v>
      </c>
      <c r="C5000" t="s">
        <v>9</v>
      </c>
      <c r="D5000">
        <v>1</v>
      </c>
      <c r="E5000"/>
      <c r="F5000" t="s">
        <v>3158</v>
      </c>
      <c r="I5000" t="s">
        <v>5184</v>
      </c>
      <c r="J5000" t="s">
        <v>10386</v>
      </c>
      <c r="K5000" t="s">
        <v>9125</v>
      </c>
      <c r="L5000" t="s">
        <v>10</v>
      </c>
      <c r="M5000" t="s">
        <v>11</v>
      </c>
      <c r="N5000">
        <v>2011</v>
      </c>
      <c r="O5000">
        <v>23.240369000000001</v>
      </c>
      <c r="P5000">
        <v>87.867739999999998</v>
      </c>
      <c r="Q5000" t="s">
        <v>6962</v>
      </c>
      <c r="R5000" t="s">
        <v>2721</v>
      </c>
      <c r="S5000" t="s">
        <v>10771</v>
      </c>
      <c r="T5000" t="s">
        <v>6954</v>
      </c>
      <c r="U5000"/>
      <c r="W5000"/>
      <c r="Y5000" t="s">
        <v>5132</v>
      </c>
      <c r="AB5000" t="s">
        <v>3172</v>
      </c>
      <c r="AC5000">
        <v>2014</v>
      </c>
      <c r="AD5000" t="s">
        <v>3809</v>
      </c>
      <c r="AE5000"/>
    </row>
    <row r="5001" spans="1:31" ht="14.4" customHeight="1" x14ac:dyDescent="0.55000000000000004">
      <c r="A5001">
        <v>5000</v>
      </c>
      <c r="B5001" t="s">
        <v>687</v>
      </c>
      <c r="C5001" t="s">
        <v>9</v>
      </c>
      <c r="D5001">
        <v>1</v>
      </c>
      <c r="E5001"/>
      <c r="F5001" t="s">
        <v>3159</v>
      </c>
      <c r="I5001" t="s">
        <v>5184</v>
      </c>
      <c r="J5001" t="s">
        <v>10386</v>
      </c>
      <c r="K5001" t="s">
        <v>9125</v>
      </c>
      <c r="L5001" t="s">
        <v>10</v>
      </c>
      <c r="M5001" t="s">
        <v>11</v>
      </c>
      <c r="N5001">
        <v>2011</v>
      </c>
      <c r="O5001">
        <v>23.240369000000001</v>
      </c>
      <c r="P5001">
        <v>87.867739999999998</v>
      </c>
      <c r="Q5001" t="s">
        <v>6962</v>
      </c>
      <c r="R5001" t="s">
        <v>2721</v>
      </c>
      <c r="S5001" t="s">
        <v>10771</v>
      </c>
      <c r="T5001" t="s">
        <v>6954</v>
      </c>
      <c r="U5001"/>
      <c r="W5001"/>
      <c r="Y5001" t="s">
        <v>5133</v>
      </c>
      <c r="AB5001" t="s">
        <v>3172</v>
      </c>
      <c r="AC5001">
        <v>2014</v>
      </c>
      <c r="AD5001" t="s">
        <v>3809</v>
      </c>
      <c r="AE5001"/>
    </row>
    <row r="5002" spans="1:31" ht="14.4" customHeight="1" x14ac:dyDescent="0.55000000000000004">
      <c r="A5002">
        <v>5001</v>
      </c>
      <c r="B5002" t="s">
        <v>687</v>
      </c>
      <c r="C5002" t="s">
        <v>9</v>
      </c>
      <c r="D5002">
        <v>1</v>
      </c>
      <c r="E5002"/>
      <c r="F5002" t="s">
        <v>3160</v>
      </c>
      <c r="I5002" t="s">
        <v>5184</v>
      </c>
      <c r="J5002" t="s">
        <v>10386</v>
      </c>
      <c r="K5002" t="s">
        <v>9125</v>
      </c>
      <c r="L5002" t="s">
        <v>10</v>
      </c>
      <c r="M5002" t="s">
        <v>11</v>
      </c>
      <c r="N5002">
        <v>2011</v>
      </c>
      <c r="O5002">
        <v>23.240369000000001</v>
      </c>
      <c r="P5002">
        <v>87.867739999999998</v>
      </c>
      <c r="Q5002" t="s">
        <v>6962</v>
      </c>
      <c r="R5002" t="s">
        <v>2721</v>
      </c>
      <c r="S5002" t="s">
        <v>10771</v>
      </c>
      <c r="T5002" t="s">
        <v>6954</v>
      </c>
      <c r="U5002"/>
      <c r="W5002"/>
      <c r="Y5002" t="s">
        <v>5134</v>
      </c>
      <c r="AB5002" t="s">
        <v>3172</v>
      </c>
      <c r="AC5002">
        <v>2014</v>
      </c>
      <c r="AD5002" t="s">
        <v>3809</v>
      </c>
      <c r="AE5002"/>
    </row>
    <row r="5003" spans="1:31" ht="14.4" customHeight="1" x14ac:dyDescent="0.55000000000000004">
      <c r="A5003">
        <v>5002</v>
      </c>
      <c r="B5003" t="s">
        <v>687</v>
      </c>
      <c r="C5003" t="s">
        <v>9</v>
      </c>
      <c r="D5003">
        <v>1</v>
      </c>
      <c r="E5003"/>
      <c r="F5003" t="s">
        <v>3161</v>
      </c>
      <c r="I5003" t="s">
        <v>5184</v>
      </c>
      <c r="J5003" t="s">
        <v>10386</v>
      </c>
      <c r="K5003" t="s">
        <v>9125</v>
      </c>
      <c r="L5003" t="s">
        <v>10</v>
      </c>
      <c r="M5003" t="s">
        <v>11</v>
      </c>
      <c r="N5003">
        <v>2011</v>
      </c>
      <c r="O5003">
        <v>23.240369000000001</v>
      </c>
      <c r="P5003">
        <v>87.867739999999998</v>
      </c>
      <c r="Q5003" t="s">
        <v>6962</v>
      </c>
      <c r="R5003" t="s">
        <v>2721</v>
      </c>
      <c r="S5003" t="s">
        <v>10771</v>
      </c>
      <c r="T5003" t="s">
        <v>6954</v>
      </c>
      <c r="U5003"/>
      <c r="W5003"/>
      <c r="Y5003" t="s">
        <v>5135</v>
      </c>
      <c r="AB5003" t="s">
        <v>3172</v>
      </c>
      <c r="AC5003">
        <v>2014</v>
      </c>
      <c r="AD5003" t="s">
        <v>3809</v>
      </c>
      <c r="AE5003"/>
    </row>
    <row r="5004" spans="1:31" ht="14.4" customHeight="1" x14ac:dyDescent="0.55000000000000004">
      <c r="A5004">
        <v>5003</v>
      </c>
      <c r="B5004" t="s">
        <v>687</v>
      </c>
      <c r="C5004" t="s">
        <v>9</v>
      </c>
      <c r="D5004">
        <v>1</v>
      </c>
      <c r="E5004"/>
      <c r="F5004" t="s">
        <v>3116</v>
      </c>
      <c r="I5004" t="s">
        <v>5184</v>
      </c>
      <c r="J5004" t="s">
        <v>10386</v>
      </c>
      <c r="K5004" t="s">
        <v>9125</v>
      </c>
      <c r="L5004" t="s">
        <v>10</v>
      </c>
      <c r="M5004" t="s">
        <v>11</v>
      </c>
      <c r="N5004">
        <v>2010</v>
      </c>
      <c r="O5004">
        <v>22.965713000000001</v>
      </c>
      <c r="P5004">
        <v>76.054713000000007</v>
      </c>
      <c r="Q5004" t="s">
        <v>6963</v>
      </c>
      <c r="R5004" t="s">
        <v>2721</v>
      </c>
      <c r="S5004" t="s">
        <v>10771</v>
      </c>
      <c r="T5004" t="s">
        <v>6954</v>
      </c>
      <c r="U5004"/>
      <c r="W5004"/>
      <c r="Y5004" t="s">
        <v>5104</v>
      </c>
      <c r="AB5004" t="s">
        <v>3172</v>
      </c>
      <c r="AC5004">
        <v>2014</v>
      </c>
      <c r="AD5004" t="s">
        <v>3809</v>
      </c>
      <c r="AE5004"/>
    </row>
    <row r="5005" spans="1:31" ht="14.4" customHeight="1" x14ac:dyDescent="0.55000000000000004">
      <c r="A5005">
        <v>5004</v>
      </c>
      <c r="B5005" t="s">
        <v>687</v>
      </c>
      <c r="C5005" t="s">
        <v>9</v>
      </c>
      <c r="D5005">
        <v>1</v>
      </c>
      <c r="E5005"/>
      <c r="F5005" t="s">
        <v>3124</v>
      </c>
      <c r="I5005" t="s">
        <v>5184</v>
      </c>
      <c r="J5005" t="s">
        <v>10386</v>
      </c>
      <c r="K5005" t="s">
        <v>9125</v>
      </c>
      <c r="L5005" t="s">
        <v>10</v>
      </c>
      <c r="M5005" t="s">
        <v>11</v>
      </c>
      <c r="N5005">
        <v>2009</v>
      </c>
      <c r="O5005">
        <v>25.587033000000002</v>
      </c>
      <c r="P5005">
        <v>83.591037999999998</v>
      </c>
      <c r="Q5005" t="s">
        <v>6964</v>
      </c>
      <c r="R5005" t="s">
        <v>2721</v>
      </c>
      <c r="S5005" t="s">
        <v>10771</v>
      </c>
      <c r="T5005" t="s">
        <v>6954</v>
      </c>
      <c r="U5005"/>
      <c r="W5005"/>
      <c r="Y5005" t="s">
        <v>5109</v>
      </c>
      <c r="AB5005" t="s">
        <v>3172</v>
      </c>
      <c r="AC5005">
        <v>2014</v>
      </c>
      <c r="AD5005" t="s">
        <v>3809</v>
      </c>
      <c r="AE5005"/>
    </row>
    <row r="5006" spans="1:31" ht="14.4" customHeight="1" x14ac:dyDescent="0.55000000000000004">
      <c r="A5006">
        <v>5005</v>
      </c>
      <c r="B5006" t="s">
        <v>687</v>
      </c>
      <c r="C5006" t="s">
        <v>9</v>
      </c>
      <c r="D5006">
        <v>1</v>
      </c>
      <c r="E5006"/>
      <c r="F5006" t="s">
        <v>3125</v>
      </c>
      <c r="I5006" t="s">
        <v>5184</v>
      </c>
      <c r="J5006" t="s">
        <v>10386</v>
      </c>
      <c r="K5006" t="s">
        <v>9125</v>
      </c>
      <c r="L5006" t="s">
        <v>10</v>
      </c>
      <c r="M5006" t="s">
        <v>11</v>
      </c>
      <c r="N5006">
        <v>2009</v>
      </c>
      <c r="O5006">
        <v>25.587033000000002</v>
      </c>
      <c r="P5006">
        <v>83.591037999999998</v>
      </c>
      <c r="Q5006" t="s">
        <v>6964</v>
      </c>
      <c r="R5006" t="s">
        <v>2721</v>
      </c>
      <c r="S5006" t="s">
        <v>10771</v>
      </c>
      <c r="T5006" t="s">
        <v>6954</v>
      </c>
      <c r="U5006"/>
      <c r="W5006"/>
      <c r="Y5006" t="s">
        <v>5110</v>
      </c>
      <c r="AB5006" t="s">
        <v>3172</v>
      </c>
      <c r="AC5006">
        <v>2014</v>
      </c>
      <c r="AD5006" t="s">
        <v>3809</v>
      </c>
      <c r="AE5006"/>
    </row>
    <row r="5007" spans="1:31" ht="14.4" customHeight="1" x14ac:dyDescent="0.55000000000000004">
      <c r="A5007">
        <v>5006</v>
      </c>
      <c r="B5007" t="s">
        <v>687</v>
      </c>
      <c r="C5007" t="s">
        <v>9</v>
      </c>
      <c r="D5007">
        <v>1</v>
      </c>
      <c r="E5007"/>
      <c r="F5007" t="s">
        <v>3126</v>
      </c>
      <c r="I5007" t="s">
        <v>5184</v>
      </c>
      <c r="J5007" t="s">
        <v>10386</v>
      </c>
      <c r="K5007" t="s">
        <v>9125</v>
      </c>
      <c r="L5007" t="s">
        <v>10</v>
      </c>
      <c r="M5007" t="s">
        <v>11</v>
      </c>
      <c r="N5007">
        <v>2009</v>
      </c>
      <c r="O5007">
        <v>25.587033000000002</v>
      </c>
      <c r="P5007">
        <v>83.591037999999998</v>
      </c>
      <c r="Q5007" t="s">
        <v>6964</v>
      </c>
      <c r="R5007" t="s">
        <v>2721</v>
      </c>
      <c r="S5007" t="s">
        <v>10771</v>
      </c>
      <c r="T5007" t="s">
        <v>6954</v>
      </c>
      <c r="U5007"/>
      <c r="W5007"/>
      <c r="Y5007" t="s">
        <v>5111</v>
      </c>
      <c r="AB5007" t="s">
        <v>3172</v>
      </c>
      <c r="AC5007">
        <v>2014</v>
      </c>
      <c r="AD5007" t="s">
        <v>3809</v>
      </c>
      <c r="AE5007"/>
    </row>
    <row r="5008" spans="1:31" ht="14.4" customHeight="1" x14ac:dyDescent="0.55000000000000004">
      <c r="A5008">
        <v>5007</v>
      </c>
      <c r="B5008" t="s">
        <v>687</v>
      </c>
      <c r="C5008" t="s">
        <v>9</v>
      </c>
      <c r="D5008">
        <v>1</v>
      </c>
      <c r="E5008"/>
      <c r="F5008" t="s">
        <v>3127</v>
      </c>
      <c r="I5008" t="s">
        <v>5184</v>
      </c>
      <c r="J5008" t="s">
        <v>10386</v>
      </c>
      <c r="K5008" t="s">
        <v>9125</v>
      </c>
      <c r="L5008" t="s">
        <v>10</v>
      </c>
      <c r="M5008" t="s">
        <v>11</v>
      </c>
      <c r="N5008">
        <v>2009</v>
      </c>
      <c r="O5008">
        <v>25.587033000000002</v>
      </c>
      <c r="P5008">
        <v>83.591037999999998</v>
      </c>
      <c r="Q5008" t="s">
        <v>6964</v>
      </c>
      <c r="R5008" t="s">
        <v>2721</v>
      </c>
      <c r="S5008" t="s">
        <v>10771</v>
      </c>
      <c r="T5008" t="s">
        <v>6954</v>
      </c>
      <c r="U5008"/>
      <c r="W5008"/>
      <c r="Y5008" t="s">
        <v>5112</v>
      </c>
      <c r="AB5008" t="s">
        <v>3172</v>
      </c>
      <c r="AC5008">
        <v>2014</v>
      </c>
      <c r="AD5008" t="s">
        <v>3809</v>
      </c>
      <c r="AE5008"/>
    </row>
    <row r="5009" spans="1:31" ht="14.4" customHeight="1" x14ac:dyDescent="0.55000000000000004">
      <c r="A5009">
        <v>5008</v>
      </c>
      <c r="B5009" t="s">
        <v>687</v>
      </c>
      <c r="C5009" t="s">
        <v>9</v>
      </c>
      <c r="D5009">
        <v>1</v>
      </c>
      <c r="E5009"/>
      <c r="F5009" t="s">
        <v>3128</v>
      </c>
      <c r="I5009" t="s">
        <v>5184</v>
      </c>
      <c r="J5009" t="s">
        <v>10386</v>
      </c>
      <c r="K5009" t="s">
        <v>9125</v>
      </c>
      <c r="L5009" t="s">
        <v>10</v>
      </c>
      <c r="M5009" t="s">
        <v>11</v>
      </c>
      <c r="N5009">
        <v>2009</v>
      </c>
      <c r="O5009">
        <v>25.587033000000002</v>
      </c>
      <c r="P5009">
        <v>83.591037999999998</v>
      </c>
      <c r="Q5009" t="s">
        <v>6964</v>
      </c>
      <c r="R5009" t="s">
        <v>2721</v>
      </c>
      <c r="S5009" t="s">
        <v>10771</v>
      </c>
      <c r="T5009" t="s">
        <v>6954</v>
      </c>
      <c r="U5009"/>
      <c r="W5009"/>
      <c r="Y5009" t="s">
        <v>5113</v>
      </c>
      <c r="AB5009" t="s">
        <v>3172</v>
      </c>
      <c r="AC5009">
        <v>2014</v>
      </c>
      <c r="AD5009" t="s">
        <v>3809</v>
      </c>
      <c r="AE5009"/>
    </row>
    <row r="5010" spans="1:31" ht="14.4" customHeight="1" x14ac:dyDescent="0.55000000000000004">
      <c r="A5010">
        <v>5009</v>
      </c>
      <c r="B5010" t="s">
        <v>687</v>
      </c>
      <c r="C5010" t="s">
        <v>9</v>
      </c>
      <c r="D5010">
        <v>1</v>
      </c>
      <c r="E5010"/>
      <c r="F5010" t="s">
        <v>3135</v>
      </c>
      <c r="I5010" t="s">
        <v>5184</v>
      </c>
      <c r="J5010" t="s">
        <v>10386</v>
      </c>
      <c r="K5010" t="s">
        <v>9125</v>
      </c>
      <c r="L5010" t="s">
        <v>10</v>
      </c>
      <c r="M5010" t="s">
        <v>11</v>
      </c>
      <c r="N5010">
        <v>2009</v>
      </c>
      <c r="O5010">
        <v>25.587033000000002</v>
      </c>
      <c r="P5010">
        <v>83.591037999999998</v>
      </c>
      <c r="Q5010" t="s">
        <v>6964</v>
      </c>
      <c r="R5010" t="s">
        <v>2721</v>
      </c>
      <c r="S5010" t="s">
        <v>10771</v>
      </c>
      <c r="T5010" t="s">
        <v>6954</v>
      </c>
      <c r="U5010"/>
      <c r="W5010"/>
      <c r="Y5010" t="s">
        <v>5118</v>
      </c>
      <c r="AB5010" t="s">
        <v>3172</v>
      </c>
      <c r="AC5010">
        <v>2014</v>
      </c>
      <c r="AD5010" t="s">
        <v>3809</v>
      </c>
      <c r="AE5010"/>
    </row>
    <row r="5011" spans="1:31" ht="14.4" customHeight="1" x14ac:dyDescent="0.55000000000000004">
      <c r="A5011">
        <v>5010</v>
      </c>
      <c r="B5011" t="s">
        <v>687</v>
      </c>
      <c r="C5011" t="s">
        <v>9</v>
      </c>
      <c r="D5011">
        <v>1</v>
      </c>
      <c r="E5011"/>
      <c r="F5011" t="s">
        <v>3136</v>
      </c>
      <c r="I5011" t="s">
        <v>5184</v>
      </c>
      <c r="J5011" t="s">
        <v>10386</v>
      </c>
      <c r="K5011" t="s">
        <v>9125</v>
      </c>
      <c r="L5011" t="s">
        <v>10</v>
      </c>
      <c r="M5011" t="s">
        <v>11</v>
      </c>
      <c r="N5011">
        <v>2009</v>
      </c>
      <c r="O5011">
        <v>25.587033000000002</v>
      </c>
      <c r="P5011">
        <v>83.591037999999998</v>
      </c>
      <c r="Q5011" t="s">
        <v>6964</v>
      </c>
      <c r="R5011" t="s">
        <v>2721</v>
      </c>
      <c r="S5011" t="s">
        <v>10771</v>
      </c>
      <c r="T5011" t="s">
        <v>6954</v>
      </c>
      <c r="U5011"/>
      <c r="W5011"/>
      <c r="Y5011" t="s">
        <v>5119</v>
      </c>
      <c r="AB5011" t="s">
        <v>3172</v>
      </c>
      <c r="AC5011">
        <v>2014</v>
      </c>
      <c r="AD5011" t="s">
        <v>3809</v>
      </c>
      <c r="AE5011"/>
    </row>
    <row r="5012" spans="1:31" ht="14.4" customHeight="1" x14ac:dyDescent="0.55000000000000004">
      <c r="A5012">
        <v>5011</v>
      </c>
      <c r="B5012" t="s">
        <v>81</v>
      </c>
      <c r="C5012"/>
      <c r="D5012">
        <v>45</v>
      </c>
      <c r="E5012"/>
      <c r="F5012" t="s">
        <v>3129</v>
      </c>
      <c r="I5012" t="s">
        <v>5184</v>
      </c>
      <c r="J5012" t="s">
        <v>10386</v>
      </c>
      <c r="K5012" t="s">
        <v>9125</v>
      </c>
      <c r="L5012" t="s">
        <v>10</v>
      </c>
      <c r="M5012" t="s">
        <v>11</v>
      </c>
      <c r="N5012">
        <v>2010</v>
      </c>
      <c r="O5012">
        <v>22.753492999999999</v>
      </c>
      <c r="P5012">
        <v>88.340198999999998</v>
      </c>
      <c r="Q5012" t="s">
        <v>7608</v>
      </c>
      <c r="R5012" t="s">
        <v>2721</v>
      </c>
      <c r="S5012" t="s">
        <v>10771</v>
      </c>
      <c r="T5012" t="s">
        <v>6954</v>
      </c>
      <c r="U5012"/>
      <c r="W5012"/>
      <c r="Y5012" t="s">
        <v>5157</v>
      </c>
      <c r="AB5012" t="s">
        <v>3172</v>
      </c>
      <c r="AC5012">
        <v>2014</v>
      </c>
      <c r="AD5012" t="s">
        <v>3809</v>
      </c>
      <c r="AE5012"/>
    </row>
    <row r="5013" spans="1:31" ht="14.4" customHeight="1" x14ac:dyDescent="0.55000000000000004">
      <c r="A5013">
        <v>5012</v>
      </c>
      <c r="B5013" t="s">
        <v>687</v>
      </c>
      <c r="C5013" t="s">
        <v>9</v>
      </c>
      <c r="D5013">
        <v>1</v>
      </c>
      <c r="E5013"/>
      <c r="F5013" t="s">
        <v>3130</v>
      </c>
      <c r="I5013" t="s">
        <v>5184</v>
      </c>
      <c r="J5013" t="s">
        <v>10386</v>
      </c>
      <c r="K5013" t="s">
        <v>9125</v>
      </c>
      <c r="L5013" t="s">
        <v>10</v>
      </c>
      <c r="M5013" t="s">
        <v>11</v>
      </c>
      <c r="N5013">
        <v>2010</v>
      </c>
      <c r="O5013">
        <v>22.753492999999999</v>
      </c>
      <c r="P5013">
        <v>88.340198999999998</v>
      </c>
      <c r="Q5013" t="s">
        <v>7608</v>
      </c>
      <c r="R5013" t="s">
        <v>2721</v>
      </c>
      <c r="S5013" t="s">
        <v>10771</v>
      </c>
      <c r="T5013" t="s">
        <v>6954</v>
      </c>
      <c r="U5013"/>
      <c r="W5013"/>
      <c r="Y5013" t="s">
        <v>5114</v>
      </c>
      <c r="AB5013" t="s">
        <v>3172</v>
      </c>
      <c r="AC5013">
        <v>2014</v>
      </c>
      <c r="AD5013" t="s">
        <v>3809</v>
      </c>
      <c r="AE5013"/>
    </row>
    <row r="5014" spans="1:31" ht="14.4" customHeight="1" x14ac:dyDescent="0.55000000000000004">
      <c r="A5014">
        <v>5013</v>
      </c>
      <c r="B5014" t="s">
        <v>687</v>
      </c>
      <c r="C5014" t="s">
        <v>9</v>
      </c>
      <c r="D5014">
        <v>1</v>
      </c>
      <c r="E5014"/>
      <c r="F5014" t="s">
        <v>3131</v>
      </c>
      <c r="I5014" t="s">
        <v>5184</v>
      </c>
      <c r="J5014" t="s">
        <v>10386</v>
      </c>
      <c r="K5014" t="s">
        <v>9125</v>
      </c>
      <c r="L5014" t="s">
        <v>10</v>
      </c>
      <c r="M5014" t="s">
        <v>11</v>
      </c>
      <c r="N5014">
        <v>2010</v>
      </c>
      <c r="O5014">
        <v>22.753492999999999</v>
      </c>
      <c r="P5014">
        <v>88.340198999999998</v>
      </c>
      <c r="Q5014" t="s">
        <v>7608</v>
      </c>
      <c r="R5014" t="s">
        <v>2721</v>
      </c>
      <c r="S5014" t="s">
        <v>10771</v>
      </c>
      <c r="T5014" t="s">
        <v>6954</v>
      </c>
      <c r="U5014"/>
      <c r="W5014"/>
      <c r="Y5014" t="s">
        <v>5115</v>
      </c>
      <c r="AB5014" t="s">
        <v>3172</v>
      </c>
      <c r="AC5014">
        <v>2014</v>
      </c>
      <c r="AD5014" t="s">
        <v>3809</v>
      </c>
      <c r="AE5014"/>
    </row>
    <row r="5015" spans="1:31" ht="14.4" customHeight="1" x14ac:dyDescent="0.55000000000000004">
      <c r="A5015">
        <v>5014</v>
      </c>
      <c r="B5015" t="s">
        <v>687</v>
      </c>
      <c r="C5015" t="s">
        <v>9</v>
      </c>
      <c r="D5015">
        <v>1</v>
      </c>
      <c r="E5015"/>
      <c r="F5015" t="s">
        <v>3132</v>
      </c>
      <c r="I5015" t="s">
        <v>5184</v>
      </c>
      <c r="J5015" t="s">
        <v>10386</v>
      </c>
      <c r="K5015" t="s">
        <v>9125</v>
      </c>
      <c r="L5015" t="s">
        <v>10</v>
      </c>
      <c r="M5015" t="s">
        <v>11</v>
      </c>
      <c r="N5015">
        <v>2010</v>
      </c>
      <c r="O5015">
        <v>22.753492999999999</v>
      </c>
      <c r="P5015">
        <v>88.340198999999998</v>
      </c>
      <c r="Q5015" t="s">
        <v>7608</v>
      </c>
      <c r="R5015" t="s">
        <v>2721</v>
      </c>
      <c r="S5015" t="s">
        <v>10771</v>
      </c>
      <c r="T5015" t="s">
        <v>6954</v>
      </c>
      <c r="U5015"/>
      <c r="W5015"/>
      <c r="Y5015" t="s">
        <v>5116</v>
      </c>
      <c r="AB5015" t="s">
        <v>3172</v>
      </c>
      <c r="AC5015">
        <v>2014</v>
      </c>
      <c r="AD5015" t="s">
        <v>3809</v>
      </c>
      <c r="AE5015"/>
    </row>
    <row r="5016" spans="1:31" ht="14.4" customHeight="1" x14ac:dyDescent="0.55000000000000004">
      <c r="A5016">
        <v>5015</v>
      </c>
      <c r="B5016" t="s">
        <v>687</v>
      </c>
      <c r="C5016" t="s">
        <v>9</v>
      </c>
      <c r="D5016">
        <v>1</v>
      </c>
      <c r="E5016"/>
      <c r="F5016" t="s">
        <v>3137</v>
      </c>
      <c r="I5016" t="s">
        <v>5184</v>
      </c>
      <c r="J5016" t="s">
        <v>10386</v>
      </c>
      <c r="K5016" t="s">
        <v>9125</v>
      </c>
      <c r="L5016" t="s">
        <v>10</v>
      </c>
      <c r="M5016" t="s">
        <v>11</v>
      </c>
      <c r="N5016">
        <v>2010</v>
      </c>
      <c r="O5016">
        <v>22.753492999999999</v>
      </c>
      <c r="P5016">
        <v>88.340198999999998</v>
      </c>
      <c r="Q5016" t="s">
        <v>7608</v>
      </c>
      <c r="R5016" t="s">
        <v>2721</v>
      </c>
      <c r="S5016" t="s">
        <v>10771</v>
      </c>
      <c r="T5016" t="s">
        <v>6954</v>
      </c>
      <c r="U5016"/>
      <c r="W5016"/>
      <c r="Y5016" t="s">
        <v>5120</v>
      </c>
      <c r="AB5016" t="s">
        <v>3172</v>
      </c>
      <c r="AC5016">
        <v>2014</v>
      </c>
      <c r="AD5016" t="s">
        <v>3809</v>
      </c>
      <c r="AE5016"/>
    </row>
    <row r="5017" spans="1:31" ht="14.4" customHeight="1" x14ac:dyDescent="0.55000000000000004">
      <c r="A5017">
        <v>5016</v>
      </c>
      <c r="B5017" t="s">
        <v>687</v>
      </c>
      <c r="C5017" t="s">
        <v>9</v>
      </c>
      <c r="D5017">
        <v>1</v>
      </c>
      <c r="E5017"/>
      <c r="F5017" t="s">
        <v>3138</v>
      </c>
      <c r="I5017" t="s">
        <v>5184</v>
      </c>
      <c r="J5017" t="s">
        <v>10386</v>
      </c>
      <c r="K5017" t="s">
        <v>9125</v>
      </c>
      <c r="L5017" t="s">
        <v>10</v>
      </c>
      <c r="M5017" t="s">
        <v>11</v>
      </c>
      <c r="N5017">
        <v>2010</v>
      </c>
      <c r="O5017">
        <v>22.753492999999999</v>
      </c>
      <c r="P5017">
        <v>88.340198999999998</v>
      </c>
      <c r="Q5017" t="s">
        <v>7608</v>
      </c>
      <c r="R5017" t="s">
        <v>2721</v>
      </c>
      <c r="S5017" t="s">
        <v>10771</v>
      </c>
      <c r="T5017" t="s">
        <v>6954</v>
      </c>
      <c r="U5017"/>
      <c r="W5017"/>
      <c r="Y5017" t="s">
        <v>5121</v>
      </c>
      <c r="AB5017" t="s">
        <v>3172</v>
      </c>
      <c r="AC5017">
        <v>2014</v>
      </c>
      <c r="AD5017" t="s">
        <v>3809</v>
      </c>
      <c r="AE5017"/>
    </row>
    <row r="5018" spans="1:31" ht="14.4" customHeight="1" x14ac:dyDescent="0.55000000000000004">
      <c r="A5018">
        <v>5017</v>
      </c>
      <c r="B5018" t="s">
        <v>687</v>
      </c>
      <c r="C5018" t="s">
        <v>9</v>
      </c>
      <c r="D5018">
        <v>1</v>
      </c>
      <c r="E5018"/>
      <c r="F5018" t="s">
        <v>3147</v>
      </c>
      <c r="I5018" t="s">
        <v>5184</v>
      </c>
      <c r="J5018" t="s">
        <v>10386</v>
      </c>
      <c r="K5018" t="s">
        <v>9125</v>
      </c>
      <c r="L5018" t="s">
        <v>10</v>
      </c>
      <c r="M5018" t="s">
        <v>11</v>
      </c>
      <c r="N5018">
        <v>2011</v>
      </c>
      <c r="O5018">
        <v>22.753492999999999</v>
      </c>
      <c r="P5018">
        <v>88.340198999999998</v>
      </c>
      <c r="Q5018" t="s">
        <v>7608</v>
      </c>
      <c r="R5018" t="s">
        <v>2721</v>
      </c>
      <c r="S5018" t="s">
        <v>10771</v>
      </c>
      <c r="T5018" t="s">
        <v>6954</v>
      </c>
      <c r="U5018"/>
      <c r="W5018"/>
      <c r="Y5018" t="s">
        <v>5122</v>
      </c>
      <c r="AB5018" t="s">
        <v>3172</v>
      </c>
      <c r="AC5018">
        <v>2014</v>
      </c>
      <c r="AD5018" t="s">
        <v>3809</v>
      </c>
      <c r="AE5018"/>
    </row>
    <row r="5019" spans="1:31" ht="14.4" customHeight="1" x14ac:dyDescent="0.55000000000000004">
      <c r="A5019">
        <v>5018</v>
      </c>
      <c r="B5019" t="s">
        <v>687</v>
      </c>
      <c r="C5019" t="s">
        <v>9</v>
      </c>
      <c r="D5019">
        <v>1</v>
      </c>
      <c r="E5019"/>
      <c r="F5019" t="s">
        <v>3148</v>
      </c>
      <c r="I5019" t="s">
        <v>5184</v>
      </c>
      <c r="J5019" t="s">
        <v>10386</v>
      </c>
      <c r="K5019" t="s">
        <v>9125</v>
      </c>
      <c r="L5019" t="s">
        <v>10</v>
      </c>
      <c r="M5019" t="s">
        <v>11</v>
      </c>
      <c r="N5019">
        <v>2011</v>
      </c>
      <c r="O5019">
        <v>22.753492999999999</v>
      </c>
      <c r="P5019">
        <v>88.340198999999998</v>
      </c>
      <c r="Q5019" t="s">
        <v>7608</v>
      </c>
      <c r="R5019" t="s">
        <v>2721</v>
      </c>
      <c r="S5019" t="s">
        <v>10771</v>
      </c>
      <c r="T5019" t="s">
        <v>6954</v>
      </c>
      <c r="U5019"/>
      <c r="W5019"/>
      <c r="Y5019" t="s">
        <v>5123</v>
      </c>
      <c r="AB5019" t="s">
        <v>3172</v>
      </c>
      <c r="AC5019">
        <v>2014</v>
      </c>
      <c r="AD5019" t="s">
        <v>3809</v>
      </c>
      <c r="AE5019"/>
    </row>
    <row r="5020" spans="1:31" ht="14.4" customHeight="1" x14ac:dyDescent="0.55000000000000004">
      <c r="A5020">
        <v>5019</v>
      </c>
      <c r="B5020" t="s">
        <v>687</v>
      </c>
      <c r="C5020" t="s">
        <v>9</v>
      </c>
      <c r="D5020">
        <v>1</v>
      </c>
      <c r="E5020"/>
      <c r="F5020" t="s">
        <v>3149</v>
      </c>
      <c r="I5020" t="s">
        <v>5184</v>
      </c>
      <c r="J5020" t="s">
        <v>10386</v>
      </c>
      <c r="K5020" t="s">
        <v>9125</v>
      </c>
      <c r="L5020" t="s">
        <v>10</v>
      </c>
      <c r="M5020" t="s">
        <v>11</v>
      </c>
      <c r="N5020">
        <v>2011</v>
      </c>
      <c r="O5020">
        <v>22.753492999999999</v>
      </c>
      <c r="P5020">
        <v>88.340198999999998</v>
      </c>
      <c r="Q5020" t="s">
        <v>7608</v>
      </c>
      <c r="R5020" t="s">
        <v>2721</v>
      </c>
      <c r="S5020" t="s">
        <v>10771</v>
      </c>
      <c r="T5020" t="s">
        <v>6954</v>
      </c>
      <c r="U5020"/>
      <c r="W5020"/>
      <c r="Y5020" t="s">
        <v>5124</v>
      </c>
      <c r="AB5020" t="s">
        <v>3172</v>
      </c>
      <c r="AC5020">
        <v>2014</v>
      </c>
      <c r="AD5020" t="s">
        <v>3809</v>
      </c>
      <c r="AE5020"/>
    </row>
    <row r="5021" spans="1:31" ht="14.4" customHeight="1" x14ac:dyDescent="0.55000000000000004">
      <c r="A5021">
        <v>5020</v>
      </c>
      <c r="B5021" t="s">
        <v>687</v>
      </c>
      <c r="C5021" t="s">
        <v>9</v>
      </c>
      <c r="D5021">
        <v>1</v>
      </c>
      <c r="E5021"/>
      <c r="F5021" t="s">
        <v>3150</v>
      </c>
      <c r="I5021" t="s">
        <v>5184</v>
      </c>
      <c r="J5021" t="s">
        <v>10386</v>
      </c>
      <c r="K5021" t="s">
        <v>9125</v>
      </c>
      <c r="L5021" t="s">
        <v>10</v>
      </c>
      <c r="M5021" t="s">
        <v>11</v>
      </c>
      <c r="N5021">
        <v>2011</v>
      </c>
      <c r="O5021">
        <v>22.753492999999999</v>
      </c>
      <c r="P5021">
        <v>88.340198999999998</v>
      </c>
      <c r="Q5021" t="s">
        <v>7608</v>
      </c>
      <c r="R5021" t="s">
        <v>2721</v>
      </c>
      <c r="S5021" t="s">
        <v>10771</v>
      </c>
      <c r="T5021" t="s">
        <v>6954</v>
      </c>
      <c r="U5021"/>
      <c r="W5021"/>
      <c r="Y5021" t="s">
        <v>5125</v>
      </c>
      <c r="AB5021" t="s">
        <v>3172</v>
      </c>
      <c r="AC5021">
        <v>2014</v>
      </c>
      <c r="AD5021" t="s">
        <v>3809</v>
      </c>
      <c r="AE5021"/>
    </row>
    <row r="5022" spans="1:31" ht="14.4" customHeight="1" x14ac:dyDescent="0.55000000000000004">
      <c r="A5022">
        <v>5021</v>
      </c>
      <c r="B5022" t="s">
        <v>687</v>
      </c>
      <c r="C5022" t="s">
        <v>9</v>
      </c>
      <c r="D5022">
        <v>1</v>
      </c>
      <c r="E5022"/>
      <c r="F5022" t="s">
        <v>3151</v>
      </c>
      <c r="I5022" t="s">
        <v>5184</v>
      </c>
      <c r="J5022" t="s">
        <v>10386</v>
      </c>
      <c r="K5022" t="s">
        <v>9125</v>
      </c>
      <c r="L5022" t="s">
        <v>10</v>
      </c>
      <c r="M5022" t="s">
        <v>11</v>
      </c>
      <c r="N5022">
        <v>2011</v>
      </c>
      <c r="O5022">
        <v>22.753492999999999</v>
      </c>
      <c r="P5022">
        <v>88.340198999999998</v>
      </c>
      <c r="Q5022" t="s">
        <v>7608</v>
      </c>
      <c r="R5022" t="s">
        <v>2721</v>
      </c>
      <c r="S5022" t="s">
        <v>10771</v>
      </c>
      <c r="T5022" t="s">
        <v>6954</v>
      </c>
      <c r="U5022"/>
      <c r="W5022"/>
      <c r="Y5022" t="s">
        <v>5126</v>
      </c>
      <c r="AB5022" t="s">
        <v>3172</v>
      </c>
      <c r="AC5022">
        <v>2014</v>
      </c>
      <c r="AD5022" t="s">
        <v>3809</v>
      </c>
      <c r="AE5022"/>
    </row>
    <row r="5023" spans="1:31" ht="14.4" customHeight="1" x14ac:dyDescent="0.55000000000000004">
      <c r="A5023">
        <v>5022</v>
      </c>
      <c r="B5023" t="s">
        <v>687</v>
      </c>
      <c r="C5023" t="s">
        <v>9</v>
      </c>
      <c r="D5023">
        <v>1</v>
      </c>
      <c r="E5023"/>
      <c r="F5023" t="s">
        <v>3152</v>
      </c>
      <c r="I5023" t="s">
        <v>5184</v>
      </c>
      <c r="J5023" t="s">
        <v>10386</v>
      </c>
      <c r="K5023" t="s">
        <v>9125</v>
      </c>
      <c r="L5023" t="s">
        <v>10</v>
      </c>
      <c r="M5023" t="s">
        <v>11</v>
      </c>
      <c r="N5023">
        <v>2011</v>
      </c>
      <c r="O5023">
        <v>22.753492999999999</v>
      </c>
      <c r="P5023">
        <v>88.340198999999998</v>
      </c>
      <c r="Q5023" t="s">
        <v>7608</v>
      </c>
      <c r="R5023" t="s">
        <v>2721</v>
      </c>
      <c r="S5023" t="s">
        <v>10771</v>
      </c>
      <c r="T5023" t="s">
        <v>6954</v>
      </c>
      <c r="U5023"/>
      <c r="W5023"/>
      <c r="Y5023" t="s">
        <v>5127</v>
      </c>
      <c r="AB5023" t="s">
        <v>3172</v>
      </c>
      <c r="AC5023">
        <v>2014</v>
      </c>
      <c r="AD5023" t="s">
        <v>3809</v>
      </c>
      <c r="AE5023"/>
    </row>
    <row r="5024" spans="1:31" ht="14.4" customHeight="1" x14ac:dyDescent="0.55000000000000004">
      <c r="A5024">
        <v>5023</v>
      </c>
      <c r="B5024" t="s">
        <v>687</v>
      </c>
      <c r="C5024" t="s">
        <v>9</v>
      </c>
      <c r="D5024">
        <v>1</v>
      </c>
      <c r="E5024"/>
      <c r="F5024" t="s">
        <v>3162</v>
      </c>
      <c r="I5024" t="s">
        <v>5184</v>
      </c>
      <c r="J5024" t="s">
        <v>10386</v>
      </c>
      <c r="K5024" t="s">
        <v>9125</v>
      </c>
      <c r="L5024" t="s">
        <v>10</v>
      </c>
      <c r="M5024" t="s">
        <v>11</v>
      </c>
      <c r="N5024">
        <v>2011</v>
      </c>
      <c r="O5024">
        <v>22.753492999999999</v>
      </c>
      <c r="P5024">
        <v>88.340198999999998</v>
      </c>
      <c r="Q5024" t="s">
        <v>7608</v>
      </c>
      <c r="R5024" t="s">
        <v>2721</v>
      </c>
      <c r="S5024" t="s">
        <v>10771</v>
      </c>
      <c r="T5024" t="s">
        <v>6954</v>
      </c>
      <c r="U5024"/>
      <c r="W5024"/>
      <c r="Y5024" t="s">
        <v>5136</v>
      </c>
      <c r="AB5024" t="s">
        <v>3172</v>
      </c>
      <c r="AC5024">
        <v>2014</v>
      </c>
      <c r="AD5024" t="s">
        <v>3809</v>
      </c>
      <c r="AE5024"/>
    </row>
    <row r="5025" spans="1:31" ht="14.4" customHeight="1" x14ac:dyDescent="0.55000000000000004">
      <c r="A5025">
        <v>5024</v>
      </c>
      <c r="B5025" t="s">
        <v>687</v>
      </c>
      <c r="C5025" t="s">
        <v>9</v>
      </c>
      <c r="D5025">
        <v>1</v>
      </c>
      <c r="E5025"/>
      <c r="F5025" t="s">
        <v>3163</v>
      </c>
      <c r="I5025" t="s">
        <v>5184</v>
      </c>
      <c r="J5025" t="s">
        <v>10386</v>
      </c>
      <c r="K5025" t="s">
        <v>9125</v>
      </c>
      <c r="L5025" t="s">
        <v>10</v>
      </c>
      <c r="M5025" t="s">
        <v>11</v>
      </c>
      <c r="N5025">
        <v>2011</v>
      </c>
      <c r="O5025">
        <v>22.753492999999999</v>
      </c>
      <c r="P5025">
        <v>88.340198999999998</v>
      </c>
      <c r="Q5025" t="s">
        <v>7608</v>
      </c>
      <c r="R5025" t="s">
        <v>2721</v>
      </c>
      <c r="S5025" t="s">
        <v>10771</v>
      </c>
      <c r="T5025" t="s">
        <v>6954</v>
      </c>
      <c r="U5025"/>
      <c r="W5025"/>
      <c r="Y5025" t="s">
        <v>5137</v>
      </c>
      <c r="AB5025" t="s">
        <v>3172</v>
      </c>
      <c r="AC5025">
        <v>2014</v>
      </c>
      <c r="AD5025" t="s">
        <v>3809</v>
      </c>
      <c r="AE5025"/>
    </row>
    <row r="5026" spans="1:31" ht="14.4" customHeight="1" x14ac:dyDescent="0.55000000000000004">
      <c r="A5026">
        <v>5025</v>
      </c>
      <c r="B5026" t="s">
        <v>687</v>
      </c>
      <c r="C5026" t="s">
        <v>9</v>
      </c>
      <c r="D5026">
        <v>1</v>
      </c>
      <c r="E5026"/>
      <c r="F5026" t="s">
        <v>3164</v>
      </c>
      <c r="I5026" t="s">
        <v>5184</v>
      </c>
      <c r="J5026" t="s">
        <v>10386</v>
      </c>
      <c r="K5026" t="s">
        <v>9125</v>
      </c>
      <c r="L5026" t="s">
        <v>10</v>
      </c>
      <c r="M5026" t="s">
        <v>11</v>
      </c>
      <c r="N5026">
        <v>2011</v>
      </c>
      <c r="O5026">
        <v>22.753492999999999</v>
      </c>
      <c r="P5026">
        <v>88.340198999999998</v>
      </c>
      <c r="Q5026" t="s">
        <v>7608</v>
      </c>
      <c r="R5026" t="s">
        <v>2721</v>
      </c>
      <c r="S5026" t="s">
        <v>10771</v>
      </c>
      <c r="T5026" t="s">
        <v>6954</v>
      </c>
      <c r="U5026"/>
      <c r="W5026"/>
      <c r="Y5026" t="s">
        <v>5138</v>
      </c>
      <c r="AB5026" t="s">
        <v>3172</v>
      </c>
      <c r="AC5026">
        <v>2014</v>
      </c>
      <c r="AD5026" t="s">
        <v>3809</v>
      </c>
      <c r="AE5026"/>
    </row>
    <row r="5027" spans="1:31" ht="14.4" customHeight="1" x14ac:dyDescent="0.55000000000000004">
      <c r="A5027">
        <v>5026</v>
      </c>
      <c r="B5027" t="s">
        <v>687</v>
      </c>
      <c r="C5027" t="s">
        <v>9</v>
      </c>
      <c r="D5027">
        <v>1</v>
      </c>
      <c r="E5027"/>
      <c r="F5027" t="s">
        <v>3165</v>
      </c>
      <c r="I5027" t="s">
        <v>5184</v>
      </c>
      <c r="J5027" t="s">
        <v>10386</v>
      </c>
      <c r="K5027" t="s">
        <v>9125</v>
      </c>
      <c r="L5027" t="s">
        <v>10</v>
      </c>
      <c r="M5027" t="s">
        <v>11</v>
      </c>
      <c r="N5027">
        <v>2011</v>
      </c>
      <c r="O5027">
        <v>22.753492999999999</v>
      </c>
      <c r="P5027">
        <v>88.340198999999998</v>
      </c>
      <c r="Q5027" t="s">
        <v>7608</v>
      </c>
      <c r="R5027" t="s">
        <v>2721</v>
      </c>
      <c r="S5027" t="s">
        <v>10771</v>
      </c>
      <c r="T5027" t="s">
        <v>6954</v>
      </c>
      <c r="U5027"/>
      <c r="W5027"/>
      <c r="Y5027" t="s">
        <v>5139</v>
      </c>
      <c r="AB5027" t="s">
        <v>3172</v>
      </c>
      <c r="AC5027">
        <v>2014</v>
      </c>
      <c r="AD5027" t="s">
        <v>3809</v>
      </c>
      <c r="AE5027"/>
    </row>
    <row r="5028" spans="1:31" ht="14.4" customHeight="1" x14ac:dyDescent="0.55000000000000004">
      <c r="A5028">
        <v>5027</v>
      </c>
      <c r="B5028" t="s">
        <v>687</v>
      </c>
      <c r="C5028" t="s">
        <v>9</v>
      </c>
      <c r="D5028">
        <v>1</v>
      </c>
      <c r="E5028"/>
      <c r="F5028" t="s">
        <v>3166</v>
      </c>
      <c r="I5028" t="s">
        <v>5184</v>
      </c>
      <c r="J5028" t="s">
        <v>10386</v>
      </c>
      <c r="K5028" t="s">
        <v>9125</v>
      </c>
      <c r="L5028" t="s">
        <v>10</v>
      </c>
      <c r="M5028" t="s">
        <v>11</v>
      </c>
      <c r="N5028">
        <v>2011</v>
      </c>
      <c r="O5028">
        <v>22.753492999999999</v>
      </c>
      <c r="P5028">
        <v>88.340198999999998</v>
      </c>
      <c r="Q5028" t="s">
        <v>7608</v>
      </c>
      <c r="R5028" t="s">
        <v>2721</v>
      </c>
      <c r="S5028" t="s">
        <v>10771</v>
      </c>
      <c r="T5028" t="s">
        <v>6954</v>
      </c>
      <c r="U5028"/>
      <c r="W5028"/>
      <c r="Y5028" t="s">
        <v>5140</v>
      </c>
      <c r="AB5028" t="s">
        <v>3172</v>
      </c>
      <c r="AC5028">
        <v>2014</v>
      </c>
      <c r="AD5028" t="s">
        <v>3809</v>
      </c>
      <c r="AE5028"/>
    </row>
    <row r="5029" spans="1:31" ht="14.4" customHeight="1" x14ac:dyDescent="0.55000000000000004">
      <c r="A5029">
        <v>5028</v>
      </c>
      <c r="B5029" t="s">
        <v>687</v>
      </c>
      <c r="C5029" t="s">
        <v>9</v>
      </c>
      <c r="D5029">
        <v>1</v>
      </c>
      <c r="E5029"/>
      <c r="F5029" t="s">
        <v>3101</v>
      </c>
      <c r="I5029" t="s">
        <v>5184</v>
      </c>
      <c r="J5029" t="s">
        <v>10386</v>
      </c>
      <c r="K5029" t="s">
        <v>9125</v>
      </c>
      <c r="L5029" t="s">
        <v>10</v>
      </c>
      <c r="M5029" t="s">
        <v>11</v>
      </c>
      <c r="N5029">
        <v>2009</v>
      </c>
      <c r="O5029">
        <v>22.719740999999999</v>
      </c>
      <c r="P5029">
        <v>75.870873000000003</v>
      </c>
      <c r="Q5029" t="s">
        <v>6961</v>
      </c>
      <c r="R5029" t="s">
        <v>2721</v>
      </c>
      <c r="S5029" t="s">
        <v>10771</v>
      </c>
      <c r="T5029" t="s">
        <v>6954</v>
      </c>
      <c r="U5029"/>
      <c r="W5029"/>
      <c r="Y5029" t="s">
        <v>7107</v>
      </c>
      <c r="AB5029" t="s">
        <v>3172</v>
      </c>
      <c r="AC5029">
        <v>2014</v>
      </c>
      <c r="AD5029" t="s">
        <v>3809</v>
      </c>
      <c r="AE5029"/>
    </row>
    <row r="5030" spans="1:31" ht="14.4" customHeight="1" x14ac:dyDescent="0.55000000000000004">
      <c r="A5030">
        <v>5029</v>
      </c>
      <c r="B5030" t="s">
        <v>687</v>
      </c>
      <c r="C5030" t="s">
        <v>9</v>
      </c>
      <c r="D5030">
        <v>1</v>
      </c>
      <c r="E5030"/>
      <c r="F5030" t="s">
        <v>3110</v>
      </c>
      <c r="I5030" t="s">
        <v>5184</v>
      </c>
      <c r="J5030" t="s">
        <v>10386</v>
      </c>
      <c r="K5030" t="s">
        <v>9125</v>
      </c>
      <c r="L5030" t="s">
        <v>10</v>
      </c>
      <c r="M5030" t="s">
        <v>11</v>
      </c>
      <c r="N5030">
        <v>2009</v>
      </c>
      <c r="O5030">
        <v>22.719740999999999</v>
      </c>
      <c r="P5030">
        <v>75.870873000000003</v>
      </c>
      <c r="Q5030" t="s">
        <v>6961</v>
      </c>
      <c r="R5030" t="s">
        <v>2721</v>
      </c>
      <c r="S5030" t="s">
        <v>10771</v>
      </c>
      <c r="T5030" t="s">
        <v>6954</v>
      </c>
      <c r="U5030"/>
      <c r="W5030"/>
      <c r="Y5030" t="s">
        <v>5098</v>
      </c>
      <c r="AB5030" t="s">
        <v>3172</v>
      </c>
      <c r="AC5030">
        <v>2014</v>
      </c>
      <c r="AD5030" t="s">
        <v>3809</v>
      </c>
      <c r="AE5030"/>
    </row>
    <row r="5031" spans="1:31" ht="14.4" customHeight="1" x14ac:dyDescent="0.55000000000000004">
      <c r="A5031">
        <v>5030</v>
      </c>
      <c r="B5031" t="s">
        <v>687</v>
      </c>
      <c r="C5031" t="s">
        <v>9</v>
      </c>
      <c r="D5031">
        <v>1</v>
      </c>
      <c r="E5031"/>
      <c r="F5031" t="s">
        <v>3111</v>
      </c>
      <c r="I5031" t="s">
        <v>5184</v>
      </c>
      <c r="J5031" t="s">
        <v>10386</v>
      </c>
      <c r="K5031" t="s">
        <v>9125</v>
      </c>
      <c r="L5031" t="s">
        <v>10</v>
      </c>
      <c r="M5031" t="s">
        <v>11</v>
      </c>
      <c r="N5031">
        <v>2009</v>
      </c>
      <c r="O5031">
        <v>22.719740999999999</v>
      </c>
      <c r="P5031">
        <v>75.870873000000003</v>
      </c>
      <c r="Q5031" t="s">
        <v>6961</v>
      </c>
      <c r="R5031" t="s">
        <v>2721</v>
      </c>
      <c r="S5031" t="s">
        <v>10771</v>
      </c>
      <c r="T5031" t="s">
        <v>6954</v>
      </c>
      <c r="U5031"/>
      <c r="W5031"/>
      <c r="Y5031" t="s">
        <v>5099</v>
      </c>
      <c r="AB5031" t="s">
        <v>3172</v>
      </c>
      <c r="AC5031">
        <v>2014</v>
      </c>
      <c r="AD5031" t="s">
        <v>3809</v>
      </c>
      <c r="AE5031"/>
    </row>
    <row r="5032" spans="1:31" ht="14.4" customHeight="1" x14ac:dyDescent="0.55000000000000004">
      <c r="A5032">
        <v>5031</v>
      </c>
      <c r="B5032" t="s">
        <v>687</v>
      </c>
      <c r="C5032" t="s">
        <v>9</v>
      </c>
      <c r="D5032">
        <v>1</v>
      </c>
      <c r="E5032"/>
      <c r="F5032" t="s">
        <v>3112</v>
      </c>
      <c r="I5032" t="s">
        <v>5184</v>
      </c>
      <c r="J5032" t="s">
        <v>10386</v>
      </c>
      <c r="K5032" t="s">
        <v>9125</v>
      </c>
      <c r="L5032" t="s">
        <v>10</v>
      </c>
      <c r="M5032" t="s">
        <v>11</v>
      </c>
      <c r="N5032">
        <v>2009</v>
      </c>
      <c r="O5032">
        <v>22.719740999999999</v>
      </c>
      <c r="P5032">
        <v>75.870873000000003</v>
      </c>
      <c r="Q5032" t="s">
        <v>6961</v>
      </c>
      <c r="R5032" t="s">
        <v>2721</v>
      </c>
      <c r="S5032" t="s">
        <v>10771</v>
      </c>
      <c r="T5032" t="s">
        <v>6954</v>
      </c>
      <c r="U5032"/>
      <c r="W5032"/>
      <c r="Y5032" t="s">
        <v>5100</v>
      </c>
      <c r="AB5032" t="s">
        <v>3172</v>
      </c>
      <c r="AC5032">
        <v>2014</v>
      </c>
      <c r="AD5032" t="s">
        <v>3809</v>
      </c>
      <c r="AE5032"/>
    </row>
    <row r="5033" spans="1:31" ht="14.4" customHeight="1" x14ac:dyDescent="0.55000000000000004">
      <c r="A5033">
        <v>5032</v>
      </c>
      <c r="B5033" t="s">
        <v>687</v>
      </c>
      <c r="C5033" t="s">
        <v>9</v>
      </c>
      <c r="D5033">
        <v>1</v>
      </c>
      <c r="E5033"/>
      <c r="F5033" t="s">
        <v>3113</v>
      </c>
      <c r="I5033" t="s">
        <v>5184</v>
      </c>
      <c r="J5033" t="s">
        <v>10386</v>
      </c>
      <c r="K5033" t="s">
        <v>9125</v>
      </c>
      <c r="L5033" t="s">
        <v>10</v>
      </c>
      <c r="M5033" t="s">
        <v>11</v>
      </c>
      <c r="N5033">
        <v>2010</v>
      </c>
      <c r="O5033">
        <v>22.719740999999999</v>
      </c>
      <c r="P5033">
        <v>75.870873000000003</v>
      </c>
      <c r="Q5033" t="s">
        <v>6961</v>
      </c>
      <c r="R5033" t="s">
        <v>2721</v>
      </c>
      <c r="S5033" t="s">
        <v>10771</v>
      </c>
      <c r="T5033" t="s">
        <v>6954</v>
      </c>
      <c r="U5033"/>
      <c r="W5033"/>
      <c r="Y5033" t="s">
        <v>5101</v>
      </c>
      <c r="AB5033" t="s">
        <v>3172</v>
      </c>
      <c r="AC5033">
        <v>2014</v>
      </c>
      <c r="AD5033" t="s">
        <v>3809</v>
      </c>
      <c r="AE5033"/>
    </row>
    <row r="5034" spans="1:31" ht="14.4" customHeight="1" x14ac:dyDescent="0.55000000000000004">
      <c r="A5034">
        <v>5033</v>
      </c>
      <c r="B5034" t="s">
        <v>687</v>
      </c>
      <c r="C5034" t="s">
        <v>9</v>
      </c>
      <c r="D5034">
        <v>1</v>
      </c>
      <c r="E5034"/>
      <c r="F5034" t="s">
        <v>3114</v>
      </c>
      <c r="I5034" t="s">
        <v>5184</v>
      </c>
      <c r="J5034" t="s">
        <v>10386</v>
      </c>
      <c r="K5034" t="s">
        <v>9125</v>
      </c>
      <c r="L5034" t="s">
        <v>10</v>
      </c>
      <c r="M5034" t="s">
        <v>11</v>
      </c>
      <c r="N5034">
        <v>2010</v>
      </c>
      <c r="O5034">
        <v>22.719740999999999</v>
      </c>
      <c r="P5034">
        <v>75.870873000000003</v>
      </c>
      <c r="Q5034" t="s">
        <v>6961</v>
      </c>
      <c r="R5034" t="s">
        <v>2721</v>
      </c>
      <c r="S5034" t="s">
        <v>10771</v>
      </c>
      <c r="T5034" t="s">
        <v>6954</v>
      </c>
      <c r="U5034"/>
      <c r="W5034"/>
      <c r="Y5034" t="s">
        <v>5102</v>
      </c>
      <c r="AB5034" t="s">
        <v>3172</v>
      </c>
      <c r="AC5034">
        <v>2014</v>
      </c>
      <c r="AD5034" t="s">
        <v>3809</v>
      </c>
      <c r="AE5034"/>
    </row>
    <row r="5035" spans="1:31" ht="14.4" customHeight="1" x14ac:dyDescent="0.55000000000000004">
      <c r="A5035">
        <v>5034</v>
      </c>
      <c r="B5035" t="s">
        <v>687</v>
      </c>
      <c r="C5035" t="s">
        <v>9</v>
      </c>
      <c r="D5035">
        <v>1</v>
      </c>
      <c r="E5035"/>
      <c r="F5035" t="s">
        <v>3115</v>
      </c>
      <c r="I5035" t="s">
        <v>5184</v>
      </c>
      <c r="J5035" t="s">
        <v>10386</v>
      </c>
      <c r="K5035" t="s">
        <v>9125</v>
      </c>
      <c r="L5035" t="s">
        <v>10</v>
      </c>
      <c r="M5035" t="s">
        <v>11</v>
      </c>
      <c r="N5035">
        <v>2010</v>
      </c>
      <c r="O5035">
        <v>22.719740999999999</v>
      </c>
      <c r="P5035">
        <v>75.870873000000003</v>
      </c>
      <c r="Q5035" t="s">
        <v>6961</v>
      </c>
      <c r="R5035" t="s">
        <v>2721</v>
      </c>
      <c r="S5035" t="s">
        <v>10771</v>
      </c>
      <c r="T5035" t="s">
        <v>6954</v>
      </c>
      <c r="U5035"/>
      <c r="W5035"/>
      <c r="Y5035" t="s">
        <v>5103</v>
      </c>
      <c r="AB5035" t="s">
        <v>3172</v>
      </c>
      <c r="AC5035">
        <v>2014</v>
      </c>
      <c r="AD5035" t="s">
        <v>3809</v>
      </c>
      <c r="AE5035"/>
    </row>
    <row r="5036" spans="1:31" ht="14.4" customHeight="1" x14ac:dyDescent="0.55000000000000004">
      <c r="A5036">
        <v>5035</v>
      </c>
      <c r="B5036" t="s">
        <v>687</v>
      </c>
      <c r="C5036" t="s">
        <v>9</v>
      </c>
      <c r="D5036">
        <v>1</v>
      </c>
      <c r="E5036"/>
      <c r="F5036" t="s">
        <v>2720</v>
      </c>
      <c r="I5036" t="s">
        <v>5184</v>
      </c>
      <c r="J5036" t="s">
        <v>10386</v>
      </c>
      <c r="K5036" t="s">
        <v>9125</v>
      </c>
      <c r="L5036" t="s">
        <v>10</v>
      </c>
      <c r="M5036" t="s">
        <v>11</v>
      </c>
      <c r="N5036">
        <v>2009</v>
      </c>
      <c r="O5036">
        <v>22.719740999999999</v>
      </c>
      <c r="P5036">
        <v>75.870873000000003</v>
      </c>
      <c r="Q5036" t="s">
        <v>6961</v>
      </c>
      <c r="R5036" t="s">
        <v>2721</v>
      </c>
      <c r="S5036" t="s">
        <v>10771</v>
      </c>
      <c r="T5036" t="s">
        <v>6954</v>
      </c>
      <c r="U5036"/>
      <c r="V5036" t="s">
        <v>2722</v>
      </c>
      <c r="W5036" t="s">
        <v>10116</v>
      </c>
      <c r="X5036" t="s">
        <v>9741</v>
      </c>
      <c r="Y5036" t="s">
        <v>5089</v>
      </c>
      <c r="AB5036" t="s">
        <v>3172</v>
      </c>
      <c r="AC5036">
        <v>2014</v>
      </c>
      <c r="AD5036" t="s">
        <v>3809</v>
      </c>
      <c r="AE5036"/>
    </row>
    <row r="5037" spans="1:31" ht="14.4" customHeight="1" x14ac:dyDescent="0.55000000000000004">
      <c r="A5037">
        <v>5036</v>
      </c>
      <c r="B5037" t="s">
        <v>687</v>
      </c>
      <c r="C5037" t="s">
        <v>9</v>
      </c>
      <c r="D5037">
        <v>1</v>
      </c>
      <c r="E5037"/>
      <c r="F5037" t="s">
        <v>3118</v>
      </c>
      <c r="I5037" t="s">
        <v>5184</v>
      </c>
      <c r="J5037" t="s">
        <v>10386</v>
      </c>
      <c r="K5037" t="s">
        <v>9125</v>
      </c>
      <c r="L5037" t="s">
        <v>10</v>
      </c>
      <c r="M5037" t="s">
        <v>11</v>
      </c>
      <c r="N5037">
        <v>2010</v>
      </c>
      <c r="O5037">
        <v>22.719740999999999</v>
      </c>
      <c r="P5037">
        <v>75.870873000000003</v>
      </c>
      <c r="Q5037" t="s">
        <v>6961</v>
      </c>
      <c r="R5037" t="s">
        <v>2721</v>
      </c>
      <c r="S5037" t="s">
        <v>10771</v>
      </c>
      <c r="T5037" t="s">
        <v>6954</v>
      </c>
      <c r="U5037"/>
      <c r="W5037"/>
      <c r="Y5037" t="s">
        <v>5106</v>
      </c>
      <c r="AB5037" t="s">
        <v>3172</v>
      </c>
      <c r="AC5037">
        <v>2014</v>
      </c>
      <c r="AD5037" t="s">
        <v>3809</v>
      </c>
      <c r="AE5037"/>
    </row>
    <row r="5038" spans="1:31" ht="14.4" customHeight="1" x14ac:dyDescent="0.55000000000000004">
      <c r="A5038">
        <v>5037</v>
      </c>
      <c r="B5038" t="s">
        <v>687</v>
      </c>
      <c r="C5038" t="s">
        <v>9</v>
      </c>
      <c r="D5038">
        <v>1</v>
      </c>
      <c r="E5038"/>
      <c r="F5038" t="s">
        <v>3119</v>
      </c>
      <c r="I5038" t="s">
        <v>5184</v>
      </c>
      <c r="J5038" t="s">
        <v>10386</v>
      </c>
      <c r="K5038" t="s">
        <v>9125</v>
      </c>
      <c r="L5038" t="s">
        <v>10</v>
      </c>
      <c r="M5038" t="s">
        <v>11</v>
      </c>
      <c r="N5038">
        <v>2010</v>
      </c>
      <c r="O5038">
        <v>22.719740999999999</v>
      </c>
      <c r="P5038">
        <v>75.870873000000003</v>
      </c>
      <c r="Q5038" t="s">
        <v>6961</v>
      </c>
      <c r="R5038" t="s">
        <v>2721</v>
      </c>
      <c r="S5038" t="s">
        <v>10771</v>
      </c>
      <c r="T5038" t="s">
        <v>6954</v>
      </c>
      <c r="U5038"/>
      <c r="W5038"/>
      <c r="Y5038" t="s">
        <v>5107</v>
      </c>
      <c r="AB5038" t="s">
        <v>3172</v>
      </c>
      <c r="AC5038">
        <v>2014</v>
      </c>
      <c r="AD5038" t="s">
        <v>3809</v>
      </c>
      <c r="AE5038"/>
    </row>
    <row r="5039" spans="1:31" ht="14.4" customHeight="1" x14ac:dyDescent="0.55000000000000004">
      <c r="A5039">
        <v>5038</v>
      </c>
      <c r="B5039" t="s">
        <v>687</v>
      </c>
      <c r="C5039" t="s">
        <v>9</v>
      </c>
      <c r="D5039">
        <v>1</v>
      </c>
      <c r="E5039"/>
      <c r="F5039" t="s">
        <v>3120</v>
      </c>
      <c r="I5039" t="s">
        <v>5184</v>
      </c>
      <c r="J5039" t="s">
        <v>10386</v>
      </c>
      <c r="K5039" t="s">
        <v>9125</v>
      </c>
      <c r="L5039" t="s">
        <v>10</v>
      </c>
      <c r="M5039" t="s">
        <v>11</v>
      </c>
      <c r="N5039">
        <v>2010</v>
      </c>
      <c r="O5039">
        <v>22.719740999999999</v>
      </c>
      <c r="P5039">
        <v>75.870873000000003</v>
      </c>
      <c r="Q5039" t="s">
        <v>6961</v>
      </c>
      <c r="R5039" t="s">
        <v>2721</v>
      </c>
      <c r="S5039" t="s">
        <v>10771</v>
      </c>
      <c r="T5039" t="s">
        <v>6954</v>
      </c>
      <c r="U5039"/>
      <c r="W5039"/>
      <c r="Y5039" t="s">
        <v>5108</v>
      </c>
      <c r="AB5039" t="s">
        <v>3172</v>
      </c>
      <c r="AC5039">
        <v>2014</v>
      </c>
      <c r="AD5039" t="s">
        <v>3809</v>
      </c>
      <c r="AE5039"/>
    </row>
    <row r="5040" spans="1:31" ht="14.4" customHeight="1" x14ac:dyDescent="0.55000000000000004">
      <c r="A5040">
        <v>5039</v>
      </c>
      <c r="B5040" t="s">
        <v>687</v>
      </c>
      <c r="C5040" t="s">
        <v>9</v>
      </c>
      <c r="D5040">
        <v>1</v>
      </c>
      <c r="E5040"/>
      <c r="F5040" t="s">
        <v>3102</v>
      </c>
      <c r="I5040" t="s">
        <v>5184</v>
      </c>
      <c r="J5040" t="s">
        <v>10386</v>
      </c>
      <c r="K5040" t="s">
        <v>9125</v>
      </c>
      <c r="L5040" t="s">
        <v>10</v>
      </c>
      <c r="M5040" t="s">
        <v>11</v>
      </c>
      <c r="N5040">
        <v>2009</v>
      </c>
      <c r="O5040">
        <v>22.719740999999999</v>
      </c>
      <c r="P5040">
        <v>75.870873000000003</v>
      </c>
      <c r="Q5040" t="s">
        <v>6961</v>
      </c>
      <c r="R5040" t="s">
        <v>2721</v>
      </c>
      <c r="S5040" t="s">
        <v>10771</v>
      </c>
      <c r="T5040" t="s">
        <v>6954</v>
      </c>
      <c r="U5040"/>
      <c r="W5040"/>
      <c r="Y5040" t="s">
        <v>5090</v>
      </c>
      <c r="AB5040" t="s">
        <v>3172</v>
      </c>
      <c r="AC5040">
        <v>2014</v>
      </c>
      <c r="AD5040" t="s">
        <v>3809</v>
      </c>
      <c r="AE5040"/>
    </row>
    <row r="5041" spans="1:31" ht="14.4" customHeight="1" x14ac:dyDescent="0.55000000000000004">
      <c r="A5041">
        <v>5040</v>
      </c>
      <c r="B5041" t="s">
        <v>687</v>
      </c>
      <c r="C5041" t="s">
        <v>9</v>
      </c>
      <c r="D5041">
        <v>1</v>
      </c>
      <c r="E5041"/>
      <c r="F5041" t="s">
        <v>3103</v>
      </c>
      <c r="I5041" t="s">
        <v>5184</v>
      </c>
      <c r="J5041" t="s">
        <v>10386</v>
      </c>
      <c r="K5041" t="s">
        <v>9125</v>
      </c>
      <c r="L5041" t="s">
        <v>10</v>
      </c>
      <c r="M5041" t="s">
        <v>11</v>
      </c>
      <c r="N5041">
        <v>2009</v>
      </c>
      <c r="O5041">
        <v>22.719740999999999</v>
      </c>
      <c r="P5041">
        <v>75.870873000000003</v>
      </c>
      <c r="Q5041" t="s">
        <v>6961</v>
      </c>
      <c r="R5041" t="s">
        <v>2721</v>
      </c>
      <c r="S5041" t="s">
        <v>10771</v>
      </c>
      <c r="T5041" t="s">
        <v>6954</v>
      </c>
      <c r="U5041"/>
      <c r="W5041"/>
      <c r="Y5041" t="s">
        <v>5091</v>
      </c>
      <c r="AB5041" t="s">
        <v>3172</v>
      </c>
      <c r="AC5041">
        <v>2014</v>
      </c>
      <c r="AD5041" t="s">
        <v>3809</v>
      </c>
      <c r="AE5041"/>
    </row>
    <row r="5042" spans="1:31" ht="14.4" customHeight="1" x14ac:dyDescent="0.55000000000000004">
      <c r="A5042">
        <v>5041</v>
      </c>
      <c r="B5042" t="s">
        <v>687</v>
      </c>
      <c r="C5042" t="s">
        <v>9</v>
      </c>
      <c r="D5042">
        <v>1</v>
      </c>
      <c r="E5042"/>
      <c r="F5042" t="s">
        <v>3153</v>
      </c>
      <c r="I5042" t="s">
        <v>5184</v>
      </c>
      <c r="J5042" t="s">
        <v>10386</v>
      </c>
      <c r="K5042" t="s">
        <v>9125</v>
      </c>
      <c r="L5042" t="s">
        <v>10</v>
      </c>
      <c r="M5042" t="s">
        <v>11</v>
      </c>
      <c r="N5042">
        <v>2011</v>
      </c>
      <c r="O5042">
        <v>22.719740999999999</v>
      </c>
      <c r="P5042">
        <v>75.870873000000003</v>
      </c>
      <c r="Q5042" t="s">
        <v>6961</v>
      </c>
      <c r="R5042" t="s">
        <v>2721</v>
      </c>
      <c r="S5042" t="s">
        <v>10771</v>
      </c>
      <c r="T5042" t="s">
        <v>6954</v>
      </c>
      <c r="U5042"/>
      <c r="W5042"/>
      <c r="Y5042" t="s">
        <v>5143</v>
      </c>
      <c r="AB5042" t="s">
        <v>3172</v>
      </c>
      <c r="AC5042">
        <v>2014</v>
      </c>
      <c r="AD5042" t="s">
        <v>3809</v>
      </c>
      <c r="AE5042"/>
    </row>
    <row r="5043" spans="1:31" ht="14.4" customHeight="1" x14ac:dyDescent="0.55000000000000004">
      <c r="A5043">
        <v>5042</v>
      </c>
      <c r="B5043" t="s">
        <v>687</v>
      </c>
      <c r="C5043" t="s">
        <v>9</v>
      </c>
      <c r="D5043">
        <v>1</v>
      </c>
      <c r="E5043"/>
      <c r="F5043" t="s">
        <v>3154</v>
      </c>
      <c r="I5043" t="s">
        <v>5184</v>
      </c>
      <c r="J5043" t="s">
        <v>10386</v>
      </c>
      <c r="K5043" t="s">
        <v>9125</v>
      </c>
      <c r="L5043" t="s">
        <v>10</v>
      </c>
      <c r="M5043" t="s">
        <v>11</v>
      </c>
      <c r="N5043">
        <v>2011</v>
      </c>
      <c r="O5043">
        <v>22.719740999999999</v>
      </c>
      <c r="P5043">
        <v>75.870873000000003</v>
      </c>
      <c r="Q5043" t="s">
        <v>6961</v>
      </c>
      <c r="R5043" t="s">
        <v>2721</v>
      </c>
      <c r="S5043" t="s">
        <v>10771</v>
      </c>
      <c r="T5043" t="s">
        <v>6954</v>
      </c>
      <c r="U5043"/>
      <c r="W5043"/>
      <c r="Y5043" t="s">
        <v>5128</v>
      </c>
      <c r="AB5043" t="s">
        <v>3172</v>
      </c>
      <c r="AC5043">
        <v>2014</v>
      </c>
      <c r="AD5043" t="s">
        <v>3809</v>
      </c>
      <c r="AE5043"/>
    </row>
    <row r="5044" spans="1:31" ht="14.4" customHeight="1" x14ac:dyDescent="0.55000000000000004">
      <c r="A5044">
        <v>5043</v>
      </c>
      <c r="B5044" t="s">
        <v>687</v>
      </c>
      <c r="C5044" t="s">
        <v>9</v>
      </c>
      <c r="D5044">
        <v>1</v>
      </c>
      <c r="E5044"/>
      <c r="F5044" t="s">
        <v>3155</v>
      </c>
      <c r="I5044" t="s">
        <v>5184</v>
      </c>
      <c r="J5044" t="s">
        <v>10386</v>
      </c>
      <c r="K5044" t="s">
        <v>9125</v>
      </c>
      <c r="L5044" t="s">
        <v>10</v>
      </c>
      <c r="M5044" t="s">
        <v>11</v>
      </c>
      <c r="N5044">
        <v>2011</v>
      </c>
      <c r="O5044">
        <v>22.719740999999999</v>
      </c>
      <c r="P5044">
        <v>75.870873000000003</v>
      </c>
      <c r="Q5044" t="s">
        <v>6961</v>
      </c>
      <c r="R5044" t="s">
        <v>2721</v>
      </c>
      <c r="S5044" t="s">
        <v>10771</v>
      </c>
      <c r="T5044" t="s">
        <v>6954</v>
      </c>
      <c r="U5044"/>
      <c r="W5044"/>
      <c r="Y5044" t="s">
        <v>5129</v>
      </c>
      <c r="AB5044" t="s">
        <v>3172</v>
      </c>
      <c r="AC5044">
        <v>2014</v>
      </c>
      <c r="AD5044" t="s">
        <v>3809</v>
      </c>
      <c r="AE5044"/>
    </row>
    <row r="5045" spans="1:31" ht="14.4" customHeight="1" x14ac:dyDescent="0.55000000000000004">
      <c r="A5045">
        <v>5044</v>
      </c>
      <c r="B5045" t="s">
        <v>687</v>
      </c>
      <c r="C5045" t="s">
        <v>9</v>
      </c>
      <c r="D5045">
        <v>1</v>
      </c>
      <c r="E5045"/>
      <c r="F5045" t="s">
        <v>3156</v>
      </c>
      <c r="I5045" t="s">
        <v>5184</v>
      </c>
      <c r="J5045" t="s">
        <v>10386</v>
      </c>
      <c r="K5045" t="s">
        <v>9125</v>
      </c>
      <c r="L5045" t="s">
        <v>10</v>
      </c>
      <c r="M5045" t="s">
        <v>11</v>
      </c>
      <c r="N5045">
        <v>2011</v>
      </c>
      <c r="O5045">
        <v>22.719740999999999</v>
      </c>
      <c r="P5045">
        <v>75.870873000000003</v>
      </c>
      <c r="Q5045" t="s">
        <v>6961</v>
      </c>
      <c r="R5045" t="s">
        <v>2721</v>
      </c>
      <c r="S5045" t="s">
        <v>10771</v>
      </c>
      <c r="T5045" t="s">
        <v>6954</v>
      </c>
      <c r="U5045"/>
      <c r="W5045"/>
      <c r="Y5045" t="s">
        <v>5130</v>
      </c>
      <c r="AB5045" t="s">
        <v>3172</v>
      </c>
      <c r="AC5045">
        <v>2014</v>
      </c>
      <c r="AD5045" t="s">
        <v>3809</v>
      </c>
      <c r="AE5045"/>
    </row>
    <row r="5046" spans="1:31" ht="14.4" customHeight="1" x14ac:dyDescent="0.55000000000000004">
      <c r="A5046">
        <v>5045</v>
      </c>
      <c r="B5046" t="s">
        <v>687</v>
      </c>
      <c r="C5046" t="s">
        <v>9</v>
      </c>
      <c r="D5046">
        <v>1</v>
      </c>
      <c r="E5046"/>
      <c r="F5046" t="s">
        <v>3139</v>
      </c>
      <c r="I5046" t="s">
        <v>5184</v>
      </c>
      <c r="J5046" t="s">
        <v>10386</v>
      </c>
      <c r="K5046" t="s">
        <v>9125</v>
      </c>
      <c r="L5046" t="s">
        <v>10</v>
      </c>
      <c r="M5046" t="s">
        <v>11</v>
      </c>
      <c r="N5046">
        <v>2010</v>
      </c>
      <c r="O5046">
        <v>25.575845000000001</v>
      </c>
      <c r="P5046">
        <v>91.882824999999997</v>
      </c>
      <c r="Q5046" t="s">
        <v>6966</v>
      </c>
      <c r="R5046" t="s">
        <v>2721</v>
      </c>
      <c r="S5046" t="s">
        <v>10771</v>
      </c>
      <c r="T5046" t="s">
        <v>6954</v>
      </c>
      <c r="U5046"/>
      <c r="W5046"/>
      <c r="Y5046" t="s">
        <v>5142</v>
      </c>
      <c r="AB5046" t="s">
        <v>3172</v>
      </c>
      <c r="AC5046">
        <v>2014</v>
      </c>
      <c r="AD5046" t="s">
        <v>3809</v>
      </c>
      <c r="AE5046"/>
    </row>
    <row r="5047" spans="1:31" ht="14.4" customHeight="1" x14ac:dyDescent="0.55000000000000004">
      <c r="A5047">
        <v>5046</v>
      </c>
      <c r="B5047" t="s">
        <v>687</v>
      </c>
      <c r="C5047" t="s">
        <v>9</v>
      </c>
      <c r="D5047">
        <v>1</v>
      </c>
      <c r="E5047"/>
      <c r="F5047" t="s">
        <v>3140</v>
      </c>
      <c r="I5047" t="s">
        <v>5184</v>
      </c>
      <c r="J5047" t="s">
        <v>10386</v>
      </c>
      <c r="K5047" t="s">
        <v>9125</v>
      </c>
      <c r="L5047" t="s">
        <v>10</v>
      </c>
      <c r="M5047" t="s">
        <v>11</v>
      </c>
      <c r="N5047">
        <v>2010</v>
      </c>
      <c r="O5047">
        <v>25.575845000000001</v>
      </c>
      <c r="P5047">
        <v>91.882824999999997</v>
      </c>
      <c r="Q5047" t="s">
        <v>6966</v>
      </c>
      <c r="R5047" t="s">
        <v>2721</v>
      </c>
      <c r="S5047" t="s">
        <v>10771</v>
      </c>
      <c r="T5047" t="s">
        <v>6954</v>
      </c>
      <c r="U5047"/>
      <c r="W5047"/>
      <c r="Y5047" t="s">
        <v>5144</v>
      </c>
      <c r="AB5047" t="s">
        <v>3172</v>
      </c>
      <c r="AC5047">
        <v>2014</v>
      </c>
      <c r="AD5047" t="s">
        <v>3809</v>
      </c>
      <c r="AE5047"/>
    </row>
    <row r="5048" spans="1:31" ht="14.4" customHeight="1" x14ac:dyDescent="0.55000000000000004">
      <c r="A5048">
        <v>5047</v>
      </c>
      <c r="B5048" t="s">
        <v>687</v>
      </c>
      <c r="C5048" t="s">
        <v>9</v>
      </c>
      <c r="D5048">
        <v>1</v>
      </c>
      <c r="E5048"/>
      <c r="F5048" t="s">
        <v>3141</v>
      </c>
      <c r="I5048" t="s">
        <v>5184</v>
      </c>
      <c r="J5048" t="s">
        <v>10386</v>
      </c>
      <c r="K5048" t="s">
        <v>9125</v>
      </c>
      <c r="L5048" t="s">
        <v>10</v>
      </c>
      <c r="M5048" t="s">
        <v>11</v>
      </c>
      <c r="N5048">
        <v>2010</v>
      </c>
      <c r="O5048">
        <v>25.575845000000001</v>
      </c>
      <c r="P5048">
        <v>91.882824999999997</v>
      </c>
      <c r="Q5048" t="s">
        <v>6966</v>
      </c>
      <c r="R5048" t="s">
        <v>2721</v>
      </c>
      <c r="S5048" t="s">
        <v>10771</v>
      </c>
      <c r="T5048" t="s">
        <v>6954</v>
      </c>
      <c r="U5048"/>
      <c r="W5048"/>
      <c r="Y5048" t="s">
        <v>5141</v>
      </c>
      <c r="AB5048" t="s">
        <v>3172</v>
      </c>
      <c r="AC5048">
        <v>2014</v>
      </c>
      <c r="AD5048" t="s">
        <v>3809</v>
      </c>
      <c r="AE5048"/>
    </row>
    <row r="5049" spans="1:31" ht="14.4" customHeight="1" x14ac:dyDescent="0.55000000000000004">
      <c r="A5049">
        <v>5048</v>
      </c>
      <c r="B5049" t="s">
        <v>692</v>
      </c>
      <c r="C5049"/>
      <c r="D5049">
        <v>8</v>
      </c>
      <c r="E5049"/>
      <c r="F5049" t="s">
        <v>3167</v>
      </c>
      <c r="I5049" t="s">
        <v>5184</v>
      </c>
      <c r="J5049" t="s">
        <v>10386</v>
      </c>
      <c r="K5049" t="s">
        <v>9125</v>
      </c>
      <c r="L5049" t="s">
        <v>10</v>
      </c>
      <c r="M5049" t="s">
        <v>11</v>
      </c>
      <c r="N5049">
        <v>2011</v>
      </c>
      <c r="O5049">
        <v>25.575845000000001</v>
      </c>
      <c r="P5049">
        <v>91.882824999999997</v>
      </c>
      <c r="Q5049" t="s">
        <v>6966</v>
      </c>
      <c r="R5049" t="s">
        <v>2721</v>
      </c>
      <c r="S5049" t="s">
        <v>10771</v>
      </c>
      <c r="T5049" t="s">
        <v>6954</v>
      </c>
      <c r="U5049"/>
      <c r="W5049"/>
      <c r="Y5049" t="s">
        <v>5147</v>
      </c>
      <c r="AB5049" t="s">
        <v>3172</v>
      </c>
      <c r="AC5049">
        <v>2014</v>
      </c>
      <c r="AD5049" t="s">
        <v>3809</v>
      </c>
      <c r="AE5049"/>
    </row>
    <row r="5050" spans="1:31" ht="14.4" customHeight="1" x14ac:dyDescent="0.55000000000000004">
      <c r="A5050">
        <v>5049</v>
      </c>
      <c r="B5050" t="s">
        <v>692</v>
      </c>
      <c r="C5050"/>
      <c r="D5050">
        <v>8</v>
      </c>
      <c r="E5050"/>
      <c r="F5050" t="s">
        <v>3168</v>
      </c>
      <c r="I5050" t="s">
        <v>5184</v>
      </c>
      <c r="J5050" t="s">
        <v>10386</v>
      </c>
      <c r="K5050" t="s">
        <v>9125</v>
      </c>
      <c r="L5050" t="s">
        <v>10</v>
      </c>
      <c r="M5050" t="s">
        <v>11</v>
      </c>
      <c r="N5050">
        <v>2011</v>
      </c>
      <c r="O5050">
        <v>25.575845000000001</v>
      </c>
      <c r="P5050">
        <v>91.882824999999997</v>
      </c>
      <c r="Q5050" t="s">
        <v>6966</v>
      </c>
      <c r="R5050" t="s">
        <v>2721</v>
      </c>
      <c r="S5050" t="s">
        <v>10771</v>
      </c>
      <c r="T5050" t="s">
        <v>6954</v>
      </c>
      <c r="U5050"/>
      <c r="W5050"/>
      <c r="Y5050" t="s">
        <v>5148</v>
      </c>
      <c r="AB5050" t="s">
        <v>3172</v>
      </c>
      <c r="AC5050">
        <v>2014</v>
      </c>
      <c r="AD5050" t="s">
        <v>3809</v>
      </c>
      <c r="AE5050"/>
    </row>
    <row r="5051" spans="1:31" ht="14.4" customHeight="1" x14ac:dyDescent="0.55000000000000004">
      <c r="A5051">
        <v>5050</v>
      </c>
      <c r="B5051" t="s">
        <v>692</v>
      </c>
      <c r="C5051"/>
      <c r="D5051">
        <v>8</v>
      </c>
      <c r="E5051"/>
      <c r="F5051" t="s">
        <v>3169</v>
      </c>
      <c r="I5051" t="s">
        <v>5184</v>
      </c>
      <c r="J5051" t="s">
        <v>10386</v>
      </c>
      <c r="K5051" t="s">
        <v>9125</v>
      </c>
      <c r="L5051" t="s">
        <v>10</v>
      </c>
      <c r="M5051" t="s">
        <v>11</v>
      </c>
      <c r="N5051">
        <v>2011</v>
      </c>
      <c r="O5051">
        <v>25.575845000000001</v>
      </c>
      <c r="P5051">
        <v>91.882824999999997</v>
      </c>
      <c r="Q5051" t="s">
        <v>6966</v>
      </c>
      <c r="R5051" t="s">
        <v>2721</v>
      </c>
      <c r="S5051" t="s">
        <v>10771</v>
      </c>
      <c r="T5051" t="s">
        <v>6954</v>
      </c>
      <c r="U5051"/>
      <c r="W5051"/>
      <c r="Y5051" t="s">
        <v>5149</v>
      </c>
      <c r="AB5051" t="s">
        <v>3172</v>
      </c>
      <c r="AC5051">
        <v>2014</v>
      </c>
      <c r="AD5051" t="s">
        <v>3809</v>
      </c>
      <c r="AE5051"/>
    </row>
    <row r="5052" spans="1:31" ht="14.4" customHeight="1" x14ac:dyDescent="0.55000000000000004">
      <c r="A5052">
        <v>5051</v>
      </c>
      <c r="B5052" t="s">
        <v>687</v>
      </c>
      <c r="C5052" t="s">
        <v>9</v>
      </c>
      <c r="D5052">
        <v>1</v>
      </c>
      <c r="E5052"/>
      <c r="F5052" t="s">
        <v>3170</v>
      </c>
      <c r="I5052" t="s">
        <v>5184</v>
      </c>
      <c r="J5052" t="s">
        <v>10386</v>
      </c>
      <c r="K5052" t="s">
        <v>9125</v>
      </c>
      <c r="L5052" t="s">
        <v>10</v>
      </c>
      <c r="M5052" t="s">
        <v>11</v>
      </c>
      <c r="N5052">
        <v>2011</v>
      </c>
      <c r="O5052">
        <v>25.575845000000001</v>
      </c>
      <c r="P5052">
        <v>91.882824999999997</v>
      </c>
      <c r="Q5052" t="s">
        <v>6966</v>
      </c>
      <c r="R5052" t="s">
        <v>2721</v>
      </c>
      <c r="S5052" t="s">
        <v>10771</v>
      </c>
      <c r="T5052" t="s">
        <v>6954</v>
      </c>
      <c r="U5052"/>
      <c r="W5052"/>
      <c r="Y5052" t="s">
        <v>5145</v>
      </c>
      <c r="AB5052" t="s">
        <v>3172</v>
      </c>
      <c r="AC5052">
        <v>2014</v>
      </c>
      <c r="AD5052" t="s">
        <v>3809</v>
      </c>
      <c r="AE5052"/>
    </row>
    <row r="5053" spans="1:31" ht="14.4" customHeight="1" x14ac:dyDescent="0.55000000000000004">
      <c r="A5053">
        <v>5052</v>
      </c>
      <c r="B5053" t="s">
        <v>687</v>
      </c>
      <c r="C5053" t="s">
        <v>9</v>
      </c>
      <c r="D5053">
        <v>1</v>
      </c>
      <c r="E5053"/>
      <c r="F5053" t="s">
        <v>3171</v>
      </c>
      <c r="I5053" t="s">
        <v>5184</v>
      </c>
      <c r="J5053" t="s">
        <v>10386</v>
      </c>
      <c r="K5053" t="s">
        <v>9125</v>
      </c>
      <c r="L5053" t="s">
        <v>10</v>
      </c>
      <c r="M5053" t="s">
        <v>11</v>
      </c>
      <c r="N5053">
        <v>2011</v>
      </c>
      <c r="O5053">
        <v>25.575845000000001</v>
      </c>
      <c r="P5053">
        <v>91.882824999999997</v>
      </c>
      <c r="Q5053" t="s">
        <v>6966</v>
      </c>
      <c r="R5053" t="s">
        <v>2721</v>
      </c>
      <c r="S5053" t="s">
        <v>10771</v>
      </c>
      <c r="T5053" t="s">
        <v>6954</v>
      </c>
      <c r="U5053"/>
      <c r="W5053"/>
      <c r="Y5053" t="s">
        <v>5146</v>
      </c>
      <c r="AB5053" t="s">
        <v>3172</v>
      </c>
      <c r="AC5053">
        <v>2014</v>
      </c>
      <c r="AD5053" t="s">
        <v>3809</v>
      </c>
      <c r="AE5053"/>
    </row>
    <row r="5054" spans="1:31" ht="14.4" customHeight="1" x14ac:dyDescent="0.55000000000000004">
      <c r="A5054">
        <v>5053</v>
      </c>
      <c r="B5054" t="s">
        <v>81</v>
      </c>
      <c r="C5054"/>
      <c r="D5054">
        <v>45</v>
      </c>
      <c r="E5054"/>
      <c r="F5054" t="s">
        <v>3121</v>
      </c>
      <c r="I5054" t="s">
        <v>5184</v>
      </c>
      <c r="J5054" t="s">
        <v>10386</v>
      </c>
      <c r="K5054" t="s">
        <v>9125</v>
      </c>
      <c r="L5054" t="s">
        <v>10</v>
      </c>
      <c r="M5054" t="s">
        <v>11</v>
      </c>
      <c r="N5054">
        <v>2009</v>
      </c>
      <c r="O5054">
        <v>31.105111000000001</v>
      </c>
      <c r="P5054">
        <v>77.172673000000003</v>
      </c>
      <c r="Q5054" t="s">
        <v>6967</v>
      </c>
      <c r="R5054" t="s">
        <v>2721</v>
      </c>
      <c r="S5054" t="s">
        <v>10771</v>
      </c>
      <c r="T5054" t="s">
        <v>6954</v>
      </c>
      <c r="U5054"/>
      <c r="W5054"/>
      <c r="Y5054" t="s">
        <v>5153</v>
      </c>
      <c r="AB5054" t="s">
        <v>3172</v>
      </c>
      <c r="AC5054">
        <v>2014</v>
      </c>
      <c r="AD5054" t="s">
        <v>3809</v>
      </c>
      <c r="AE5054"/>
    </row>
    <row r="5055" spans="1:31" ht="14.4" customHeight="1" x14ac:dyDescent="0.55000000000000004">
      <c r="A5055">
        <v>5054</v>
      </c>
      <c r="B5055" t="s">
        <v>81</v>
      </c>
      <c r="C5055"/>
      <c r="D5055">
        <v>45</v>
      </c>
      <c r="E5055"/>
      <c r="F5055" t="s">
        <v>3122</v>
      </c>
      <c r="I5055" t="s">
        <v>5184</v>
      </c>
      <c r="J5055" t="s">
        <v>10386</v>
      </c>
      <c r="K5055" t="s">
        <v>9125</v>
      </c>
      <c r="L5055" t="s">
        <v>10</v>
      </c>
      <c r="M5055" t="s">
        <v>11</v>
      </c>
      <c r="N5055">
        <v>2009</v>
      </c>
      <c r="O5055">
        <v>31.105111000000001</v>
      </c>
      <c r="P5055">
        <v>77.172673000000003</v>
      </c>
      <c r="Q5055" t="s">
        <v>6967</v>
      </c>
      <c r="R5055" t="s">
        <v>2721</v>
      </c>
      <c r="S5055" t="s">
        <v>10771</v>
      </c>
      <c r="T5055" t="s">
        <v>6954</v>
      </c>
      <c r="U5055"/>
      <c r="W5055"/>
      <c r="Y5055" t="s">
        <v>5154</v>
      </c>
      <c r="AB5055" t="s">
        <v>3172</v>
      </c>
      <c r="AC5055">
        <v>2014</v>
      </c>
      <c r="AD5055" t="s">
        <v>3809</v>
      </c>
      <c r="AE5055"/>
    </row>
    <row r="5056" spans="1:31" ht="14.4" customHeight="1" x14ac:dyDescent="0.55000000000000004">
      <c r="A5056">
        <v>5055</v>
      </c>
      <c r="B5056" t="s">
        <v>81</v>
      </c>
      <c r="C5056"/>
      <c r="D5056">
        <v>45</v>
      </c>
      <c r="E5056"/>
      <c r="F5056" t="s">
        <v>2723</v>
      </c>
      <c r="I5056" t="s">
        <v>5184</v>
      </c>
      <c r="J5056" t="s">
        <v>10386</v>
      </c>
      <c r="K5056" t="s">
        <v>9125</v>
      </c>
      <c r="L5056" t="s">
        <v>10</v>
      </c>
      <c r="M5056" t="s">
        <v>11</v>
      </c>
      <c r="N5056">
        <v>2009</v>
      </c>
      <c r="O5056">
        <v>31.105111000000001</v>
      </c>
      <c r="P5056">
        <v>77.172673000000003</v>
      </c>
      <c r="Q5056" t="s">
        <v>6967</v>
      </c>
      <c r="R5056" t="s">
        <v>2721</v>
      </c>
      <c r="S5056" t="s">
        <v>10771</v>
      </c>
      <c r="T5056" t="s">
        <v>6954</v>
      </c>
      <c r="U5056"/>
      <c r="V5056" t="s">
        <v>2724</v>
      </c>
      <c r="W5056" t="s">
        <v>10116</v>
      </c>
      <c r="X5056" t="s">
        <v>9741</v>
      </c>
      <c r="Y5056" t="s">
        <v>5155</v>
      </c>
      <c r="AB5056" t="s">
        <v>3172</v>
      </c>
      <c r="AC5056">
        <v>2014</v>
      </c>
      <c r="AD5056" t="s">
        <v>3809</v>
      </c>
      <c r="AE5056"/>
    </row>
    <row r="5057" spans="1:31" ht="14.4" customHeight="1" x14ac:dyDescent="0.55000000000000004">
      <c r="A5057">
        <v>5056</v>
      </c>
      <c r="B5057" t="s">
        <v>81</v>
      </c>
      <c r="C5057"/>
      <c r="D5057">
        <v>45</v>
      </c>
      <c r="E5057"/>
      <c r="F5057" t="s">
        <v>3123</v>
      </c>
      <c r="I5057" t="s">
        <v>5184</v>
      </c>
      <c r="J5057" t="s">
        <v>10386</v>
      </c>
      <c r="K5057" t="s">
        <v>9125</v>
      </c>
      <c r="L5057" t="s">
        <v>10</v>
      </c>
      <c r="M5057" t="s">
        <v>11</v>
      </c>
      <c r="N5057">
        <v>2009</v>
      </c>
      <c r="O5057">
        <v>31.105111000000001</v>
      </c>
      <c r="P5057">
        <v>77.172673000000003</v>
      </c>
      <c r="Q5057" t="s">
        <v>6967</v>
      </c>
      <c r="R5057" t="s">
        <v>2721</v>
      </c>
      <c r="S5057" t="s">
        <v>10771</v>
      </c>
      <c r="T5057" t="s">
        <v>6954</v>
      </c>
      <c r="U5057"/>
      <c r="W5057"/>
      <c r="Y5057" t="s">
        <v>5156</v>
      </c>
      <c r="AB5057" t="s">
        <v>3172</v>
      </c>
      <c r="AC5057">
        <v>2014</v>
      </c>
      <c r="AD5057" t="s">
        <v>3809</v>
      </c>
      <c r="AE5057"/>
    </row>
    <row r="5058" spans="1:31" ht="14.4" customHeight="1" x14ac:dyDescent="0.55000000000000004">
      <c r="A5058">
        <v>5057</v>
      </c>
      <c r="B5058" t="s">
        <v>687</v>
      </c>
      <c r="C5058" t="s">
        <v>9</v>
      </c>
      <c r="D5058">
        <v>1</v>
      </c>
      <c r="E5058"/>
      <c r="F5058" t="s">
        <v>3133</v>
      </c>
      <c r="I5058" t="s">
        <v>5184</v>
      </c>
      <c r="J5058" t="s">
        <v>10386</v>
      </c>
      <c r="K5058" t="s">
        <v>9125</v>
      </c>
      <c r="L5058" t="s">
        <v>10</v>
      </c>
      <c r="M5058" t="s">
        <v>11</v>
      </c>
      <c r="N5058">
        <v>2009</v>
      </c>
      <c r="O5058">
        <v>31.105111000000001</v>
      </c>
      <c r="P5058">
        <v>77.172673000000003</v>
      </c>
      <c r="Q5058" t="s">
        <v>6967</v>
      </c>
      <c r="R5058" t="s">
        <v>2721</v>
      </c>
      <c r="S5058" t="s">
        <v>10771</v>
      </c>
      <c r="T5058" t="s">
        <v>6954</v>
      </c>
      <c r="U5058"/>
      <c r="W5058"/>
      <c r="Y5058" t="s">
        <v>5117</v>
      </c>
      <c r="AB5058" t="s">
        <v>3172</v>
      </c>
      <c r="AC5058">
        <v>2014</v>
      </c>
      <c r="AD5058" t="s">
        <v>3809</v>
      </c>
      <c r="AE5058"/>
    </row>
    <row r="5059" spans="1:31" ht="14.4" customHeight="1" x14ac:dyDescent="0.55000000000000004">
      <c r="A5059">
        <v>5058</v>
      </c>
      <c r="B5059" t="s">
        <v>81</v>
      </c>
      <c r="C5059"/>
      <c r="D5059">
        <v>45</v>
      </c>
      <c r="E5059"/>
      <c r="F5059" t="s">
        <v>3134</v>
      </c>
      <c r="I5059" t="s">
        <v>5184</v>
      </c>
      <c r="J5059" t="s">
        <v>10386</v>
      </c>
      <c r="K5059" t="s">
        <v>9125</v>
      </c>
      <c r="L5059" t="s">
        <v>10</v>
      </c>
      <c r="M5059" t="s">
        <v>11</v>
      </c>
      <c r="N5059">
        <v>2009</v>
      </c>
      <c r="O5059">
        <v>31.105111000000001</v>
      </c>
      <c r="P5059">
        <v>77.172673000000003</v>
      </c>
      <c r="Q5059" t="s">
        <v>6967</v>
      </c>
      <c r="R5059" t="s">
        <v>2721</v>
      </c>
      <c r="S5059" t="s">
        <v>10771</v>
      </c>
      <c r="T5059" t="s">
        <v>6954</v>
      </c>
      <c r="U5059"/>
      <c r="W5059"/>
      <c r="Y5059" t="s">
        <v>5158</v>
      </c>
      <c r="AB5059" t="s">
        <v>3172</v>
      </c>
      <c r="AC5059">
        <v>2014</v>
      </c>
      <c r="AD5059" t="s">
        <v>3809</v>
      </c>
      <c r="AE5059"/>
    </row>
    <row r="5060" spans="1:31" ht="14.4" customHeight="1" x14ac:dyDescent="0.55000000000000004">
      <c r="A5060">
        <v>5059</v>
      </c>
      <c r="B5060" t="s">
        <v>81</v>
      </c>
      <c r="C5060"/>
      <c r="D5060">
        <v>30</v>
      </c>
      <c r="E5060"/>
      <c r="F5060" t="s">
        <v>2725</v>
      </c>
      <c r="I5060" t="s">
        <v>5184</v>
      </c>
      <c r="J5060" t="s">
        <v>10386</v>
      </c>
      <c r="K5060" t="s">
        <v>9125</v>
      </c>
      <c r="L5060" t="s">
        <v>10</v>
      </c>
      <c r="M5060" t="s">
        <v>11</v>
      </c>
      <c r="N5060">
        <v>2010</v>
      </c>
      <c r="O5060">
        <v>31.105111000000001</v>
      </c>
      <c r="P5060">
        <v>77.172673000000003</v>
      </c>
      <c r="Q5060" t="s">
        <v>6967</v>
      </c>
      <c r="R5060" t="s">
        <v>2721</v>
      </c>
      <c r="S5060" t="s">
        <v>10771</v>
      </c>
      <c r="T5060" t="s">
        <v>6954</v>
      </c>
      <c r="U5060"/>
      <c r="V5060" t="s">
        <v>2726</v>
      </c>
      <c r="W5060" t="s">
        <v>10116</v>
      </c>
      <c r="X5060" t="s">
        <v>9741</v>
      </c>
      <c r="Y5060" t="s">
        <v>5150</v>
      </c>
      <c r="AB5060" t="s">
        <v>3172</v>
      </c>
      <c r="AC5060">
        <v>2014</v>
      </c>
      <c r="AD5060" t="s">
        <v>3809</v>
      </c>
      <c r="AE5060"/>
    </row>
    <row r="5061" spans="1:31" ht="14.4" customHeight="1" x14ac:dyDescent="0.55000000000000004">
      <c r="A5061">
        <v>5060</v>
      </c>
      <c r="B5061" t="s">
        <v>81</v>
      </c>
      <c r="C5061"/>
      <c r="D5061">
        <v>30</v>
      </c>
      <c r="E5061"/>
      <c r="F5061" t="s">
        <v>3142</v>
      </c>
      <c r="I5061" t="s">
        <v>5184</v>
      </c>
      <c r="J5061" t="s">
        <v>10386</v>
      </c>
      <c r="K5061" t="s">
        <v>9125</v>
      </c>
      <c r="L5061" t="s">
        <v>10</v>
      </c>
      <c r="M5061" t="s">
        <v>11</v>
      </c>
      <c r="N5061">
        <v>2010</v>
      </c>
      <c r="O5061">
        <v>31.105111000000001</v>
      </c>
      <c r="P5061">
        <v>77.172673000000003</v>
      </c>
      <c r="Q5061" t="s">
        <v>6967</v>
      </c>
      <c r="R5061" t="s">
        <v>2721</v>
      </c>
      <c r="S5061" t="s">
        <v>10771</v>
      </c>
      <c r="T5061" t="s">
        <v>6954</v>
      </c>
      <c r="U5061"/>
      <c r="W5061"/>
      <c r="Y5061" t="s">
        <v>5152</v>
      </c>
      <c r="AB5061" t="s">
        <v>3172</v>
      </c>
      <c r="AC5061">
        <v>2014</v>
      </c>
      <c r="AD5061" t="s">
        <v>3809</v>
      </c>
      <c r="AE5061"/>
    </row>
    <row r="5062" spans="1:31" ht="14.4" customHeight="1" x14ac:dyDescent="0.55000000000000004">
      <c r="A5062">
        <v>5061</v>
      </c>
      <c r="B5062" t="s">
        <v>81</v>
      </c>
      <c r="C5062"/>
      <c r="D5062">
        <v>30</v>
      </c>
      <c r="E5062"/>
      <c r="F5062" t="s">
        <v>3143</v>
      </c>
      <c r="I5062" t="s">
        <v>5184</v>
      </c>
      <c r="J5062" t="s">
        <v>10386</v>
      </c>
      <c r="K5062" t="s">
        <v>9125</v>
      </c>
      <c r="L5062" t="s">
        <v>10</v>
      </c>
      <c r="M5062" t="s">
        <v>11</v>
      </c>
      <c r="N5062">
        <v>2010</v>
      </c>
      <c r="O5062">
        <v>31.105111000000001</v>
      </c>
      <c r="P5062">
        <v>77.172673000000003</v>
      </c>
      <c r="Q5062" t="s">
        <v>6967</v>
      </c>
      <c r="R5062" t="s">
        <v>2721</v>
      </c>
      <c r="S5062" t="s">
        <v>10771</v>
      </c>
      <c r="T5062" t="s">
        <v>6954</v>
      </c>
      <c r="U5062"/>
      <c r="W5062"/>
      <c r="Y5062" t="s">
        <v>5151</v>
      </c>
      <c r="AB5062" t="s">
        <v>3172</v>
      </c>
      <c r="AC5062">
        <v>2014</v>
      </c>
      <c r="AD5062" t="s">
        <v>3809</v>
      </c>
      <c r="AE5062"/>
    </row>
    <row r="5063" spans="1:31" ht="14.4" customHeight="1" x14ac:dyDescent="0.55000000000000004">
      <c r="A5063">
        <v>5062</v>
      </c>
      <c r="B5063" t="s">
        <v>81</v>
      </c>
      <c r="C5063"/>
      <c r="D5063">
        <v>45</v>
      </c>
      <c r="E5063"/>
      <c r="F5063" t="s">
        <v>3144</v>
      </c>
      <c r="I5063" t="s">
        <v>5184</v>
      </c>
      <c r="J5063" t="s">
        <v>10386</v>
      </c>
      <c r="K5063" t="s">
        <v>9125</v>
      </c>
      <c r="L5063" t="s">
        <v>10</v>
      </c>
      <c r="M5063" t="s">
        <v>11</v>
      </c>
      <c r="N5063">
        <v>2010</v>
      </c>
      <c r="O5063">
        <v>31.105111000000001</v>
      </c>
      <c r="P5063">
        <v>77.172673000000003</v>
      </c>
      <c r="Q5063" t="s">
        <v>6967</v>
      </c>
      <c r="R5063" t="s">
        <v>2721</v>
      </c>
      <c r="S5063" t="s">
        <v>10771</v>
      </c>
      <c r="T5063" t="s">
        <v>6954</v>
      </c>
      <c r="U5063"/>
      <c r="W5063"/>
      <c r="Y5063" t="s">
        <v>5159</v>
      </c>
      <c r="AB5063" t="s">
        <v>3172</v>
      </c>
      <c r="AC5063">
        <v>2014</v>
      </c>
      <c r="AD5063" t="s">
        <v>3809</v>
      </c>
      <c r="AE5063"/>
    </row>
    <row r="5064" spans="1:31" ht="14.4" customHeight="1" x14ac:dyDescent="0.55000000000000004">
      <c r="A5064">
        <v>5063</v>
      </c>
      <c r="B5064" t="s">
        <v>81</v>
      </c>
      <c r="C5064"/>
      <c r="D5064">
        <v>45</v>
      </c>
      <c r="E5064"/>
      <c r="F5064" t="s">
        <v>3145</v>
      </c>
      <c r="I5064" t="s">
        <v>5184</v>
      </c>
      <c r="J5064" t="s">
        <v>10386</v>
      </c>
      <c r="K5064" t="s">
        <v>9125</v>
      </c>
      <c r="L5064" t="s">
        <v>10</v>
      </c>
      <c r="M5064" t="s">
        <v>11</v>
      </c>
      <c r="N5064">
        <v>2010</v>
      </c>
      <c r="O5064">
        <v>31.105111000000001</v>
      </c>
      <c r="P5064">
        <v>77.172673000000003</v>
      </c>
      <c r="Q5064" t="s">
        <v>6967</v>
      </c>
      <c r="R5064" t="s">
        <v>2721</v>
      </c>
      <c r="S5064" t="s">
        <v>10771</v>
      </c>
      <c r="T5064" t="s">
        <v>6954</v>
      </c>
      <c r="U5064"/>
      <c r="W5064"/>
      <c r="Y5064" t="s">
        <v>5161</v>
      </c>
      <c r="AB5064" t="s">
        <v>3172</v>
      </c>
      <c r="AC5064">
        <v>2014</v>
      </c>
      <c r="AD5064" t="s">
        <v>3809</v>
      </c>
      <c r="AE5064"/>
    </row>
    <row r="5065" spans="1:31" ht="14.4" customHeight="1" x14ac:dyDescent="0.55000000000000004">
      <c r="A5065">
        <v>5064</v>
      </c>
      <c r="B5065" t="s">
        <v>81</v>
      </c>
      <c r="C5065"/>
      <c r="D5065">
        <v>45</v>
      </c>
      <c r="E5065"/>
      <c r="F5065" t="s">
        <v>3146</v>
      </c>
      <c r="I5065" t="s">
        <v>5184</v>
      </c>
      <c r="J5065" t="s">
        <v>10386</v>
      </c>
      <c r="K5065" t="s">
        <v>9125</v>
      </c>
      <c r="L5065" t="s">
        <v>10</v>
      </c>
      <c r="M5065" t="s">
        <v>11</v>
      </c>
      <c r="N5065">
        <v>2010</v>
      </c>
      <c r="O5065">
        <v>31.105111000000001</v>
      </c>
      <c r="P5065">
        <v>77.172673000000003</v>
      </c>
      <c r="Q5065" t="s">
        <v>6967</v>
      </c>
      <c r="R5065" t="s">
        <v>2721</v>
      </c>
      <c r="S5065" t="s">
        <v>10771</v>
      </c>
      <c r="T5065" t="s">
        <v>6954</v>
      </c>
      <c r="U5065"/>
      <c r="W5065"/>
      <c r="Y5065" t="s">
        <v>5160</v>
      </c>
      <c r="AB5065" t="s">
        <v>3172</v>
      </c>
      <c r="AC5065">
        <v>2014</v>
      </c>
      <c r="AD5065" t="s">
        <v>3809</v>
      </c>
      <c r="AE5065"/>
    </row>
    <row r="5066" spans="1:31" ht="14.4" customHeight="1" x14ac:dyDescent="0.55000000000000004">
      <c r="A5066">
        <v>5065</v>
      </c>
      <c r="B5066" t="s">
        <v>687</v>
      </c>
      <c r="C5066" t="s">
        <v>9</v>
      </c>
      <c r="D5066">
        <v>1</v>
      </c>
      <c r="E5066"/>
      <c r="F5066" t="s">
        <v>3108</v>
      </c>
      <c r="I5066" t="s">
        <v>5184</v>
      </c>
      <c r="J5066" t="s">
        <v>10386</v>
      </c>
      <c r="K5066" t="s">
        <v>9125</v>
      </c>
      <c r="L5066" t="s">
        <v>10</v>
      </c>
      <c r="M5066" t="s">
        <v>11</v>
      </c>
      <c r="N5066">
        <v>2009</v>
      </c>
      <c r="O5066">
        <v>23.186342</v>
      </c>
      <c r="P5066">
        <v>75.771360999999999</v>
      </c>
      <c r="Q5066" t="s">
        <v>6968</v>
      </c>
      <c r="R5066" t="s">
        <v>2721</v>
      </c>
      <c r="S5066" t="s">
        <v>10771</v>
      </c>
      <c r="T5066" t="s">
        <v>6954</v>
      </c>
      <c r="U5066"/>
      <c r="W5066"/>
      <c r="Y5066" t="s">
        <v>5096</v>
      </c>
      <c r="AB5066" t="s">
        <v>3172</v>
      </c>
      <c r="AC5066">
        <v>2014</v>
      </c>
      <c r="AD5066" t="s">
        <v>3809</v>
      </c>
      <c r="AE5066"/>
    </row>
    <row r="5067" spans="1:31" ht="14.4" customHeight="1" x14ac:dyDescent="0.55000000000000004">
      <c r="A5067">
        <v>5066</v>
      </c>
      <c r="B5067" t="s">
        <v>687</v>
      </c>
      <c r="C5067" t="s">
        <v>9</v>
      </c>
      <c r="D5067">
        <v>1</v>
      </c>
      <c r="E5067"/>
      <c r="F5067" t="s">
        <v>3109</v>
      </c>
      <c r="I5067" t="s">
        <v>5184</v>
      </c>
      <c r="J5067" t="s">
        <v>10386</v>
      </c>
      <c r="K5067" t="s">
        <v>9125</v>
      </c>
      <c r="L5067" t="s">
        <v>10</v>
      </c>
      <c r="M5067" t="s">
        <v>11</v>
      </c>
      <c r="N5067">
        <v>2009</v>
      </c>
      <c r="O5067">
        <v>23.186342</v>
      </c>
      <c r="P5067">
        <v>75.771360999999999</v>
      </c>
      <c r="Q5067" t="s">
        <v>6968</v>
      </c>
      <c r="R5067" t="s">
        <v>2721</v>
      </c>
      <c r="S5067" t="s">
        <v>10771</v>
      </c>
      <c r="T5067" t="s">
        <v>6954</v>
      </c>
      <c r="U5067"/>
      <c r="W5067"/>
      <c r="Y5067" t="s">
        <v>5097</v>
      </c>
      <c r="AB5067" t="s">
        <v>3172</v>
      </c>
      <c r="AC5067">
        <v>2014</v>
      </c>
      <c r="AD5067" t="s">
        <v>3809</v>
      </c>
      <c r="AE5067"/>
    </row>
    <row r="5068" spans="1:31" ht="14.4" customHeight="1" x14ac:dyDescent="0.55000000000000004">
      <c r="A5068">
        <v>5067</v>
      </c>
      <c r="B5068" t="s">
        <v>687</v>
      </c>
      <c r="C5068" t="s">
        <v>9</v>
      </c>
      <c r="D5068">
        <v>1</v>
      </c>
      <c r="E5068"/>
      <c r="F5068" t="s">
        <v>3117</v>
      </c>
      <c r="I5068" t="s">
        <v>5184</v>
      </c>
      <c r="J5068" t="s">
        <v>10386</v>
      </c>
      <c r="K5068" t="s">
        <v>9125</v>
      </c>
      <c r="L5068" t="s">
        <v>10</v>
      </c>
      <c r="M5068" t="s">
        <v>11</v>
      </c>
      <c r="N5068">
        <v>2010</v>
      </c>
      <c r="O5068">
        <v>23.186342</v>
      </c>
      <c r="P5068">
        <v>75.771360999999999</v>
      </c>
      <c r="Q5068" t="s">
        <v>6968</v>
      </c>
      <c r="R5068" t="s">
        <v>2721</v>
      </c>
      <c r="S5068" t="s">
        <v>10771</v>
      </c>
      <c r="T5068" t="s">
        <v>6954</v>
      </c>
      <c r="U5068"/>
      <c r="W5068"/>
      <c r="Y5068" t="s">
        <v>5105</v>
      </c>
      <c r="AB5068" t="s">
        <v>3172</v>
      </c>
      <c r="AC5068">
        <v>2014</v>
      </c>
      <c r="AD5068" t="s">
        <v>3809</v>
      </c>
      <c r="AE5068"/>
    </row>
    <row r="5069" spans="1:31" ht="14.4" customHeight="1" x14ac:dyDescent="0.55000000000000004">
      <c r="A5069">
        <v>5068</v>
      </c>
      <c r="B5069" t="s">
        <v>687</v>
      </c>
      <c r="C5069" t="s">
        <v>9</v>
      </c>
      <c r="D5069">
        <v>1</v>
      </c>
      <c r="E5069"/>
      <c r="F5069" t="s">
        <v>3104</v>
      </c>
      <c r="I5069" t="s">
        <v>5184</v>
      </c>
      <c r="J5069" t="s">
        <v>10386</v>
      </c>
      <c r="K5069" t="s">
        <v>9125</v>
      </c>
      <c r="L5069" t="s">
        <v>10</v>
      </c>
      <c r="M5069" t="s">
        <v>11</v>
      </c>
      <c r="N5069">
        <v>2009</v>
      </c>
      <c r="O5069">
        <v>23.186342</v>
      </c>
      <c r="P5069">
        <v>75.771360999999999</v>
      </c>
      <c r="Q5069" t="s">
        <v>6968</v>
      </c>
      <c r="R5069" t="s">
        <v>2721</v>
      </c>
      <c r="S5069" t="s">
        <v>10771</v>
      </c>
      <c r="T5069" t="s">
        <v>6954</v>
      </c>
      <c r="U5069"/>
      <c r="W5069"/>
      <c r="Y5069" t="s">
        <v>5092</v>
      </c>
      <c r="AB5069" t="s">
        <v>3172</v>
      </c>
      <c r="AC5069">
        <v>2014</v>
      </c>
      <c r="AD5069" t="s">
        <v>3809</v>
      </c>
      <c r="AE5069"/>
    </row>
    <row r="5070" spans="1:31" ht="14.4" customHeight="1" x14ac:dyDescent="0.55000000000000004">
      <c r="A5070">
        <v>5069</v>
      </c>
      <c r="B5070" t="s">
        <v>687</v>
      </c>
      <c r="C5070" t="s">
        <v>9</v>
      </c>
      <c r="D5070">
        <v>1</v>
      </c>
      <c r="E5070"/>
      <c r="F5070" t="s">
        <v>3105</v>
      </c>
      <c r="I5070" t="s">
        <v>5184</v>
      </c>
      <c r="J5070" t="s">
        <v>10386</v>
      </c>
      <c r="K5070" t="s">
        <v>9125</v>
      </c>
      <c r="L5070" t="s">
        <v>10</v>
      </c>
      <c r="M5070" t="s">
        <v>11</v>
      </c>
      <c r="N5070">
        <v>2009</v>
      </c>
      <c r="O5070">
        <v>23.186342</v>
      </c>
      <c r="P5070">
        <v>75.771360999999999</v>
      </c>
      <c r="Q5070" t="s">
        <v>6968</v>
      </c>
      <c r="R5070" t="s">
        <v>2721</v>
      </c>
      <c r="S5070" t="s">
        <v>10771</v>
      </c>
      <c r="T5070" t="s">
        <v>6954</v>
      </c>
      <c r="U5070"/>
      <c r="W5070"/>
      <c r="Y5070" t="s">
        <v>5093</v>
      </c>
      <c r="AB5070" t="s">
        <v>3172</v>
      </c>
      <c r="AC5070">
        <v>2014</v>
      </c>
      <c r="AD5070" t="s">
        <v>3809</v>
      </c>
      <c r="AE5070"/>
    </row>
    <row r="5071" spans="1:31" ht="14.4" customHeight="1" x14ac:dyDescent="0.55000000000000004">
      <c r="A5071">
        <v>5070</v>
      </c>
      <c r="B5071" t="s">
        <v>687</v>
      </c>
      <c r="C5071" t="s">
        <v>9</v>
      </c>
      <c r="D5071">
        <v>1</v>
      </c>
      <c r="E5071"/>
      <c r="F5071" t="s">
        <v>3106</v>
      </c>
      <c r="I5071" t="s">
        <v>5184</v>
      </c>
      <c r="J5071" t="s">
        <v>10386</v>
      </c>
      <c r="K5071" t="s">
        <v>9125</v>
      </c>
      <c r="L5071" t="s">
        <v>10</v>
      </c>
      <c r="M5071" t="s">
        <v>11</v>
      </c>
      <c r="N5071">
        <v>2009</v>
      </c>
      <c r="O5071">
        <v>23.186342</v>
      </c>
      <c r="P5071">
        <v>75.771360999999999</v>
      </c>
      <c r="Q5071" t="s">
        <v>6968</v>
      </c>
      <c r="R5071" t="s">
        <v>2721</v>
      </c>
      <c r="S5071" t="s">
        <v>10771</v>
      </c>
      <c r="T5071" t="s">
        <v>6954</v>
      </c>
      <c r="U5071"/>
      <c r="W5071"/>
      <c r="Y5071" t="s">
        <v>5094</v>
      </c>
      <c r="AB5071" t="s">
        <v>3172</v>
      </c>
      <c r="AC5071">
        <v>2014</v>
      </c>
      <c r="AD5071" t="s">
        <v>3809</v>
      </c>
      <c r="AE5071"/>
    </row>
    <row r="5072" spans="1:31" ht="14.4" customHeight="1" x14ac:dyDescent="0.55000000000000004">
      <c r="A5072">
        <v>5071</v>
      </c>
      <c r="B5072" t="s">
        <v>687</v>
      </c>
      <c r="C5072" t="s">
        <v>9</v>
      </c>
      <c r="D5072">
        <v>1</v>
      </c>
      <c r="E5072"/>
      <c r="F5072" t="s">
        <v>3107</v>
      </c>
      <c r="I5072" t="s">
        <v>5184</v>
      </c>
      <c r="J5072" t="s">
        <v>10386</v>
      </c>
      <c r="K5072" t="s">
        <v>9125</v>
      </c>
      <c r="L5072" t="s">
        <v>10</v>
      </c>
      <c r="M5072" t="s">
        <v>11</v>
      </c>
      <c r="N5072">
        <v>2009</v>
      </c>
      <c r="O5072">
        <v>23.186342</v>
      </c>
      <c r="P5072">
        <v>75.771360999999999</v>
      </c>
      <c r="Q5072" t="s">
        <v>6968</v>
      </c>
      <c r="R5072" t="s">
        <v>2721</v>
      </c>
      <c r="S5072" t="s">
        <v>10771</v>
      </c>
      <c r="T5072" t="s">
        <v>6954</v>
      </c>
      <c r="U5072"/>
      <c r="W5072"/>
      <c r="Y5072" t="s">
        <v>5095</v>
      </c>
      <c r="AB5072" t="s">
        <v>3172</v>
      </c>
      <c r="AC5072">
        <v>2014</v>
      </c>
      <c r="AD5072" t="s">
        <v>3809</v>
      </c>
      <c r="AE5072"/>
    </row>
    <row r="5073" spans="1:31" ht="14.4" customHeight="1" x14ac:dyDescent="0.55000000000000004">
      <c r="A5073">
        <v>5072</v>
      </c>
      <c r="B5073"/>
      <c r="C5073"/>
      <c r="E5073"/>
      <c r="I5073" t="s">
        <v>12499</v>
      </c>
      <c r="J5073" t="s">
        <v>8018</v>
      </c>
      <c r="K5073" t="s">
        <v>9011</v>
      </c>
      <c r="L5073" t="s">
        <v>2736</v>
      </c>
      <c r="M5073" t="s">
        <v>2737</v>
      </c>
      <c r="N5073"/>
      <c r="O5073">
        <v>-9.5889030169999998</v>
      </c>
      <c r="P5073">
        <v>-51.619789019999999</v>
      </c>
      <c r="Q5073" t="s">
        <v>1859</v>
      </c>
      <c r="R5073" t="s">
        <v>1859</v>
      </c>
      <c r="S5073" t="s">
        <v>11014</v>
      </c>
      <c r="T5073" t="s">
        <v>6952</v>
      </c>
      <c r="U5073"/>
      <c r="W5073"/>
      <c r="AB5073" t="s">
        <v>17031</v>
      </c>
      <c r="AC5073">
        <v>2014</v>
      </c>
      <c r="AD5073" t="s">
        <v>13381</v>
      </c>
      <c r="AE5073" t="s">
        <v>13384</v>
      </c>
    </row>
    <row r="5074" spans="1:31" ht="14.4" customHeight="1" x14ac:dyDescent="0.55000000000000004">
      <c r="A5074">
        <v>5073</v>
      </c>
      <c r="B5074"/>
      <c r="C5074"/>
      <c r="E5074"/>
      <c r="I5074" t="s">
        <v>5553</v>
      </c>
      <c r="J5074" t="s">
        <v>10746</v>
      </c>
      <c r="K5074" t="s">
        <v>9125</v>
      </c>
      <c r="L5074" t="s">
        <v>10</v>
      </c>
      <c r="M5074" t="s">
        <v>11</v>
      </c>
      <c r="N5074"/>
      <c r="O5074">
        <v>27.714185000000001</v>
      </c>
      <c r="P5074">
        <v>85.310942999999995</v>
      </c>
      <c r="Q5074" t="s">
        <v>14923</v>
      </c>
      <c r="R5074" t="s">
        <v>6276</v>
      </c>
      <c r="S5074" t="s">
        <v>10771</v>
      </c>
      <c r="T5074" t="s">
        <v>6954</v>
      </c>
      <c r="U5074"/>
      <c r="W5074"/>
      <c r="AB5074" t="s">
        <v>17032</v>
      </c>
      <c r="AC5074">
        <v>2014</v>
      </c>
      <c r="AD5074" t="s">
        <v>13381</v>
      </c>
      <c r="AE5074"/>
    </row>
    <row r="5075" spans="1:31" ht="14.4" customHeight="1" x14ac:dyDescent="0.55000000000000004">
      <c r="A5075">
        <v>5074</v>
      </c>
      <c r="B5075" t="s">
        <v>687</v>
      </c>
      <c r="C5075" t="s">
        <v>9</v>
      </c>
      <c r="D5075">
        <v>1</v>
      </c>
      <c r="E5075"/>
      <c r="F5075" t="s">
        <v>651</v>
      </c>
      <c r="I5075" t="s">
        <v>5184</v>
      </c>
      <c r="J5075" t="s">
        <v>10386</v>
      </c>
      <c r="K5075" t="s">
        <v>9125</v>
      </c>
      <c r="L5075" t="s">
        <v>10</v>
      </c>
      <c r="M5075" t="s">
        <v>11</v>
      </c>
      <c r="N5075">
        <v>2003</v>
      </c>
      <c r="O5075">
        <v>-32.799645509999998</v>
      </c>
      <c r="P5075">
        <v>-56.012396240000001</v>
      </c>
      <c r="Q5075" t="s">
        <v>2252</v>
      </c>
      <c r="R5075" t="s">
        <v>2252</v>
      </c>
      <c r="S5075" t="s">
        <v>11014</v>
      </c>
      <c r="T5075" t="s">
        <v>6952</v>
      </c>
      <c r="U5075"/>
      <c r="V5075" t="s">
        <v>9354</v>
      </c>
      <c r="W5075" t="s">
        <v>9589</v>
      </c>
      <c r="X5075" t="s">
        <v>9590</v>
      </c>
      <c r="Y5075" t="s">
        <v>10150</v>
      </c>
      <c r="AB5075" t="s">
        <v>3558</v>
      </c>
      <c r="AC5075">
        <v>2014</v>
      </c>
      <c r="AD5075" t="s">
        <v>3809</v>
      </c>
      <c r="AE5075"/>
    </row>
    <row r="5076" spans="1:31" ht="14.4" customHeight="1" x14ac:dyDescent="0.55000000000000004">
      <c r="A5076">
        <v>5075</v>
      </c>
      <c r="B5076"/>
      <c r="C5076"/>
      <c r="E5076"/>
      <c r="I5076" t="s">
        <v>6428</v>
      </c>
      <c r="J5076" t="s">
        <v>8016</v>
      </c>
      <c r="K5076" t="s">
        <v>7790</v>
      </c>
      <c r="L5076" t="s">
        <v>10</v>
      </c>
      <c r="M5076" t="s">
        <v>11</v>
      </c>
      <c r="N5076">
        <v>2012</v>
      </c>
      <c r="O5076">
        <v>6.8808542690000003</v>
      </c>
      <c r="P5076">
        <v>-1.1675944279999999</v>
      </c>
      <c r="Q5076" t="s">
        <v>13247</v>
      </c>
      <c r="R5076" s="28" t="s">
        <v>13247</v>
      </c>
      <c r="S5076" t="s">
        <v>10772</v>
      </c>
      <c r="T5076" t="s">
        <v>10196</v>
      </c>
      <c r="U5076"/>
      <c r="W5076"/>
      <c r="AB5076" t="s">
        <v>13248</v>
      </c>
      <c r="AC5076">
        <v>2014</v>
      </c>
      <c r="AD5076" t="s">
        <v>13069</v>
      </c>
      <c r="AE5076"/>
    </row>
    <row r="5077" spans="1:31" ht="14.4" customHeight="1" x14ac:dyDescent="0.55000000000000004">
      <c r="A5077">
        <v>5076</v>
      </c>
      <c r="B5077"/>
      <c r="C5077"/>
      <c r="E5077"/>
      <c r="I5077" t="s">
        <v>5553</v>
      </c>
      <c r="J5077" t="s">
        <v>10746</v>
      </c>
      <c r="K5077" t="s">
        <v>9125</v>
      </c>
      <c r="L5077" t="s">
        <v>10</v>
      </c>
      <c r="M5077" t="s">
        <v>11</v>
      </c>
      <c r="N5077">
        <v>2012</v>
      </c>
      <c r="O5077">
        <v>6.8808542690000003</v>
      </c>
      <c r="P5077">
        <v>-1.1675944279999999</v>
      </c>
      <c r="Q5077" t="s">
        <v>13247</v>
      </c>
      <c r="R5077" s="28" t="s">
        <v>13247</v>
      </c>
      <c r="S5077" t="s">
        <v>10772</v>
      </c>
      <c r="T5077" t="s">
        <v>10196</v>
      </c>
      <c r="U5077"/>
      <c r="W5077"/>
      <c r="AB5077" t="s">
        <v>13248</v>
      </c>
      <c r="AC5077">
        <v>2014</v>
      </c>
      <c r="AD5077" t="s">
        <v>13069</v>
      </c>
      <c r="AE5077"/>
    </row>
    <row r="5078" spans="1:31" ht="14.4" customHeight="1" x14ac:dyDescent="0.55000000000000004">
      <c r="A5078">
        <v>5077</v>
      </c>
      <c r="B5078" t="s">
        <v>81</v>
      </c>
      <c r="C5078"/>
      <c r="E5078"/>
      <c r="F5078" t="s">
        <v>3704</v>
      </c>
      <c r="I5078" t="s">
        <v>5175</v>
      </c>
      <c r="J5078" t="s">
        <v>10769</v>
      </c>
      <c r="K5078" t="s">
        <v>9125</v>
      </c>
      <c r="L5078" t="s">
        <v>10</v>
      </c>
      <c r="M5078" t="s">
        <v>11</v>
      </c>
      <c r="N5078"/>
      <c r="O5078">
        <v>7.8065628570000003</v>
      </c>
      <c r="P5078">
        <v>-5.3790073960000004</v>
      </c>
      <c r="Q5078" t="s">
        <v>2334</v>
      </c>
      <c r="R5078" t="s">
        <v>15296</v>
      </c>
      <c r="S5078" t="s">
        <v>10772</v>
      </c>
      <c r="T5078" t="s">
        <v>10196</v>
      </c>
      <c r="U5078"/>
      <c r="W5078"/>
      <c r="AB5078" t="s">
        <v>5198</v>
      </c>
      <c r="AC5078">
        <v>2014</v>
      </c>
      <c r="AD5078" t="s">
        <v>3809</v>
      </c>
      <c r="AE5078"/>
    </row>
    <row r="5079" spans="1:31" ht="14.4" customHeight="1" x14ac:dyDescent="0.55000000000000004">
      <c r="A5079">
        <v>5078</v>
      </c>
      <c r="B5079" t="s">
        <v>81</v>
      </c>
      <c r="C5079"/>
      <c r="E5079"/>
      <c r="F5079" t="s">
        <v>3702</v>
      </c>
      <c r="I5079" t="s">
        <v>5553</v>
      </c>
      <c r="J5079" t="s">
        <v>10746</v>
      </c>
      <c r="K5079" t="s">
        <v>9125</v>
      </c>
      <c r="L5079" t="s">
        <v>10</v>
      </c>
      <c r="M5079" t="s">
        <v>11</v>
      </c>
      <c r="N5079"/>
      <c r="O5079">
        <v>8.6262196010000007</v>
      </c>
      <c r="P5079">
        <v>39.616031990000003</v>
      </c>
      <c r="Q5079" t="s">
        <v>7067</v>
      </c>
      <c r="R5079" t="s">
        <v>3865</v>
      </c>
      <c r="S5079" t="s">
        <v>10779</v>
      </c>
      <c r="T5079" t="s">
        <v>10196</v>
      </c>
      <c r="U5079"/>
      <c r="W5079"/>
      <c r="AB5079" t="s">
        <v>5198</v>
      </c>
      <c r="AC5079">
        <v>2014</v>
      </c>
      <c r="AD5079" t="s">
        <v>3809</v>
      </c>
      <c r="AE5079"/>
    </row>
    <row r="5080" spans="1:31" ht="14.4" customHeight="1" x14ac:dyDescent="0.55000000000000004">
      <c r="A5080">
        <v>5079</v>
      </c>
      <c r="B5080" t="s">
        <v>81</v>
      </c>
      <c r="C5080"/>
      <c r="E5080"/>
      <c r="F5080" t="s">
        <v>3703</v>
      </c>
      <c r="I5080" t="s">
        <v>5175</v>
      </c>
      <c r="J5080" t="s">
        <v>10769</v>
      </c>
      <c r="K5080" t="s">
        <v>9125</v>
      </c>
      <c r="L5080" t="s">
        <v>10</v>
      </c>
      <c r="M5080" t="s">
        <v>11</v>
      </c>
      <c r="N5080"/>
      <c r="O5080">
        <v>5.1604700000000001</v>
      </c>
      <c r="P5080">
        <v>-52.636363000000003</v>
      </c>
      <c r="Q5080" t="s">
        <v>11016</v>
      </c>
      <c r="R5080" t="s">
        <v>2248</v>
      </c>
      <c r="S5080" t="s">
        <v>11014</v>
      </c>
      <c r="T5080" t="s">
        <v>6952</v>
      </c>
      <c r="U5080"/>
      <c r="W5080"/>
      <c r="AB5080" t="s">
        <v>5198</v>
      </c>
      <c r="AC5080">
        <v>2014</v>
      </c>
      <c r="AD5080" t="s">
        <v>3809</v>
      </c>
      <c r="AE5080"/>
    </row>
    <row r="5081" spans="1:31" ht="14.4" customHeight="1" x14ac:dyDescent="0.55000000000000004">
      <c r="A5081">
        <v>5080</v>
      </c>
      <c r="B5081" t="s">
        <v>81</v>
      </c>
      <c r="C5081"/>
      <c r="E5081"/>
      <c r="F5081" t="s">
        <v>3700</v>
      </c>
      <c r="I5081" t="s">
        <v>5175</v>
      </c>
      <c r="J5081" t="s">
        <v>10769</v>
      </c>
      <c r="K5081" t="s">
        <v>9125</v>
      </c>
      <c r="L5081" t="s">
        <v>10</v>
      </c>
      <c r="M5081" t="s">
        <v>11</v>
      </c>
      <c r="N5081"/>
      <c r="O5081">
        <v>-21.278098</v>
      </c>
      <c r="P5081">
        <v>55.376823000000002</v>
      </c>
      <c r="Q5081" t="s">
        <v>11015</v>
      </c>
      <c r="R5081" t="s">
        <v>7659</v>
      </c>
      <c r="S5081" t="s">
        <v>10779</v>
      </c>
      <c r="T5081" t="s">
        <v>10196</v>
      </c>
      <c r="U5081"/>
      <c r="W5081"/>
      <c r="AB5081" t="s">
        <v>5198</v>
      </c>
      <c r="AC5081">
        <v>2014</v>
      </c>
      <c r="AD5081" t="s">
        <v>3809</v>
      </c>
      <c r="AE5081"/>
    </row>
    <row r="5082" spans="1:31" ht="14.4" customHeight="1" x14ac:dyDescent="0.55000000000000004">
      <c r="A5082">
        <v>5081</v>
      </c>
      <c r="B5082" t="s">
        <v>81</v>
      </c>
      <c r="C5082"/>
      <c r="E5082"/>
      <c r="F5082" t="s">
        <v>3699</v>
      </c>
      <c r="I5082" t="s">
        <v>5175</v>
      </c>
      <c r="J5082" t="s">
        <v>10769</v>
      </c>
      <c r="K5082" t="s">
        <v>9125</v>
      </c>
      <c r="L5082" t="s">
        <v>10</v>
      </c>
      <c r="M5082" t="s">
        <v>11</v>
      </c>
      <c r="N5082"/>
      <c r="O5082">
        <v>-21.278098</v>
      </c>
      <c r="P5082">
        <v>55.376823000000002</v>
      </c>
      <c r="Q5082" t="s">
        <v>11015</v>
      </c>
      <c r="R5082" t="s">
        <v>7659</v>
      </c>
      <c r="S5082" t="s">
        <v>10779</v>
      </c>
      <c r="T5082" t="s">
        <v>10196</v>
      </c>
      <c r="U5082"/>
      <c r="W5082"/>
      <c r="AB5082" t="s">
        <v>5198</v>
      </c>
      <c r="AC5082">
        <v>2014</v>
      </c>
      <c r="AD5082" t="s">
        <v>3809</v>
      </c>
      <c r="AE5082"/>
    </row>
    <row r="5083" spans="1:31" ht="14.4" customHeight="1" x14ac:dyDescent="0.55000000000000004">
      <c r="A5083">
        <v>5082</v>
      </c>
      <c r="B5083" t="s">
        <v>81</v>
      </c>
      <c r="C5083"/>
      <c r="E5083"/>
      <c r="F5083" t="s">
        <v>3701</v>
      </c>
      <c r="I5083" t="s">
        <v>5175</v>
      </c>
      <c r="J5083" t="s">
        <v>10769</v>
      </c>
      <c r="K5083" t="s">
        <v>9125</v>
      </c>
      <c r="L5083" t="s">
        <v>10</v>
      </c>
      <c r="M5083" t="s">
        <v>11</v>
      </c>
      <c r="N5083"/>
      <c r="O5083">
        <v>-21.278098</v>
      </c>
      <c r="P5083">
        <v>55.376823000000002</v>
      </c>
      <c r="Q5083" t="s">
        <v>11015</v>
      </c>
      <c r="R5083" t="s">
        <v>7659</v>
      </c>
      <c r="S5083" t="s">
        <v>10779</v>
      </c>
      <c r="T5083" t="s">
        <v>10196</v>
      </c>
      <c r="U5083"/>
      <c r="W5083"/>
      <c r="AB5083" t="s">
        <v>5198</v>
      </c>
      <c r="AC5083">
        <v>2014</v>
      </c>
      <c r="AD5083" t="s">
        <v>3809</v>
      </c>
      <c r="AE5083"/>
    </row>
    <row r="5084" spans="1:31" ht="14.4" customHeight="1" x14ac:dyDescent="0.55000000000000004">
      <c r="A5084">
        <v>5083</v>
      </c>
      <c r="B5084"/>
      <c r="C5084"/>
      <c r="E5084"/>
      <c r="F5084" t="s">
        <v>12271</v>
      </c>
      <c r="I5084" t="s">
        <v>13067</v>
      </c>
      <c r="J5084"/>
      <c r="K5084" t="s">
        <v>9073</v>
      </c>
      <c r="L5084" t="s">
        <v>2741</v>
      </c>
      <c r="M5084" t="s">
        <v>2742</v>
      </c>
      <c r="N5084">
        <v>2011</v>
      </c>
      <c r="O5084">
        <v>-22.755474</v>
      </c>
      <c r="P5084">
        <v>-46.144675999999997</v>
      </c>
      <c r="Q5084" t="s">
        <v>12272</v>
      </c>
      <c r="R5084" t="s">
        <v>1859</v>
      </c>
      <c r="S5084" t="s">
        <v>11014</v>
      </c>
      <c r="T5084" t="s">
        <v>6952</v>
      </c>
      <c r="U5084"/>
      <c r="W5084"/>
      <c r="AB5084" t="s">
        <v>12273</v>
      </c>
      <c r="AC5084">
        <v>2014</v>
      </c>
      <c r="AD5084" t="s">
        <v>11967</v>
      </c>
      <c r="AE5084"/>
    </row>
    <row r="5085" spans="1:31" ht="14.4" customHeight="1" x14ac:dyDescent="0.55000000000000004">
      <c r="A5085">
        <v>5084</v>
      </c>
      <c r="B5085"/>
      <c r="C5085"/>
      <c r="E5085"/>
      <c r="I5085" t="s">
        <v>12533</v>
      </c>
      <c r="J5085" t="s">
        <v>10752</v>
      </c>
      <c r="K5085" t="s">
        <v>9073</v>
      </c>
      <c r="L5085" t="s">
        <v>2741</v>
      </c>
      <c r="M5085" t="s">
        <v>2742</v>
      </c>
      <c r="N5085"/>
      <c r="O5085">
        <v>-18.267050430000001</v>
      </c>
      <c r="P5085">
        <v>-44.287670810000002</v>
      </c>
      <c r="Q5085" t="s">
        <v>3523</v>
      </c>
      <c r="R5085" t="s">
        <v>1859</v>
      </c>
      <c r="S5085" t="s">
        <v>11014</v>
      </c>
      <c r="T5085" t="s">
        <v>6952</v>
      </c>
      <c r="U5085"/>
      <c r="W5085"/>
      <c r="AB5085" t="s">
        <v>12273</v>
      </c>
      <c r="AC5085">
        <v>2014</v>
      </c>
      <c r="AD5085" t="s">
        <v>13381</v>
      </c>
      <c r="AE5085" t="s">
        <v>13437</v>
      </c>
    </row>
    <row r="5086" spans="1:31" ht="14.4" customHeight="1" x14ac:dyDescent="0.55000000000000004">
      <c r="A5086">
        <v>5085</v>
      </c>
      <c r="B5086" t="s">
        <v>81</v>
      </c>
      <c r="C5086"/>
      <c r="E5086"/>
      <c r="F5086" t="s">
        <v>4962</v>
      </c>
      <c r="I5086" t="s">
        <v>6428</v>
      </c>
      <c r="J5086" t="s">
        <v>8016</v>
      </c>
      <c r="K5086" t="s">
        <v>7790</v>
      </c>
      <c r="L5086" t="s">
        <v>10</v>
      </c>
      <c r="M5086" t="s">
        <v>11</v>
      </c>
      <c r="N5086"/>
      <c r="O5086">
        <v>35.019936000000001</v>
      </c>
      <c r="P5086">
        <v>135.75650099999999</v>
      </c>
      <c r="Q5086" t="s">
        <v>3685</v>
      </c>
      <c r="R5086" t="s">
        <v>909</v>
      </c>
      <c r="S5086" t="s">
        <v>10775</v>
      </c>
      <c r="T5086" t="s">
        <v>6954</v>
      </c>
      <c r="U5086"/>
      <c r="W5086"/>
      <c r="AB5086" t="s">
        <v>5200</v>
      </c>
      <c r="AC5086">
        <v>2014</v>
      </c>
      <c r="AD5086" t="s">
        <v>3809</v>
      </c>
      <c r="AE5086"/>
    </row>
    <row r="5087" spans="1:31" ht="14.4" customHeight="1" x14ac:dyDescent="0.55000000000000004">
      <c r="A5087">
        <v>5086</v>
      </c>
      <c r="B5087" t="s">
        <v>81</v>
      </c>
      <c r="C5087"/>
      <c r="E5087"/>
      <c r="F5087" t="s">
        <v>4963</v>
      </c>
      <c r="I5087" t="s">
        <v>6428</v>
      </c>
      <c r="J5087" t="s">
        <v>8016</v>
      </c>
      <c r="K5087" t="s">
        <v>7790</v>
      </c>
      <c r="L5087" t="s">
        <v>10</v>
      </c>
      <c r="M5087" t="s">
        <v>11</v>
      </c>
      <c r="N5087"/>
      <c r="O5087">
        <v>35.019936000000001</v>
      </c>
      <c r="P5087">
        <v>135.75650099999999</v>
      </c>
      <c r="Q5087" t="s">
        <v>3685</v>
      </c>
      <c r="R5087" t="s">
        <v>909</v>
      </c>
      <c r="S5087" t="s">
        <v>10775</v>
      </c>
      <c r="T5087" t="s">
        <v>6954</v>
      </c>
      <c r="U5087"/>
      <c r="W5087"/>
      <c r="AB5087" t="s">
        <v>5200</v>
      </c>
      <c r="AC5087">
        <v>2014</v>
      </c>
      <c r="AD5087" t="s">
        <v>3809</v>
      </c>
      <c r="AE5087"/>
    </row>
    <row r="5088" spans="1:31" ht="14.4" customHeight="1" x14ac:dyDescent="0.55000000000000004">
      <c r="A5088">
        <v>5087</v>
      </c>
      <c r="B5088" t="s">
        <v>81</v>
      </c>
      <c r="C5088"/>
      <c r="E5088"/>
      <c r="F5088">
        <v>8238</v>
      </c>
      <c r="I5088" t="s">
        <v>5553</v>
      </c>
      <c r="J5088" t="s">
        <v>10746</v>
      </c>
      <c r="K5088" t="s">
        <v>9125</v>
      </c>
      <c r="L5088" t="s">
        <v>10</v>
      </c>
      <c r="M5088" t="s">
        <v>11</v>
      </c>
      <c r="N5088"/>
      <c r="O5088">
        <v>36.898673600000002</v>
      </c>
      <c r="P5088">
        <v>139.1614782</v>
      </c>
      <c r="Q5088" t="s">
        <v>12459</v>
      </c>
      <c r="R5088" t="s">
        <v>909</v>
      </c>
      <c r="S5088" t="s">
        <v>10775</v>
      </c>
      <c r="T5088" t="s">
        <v>6954</v>
      </c>
      <c r="U5088"/>
      <c r="W5088"/>
      <c r="AB5088" t="s">
        <v>5200</v>
      </c>
      <c r="AC5088">
        <v>2014</v>
      </c>
      <c r="AD5088" t="s">
        <v>3809</v>
      </c>
      <c r="AE5088"/>
    </row>
    <row r="5089" spans="1:31" ht="14.4" customHeight="1" x14ac:dyDescent="0.55000000000000004">
      <c r="A5089">
        <v>5088</v>
      </c>
      <c r="B5089" t="s">
        <v>81</v>
      </c>
      <c r="C5089"/>
      <c r="E5089"/>
      <c r="F5089" t="s">
        <v>4983</v>
      </c>
      <c r="I5089" t="s">
        <v>5553</v>
      </c>
      <c r="J5089" t="s">
        <v>10746</v>
      </c>
      <c r="K5089" t="s">
        <v>9125</v>
      </c>
      <c r="L5089" t="s">
        <v>10</v>
      </c>
      <c r="M5089" t="s">
        <v>11</v>
      </c>
      <c r="N5089"/>
      <c r="O5089">
        <v>36.898673600000002</v>
      </c>
      <c r="P5089">
        <v>139.1614782</v>
      </c>
      <c r="Q5089" t="s">
        <v>12459</v>
      </c>
      <c r="R5089" t="s">
        <v>909</v>
      </c>
      <c r="S5089" t="s">
        <v>10775</v>
      </c>
      <c r="T5089" t="s">
        <v>6954</v>
      </c>
      <c r="U5089"/>
      <c r="W5089"/>
      <c r="AB5089" t="s">
        <v>5200</v>
      </c>
      <c r="AC5089">
        <v>2014</v>
      </c>
      <c r="AD5089" t="s">
        <v>3809</v>
      </c>
      <c r="AE5089"/>
    </row>
    <row r="5090" spans="1:31" ht="14.4" customHeight="1" x14ac:dyDescent="0.55000000000000004">
      <c r="A5090">
        <v>5089</v>
      </c>
      <c r="B5090" t="s">
        <v>81</v>
      </c>
      <c r="C5090"/>
      <c r="E5090"/>
      <c r="F5090">
        <v>8215</v>
      </c>
      <c r="I5090" t="s">
        <v>5553</v>
      </c>
      <c r="J5090" t="s">
        <v>10746</v>
      </c>
      <c r="K5090" t="s">
        <v>9125</v>
      </c>
      <c r="L5090" t="s">
        <v>10</v>
      </c>
      <c r="M5090" t="s">
        <v>11</v>
      </c>
      <c r="N5090"/>
      <c r="O5090">
        <v>36.043771509999999</v>
      </c>
      <c r="P5090">
        <v>140.52025449999999</v>
      </c>
      <c r="Q5090" t="s">
        <v>12461</v>
      </c>
      <c r="R5090" t="s">
        <v>909</v>
      </c>
      <c r="S5090" t="s">
        <v>10775</v>
      </c>
      <c r="T5090" t="s">
        <v>6954</v>
      </c>
      <c r="U5090"/>
      <c r="W5090"/>
      <c r="AB5090" t="s">
        <v>5200</v>
      </c>
      <c r="AC5090">
        <v>2014</v>
      </c>
      <c r="AD5090" t="s">
        <v>3809</v>
      </c>
      <c r="AE5090"/>
    </row>
    <row r="5091" spans="1:31" ht="14.4" customHeight="1" x14ac:dyDescent="0.55000000000000004">
      <c r="A5091">
        <v>5090</v>
      </c>
      <c r="B5091" t="s">
        <v>81</v>
      </c>
      <c r="C5091"/>
      <c r="E5091"/>
      <c r="F5091">
        <v>8225</v>
      </c>
      <c r="I5091" t="s">
        <v>5553</v>
      </c>
      <c r="J5091" t="s">
        <v>10746</v>
      </c>
      <c r="K5091" t="s">
        <v>9125</v>
      </c>
      <c r="L5091" t="s">
        <v>10</v>
      </c>
      <c r="M5091" t="s">
        <v>11</v>
      </c>
      <c r="N5091"/>
      <c r="O5091">
        <v>31.598198</v>
      </c>
      <c r="P5091">
        <v>130.55766600000001</v>
      </c>
      <c r="Q5091" t="s">
        <v>3690</v>
      </c>
      <c r="R5091" t="s">
        <v>909</v>
      </c>
      <c r="S5091" t="s">
        <v>10775</v>
      </c>
      <c r="T5091" t="s">
        <v>6954</v>
      </c>
      <c r="U5091"/>
      <c r="W5091"/>
      <c r="AB5091" t="s">
        <v>5200</v>
      </c>
      <c r="AC5091">
        <v>2014</v>
      </c>
      <c r="AD5091" t="s">
        <v>3809</v>
      </c>
      <c r="AE5091"/>
    </row>
    <row r="5092" spans="1:31" ht="14.4" customHeight="1" x14ac:dyDescent="0.55000000000000004">
      <c r="A5092">
        <v>5091</v>
      </c>
      <c r="B5092" t="s">
        <v>81</v>
      </c>
      <c r="C5092"/>
      <c r="E5092"/>
      <c r="F5092" t="s">
        <v>4974</v>
      </c>
      <c r="I5092" t="s">
        <v>5553</v>
      </c>
      <c r="J5092" t="s">
        <v>10746</v>
      </c>
      <c r="K5092" t="s">
        <v>9125</v>
      </c>
      <c r="L5092" t="s">
        <v>10</v>
      </c>
      <c r="M5092" t="s">
        <v>11</v>
      </c>
      <c r="N5092"/>
      <c r="O5092">
        <v>36.568415999999999</v>
      </c>
      <c r="P5092">
        <v>139.747365</v>
      </c>
      <c r="Q5092" t="s">
        <v>7124</v>
      </c>
      <c r="R5092" t="s">
        <v>909</v>
      </c>
      <c r="S5092" t="s">
        <v>10775</v>
      </c>
      <c r="T5092" t="s">
        <v>6954</v>
      </c>
      <c r="U5092"/>
      <c r="W5092"/>
      <c r="AB5092" t="s">
        <v>5200</v>
      </c>
      <c r="AC5092">
        <v>2014</v>
      </c>
      <c r="AD5092" t="s">
        <v>3809</v>
      </c>
      <c r="AE5092"/>
    </row>
    <row r="5093" spans="1:31" ht="14.4" customHeight="1" x14ac:dyDescent="0.55000000000000004">
      <c r="A5093">
        <v>5092</v>
      </c>
      <c r="B5093" t="s">
        <v>81</v>
      </c>
      <c r="C5093"/>
      <c r="E5093"/>
      <c r="F5093">
        <v>8345</v>
      </c>
      <c r="I5093" t="s">
        <v>5553</v>
      </c>
      <c r="J5093" t="s">
        <v>10746</v>
      </c>
      <c r="K5093" t="s">
        <v>9125</v>
      </c>
      <c r="L5093" t="s">
        <v>10</v>
      </c>
      <c r="M5093" t="s">
        <v>11</v>
      </c>
      <c r="N5093"/>
      <c r="O5093">
        <v>33.568522999999999</v>
      </c>
      <c r="P5093">
        <v>133.539209</v>
      </c>
      <c r="Q5093" t="s">
        <v>3688</v>
      </c>
      <c r="R5093" t="s">
        <v>909</v>
      </c>
      <c r="S5093" t="s">
        <v>10775</v>
      </c>
      <c r="T5093" t="s">
        <v>6954</v>
      </c>
      <c r="U5093"/>
      <c r="W5093"/>
      <c r="AB5093" t="s">
        <v>5200</v>
      </c>
      <c r="AC5093">
        <v>2014</v>
      </c>
      <c r="AD5093" t="s">
        <v>3809</v>
      </c>
      <c r="AE5093"/>
    </row>
    <row r="5094" spans="1:31" ht="14.4" customHeight="1" x14ac:dyDescent="0.55000000000000004">
      <c r="A5094">
        <v>5093</v>
      </c>
      <c r="B5094" t="s">
        <v>81</v>
      </c>
      <c r="C5094"/>
      <c r="E5094"/>
      <c r="F5094">
        <v>8214</v>
      </c>
      <c r="I5094" t="s">
        <v>5553</v>
      </c>
      <c r="J5094" t="s">
        <v>10746</v>
      </c>
      <c r="K5094" t="s">
        <v>9125</v>
      </c>
      <c r="L5094" t="s">
        <v>10</v>
      </c>
      <c r="M5094" t="s">
        <v>11</v>
      </c>
      <c r="N5094"/>
      <c r="O5094">
        <v>34.496310909999998</v>
      </c>
      <c r="P5094">
        <v>136.3088893</v>
      </c>
      <c r="Q5094" t="s">
        <v>3697</v>
      </c>
      <c r="R5094" t="s">
        <v>909</v>
      </c>
      <c r="S5094" t="s">
        <v>10775</v>
      </c>
      <c r="T5094" t="s">
        <v>6954</v>
      </c>
      <c r="U5094"/>
      <c r="W5094"/>
      <c r="AB5094" t="s">
        <v>5200</v>
      </c>
      <c r="AC5094">
        <v>2014</v>
      </c>
      <c r="AD5094" t="s">
        <v>3809</v>
      </c>
      <c r="AE5094"/>
    </row>
    <row r="5095" spans="1:31" ht="14.4" customHeight="1" x14ac:dyDescent="0.55000000000000004">
      <c r="A5095">
        <v>5094</v>
      </c>
      <c r="B5095" t="s">
        <v>81</v>
      </c>
      <c r="C5095"/>
      <c r="E5095"/>
      <c r="F5095" t="s">
        <v>4975</v>
      </c>
      <c r="I5095" t="s">
        <v>5553</v>
      </c>
      <c r="J5095" t="s">
        <v>10746</v>
      </c>
      <c r="K5095" t="s">
        <v>9125</v>
      </c>
      <c r="L5095" t="s">
        <v>10</v>
      </c>
      <c r="M5095" t="s">
        <v>11</v>
      </c>
      <c r="N5095"/>
      <c r="O5095">
        <v>36.439444000000002</v>
      </c>
      <c r="P5095">
        <v>140.012191</v>
      </c>
      <c r="Q5095" t="s">
        <v>7125</v>
      </c>
      <c r="R5095" t="s">
        <v>909</v>
      </c>
      <c r="S5095" t="s">
        <v>10775</v>
      </c>
      <c r="T5095" t="s">
        <v>6954</v>
      </c>
      <c r="U5095"/>
      <c r="W5095"/>
      <c r="AB5095" t="s">
        <v>5200</v>
      </c>
      <c r="AC5095">
        <v>2014</v>
      </c>
      <c r="AD5095" t="s">
        <v>3809</v>
      </c>
      <c r="AE5095"/>
    </row>
    <row r="5096" spans="1:31" ht="14.4" customHeight="1" x14ac:dyDescent="0.55000000000000004">
      <c r="A5096">
        <v>5095</v>
      </c>
      <c r="B5096" t="s">
        <v>81</v>
      </c>
      <c r="C5096"/>
      <c r="E5096"/>
      <c r="F5096" t="s">
        <v>4982</v>
      </c>
      <c r="I5096" t="s">
        <v>5553</v>
      </c>
      <c r="J5096" t="s">
        <v>10746</v>
      </c>
      <c r="K5096" t="s">
        <v>9125</v>
      </c>
      <c r="L5096" t="s">
        <v>10</v>
      </c>
      <c r="M5096" t="s">
        <v>11</v>
      </c>
      <c r="N5096"/>
      <c r="O5096">
        <v>34.684401999999999</v>
      </c>
      <c r="P5096">
        <v>135.805837</v>
      </c>
      <c r="Q5096" t="s">
        <v>3683</v>
      </c>
      <c r="R5096" t="s">
        <v>909</v>
      </c>
      <c r="S5096" t="s">
        <v>10775</v>
      </c>
      <c r="T5096" t="s">
        <v>6954</v>
      </c>
      <c r="U5096"/>
      <c r="W5096"/>
      <c r="AB5096" t="s">
        <v>5200</v>
      </c>
      <c r="AC5096">
        <v>2014</v>
      </c>
      <c r="AD5096" t="s">
        <v>3809</v>
      </c>
      <c r="AE5096"/>
    </row>
    <row r="5097" spans="1:31" ht="14.4" customHeight="1" x14ac:dyDescent="0.55000000000000004">
      <c r="A5097">
        <v>5096</v>
      </c>
      <c r="B5097" t="s">
        <v>81</v>
      </c>
      <c r="C5097"/>
      <c r="E5097"/>
      <c r="F5097" t="s">
        <v>4979</v>
      </c>
      <c r="I5097" t="s">
        <v>5553</v>
      </c>
      <c r="J5097" t="s">
        <v>10746</v>
      </c>
      <c r="K5097" t="s">
        <v>9125</v>
      </c>
      <c r="L5097" t="s">
        <v>10</v>
      </c>
      <c r="M5097" t="s">
        <v>11</v>
      </c>
      <c r="N5097"/>
      <c r="O5097">
        <v>36.871324000000001</v>
      </c>
      <c r="P5097">
        <v>140.01498699999999</v>
      </c>
      <c r="Q5097" t="s">
        <v>7126</v>
      </c>
      <c r="R5097" t="s">
        <v>909</v>
      </c>
      <c r="S5097" t="s">
        <v>10775</v>
      </c>
      <c r="T5097" t="s">
        <v>6954</v>
      </c>
      <c r="U5097"/>
      <c r="W5097"/>
      <c r="AB5097" t="s">
        <v>5200</v>
      </c>
      <c r="AC5097">
        <v>2014</v>
      </c>
      <c r="AD5097" t="s">
        <v>3809</v>
      </c>
      <c r="AE5097"/>
    </row>
    <row r="5098" spans="1:31" ht="14.4" customHeight="1" x14ac:dyDescent="0.55000000000000004">
      <c r="A5098">
        <v>5097</v>
      </c>
      <c r="B5098" t="s">
        <v>81</v>
      </c>
      <c r="C5098"/>
      <c r="E5098"/>
      <c r="F5098" t="s">
        <v>4989</v>
      </c>
      <c r="I5098" t="s">
        <v>5553</v>
      </c>
      <c r="J5098" t="s">
        <v>10746</v>
      </c>
      <c r="K5098" t="s">
        <v>9125</v>
      </c>
      <c r="L5098" t="s">
        <v>10</v>
      </c>
      <c r="M5098" t="s">
        <v>11</v>
      </c>
      <c r="N5098"/>
      <c r="O5098">
        <v>35.353308900000002</v>
      </c>
      <c r="P5098">
        <v>135.9193329</v>
      </c>
      <c r="Q5098" t="s">
        <v>3696</v>
      </c>
      <c r="R5098" t="s">
        <v>909</v>
      </c>
      <c r="S5098" t="s">
        <v>10775</v>
      </c>
      <c r="T5098" t="s">
        <v>6954</v>
      </c>
      <c r="U5098"/>
      <c r="W5098"/>
      <c r="AB5098" t="s">
        <v>5200</v>
      </c>
      <c r="AC5098">
        <v>2014</v>
      </c>
      <c r="AD5098" t="s">
        <v>3809</v>
      </c>
      <c r="AE5098"/>
    </row>
    <row r="5099" spans="1:31" ht="14.4" customHeight="1" x14ac:dyDescent="0.55000000000000004">
      <c r="A5099">
        <v>5098</v>
      </c>
      <c r="B5099" t="s">
        <v>81</v>
      </c>
      <c r="C5099"/>
      <c r="E5099"/>
      <c r="F5099" t="s">
        <v>4972</v>
      </c>
      <c r="I5099" t="s">
        <v>5553</v>
      </c>
      <c r="J5099" t="s">
        <v>10746</v>
      </c>
      <c r="K5099" t="s">
        <v>9125</v>
      </c>
      <c r="L5099" t="s">
        <v>10</v>
      </c>
      <c r="M5099" t="s">
        <v>11</v>
      </c>
      <c r="N5099"/>
      <c r="O5099">
        <v>36.779173</v>
      </c>
      <c r="P5099">
        <v>139.854546</v>
      </c>
      <c r="Q5099" t="s">
        <v>3681</v>
      </c>
      <c r="R5099" t="s">
        <v>909</v>
      </c>
      <c r="S5099" t="s">
        <v>10775</v>
      </c>
      <c r="T5099" t="s">
        <v>6954</v>
      </c>
      <c r="U5099"/>
      <c r="W5099"/>
      <c r="AB5099" t="s">
        <v>5200</v>
      </c>
      <c r="AC5099">
        <v>2014</v>
      </c>
      <c r="AD5099" t="s">
        <v>3809</v>
      </c>
      <c r="AE5099"/>
    </row>
    <row r="5100" spans="1:31" ht="14.4" customHeight="1" x14ac:dyDescent="0.55000000000000004">
      <c r="A5100">
        <v>5099</v>
      </c>
      <c r="B5100" t="s">
        <v>81</v>
      </c>
      <c r="C5100"/>
      <c r="E5100"/>
      <c r="F5100" t="s">
        <v>4986</v>
      </c>
      <c r="I5100" t="s">
        <v>5553</v>
      </c>
      <c r="J5100" t="s">
        <v>10746</v>
      </c>
      <c r="K5100" t="s">
        <v>9125</v>
      </c>
      <c r="L5100" t="s">
        <v>10</v>
      </c>
      <c r="M5100" t="s">
        <v>11</v>
      </c>
      <c r="N5100"/>
      <c r="O5100">
        <v>34.977303999999997</v>
      </c>
      <c r="P5100">
        <v>138.37943100000001</v>
      </c>
      <c r="Q5100" t="s">
        <v>3687</v>
      </c>
      <c r="R5100" t="s">
        <v>909</v>
      </c>
      <c r="S5100" t="s">
        <v>10775</v>
      </c>
      <c r="T5100" t="s">
        <v>6954</v>
      </c>
      <c r="U5100"/>
      <c r="W5100"/>
      <c r="AB5100" t="s">
        <v>5200</v>
      </c>
      <c r="AC5100">
        <v>2014</v>
      </c>
      <c r="AD5100" t="s">
        <v>3809</v>
      </c>
      <c r="AE5100"/>
    </row>
    <row r="5101" spans="1:31" ht="14.4" customHeight="1" x14ac:dyDescent="0.55000000000000004">
      <c r="A5101">
        <v>5100</v>
      </c>
      <c r="B5101" t="s">
        <v>81</v>
      </c>
      <c r="C5101"/>
      <c r="E5101"/>
      <c r="F5101" t="s">
        <v>4970</v>
      </c>
      <c r="I5101" t="s">
        <v>5553</v>
      </c>
      <c r="J5101" t="s">
        <v>10746</v>
      </c>
      <c r="K5101" t="s">
        <v>9125</v>
      </c>
      <c r="L5101" t="s">
        <v>10</v>
      </c>
      <c r="M5101" t="s">
        <v>11</v>
      </c>
      <c r="N5101"/>
      <c r="O5101">
        <v>36.381231</v>
      </c>
      <c r="P5101">
        <v>139.73422400000001</v>
      </c>
      <c r="Q5101" t="s">
        <v>4268</v>
      </c>
      <c r="R5101" t="s">
        <v>909</v>
      </c>
      <c r="S5101" t="s">
        <v>10775</v>
      </c>
      <c r="T5101" t="s">
        <v>6954</v>
      </c>
      <c r="U5101"/>
      <c r="W5101"/>
      <c r="AB5101" t="s">
        <v>5200</v>
      </c>
      <c r="AC5101">
        <v>2014</v>
      </c>
      <c r="AD5101" t="s">
        <v>3809</v>
      </c>
      <c r="AE5101"/>
    </row>
    <row r="5102" spans="1:31" ht="14.4" customHeight="1" x14ac:dyDescent="0.55000000000000004">
      <c r="A5102">
        <v>5101</v>
      </c>
      <c r="B5102" t="s">
        <v>81</v>
      </c>
      <c r="C5102"/>
      <c r="E5102"/>
      <c r="F5102" t="s">
        <v>4976</v>
      </c>
      <c r="I5102" t="s">
        <v>5553</v>
      </c>
      <c r="J5102" t="s">
        <v>10746</v>
      </c>
      <c r="K5102" t="s">
        <v>9125</v>
      </c>
      <c r="L5102" t="s">
        <v>10</v>
      </c>
      <c r="M5102" t="s">
        <v>11</v>
      </c>
      <c r="N5102"/>
      <c r="O5102">
        <v>36.556069999999998</v>
      </c>
      <c r="P5102">
        <v>139.88203999999999</v>
      </c>
      <c r="Q5102" t="s">
        <v>7127</v>
      </c>
      <c r="R5102" t="s">
        <v>909</v>
      </c>
      <c r="S5102" t="s">
        <v>10775</v>
      </c>
      <c r="T5102" t="s">
        <v>6954</v>
      </c>
      <c r="U5102"/>
      <c r="W5102"/>
      <c r="AB5102" t="s">
        <v>5200</v>
      </c>
      <c r="AC5102">
        <v>2014</v>
      </c>
      <c r="AD5102" t="s">
        <v>3809</v>
      </c>
      <c r="AE5102"/>
    </row>
    <row r="5103" spans="1:31" ht="14.4" customHeight="1" x14ac:dyDescent="0.55000000000000004">
      <c r="A5103">
        <v>5102</v>
      </c>
      <c r="B5103" t="s">
        <v>81</v>
      </c>
      <c r="C5103"/>
      <c r="E5103"/>
      <c r="F5103" t="s">
        <v>4987</v>
      </c>
      <c r="I5103" t="s">
        <v>5175</v>
      </c>
      <c r="J5103" t="s">
        <v>10769</v>
      </c>
      <c r="K5103" t="s">
        <v>9125</v>
      </c>
      <c r="L5103" t="s">
        <v>10</v>
      </c>
      <c r="M5103" t="s">
        <v>11</v>
      </c>
      <c r="N5103"/>
      <c r="O5103">
        <v>33.588673</v>
      </c>
      <c r="P5103">
        <v>130.40271899999999</v>
      </c>
      <c r="Q5103" t="s">
        <v>12451</v>
      </c>
      <c r="R5103" t="s">
        <v>909</v>
      </c>
      <c r="S5103" t="s">
        <v>10775</v>
      </c>
      <c r="T5103" t="s">
        <v>6954</v>
      </c>
      <c r="U5103"/>
      <c r="W5103"/>
      <c r="AB5103" t="s">
        <v>5200</v>
      </c>
      <c r="AC5103">
        <v>2014</v>
      </c>
      <c r="AD5103" t="s">
        <v>3809</v>
      </c>
      <c r="AE5103"/>
    </row>
    <row r="5104" spans="1:31" ht="14.4" customHeight="1" x14ac:dyDescent="0.55000000000000004">
      <c r="A5104">
        <v>5103</v>
      </c>
      <c r="B5104" t="s">
        <v>81</v>
      </c>
      <c r="C5104"/>
      <c r="E5104"/>
      <c r="F5104">
        <v>8208</v>
      </c>
      <c r="I5104" t="s">
        <v>5175</v>
      </c>
      <c r="J5104" t="s">
        <v>10769</v>
      </c>
      <c r="K5104" t="s">
        <v>9125</v>
      </c>
      <c r="L5104" t="s">
        <v>10</v>
      </c>
      <c r="M5104" t="s">
        <v>11</v>
      </c>
      <c r="N5104"/>
      <c r="O5104">
        <v>34.392153</v>
      </c>
      <c r="P5104">
        <v>132.45169999999999</v>
      </c>
      <c r="Q5104" t="s">
        <v>12460</v>
      </c>
      <c r="R5104" t="s">
        <v>909</v>
      </c>
      <c r="S5104" t="s">
        <v>10775</v>
      </c>
      <c r="T5104" t="s">
        <v>6954</v>
      </c>
      <c r="U5104"/>
      <c r="W5104"/>
      <c r="AB5104" t="s">
        <v>5200</v>
      </c>
      <c r="AC5104">
        <v>2014</v>
      </c>
      <c r="AD5104" t="s">
        <v>3809</v>
      </c>
      <c r="AE5104"/>
    </row>
    <row r="5105" spans="1:31" ht="14.4" customHeight="1" x14ac:dyDescent="0.55000000000000004">
      <c r="A5105">
        <v>5104</v>
      </c>
      <c r="B5105" t="s">
        <v>81</v>
      </c>
      <c r="C5105"/>
      <c r="E5105"/>
      <c r="F5105" t="s">
        <v>4977</v>
      </c>
      <c r="I5105" t="s">
        <v>5175</v>
      </c>
      <c r="J5105" t="s">
        <v>10769</v>
      </c>
      <c r="K5105" t="s">
        <v>9125</v>
      </c>
      <c r="L5105" t="s">
        <v>10</v>
      </c>
      <c r="M5105" t="s">
        <v>11</v>
      </c>
      <c r="N5105"/>
      <c r="O5105">
        <v>36.381231</v>
      </c>
      <c r="P5105">
        <v>139.73422400000001</v>
      </c>
      <c r="Q5105" t="s">
        <v>7123</v>
      </c>
      <c r="R5105" t="s">
        <v>909</v>
      </c>
      <c r="S5105" t="s">
        <v>10775</v>
      </c>
      <c r="T5105" t="s">
        <v>6954</v>
      </c>
      <c r="U5105"/>
      <c r="W5105"/>
      <c r="AB5105" t="s">
        <v>5200</v>
      </c>
      <c r="AC5105">
        <v>2014</v>
      </c>
      <c r="AD5105" t="s">
        <v>3809</v>
      </c>
      <c r="AE5105"/>
    </row>
    <row r="5106" spans="1:31" ht="14.4" customHeight="1" x14ac:dyDescent="0.55000000000000004">
      <c r="A5106">
        <v>5105</v>
      </c>
      <c r="B5106" t="s">
        <v>81</v>
      </c>
      <c r="C5106"/>
      <c r="E5106"/>
      <c r="F5106">
        <v>8357</v>
      </c>
      <c r="I5106" t="s">
        <v>5175</v>
      </c>
      <c r="J5106" t="s">
        <v>10769</v>
      </c>
      <c r="K5106" t="s">
        <v>9125</v>
      </c>
      <c r="L5106" t="s">
        <v>10</v>
      </c>
      <c r="M5106" t="s">
        <v>11</v>
      </c>
      <c r="N5106"/>
      <c r="O5106">
        <v>33.568522999999999</v>
      </c>
      <c r="P5106">
        <v>133.539209</v>
      </c>
      <c r="Q5106" t="s">
        <v>3688</v>
      </c>
      <c r="R5106" t="s">
        <v>909</v>
      </c>
      <c r="S5106" t="s">
        <v>10775</v>
      </c>
      <c r="T5106" t="s">
        <v>6954</v>
      </c>
      <c r="U5106"/>
      <c r="W5106"/>
      <c r="AB5106" t="s">
        <v>5200</v>
      </c>
      <c r="AC5106">
        <v>2014</v>
      </c>
      <c r="AD5106" t="s">
        <v>3809</v>
      </c>
      <c r="AE5106"/>
    </row>
    <row r="5107" spans="1:31" ht="14.4" customHeight="1" x14ac:dyDescent="0.55000000000000004">
      <c r="A5107">
        <v>5106</v>
      </c>
      <c r="B5107" t="s">
        <v>81</v>
      </c>
      <c r="C5107"/>
      <c r="E5107"/>
      <c r="F5107" t="s">
        <v>4958</v>
      </c>
      <c r="I5107" t="s">
        <v>5175</v>
      </c>
      <c r="J5107" t="s">
        <v>10769</v>
      </c>
      <c r="K5107" t="s">
        <v>9125</v>
      </c>
      <c r="L5107" t="s">
        <v>10</v>
      </c>
      <c r="M5107" t="s">
        <v>11</v>
      </c>
      <c r="N5107"/>
      <c r="O5107">
        <v>33.568522999999999</v>
      </c>
      <c r="P5107">
        <v>133.539209</v>
      </c>
      <c r="Q5107" t="s">
        <v>3688</v>
      </c>
      <c r="R5107" t="s">
        <v>909</v>
      </c>
      <c r="S5107" t="s">
        <v>10775</v>
      </c>
      <c r="T5107" t="s">
        <v>6954</v>
      </c>
      <c r="U5107"/>
      <c r="W5107"/>
      <c r="AB5107" t="s">
        <v>5200</v>
      </c>
      <c r="AC5107">
        <v>2014</v>
      </c>
      <c r="AD5107" t="s">
        <v>3809</v>
      </c>
      <c r="AE5107"/>
    </row>
    <row r="5108" spans="1:31" ht="14.4" customHeight="1" x14ac:dyDescent="0.55000000000000004">
      <c r="A5108">
        <v>5107</v>
      </c>
      <c r="B5108" t="s">
        <v>81</v>
      </c>
      <c r="C5108"/>
      <c r="E5108"/>
      <c r="F5108" t="s">
        <v>4959</v>
      </c>
      <c r="I5108" t="s">
        <v>5175</v>
      </c>
      <c r="J5108" t="s">
        <v>10769</v>
      </c>
      <c r="K5108" t="s">
        <v>9125</v>
      </c>
      <c r="L5108" t="s">
        <v>10</v>
      </c>
      <c r="M5108" t="s">
        <v>11</v>
      </c>
      <c r="N5108"/>
      <c r="O5108">
        <v>33.568522999999999</v>
      </c>
      <c r="P5108">
        <v>133.539209</v>
      </c>
      <c r="Q5108" t="s">
        <v>3688</v>
      </c>
      <c r="R5108" t="s">
        <v>909</v>
      </c>
      <c r="S5108" t="s">
        <v>10775</v>
      </c>
      <c r="T5108" t="s">
        <v>6954</v>
      </c>
      <c r="U5108"/>
      <c r="W5108"/>
      <c r="AB5108" t="s">
        <v>5200</v>
      </c>
      <c r="AC5108">
        <v>2014</v>
      </c>
      <c r="AD5108" t="s">
        <v>3809</v>
      </c>
      <c r="AE5108"/>
    </row>
    <row r="5109" spans="1:31" ht="14.4" customHeight="1" x14ac:dyDescent="0.55000000000000004">
      <c r="A5109">
        <v>5108</v>
      </c>
      <c r="B5109" t="s">
        <v>81</v>
      </c>
      <c r="C5109"/>
      <c r="E5109"/>
      <c r="F5109" t="s">
        <v>4964</v>
      </c>
      <c r="I5109" t="s">
        <v>5175</v>
      </c>
      <c r="J5109" t="s">
        <v>10769</v>
      </c>
      <c r="K5109" t="s">
        <v>9125</v>
      </c>
      <c r="L5109" t="s">
        <v>10</v>
      </c>
      <c r="M5109" t="s">
        <v>11</v>
      </c>
      <c r="N5109"/>
      <c r="O5109">
        <v>33.568522999999999</v>
      </c>
      <c r="P5109">
        <v>133.539209</v>
      </c>
      <c r="Q5109" t="s">
        <v>3688</v>
      </c>
      <c r="R5109" t="s">
        <v>909</v>
      </c>
      <c r="S5109" t="s">
        <v>10775</v>
      </c>
      <c r="T5109" t="s">
        <v>6954</v>
      </c>
      <c r="U5109"/>
      <c r="W5109"/>
      <c r="AB5109" t="s">
        <v>5200</v>
      </c>
      <c r="AC5109">
        <v>2014</v>
      </c>
      <c r="AD5109" t="s">
        <v>3809</v>
      </c>
      <c r="AE5109"/>
    </row>
    <row r="5110" spans="1:31" ht="14.4" customHeight="1" x14ac:dyDescent="0.55000000000000004">
      <c r="A5110">
        <v>5109</v>
      </c>
      <c r="B5110" t="s">
        <v>81</v>
      </c>
      <c r="C5110"/>
      <c r="E5110"/>
      <c r="F5110" t="s">
        <v>4965</v>
      </c>
      <c r="I5110" t="s">
        <v>5175</v>
      </c>
      <c r="J5110" t="s">
        <v>10769</v>
      </c>
      <c r="K5110" t="s">
        <v>9125</v>
      </c>
      <c r="L5110" t="s">
        <v>10</v>
      </c>
      <c r="M5110" t="s">
        <v>11</v>
      </c>
      <c r="N5110"/>
      <c r="O5110">
        <v>33.568522999999999</v>
      </c>
      <c r="P5110">
        <v>133.539209</v>
      </c>
      <c r="Q5110" t="s">
        <v>3688</v>
      </c>
      <c r="R5110" t="s">
        <v>909</v>
      </c>
      <c r="S5110" t="s">
        <v>10775</v>
      </c>
      <c r="T5110" t="s">
        <v>6954</v>
      </c>
      <c r="U5110"/>
      <c r="W5110"/>
      <c r="AB5110" t="s">
        <v>5200</v>
      </c>
      <c r="AC5110">
        <v>2014</v>
      </c>
      <c r="AD5110" t="s">
        <v>3809</v>
      </c>
      <c r="AE5110"/>
    </row>
    <row r="5111" spans="1:31" ht="14.4" customHeight="1" x14ac:dyDescent="0.55000000000000004">
      <c r="A5111">
        <v>5110</v>
      </c>
      <c r="B5111" t="s">
        <v>81</v>
      </c>
      <c r="C5111"/>
      <c r="E5111"/>
      <c r="F5111" t="s">
        <v>4966</v>
      </c>
      <c r="I5111" t="s">
        <v>5175</v>
      </c>
      <c r="J5111" t="s">
        <v>10769</v>
      </c>
      <c r="K5111" t="s">
        <v>9125</v>
      </c>
      <c r="L5111" t="s">
        <v>10</v>
      </c>
      <c r="M5111" t="s">
        <v>11</v>
      </c>
      <c r="N5111"/>
      <c r="O5111">
        <v>33.568522999999999</v>
      </c>
      <c r="P5111">
        <v>133.539209</v>
      </c>
      <c r="Q5111" t="s">
        <v>3688</v>
      </c>
      <c r="R5111" t="s">
        <v>909</v>
      </c>
      <c r="S5111" t="s">
        <v>10775</v>
      </c>
      <c r="T5111" t="s">
        <v>6954</v>
      </c>
      <c r="U5111"/>
      <c r="W5111"/>
      <c r="AB5111" t="s">
        <v>5200</v>
      </c>
      <c r="AC5111">
        <v>2014</v>
      </c>
      <c r="AD5111" t="s">
        <v>3809</v>
      </c>
      <c r="AE5111"/>
    </row>
    <row r="5112" spans="1:31" ht="14.4" customHeight="1" x14ac:dyDescent="0.55000000000000004">
      <c r="A5112">
        <v>5111</v>
      </c>
      <c r="B5112" t="s">
        <v>81</v>
      </c>
      <c r="C5112"/>
      <c r="E5112"/>
      <c r="F5112" t="s">
        <v>4967</v>
      </c>
      <c r="I5112" t="s">
        <v>5175</v>
      </c>
      <c r="J5112" t="s">
        <v>10769</v>
      </c>
      <c r="K5112" t="s">
        <v>9125</v>
      </c>
      <c r="L5112" t="s">
        <v>10</v>
      </c>
      <c r="M5112" t="s">
        <v>11</v>
      </c>
      <c r="N5112"/>
      <c r="O5112">
        <v>33.568522999999999</v>
      </c>
      <c r="P5112">
        <v>133.539209</v>
      </c>
      <c r="Q5112" t="s">
        <v>3688</v>
      </c>
      <c r="R5112" t="s">
        <v>909</v>
      </c>
      <c r="S5112" t="s">
        <v>10775</v>
      </c>
      <c r="T5112" t="s">
        <v>6954</v>
      </c>
      <c r="U5112"/>
      <c r="W5112"/>
      <c r="AB5112" t="s">
        <v>5200</v>
      </c>
      <c r="AC5112">
        <v>2014</v>
      </c>
      <c r="AD5112" t="s">
        <v>3809</v>
      </c>
      <c r="AE5112"/>
    </row>
    <row r="5113" spans="1:31" ht="14.4" customHeight="1" x14ac:dyDescent="0.55000000000000004">
      <c r="A5113">
        <v>5112</v>
      </c>
      <c r="B5113" t="s">
        <v>81</v>
      </c>
      <c r="C5113"/>
      <c r="E5113"/>
      <c r="F5113" t="s">
        <v>4985</v>
      </c>
      <c r="I5113" t="s">
        <v>5175</v>
      </c>
      <c r="J5113" t="s">
        <v>10769</v>
      </c>
      <c r="K5113" t="s">
        <v>9125</v>
      </c>
      <c r="L5113" t="s">
        <v>10</v>
      </c>
      <c r="M5113" t="s">
        <v>11</v>
      </c>
      <c r="N5113"/>
      <c r="O5113">
        <v>33.568522999999999</v>
      </c>
      <c r="P5113">
        <v>133.539209</v>
      </c>
      <c r="Q5113" t="s">
        <v>3688</v>
      </c>
      <c r="R5113" t="s">
        <v>909</v>
      </c>
      <c r="S5113" t="s">
        <v>10775</v>
      </c>
      <c r="T5113" t="s">
        <v>6954</v>
      </c>
      <c r="U5113"/>
      <c r="W5113"/>
      <c r="AB5113" t="s">
        <v>5200</v>
      </c>
      <c r="AC5113">
        <v>2014</v>
      </c>
      <c r="AD5113" t="s">
        <v>3809</v>
      </c>
      <c r="AE5113"/>
    </row>
    <row r="5114" spans="1:31" ht="14.4" customHeight="1" x14ac:dyDescent="0.55000000000000004">
      <c r="A5114">
        <v>5113</v>
      </c>
      <c r="B5114" t="s">
        <v>81</v>
      </c>
      <c r="C5114"/>
      <c r="E5114"/>
      <c r="F5114" t="s">
        <v>4988</v>
      </c>
      <c r="I5114" t="s">
        <v>5175</v>
      </c>
      <c r="J5114" t="s">
        <v>10769</v>
      </c>
      <c r="K5114" t="s">
        <v>9125</v>
      </c>
      <c r="L5114" t="s">
        <v>10</v>
      </c>
      <c r="M5114" t="s">
        <v>11</v>
      </c>
      <c r="N5114"/>
      <c r="O5114">
        <v>33.568522999999999</v>
      </c>
      <c r="P5114">
        <v>133.539209</v>
      </c>
      <c r="Q5114" t="s">
        <v>3688</v>
      </c>
      <c r="R5114" t="s">
        <v>909</v>
      </c>
      <c r="S5114" t="s">
        <v>10775</v>
      </c>
      <c r="T5114" t="s">
        <v>6954</v>
      </c>
      <c r="U5114"/>
      <c r="W5114"/>
      <c r="AB5114" t="s">
        <v>5200</v>
      </c>
      <c r="AC5114">
        <v>2014</v>
      </c>
      <c r="AD5114" t="s">
        <v>3809</v>
      </c>
      <c r="AE5114"/>
    </row>
    <row r="5115" spans="1:31" ht="14.4" customHeight="1" x14ac:dyDescent="0.55000000000000004">
      <c r="A5115">
        <v>5114</v>
      </c>
      <c r="B5115" t="s">
        <v>81</v>
      </c>
      <c r="C5115"/>
      <c r="E5115"/>
      <c r="F5115" t="s">
        <v>3679</v>
      </c>
      <c r="I5115" t="s">
        <v>5175</v>
      </c>
      <c r="J5115" t="s">
        <v>10769</v>
      </c>
      <c r="K5115" t="s">
        <v>9125</v>
      </c>
      <c r="L5115" t="s">
        <v>10</v>
      </c>
      <c r="M5115" t="s">
        <v>11</v>
      </c>
      <c r="N5115"/>
      <c r="O5115">
        <v>31.908415000000002</v>
      </c>
      <c r="P5115">
        <v>131.421513</v>
      </c>
      <c r="Q5115" t="s">
        <v>3691</v>
      </c>
      <c r="R5115" t="s">
        <v>909</v>
      </c>
      <c r="S5115" t="s">
        <v>10775</v>
      </c>
      <c r="T5115" t="s">
        <v>6954</v>
      </c>
      <c r="U5115"/>
      <c r="W5115"/>
      <c r="AB5115" t="s">
        <v>5200</v>
      </c>
      <c r="AC5115">
        <v>2014</v>
      </c>
      <c r="AD5115" t="s">
        <v>3809</v>
      </c>
      <c r="AE5115"/>
    </row>
    <row r="5116" spans="1:31" ht="14.4" customHeight="1" x14ac:dyDescent="0.55000000000000004">
      <c r="A5116">
        <v>5115</v>
      </c>
      <c r="B5116" t="s">
        <v>81</v>
      </c>
      <c r="C5116"/>
      <c r="E5116"/>
      <c r="F5116">
        <v>8101</v>
      </c>
      <c r="I5116" t="s">
        <v>5175</v>
      </c>
      <c r="J5116" t="s">
        <v>10769</v>
      </c>
      <c r="K5116" t="s">
        <v>9125</v>
      </c>
      <c r="L5116" t="s">
        <v>10</v>
      </c>
      <c r="M5116" t="s">
        <v>11</v>
      </c>
      <c r="N5116"/>
      <c r="O5116">
        <v>34.684401999999999</v>
      </c>
      <c r="P5116">
        <v>135.805837</v>
      </c>
      <c r="Q5116" t="s">
        <v>3683</v>
      </c>
      <c r="R5116" t="s">
        <v>909</v>
      </c>
      <c r="S5116" t="s">
        <v>10775</v>
      </c>
      <c r="T5116" t="s">
        <v>6954</v>
      </c>
      <c r="U5116"/>
      <c r="W5116"/>
      <c r="AB5116" t="s">
        <v>5200</v>
      </c>
      <c r="AC5116">
        <v>2014</v>
      </c>
      <c r="AD5116" t="s">
        <v>3809</v>
      </c>
      <c r="AE5116"/>
    </row>
    <row r="5117" spans="1:31" ht="14.4" customHeight="1" x14ac:dyDescent="0.55000000000000004">
      <c r="A5117">
        <v>5116</v>
      </c>
      <c r="B5117" t="s">
        <v>81</v>
      </c>
      <c r="C5117"/>
      <c r="E5117"/>
      <c r="F5117" t="s">
        <v>4984</v>
      </c>
      <c r="I5117" t="s">
        <v>5175</v>
      </c>
      <c r="J5117" t="s">
        <v>10769</v>
      </c>
      <c r="K5117" t="s">
        <v>9125</v>
      </c>
      <c r="L5117" t="s">
        <v>10</v>
      </c>
      <c r="M5117" t="s">
        <v>11</v>
      </c>
      <c r="N5117"/>
      <c r="O5117">
        <v>34.684401999999999</v>
      </c>
      <c r="P5117">
        <v>135.805837</v>
      </c>
      <c r="Q5117" t="s">
        <v>3683</v>
      </c>
      <c r="R5117" t="s">
        <v>909</v>
      </c>
      <c r="S5117" t="s">
        <v>10775</v>
      </c>
      <c r="T5117" t="s">
        <v>6954</v>
      </c>
      <c r="U5117"/>
      <c r="W5117"/>
      <c r="AB5117" t="s">
        <v>5200</v>
      </c>
      <c r="AC5117">
        <v>2014</v>
      </c>
      <c r="AD5117" t="s">
        <v>3809</v>
      </c>
      <c r="AE5117"/>
    </row>
    <row r="5118" spans="1:31" ht="14.4" customHeight="1" x14ac:dyDescent="0.55000000000000004">
      <c r="A5118">
        <v>5117</v>
      </c>
      <c r="B5118" t="s">
        <v>81</v>
      </c>
      <c r="C5118"/>
      <c r="E5118"/>
      <c r="F5118" t="s">
        <v>4980</v>
      </c>
      <c r="I5118" t="s">
        <v>5175</v>
      </c>
      <c r="J5118" t="s">
        <v>10769</v>
      </c>
      <c r="K5118" t="s">
        <v>9125</v>
      </c>
      <c r="L5118" t="s">
        <v>10</v>
      </c>
      <c r="M5118" t="s">
        <v>11</v>
      </c>
      <c r="N5118"/>
      <c r="O5118">
        <v>36.722268999999997</v>
      </c>
      <c r="P5118">
        <v>139.69306800000001</v>
      </c>
      <c r="Q5118" t="s">
        <v>3682</v>
      </c>
      <c r="R5118" t="s">
        <v>909</v>
      </c>
      <c r="S5118" t="s">
        <v>10775</v>
      </c>
      <c r="T5118" t="s">
        <v>6954</v>
      </c>
      <c r="U5118"/>
      <c r="W5118"/>
      <c r="AB5118" t="s">
        <v>5200</v>
      </c>
      <c r="AC5118">
        <v>2014</v>
      </c>
      <c r="AD5118" t="s">
        <v>3809</v>
      </c>
      <c r="AE5118"/>
    </row>
    <row r="5119" spans="1:31" ht="14.4" customHeight="1" x14ac:dyDescent="0.55000000000000004">
      <c r="A5119">
        <v>5118</v>
      </c>
      <c r="B5119" t="s">
        <v>81</v>
      </c>
      <c r="C5119"/>
      <c r="E5119"/>
      <c r="F5119" t="s">
        <v>4968</v>
      </c>
      <c r="I5119" t="s">
        <v>5175</v>
      </c>
      <c r="J5119" t="s">
        <v>10769</v>
      </c>
      <c r="K5119" t="s">
        <v>9125</v>
      </c>
      <c r="L5119" t="s">
        <v>10</v>
      </c>
      <c r="M5119" t="s">
        <v>11</v>
      </c>
      <c r="N5119"/>
      <c r="O5119">
        <v>34.656342000000002</v>
      </c>
      <c r="P5119">
        <v>133.919433</v>
      </c>
      <c r="Q5119" t="s">
        <v>3689</v>
      </c>
      <c r="R5119" t="s">
        <v>909</v>
      </c>
      <c r="S5119" t="s">
        <v>10775</v>
      </c>
      <c r="T5119" t="s">
        <v>6954</v>
      </c>
      <c r="U5119"/>
      <c r="W5119"/>
      <c r="AB5119" t="s">
        <v>5200</v>
      </c>
      <c r="AC5119">
        <v>2014</v>
      </c>
      <c r="AD5119" t="s">
        <v>3809</v>
      </c>
      <c r="AE5119"/>
    </row>
    <row r="5120" spans="1:31" ht="14.4" customHeight="1" x14ac:dyDescent="0.55000000000000004">
      <c r="A5120">
        <v>5119</v>
      </c>
      <c r="B5120" t="s">
        <v>81</v>
      </c>
      <c r="C5120"/>
      <c r="E5120"/>
      <c r="F5120">
        <v>8330</v>
      </c>
      <c r="I5120" t="s">
        <v>5175</v>
      </c>
      <c r="J5120" t="s">
        <v>10769</v>
      </c>
      <c r="K5120" t="s">
        <v>9125</v>
      </c>
      <c r="L5120" t="s">
        <v>10</v>
      </c>
      <c r="M5120" t="s">
        <v>11</v>
      </c>
      <c r="N5120"/>
      <c r="O5120">
        <v>33.239192000000003</v>
      </c>
      <c r="P5120">
        <v>131.610016</v>
      </c>
      <c r="Q5120" t="s">
        <v>3695</v>
      </c>
      <c r="R5120" t="s">
        <v>909</v>
      </c>
      <c r="S5120" t="s">
        <v>10775</v>
      </c>
      <c r="T5120" t="s">
        <v>6954</v>
      </c>
      <c r="U5120"/>
      <c r="W5120"/>
      <c r="AB5120" t="s">
        <v>5200</v>
      </c>
      <c r="AC5120">
        <v>2014</v>
      </c>
      <c r="AD5120" t="s">
        <v>3809</v>
      </c>
      <c r="AE5120"/>
    </row>
    <row r="5121" spans="1:31" ht="14.4" customHeight="1" x14ac:dyDescent="0.55000000000000004">
      <c r="A5121">
        <v>5120</v>
      </c>
      <c r="B5121" t="s">
        <v>81</v>
      </c>
      <c r="C5121"/>
      <c r="E5121"/>
      <c r="F5121" t="s">
        <v>4973</v>
      </c>
      <c r="I5121" t="s">
        <v>5175</v>
      </c>
      <c r="J5121" t="s">
        <v>10769</v>
      </c>
      <c r="K5121" t="s">
        <v>9125</v>
      </c>
      <c r="L5121" t="s">
        <v>10</v>
      </c>
      <c r="M5121" t="s">
        <v>11</v>
      </c>
      <c r="N5121"/>
      <c r="O5121">
        <v>36.871324000000001</v>
      </c>
      <c r="P5121">
        <v>140.01498699999999</v>
      </c>
      <c r="Q5121" t="s">
        <v>7126</v>
      </c>
      <c r="R5121" t="s">
        <v>909</v>
      </c>
      <c r="S5121" t="s">
        <v>10775</v>
      </c>
      <c r="T5121" t="s">
        <v>6954</v>
      </c>
      <c r="U5121"/>
      <c r="W5121"/>
      <c r="AB5121" t="s">
        <v>5200</v>
      </c>
      <c r="AC5121">
        <v>2014</v>
      </c>
      <c r="AD5121" t="s">
        <v>3809</v>
      </c>
      <c r="AE5121"/>
    </row>
    <row r="5122" spans="1:31" ht="14.4" customHeight="1" x14ac:dyDescent="0.55000000000000004">
      <c r="A5122">
        <v>5121</v>
      </c>
      <c r="B5122" t="s">
        <v>81</v>
      </c>
      <c r="C5122"/>
      <c r="E5122"/>
      <c r="F5122" t="s">
        <v>4981</v>
      </c>
      <c r="I5122" t="s">
        <v>5175</v>
      </c>
      <c r="J5122" t="s">
        <v>10769</v>
      </c>
      <c r="K5122" t="s">
        <v>9125</v>
      </c>
      <c r="L5122" t="s">
        <v>10</v>
      </c>
      <c r="M5122" t="s">
        <v>11</v>
      </c>
      <c r="N5122"/>
      <c r="O5122">
        <v>36.871324000000001</v>
      </c>
      <c r="P5122">
        <v>140.01498699999999</v>
      </c>
      <c r="Q5122" t="s">
        <v>7126</v>
      </c>
      <c r="R5122" t="s">
        <v>909</v>
      </c>
      <c r="S5122" t="s">
        <v>10775</v>
      </c>
      <c r="T5122" t="s">
        <v>6954</v>
      </c>
      <c r="U5122"/>
      <c r="W5122"/>
      <c r="AB5122" t="s">
        <v>5200</v>
      </c>
      <c r="AC5122">
        <v>2014</v>
      </c>
      <c r="AD5122" t="s">
        <v>3809</v>
      </c>
      <c r="AE5122"/>
    </row>
    <row r="5123" spans="1:31" ht="14.4" customHeight="1" x14ac:dyDescent="0.55000000000000004">
      <c r="A5123">
        <v>5122</v>
      </c>
      <c r="B5123" t="s">
        <v>81</v>
      </c>
      <c r="C5123"/>
      <c r="E5123"/>
      <c r="F5123">
        <v>8105</v>
      </c>
      <c r="I5123" t="s">
        <v>5175</v>
      </c>
      <c r="J5123" t="s">
        <v>10769</v>
      </c>
      <c r="K5123" t="s">
        <v>9125</v>
      </c>
      <c r="L5123" t="s">
        <v>10</v>
      </c>
      <c r="M5123" t="s">
        <v>11</v>
      </c>
      <c r="N5123"/>
      <c r="O5123">
        <v>34.692528000000003</v>
      </c>
      <c r="P5123">
        <v>135.50096099999999</v>
      </c>
      <c r="Q5123" t="s">
        <v>3693</v>
      </c>
      <c r="R5123" t="s">
        <v>909</v>
      </c>
      <c r="S5123" t="s">
        <v>10775</v>
      </c>
      <c r="T5123" t="s">
        <v>6954</v>
      </c>
      <c r="U5123"/>
      <c r="W5123"/>
      <c r="AB5123" t="s">
        <v>5200</v>
      </c>
      <c r="AC5123">
        <v>2014</v>
      </c>
      <c r="AD5123" t="s">
        <v>3809</v>
      </c>
      <c r="AE5123"/>
    </row>
    <row r="5124" spans="1:31" ht="14.4" customHeight="1" x14ac:dyDescent="0.55000000000000004">
      <c r="A5124">
        <v>5123</v>
      </c>
      <c r="B5124" t="s">
        <v>81</v>
      </c>
      <c r="C5124"/>
      <c r="E5124"/>
      <c r="F5124">
        <v>8109</v>
      </c>
      <c r="I5124" t="s">
        <v>5175</v>
      </c>
      <c r="J5124" t="s">
        <v>10769</v>
      </c>
      <c r="K5124" t="s">
        <v>9125</v>
      </c>
      <c r="L5124" t="s">
        <v>10</v>
      </c>
      <c r="M5124" t="s">
        <v>11</v>
      </c>
      <c r="N5124"/>
      <c r="O5124">
        <v>34.692528000000003</v>
      </c>
      <c r="P5124">
        <v>135.50096099999999</v>
      </c>
      <c r="Q5124" t="s">
        <v>3693</v>
      </c>
      <c r="R5124" t="s">
        <v>909</v>
      </c>
      <c r="S5124" t="s">
        <v>10775</v>
      </c>
      <c r="T5124" t="s">
        <v>6954</v>
      </c>
      <c r="U5124"/>
      <c r="W5124"/>
      <c r="AB5124" t="s">
        <v>5200</v>
      </c>
      <c r="AC5124">
        <v>2014</v>
      </c>
      <c r="AD5124" t="s">
        <v>3809</v>
      </c>
      <c r="AE5124"/>
    </row>
    <row r="5125" spans="1:31" ht="14.4" customHeight="1" x14ac:dyDescent="0.55000000000000004">
      <c r="A5125">
        <v>5124</v>
      </c>
      <c r="B5125" t="s">
        <v>81</v>
      </c>
      <c r="C5125"/>
      <c r="E5125"/>
      <c r="F5125">
        <v>8240</v>
      </c>
      <c r="I5125" t="s">
        <v>5175</v>
      </c>
      <c r="J5125" t="s">
        <v>10769</v>
      </c>
      <c r="K5125" t="s">
        <v>9125</v>
      </c>
      <c r="L5125" t="s">
        <v>10</v>
      </c>
      <c r="M5125" t="s">
        <v>11</v>
      </c>
      <c r="N5125"/>
      <c r="O5125">
        <v>35.860889999999998</v>
      </c>
      <c r="P5125">
        <v>139.64682300000001</v>
      </c>
      <c r="Q5125" t="s">
        <v>3692</v>
      </c>
      <c r="R5125" t="s">
        <v>909</v>
      </c>
      <c r="S5125" t="s">
        <v>10775</v>
      </c>
      <c r="T5125" t="s">
        <v>6954</v>
      </c>
      <c r="U5125"/>
      <c r="W5125"/>
      <c r="AB5125" t="s">
        <v>5200</v>
      </c>
      <c r="AC5125">
        <v>2014</v>
      </c>
      <c r="AD5125" t="s">
        <v>3809</v>
      </c>
      <c r="AE5125"/>
    </row>
    <row r="5126" spans="1:31" ht="14.4" customHeight="1" x14ac:dyDescent="0.55000000000000004">
      <c r="A5126">
        <v>5125</v>
      </c>
      <c r="B5126" t="s">
        <v>81</v>
      </c>
      <c r="C5126"/>
      <c r="E5126"/>
      <c r="F5126" t="s">
        <v>4971</v>
      </c>
      <c r="I5126" t="s">
        <v>5175</v>
      </c>
      <c r="J5126" t="s">
        <v>10769</v>
      </c>
      <c r="K5126" t="s">
        <v>9125</v>
      </c>
      <c r="L5126" t="s">
        <v>10</v>
      </c>
      <c r="M5126" t="s">
        <v>11</v>
      </c>
      <c r="N5126"/>
      <c r="O5126">
        <v>36.684935000000003</v>
      </c>
      <c r="P5126">
        <v>139.96550400000001</v>
      </c>
      <c r="Q5126" t="s">
        <v>3680</v>
      </c>
      <c r="R5126" t="s">
        <v>909</v>
      </c>
      <c r="S5126" t="s">
        <v>10775</v>
      </c>
      <c r="T5126" t="s">
        <v>6954</v>
      </c>
      <c r="U5126"/>
      <c r="W5126"/>
      <c r="AB5126" t="s">
        <v>5200</v>
      </c>
      <c r="AC5126">
        <v>2014</v>
      </c>
      <c r="AD5126" t="s">
        <v>3809</v>
      </c>
      <c r="AE5126"/>
    </row>
    <row r="5127" spans="1:31" ht="14.4" customHeight="1" x14ac:dyDescent="0.55000000000000004">
      <c r="A5127">
        <v>5126</v>
      </c>
      <c r="B5127" t="s">
        <v>81</v>
      </c>
      <c r="C5127"/>
      <c r="E5127"/>
      <c r="F5127" t="s">
        <v>4978</v>
      </c>
      <c r="I5127" t="s">
        <v>5175</v>
      </c>
      <c r="J5127" t="s">
        <v>10769</v>
      </c>
      <c r="K5127" t="s">
        <v>9125</v>
      </c>
      <c r="L5127" t="s">
        <v>10</v>
      </c>
      <c r="M5127" t="s">
        <v>11</v>
      </c>
      <c r="N5127"/>
      <c r="O5127">
        <v>36.381231</v>
      </c>
      <c r="P5127">
        <v>139.73422400000001</v>
      </c>
      <c r="Q5127" t="s">
        <v>4268</v>
      </c>
      <c r="R5127" t="s">
        <v>909</v>
      </c>
      <c r="S5127" t="s">
        <v>10775</v>
      </c>
      <c r="T5127" t="s">
        <v>6954</v>
      </c>
      <c r="U5127"/>
      <c r="W5127"/>
      <c r="AB5127" t="s">
        <v>5200</v>
      </c>
      <c r="AC5127">
        <v>2014</v>
      </c>
      <c r="AD5127" t="s">
        <v>3809</v>
      </c>
      <c r="AE5127"/>
    </row>
    <row r="5128" spans="1:31" ht="14.4" customHeight="1" x14ac:dyDescent="0.55000000000000004">
      <c r="A5128">
        <v>5127</v>
      </c>
      <c r="B5128" t="s">
        <v>81</v>
      </c>
      <c r="C5128"/>
      <c r="E5128"/>
      <c r="F5128">
        <v>8234</v>
      </c>
      <c r="I5128" t="s">
        <v>5175</v>
      </c>
      <c r="J5128" t="s">
        <v>10769</v>
      </c>
      <c r="K5128" t="s">
        <v>9125</v>
      </c>
      <c r="L5128" t="s">
        <v>10</v>
      </c>
      <c r="M5128" t="s">
        <v>11</v>
      </c>
      <c r="N5128"/>
      <c r="O5128">
        <v>35.764784239999997</v>
      </c>
      <c r="P5128">
        <v>139.14859910000001</v>
      </c>
      <c r="Q5128" t="s">
        <v>3686</v>
      </c>
      <c r="R5128" t="s">
        <v>909</v>
      </c>
      <c r="S5128" t="s">
        <v>10775</v>
      </c>
      <c r="T5128" t="s">
        <v>6954</v>
      </c>
      <c r="U5128"/>
      <c r="W5128"/>
      <c r="AB5128" t="s">
        <v>5200</v>
      </c>
      <c r="AC5128">
        <v>2014</v>
      </c>
      <c r="AD5128" t="s">
        <v>3809</v>
      </c>
      <c r="AE5128"/>
    </row>
    <row r="5129" spans="1:31" ht="14.4" customHeight="1" x14ac:dyDescent="0.55000000000000004">
      <c r="A5129">
        <v>5128</v>
      </c>
      <c r="B5129" t="s">
        <v>81</v>
      </c>
      <c r="C5129"/>
      <c r="E5129"/>
      <c r="F5129">
        <v>8232</v>
      </c>
      <c r="I5129" t="s">
        <v>5175</v>
      </c>
      <c r="J5129" t="s">
        <v>10769</v>
      </c>
      <c r="K5129" t="s">
        <v>9125</v>
      </c>
      <c r="L5129" t="s">
        <v>10</v>
      </c>
      <c r="M5129" t="s">
        <v>11</v>
      </c>
      <c r="N5129"/>
      <c r="O5129">
        <v>34.233893000000002</v>
      </c>
      <c r="P5129">
        <v>135.17845600000001</v>
      </c>
      <c r="Q5129" t="s">
        <v>3694</v>
      </c>
      <c r="R5129" t="s">
        <v>909</v>
      </c>
      <c r="S5129" t="s">
        <v>10775</v>
      </c>
      <c r="T5129" t="s">
        <v>6954</v>
      </c>
      <c r="U5129"/>
      <c r="W5129"/>
      <c r="AB5129" t="s">
        <v>5200</v>
      </c>
      <c r="AC5129">
        <v>2014</v>
      </c>
      <c r="AD5129" t="s">
        <v>3809</v>
      </c>
      <c r="AE5129"/>
    </row>
    <row r="5130" spans="1:31" ht="14.4" customHeight="1" x14ac:dyDescent="0.55000000000000004">
      <c r="A5130">
        <v>5129</v>
      </c>
      <c r="B5130" t="s">
        <v>81</v>
      </c>
      <c r="C5130"/>
      <c r="E5130"/>
      <c r="F5130">
        <v>8202</v>
      </c>
      <c r="I5130" t="s">
        <v>5184</v>
      </c>
      <c r="J5130" t="s">
        <v>10386</v>
      </c>
      <c r="K5130" t="s">
        <v>9125</v>
      </c>
      <c r="L5130" t="s">
        <v>10</v>
      </c>
      <c r="M5130" t="s">
        <v>11</v>
      </c>
      <c r="N5130"/>
      <c r="O5130">
        <v>34.684401999999999</v>
      </c>
      <c r="P5130">
        <v>135.805837</v>
      </c>
      <c r="Q5130" t="s">
        <v>3683</v>
      </c>
      <c r="R5130" t="s">
        <v>909</v>
      </c>
      <c r="S5130" t="s">
        <v>10775</v>
      </c>
      <c r="T5130" t="s">
        <v>6954</v>
      </c>
      <c r="U5130"/>
      <c r="W5130"/>
      <c r="AB5130" t="s">
        <v>5200</v>
      </c>
      <c r="AC5130">
        <v>2014</v>
      </c>
      <c r="AD5130" t="s">
        <v>3809</v>
      </c>
      <c r="AE5130"/>
    </row>
    <row r="5131" spans="1:31" ht="14.4" customHeight="1" x14ac:dyDescent="0.55000000000000004">
      <c r="A5131">
        <v>5130</v>
      </c>
      <c r="B5131" t="s">
        <v>687</v>
      </c>
      <c r="C5131"/>
      <c r="E5131"/>
      <c r="F5131" t="s">
        <v>3582</v>
      </c>
      <c r="I5131" t="s">
        <v>5798</v>
      </c>
      <c r="J5131" t="s">
        <v>10800</v>
      </c>
      <c r="K5131" t="s">
        <v>9069</v>
      </c>
      <c r="L5131" t="s">
        <v>14</v>
      </c>
      <c r="M5131" t="s">
        <v>15</v>
      </c>
      <c r="N5131"/>
      <c r="O5131">
        <v>4.49664266</v>
      </c>
      <c r="P5131">
        <v>102.2757196</v>
      </c>
      <c r="Q5131" t="s">
        <v>3603</v>
      </c>
      <c r="R5131" t="s">
        <v>3603</v>
      </c>
      <c r="S5131" t="s">
        <v>10777</v>
      </c>
      <c r="T5131" t="s">
        <v>6954</v>
      </c>
      <c r="U5131"/>
      <c r="W5131"/>
      <c r="Y5131" t="s">
        <v>3597</v>
      </c>
      <c r="AB5131" t="s">
        <v>3666</v>
      </c>
      <c r="AC5131">
        <v>2014</v>
      </c>
      <c r="AD5131" t="s">
        <v>3809</v>
      </c>
      <c r="AE5131"/>
    </row>
    <row r="5132" spans="1:31" ht="14.4" customHeight="1" x14ac:dyDescent="0.55000000000000004">
      <c r="A5132">
        <v>5131</v>
      </c>
      <c r="B5132" t="s">
        <v>687</v>
      </c>
      <c r="C5132"/>
      <c r="E5132"/>
      <c r="F5132" t="s">
        <v>3583</v>
      </c>
      <c r="I5132" t="s">
        <v>5798</v>
      </c>
      <c r="J5132" t="s">
        <v>10800</v>
      </c>
      <c r="K5132" t="s">
        <v>9069</v>
      </c>
      <c r="L5132" t="s">
        <v>14</v>
      </c>
      <c r="M5132" t="s">
        <v>15</v>
      </c>
      <c r="N5132"/>
      <c r="O5132">
        <v>4.49664266</v>
      </c>
      <c r="P5132">
        <v>102.2757196</v>
      </c>
      <c r="Q5132" t="s">
        <v>3603</v>
      </c>
      <c r="R5132" t="s">
        <v>3603</v>
      </c>
      <c r="S5132" t="s">
        <v>10777</v>
      </c>
      <c r="T5132" t="s">
        <v>6954</v>
      </c>
      <c r="U5132"/>
      <c r="W5132"/>
      <c r="Y5132" t="s">
        <v>3598</v>
      </c>
      <c r="AB5132" t="s">
        <v>3666</v>
      </c>
      <c r="AC5132">
        <v>2014</v>
      </c>
      <c r="AD5132" t="s">
        <v>3809</v>
      </c>
      <c r="AE5132"/>
    </row>
    <row r="5133" spans="1:31" ht="14.4" customHeight="1" x14ac:dyDescent="0.55000000000000004">
      <c r="A5133">
        <v>5132</v>
      </c>
      <c r="B5133" t="s">
        <v>687</v>
      </c>
      <c r="C5133"/>
      <c r="E5133"/>
      <c r="F5133" t="s">
        <v>3584</v>
      </c>
      <c r="I5133" t="s">
        <v>5798</v>
      </c>
      <c r="J5133" t="s">
        <v>10800</v>
      </c>
      <c r="K5133" t="s">
        <v>9069</v>
      </c>
      <c r="L5133" t="s">
        <v>14</v>
      </c>
      <c r="M5133" t="s">
        <v>15</v>
      </c>
      <c r="N5133"/>
      <c r="O5133">
        <v>4.49664266</v>
      </c>
      <c r="P5133">
        <v>102.2757196</v>
      </c>
      <c r="Q5133" t="s">
        <v>3603</v>
      </c>
      <c r="R5133" t="s">
        <v>3603</v>
      </c>
      <c r="S5133" t="s">
        <v>10777</v>
      </c>
      <c r="T5133" t="s">
        <v>6954</v>
      </c>
      <c r="U5133"/>
      <c r="W5133"/>
      <c r="Y5133" t="s">
        <v>3599</v>
      </c>
      <c r="AB5133" t="s">
        <v>3666</v>
      </c>
      <c r="AC5133">
        <v>2014</v>
      </c>
      <c r="AD5133" t="s">
        <v>3809</v>
      </c>
      <c r="AE5133"/>
    </row>
    <row r="5134" spans="1:31" ht="14.4" customHeight="1" x14ac:dyDescent="0.55000000000000004">
      <c r="A5134">
        <v>5133</v>
      </c>
      <c r="B5134" t="s">
        <v>687</v>
      </c>
      <c r="C5134"/>
      <c r="E5134"/>
      <c r="F5134" t="s">
        <v>3573</v>
      </c>
      <c r="I5134" t="s">
        <v>5798</v>
      </c>
      <c r="J5134" t="s">
        <v>10800</v>
      </c>
      <c r="K5134" t="s">
        <v>9069</v>
      </c>
      <c r="L5134" t="s">
        <v>14</v>
      </c>
      <c r="M5134" t="s">
        <v>15</v>
      </c>
      <c r="N5134"/>
      <c r="O5134">
        <v>4.49664266</v>
      </c>
      <c r="P5134">
        <v>102.2757196</v>
      </c>
      <c r="Q5134" t="s">
        <v>3603</v>
      </c>
      <c r="R5134" t="s">
        <v>3603</v>
      </c>
      <c r="S5134" t="s">
        <v>10777</v>
      </c>
      <c r="T5134" t="s">
        <v>6954</v>
      </c>
      <c r="U5134"/>
      <c r="W5134"/>
      <c r="Y5134" t="s">
        <v>3588</v>
      </c>
      <c r="AB5134" t="s">
        <v>3666</v>
      </c>
      <c r="AC5134">
        <v>2014</v>
      </c>
      <c r="AD5134" t="s">
        <v>3809</v>
      </c>
      <c r="AE5134"/>
    </row>
    <row r="5135" spans="1:31" ht="14.4" customHeight="1" x14ac:dyDescent="0.55000000000000004">
      <c r="A5135">
        <v>5134</v>
      </c>
      <c r="B5135" t="s">
        <v>687</v>
      </c>
      <c r="C5135"/>
      <c r="E5135"/>
      <c r="F5135" t="s">
        <v>3574</v>
      </c>
      <c r="I5135" t="s">
        <v>5798</v>
      </c>
      <c r="J5135" t="s">
        <v>10800</v>
      </c>
      <c r="K5135" t="s">
        <v>9069</v>
      </c>
      <c r="L5135" t="s">
        <v>14</v>
      </c>
      <c r="M5135" t="s">
        <v>15</v>
      </c>
      <c r="N5135"/>
      <c r="O5135">
        <v>4.49664266</v>
      </c>
      <c r="P5135">
        <v>102.2757196</v>
      </c>
      <c r="Q5135" t="s">
        <v>3603</v>
      </c>
      <c r="R5135" t="s">
        <v>3603</v>
      </c>
      <c r="S5135" t="s">
        <v>10777</v>
      </c>
      <c r="T5135" t="s">
        <v>6954</v>
      </c>
      <c r="U5135"/>
      <c r="W5135"/>
      <c r="Y5135" t="s">
        <v>3589</v>
      </c>
      <c r="AB5135" t="s">
        <v>3666</v>
      </c>
      <c r="AC5135">
        <v>2014</v>
      </c>
      <c r="AD5135" t="s">
        <v>3809</v>
      </c>
      <c r="AE5135"/>
    </row>
    <row r="5136" spans="1:31" ht="14.4" customHeight="1" x14ac:dyDescent="0.55000000000000004">
      <c r="A5136">
        <v>5135</v>
      </c>
      <c r="B5136" t="s">
        <v>687</v>
      </c>
      <c r="C5136"/>
      <c r="E5136"/>
      <c r="F5136" t="s">
        <v>3575</v>
      </c>
      <c r="I5136" t="s">
        <v>5798</v>
      </c>
      <c r="J5136" t="s">
        <v>10800</v>
      </c>
      <c r="K5136" t="s">
        <v>9069</v>
      </c>
      <c r="L5136" t="s">
        <v>14</v>
      </c>
      <c r="M5136" t="s">
        <v>15</v>
      </c>
      <c r="N5136"/>
      <c r="O5136">
        <v>4.49664266</v>
      </c>
      <c r="P5136">
        <v>102.2757196</v>
      </c>
      <c r="Q5136" t="s">
        <v>3603</v>
      </c>
      <c r="R5136" t="s">
        <v>3603</v>
      </c>
      <c r="S5136" t="s">
        <v>10777</v>
      </c>
      <c r="T5136" t="s">
        <v>6954</v>
      </c>
      <c r="U5136"/>
      <c r="W5136"/>
      <c r="Y5136" t="s">
        <v>3590</v>
      </c>
      <c r="AB5136" t="s">
        <v>3666</v>
      </c>
      <c r="AC5136">
        <v>2014</v>
      </c>
      <c r="AD5136" t="s">
        <v>3809</v>
      </c>
      <c r="AE5136"/>
    </row>
    <row r="5137" spans="1:31" ht="14.4" customHeight="1" x14ac:dyDescent="0.55000000000000004">
      <c r="A5137">
        <v>5136</v>
      </c>
      <c r="B5137" t="s">
        <v>687</v>
      </c>
      <c r="C5137"/>
      <c r="E5137"/>
      <c r="F5137" t="s">
        <v>3581</v>
      </c>
      <c r="I5137" t="s">
        <v>5798</v>
      </c>
      <c r="J5137" t="s">
        <v>10800</v>
      </c>
      <c r="K5137" t="s">
        <v>9069</v>
      </c>
      <c r="L5137" t="s">
        <v>14</v>
      </c>
      <c r="M5137" t="s">
        <v>15</v>
      </c>
      <c r="N5137"/>
      <c r="O5137">
        <v>4.49664266</v>
      </c>
      <c r="P5137">
        <v>102.2757196</v>
      </c>
      <c r="Q5137" t="s">
        <v>3603</v>
      </c>
      <c r="R5137" t="s">
        <v>3603</v>
      </c>
      <c r="S5137" t="s">
        <v>10777</v>
      </c>
      <c r="T5137" t="s">
        <v>6954</v>
      </c>
      <c r="U5137"/>
      <c r="W5137"/>
      <c r="Y5137" t="s">
        <v>3596</v>
      </c>
      <c r="AB5137" t="s">
        <v>3666</v>
      </c>
      <c r="AC5137">
        <v>2014</v>
      </c>
      <c r="AD5137" t="s">
        <v>3809</v>
      </c>
      <c r="AE5137"/>
    </row>
    <row r="5138" spans="1:31" ht="14.4" customHeight="1" x14ac:dyDescent="0.55000000000000004">
      <c r="A5138">
        <v>5137</v>
      </c>
      <c r="B5138" t="s">
        <v>687</v>
      </c>
      <c r="C5138"/>
      <c r="E5138"/>
      <c r="F5138" t="s">
        <v>3579</v>
      </c>
      <c r="I5138" t="s">
        <v>5798</v>
      </c>
      <c r="J5138" t="s">
        <v>10800</v>
      </c>
      <c r="K5138" t="s">
        <v>9069</v>
      </c>
      <c r="L5138" t="s">
        <v>14</v>
      </c>
      <c r="M5138" t="s">
        <v>15</v>
      </c>
      <c r="N5138"/>
      <c r="O5138">
        <v>4.49664266</v>
      </c>
      <c r="P5138">
        <v>102.2757196</v>
      </c>
      <c r="Q5138" t="s">
        <v>3603</v>
      </c>
      <c r="R5138" t="s">
        <v>3603</v>
      </c>
      <c r="S5138" t="s">
        <v>10777</v>
      </c>
      <c r="T5138" t="s">
        <v>6954</v>
      </c>
      <c r="U5138"/>
      <c r="W5138"/>
      <c r="Y5138" t="s">
        <v>3594</v>
      </c>
      <c r="AB5138" t="s">
        <v>3666</v>
      </c>
      <c r="AC5138">
        <v>2014</v>
      </c>
      <c r="AD5138" t="s">
        <v>3809</v>
      </c>
      <c r="AE5138"/>
    </row>
    <row r="5139" spans="1:31" ht="14.4" customHeight="1" x14ac:dyDescent="0.55000000000000004">
      <c r="A5139">
        <v>5138</v>
      </c>
      <c r="B5139" t="s">
        <v>687</v>
      </c>
      <c r="C5139"/>
      <c r="E5139"/>
      <c r="F5139" t="s">
        <v>3580</v>
      </c>
      <c r="I5139" t="s">
        <v>5798</v>
      </c>
      <c r="J5139" t="s">
        <v>10800</v>
      </c>
      <c r="K5139" t="s">
        <v>9069</v>
      </c>
      <c r="L5139" t="s">
        <v>14</v>
      </c>
      <c r="M5139" t="s">
        <v>15</v>
      </c>
      <c r="N5139"/>
      <c r="O5139">
        <v>4.49664266</v>
      </c>
      <c r="P5139">
        <v>102.2757196</v>
      </c>
      <c r="Q5139" t="s">
        <v>3603</v>
      </c>
      <c r="R5139" t="s">
        <v>3603</v>
      </c>
      <c r="S5139" t="s">
        <v>10777</v>
      </c>
      <c r="T5139" t="s">
        <v>6954</v>
      </c>
      <c r="U5139"/>
      <c r="W5139"/>
      <c r="Y5139" t="s">
        <v>3595</v>
      </c>
      <c r="AB5139" t="s">
        <v>3666</v>
      </c>
      <c r="AC5139">
        <v>2014</v>
      </c>
      <c r="AD5139" t="s">
        <v>3809</v>
      </c>
      <c r="AE5139"/>
    </row>
    <row r="5140" spans="1:31" ht="14.4" customHeight="1" x14ac:dyDescent="0.55000000000000004">
      <c r="A5140">
        <v>5139</v>
      </c>
      <c r="B5140" t="s">
        <v>687</v>
      </c>
      <c r="C5140"/>
      <c r="E5140"/>
      <c r="F5140" t="s">
        <v>3585</v>
      </c>
      <c r="I5140" t="s">
        <v>5798</v>
      </c>
      <c r="J5140" t="s">
        <v>10800</v>
      </c>
      <c r="K5140" t="s">
        <v>9069</v>
      </c>
      <c r="L5140" t="s">
        <v>14</v>
      </c>
      <c r="M5140" t="s">
        <v>15</v>
      </c>
      <c r="N5140"/>
      <c r="O5140">
        <v>4.49664266</v>
      </c>
      <c r="P5140">
        <v>102.2757196</v>
      </c>
      <c r="Q5140" t="s">
        <v>3603</v>
      </c>
      <c r="R5140" t="s">
        <v>3603</v>
      </c>
      <c r="S5140" t="s">
        <v>10777</v>
      </c>
      <c r="T5140" t="s">
        <v>6954</v>
      </c>
      <c r="U5140"/>
      <c r="W5140"/>
      <c r="Y5140" t="s">
        <v>3600</v>
      </c>
      <c r="AB5140" t="s">
        <v>3666</v>
      </c>
      <c r="AC5140">
        <v>2014</v>
      </c>
      <c r="AD5140" t="s">
        <v>3809</v>
      </c>
      <c r="AE5140"/>
    </row>
    <row r="5141" spans="1:31" ht="14.4" customHeight="1" x14ac:dyDescent="0.55000000000000004">
      <c r="A5141">
        <v>5140</v>
      </c>
      <c r="B5141" t="s">
        <v>687</v>
      </c>
      <c r="C5141"/>
      <c r="E5141"/>
      <c r="F5141" t="s">
        <v>3586</v>
      </c>
      <c r="I5141" t="s">
        <v>5798</v>
      </c>
      <c r="J5141" t="s">
        <v>10800</v>
      </c>
      <c r="K5141" t="s">
        <v>9069</v>
      </c>
      <c r="L5141" t="s">
        <v>14</v>
      </c>
      <c r="M5141" t="s">
        <v>15</v>
      </c>
      <c r="N5141"/>
      <c r="O5141">
        <v>4.49664266</v>
      </c>
      <c r="P5141">
        <v>102.2757196</v>
      </c>
      <c r="Q5141" t="s">
        <v>3603</v>
      </c>
      <c r="R5141" t="s">
        <v>3603</v>
      </c>
      <c r="S5141" t="s">
        <v>10777</v>
      </c>
      <c r="T5141" t="s">
        <v>6954</v>
      </c>
      <c r="U5141"/>
      <c r="W5141"/>
      <c r="Y5141" t="s">
        <v>3601</v>
      </c>
      <c r="AB5141" t="s">
        <v>3666</v>
      </c>
      <c r="AC5141">
        <v>2014</v>
      </c>
      <c r="AD5141" t="s">
        <v>3809</v>
      </c>
      <c r="AE5141"/>
    </row>
    <row r="5142" spans="1:31" ht="14.4" customHeight="1" x14ac:dyDescent="0.55000000000000004">
      <c r="A5142">
        <v>5141</v>
      </c>
      <c r="B5142" t="s">
        <v>687</v>
      </c>
      <c r="C5142"/>
      <c r="E5142"/>
      <c r="F5142" t="s">
        <v>3587</v>
      </c>
      <c r="I5142" t="s">
        <v>5798</v>
      </c>
      <c r="J5142" t="s">
        <v>10800</v>
      </c>
      <c r="K5142" t="s">
        <v>9069</v>
      </c>
      <c r="L5142" t="s">
        <v>14</v>
      </c>
      <c r="M5142" t="s">
        <v>15</v>
      </c>
      <c r="N5142"/>
      <c r="O5142">
        <v>4.49664266</v>
      </c>
      <c r="P5142">
        <v>102.2757196</v>
      </c>
      <c r="Q5142" t="s">
        <v>3603</v>
      </c>
      <c r="R5142" t="s">
        <v>3603</v>
      </c>
      <c r="S5142" t="s">
        <v>10777</v>
      </c>
      <c r="T5142" t="s">
        <v>6954</v>
      </c>
      <c r="U5142"/>
      <c r="W5142"/>
      <c r="Y5142" t="s">
        <v>3602</v>
      </c>
      <c r="AB5142" t="s">
        <v>3666</v>
      </c>
      <c r="AC5142">
        <v>2014</v>
      </c>
      <c r="AD5142" t="s">
        <v>3809</v>
      </c>
      <c r="AE5142"/>
    </row>
    <row r="5143" spans="1:31" ht="14.4" customHeight="1" x14ac:dyDescent="0.55000000000000004">
      <c r="A5143">
        <v>5142</v>
      </c>
      <c r="B5143" t="s">
        <v>687</v>
      </c>
      <c r="C5143"/>
      <c r="E5143"/>
      <c r="F5143" t="s">
        <v>3576</v>
      </c>
      <c r="I5143" t="s">
        <v>5798</v>
      </c>
      <c r="J5143" t="s">
        <v>10800</v>
      </c>
      <c r="K5143" t="s">
        <v>9069</v>
      </c>
      <c r="L5143" t="s">
        <v>14</v>
      </c>
      <c r="M5143" t="s">
        <v>15</v>
      </c>
      <c r="N5143"/>
      <c r="O5143">
        <v>4.49664266</v>
      </c>
      <c r="P5143">
        <v>102.2757196</v>
      </c>
      <c r="Q5143" t="s">
        <v>3603</v>
      </c>
      <c r="R5143" t="s">
        <v>3603</v>
      </c>
      <c r="S5143" t="s">
        <v>10777</v>
      </c>
      <c r="T5143" t="s">
        <v>6954</v>
      </c>
      <c r="U5143"/>
      <c r="W5143"/>
      <c r="Y5143" t="s">
        <v>3591</v>
      </c>
      <c r="AB5143" t="s">
        <v>3666</v>
      </c>
      <c r="AC5143">
        <v>2014</v>
      </c>
      <c r="AD5143" t="s">
        <v>3809</v>
      </c>
      <c r="AE5143"/>
    </row>
    <row r="5144" spans="1:31" ht="14.4" customHeight="1" x14ac:dyDescent="0.55000000000000004">
      <c r="A5144">
        <v>5143</v>
      </c>
      <c r="B5144" t="s">
        <v>687</v>
      </c>
      <c r="C5144"/>
      <c r="E5144"/>
      <c r="F5144" t="s">
        <v>3577</v>
      </c>
      <c r="I5144" t="s">
        <v>5798</v>
      </c>
      <c r="J5144" t="s">
        <v>10800</v>
      </c>
      <c r="K5144" t="s">
        <v>9069</v>
      </c>
      <c r="L5144" t="s">
        <v>14</v>
      </c>
      <c r="M5144" t="s">
        <v>15</v>
      </c>
      <c r="N5144"/>
      <c r="O5144">
        <v>4.49664266</v>
      </c>
      <c r="P5144">
        <v>102.2757196</v>
      </c>
      <c r="Q5144" t="s">
        <v>3603</v>
      </c>
      <c r="R5144" t="s">
        <v>3603</v>
      </c>
      <c r="S5144" t="s">
        <v>10777</v>
      </c>
      <c r="T5144" t="s">
        <v>6954</v>
      </c>
      <c r="U5144"/>
      <c r="W5144"/>
      <c r="Y5144" t="s">
        <v>3592</v>
      </c>
      <c r="AB5144" t="s">
        <v>3666</v>
      </c>
      <c r="AC5144">
        <v>2014</v>
      </c>
      <c r="AD5144" t="s">
        <v>3809</v>
      </c>
      <c r="AE5144"/>
    </row>
    <row r="5145" spans="1:31" ht="14.4" customHeight="1" x14ac:dyDescent="0.55000000000000004">
      <c r="A5145">
        <v>5144</v>
      </c>
      <c r="B5145" t="s">
        <v>687</v>
      </c>
      <c r="C5145"/>
      <c r="E5145"/>
      <c r="F5145" t="s">
        <v>3578</v>
      </c>
      <c r="I5145" t="s">
        <v>5798</v>
      </c>
      <c r="J5145" t="s">
        <v>10800</v>
      </c>
      <c r="K5145" t="s">
        <v>9069</v>
      </c>
      <c r="L5145" t="s">
        <v>14</v>
      </c>
      <c r="M5145" t="s">
        <v>15</v>
      </c>
      <c r="N5145"/>
      <c r="O5145">
        <v>4.49664266</v>
      </c>
      <c r="P5145">
        <v>102.2757196</v>
      </c>
      <c r="Q5145" t="s">
        <v>3603</v>
      </c>
      <c r="R5145" t="s">
        <v>3603</v>
      </c>
      <c r="S5145" t="s">
        <v>10777</v>
      </c>
      <c r="T5145" t="s">
        <v>6954</v>
      </c>
      <c r="U5145"/>
      <c r="W5145"/>
      <c r="Y5145" t="s">
        <v>3593</v>
      </c>
      <c r="AB5145" t="s">
        <v>3666</v>
      </c>
      <c r="AC5145">
        <v>2014</v>
      </c>
      <c r="AD5145" t="s">
        <v>3809</v>
      </c>
      <c r="AE5145"/>
    </row>
    <row r="5146" spans="1:31" ht="14.4" customHeight="1" x14ac:dyDescent="0.55000000000000004">
      <c r="A5146">
        <v>5145</v>
      </c>
      <c r="B5146" t="s">
        <v>687</v>
      </c>
      <c r="C5146" t="s">
        <v>55</v>
      </c>
      <c r="D5146">
        <v>24</v>
      </c>
      <c r="F5146" t="s">
        <v>2783</v>
      </c>
      <c r="G5146" t="s">
        <v>16157</v>
      </c>
      <c r="I5146" t="s">
        <v>5798</v>
      </c>
      <c r="J5146" t="s">
        <v>10800</v>
      </c>
      <c r="K5146" t="s">
        <v>9069</v>
      </c>
      <c r="L5146" t="s">
        <v>14</v>
      </c>
      <c r="M5146" t="s">
        <v>15</v>
      </c>
      <c r="N5146"/>
      <c r="Q5146" t="s">
        <v>1859</v>
      </c>
      <c r="R5146" t="s">
        <v>1859</v>
      </c>
      <c r="S5146" t="s">
        <v>11014</v>
      </c>
      <c r="T5146" t="s">
        <v>6952</v>
      </c>
      <c r="U5146"/>
      <c r="V5146" t="s">
        <v>16158</v>
      </c>
      <c r="AB5146" t="s">
        <v>17111</v>
      </c>
      <c r="AC5146" s="17">
        <v>2015</v>
      </c>
      <c r="AD5146" t="s">
        <v>13069</v>
      </c>
    </row>
    <row r="5147" spans="1:31" ht="14.4" customHeight="1" x14ac:dyDescent="0.55000000000000004">
      <c r="A5147">
        <v>5146</v>
      </c>
      <c r="B5147" t="s">
        <v>687</v>
      </c>
      <c r="C5147" t="s">
        <v>55</v>
      </c>
      <c r="D5147">
        <v>24</v>
      </c>
      <c r="F5147" t="s">
        <v>2232</v>
      </c>
      <c r="I5147" t="s">
        <v>5798</v>
      </c>
      <c r="J5147" t="s">
        <v>10800</v>
      </c>
      <c r="K5147" t="s">
        <v>9069</v>
      </c>
      <c r="L5147" t="s">
        <v>14</v>
      </c>
      <c r="M5147" t="s">
        <v>15</v>
      </c>
      <c r="N5147"/>
      <c r="Q5147" t="s">
        <v>1859</v>
      </c>
      <c r="R5147" t="s">
        <v>1859</v>
      </c>
      <c r="S5147" t="s">
        <v>11014</v>
      </c>
      <c r="T5147" t="s">
        <v>6952</v>
      </c>
      <c r="U5147"/>
      <c r="V5147" t="s">
        <v>16159</v>
      </c>
      <c r="AB5147" t="s">
        <v>17111</v>
      </c>
      <c r="AC5147" s="17">
        <v>2015</v>
      </c>
      <c r="AD5147" t="s">
        <v>13069</v>
      </c>
    </row>
    <row r="5148" spans="1:31" ht="14.4" customHeight="1" x14ac:dyDescent="0.55000000000000004">
      <c r="A5148">
        <v>5147</v>
      </c>
      <c r="B5148" t="s">
        <v>687</v>
      </c>
      <c r="C5148" t="s">
        <v>9</v>
      </c>
      <c r="D5148" t="s">
        <v>15715</v>
      </c>
      <c r="F5148" t="s">
        <v>2777</v>
      </c>
      <c r="G5148" t="s">
        <v>15719</v>
      </c>
      <c r="I5148" t="s">
        <v>5798</v>
      </c>
      <c r="J5148" t="s">
        <v>10800</v>
      </c>
      <c r="K5148" t="s">
        <v>9069</v>
      </c>
      <c r="L5148" t="s">
        <v>14</v>
      </c>
      <c r="M5148" t="s">
        <v>15</v>
      </c>
      <c r="N5148">
        <v>1961</v>
      </c>
      <c r="Q5148" t="s">
        <v>2217</v>
      </c>
      <c r="R5148" t="s">
        <v>2217</v>
      </c>
      <c r="S5148" t="s">
        <v>11014</v>
      </c>
      <c r="T5148" t="s">
        <v>6952</v>
      </c>
      <c r="U5148"/>
      <c r="V5148" t="s">
        <v>15720</v>
      </c>
      <c r="AB5148" t="s">
        <v>17111</v>
      </c>
      <c r="AC5148" s="17">
        <v>2015</v>
      </c>
      <c r="AD5148" t="s">
        <v>13069</v>
      </c>
    </row>
    <row r="5149" spans="1:31" ht="14.4" customHeight="1" x14ac:dyDescent="0.55000000000000004">
      <c r="A5149">
        <v>5148</v>
      </c>
      <c r="B5149" t="s">
        <v>687</v>
      </c>
      <c r="C5149" t="s">
        <v>9</v>
      </c>
      <c r="D5149">
        <v>3</v>
      </c>
      <c r="F5149" t="s">
        <v>2775</v>
      </c>
      <c r="G5149" t="s">
        <v>15755</v>
      </c>
      <c r="I5149" s="28" t="s">
        <v>5793</v>
      </c>
      <c r="J5149" t="s">
        <v>10897</v>
      </c>
      <c r="K5149" t="s">
        <v>9069</v>
      </c>
      <c r="L5149" t="s">
        <v>14</v>
      </c>
      <c r="M5149" t="s">
        <v>15</v>
      </c>
      <c r="N5149">
        <v>1967</v>
      </c>
      <c r="Q5149" t="s">
        <v>15736</v>
      </c>
      <c r="R5149" t="s">
        <v>15736</v>
      </c>
      <c r="S5149" t="s">
        <v>5958</v>
      </c>
      <c r="T5149" t="s">
        <v>6953</v>
      </c>
      <c r="U5149"/>
      <c r="V5149" t="s">
        <v>15756</v>
      </c>
      <c r="AB5149" t="s">
        <v>17111</v>
      </c>
      <c r="AC5149" s="17">
        <v>2015</v>
      </c>
      <c r="AD5149" t="s">
        <v>13069</v>
      </c>
      <c r="AE5149"/>
    </row>
    <row r="5150" spans="1:31" ht="14.4" customHeight="1" x14ac:dyDescent="0.55000000000000004">
      <c r="A5150">
        <v>5149</v>
      </c>
      <c r="B5150" t="s">
        <v>687</v>
      </c>
      <c r="C5150" t="s">
        <v>55</v>
      </c>
      <c r="D5150">
        <v>6</v>
      </c>
      <c r="F5150" t="s">
        <v>11348</v>
      </c>
      <c r="I5150" t="s">
        <v>5798</v>
      </c>
      <c r="J5150" t="s">
        <v>10800</v>
      </c>
      <c r="K5150" t="s">
        <v>9069</v>
      </c>
      <c r="L5150" t="s">
        <v>14</v>
      </c>
      <c r="M5150" t="s">
        <v>15</v>
      </c>
      <c r="N5150"/>
      <c r="Q5150" t="s">
        <v>2287</v>
      </c>
      <c r="R5150" t="s">
        <v>2287</v>
      </c>
      <c r="S5150" t="s">
        <v>10783</v>
      </c>
      <c r="T5150" t="s">
        <v>6953</v>
      </c>
      <c r="U5150"/>
      <c r="V5150" t="s">
        <v>16268</v>
      </c>
      <c r="AB5150" t="s">
        <v>17111</v>
      </c>
      <c r="AC5150" s="17">
        <v>2015</v>
      </c>
      <c r="AD5150" t="s">
        <v>13069</v>
      </c>
    </row>
    <row r="5151" spans="1:31" ht="14.4" customHeight="1" x14ac:dyDescent="0.55000000000000004">
      <c r="A5151">
        <v>5150</v>
      </c>
      <c r="B5151" t="s">
        <v>687</v>
      </c>
      <c r="C5151" t="s">
        <v>55</v>
      </c>
      <c r="D5151">
        <v>6</v>
      </c>
      <c r="F5151" t="s">
        <v>883</v>
      </c>
      <c r="G5151" t="s">
        <v>16317</v>
      </c>
      <c r="I5151" s="28" t="s">
        <v>5793</v>
      </c>
      <c r="J5151" t="s">
        <v>10897</v>
      </c>
      <c r="K5151" t="s">
        <v>9069</v>
      </c>
      <c r="L5151" t="s">
        <v>14</v>
      </c>
      <c r="M5151" t="s">
        <v>15</v>
      </c>
      <c r="N5151">
        <v>1960</v>
      </c>
      <c r="Q5151" t="s">
        <v>884</v>
      </c>
      <c r="R5151" t="s">
        <v>884</v>
      </c>
      <c r="S5151" t="s">
        <v>11014</v>
      </c>
      <c r="T5151" t="s">
        <v>6952</v>
      </c>
      <c r="U5151"/>
      <c r="V5151" t="s">
        <v>16318</v>
      </c>
      <c r="AB5151" t="s">
        <v>17111</v>
      </c>
      <c r="AC5151" s="17">
        <v>2015</v>
      </c>
      <c r="AD5151" t="s">
        <v>13069</v>
      </c>
      <c r="AE5151"/>
    </row>
    <row r="5152" spans="1:31" ht="14.4" customHeight="1" x14ac:dyDescent="0.55000000000000004">
      <c r="A5152">
        <v>5151</v>
      </c>
      <c r="B5152" t="s">
        <v>81</v>
      </c>
      <c r="C5152"/>
      <c r="E5152"/>
      <c r="F5152" t="s">
        <v>4956</v>
      </c>
      <c r="I5152" t="s">
        <v>12536</v>
      </c>
      <c r="J5152" t="s">
        <v>10750</v>
      </c>
      <c r="K5152" t="s">
        <v>8239</v>
      </c>
      <c r="L5152" t="s">
        <v>912</v>
      </c>
      <c r="M5152" t="s">
        <v>15</v>
      </c>
      <c r="N5152">
        <v>2014</v>
      </c>
      <c r="O5152">
        <v>26.333997</v>
      </c>
      <c r="P5152">
        <v>127.804802</v>
      </c>
      <c r="Q5152" t="s">
        <v>12542</v>
      </c>
      <c r="R5152" t="s">
        <v>909</v>
      </c>
      <c r="S5152" t="s">
        <v>10775</v>
      </c>
      <c r="T5152" t="s">
        <v>6954</v>
      </c>
      <c r="U5152"/>
      <c r="W5152"/>
      <c r="AB5152" t="s">
        <v>4070</v>
      </c>
      <c r="AC5152">
        <v>2015</v>
      </c>
      <c r="AD5152" t="s">
        <v>3868</v>
      </c>
      <c r="AE5152"/>
    </row>
    <row r="5153" spans="1:31" ht="14.4" customHeight="1" x14ac:dyDescent="0.55000000000000004">
      <c r="A5153">
        <v>5152</v>
      </c>
      <c r="B5153" t="s">
        <v>81</v>
      </c>
      <c r="C5153"/>
      <c r="E5153"/>
      <c r="F5153" t="s">
        <v>4955</v>
      </c>
      <c r="I5153" t="s">
        <v>5553</v>
      </c>
      <c r="J5153" t="s">
        <v>10746</v>
      </c>
      <c r="K5153" t="s">
        <v>9125</v>
      </c>
      <c r="L5153" t="s">
        <v>10</v>
      </c>
      <c r="M5153" t="s">
        <v>11</v>
      </c>
      <c r="N5153">
        <v>2014</v>
      </c>
      <c r="O5153">
        <v>26.333997</v>
      </c>
      <c r="P5153">
        <v>127.804802</v>
      </c>
      <c r="Q5153" t="s">
        <v>12542</v>
      </c>
      <c r="R5153" t="s">
        <v>909</v>
      </c>
      <c r="S5153" t="s">
        <v>10775</v>
      </c>
      <c r="T5153" t="s">
        <v>6954</v>
      </c>
      <c r="U5153"/>
      <c r="W5153"/>
      <c r="AB5153" t="s">
        <v>4070</v>
      </c>
      <c r="AC5153">
        <v>2015</v>
      </c>
      <c r="AD5153" t="s">
        <v>3868</v>
      </c>
      <c r="AE5153"/>
    </row>
    <row r="5154" spans="1:31" ht="14.4" customHeight="1" x14ac:dyDescent="0.55000000000000004">
      <c r="A5154">
        <v>5153</v>
      </c>
      <c r="B5154" t="s">
        <v>81</v>
      </c>
      <c r="C5154"/>
      <c r="E5154"/>
      <c r="F5154" t="s">
        <v>4969</v>
      </c>
      <c r="I5154" t="s">
        <v>5553</v>
      </c>
      <c r="J5154" t="s">
        <v>10746</v>
      </c>
      <c r="K5154" t="s">
        <v>9125</v>
      </c>
      <c r="L5154" t="s">
        <v>10</v>
      </c>
      <c r="M5154" t="s">
        <v>11</v>
      </c>
      <c r="N5154">
        <v>2014</v>
      </c>
      <c r="O5154">
        <v>35.493969</v>
      </c>
      <c r="P5154">
        <v>134.222902</v>
      </c>
      <c r="Q5154" t="s">
        <v>8503</v>
      </c>
      <c r="R5154" t="s">
        <v>909</v>
      </c>
      <c r="S5154" t="s">
        <v>10775</v>
      </c>
      <c r="T5154" t="s">
        <v>6954</v>
      </c>
      <c r="U5154"/>
      <c r="W5154"/>
      <c r="AB5154" t="s">
        <v>4070</v>
      </c>
      <c r="AC5154">
        <v>2015</v>
      </c>
      <c r="AD5154" t="s">
        <v>3868</v>
      </c>
      <c r="AE5154"/>
    </row>
    <row r="5155" spans="1:31" ht="14.4" customHeight="1" x14ac:dyDescent="0.55000000000000004">
      <c r="A5155">
        <v>5154</v>
      </c>
      <c r="B5155" t="s">
        <v>888</v>
      </c>
      <c r="C5155"/>
      <c r="E5155"/>
      <c r="F5155" t="s">
        <v>5028</v>
      </c>
      <c r="I5155" t="s">
        <v>5184</v>
      </c>
      <c r="J5155" t="s">
        <v>10386</v>
      </c>
      <c r="K5155" t="s">
        <v>9125</v>
      </c>
      <c r="L5155" t="s">
        <v>10</v>
      </c>
      <c r="M5155" t="s">
        <v>11</v>
      </c>
      <c r="N5155">
        <v>1961</v>
      </c>
      <c r="O5155">
        <v>-12.09939513</v>
      </c>
      <c r="P5155">
        <v>17.91229212</v>
      </c>
      <c r="Q5155" t="s">
        <v>2265</v>
      </c>
      <c r="R5155" t="s">
        <v>2265</v>
      </c>
      <c r="S5155" t="s">
        <v>10774</v>
      </c>
      <c r="T5155" t="s">
        <v>10196</v>
      </c>
      <c r="U5155"/>
      <c r="W5155"/>
      <c r="AB5155" t="s">
        <v>7088</v>
      </c>
      <c r="AC5155">
        <v>2015</v>
      </c>
      <c r="AD5155" t="s">
        <v>3868</v>
      </c>
      <c r="AE5155"/>
    </row>
    <row r="5156" spans="1:31" ht="14.4" customHeight="1" x14ac:dyDescent="0.55000000000000004">
      <c r="A5156">
        <v>5155</v>
      </c>
      <c r="B5156" t="s">
        <v>687</v>
      </c>
      <c r="C5156" t="s">
        <v>9</v>
      </c>
      <c r="E5156"/>
      <c r="F5156" t="s">
        <v>5022</v>
      </c>
      <c r="I5156" t="s">
        <v>5184</v>
      </c>
      <c r="J5156" t="s">
        <v>10386</v>
      </c>
      <c r="K5156" t="s">
        <v>9125</v>
      </c>
      <c r="L5156" t="s">
        <v>10</v>
      </c>
      <c r="M5156" t="s">
        <v>11</v>
      </c>
      <c r="N5156"/>
      <c r="O5156">
        <v>-9.5889030169999998</v>
      </c>
      <c r="P5156">
        <v>-51.619789019999999</v>
      </c>
      <c r="Q5156" t="s">
        <v>1859</v>
      </c>
      <c r="R5156" t="s">
        <v>1859</v>
      </c>
      <c r="S5156" t="s">
        <v>11014</v>
      </c>
      <c r="T5156" t="s">
        <v>6952</v>
      </c>
      <c r="U5156"/>
      <c r="W5156"/>
      <c r="AB5156" t="s">
        <v>7088</v>
      </c>
      <c r="AC5156">
        <v>2015</v>
      </c>
      <c r="AD5156" t="s">
        <v>3868</v>
      </c>
      <c r="AE5156"/>
    </row>
    <row r="5157" spans="1:31" ht="14.4" customHeight="1" x14ac:dyDescent="0.55000000000000004">
      <c r="A5157">
        <v>5156</v>
      </c>
      <c r="B5157"/>
      <c r="C5157"/>
      <c r="E5157"/>
      <c r="F5157" t="s">
        <v>5032</v>
      </c>
      <c r="I5157" t="s">
        <v>5184</v>
      </c>
      <c r="J5157" t="s">
        <v>10386</v>
      </c>
      <c r="K5157" t="s">
        <v>9125</v>
      </c>
      <c r="L5157" t="s">
        <v>10</v>
      </c>
      <c r="M5157" t="s">
        <v>11</v>
      </c>
      <c r="N5157"/>
      <c r="O5157">
        <v>-9.5889030169999998</v>
      </c>
      <c r="P5157">
        <v>-51.619789019999999</v>
      </c>
      <c r="Q5157" t="s">
        <v>1859</v>
      </c>
      <c r="R5157" t="s">
        <v>1859</v>
      </c>
      <c r="S5157" t="s">
        <v>11014</v>
      </c>
      <c r="T5157" t="s">
        <v>6952</v>
      </c>
      <c r="U5157"/>
      <c r="W5157"/>
      <c r="AB5157" t="s">
        <v>7088</v>
      </c>
      <c r="AC5157">
        <v>2015</v>
      </c>
      <c r="AD5157" t="s">
        <v>3868</v>
      </c>
      <c r="AE5157"/>
    </row>
    <row r="5158" spans="1:31" ht="14.4" customHeight="1" x14ac:dyDescent="0.55000000000000004">
      <c r="A5158">
        <v>5157</v>
      </c>
      <c r="B5158"/>
      <c r="C5158"/>
      <c r="E5158"/>
      <c r="F5158" t="s">
        <v>5033</v>
      </c>
      <c r="I5158" t="s">
        <v>12553</v>
      </c>
      <c r="J5158"/>
      <c r="K5158" t="s">
        <v>9069</v>
      </c>
      <c r="L5158" t="s">
        <v>14</v>
      </c>
      <c r="M5158" t="s">
        <v>15</v>
      </c>
      <c r="N5158"/>
      <c r="O5158">
        <v>10.25779444</v>
      </c>
      <c r="P5158">
        <v>-84.200914760000003</v>
      </c>
      <c r="Q5158" t="s">
        <v>2759</v>
      </c>
      <c r="R5158" t="s">
        <v>2759</v>
      </c>
      <c r="S5158" t="s">
        <v>5958</v>
      </c>
      <c r="T5158" t="s">
        <v>6953</v>
      </c>
      <c r="U5158"/>
      <c r="W5158"/>
      <c r="AB5158" t="s">
        <v>7088</v>
      </c>
      <c r="AC5158">
        <v>2015</v>
      </c>
      <c r="AD5158" t="s">
        <v>3868</v>
      </c>
      <c r="AE5158"/>
    </row>
    <row r="5159" spans="1:31" ht="14.4" customHeight="1" x14ac:dyDescent="0.55000000000000004">
      <c r="A5159">
        <v>5158</v>
      </c>
      <c r="B5159" t="s">
        <v>81</v>
      </c>
      <c r="C5159"/>
      <c r="E5159"/>
      <c r="F5159" t="s">
        <v>5020</v>
      </c>
      <c r="I5159" t="s">
        <v>5553</v>
      </c>
      <c r="J5159" t="s">
        <v>10746</v>
      </c>
      <c r="K5159" t="s">
        <v>9125</v>
      </c>
      <c r="L5159" t="s">
        <v>10</v>
      </c>
      <c r="M5159" t="s">
        <v>11</v>
      </c>
      <c r="N5159">
        <v>1968</v>
      </c>
      <c r="O5159">
        <v>5.1604700000000001</v>
      </c>
      <c r="P5159">
        <v>-52.636363000000003</v>
      </c>
      <c r="Q5159" t="s">
        <v>11022</v>
      </c>
      <c r="R5159" t="s">
        <v>2248</v>
      </c>
      <c r="S5159" t="s">
        <v>11014</v>
      </c>
      <c r="T5159" t="s">
        <v>6952</v>
      </c>
      <c r="U5159"/>
      <c r="W5159"/>
      <c r="AB5159" t="s">
        <v>7088</v>
      </c>
      <c r="AC5159">
        <v>2015</v>
      </c>
      <c r="AD5159" t="s">
        <v>3868</v>
      </c>
      <c r="AE5159"/>
    </row>
    <row r="5160" spans="1:31" ht="14.4" customHeight="1" x14ac:dyDescent="0.55000000000000004">
      <c r="A5160">
        <v>5159</v>
      </c>
      <c r="B5160" t="s">
        <v>692</v>
      </c>
      <c r="C5160"/>
      <c r="E5160"/>
      <c r="F5160" t="s">
        <v>5029</v>
      </c>
      <c r="I5160" t="s">
        <v>5171</v>
      </c>
      <c r="J5160" t="s">
        <v>10767</v>
      </c>
      <c r="K5160" t="s">
        <v>9136</v>
      </c>
      <c r="L5160" t="s">
        <v>2736</v>
      </c>
      <c r="M5160" t="s">
        <v>2737</v>
      </c>
      <c r="N5160"/>
      <c r="O5160">
        <v>-6.1755535699999999</v>
      </c>
      <c r="P5160">
        <v>106.8272159</v>
      </c>
      <c r="Q5160" t="s">
        <v>935</v>
      </c>
      <c r="R5160" t="s">
        <v>935</v>
      </c>
      <c r="S5160" t="s">
        <v>10777</v>
      </c>
      <c r="T5160" t="s">
        <v>6954</v>
      </c>
      <c r="U5160"/>
      <c r="W5160"/>
      <c r="AB5160" t="s">
        <v>7088</v>
      </c>
      <c r="AC5160">
        <v>2015</v>
      </c>
      <c r="AD5160" t="s">
        <v>3868</v>
      </c>
      <c r="AE5160"/>
    </row>
    <row r="5161" spans="1:31" ht="14.4" customHeight="1" x14ac:dyDescent="0.55000000000000004">
      <c r="A5161">
        <v>5160</v>
      </c>
      <c r="B5161" t="s">
        <v>692</v>
      </c>
      <c r="C5161"/>
      <c r="E5161"/>
      <c r="F5161" t="s">
        <v>4954</v>
      </c>
      <c r="I5161" t="s">
        <v>5171</v>
      </c>
      <c r="J5161" t="s">
        <v>10767</v>
      </c>
      <c r="K5161" t="s">
        <v>9136</v>
      </c>
      <c r="L5161" t="s">
        <v>2736</v>
      </c>
      <c r="M5161" t="s">
        <v>2737</v>
      </c>
      <c r="N5161"/>
      <c r="O5161">
        <v>-0.92475870000000004</v>
      </c>
      <c r="P5161">
        <v>100.3632561</v>
      </c>
      <c r="Q5161" t="s">
        <v>3672</v>
      </c>
      <c r="R5161" t="s">
        <v>935</v>
      </c>
      <c r="S5161" t="s">
        <v>10777</v>
      </c>
      <c r="T5161" t="s">
        <v>6954</v>
      </c>
      <c r="U5161"/>
      <c r="V5161" t="s">
        <v>9997</v>
      </c>
      <c r="W5161" t="s">
        <v>10049</v>
      </c>
      <c r="X5161" t="s">
        <v>9618</v>
      </c>
      <c r="AB5161" t="s">
        <v>7088</v>
      </c>
      <c r="AC5161">
        <v>2015</v>
      </c>
      <c r="AD5161" t="s">
        <v>3868</v>
      </c>
      <c r="AE5161"/>
    </row>
    <row r="5162" spans="1:31" ht="14.4" customHeight="1" x14ac:dyDescent="0.55000000000000004">
      <c r="A5162">
        <v>5161</v>
      </c>
      <c r="B5162" t="s">
        <v>692</v>
      </c>
      <c r="C5162"/>
      <c r="E5162"/>
      <c r="F5162" t="s">
        <v>5030</v>
      </c>
      <c r="I5162" t="s">
        <v>5184</v>
      </c>
      <c r="J5162" t="s">
        <v>10386</v>
      </c>
      <c r="K5162" t="s">
        <v>9125</v>
      </c>
      <c r="L5162" t="s">
        <v>10</v>
      </c>
      <c r="M5162" t="s">
        <v>11</v>
      </c>
      <c r="N5162"/>
      <c r="O5162">
        <v>36.386492820000001</v>
      </c>
      <c r="P5162">
        <v>138.5922295</v>
      </c>
      <c r="Q5162" t="s">
        <v>909</v>
      </c>
      <c r="R5162" t="s">
        <v>909</v>
      </c>
      <c r="S5162" t="s">
        <v>10775</v>
      </c>
      <c r="T5162" t="s">
        <v>6954</v>
      </c>
      <c r="U5162"/>
      <c r="W5162"/>
      <c r="AB5162" t="s">
        <v>7088</v>
      </c>
      <c r="AC5162">
        <v>2015</v>
      </c>
      <c r="AD5162" t="s">
        <v>3868</v>
      </c>
      <c r="AE5162"/>
    </row>
    <row r="5163" spans="1:31" ht="14.4" customHeight="1" x14ac:dyDescent="0.55000000000000004">
      <c r="A5163">
        <v>5162</v>
      </c>
      <c r="B5163" t="s">
        <v>687</v>
      </c>
      <c r="C5163" t="s">
        <v>9</v>
      </c>
      <c r="E5163"/>
      <c r="F5163" t="s">
        <v>5025</v>
      </c>
      <c r="I5163" t="s">
        <v>5184</v>
      </c>
      <c r="J5163" t="s">
        <v>10386</v>
      </c>
      <c r="K5163" t="s">
        <v>9125</v>
      </c>
      <c r="L5163" t="s">
        <v>10</v>
      </c>
      <c r="M5163" t="s">
        <v>11</v>
      </c>
      <c r="N5163"/>
      <c r="O5163">
        <v>51.972466490000002</v>
      </c>
      <c r="P5163">
        <v>5.6134906119999997</v>
      </c>
      <c r="Q5163" t="s">
        <v>10255</v>
      </c>
      <c r="R5163" t="s">
        <v>10255</v>
      </c>
      <c r="S5163" t="s">
        <v>10780</v>
      </c>
      <c r="T5163" t="s">
        <v>4257</v>
      </c>
      <c r="U5163"/>
      <c r="W5163"/>
      <c r="AB5163" t="s">
        <v>7088</v>
      </c>
      <c r="AC5163">
        <v>2015</v>
      </c>
      <c r="AD5163" t="s">
        <v>3868</v>
      </c>
      <c r="AE5163"/>
    </row>
    <row r="5164" spans="1:31" ht="14.4" customHeight="1" x14ac:dyDescent="0.55000000000000004">
      <c r="A5164">
        <v>5163</v>
      </c>
      <c r="B5164" t="s">
        <v>687</v>
      </c>
      <c r="C5164" t="s">
        <v>9</v>
      </c>
      <c r="E5164"/>
      <c r="F5164" t="s">
        <v>5021</v>
      </c>
      <c r="I5164" t="s">
        <v>12553</v>
      </c>
      <c r="J5164"/>
      <c r="K5164" t="s">
        <v>9069</v>
      </c>
      <c r="L5164" t="s">
        <v>14</v>
      </c>
      <c r="M5164" t="s">
        <v>15</v>
      </c>
      <c r="N5164"/>
      <c r="O5164">
        <v>-10.15109251</v>
      </c>
      <c r="P5164">
        <v>-75.311131959999997</v>
      </c>
      <c r="Q5164" t="s">
        <v>1016</v>
      </c>
      <c r="R5164" t="s">
        <v>1016</v>
      </c>
      <c r="S5164" t="s">
        <v>11014</v>
      </c>
      <c r="T5164" t="s">
        <v>6952</v>
      </c>
      <c r="U5164"/>
      <c r="W5164"/>
      <c r="AB5164" t="s">
        <v>7088</v>
      </c>
      <c r="AC5164">
        <v>2015</v>
      </c>
      <c r="AD5164" t="s">
        <v>3868</v>
      </c>
      <c r="AE5164"/>
    </row>
    <row r="5165" spans="1:31" ht="14.4" customHeight="1" x14ac:dyDescent="0.55000000000000004">
      <c r="A5165">
        <v>5164</v>
      </c>
      <c r="B5165" t="s">
        <v>687</v>
      </c>
      <c r="C5165" t="s">
        <v>9</v>
      </c>
      <c r="E5165"/>
      <c r="F5165" t="s">
        <v>5024</v>
      </c>
      <c r="I5165" t="s">
        <v>5793</v>
      </c>
      <c r="J5165" t="s">
        <v>10897</v>
      </c>
      <c r="K5165" t="s">
        <v>9069</v>
      </c>
      <c r="L5165" t="s">
        <v>14</v>
      </c>
      <c r="M5165" t="s">
        <v>15</v>
      </c>
      <c r="N5165">
        <v>1996</v>
      </c>
      <c r="O5165">
        <v>14.509581000000001</v>
      </c>
      <c r="P5165">
        <v>121.051075</v>
      </c>
      <c r="Q5165" t="s">
        <v>8041</v>
      </c>
      <c r="R5165" t="s">
        <v>1009</v>
      </c>
      <c r="S5165" t="s">
        <v>10777</v>
      </c>
      <c r="T5165" t="s">
        <v>6954</v>
      </c>
      <c r="U5165"/>
      <c r="W5165"/>
      <c r="AB5165" t="s">
        <v>7088</v>
      </c>
      <c r="AC5165">
        <v>2015</v>
      </c>
      <c r="AD5165" t="s">
        <v>3868</v>
      </c>
      <c r="AE5165"/>
    </row>
    <row r="5166" spans="1:31" ht="14.4" customHeight="1" x14ac:dyDescent="0.55000000000000004">
      <c r="A5166">
        <v>5165</v>
      </c>
      <c r="B5166" t="s">
        <v>687</v>
      </c>
      <c r="C5166"/>
      <c r="E5166"/>
      <c r="F5166" t="s">
        <v>6410</v>
      </c>
      <c r="I5166" t="s">
        <v>5553</v>
      </c>
      <c r="J5166" t="s">
        <v>10746</v>
      </c>
      <c r="K5166" t="s">
        <v>9125</v>
      </c>
      <c r="L5166" t="s">
        <v>10</v>
      </c>
      <c r="M5166" t="s">
        <v>11</v>
      </c>
      <c r="N5166">
        <v>1960</v>
      </c>
      <c r="O5166">
        <v>39.600994659999998</v>
      </c>
      <c r="P5166">
        <v>-8.5627305959999997</v>
      </c>
      <c r="Q5166" t="s">
        <v>3859</v>
      </c>
      <c r="R5166" t="s">
        <v>3859</v>
      </c>
      <c r="S5166" t="s">
        <v>10778</v>
      </c>
      <c r="T5166" t="s">
        <v>4257</v>
      </c>
      <c r="U5166"/>
      <c r="W5166"/>
      <c r="AB5166" t="s">
        <v>7088</v>
      </c>
      <c r="AC5166">
        <v>2015</v>
      </c>
      <c r="AD5166" t="s">
        <v>3868</v>
      </c>
      <c r="AE5166"/>
    </row>
    <row r="5167" spans="1:31" ht="14.4" customHeight="1" x14ac:dyDescent="0.55000000000000004">
      <c r="A5167">
        <v>5166</v>
      </c>
      <c r="B5167" t="s">
        <v>888</v>
      </c>
      <c r="C5167"/>
      <c r="E5167"/>
      <c r="F5167" t="s">
        <v>5027</v>
      </c>
      <c r="I5167" t="s">
        <v>5178</v>
      </c>
      <c r="J5167"/>
      <c r="K5167" t="s">
        <v>9078</v>
      </c>
      <c r="L5167" t="s">
        <v>924</v>
      </c>
      <c r="M5167" t="s">
        <v>925</v>
      </c>
      <c r="N5167">
        <v>1993</v>
      </c>
      <c r="O5167">
        <v>-21.103421999999998</v>
      </c>
      <c r="P5167">
        <v>55.297379999999997</v>
      </c>
      <c r="Q5167" t="s">
        <v>11066</v>
      </c>
      <c r="R5167" t="s">
        <v>7659</v>
      </c>
      <c r="S5167" t="s">
        <v>10779</v>
      </c>
      <c r="T5167" t="s">
        <v>10196</v>
      </c>
      <c r="U5167"/>
      <c r="W5167"/>
      <c r="AB5167" t="s">
        <v>7088</v>
      </c>
      <c r="AC5167">
        <v>2015</v>
      </c>
      <c r="AD5167" t="s">
        <v>3868</v>
      </c>
      <c r="AE5167"/>
    </row>
    <row r="5168" spans="1:31" ht="14.4" customHeight="1" x14ac:dyDescent="0.55000000000000004">
      <c r="A5168">
        <v>5167</v>
      </c>
      <c r="B5168" t="s">
        <v>687</v>
      </c>
      <c r="C5168" t="s">
        <v>9</v>
      </c>
      <c r="E5168"/>
      <c r="F5168" t="s">
        <v>5026</v>
      </c>
      <c r="I5168" t="s">
        <v>5184</v>
      </c>
      <c r="J5168" t="s">
        <v>10386</v>
      </c>
      <c r="K5168" t="s">
        <v>9125</v>
      </c>
      <c r="L5168" t="s">
        <v>10</v>
      </c>
      <c r="M5168" t="s">
        <v>11</v>
      </c>
      <c r="N5168">
        <v>1972</v>
      </c>
      <c r="O5168">
        <v>64.964875160000005</v>
      </c>
      <c r="P5168">
        <v>17.675409429999998</v>
      </c>
      <c r="Q5168" t="s">
        <v>1521</v>
      </c>
      <c r="R5168" t="s">
        <v>1521</v>
      </c>
      <c r="S5168" t="s">
        <v>10786</v>
      </c>
      <c r="T5168" t="s">
        <v>4257</v>
      </c>
      <c r="U5168"/>
      <c r="W5168"/>
      <c r="AB5168" t="s">
        <v>7088</v>
      </c>
      <c r="AC5168">
        <v>2015</v>
      </c>
      <c r="AD5168" t="s">
        <v>3868</v>
      </c>
      <c r="AE5168"/>
    </row>
    <row r="5169" spans="1:31" ht="14.4" customHeight="1" x14ac:dyDescent="0.55000000000000004">
      <c r="A5169">
        <v>5168</v>
      </c>
      <c r="B5169" t="s">
        <v>81</v>
      </c>
      <c r="C5169"/>
      <c r="E5169"/>
      <c r="F5169" t="s">
        <v>5018</v>
      </c>
      <c r="I5169" t="s">
        <v>5553</v>
      </c>
      <c r="J5169" t="s">
        <v>10746</v>
      </c>
      <c r="K5169" t="s">
        <v>9125</v>
      </c>
      <c r="L5169" t="s">
        <v>10</v>
      </c>
      <c r="M5169" t="s">
        <v>11</v>
      </c>
      <c r="N5169"/>
      <c r="O5169">
        <v>23.777978000000001</v>
      </c>
      <c r="P5169">
        <v>120.9302294</v>
      </c>
      <c r="Q5169" t="s">
        <v>904</v>
      </c>
      <c r="R5169" t="s">
        <v>904</v>
      </c>
      <c r="S5169" t="s">
        <v>10775</v>
      </c>
      <c r="T5169" t="s">
        <v>6954</v>
      </c>
      <c r="U5169"/>
      <c r="W5169"/>
      <c r="AB5169" t="s">
        <v>7088</v>
      </c>
      <c r="AC5169">
        <v>2015</v>
      </c>
      <c r="AD5169" t="s">
        <v>3868</v>
      </c>
      <c r="AE5169"/>
    </row>
    <row r="5170" spans="1:31" ht="14.4" customHeight="1" x14ac:dyDescent="0.55000000000000004">
      <c r="A5170">
        <v>5169</v>
      </c>
      <c r="B5170" t="s">
        <v>687</v>
      </c>
      <c r="C5170" t="s">
        <v>55</v>
      </c>
      <c r="E5170"/>
      <c r="F5170" t="s">
        <v>5016</v>
      </c>
      <c r="I5170" t="s">
        <v>5553</v>
      </c>
      <c r="J5170" t="s">
        <v>10746</v>
      </c>
      <c r="K5170" t="s">
        <v>9125</v>
      </c>
      <c r="L5170" t="s">
        <v>10</v>
      </c>
      <c r="M5170" t="s">
        <v>11</v>
      </c>
      <c r="N5170">
        <v>1953</v>
      </c>
      <c r="O5170">
        <v>39.38126613</v>
      </c>
      <c r="P5170">
        <v>-97.92221121</v>
      </c>
      <c r="Q5170" t="s">
        <v>5229</v>
      </c>
      <c r="R5170" t="s">
        <v>2757</v>
      </c>
      <c r="S5170" t="s">
        <v>10781</v>
      </c>
      <c r="T5170" t="s">
        <v>6953</v>
      </c>
      <c r="U5170"/>
      <c r="W5170"/>
      <c r="AB5170" t="s">
        <v>7088</v>
      </c>
      <c r="AC5170">
        <v>2015</v>
      </c>
      <c r="AD5170" t="s">
        <v>3868</v>
      </c>
      <c r="AE5170"/>
    </row>
    <row r="5171" spans="1:31" ht="14.4" customHeight="1" x14ac:dyDescent="0.55000000000000004">
      <c r="A5171">
        <v>5170</v>
      </c>
      <c r="B5171" t="s">
        <v>687</v>
      </c>
      <c r="C5171" t="s">
        <v>55</v>
      </c>
      <c r="E5171"/>
      <c r="F5171" t="s">
        <v>5015</v>
      </c>
      <c r="I5171" t="s">
        <v>5793</v>
      </c>
      <c r="J5171" t="s">
        <v>10897</v>
      </c>
      <c r="K5171" t="s">
        <v>9069</v>
      </c>
      <c r="L5171" t="s">
        <v>14</v>
      </c>
      <c r="M5171" t="s">
        <v>15</v>
      </c>
      <c r="N5171"/>
      <c r="O5171">
        <v>7.6195701480000002</v>
      </c>
      <c r="P5171">
        <v>-65.801997439999994</v>
      </c>
      <c r="Q5171" t="s">
        <v>884</v>
      </c>
      <c r="R5171" t="s">
        <v>884</v>
      </c>
      <c r="S5171" t="s">
        <v>11014</v>
      </c>
      <c r="T5171" t="s">
        <v>6952</v>
      </c>
      <c r="U5171"/>
      <c r="W5171"/>
      <c r="AB5171" t="s">
        <v>7088</v>
      </c>
      <c r="AC5171">
        <v>2015</v>
      </c>
      <c r="AD5171" t="s">
        <v>3868</v>
      </c>
      <c r="AE5171"/>
    </row>
    <row r="5172" spans="1:31" ht="14.4" customHeight="1" x14ac:dyDescent="0.55000000000000004">
      <c r="A5172">
        <v>5171</v>
      </c>
      <c r="B5172"/>
      <c r="C5172"/>
      <c r="E5172"/>
      <c r="F5172" t="s">
        <v>4055</v>
      </c>
      <c r="I5172" t="s">
        <v>5553</v>
      </c>
      <c r="J5172" t="s">
        <v>10746</v>
      </c>
      <c r="K5172" t="s">
        <v>9125</v>
      </c>
      <c r="L5172" t="s">
        <v>10</v>
      </c>
      <c r="M5172" t="s">
        <v>11</v>
      </c>
      <c r="N5172"/>
      <c r="O5172">
        <v>10.468643009999999</v>
      </c>
      <c r="P5172">
        <v>-61.253175730000002</v>
      </c>
      <c r="Q5172" t="s">
        <v>4056</v>
      </c>
      <c r="R5172" t="s">
        <v>8858</v>
      </c>
      <c r="S5172" t="s">
        <v>10783</v>
      </c>
      <c r="T5172" t="s">
        <v>6953</v>
      </c>
      <c r="U5172"/>
      <c r="W5172"/>
      <c r="AB5172" t="s">
        <v>12492</v>
      </c>
      <c r="AC5172">
        <v>2015</v>
      </c>
      <c r="AD5172" t="s">
        <v>3868</v>
      </c>
      <c r="AE5172"/>
    </row>
    <row r="5173" spans="1:31" ht="14.4" customHeight="1" x14ac:dyDescent="0.55000000000000004">
      <c r="A5173">
        <v>5172</v>
      </c>
      <c r="B5173" t="s">
        <v>81</v>
      </c>
      <c r="C5173"/>
      <c r="E5173"/>
      <c r="F5173" t="s">
        <v>4064</v>
      </c>
      <c r="I5173" t="s">
        <v>12506</v>
      </c>
      <c r="J5173" t="s">
        <v>10829</v>
      </c>
      <c r="K5173" t="s">
        <v>7715</v>
      </c>
      <c r="L5173" t="s">
        <v>3669</v>
      </c>
      <c r="M5173" t="s">
        <v>3670</v>
      </c>
      <c r="N5173">
        <v>2012</v>
      </c>
      <c r="O5173">
        <v>13.270799999999999</v>
      </c>
      <c r="P5173">
        <v>144.47450000000001</v>
      </c>
      <c r="Q5173" t="s">
        <v>6960</v>
      </c>
      <c r="R5173" t="s">
        <v>7082</v>
      </c>
      <c r="S5173" t="s">
        <v>12579</v>
      </c>
      <c r="T5173" t="s">
        <v>10785</v>
      </c>
      <c r="U5173"/>
      <c r="W5173"/>
      <c r="AB5173" t="s">
        <v>12492</v>
      </c>
      <c r="AC5173">
        <v>2015</v>
      </c>
      <c r="AD5173" t="s">
        <v>3868</v>
      </c>
      <c r="AE5173"/>
    </row>
    <row r="5174" spans="1:31" ht="14.4" customHeight="1" x14ac:dyDescent="0.55000000000000004">
      <c r="A5174">
        <v>5173</v>
      </c>
      <c r="B5174" t="s">
        <v>81</v>
      </c>
      <c r="C5174"/>
      <c r="E5174"/>
      <c r="F5174" t="s">
        <v>4065</v>
      </c>
      <c r="I5174" t="s">
        <v>12506</v>
      </c>
      <c r="J5174" t="s">
        <v>10829</v>
      </c>
      <c r="K5174" t="s">
        <v>7715</v>
      </c>
      <c r="L5174" t="s">
        <v>3669</v>
      </c>
      <c r="M5174" t="s">
        <v>3670</v>
      </c>
      <c r="N5174">
        <v>2012</v>
      </c>
      <c r="O5174">
        <v>13.270799999999999</v>
      </c>
      <c r="P5174">
        <v>144.47450000000001</v>
      </c>
      <c r="Q5174" t="s">
        <v>6960</v>
      </c>
      <c r="R5174" t="s">
        <v>7082</v>
      </c>
      <c r="S5174" t="s">
        <v>12579</v>
      </c>
      <c r="T5174" t="s">
        <v>10785</v>
      </c>
      <c r="U5174"/>
      <c r="W5174"/>
      <c r="AB5174" t="s">
        <v>12492</v>
      </c>
      <c r="AC5174">
        <v>2015</v>
      </c>
      <c r="AD5174" t="s">
        <v>3868</v>
      </c>
      <c r="AE5174"/>
    </row>
    <row r="5175" spans="1:31" ht="14.4" customHeight="1" x14ac:dyDescent="0.55000000000000004">
      <c r="A5175">
        <v>5174</v>
      </c>
      <c r="B5175" t="s">
        <v>81</v>
      </c>
      <c r="C5175"/>
      <c r="E5175"/>
      <c r="F5175" t="s">
        <v>4066</v>
      </c>
      <c r="I5175" t="s">
        <v>12506</v>
      </c>
      <c r="J5175" t="s">
        <v>10829</v>
      </c>
      <c r="K5175" t="s">
        <v>7715</v>
      </c>
      <c r="L5175" t="s">
        <v>3669</v>
      </c>
      <c r="M5175" t="s">
        <v>3670</v>
      </c>
      <c r="N5175">
        <v>2012</v>
      </c>
      <c r="O5175">
        <v>13.270799999999999</v>
      </c>
      <c r="P5175">
        <v>144.47450000000001</v>
      </c>
      <c r="Q5175" t="s">
        <v>6960</v>
      </c>
      <c r="R5175" t="s">
        <v>7082</v>
      </c>
      <c r="S5175" t="s">
        <v>12579</v>
      </c>
      <c r="T5175" t="s">
        <v>10785</v>
      </c>
      <c r="U5175"/>
      <c r="W5175"/>
      <c r="AB5175" t="s">
        <v>12492</v>
      </c>
      <c r="AC5175">
        <v>2015</v>
      </c>
      <c r="AD5175" t="s">
        <v>3868</v>
      </c>
      <c r="AE5175"/>
    </row>
    <row r="5176" spans="1:31" ht="14.4" customHeight="1" x14ac:dyDescent="0.55000000000000004">
      <c r="A5176">
        <v>5175</v>
      </c>
      <c r="B5176" t="s">
        <v>81</v>
      </c>
      <c r="C5176"/>
      <c r="E5176"/>
      <c r="F5176" t="s">
        <v>4067</v>
      </c>
      <c r="I5176" t="s">
        <v>12506</v>
      </c>
      <c r="J5176" t="s">
        <v>10829</v>
      </c>
      <c r="K5176" t="s">
        <v>7715</v>
      </c>
      <c r="L5176" t="s">
        <v>3669</v>
      </c>
      <c r="M5176" t="s">
        <v>3670</v>
      </c>
      <c r="N5176">
        <v>2012</v>
      </c>
      <c r="O5176">
        <v>13.270799999999999</v>
      </c>
      <c r="P5176">
        <v>144.47450000000001</v>
      </c>
      <c r="Q5176" t="s">
        <v>6960</v>
      </c>
      <c r="R5176" t="s">
        <v>7082</v>
      </c>
      <c r="S5176" t="s">
        <v>12579</v>
      </c>
      <c r="T5176" t="s">
        <v>10785</v>
      </c>
      <c r="U5176"/>
      <c r="W5176"/>
      <c r="AB5176" t="s">
        <v>12492</v>
      </c>
      <c r="AC5176">
        <v>2015</v>
      </c>
      <c r="AD5176" t="s">
        <v>3868</v>
      </c>
      <c r="AE5176"/>
    </row>
    <row r="5177" spans="1:31" ht="14.4" customHeight="1" x14ac:dyDescent="0.55000000000000004">
      <c r="A5177">
        <v>5176</v>
      </c>
      <c r="B5177" t="s">
        <v>81</v>
      </c>
      <c r="C5177"/>
      <c r="E5177"/>
      <c r="F5177" t="s">
        <v>4068</v>
      </c>
      <c r="I5177" t="s">
        <v>12506</v>
      </c>
      <c r="J5177" t="s">
        <v>10829</v>
      </c>
      <c r="K5177" t="s">
        <v>7715</v>
      </c>
      <c r="L5177" t="s">
        <v>3669</v>
      </c>
      <c r="M5177" t="s">
        <v>3670</v>
      </c>
      <c r="N5177">
        <v>2012</v>
      </c>
      <c r="O5177">
        <v>13.270799999999999</v>
      </c>
      <c r="P5177">
        <v>144.47450000000001</v>
      </c>
      <c r="Q5177" t="s">
        <v>6960</v>
      </c>
      <c r="R5177" t="s">
        <v>7082</v>
      </c>
      <c r="S5177" t="s">
        <v>12579</v>
      </c>
      <c r="T5177" t="s">
        <v>10785</v>
      </c>
      <c r="U5177"/>
      <c r="W5177"/>
      <c r="AB5177" t="s">
        <v>12492</v>
      </c>
      <c r="AC5177">
        <v>2015</v>
      </c>
      <c r="AD5177" t="s">
        <v>3868</v>
      </c>
      <c r="AE5177"/>
    </row>
    <row r="5178" spans="1:31" ht="14.4" customHeight="1" x14ac:dyDescent="0.55000000000000004">
      <c r="A5178">
        <v>5177</v>
      </c>
      <c r="B5178" t="s">
        <v>81</v>
      </c>
      <c r="C5178"/>
      <c r="E5178"/>
      <c r="F5178" t="s">
        <v>4069</v>
      </c>
      <c r="I5178" t="s">
        <v>12506</v>
      </c>
      <c r="J5178" t="s">
        <v>10829</v>
      </c>
      <c r="K5178" t="s">
        <v>7715</v>
      </c>
      <c r="L5178" t="s">
        <v>3669</v>
      </c>
      <c r="M5178" t="s">
        <v>3670</v>
      </c>
      <c r="N5178">
        <v>2012</v>
      </c>
      <c r="O5178">
        <v>13.270799999999999</v>
      </c>
      <c r="P5178">
        <v>144.47450000000001</v>
      </c>
      <c r="Q5178" t="s">
        <v>6960</v>
      </c>
      <c r="R5178" t="s">
        <v>7082</v>
      </c>
      <c r="S5178" t="s">
        <v>12579</v>
      </c>
      <c r="T5178" t="s">
        <v>10785</v>
      </c>
      <c r="U5178"/>
      <c r="W5178"/>
      <c r="AB5178" t="s">
        <v>12492</v>
      </c>
      <c r="AC5178">
        <v>2015</v>
      </c>
      <c r="AD5178" t="s">
        <v>3868</v>
      </c>
      <c r="AE5178"/>
    </row>
    <row r="5179" spans="1:31" ht="14.4" customHeight="1" x14ac:dyDescent="0.55000000000000004">
      <c r="A5179">
        <v>5178</v>
      </c>
      <c r="B5179" t="s">
        <v>81</v>
      </c>
      <c r="C5179"/>
      <c r="E5179"/>
      <c r="F5179" t="s">
        <v>4058</v>
      </c>
      <c r="I5179" t="s">
        <v>12506</v>
      </c>
      <c r="J5179" t="s">
        <v>10829</v>
      </c>
      <c r="K5179" t="s">
        <v>7715</v>
      </c>
      <c r="L5179" t="s">
        <v>3669</v>
      </c>
      <c r="M5179" t="s">
        <v>3670</v>
      </c>
      <c r="N5179">
        <v>2012</v>
      </c>
      <c r="O5179">
        <v>13.270799999999999</v>
      </c>
      <c r="P5179">
        <v>144.47450000000001</v>
      </c>
      <c r="Q5179" t="s">
        <v>6960</v>
      </c>
      <c r="R5179" t="s">
        <v>7082</v>
      </c>
      <c r="S5179" t="s">
        <v>12579</v>
      </c>
      <c r="T5179" t="s">
        <v>10785</v>
      </c>
      <c r="U5179"/>
      <c r="W5179"/>
      <c r="AB5179" t="s">
        <v>12492</v>
      </c>
      <c r="AC5179">
        <v>2015</v>
      </c>
      <c r="AD5179" t="s">
        <v>3868</v>
      </c>
      <c r="AE5179"/>
    </row>
    <row r="5180" spans="1:31" ht="14.4" customHeight="1" x14ac:dyDescent="0.55000000000000004">
      <c r="A5180">
        <v>5179</v>
      </c>
      <c r="B5180" t="s">
        <v>81</v>
      </c>
      <c r="C5180"/>
      <c r="E5180"/>
      <c r="F5180" t="s">
        <v>4059</v>
      </c>
      <c r="I5180" t="s">
        <v>12506</v>
      </c>
      <c r="J5180" t="s">
        <v>10829</v>
      </c>
      <c r="K5180" t="s">
        <v>7715</v>
      </c>
      <c r="L5180" t="s">
        <v>3669</v>
      </c>
      <c r="M5180" t="s">
        <v>3670</v>
      </c>
      <c r="N5180">
        <v>2012</v>
      </c>
      <c r="O5180">
        <v>13.270799999999999</v>
      </c>
      <c r="P5180">
        <v>144.47450000000001</v>
      </c>
      <c r="Q5180" t="s">
        <v>6960</v>
      </c>
      <c r="R5180" t="s">
        <v>7082</v>
      </c>
      <c r="S5180" t="s">
        <v>12579</v>
      </c>
      <c r="T5180" t="s">
        <v>10785</v>
      </c>
      <c r="U5180"/>
      <c r="W5180"/>
      <c r="AB5180" t="s">
        <v>12492</v>
      </c>
      <c r="AC5180">
        <v>2015</v>
      </c>
      <c r="AD5180" t="s">
        <v>3868</v>
      </c>
      <c r="AE5180"/>
    </row>
    <row r="5181" spans="1:31" ht="14.4" customHeight="1" x14ac:dyDescent="0.55000000000000004">
      <c r="A5181">
        <v>5180</v>
      </c>
      <c r="B5181" t="s">
        <v>81</v>
      </c>
      <c r="C5181"/>
      <c r="E5181"/>
      <c r="F5181" t="s">
        <v>4060</v>
      </c>
      <c r="I5181" t="s">
        <v>12506</v>
      </c>
      <c r="J5181" t="s">
        <v>10829</v>
      </c>
      <c r="K5181" t="s">
        <v>7715</v>
      </c>
      <c r="L5181" t="s">
        <v>3669</v>
      </c>
      <c r="M5181" t="s">
        <v>3670</v>
      </c>
      <c r="N5181">
        <v>2012</v>
      </c>
      <c r="O5181">
        <v>13.270799999999999</v>
      </c>
      <c r="P5181">
        <v>144.47450000000001</v>
      </c>
      <c r="Q5181" t="s">
        <v>6960</v>
      </c>
      <c r="R5181" t="s">
        <v>7082</v>
      </c>
      <c r="S5181" t="s">
        <v>12579</v>
      </c>
      <c r="T5181" t="s">
        <v>10785</v>
      </c>
      <c r="U5181"/>
      <c r="W5181"/>
      <c r="AB5181" t="s">
        <v>12492</v>
      </c>
      <c r="AC5181">
        <v>2015</v>
      </c>
      <c r="AD5181" t="s">
        <v>3868</v>
      </c>
      <c r="AE5181"/>
    </row>
    <row r="5182" spans="1:31" ht="14.4" customHeight="1" x14ac:dyDescent="0.55000000000000004">
      <c r="A5182">
        <v>5181</v>
      </c>
      <c r="B5182" t="s">
        <v>81</v>
      </c>
      <c r="C5182"/>
      <c r="E5182"/>
      <c r="F5182" t="s">
        <v>4061</v>
      </c>
      <c r="I5182" t="s">
        <v>12506</v>
      </c>
      <c r="J5182" t="s">
        <v>10829</v>
      </c>
      <c r="K5182" t="s">
        <v>7715</v>
      </c>
      <c r="L5182" t="s">
        <v>3669</v>
      </c>
      <c r="M5182" t="s">
        <v>3670</v>
      </c>
      <c r="N5182">
        <v>2012</v>
      </c>
      <c r="O5182">
        <v>13.270799999999999</v>
      </c>
      <c r="P5182">
        <v>144.47450000000001</v>
      </c>
      <c r="Q5182" t="s">
        <v>6960</v>
      </c>
      <c r="R5182" t="s">
        <v>7082</v>
      </c>
      <c r="S5182" t="s">
        <v>12579</v>
      </c>
      <c r="T5182" t="s">
        <v>10785</v>
      </c>
      <c r="U5182"/>
      <c r="W5182"/>
      <c r="AB5182" t="s">
        <v>12492</v>
      </c>
      <c r="AC5182">
        <v>2015</v>
      </c>
      <c r="AD5182" t="s">
        <v>3868</v>
      </c>
      <c r="AE5182"/>
    </row>
    <row r="5183" spans="1:31" ht="14.4" customHeight="1" x14ac:dyDescent="0.55000000000000004">
      <c r="A5183">
        <v>5182</v>
      </c>
      <c r="B5183" t="s">
        <v>81</v>
      </c>
      <c r="C5183"/>
      <c r="E5183"/>
      <c r="F5183" t="s">
        <v>4062</v>
      </c>
      <c r="I5183" t="s">
        <v>12506</v>
      </c>
      <c r="J5183" t="s">
        <v>10829</v>
      </c>
      <c r="K5183" t="s">
        <v>7715</v>
      </c>
      <c r="L5183" t="s">
        <v>3669</v>
      </c>
      <c r="M5183" t="s">
        <v>3670</v>
      </c>
      <c r="N5183">
        <v>2012</v>
      </c>
      <c r="O5183">
        <v>13.270799999999999</v>
      </c>
      <c r="P5183">
        <v>144.47450000000001</v>
      </c>
      <c r="Q5183" t="s">
        <v>6960</v>
      </c>
      <c r="R5183" t="s">
        <v>7082</v>
      </c>
      <c r="S5183" t="s">
        <v>12579</v>
      </c>
      <c r="T5183" t="s">
        <v>10785</v>
      </c>
      <c r="U5183"/>
      <c r="W5183"/>
      <c r="AB5183" t="s">
        <v>12492</v>
      </c>
      <c r="AC5183">
        <v>2015</v>
      </c>
      <c r="AD5183" t="s">
        <v>3868</v>
      </c>
      <c r="AE5183"/>
    </row>
    <row r="5184" spans="1:31" ht="14.4" customHeight="1" x14ac:dyDescent="0.55000000000000004">
      <c r="A5184">
        <v>5183</v>
      </c>
      <c r="B5184" t="s">
        <v>81</v>
      </c>
      <c r="C5184"/>
      <c r="E5184"/>
      <c r="F5184" t="s">
        <v>4063</v>
      </c>
      <c r="I5184" t="s">
        <v>12506</v>
      </c>
      <c r="J5184" t="s">
        <v>10829</v>
      </c>
      <c r="K5184" t="s">
        <v>7715</v>
      </c>
      <c r="L5184" t="s">
        <v>3669</v>
      </c>
      <c r="M5184" t="s">
        <v>3670</v>
      </c>
      <c r="N5184">
        <v>2012</v>
      </c>
      <c r="O5184">
        <v>13.270799999999999</v>
      </c>
      <c r="P5184">
        <v>144.47450000000001</v>
      </c>
      <c r="Q5184" t="s">
        <v>6960</v>
      </c>
      <c r="R5184" t="s">
        <v>7082</v>
      </c>
      <c r="S5184" t="s">
        <v>12579</v>
      </c>
      <c r="T5184" t="s">
        <v>10785</v>
      </c>
      <c r="U5184"/>
      <c r="W5184"/>
      <c r="AB5184" t="s">
        <v>12492</v>
      </c>
      <c r="AC5184">
        <v>2015</v>
      </c>
      <c r="AD5184" t="s">
        <v>3868</v>
      </c>
      <c r="AE5184"/>
    </row>
    <row r="5185" spans="1:31" ht="14.4" customHeight="1" x14ac:dyDescent="0.55000000000000004">
      <c r="A5185">
        <v>5184</v>
      </c>
      <c r="B5185"/>
      <c r="C5185"/>
      <c r="E5185"/>
      <c r="F5185" t="s">
        <v>4057</v>
      </c>
      <c r="I5185" t="s">
        <v>12538</v>
      </c>
      <c r="J5185"/>
      <c r="K5185" t="s">
        <v>5215</v>
      </c>
      <c r="L5185" t="s">
        <v>882</v>
      </c>
      <c r="M5185" t="s">
        <v>15</v>
      </c>
      <c r="N5185"/>
      <c r="O5185">
        <v>21.304546999999999</v>
      </c>
      <c r="P5185">
        <v>-157.85567599999999</v>
      </c>
      <c r="Q5185" t="s">
        <v>6959</v>
      </c>
      <c r="R5185" t="s">
        <v>5228</v>
      </c>
      <c r="S5185" t="s">
        <v>10788</v>
      </c>
      <c r="T5185" t="s">
        <v>10785</v>
      </c>
      <c r="U5185"/>
      <c r="W5185"/>
      <c r="AB5185" t="s">
        <v>12492</v>
      </c>
      <c r="AC5185">
        <v>2015</v>
      </c>
      <c r="AD5185" t="s">
        <v>3868</v>
      </c>
      <c r="AE5185"/>
    </row>
    <row r="5186" spans="1:31" ht="14.4" customHeight="1" x14ac:dyDescent="0.55000000000000004">
      <c r="A5186">
        <v>5185</v>
      </c>
      <c r="B5186"/>
      <c r="C5186"/>
      <c r="E5186"/>
      <c r="F5186" t="s">
        <v>8232</v>
      </c>
      <c r="I5186" t="s">
        <v>5535</v>
      </c>
      <c r="J5186" t="s">
        <v>10766</v>
      </c>
      <c r="K5186" t="s">
        <v>9071</v>
      </c>
      <c r="L5186" t="s">
        <v>10</v>
      </c>
      <c r="M5186" t="s">
        <v>11</v>
      </c>
      <c r="N5186"/>
      <c r="O5186">
        <v>34.392153</v>
      </c>
      <c r="P5186">
        <v>132.45169999999999</v>
      </c>
      <c r="Q5186" t="s">
        <v>12460</v>
      </c>
      <c r="R5186" t="s">
        <v>909</v>
      </c>
      <c r="S5186" t="s">
        <v>10775</v>
      </c>
      <c r="T5186" t="s">
        <v>6954</v>
      </c>
      <c r="U5186"/>
      <c r="W5186"/>
      <c r="AB5186" t="s">
        <v>8252</v>
      </c>
      <c r="AC5186">
        <v>2015</v>
      </c>
      <c r="AD5186" t="s">
        <v>5234</v>
      </c>
      <c r="AE5186"/>
    </row>
    <row r="5187" spans="1:31" ht="14.4" customHeight="1" x14ac:dyDescent="0.55000000000000004">
      <c r="A5187">
        <v>5186</v>
      </c>
      <c r="B5187"/>
      <c r="C5187"/>
      <c r="E5187"/>
      <c r="F5187" t="s">
        <v>8233</v>
      </c>
      <c r="I5187" t="s">
        <v>5535</v>
      </c>
      <c r="J5187" t="s">
        <v>10766</v>
      </c>
      <c r="K5187" t="s">
        <v>9071</v>
      </c>
      <c r="L5187" t="s">
        <v>10</v>
      </c>
      <c r="M5187" t="s">
        <v>11</v>
      </c>
      <c r="N5187"/>
      <c r="O5187">
        <v>33.568522999999999</v>
      </c>
      <c r="P5187">
        <v>133.539209</v>
      </c>
      <c r="Q5187" t="s">
        <v>8245</v>
      </c>
      <c r="R5187" t="s">
        <v>909</v>
      </c>
      <c r="S5187" t="s">
        <v>10775</v>
      </c>
      <c r="T5187" t="s">
        <v>6954</v>
      </c>
      <c r="U5187"/>
      <c r="W5187"/>
      <c r="AB5187" t="s">
        <v>8252</v>
      </c>
      <c r="AC5187">
        <v>2015</v>
      </c>
      <c r="AD5187" t="s">
        <v>5234</v>
      </c>
      <c r="AE5187"/>
    </row>
    <row r="5188" spans="1:31" ht="14.4" customHeight="1" x14ac:dyDescent="0.55000000000000004">
      <c r="A5188">
        <v>5187</v>
      </c>
      <c r="B5188"/>
      <c r="C5188"/>
      <c r="E5188"/>
      <c r="F5188" t="s">
        <v>8234</v>
      </c>
      <c r="I5188" t="s">
        <v>5535</v>
      </c>
      <c r="J5188" t="s">
        <v>10766</v>
      </c>
      <c r="K5188" t="s">
        <v>9071</v>
      </c>
      <c r="L5188" t="s">
        <v>10</v>
      </c>
      <c r="M5188" t="s">
        <v>11</v>
      </c>
      <c r="N5188"/>
      <c r="O5188">
        <v>34.177708000000003</v>
      </c>
      <c r="P5188">
        <v>131.475121</v>
      </c>
      <c r="Q5188" t="s">
        <v>8246</v>
      </c>
      <c r="R5188" t="s">
        <v>909</v>
      </c>
      <c r="S5188" t="s">
        <v>10775</v>
      </c>
      <c r="T5188" t="s">
        <v>6954</v>
      </c>
      <c r="U5188"/>
      <c r="W5188"/>
      <c r="AB5188" t="s">
        <v>8252</v>
      </c>
      <c r="AC5188">
        <v>2015</v>
      </c>
      <c r="AD5188" t="s">
        <v>5234</v>
      </c>
      <c r="AE5188"/>
    </row>
    <row r="5189" spans="1:31" ht="14.4" customHeight="1" x14ac:dyDescent="0.55000000000000004">
      <c r="A5189">
        <v>5188</v>
      </c>
      <c r="B5189"/>
      <c r="C5189"/>
      <c r="E5189"/>
      <c r="F5189" t="s">
        <v>8235</v>
      </c>
      <c r="I5189" t="s">
        <v>5553</v>
      </c>
      <c r="J5189" t="s">
        <v>10746</v>
      </c>
      <c r="K5189" t="s">
        <v>9125</v>
      </c>
      <c r="L5189" t="s">
        <v>10</v>
      </c>
      <c r="M5189" t="s">
        <v>11</v>
      </c>
      <c r="N5189"/>
      <c r="O5189">
        <v>36.386492820000001</v>
      </c>
      <c r="P5189">
        <v>138.5922295</v>
      </c>
      <c r="Q5189" t="s">
        <v>909</v>
      </c>
      <c r="R5189" t="s">
        <v>909</v>
      </c>
      <c r="S5189" t="s">
        <v>10775</v>
      </c>
      <c r="T5189" t="s">
        <v>6954</v>
      </c>
      <c r="U5189"/>
      <c r="W5189"/>
      <c r="AB5189" t="s">
        <v>8252</v>
      </c>
      <c r="AC5189">
        <v>2015</v>
      </c>
      <c r="AD5189" t="s">
        <v>5234</v>
      </c>
      <c r="AE5189"/>
    </row>
    <row r="5190" spans="1:31" ht="14.4" customHeight="1" x14ac:dyDescent="0.55000000000000004">
      <c r="A5190">
        <v>5189</v>
      </c>
      <c r="B5190"/>
      <c r="C5190"/>
      <c r="E5190"/>
      <c r="F5190" t="s">
        <v>8244</v>
      </c>
      <c r="I5190" t="s">
        <v>5553</v>
      </c>
      <c r="J5190" t="s">
        <v>10746</v>
      </c>
      <c r="K5190" t="s">
        <v>9125</v>
      </c>
      <c r="L5190" t="s">
        <v>10</v>
      </c>
      <c r="M5190" t="s">
        <v>11</v>
      </c>
      <c r="N5190"/>
      <c r="O5190">
        <v>33.568522999999999</v>
      </c>
      <c r="P5190">
        <v>133.539209</v>
      </c>
      <c r="Q5190" t="s">
        <v>3688</v>
      </c>
      <c r="R5190" t="s">
        <v>909</v>
      </c>
      <c r="S5190" t="s">
        <v>10775</v>
      </c>
      <c r="T5190" t="s">
        <v>6954</v>
      </c>
      <c r="U5190"/>
      <c r="W5190"/>
      <c r="AB5190" t="s">
        <v>8252</v>
      </c>
      <c r="AC5190">
        <v>2015</v>
      </c>
      <c r="AD5190" t="s">
        <v>5234</v>
      </c>
      <c r="AE5190"/>
    </row>
    <row r="5191" spans="1:31" ht="14.4" customHeight="1" x14ac:dyDescent="0.55000000000000004">
      <c r="A5191">
        <v>5190</v>
      </c>
      <c r="B5191"/>
      <c r="C5191"/>
      <c r="E5191"/>
      <c r="F5191" t="s">
        <v>8236</v>
      </c>
      <c r="I5191" t="s">
        <v>5553</v>
      </c>
      <c r="J5191" t="s">
        <v>10746</v>
      </c>
      <c r="K5191" t="s">
        <v>9125</v>
      </c>
      <c r="L5191" t="s">
        <v>10</v>
      </c>
      <c r="M5191" t="s">
        <v>11</v>
      </c>
      <c r="N5191"/>
      <c r="O5191">
        <v>32.7836</v>
      </c>
      <c r="P5191">
        <v>130.733542</v>
      </c>
      <c r="Q5191" t="s">
        <v>8247</v>
      </c>
      <c r="R5191" t="s">
        <v>909</v>
      </c>
      <c r="S5191" t="s">
        <v>10775</v>
      </c>
      <c r="T5191" t="s">
        <v>6954</v>
      </c>
      <c r="U5191"/>
      <c r="W5191"/>
      <c r="AB5191" t="s">
        <v>8252</v>
      </c>
      <c r="AC5191">
        <v>2015</v>
      </c>
      <c r="AD5191" t="s">
        <v>5234</v>
      </c>
      <c r="AE5191"/>
    </row>
    <row r="5192" spans="1:31" ht="14.4" customHeight="1" x14ac:dyDescent="0.55000000000000004">
      <c r="A5192">
        <v>5191</v>
      </c>
      <c r="B5192"/>
      <c r="C5192"/>
      <c r="E5192"/>
      <c r="F5192" t="s">
        <v>8238</v>
      </c>
      <c r="I5192" t="s">
        <v>5553</v>
      </c>
      <c r="J5192" t="s">
        <v>10746</v>
      </c>
      <c r="K5192" t="s">
        <v>9125</v>
      </c>
      <c r="L5192" t="s">
        <v>10</v>
      </c>
      <c r="M5192" t="s">
        <v>11</v>
      </c>
      <c r="N5192"/>
      <c r="O5192">
        <v>34.977303999999997</v>
      </c>
      <c r="P5192">
        <v>138.37943100000001</v>
      </c>
      <c r="Q5192" t="s">
        <v>3687</v>
      </c>
      <c r="R5192" t="s">
        <v>909</v>
      </c>
      <c r="S5192" t="s">
        <v>10775</v>
      </c>
      <c r="T5192" t="s">
        <v>6954</v>
      </c>
      <c r="U5192"/>
      <c r="W5192"/>
      <c r="AB5192" t="s">
        <v>8252</v>
      </c>
      <c r="AC5192">
        <v>2015</v>
      </c>
      <c r="AD5192" t="s">
        <v>5234</v>
      </c>
      <c r="AE5192"/>
    </row>
    <row r="5193" spans="1:31" ht="14.4" customHeight="1" x14ac:dyDescent="0.55000000000000004">
      <c r="A5193">
        <v>5192</v>
      </c>
      <c r="B5193"/>
      <c r="C5193"/>
      <c r="E5193"/>
      <c r="F5193" t="s">
        <v>8237</v>
      </c>
      <c r="I5193" t="s">
        <v>5175</v>
      </c>
      <c r="J5193" t="s">
        <v>10769</v>
      </c>
      <c r="K5193" t="s">
        <v>9125</v>
      </c>
      <c r="L5193" t="s">
        <v>10</v>
      </c>
      <c r="M5193" t="s">
        <v>11</v>
      </c>
      <c r="N5193"/>
      <c r="O5193">
        <v>32.7836</v>
      </c>
      <c r="P5193">
        <v>130.733542</v>
      </c>
      <c r="Q5193" t="s">
        <v>8247</v>
      </c>
      <c r="R5193" t="s">
        <v>909</v>
      </c>
      <c r="S5193" t="s">
        <v>10775</v>
      </c>
      <c r="T5193" t="s">
        <v>6954</v>
      </c>
      <c r="U5193"/>
      <c r="W5193"/>
      <c r="AB5193" t="s">
        <v>8252</v>
      </c>
      <c r="AC5193">
        <v>2015</v>
      </c>
      <c r="AD5193" t="s">
        <v>5234</v>
      </c>
      <c r="AE5193"/>
    </row>
    <row r="5194" spans="1:31" ht="14.4" customHeight="1" x14ac:dyDescent="0.55000000000000004">
      <c r="A5194">
        <v>5193</v>
      </c>
      <c r="B5194"/>
      <c r="C5194"/>
      <c r="E5194"/>
      <c r="F5194" t="s">
        <v>8242</v>
      </c>
      <c r="I5194" t="s">
        <v>5184</v>
      </c>
      <c r="J5194" t="s">
        <v>10386</v>
      </c>
      <c r="K5194" t="s">
        <v>9125</v>
      </c>
      <c r="L5194" t="s">
        <v>10</v>
      </c>
      <c r="M5194" t="s">
        <v>11</v>
      </c>
      <c r="N5194"/>
      <c r="O5194">
        <v>32.750528000000003</v>
      </c>
      <c r="P5194">
        <v>129.879141</v>
      </c>
      <c r="Q5194" t="s">
        <v>12440</v>
      </c>
      <c r="R5194" t="s">
        <v>909</v>
      </c>
      <c r="S5194" t="s">
        <v>10775</v>
      </c>
      <c r="T5194" t="s">
        <v>6954</v>
      </c>
      <c r="U5194"/>
      <c r="W5194"/>
      <c r="AB5194" t="s">
        <v>8252</v>
      </c>
      <c r="AC5194">
        <v>2015</v>
      </c>
      <c r="AD5194" t="s">
        <v>5234</v>
      </c>
      <c r="AE5194"/>
    </row>
    <row r="5195" spans="1:31" ht="14.4" customHeight="1" x14ac:dyDescent="0.55000000000000004">
      <c r="A5195">
        <v>5194</v>
      </c>
      <c r="B5195"/>
      <c r="C5195"/>
      <c r="E5195"/>
      <c r="F5195" t="s">
        <v>8243</v>
      </c>
      <c r="I5195" t="s">
        <v>5184</v>
      </c>
      <c r="J5195" t="s">
        <v>10386</v>
      </c>
      <c r="K5195" t="s">
        <v>9125</v>
      </c>
      <c r="L5195" t="s">
        <v>10</v>
      </c>
      <c r="M5195" t="s">
        <v>11</v>
      </c>
      <c r="N5195"/>
      <c r="O5195">
        <v>32.750528000000003</v>
      </c>
      <c r="P5195">
        <v>129.879141</v>
      </c>
      <c r="Q5195" t="s">
        <v>12440</v>
      </c>
      <c r="R5195" t="s">
        <v>909</v>
      </c>
      <c r="S5195" t="s">
        <v>10775</v>
      </c>
      <c r="T5195" t="s">
        <v>6954</v>
      </c>
      <c r="U5195"/>
      <c r="W5195"/>
      <c r="AB5195" t="s">
        <v>8252</v>
      </c>
      <c r="AC5195">
        <v>2015</v>
      </c>
      <c r="AD5195" t="s">
        <v>5234</v>
      </c>
      <c r="AE5195"/>
    </row>
    <row r="5196" spans="1:31" ht="14.4" customHeight="1" x14ac:dyDescent="0.55000000000000004">
      <c r="A5196">
        <v>5195</v>
      </c>
      <c r="B5196"/>
      <c r="C5196"/>
      <c r="E5196"/>
      <c r="F5196">
        <v>1382</v>
      </c>
      <c r="I5196" t="s">
        <v>6428</v>
      </c>
      <c r="J5196" t="s">
        <v>8016</v>
      </c>
      <c r="K5196" t="s">
        <v>7790</v>
      </c>
      <c r="L5196" t="s">
        <v>10</v>
      </c>
      <c r="M5196" t="s">
        <v>11</v>
      </c>
      <c r="N5196"/>
      <c r="O5196">
        <v>13.7524938</v>
      </c>
      <c r="P5196">
        <v>100.49350889999999</v>
      </c>
      <c r="Q5196" t="s">
        <v>8250</v>
      </c>
      <c r="R5196" t="s">
        <v>2449</v>
      </c>
      <c r="S5196" t="s">
        <v>10777</v>
      </c>
      <c r="T5196" t="s">
        <v>6954</v>
      </c>
      <c r="U5196"/>
      <c r="W5196"/>
      <c r="AB5196" t="s">
        <v>8252</v>
      </c>
      <c r="AC5196">
        <v>2015</v>
      </c>
      <c r="AD5196" t="s">
        <v>5234</v>
      </c>
      <c r="AE5196"/>
    </row>
    <row r="5197" spans="1:31" ht="14.4" customHeight="1" x14ac:dyDescent="0.55000000000000004">
      <c r="A5197">
        <v>5196</v>
      </c>
      <c r="B5197"/>
      <c r="C5197"/>
      <c r="E5197"/>
      <c r="F5197" t="s">
        <v>8209</v>
      </c>
      <c r="I5197" t="s">
        <v>6428</v>
      </c>
      <c r="J5197" t="s">
        <v>8016</v>
      </c>
      <c r="K5197" t="s">
        <v>7790</v>
      </c>
      <c r="L5197" t="s">
        <v>10</v>
      </c>
      <c r="M5197" t="s">
        <v>11</v>
      </c>
      <c r="N5197"/>
      <c r="O5197">
        <v>18.788277799999999</v>
      </c>
      <c r="P5197">
        <v>98.985880199999997</v>
      </c>
      <c r="Q5197" t="s">
        <v>8201</v>
      </c>
      <c r="R5197" t="s">
        <v>2449</v>
      </c>
      <c r="S5197" t="s">
        <v>10777</v>
      </c>
      <c r="T5197" t="s">
        <v>6954</v>
      </c>
      <c r="U5197"/>
      <c r="W5197"/>
      <c r="AB5197" t="s">
        <v>8252</v>
      </c>
      <c r="AC5197">
        <v>2015</v>
      </c>
      <c r="AD5197" t="s">
        <v>5234</v>
      </c>
      <c r="AE5197"/>
    </row>
    <row r="5198" spans="1:31" ht="14.4" customHeight="1" x14ac:dyDescent="0.55000000000000004">
      <c r="A5198">
        <v>5197</v>
      </c>
      <c r="B5198"/>
      <c r="C5198"/>
      <c r="E5198"/>
      <c r="F5198" t="s">
        <v>8210</v>
      </c>
      <c r="I5198" t="s">
        <v>6428</v>
      </c>
      <c r="J5198" t="s">
        <v>8016</v>
      </c>
      <c r="K5198" t="s">
        <v>7790</v>
      </c>
      <c r="L5198" t="s">
        <v>10</v>
      </c>
      <c r="M5198" t="s">
        <v>11</v>
      </c>
      <c r="N5198"/>
      <c r="O5198">
        <v>18.788277799999999</v>
      </c>
      <c r="P5198">
        <v>98.985880199999997</v>
      </c>
      <c r="Q5198" t="s">
        <v>8201</v>
      </c>
      <c r="R5198" t="s">
        <v>2449</v>
      </c>
      <c r="S5198" t="s">
        <v>10777</v>
      </c>
      <c r="T5198" t="s">
        <v>6954</v>
      </c>
      <c r="U5198"/>
      <c r="W5198"/>
      <c r="AB5198" t="s">
        <v>8252</v>
      </c>
      <c r="AC5198">
        <v>2015</v>
      </c>
      <c r="AD5198" t="s">
        <v>5234</v>
      </c>
      <c r="AE5198"/>
    </row>
    <row r="5199" spans="1:31" ht="14.4" customHeight="1" x14ac:dyDescent="0.55000000000000004">
      <c r="A5199">
        <v>5198</v>
      </c>
      <c r="B5199"/>
      <c r="C5199"/>
      <c r="E5199"/>
      <c r="F5199" t="s">
        <v>8211</v>
      </c>
      <c r="I5199" t="s">
        <v>6428</v>
      </c>
      <c r="J5199" t="s">
        <v>8016</v>
      </c>
      <c r="K5199" t="s">
        <v>7790</v>
      </c>
      <c r="L5199" t="s">
        <v>10</v>
      </c>
      <c r="M5199" t="s">
        <v>11</v>
      </c>
      <c r="N5199"/>
      <c r="O5199">
        <v>18.788277799999999</v>
      </c>
      <c r="P5199">
        <v>98.985880199999997</v>
      </c>
      <c r="Q5199" t="s">
        <v>8201</v>
      </c>
      <c r="R5199" t="s">
        <v>2449</v>
      </c>
      <c r="S5199" t="s">
        <v>10777</v>
      </c>
      <c r="T5199" t="s">
        <v>6954</v>
      </c>
      <c r="U5199"/>
      <c r="W5199"/>
      <c r="AB5199" t="s">
        <v>8252</v>
      </c>
      <c r="AC5199">
        <v>2015</v>
      </c>
      <c r="AD5199" t="s">
        <v>5234</v>
      </c>
      <c r="AE5199"/>
    </row>
    <row r="5200" spans="1:31" ht="14.4" customHeight="1" x14ac:dyDescent="0.55000000000000004">
      <c r="A5200">
        <v>5199</v>
      </c>
      <c r="B5200"/>
      <c r="C5200"/>
      <c r="E5200"/>
      <c r="F5200" t="s">
        <v>8212</v>
      </c>
      <c r="I5200" t="s">
        <v>6428</v>
      </c>
      <c r="J5200" t="s">
        <v>8016</v>
      </c>
      <c r="K5200" t="s">
        <v>7790</v>
      </c>
      <c r="L5200" t="s">
        <v>10</v>
      </c>
      <c r="M5200" t="s">
        <v>11</v>
      </c>
      <c r="N5200"/>
      <c r="O5200">
        <v>18.788277799999999</v>
      </c>
      <c r="P5200">
        <v>98.985880199999997</v>
      </c>
      <c r="Q5200" t="s">
        <v>8201</v>
      </c>
      <c r="R5200" t="s">
        <v>2449</v>
      </c>
      <c r="S5200" t="s">
        <v>10777</v>
      </c>
      <c r="T5200" t="s">
        <v>6954</v>
      </c>
      <c r="U5200"/>
      <c r="W5200"/>
      <c r="AB5200" t="s">
        <v>8252</v>
      </c>
      <c r="AC5200">
        <v>2015</v>
      </c>
      <c r="AD5200" t="s">
        <v>5234</v>
      </c>
      <c r="AE5200"/>
    </row>
    <row r="5201" spans="1:31" ht="14.4" customHeight="1" x14ac:dyDescent="0.55000000000000004">
      <c r="A5201">
        <v>5200</v>
      </c>
      <c r="B5201"/>
      <c r="C5201"/>
      <c r="E5201"/>
      <c r="F5201" t="s">
        <v>8213</v>
      </c>
      <c r="I5201" t="s">
        <v>6428</v>
      </c>
      <c r="J5201" t="s">
        <v>8016</v>
      </c>
      <c r="K5201" t="s">
        <v>7790</v>
      </c>
      <c r="L5201" t="s">
        <v>10</v>
      </c>
      <c r="M5201" t="s">
        <v>11</v>
      </c>
      <c r="N5201"/>
      <c r="O5201">
        <v>18.788277799999999</v>
      </c>
      <c r="P5201">
        <v>98.985880199999997</v>
      </c>
      <c r="Q5201" t="s">
        <v>8201</v>
      </c>
      <c r="R5201" t="s">
        <v>2449</v>
      </c>
      <c r="S5201" t="s">
        <v>10777</v>
      </c>
      <c r="T5201" t="s">
        <v>6954</v>
      </c>
      <c r="U5201"/>
      <c r="W5201"/>
      <c r="AB5201" t="s">
        <v>8252</v>
      </c>
      <c r="AC5201">
        <v>2015</v>
      </c>
      <c r="AD5201" t="s">
        <v>5234</v>
      </c>
      <c r="AE5201"/>
    </row>
    <row r="5202" spans="1:31" ht="14.4" customHeight="1" x14ac:dyDescent="0.55000000000000004">
      <c r="A5202">
        <v>5201</v>
      </c>
      <c r="B5202"/>
      <c r="C5202"/>
      <c r="E5202"/>
      <c r="F5202">
        <v>1473</v>
      </c>
      <c r="I5202" t="s">
        <v>6428</v>
      </c>
      <c r="J5202" t="s">
        <v>8016</v>
      </c>
      <c r="K5202" t="s">
        <v>7790</v>
      </c>
      <c r="L5202" t="s">
        <v>10</v>
      </c>
      <c r="M5202" t="s">
        <v>11</v>
      </c>
      <c r="N5202"/>
      <c r="O5202">
        <v>19.907050000000002</v>
      </c>
      <c r="P5202">
        <v>99.830906999999996</v>
      </c>
      <c r="Q5202" t="s">
        <v>8251</v>
      </c>
      <c r="R5202" t="s">
        <v>2449</v>
      </c>
      <c r="S5202" t="s">
        <v>10777</v>
      </c>
      <c r="T5202" t="s">
        <v>6954</v>
      </c>
      <c r="U5202"/>
      <c r="W5202"/>
      <c r="AB5202" t="s">
        <v>8252</v>
      </c>
      <c r="AC5202">
        <v>2015</v>
      </c>
      <c r="AD5202" t="s">
        <v>5234</v>
      </c>
      <c r="AE5202"/>
    </row>
    <row r="5203" spans="1:31" ht="14.4" customHeight="1" x14ac:dyDescent="0.55000000000000004">
      <c r="A5203">
        <v>5202</v>
      </c>
      <c r="B5203"/>
      <c r="C5203"/>
      <c r="E5203"/>
      <c r="F5203">
        <v>1474</v>
      </c>
      <c r="I5203" t="s">
        <v>6428</v>
      </c>
      <c r="J5203" t="s">
        <v>8016</v>
      </c>
      <c r="K5203" t="s">
        <v>7790</v>
      </c>
      <c r="L5203" t="s">
        <v>10</v>
      </c>
      <c r="M5203" t="s">
        <v>11</v>
      </c>
      <c r="N5203"/>
      <c r="O5203">
        <v>19.907050000000002</v>
      </c>
      <c r="P5203">
        <v>99.830906999999996</v>
      </c>
      <c r="Q5203" t="s">
        <v>8251</v>
      </c>
      <c r="R5203" t="s">
        <v>2449</v>
      </c>
      <c r="S5203" t="s">
        <v>10777</v>
      </c>
      <c r="T5203" t="s">
        <v>6954</v>
      </c>
      <c r="U5203"/>
      <c r="W5203"/>
      <c r="AB5203" t="s">
        <v>8252</v>
      </c>
      <c r="AC5203">
        <v>2015</v>
      </c>
      <c r="AD5203" t="s">
        <v>5234</v>
      </c>
      <c r="AE5203"/>
    </row>
    <row r="5204" spans="1:31" ht="14.4" customHeight="1" x14ac:dyDescent="0.55000000000000004">
      <c r="A5204">
        <v>5203</v>
      </c>
      <c r="B5204"/>
      <c r="C5204"/>
      <c r="E5204"/>
      <c r="F5204">
        <v>1496</v>
      </c>
      <c r="I5204" t="s">
        <v>6428</v>
      </c>
      <c r="J5204" t="s">
        <v>8016</v>
      </c>
      <c r="K5204" t="s">
        <v>7790</v>
      </c>
      <c r="L5204" t="s">
        <v>10</v>
      </c>
      <c r="M5204" t="s">
        <v>11</v>
      </c>
      <c r="N5204"/>
      <c r="O5204">
        <v>19.907050000000002</v>
      </c>
      <c r="P5204">
        <v>99.830906999999996</v>
      </c>
      <c r="Q5204" t="s">
        <v>8251</v>
      </c>
      <c r="R5204" t="s">
        <v>2449</v>
      </c>
      <c r="S5204" t="s">
        <v>10777</v>
      </c>
      <c r="T5204" t="s">
        <v>6954</v>
      </c>
      <c r="U5204"/>
      <c r="W5204"/>
      <c r="AB5204" t="s">
        <v>8252</v>
      </c>
      <c r="AC5204">
        <v>2015</v>
      </c>
      <c r="AD5204" t="s">
        <v>5234</v>
      </c>
      <c r="AE5204"/>
    </row>
    <row r="5205" spans="1:31" ht="14.4" customHeight="1" x14ac:dyDescent="0.55000000000000004">
      <c r="A5205">
        <v>5204</v>
      </c>
      <c r="B5205"/>
      <c r="C5205"/>
      <c r="E5205"/>
      <c r="F5205">
        <v>392</v>
      </c>
      <c r="I5205" t="s">
        <v>6428</v>
      </c>
      <c r="J5205" t="s">
        <v>8016</v>
      </c>
      <c r="K5205" t="s">
        <v>7790</v>
      </c>
      <c r="L5205" t="s">
        <v>10</v>
      </c>
      <c r="M5205" t="s">
        <v>11</v>
      </c>
      <c r="N5205"/>
      <c r="O5205">
        <v>18.5776383</v>
      </c>
      <c r="P5205">
        <v>99.006903399999999</v>
      </c>
      <c r="Q5205" t="s">
        <v>8248</v>
      </c>
      <c r="R5205" t="s">
        <v>2449</v>
      </c>
      <c r="S5205" t="s">
        <v>10777</v>
      </c>
      <c r="T5205" t="s">
        <v>6954</v>
      </c>
      <c r="U5205"/>
      <c r="W5205"/>
      <c r="AB5205" t="s">
        <v>8252</v>
      </c>
      <c r="AC5205">
        <v>2015</v>
      </c>
      <c r="AD5205" t="s">
        <v>5234</v>
      </c>
      <c r="AE5205"/>
    </row>
    <row r="5206" spans="1:31" ht="14.4" customHeight="1" x14ac:dyDescent="0.55000000000000004">
      <c r="A5206">
        <v>5205</v>
      </c>
      <c r="B5206"/>
      <c r="C5206"/>
      <c r="E5206"/>
      <c r="F5206">
        <v>1358</v>
      </c>
      <c r="I5206" t="s">
        <v>6428</v>
      </c>
      <c r="J5206" t="s">
        <v>8016</v>
      </c>
      <c r="K5206" t="s">
        <v>7790</v>
      </c>
      <c r="L5206" t="s">
        <v>10</v>
      </c>
      <c r="M5206" t="s">
        <v>11</v>
      </c>
      <c r="N5206"/>
      <c r="O5206">
        <v>15.705783</v>
      </c>
      <c r="P5206">
        <v>100.13300460000001</v>
      </c>
      <c r="Q5206" t="s">
        <v>8249</v>
      </c>
      <c r="R5206" t="s">
        <v>2449</v>
      </c>
      <c r="S5206" t="s">
        <v>10777</v>
      </c>
      <c r="T5206" t="s">
        <v>6954</v>
      </c>
      <c r="U5206"/>
      <c r="W5206"/>
      <c r="AB5206" t="s">
        <v>8252</v>
      </c>
      <c r="AC5206">
        <v>2015</v>
      </c>
      <c r="AD5206" t="s">
        <v>5234</v>
      </c>
      <c r="AE5206"/>
    </row>
    <row r="5207" spans="1:31" ht="14.4" customHeight="1" x14ac:dyDescent="0.55000000000000004">
      <c r="A5207">
        <v>5206</v>
      </c>
      <c r="B5207"/>
      <c r="C5207"/>
      <c r="E5207"/>
      <c r="F5207" t="s">
        <v>7243</v>
      </c>
      <c r="I5207" t="s">
        <v>6428</v>
      </c>
      <c r="J5207" t="s">
        <v>8016</v>
      </c>
      <c r="K5207" t="s">
        <v>7790</v>
      </c>
      <c r="L5207" t="s">
        <v>10</v>
      </c>
      <c r="M5207" t="s">
        <v>11</v>
      </c>
      <c r="N5207"/>
      <c r="O5207">
        <v>7.1973428999999998</v>
      </c>
      <c r="P5207">
        <v>100.593205</v>
      </c>
      <c r="Q5207" t="s">
        <v>8203</v>
      </c>
      <c r="R5207" t="s">
        <v>2449</v>
      </c>
      <c r="S5207" t="s">
        <v>10777</v>
      </c>
      <c r="T5207" t="s">
        <v>6954</v>
      </c>
      <c r="U5207"/>
      <c r="W5207"/>
      <c r="AB5207" t="s">
        <v>8252</v>
      </c>
      <c r="AC5207">
        <v>2015</v>
      </c>
      <c r="AD5207" t="s">
        <v>5234</v>
      </c>
      <c r="AE5207"/>
    </row>
    <row r="5208" spans="1:31" ht="14.4" customHeight="1" x14ac:dyDescent="0.55000000000000004">
      <c r="A5208">
        <v>5207</v>
      </c>
      <c r="B5208"/>
      <c r="C5208"/>
      <c r="E5208"/>
      <c r="F5208" t="s">
        <v>8214</v>
      </c>
      <c r="I5208" t="s">
        <v>6428</v>
      </c>
      <c r="J5208" t="s">
        <v>8016</v>
      </c>
      <c r="K5208" t="s">
        <v>7790</v>
      </c>
      <c r="L5208" t="s">
        <v>10</v>
      </c>
      <c r="M5208" t="s">
        <v>11</v>
      </c>
      <c r="N5208"/>
      <c r="O5208">
        <v>15.2274235</v>
      </c>
      <c r="P5208">
        <v>104.85894620000001</v>
      </c>
      <c r="Q5208" t="s">
        <v>8202</v>
      </c>
      <c r="R5208" t="s">
        <v>2449</v>
      </c>
      <c r="S5208" t="s">
        <v>10777</v>
      </c>
      <c r="T5208" t="s">
        <v>6954</v>
      </c>
      <c r="U5208"/>
      <c r="W5208"/>
      <c r="AB5208" t="s">
        <v>8252</v>
      </c>
      <c r="AC5208">
        <v>2015</v>
      </c>
      <c r="AD5208" t="s">
        <v>5234</v>
      </c>
      <c r="AE5208"/>
    </row>
    <row r="5209" spans="1:31" ht="14.4" customHeight="1" x14ac:dyDescent="0.55000000000000004">
      <c r="A5209">
        <v>5208</v>
      </c>
      <c r="B5209"/>
      <c r="C5209"/>
      <c r="E5209"/>
      <c r="F5209" t="s">
        <v>8215</v>
      </c>
      <c r="I5209" t="s">
        <v>6428</v>
      </c>
      <c r="J5209" t="s">
        <v>8016</v>
      </c>
      <c r="K5209" t="s">
        <v>7790</v>
      </c>
      <c r="L5209" t="s">
        <v>10</v>
      </c>
      <c r="M5209" t="s">
        <v>11</v>
      </c>
      <c r="N5209"/>
      <c r="O5209">
        <v>15.2274235</v>
      </c>
      <c r="P5209">
        <v>104.85894620000001</v>
      </c>
      <c r="Q5209" t="s">
        <v>8202</v>
      </c>
      <c r="R5209" t="s">
        <v>2449</v>
      </c>
      <c r="S5209" t="s">
        <v>10777</v>
      </c>
      <c r="T5209" t="s">
        <v>6954</v>
      </c>
      <c r="U5209"/>
      <c r="W5209"/>
      <c r="AB5209" t="s">
        <v>8252</v>
      </c>
      <c r="AC5209">
        <v>2015</v>
      </c>
      <c r="AD5209" t="s">
        <v>5234</v>
      </c>
      <c r="AE5209"/>
    </row>
    <row r="5210" spans="1:31" ht="14.4" customHeight="1" x14ac:dyDescent="0.55000000000000004">
      <c r="A5210">
        <v>5209</v>
      </c>
      <c r="B5210"/>
      <c r="C5210"/>
      <c r="E5210"/>
      <c r="F5210" t="s">
        <v>8231</v>
      </c>
      <c r="I5210" t="s">
        <v>5535</v>
      </c>
      <c r="J5210" t="s">
        <v>10766</v>
      </c>
      <c r="K5210" t="s">
        <v>9071</v>
      </c>
      <c r="L5210" t="s">
        <v>10</v>
      </c>
      <c r="M5210" t="s">
        <v>11</v>
      </c>
      <c r="N5210"/>
      <c r="O5210">
        <v>15.127333459999999</v>
      </c>
      <c r="P5210">
        <v>101.0174377</v>
      </c>
      <c r="Q5210" t="s">
        <v>2449</v>
      </c>
      <c r="R5210" t="s">
        <v>2449</v>
      </c>
      <c r="S5210" t="s">
        <v>10777</v>
      </c>
      <c r="T5210" t="s">
        <v>6954</v>
      </c>
      <c r="U5210"/>
      <c r="W5210"/>
      <c r="AB5210" t="s">
        <v>8252</v>
      </c>
      <c r="AC5210">
        <v>2015</v>
      </c>
      <c r="AD5210" t="s">
        <v>5234</v>
      </c>
      <c r="AE5210"/>
    </row>
    <row r="5211" spans="1:31" ht="14.4" customHeight="1" x14ac:dyDescent="0.55000000000000004">
      <c r="A5211">
        <v>5210</v>
      </c>
      <c r="B5211"/>
      <c r="C5211"/>
      <c r="E5211"/>
      <c r="F5211" t="s">
        <v>8230</v>
      </c>
      <c r="I5211" t="s">
        <v>5535</v>
      </c>
      <c r="J5211" t="s">
        <v>10766</v>
      </c>
      <c r="K5211" t="s">
        <v>9071</v>
      </c>
      <c r="L5211" t="s">
        <v>10</v>
      </c>
      <c r="M5211" t="s">
        <v>11</v>
      </c>
      <c r="N5211"/>
      <c r="O5211">
        <v>15.127333459999999</v>
      </c>
      <c r="P5211">
        <v>101.0174377</v>
      </c>
      <c r="Q5211" t="s">
        <v>2449</v>
      </c>
      <c r="R5211" t="s">
        <v>2449</v>
      </c>
      <c r="S5211" t="s">
        <v>10777</v>
      </c>
      <c r="T5211" t="s">
        <v>6954</v>
      </c>
      <c r="U5211"/>
      <c r="W5211"/>
      <c r="AB5211" t="s">
        <v>8252</v>
      </c>
      <c r="AC5211">
        <v>2015</v>
      </c>
      <c r="AD5211" t="s">
        <v>5234</v>
      </c>
      <c r="AE5211"/>
    </row>
    <row r="5212" spans="1:31" ht="14.4" customHeight="1" x14ac:dyDescent="0.55000000000000004">
      <c r="A5212">
        <v>5211</v>
      </c>
      <c r="B5212"/>
      <c r="C5212"/>
      <c r="E5212"/>
      <c r="F5212" t="s">
        <v>8226</v>
      </c>
      <c r="I5212" t="s">
        <v>5553</v>
      </c>
      <c r="J5212" t="s">
        <v>10746</v>
      </c>
      <c r="K5212" t="s">
        <v>9125</v>
      </c>
      <c r="L5212" t="s">
        <v>10</v>
      </c>
      <c r="M5212" t="s">
        <v>11</v>
      </c>
      <c r="N5212"/>
      <c r="O5212">
        <v>18.788277799999999</v>
      </c>
      <c r="P5212">
        <v>98.985880199999997</v>
      </c>
      <c r="Q5212" t="s">
        <v>8201</v>
      </c>
      <c r="R5212" t="s">
        <v>2449</v>
      </c>
      <c r="S5212" t="s">
        <v>10777</v>
      </c>
      <c r="T5212" t="s">
        <v>6954</v>
      </c>
      <c r="U5212"/>
      <c r="W5212"/>
      <c r="AB5212" t="s">
        <v>8252</v>
      </c>
      <c r="AC5212">
        <v>2015</v>
      </c>
      <c r="AD5212" t="s">
        <v>5234</v>
      </c>
      <c r="AE5212"/>
    </row>
    <row r="5213" spans="1:31" ht="14.4" customHeight="1" x14ac:dyDescent="0.55000000000000004">
      <c r="A5213">
        <v>5212</v>
      </c>
      <c r="B5213"/>
      <c r="C5213"/>
      <c r="E5213"/>
      <c r="F5213" t="s">
        <v>8227</v>
      </c>
      <c r="I5213" t="s">
        <v>5553</v>
      </c>
      <c r="J5213" t="s">
        <v>10746</v>
      </c>
      <c r="K5213" t="s">
        <v>9125</v>
      </c>
      <c r="L5213" t="s">
        <v>10</v>
      </c>
      <c r="M5213" t="s">
        <v>11</v>
      </c>
      <c r="N5213"/>
      <c r="O5213">
        <v>18.788277799999999</v>
      </c>
      <c r="P5213">
        <v>98.985880199999997</v>
      </c>
      <c r="Q5213" t="s">
        <v>8201</v>
      </c>
      <c r="R5213" t="s">
        <v>2449</v>
      </c>
      <c r="S5213" t="s">
        <v>10777</v>
      </c>
      <c r="T5213" t="s">
        <v>6954</v>
      </c>
      <c r="U5213"/>
      <c r="W5213"/>
      <c r="AB5213" t="s">
        <v>8252</v>
      </c>
      <c r="AC5213">
        <v>2015</v>
      </c>
      <c r="AD5213" t="s">
        <v>5234</v>
      </c>
      <c r="AE5213"/>
    </row>
    <row r="5214" spans="1:31" ht="14.4" customHeight="1" x14ac:dyDescent="0.55000000000000004">
      <c r="A5214">
        <v>5213</v>
      </c>
      <c r="B5214"/>
      <c r="C5214"/>
      <c r="E5214"/>
      <c r="F5214" t="s">
        <v>8228</v>
      </c>
      <c r="I5214" t="s">
        <v>5553</v>
      </c>
      <c r="J5214" t="s">
        <v>10746</v>
      </c>
      <c r="K5214" t="s">
        <v>9125</v>
      </c>
      <c r="L5214" t="s">
        <v>10</v>
      </c>
      <c r="M5214" t="s">
        <v>11</v>
      </c>
      <c r="N5214"/>
      <c r="O5214">
        <v>18.788277799999999</v>
      </c>
      <c r="P5214">
        <v>98.985880199999997</v>
      </c>
      <c r="Q5214" t="s">
        <v>8201</v>
      </c>
      <c r="R5214" t="s">
        <v>2449</v>
      </c>
      <c r="S5214" t="s">
        <v>10777</v>
      </c>
      <c r="T5214" t="s">
        <v>6954</v>
      </c>
      <c r="U5214"/>
      <c r="W5214"/>
      <c r="AB5214" t="s">
        <v>8252</v>
      </c>
      <c r="AC5214">
        <v>2015</v>
      </c>
      <c r="AD5214" t="s">
        <v>5234</v>
      </c>
      <c r="AE5214"/>
    </row>
    <row r="5215" spans="1:31" ht="14.4" customHeight="1" x14ac:dyDescent="0.55000000000000004">
      <c r="A5215">
        <v>5214</v>
      </c>
      <c r="B5215"/>
      <c r="C5215"/>
      <c r="E5215"/>
      <c r="F5215" t="s">
        <v>8229</v>
      </c>
      <c r="I5215" t="s">
        <v>5553</v>
      </c>
      <c r="J5215" t="s">
        <v>10746</v>
      </c>
      <c r="K5215" t="s">
        <v>9125</v>
      </c>
      <c r="L5215" t="s">
        <v>10</v>
      </c>
      <c r="M5215" t="s">
        <v>11</v>
      </c>
      <c r="N5215"/>
      <c r="O5215">
        <v>18.788277799999999</v>
      </c>
      <c r="P5215">
        <v>98.985880199999997</v>
      </c>
      <c r="Q5215" t="s">
        <v>8201</v>
      </c>
      <c r="R5215" t="s">
        <v>2449</v>
      </c>
      <c r="S5215" t="s">
        <v>10777</v>
      </c>
      <c r="T5215" t="s">
        <v>6954</v>
      </c>
      <c r="U5215"/>
      <c r="W5215"/>
      <c r="AB5215" t="s">
        <v>8252</v>
      </c>
      <c r="AC5215">
        <v>2015</v>
      </c>
      <c r="AD5215" t="s">
        <v>5234</v>
      </c>
      <c r="AE5215"/>
    </row>
    <row r="5216" spans="1:31" ht="14.4" customHeight="1" x14ac:dyDescent="0.55000000000000004">
      <c r="A5216">
        <v>5215</v>
      </c>
      <c r="B5216"/>
      <c r="C5216"/>
      <c r="E5216"/>
      <c r="F5216" t="s">
        <v>861</v>
      </c>
      <c r="I5216" t="s">
        <v>5553</v>
      </c>
      <c r="J5216" t="s">
        <v>10746</v>
      </c>
      <c r="K5216" t="s">
        <v>9125</v>
      </c>
      <c r="L5216" t="s">
        <v>10</v>
      </c>
      <c r="M5216" t="s">
        <v>11</v>
      </c>
      <c r="N5216"/>
      <c r="O5216">
        <v>16.4303916</v>
      </c>
      <c r="P5216">
        <v>102.8355904</v>
      </c>
      <c r="Q5216" t="s">
        <v>8207</v>
      </c>
      <c r="R5216" t="s">
        <v>2449</v>
      </c>
      <c r="S5216" t="s">
        <v>10777</v>
      </c>
      <c r="T5216" t="s">
        <v>6954</v>
      </c>
      <c r="U5216"/>
      <c r="V5216" t="s">
        <v>9534</v>
      </c>
      <c r="W5216" t="s">
        <v>9589</v>
      </c>
      <c r="X5216" t="s">
        <v>9590</v>
      </c>
      <c r="AB5216" t="s">
        <v>8252</v>
      </c>
      <c r="AC5216">
        <v>2015</v>
      </c>
      <c r="AD5216" t="s">
        <v>5234</v>
      </c>
      <c r="AE5216"/>
    </row>
    <row r="5217" spans="1:31" ht="14.4" customHeight="1" x14ac:dyDescent="0.55000000000000004">
      <c r="A5217">
        <v>5216</v>
      </c>
      <c r="B5217"/>
      <c r="C5217"/>
      <c r="E5217"/>
      <c r="F5217">
        <v>1391</v>
      </c>
      <c r="I5217" t="s">
        <v>5553</v>
      </c>
      <c r="J5217" t="s">
        <v>10746</v>
      </c>
      <c r="K5217" t="s">
        <v>9125</v>
      </c>
      <c r="L5217" t="s">
        <v>10</v>
      </c>
      <c r="M5217" t="s">
        <v>11</v>
      </c>
      <c r="N5217"/>
      <c r="O5217">
        <v>16.4303916</v>
      </c>
      <c r="P5217">
        <v>102.8355904</v>
      </c>
      <c r="Q5217" t="s">
        <v>8207</v>
      </c>
      <c r="R5217" t="s">
        <v>2449</v>
      </c>
      <c r="S5217" t="s">
        <v>10777</v>
      </c>
      <c r="T5217" t="s">
        <v>6954</v>
      </c>
      <c r="U5217"/>
      <c r="W5217"/>
      <c r="AB5217" t="s">
        <v>8252</v>
      </c>
      <c r="AC5217">
        <v>2015</v>
      </c>
      <c r="AD5217" t="s">
        <v>5234</v>
      </c>
      <c r="AE5217"/>
    </row>
    <row r="5218" spans="1:31" ht="14.4" customHeight="1" x14ac:dyDescent="0.55000000000000004">
      <c r="A5218">
        <v>5217</v>
      </c>
      <c r="B5218"/>
      <c r="C5218"/>
      <c r="E5218"/>
      <c r="F5218" t="s">
        <v>8219</v>
      </c>
      <c r="I5218" t="s">
        <v>5553</v>
      </c>
      <c r="J5218" t="s">
        <v>10746</v>
      </c>
      <c r="K5218" t="s">
        <v>9125</v>
      </c>
      <c r="L5218" t="s">
        <v>10</v>
      </c>
      <c r="M5218" t="s">
        <v>11</v>
      </c>
      <c r="N5218"/>
      <c r="O5218">
        <v>16.4303916</v>
      </c>
      <c r="P5218">
        <v>102.8355904</v>
      </c>
      <c r="Q5218" t="s">
        <v>8207</v>
      </c>
      <c r="R5218" t="s">
        <v>2449</v>
      </c>
      <c r="S5218" t="s">
        <v>10777</v>
      </c>
      <c r="T5218" t="s">
        <v>6954</v>
      </c>
      <c r="U5218"/>
      <c r="W5218"/>
      <c r="AB5218" t="s">
        <v>8252</v>
      </c>
      <c r="AC5218">
        <v>2015</v>
      </c>
      <c r="AD5218" t="s">
        <v>5234</v>
      </c>
      <c r="AE5218"/>
    </row>
    <row r="5219" spans="1:31" ht="14.4" customHeight="1" x14ac:dyDescent="0.55000000000000004">
      <c r="A5219">
        <v>5218</v>
      </c>
      <c r="B5219"/>
      <c r="C5219"/>
      <c r="E5219"/>
      <c r="F5219" t="s">
        <v>8220</v>
      </c>
      <c r="I5219" t="s">
        <v>5553</v>
      </c>
      <c r="J5219" t="s">
        <v>10746</v>
      </c>
      <c r="K5219" t="s">
        <v>9125</v>
      </c>
      <c r="L5219" t="s">
        <v>10</v>
      </c>
      <c r="M5219" t="s">
        <v>11</v>
      </c>
      <c r="N5219"/>
      <c r="O5219">
        <v>16.4303916</v>
      </c>
      <c r="P5219">
        <v>102.8355904</v>
      </c>
      <c r="Q5219" t="s">
        <v>8207</v>
      </c>
      <c r="R5219" t="s">
        <v>2449</v>
      </c>
      <c r="S5219" t="s">
        <v>10777</v>
      </c>
      <c r="T5219" t="s">
        <v>6954</v>
      </c>
      <c r="U5219"/>
      <c r="W5219"/>
      <c r="AB5219" t="s">
        <v>8252</v>
      </c>
      <c r="AC5219">
        <v>2015</v>
      </c>
      <c r="AD5219" t="s">
        <v>5234</v>
      </c>
      <c r="AE5219"/>
    </row>
    <row r="5220" spans="1:31" ht="14.4" customHeight="1" x14ac:dyDescent="0.55000000000000004">
      <c r="A5220">
        <v>5219</v>
      </c>
      <c r="B5220"/>
      <c r="C5220"/>
      <c r="E5220"/>
      <c r="F5220" t="s">
        <v>8217</v>
      </c>
      <c r="I5220" t="s">
        <v>5553</v>
      </c>
      <c r="J5220" t="s">
        <v>10746</v>
      </c>
      <c r="K5220" t="s">
        <v>9125</v>
      </c>
      <c r="L5220" t="s">
        <v>10</v>
      </c>
      <c r="M5220" t="s">
        <v>11</v>
      </c>
      <c r="N5220"/>
      <c r="O5220">
        <v>18.289948899999999</v>
      </c>
      <c r="P5220">
        <v>99.495852600000006</v>
      </c>
      <c r="Q5220" t="s">
        <v>8204</v>
      </c>
      <c r="R5220" t="s">
        <v>2449</v>
      </c>
      <c r="S5220" t="s">
        <v>10777</v>
      </c>
      <c r="T5220" t="s">
        <v>6954</v>
      </c>
      <c r="U5220"/>
      <c r="W5220"/>
      <c r="AB5220" t="s">
        <v>8252</v>
      </c>
      <c r="AC5220">
        <v>2015</v>
      </c>
      <c r="AD5220" t="s">
        <v>5234</v>
      </c>
      <c r="AE5220"/>
    </row>
    <row r="5221" spans="1:31" ht="14.4" customHeight="1" x14ac:dyDescent="0.55000000000000004">
      <c r="A5221">
        <v>5220</v>
      </c>
      <c r="B5221"/>
      <c r="C5221"/>
      <c r="E5221"/>
      <c r="F5221" t="s">
        <v>8216</v>
      </c>
      <c r="I5221" t="s">
        <v>5553</v>
      </c>
      <c r="J5221" t="s">
        <v>10746</v>
      </c>
      <c r="K5221" t="s">
        <v>9125</v>
      </c>
      <c r="L5221" t="s">
        <v>10</v>
      </c>
      <c r="M5221" t="s">
        <v>11</v>
      </c>
      <c r="N5221"/>
      <c r="O5221">
        <v>18.289948899999999</v>
      </c>
      <c r="P5221">
        <v>99.495852600000006</v>
      </c>
      <c r="Q5221" t="s">
        <v>8204</v>
      </c>
      <c r="R5221" t="s">
        <v>2449</v>
      </c>
      <c r="S5221" t="s">
        <v>10777</v>
      </c>
      <c r="T5221" t="s">
        <v>6954</v>
      </c>
      <c r="U5221"/>
      <c r="W5221"/>
      <c r="AB5221" t="s">
        <v>8252</v>
      </c>
      <c r="AC5221">
        <v>2015</v>
      </c>
      <c r="AD5221" t="s">
        <v>5234</v>
      </c>
      <c r="AE5221"/>
    </row>
    <row r="5222" spans="1:31" ht="14.4" customHeight="1" x14ac:dyDescent="0.55000000000000004">
      <c r="A5222">
        <v>5221</v>
      </c>
      <c r="B5222"/>
      <c r="C5222"/>
      <c r="E5222"/>
      <c r="F5222">
        <v>264</v>
      </c>
      <c r="I5222" t="s">
        <v>5553</v>
      </c>
      <c r="J5222" t="s">
        <v>10746</v>
      </c>
      <c r="K5222" t="s">
        <v>9125</v>
      </c>
      <c r="L5222" t="s">
        <v>10</v>
      </c>
      <c r="M5222" t="s">
        <v>11</v>
      </c>
      <c r="N5222"/>
      <c r="O5222">
        <v>13.811976</v>
      </c>
      <c r="P5222">
        <v>100.044028</v>
      </c>
      <c r="Q5222" t="s">
        <v>8208</v>
      </c>
      <c r="R5222" t="s">
        <v>2449</v>
      </c>
      <c r="S5222" t="s">
        <v>10777</v>
      </c>
      <c r="T5222" t="s">
        <v>6954</v>
      </c>
      <c r="U5222"/>
      <c r="W5222"/>
      <c r="AB5222" t="s">
        <v>8252</v>
      </c>
      <c r="AC5222">
        <v>2015</v>
      </c>
      <c r="AD5222" t="s">
        <v>5234</v>
      </c>
      <c r="AE5222"/>
    </row>
    <row r="5223" spans="1:31" ht="14.4" customHeight="1" x14ac:dyDescent="0.55000000000000004">
      <c r="A5223">
        <v>5222</v>
      </c>
      <c r="B5223"/>
      <c r="C5223"/>
      <c r="E5223"/>
      <c r="F5223" t="s">
        <v>8223</v>
      </c>
      <c r="I5223" t="s">
        <v>5553</v>
      </c>
      <c r="J5223" t="s">
        <v>10746</v>
      </c>
      <c r="K5223" t="s">
        <v>9125</v>
      </c>
      <c r="L5223" t="s">
        <v>10</v>
      </c>
      <c r="M5223" t="s">
        <v>11</v>
      </c>
      <c r="N5223"/>
      <c r="O5223">
        <v>13.811976</v>
      </c>
      <c r="P5223">
        <v>100.044028</v>
      </c>
      <c r="Q5223" t="s">
        <v>8208</v>
      </c>
      <c r="R5223" t="s">
        <v>2449</v>
      </c>
      <c r="S5223" t="s">
        <v>10777</v>
      </c>
      <c r="T5223" t="s">
        <v>6954</v>
      </c>
      <c r="U5223"/>
      <c r="W5223"/>
      <c r="AB5223" t="s">
        <v>8252</v>
      </c>
      <c r="AC5223">
        <v>2015</v>
      </c>
      <c r="AD5223" t="s">
        <v>5234</v>
      </c>
      <c r="AE5223"/>
    </row>
    <row r="5224" spans="1:31" ht="14.4" customHeight="1" x14ac:dyDescent="0.55000000000000004">
      <c r="A5224">
        <v>5223</v>
      </c>
      <c r="B5224"/>
      <c r="C5224"/>
      <c r="E5224"/>
      <c r="F5224" t="s">
        <v>807</v>
      </c>
      <c r="I5224" t="s">
        <v>5553</v>
      </c>
      <c r="J5224" t="s">
        <v>10746</v>
      </c>
      <c r="K5224" t="s">
        <v>9125</v>
      </c>
      <c r="L5224" t="s">
        <v>10</v>
      </c>
      <c r="M5224" t="s">
        <v>11</v>
      </c>
      <c r="N5224"/>
      <c r="O5224">
        <v>17.403232599999999</v>
      </c>
      <c r="P5224">
        <v>104.78530979999999</v>
      </c>
      <c r="Q5224" t="s">
        <v>7639</v>
      </c>
      <c r="R5224" t="s">
        <v>2449</v>
      </c>
      <c r="S5224" t="s">
        <v>10777</v>
      </c>
      <c r="T5224" t="s">
        <v>6954</v>
      </c>
      <c r="U5224"/>
      <c r="W5224"/>
      <c r="AB5224" t="s">
        <v>8252</v>
      </c>
      <c r="AC5224">
        <v>2015</v>
      </c>
      <c r="AD5224" t="s">
        <v>5234</v>
      </c>
      <c r="AE5224"/>
    </row>
    <row r="5225" spans="1:31" ht="14.4" customHeight="1" x14ac:dyDescent="0.55000000000000004">
      <c r="A5225">
        <v>5224</v>
      </c>
      <c r="B5225"/>
      <c r="C5225"/>
      <c r="E5225"/>
      <c r="F5225">
        <v>1404</v>
      </c>
      <c r="I5225" t="s">
        <v>5553</v>
      </c>
      <c r="J5225" t="s">
        <v>10746</v>
      </c>
      <c r="K5225" t="s">
        <v>9125</v>
      </c>
      <c r="L5225" t="s">
        <v>10</v>
      </c>
      <c r="M5225" t="s">
        <v>11</v>
      </c>
      <c r="N5225"/>
      <c r="O5225">
        <v>17.403232599999999</v>
      </c>
      <c r="P5225">
        <v>104.78530979999999</v>
      </c>
      <c r="Q5225" t="s">
        <v>7639</v>
      </c>
      <c r="R5225" t="s">
        <v>2449</v>
      </c>
      <c r="S5225" t="s">
        <v>10777</v>
      </c>
      <c r="T5225" t="s">
        <v>6954</v>
      </c>
      <c r="U5225"/>
      <c r="W5225"/>
      <c r="AB5225" t="s">
        <v>8252</v>
      </c>
      <c r="AC5225">
        <v>2015</v>
      </c>
      <c r="AD5225" t="s">
        <v>5234</v>
      </c>
      <c r="AE5225"/>
    </row>
    <row r="5226" spans="1:31" ht="14.4" customHeight="1" x14ac:dyDescent="0.55000000000000004">
      <c r="A5226">
        <v>5225</v>
      </c>
      <c r="B5226"/>
      <c r="C5226"/>
      <c r="E5226"/>
      <c r="F5226" t="s">
        <v>8218</v>
      </c>
      <c r="I5226" t="s">
        <v>5553</v>
      </c>
      <c r="J5226" t="s">
        <v>10746</v>
      </c>
      <c r="K5226" t="s">
        <v>9125</v>
      </c>
      <c r="L5226" t="s">
        <v>10</v>
      </c>
      <c r="M5226" t="s">
        <v>11</v>
      </c>
      <c r="N5226"/>
      <c r="O5226">
        <v>17.403232599999999</v>
      </c>
      <c r="P5226">
        <v>104.78530979999999</v>
      </c>
      <c r="Q5226" t="s">
        <v>7639</v>
      </c>
      <c r="R5226" t="s">
        <v>2449</v>
      </c>
      <c r="S5226" t="s">
        <v>10777</v>
      </c>
      <c r="T5226" t="s">
        <v>6954</v>
      </c>
      <c r="U5226"/>
      <c r="W5226"/>
      <c r="AB5226" t="s">
        <v>8252</v>
      </c>
      <c r="AC5226">
        <v>2015</v>
      </c>
      <c r="AD5226" t="s">
        <v>5234</v>
      </c>
      <c r="AE5226"/>
    </row>
    <row r="5227" spans="1:31" ht="14.4" customHeight="1" x14ac:dyDescent="0.55000000000000004">
      <c r="A5227">
        <v>5226</v>
      </c>
      <c r="B5227"/>
      <c r="C5227"/>
      <c r="E5227"/>
      <c r="F5227">
        <v>334</v>
      </c>
      <c r="I5227" t="s">
        <v>5553</v>
      </c>
      <c r="J5227" t="s">
        <v>10746</v>
      </c>
      <c r="K5227" t="s">
        <v>9125</v>
      </c>
      <c r="L5227" t="s">
        <v>10</v>
      </c>
      <c r="M5227" t="s">
        <v>11</v>
      </c>
      <c r="N5227"/>
      <c r="O5227">
        <v>17.882505699999999</v>
      </c>
      <c r="P5227">
        <v>102.7482277</v>
      </c>
      <c r="Q5227" t="s">
        <v>7637</v>
      </c>
      <c r="R5227" t="s">
        <v>2449</v>
      </c>
      <c r="S5227" t="s">
        <v>10777</v>
      </c>
      <c r="T5227" t="s">
        <v>6954</v>
      </c>
      <c r="U5227"/>
      <c r="W5227"/>
      <c r="AB5227" t="s">
        <v>8252</v>
      </c>
      <c r="AC5227">
        <v>2015</v>
      </c>
      <c r="AD5227" t="s">
        <v>5234</v>
      </c>
      <c r="AE5227"/>
    </row>
    <row r="5228" spans="1:31" ht="14.4" customHeight="1" x14ac:dyDescent="0.55000000000000004">
      <c r="A5228">
        <v>5227</v>
      </c>
      <c r="B5228"/>
      <c r="C5228"/>
      <c r="E5228"/>
      <c r="F5228" t="s">
        <v>8225</v>
      </c>
      <c r="I5228" t="s">
        <v>5553</v>
      </c>
      <c r="J5228" t="s">
        <v>10746</v>
      </c>
      <c r="K5228" t="s">
        <v>9125</v>
      </c>
      <c r="L5228" t="s">
        <v>10</v>
      </c>
      <c r="M5228" t="s">
        <v>11</v>
      </c>
      <c r="N5228"/>
      <c r="O5228">
        <v>17.882505699999999</v>
      </c>
      <c r="P5228">
        <v>102.7482277</v>
      </c>
      <c r="Q5228" t="s">
        <v>7637</v>
      </c>
      <c r="R5228" t="s">
        <v>2449</v>
      </c>
      <c r="S5228" t="s">
        <v>10777</v>
      </c>
      <c r="T5228" t="s">
        <v>6954</v>
      </c>
      <c r="U5228"/>
      <c r="W5228"/>
      <c r="AB5228" t="s">
        <v>8252</v>
      </c>
      <c r="AC5228">
        <v>2015</v>
      </c>
      <c r="AD5228" t="s">
        <v>5234</v>
      </c>
      <c r="AE5228"/>
    </row>
    <row r="5229" spans="1:31" ht="14.4" customHeight="1" x14ac:dyDescent="0.55000000000000004">
      <c r="A5229">
        <v>5228</v>
      </c>
      <c r="B5229"/>
      <c r="C5229"/>
      <c r="E5229"/>
      <c r="F5229" t="s">
        <v>765</v>
      </c>
      <c r="I5229" t="s">
        <v>5553</v>
      </c>
      <c r="J5229" t="s">
        <v>10746</v>
      </c>
      <c r="K5229" t="s">
        <v>9125</v>
      </c>
      <c r="L5229" t="s">
        <v>10</v>
      </c>
      <c r="M5229" t="s">
        <v>11</v>
      </c>
      <c r="N5229"/>
      <c r="O5229">
        <v>17.165122400000001</v>
      </c>
      <c r="P5229">
        <v>104.1500731</v>
      </c>
      <c r="Q5229" t="s">
        <v>8206</v>
      </c>
      <c r="R5229" t="s">
        <v>2449</v>
      </c>
      <c r="S5229" t="s">
        <v>10777</v>
      </c>
      <c r="T5229" t="s">
        <v>6954</v>
      </c>
      <c r="U5229"/>
      <c r="W5229"/>
      <c r="AB5229" t="s">
        <v>8252</v>
      </c>
      <c r="AC5229">
        <v>2015</v>
      </c>
      <c r="AD5229" t="s">
        <v>5234</v>
      </c>
      <c r="AE5229"/>
    </row>
    <row r="5230" spans="1:31" ht="14.4" customHeight="1" x14ac:dyDescent="0.55000000000000004">
      <c r="A5230">
        <v>5229</v>
      </c>
      <c r="B5230"/>
      <c r="C5230"/>
      <c r="E5230"/>
      <c r="F5230">
        <v>1399</v>
      </c>
      <c r="I5230" t="s">
        <v>5553</v>
      </c>
      <c r="J5230" t="s">
        <v>10746</v>
      </c>
      <c r="K5230" t="s">
        <v>9125</v>
      </c>
      <c r="L5230" t="s">
        <v>10</v>
      </c>
      <c r="M5230" t="s">
        <v>11</v>
      </c>
      <c r="N5230"/>
      <c r="O5230">
        <v>17.165122400000001</v>
      </c>
      <c r="P5230">
        <v>104.1500731</v>
      </c>
      <c r="Q5230" t="s">
        <v>8206</v>
      </c>
      <c r="R5230" t="s">
        <v>2449</v>
      </c>
      <c r="S5230" t="s">
        <v>10777</v>
      </c>
      <c r="T5230" t="s">
        <v>6954</v>
      </c>
      <c r="U5230"/>
      <c r="W5230"/>
      <c r="AB5230" t="s">
        <v>8252</v>
      </c>
      <c r="AC5230">
        <v>2015</v>
      </c>
      <c r="AD5230" t="s">
        <v>5234</v>
      </c>
      <c r="AE5230"/>
    </row>
    <row r="5231" spans="1:31" ht="14.4" customHeight="1" x14ac:dyDescent="0.55000000000000004">
      <c r="A5231">
        <v>5230</v>
      </c>
      <c r="B5231"/>
      <c r="C5231"/>
      <c r="E5231"/>
      <c r="F5231" t="s">
        <v>8222</v>
      </c>
      <c r="I5231" t="s">
        <v>5553</v>
      </c>
      <c r="J5231" t="s">
        <v>10746</v>
      </c>
      <c r="K5231" t="s">
        <v>9125</v>
      </c>
      <c r="L5231" t="s">
        <v>10</v>
      </c>
      <c r="M5231" t="s">
        <v>11</v>
      </c>
      <c r="N5231"/>
      <c r="O5231">
        <v>17.165122400000001</v>
      </c>
      <c r="P5231">
        <v>104.1500731</v>
      </c>
      <c r="Q5231" t="s">
        <v>8206</v>
      </c>
      <c r="R5231" t="s">
        <v>2449</v>
      </c>
      <c r="S5231" t="s">
        <v>10777</v>
      </c>
      <c r="T5231" t="s">
        <v>6954</v>
      </c>
      <c r="U5231"/>
      <c r="W5231"/>
      <c r="AB5231" t="s">
        <v>8252</v>
      </c>
      <c r="AC5231">
        <v>2015</v>
      </c>
      <c r="AD5231" t="s">
        <v>5234</v>
      </c>
      <c r="AE5231"/>
    </row>
    <row r="5232" spans="1:31" ht="14.4" customHeight="1" x14ac:dyDescent="0.55000000000000004">
      <c r="A5232">
        <v>5231</v>
      </c>
      <c r="B5232"/>
      <c r="C5232"/>
      <c r="E5232"/>
      <c r="F5232" t="s">
        <v>8224</v>
      </c>
      <c r="I5232" t="s">
        <v>5553</v>
      </c>
      <c r="J5232" t="s">
        <v>10746</v>
      </c>
      <c r="K5232" t="s">
        <v>9125</v>
      </c>
      <c r="L5232" t="s">
        <v>10</v>
      </c>
      <c r="M5232" t="s">
        <v>11</v>
      </c>
      <c r="N5232"/>
      <c r="O5232">
        <v>15.2274235</v>
      </c>
      <c r="P5232">
        <v>104.85894620000001</v>
      </c>
      <c r="Q5232" t="s">
        <v>8202</v>
      </c>
      <c r="R5232" t="s">
        <v>2449</v>
      </c>
      <c r="S5232" t="s">
        <v>10777</v>
      </c>
      <c r="T5232" t="s">
        <v>6954</v>
      </c>
      <c r="U5232"/>
      <c r="W5232"/>
      <c r="AB5232" t="s">
        <v>8252</v>
      </c>
      <c r="AC5232">
        <v>2015</v>
      </c>
      <c r="AD5232" t="s">
        <v>5234</v>
      </c>
      <c r="AE5232"/>
    </row>
    <row r="5233" spans="1:31" ht="14.4" customHeight="1" x14ac:dyDescent="0.55000000000000004">
      <c r="A5233">
        <v>5232</v>
      </c>
      <c r="B5233" t="s">
        <v>692</v>
      </c>
      <c r="C5233"/>
      <c r="E5233"/>
      <c r="F5233" t="s">
        <v>855</v>
      </c>
      <c r="I5233" t="s">
        <v>5553</v>
      </c>
      <c r="J5233" t="s">
        <v>10746</v>
      </c>
      <c r="K5233" t="s">
        <v>9125</v>
      </c>
      <c r="L5233" t="s">
        <v>10</v>
      </c>
      <c r="M5233" t="s">
        <v>11</v>
      </c>
      <c r="N5233"/>
      <c r="O5233">
        <v>15.2274235</v>
      </c>
      <c r="P5233">
        <v>104.85894620000001</v>
      </c>
      <c r="Q5233" t="s">
        <v>8205</v>
      </c>
      <c r="R5233" t="s">
        <v>2449</v>
      </c>
      <c r="S5233" t="s">
        <v>10777</v>
      </c>
      <c r="T5233" t="s">
        <v>6954</v>
      </c>
      <c r="U5233"/>
      <c r="V5233" t="s">
        <v>9346</v>
      </c>
      <c r="W5233" t="s">
        <v>9589</v>
      </c>
      <c r="X5233" t="s">
        <v>9590</v>
      </c>
      <c r="AB5233" t="s">
        <v>8252</v>
      </c>
      <c r="AC5233">
        <v>2015</v>
      </c>
      <c r="AD5233" t="s">
        <v>5234</v>
      </c>
      <c r="AE5233"/>
    </row>
    <row r="5234" spans="1:31" ht="14.4" customHeight="1" x14ac:dyDescent="0.55000000000000004">
      <c r="A5234">
        <v>5233</v>
      </c>
      <c r="B5234"/>
      <c r="C5234"/>
      <c r="E5234"/>
      <c r="F5234" t="s">
        <v>8221</v>
      </c>
      <c r="I5234" t="s">
        <v>5553</v>
      </c>
      <c r="J5234" t="s">
        <v>10746</v>
      </c>
      <c r="K5234" t="s">
        <v>9125</v>
      </c>
      <c r="L5234" t="s">
        <v>10</v>
      </c>
      <c r="M5234" t="s">
        <v>11</v>
      </c>
      <c r="N5234"/>
      <c r="O5234">
        <v>15.2274235</v>
      </c>
      <c r="P5234">
        <v>104.85894620000001</v>
      </c>
      <c r="Q5234" t="s">
        <v>8205</v>
      </c>
      <c r="R5234" t="s">
        <v>2449</v>
      </c>
      <c r="S5234" t="s">
        <v>10777</v>
      </c>
      <c r="T5234" t="s">
        <v>6954</v>
      </c>
      <c r="U5234"/>
      <c r="W5234"/>
      <c r="AB5234" t="s">
        <v>8252</v>
      </c>
      <c r="AC5234">
        <v>2015</v>
      </c>
      <c r="AD5234" t="s">
        <v>5234</v>
      </c>
      <c r="AE5234"/>
    </row>
    <row r="5235" spans="1:31" ht="14.4" customHeight="1" x14ac:dyDescent="0.55000000000000004">
      <c r="A5235">
        <v>5234</v>
      </c>
      <c r="B5235"/>
      <c r="C5235"/>
      <c r="E5235"/>
      <c r="J5235"/>
      <c r="K5235"/>
      <c r="N5235"/>
      <c r="O5235">
        <v>23.777978000000001</v>
      </c>
      <c r="P5235">
        <v>120.9302294</v>
      </c>
      <c r="Q5235" t="s">
        <v>904</v>
      </c>
      <c r="R5235" t="s">
        <v>904</v>
      </c>
      <c r="S5235" t="s">
        <v>10775</v>
      </c>
      <c r="T5235" t="s">
        <v>6954</v>
      </c>
      <c r="U5235"/>
      <c r="W5235"/>
      <c r="AB5235" t="s">
        <v>17018</v>
      </c>
      <c r="AC5235">
        <v>2015</v>
      </c>
      <c r="AD5235" t="s">
        <v>13381</v>
      </c>
      <c r="AE5235" t="s">
        <v>13503</v>
      </c>
    </row>
    <row r="5236" spans="1:31" ht="14.4" customHeight="1" x14ac:dyDescent="0.55000000000000004">
      <c r="A5236">
        <v>5235</v>
      </c>
      <c r="B5236" t="s">
        <v>687</v>
      </c>
      <c r="C5236" t="s">
        <v>9</v>
      </c>
      <c r="D5236">
        <v>1</v>
      </c>
      <c r="E5236"/>
      <c r="F5236" t="s">
        <v>3895</v>
      </c>
      <c r="I5236" t="s">
        <v>5184</v>
      </c>
      <c r="J5236" t="s">
        <v>10386</v>
      </c>
      <c r="K5236" t="s">
        <v>9125</v>
      </c>
      <c r="L5236" t="s">
        <v>10</v>
      </c>
      <c r="M5236" t="s">
        <v>11</v>
      </c>
      <c r="N5236">
        <v>1965</v>
      </c>
      <c r="O5236">
        <v>-25.73496849</v>
      </c>
      <c r="P5236">
        <v>134.4895626</v>
      </c>
      <c r="Q5236" t="s">
        <v>891</v>
      </c>
      <c r="R5236" t="s">
        <v>891</v>
      </c>
      <c r="S5236" t="s">
        <v>10770</v>
      </c>
      <c r="T5236" t="s">
        <v>10785</v>
      </c>
      <c r="U5236"/>
      <c r="W5236"/>
      <c r="AB5236" t="s">
        <v>3867</v>
      </c>
      <c r="AC5236">
        <v>2015</v>
      </c>
      <c r="AD5236" t="s">
        <v>3868</v>
      </c>
      <c r="AE5236"/>
    </row>
    <row r="5237" spans="1:31" ht="14.4" customHeight="1" x14ac:dyDescent="0.55000000000000004">
      <c r="A5237">
        <v>5236</v>
      </c>
      <c r="B5237" t="s">
        <v>687</v>
      </c>
      <c r="C5237" t="s">
        <v>55</v>
      </c>
      <c r="D5237">
        <v>24</v>
      </c>
      <c r="E5237"/>
      <c r="F5237" t="s">
        <v>3871</v>
      </c>
      <c r="I5237" t="s">
        <v>12553</v>
      </c>
      <c r="J5237"/>
      <c r="K5237" t="s">
        <v>9069</v>
      </c>
      <c r="L5237" t="s">
        <v>14</v>
      </c>
      <c r="M5237" t="s">
        <v>15</v>
      </c>
      <c r="N5237"/>
      <c r="O5237">
        <v>-9.5889030169999998</v>
      </c>
      <c r="P5237">
        <v>-51.619789019999999</v>
      </c>
      <c r="Q5237" t="s">
        <v>1859</v>
      </c>
      <c r="R5237" t="s">
        <v>1859</v>
      </c>
      <c r="S5237" t="s">
        <v>11014</v>
      </c>
      <c r="T5237" t="s">
        <v>6952</v>
      </c>
      <c r="U5237"/>
      <c r="W5237"/>
      <c r="AB5237" t="s">
        <v>3867</v>
      </c>
      <c r="AC5237">
        <v>2015</v>
      </c>
      <c r="AD5237" t="s">
        <v>3868</v>
      </c>
      <c r="AE5237"/>
    </row>
    <row r="5238" spans="1:31" ht="14.4" customHeight="1" x14ac:dyDescent="0.55000000000000004">
      <c r="A5238">
        <v>5237</v>
      </c>
      <c r="B5238" t="s">
        <v>687</v>
      </c>
      <c r="C5238" t="s">
        <v>55</v>
      </c>
      <c r="D5238">
        <v>24</v>
      </c>
      <c r="E5238"/>
      <c r="F5238" t="s">
        <v>3873</v>
      </c>
      <c r="I5238" t="s">
        <v>12553</v>
      </c>
      <c r="J5238"/>
      <c r="K5238" t="s">
        <v>9069</v>
      </c>
      <c r="L5238" t="s">
        <v>14</v>
      </c>
      <c r="M5238" t="s">
        <v>15</v>
      </c>
      <c r="N5238"/>
      <c r="O5238">
        <v>-9.5889030169999998</v>
      </c>
      <c r="P5238">
        <v>-51.619789019999999</v>
      </c>
      <c r="Q5238" t="s">
        <v>1859</v>
      </c>
      <c r="R5238" t="s">
        <v>1859</v>
      </c>
      <c r="S5238" t="s">
        <v>11014</v>
      </c>
      <c r="T5238" t="s">
        <v>6952</v>
      </c>
      <c r="U5238"/>
      <c r="W5238"/>
      <c r="AB5238" t="s">
        <v>3867</v>
      </c>
      <c r="AC5238">
        <v>2015</v>
      </c>
      <c r="AD5238" t="s">
        <v>3868</v>
      </c>
      <c r="AE5238"/>
    </row>
    <row r="5239" spans="1:31" ht="14.4" customHeight="1" x14ac:dyDescent="0.55000000000000004">
      <c r="A5239">
        <v>5238</v>
      </c>
      <c r="B5239" t="s">
        <v>687</v>
      </c>
      <c r="C5239" t="s">
        <v>55</v>
      </c>
      <c r="D5239">
        <v>24</v>
      </c>
      <c r="E5239"/>
      <c r="F5239" t="s">
        <v>3874</v>
      </c>
      <c r="I5239" t="s">
        <v>12553</v>
      </c>
      <c r="J5239"/>
      <c r="K5239" t="s">
        <v>9069</v>
      </c>
      <c r="L5239" t="s">
        <v>14</v>
      </c>
      <c r="M5239" t="s">
        <v>15</v>
      </c>
      <c r="N5239"/>
      <c r="O5239">
        <v>-9.5889030169999998</v>
      </c>
      <c r="P5239">
        <v>-51.619789019999999</v>
      </c>
      <c r="Q5239" t="s">
        <v>1859</v>
      </c>
      <c r="R5239" t="s">
        <v>1859</v>
      </c>
      <c r="S5239" t="s">
        <v>11014</v>
      </c>
      <c r="T5239" t="s">
        <v>6952</v>
      </c>
      <c r="U5239"/>
      <c r="W5239"/>
      <c r="AB5239" t="s">
        <v>3867</v>
      </c>
      <c r="AC5239">
        <v>2015</v>
      </c>
      <c r="AD5239" t="s">
        <v>3868</v>
      </c>
      <c r="AE5239"/>
    </row>
    <row r="5240" spans="1:31" ht="14.4" customHeight="1" x14ac:dyDescent="0.55000000000000004">
      <c r="A5240">
        <v>5239</v>
      </c>
      <c r="B5240" t="s">
        <v>888</v>
      </c>
      <c r="C5240"/>
      <c r="D5240">
        <v>49</v>
      </c>
      <c r="E5240"/>
      <c r="F5240" t="s">
        <v>11174</v>
      </c>
      <c r="I5240" t="s">
        <v>12505</v>
      </c>
      <c r="J5240" t="s">
        <v>10976</v>
      </c>
      <c r="K5240" t="s">
        <v>9125</v>
      </c>
      <c r="L5240" t="s">
        <v>10</v>
      </c>
      <c r="M5240" t="s">
        <v>11</v>
      </c>
      <c r="N5240">
        <v>2005</v>
      </c>
      <c r="O5240">
        <v>5.1586639999999999</v>
      </c>
      <c r="P5240">
        <v>10.179748</v>
      </c>
      <c r="Q5240" t="s">
        <v>7166</v>
      </c>
      <c r="R5240" t="s">
        <v>900</v>
      </c>
      <c r="S5240" t="s">
        <v>10774</v>
      </c>
      <c r="T5240" t="s">
        <v>10196</v>
      </c>
      <c r="U5240"/>
      <c r="W5240"/>
      <c r="Y5240" t="s">
        <v>940</v>
      </c>
      <c r="Z5240" t="s">
        <v>4676</v>
      </c>
      <c r="AB5240" t="s">
        <v>3867</v>
      </c>
      <c r="AC5240">
        <v>2015</v>
      </c>
      <c r="AD5240" t="s">
        <v>3868</v>
      </c>
      <c r="AE5240"/>
    </row>
    <row r="5241" spans="1:31" ht="14.4" customHeight="1" x14ac:dyDescent="0.55000000000000004">
      <c r="A5241">
        <v>5240</v>
      </c>
      <c r="B5241" t="s">
        <v>687</v>
      </c>
      <c r="C5241" t="s">
        <v>9</v>
      </c>
      <c r="D5241">
        <v>4</v>
      </c>
      <c r="E5241"/>
      <c r="F5241" t="s">
        <v>3879</v>
      </c>
      <c r="I5241" t="s">
        <v>5184</v>
      </c>
      <c r="J5241" t="s">
        <v>10386</v>
      </c>
      <c r="K5241" t="s">
        <v>9125</v>
      </c>
      <c r="L5241" t="s">
        <v>10</v>
      </c>
      <c r="M5241" t="s">
        <v>11</v>
      </c>
      <c r="N5241">
        <v>1965</v>
      </c>
      <c r="O5241">
        <v>3.0650879999999998</v>
      </c>
      <c r="P5241">
        <v>-73.129056000000006</v>
      </c>
      <c r="Q5241" t="s">
        <v>2217</v>
      </c>
      <c r="R5241" t="s">
        <v>2217</v>
      </c>
      <c r="S5241" t="s">
        <v>11014</v>
      </c>
      <c r="T5241" t="s">
        <v>6952</v>
      </c>
      <c r="U5241"/>
      <c r="W5241"/>
      <c r="Y5241" t="s">
        <v>10191</v>
      </c>
      <c r="AB5241" t="s">
        <v>3867</v>
      </c>
      <c r="AC5241">
        <v>2015</v>
      </c>
      <c r="AD5241" t="s">
        <v>3868</v>
      </c>
      <c r="AE5241"/>
    </row>
    <row r="5242" spans="1:31" ht="14.4" customHeight="1" x14ac:dyDescent="0.55000000000000004">
      <c r="A5242">
        <v>5241</v>
      </c>
      <c r="B5242" t="s">
        <v>687</v>
      </c>
      <c r="C5242" t="s">
        <v>9</v>
      </c>
      <c r="D5242">
        <v>4</v>
      </c>
      <c r="E5242"/>
      <c r="F5242" t="s">
        <v>3880</v>
      </c>
      <c r="I5242" t="s">
        <v>12552</v>
      </c>
      <c r="J5242" t="s">
        <v>10873</v>
      </c>
      <c r="K5242" t="s">
        <v>5215</v>
      </c>
      <c r="L5242" t="s">
        <v>882</v>
      </c>
      <c r="M5242" t="s">
        <v>15</v>
      </c>
      <c r="N5242">
        <v>1959</v>
      </c>
      <c r="O5242">
        <v>10.25779444</v>
      </c>
      <c r="P5242">
        <v>-84.200914760000003</v>
      </c>
      <c r="Q5242" t="s">
        <v>2759</v>
      </c>
      <c r="R5242" t="s">
        <v>2759</v>
      </c>
      <c r="S5242" t="s">
        <v>5958</v>
      </c>
      <c r="T5242" t="s">
        <v>6953</v>
      </c>
      <c r="U5242"/>
      <c r="W5242"/>
      <c r="AB5242" t="s">
        <v>3867</v>
      </c>
      <c r="AC5242">
        <v>2015</v>
      </c>
      <c r="AD5242" t="s">
        <v>3868</v>
      </c>
      <c r="AE5242"/>
    </row>
    <row r="5243" spans="1:31" ht="14.4" customHeight="1" x14ac:dyDescent="0.55000000000000004">
      <c r="A5243">
        <v>5242</v>
      </c>
      <c r="B5243" t="s">
        <v>687</v>
      </c>
      <c r="C5243" t="s">
        <v>9</v>
      </c>
      <c r="D5243">
        <v>3</v>
      </c>
      <c r="E5243"/>
      <c r="F5243" t="s">
        <v>3876</v>
      </c>
      <c r="I5243" t="s">
        <v>12552</v>
      </c>
      <c r="J5243" t="s">
        <v>10873</v>
      </c>
      <c r="K5243" t="s">
        <v>5215</v>
      </c>
      <c r="L5243" t="s">
        <v>882</v>
      </c>
      <c r="M5243" t="s">
        <v>15</v>
      </c>
      <c r="N5243"/>
      <c r="O5243">
        <v>10.25779444</v>
      </c>
      <c r="P5243">
        <v>-84.200914760000003</v>
      </c>
      <c r="Q5243" t="s">
        <v>2759</v>
      </c>
      <c r="R5243" t="s">
        <v>2759</v>
      </c>
      <c r="S5243" t="s">
        <v>5958</v>
      </c>
      <c r="T5243" t="s">
        <v>6953</v>
      </c>
      <c r="U5243"/>
      <c r="W5243"/>
      <c r="AB5243" t="s">
        <v>3867</v>
      </c>
      <c r="AC5243">
        <v>2015</v>
      </c>
      <c r="AD5243" t="s">
        <v>3868</v>
      </c>
      <c r="AE5243"/>
    </row>
    <row r="5244" spans="1:31" ht="14.4" customHeight="1" x14ac:dyDescent="0.55000000000000004">
      <c r="A5244">
        <v>5243</v>
      </c>
      <c r="B5244" t="s">
        <v>687</v>
      </c>
      <c r="C5244" t="s">
        <v>9</v>
      </c>
      <c r="D5244">
        <v>3</v>
      </c>
      <c r="E5244"/>
      <c r="F5244" t="s">
        <v>3877</v>
      </c>
      <c r="I5244" t="s">
        <v>12552</v>
      </c>
      <c r="J5244" t="s">
        <v>10873</v>
      </c>
      <c r="K5244" t="s">
        <v>5215</v>
      </c>
      <c r="L5244" t="s">
        <v>882</v>
      </c>
      <c r="M5244" t="s">
        <v>15</v>
      </c>
      <c r="N5244"/>
      <c r="O5244">
        <v>10.25779444</v>
      </c>
      <c r="P5244">
        <v>-84.200914760000003</v>
      </c>
      <c r="Q5244" t="s">
        <v>2759</v>
      </c>
      <c r="R5244" t="s">
        <v>2759</v>
      </c>
      <c r="S5244" t="s">
        <v>5958</v>
      </c>
      <c r="T5244" t="s">
        <v>6953</v>
      </c>
      <c r="U5244"/>
      <c r="W5244"/>
      <c r="AB5244" t="s">
        <v>3867</v>
      </c>
      <c r="AC5244">
        <v>2015</v>
      </c>
      <c r="AD5244" t="s">
        <v>3868</v>
      </c>
      <c r="AE5244"/>
    </row>
    <row r="5245" spans="1:31" ht="14.4" customHeight="1" x14ac:dyDescent="0.55000000000000004">
      <c r="A5245">
        <v>5244</v>
      </c>
      <c r="B5245" t="s">
        <v>687</v>
      </c>
      <c r="C5245" t="s">
        <v>9</v>
      </c>
      <c r="D5245">
        <v>3</v>
      </c>
      <c r="E5245"/>
      <c r="F5245" t="s">
        <v>3878</v>
      </c>
      <c r="I5245" t="s">
        <v>5793</v>
      </c>
      <c r="J5245" t="s">
        <v>10897</v>
      </c>
      <c r="K5245" t="s">
        <v>9069</v>
      </c>
      <c r="L5245" t="s">
        <v>14</v>
      </c>
      <c r="M5245" t="s">
        <v>15</v>
      </c>
      <c r="N5245"/>
      <c r="O5245">
        <v>10.25779444</v>
      </c>
      <c r="P5245">
        <v>-84.200914760000003</v>
      </c>
      <c r="Q5245" t="s">
        <v>2759</v>
      </c>
      <c r="R5245" t="s">
        <v>2759</v>
      </c>
      <c r="S5245" t="s">
        <v>5958</v>
      </c>
      <c r="T5245" t="s">
        <v>6953</v>
      </c>
      <c r="U5245"/>
      <c r="W5245"/>
      <c r="AB5245" t="s">
        <v>3867</v>
      </c>
      <c r="AC5245">
        <v>2015</v>
      </c>
      <c r="AD5245" t="s">
        <v>3868</v>
      </c>
      <c r="AE5245"/>
    </row>
    <row r="5246" spans="1:31" ht="14.4" customHeight="1" x14ac:dyDescent="0.55000000000000004">
      <c r="A5246">
        <v>5245</v>
      </c>
      <c r="B5246" t="s">
        <v>687</v>
      </c>
      <c r="C5246" t="s">
        <v>9</v>
      </c>
      <c r="D5246">
        <v>3</v>
      </c>
      <c r="E5246"/>
      <c r="F5246" t="s">
        <v>3804</v>
      </c>
      <c r="I5246" t="s">
        <v>12553</v>
      </c>
      <c r="J5246"/>
      <c r="K5246" t="s">
        <v>9069</v>
      </c>
      <c r="L5246" t="s">
        <v>14</v>
      </c>
      <c r="M5246" t="s">
        <v>15</v>
      </c>
      <c r="N5246"/>
      <c r="O5246">
        <v>10.25779444</v>
      </c>
      <c r="P5246">
        <v>-84.200914760000003</v>
      </c>
      <c r="Q5246" t="s">
        <v>2759</v>
      </c>
      <c r="R5246" t="s">
        <v>2759</v>
      </c>
      <c r="S5246" t="s">
        <v>5958</v>
      </c>
      <c r="T5246" t="s">
        <v>6953</v>
      </c>
      <c r="U5246"/>
      <c r="W5246"/>
      <c r="AB5246" t="s">
        <v>3867</v>
      </c>
      <c r="AC5246">
        <v>2015</v>
      </c>
      <c r="AD5246" t="s">
        <v>3868</v>
      </c>
      <c r="AE5246"/>
    </row>
    <row r="5247" spans="1:31" ht="14.4" customHeight="1" x14ac:dyDescent="0.55000000000000004">
      <c r="A5247">
        <v>5246</v>
      </c>
      <c r="B5247" t="s">
        <v>687</v>
      </c>
      <c r="C5247" t="s">
        <v>55</v>
      </c>
      <c r="D5247">
        <v>35</v>
      </c>
      <c r="E5247"/>
      <c r="F5247" t="s">
        <v>3891</v>
      </c>
      <c r="I5247" t="s">
        <v>5553</v>
      </c>
      <c r="J5247" t="s">
        <v>10746</v>
      </c>
      <c r="K5247" t="s">
        <v>9125</v>
      </c>
      <c r="L5247" t="s">
        <v>10</v>
      </c>
      <c r="M5247" t="s">
        <v>11</v>
      </c>
      <c r="N5247"/>
      <c r="O5247">
        <v>7.8065628570000003</v>
      </c>
      <c r="P5247">
        <v>-5.3790073960000004</v>
      </c>
      <c r="Q5247" t="s">
        <v>2334</v>
      </c>
      <c r="R5247" t="s">
        <v>15296</v>
      </c>
      <c r="S5247" t="s">
        <v>10772</v>
      </c>
      <c r="T5247" t="s">
        <v>10196</v>
      </c>
      <c r="U5247"/>
      <c r="W5247"/>
      <c r="AB5247" t="s">
        <v>3867</v>
      </c>
      <c r="AC5247">
        <v>2015</v>
      </c>
      <c r="AD5247" t="s">
        <v>3868</v>
      </c>
      <c r="AE5247"/>
    </row>
    <row r="5248" spans="1:31" ht="14.4" customHeight="1" x14ac:dyDescent="0.55000000000000004">
      <c r="A5248">
        <v>5247</v>
      </c>
      <c r="B5248" t="s">
        <v>687</v>
      </c>
      <c r="C5248" t="s">
        <v>9</v>
      </c>
      <c r="D5248">
        <v>4</v>
      </c>
      <c r="E5248" t="s">
        <v>3881</v>
      </c>
      <c r="F5248" t="s">
        <v>3882</v>
      </c>
      <c r="I5248" t="s">
        <v>12516</v>
      </c>
      <c r="J5248"/>
      <c r="K5248" t="s">
        <v>2784</v>
      </c>
      <c r="L5248" t="s">
        <v>2225</v>
      </c>
      <c r="M5248" t="s">
        <v>2226</v>
      </c>
      <c r="N5248"/>
      <c r="O5248">
        <v>14.401999999999999</v>
      </c>
      <c r="P5248">
        <v>-61.094999999999999</v>
      </c>
      <c r="Q5248" t="s">
        <v>11031</v>
      </c>
      <c r="R5248" t="s">
        <v>3860</v>
      </c>
      <c r="S5248" t="s">
        <v>10783</v>
      </c>
      <c r="T5248" t="s">
        <v>6953</v>
      </c>
      <c r="U5248"/>
      <c r="W5248"/>
      <c r="AB5248" t="s">
        <v>3867</v>
      </c>
      <c r="AC5248">
        <v>2015</v>
      </c>
      <c r="AD5248" t="s">
        <v>3868</v>
      </c>
      <c r="AE5248"/>
    </row>
    <row r="5249" spans="1:31" ht="14.4" customHeight="1" x14ac:dyDescent="0.55000000000000004">
      <c r="A5249">
        <v>5248</v>
      </c>
      <c r="B5249" t="s">
        <v>687</v>
      </c>
      <c r="C5249" t="s">
        <v>9</v>
      </c>
      <c r="D5249">
        <v>4</v>
      </c>
      <c r="E5249" t="s">
        <v>3881</v>
      </c>
      <c r="F5249" t="s">
        <v>3886</v>
      </c>
      <c r="I5249" t="s">
        <v>5175</v>
      </c>
      <c r="J5249" t="s">
        <v>10769</v>
      </c>
      <c r="K5249" t="s">
        <v>9125</v>
      </c>
      <c r="L5249" t="s">
        <v>10</v>
      </c>
      <c r="M5249" t="s">
        <v>11</v>
      </c>
      <c r="N5249"/>
      <c r="O5249">
        <v>14.401999999999999</v>
      </c>
      <c r="P5249">
        <v>-61.094999999999999</v>
      </c>
      <c r="Q5249" t="s">
        <v>11031</v>
      </c>
      <c r="R5249" t="s">
        <v>3860</v>
      </c>
      <c r="S5249" t="s">
        <v>10783</v>
      </c>
      <c r="T5249" t="s">
        <v>6953</v>
      </c>
      <c r="U5249"/>
      <c r="W5249"/>
      <c r="AB5249" t="s">
        <v>3867</v>
      </c>
      <c r="AC5249">
        <v>2015</v>
      </c>
      <c r="AD5249" t="s">
        <v>3868</v>
      </c>
      <c r="AE5249"/>
    </row>
    <row r="5250" spans="1:31" ht="14.4" customHeight="1" x14ac:dyDescent="0.55000000000000004">
      <c r="A5250">
        <v>5249</v>
      </c>
      <c r="B5250" t="s">
        <v>687</v>
      </c>
      <c r="C5250" t="s">
        <v>9</v>
      </c>
      <c r="D5250">
        <v>4</v>
      </c>
      <c r="E5250" t="s">
        <v>3881</v>
      </c>
      <c r="F5250" t="s">
        <v>3885</v>
      </c>
      <c r="I5250" t="s">
        <v>6428</v>
      </c>
      <c r="J5250" t="s">
        <v>8016</v>
      </c>
      <c r="K5250" t="s">
        <v>7790</v>
      </c>
      <c r="L5250" t="s">
        <v>10</v>
      </c>
      <c r="M5250" t="s">
        <v>11</v>
      </c>
      <c r="N5250"/>
      <c r="O5250">
        <v>5.1604700000000001</v>
      </c>
      <c r="P5250">
        <v>-52.636363000000003</v>
      </c>
      <c r="Q5250" t="s">
        <v>11016</v>
      </c>
      <c r="R5250" t="s">
        <v>2248</v>
      </c>
      <c r="S5250" t="s">
        <v>11014</v>
      </c>
      <c r="T5250" t="s">
        <v>6952</v>
      </c>
      <c r="U5250"/>
      <c r="W5250"/>
      <c r="AB5250" t="s">
        <v>3867</v>
      </c>
      <c r="AC5250">
        <v>2015</v>
      </c>
      <c r="AD5250" t="s">
        <v>3868</v>
      </c>
      <c r="AE5250"/>
    </row>
    <row r="5251" spans="1:31" ht="14.4" customHeight="1" x14ac:dyDescent="0.55000000000000004">
      <c r="A5251">
        <v>5250</v>
      </c>
      <c r="B5251" t="s">
        <v>687</v>
      </c>
      <c r="C5251" t="s">
        <v>55</v>
      </c>
      <c r="D5251">
        <v>6</v>
      </c>
      <c r="E5251"/>
      <c r="F5251" t="s">
        <v>11459</v>
      </c>
      <c r="I5251" t="s">
        <v>5798</v>
      </c>
      <c r="J5251" t="s">
        <v>10800</v>
      </c>
      <c r="K5251" t="s">
        <v>9069</v>
      </c>
      <c r="L5251" t="s">
        <v>14</v>
      </c>
      <c r="M5251" t="s">
        <v>15</v>
      </c>
      <c r="N5251"/>
      <c r="O5251">
        <v>5.1604700000000001</v>
      </c>
      <c r="P5251">
        <v>-52.636363000000003</v>
      </c>
      <c r="Q5251" t="s">
        <v>11016</v>
      </c>
      <c r="R5251" t="s">
        <v>2248</v>
      </c>
      <c r="S5251" t="s">
        <v>11014</v>
      </c>
      <c r="T5251" t="s">
        <v>6952</v>
      </c>
      <c r="U5251"/>
      <c r="W5251"/>
      <c r="AB5251" t="s">
        <v>3867</v>
      </c>
      <c r="AC5251">
        <v>2015</v>
      </c>
      <c r="AD5251" t="s">
        <v>3868</v>
      </c>
      <c r="AE5251"/>
    </row>
    <row r="5252" spans="1:31" ht="14.4" customHeight="1" x14ac:dyDescent="0.55000000000000004">
      <c r="A5252">
        <v>5251</v>
      </c>
      <c r="B5252" t="s">
        <v>687</v>
      </c>
      <c r="C5252" t="s">
        <v>55</v>
      </c>
      <c r="D5252">
        <v>6</v>
      </c>
      <c r="E5252"/>
      <c r="F5252" s="3" t="s">
        <v>13640</v>
      </c>
      <c r="I5252" t="s">
        <v>5798</v>
      </c>
      <c r="J5252" t="s">
        <v>10800</v>
      </c>
      <c r="K5252" t="s">
        <v>9069</v>
      </c>
      <c r="L5252" t="s">
        <v>14</v>
      </c>
      <c r="M5252" t="s">
        <v>15</v>
      </c>
      <c r="N5252"/>
      <c r="O5252">
        <v>12.112925840000001</v>
      </c>
      <c r="P5252">
        <v>-61.679377449999997</v>
      </c>
      <c r="Q5252" t="s">
        <v>2287</v>
      </c>
      <c r="R5252" t="s">
        <v>2287</v>
      </c>
      <c r="S5252" t="s">
        <v>10783</v>
      </c>
      <c r="T5252" t="s">
        <v>6953</v>
      </c>
      <c r="U5252"/>
      <c r="W5252"/>
      <c r="AB5252" t="s">
        <v>3867</v>
      </c>
      <c r="AC5252">
        <v>2015</v>
      </c>
      <c r="AD5252" t="s">
        <v>3868</v>
      </c>
      <c r="AE5252"/>
    </row>
    <row r="5253" spans="1:31" ht="14.4" customHeight="1" x14ac:dyDescent="0.55000000000000004">
      <c r="A5253">
        <v>5252</v>
      </c>
      <c r="B5253" t="s">
        <v>687</v>
      </c>
      <c r="C5253" t="s">
        <v>55</v>
      </c>
      <c r="D5253">
        <v>6</v>
      </c>
      <c r="E5253"/>
      <c r="F5253" t="s">
        <v>11531</v>
      </c>
      <c r="I5253" t="s">
        <v>5553</v>
      </c>
      <c r="J5253" t="s">
        <v>10746</v>
      </c>
      <c r="K5253" t="s">
        <v>9125</v>
      </c>
      <c r="L5253" t="s">
        <v>10</v>
      </c>
      <c r="M5253" t="s">
        <v>11</v>
      </c>
      <c r="N5253"/>
      <c r="O5253">
        <v>12.112925840000001</v>
      </c>
      <c r="P5253">
        <v>-61.679377449999997</v>
      </c>
      <c r="Q5253" t="s">
        <v>2287</v>
      </c>
      <c r="R5253" t="s">
        <v>2287</v>
      </c>
      <c r="S5253" t="s">
        <v>10783</v>
      </c>
      <c r="T5253" t="s">
        <v>6953</v>
      </c>
      <c r="U5253"/>
      <c r="W5253"/>
      <c r="AB5253" t="s">
        <v>3867</v>
      </c>
      <c r="AC5253">
        <v>2015</v>
      </c>
      <c r="AD5253" t="s">
        <v>3868</v>
      </c>
      <c r="AE5253"/>
    </row>
    <row r="5254" spans="1:31" ht="14.4" customHeight="1" x14ac:dyDescent="0.55000000000000004">
      <c r="A5254">
        <v>5253</v>
      </c>
      <c r="B5254" t="s">
        <v>692</v>
      </c>
      <c r="C5254"/>
      <c r="D5254">
        <v>10</v>
      </c>
      <c r="E5254"/>
      <c r="F5254" t="s">
        <v>3901</v>
      </c>
      <c r="I5254" t="s">
        <v>5553</v>
      </c>
      <c r="J5254" t="s">
        <v>10746</v>
      </c>
      <c r="K5254" t="s">
        <v>9125</v>
      </c>
      <c r="L5254" t="s">
        <v>10</v>
      </c>
      <c r="M5254" t="s">
        <v>11</v>
      </c>
      <c r="N5254"/>
      <c r="O5254">
        <v>-6.1755535699999999</v>
      </c>
      <c r="P5254">
        <v>106.8272159</v>
      </c>
      <c r="Q5254" t="s">
        <v>935</v>
      </c>
      <c r="R5254" t="s">
        <v>935</v>
      </c>
      <c r="S5254" t="s">
        <v>10777</v>
      </c>
      <c r="T5254" t="s">
        <v>6954</v>
      </c>
      <c r="U5254"/>
      <c r="W5254"/>
      <c r="AB5254" t="s">
        <v>3867</v>
      </c>
      <c r="AC5254">
        <v>2015</v>
      </c>
      <c r="AD5254" t="s">
        <v>3868</v>
      </c>
      <c r="AE5254"/>
    </row>
    <row r="5255" spans="1:31" ht="14.4" customHeight="1" x14ac:dyDescent="0.55000000000000004">
      <c r="A5255">
        <v>5254</v>
      </c>
      <c r="B5255" t="s">
        <v>692</v>
      </c>
      <c r="C5255"/>
      <c r="D5255">
        <v>9</v>
      </c>
      <c r="E5255"/>
      <c r="F5255" t="s">
        <v>3897</v>
      </c>
      <c r="I5255" t="s">
        <v>5171</v>
      </c>
      <c r="J5255" t="s">
        <v>10767</v>
      </c>
      <c r="K5255" t="s">
        <v>9136</v>
      </c>
      <c r="L5255" t="s">
        <v>2736</v>
      </c>
      <c r="M5255" t="s">
        <v>2737</v>
      </c>
      <c r="N5255"/>
      <c r="O5255">
        <v>-6.1755535699999999</v>
      </c>
      <c r="P5255">
        <v>106.8272159</v>
      </c>
      <c r="Q5255" t="s">
        <v>935</v>
      </c>
      <c r="R5255" t="s">
        <v>935</v>
      </c>
      <c r="S5255" t="s">
        <v>10777</v>
      </c>
      <c r="T5255" t="s">
        <v>6954</v>
      </c>
      <c r="U5255"/>
      <c r="W5255"/>
      <c r="AB5255" t="s">
        <v>3867</v>
      </c>
      <c r="AC5255">
        <v>2015</v>
      </c>
      <c r="AD5255" t="s">
        <v>3868</v>
      </c>
      <c r="AE5255"/>
    </row>
    <row r="5256" spans="1:31" ht="14.4" customHeight="1" x14ac:dyDescent="0.55000000000000004">
      <c r="A5256">
        <v>5255</v>
      </c>
      <c r="B5256" t="s">
        <v>687</v>
      </c>
      <c r="C5256" t="s">
        <v>9</v>
      </c>
      <c r="D5256">
        <v>3</v>
      </c>
      <c r="E5256"/>
      <c r="F5256" t="s">
        <v>3875</v>
      </c>
      <c r="I5256" t="s">
        <v>12553</v>
      </c>
      <c r="J5256"/>
      <c r="K5256" t="s">
        <v>9069</v>
      </c>
      <c r="L5256" t="s">
        <v>14</v>
      </c>
      <c r="M5256" t="s">
        <v>15</v>
      </c>
      <c r="N5256"/>
      <c r="O5256">
        <v>14.58678841</v>
      </c>
      <c r="P5256">
        <v>120.98177920000001</v>
      </c>
      <c r="Q5256" t="s">
        <v>1009</v>
      </c>
      <c r="R5256" t="s">
        <v>1009</v>
      </c>
      <c r="S5256" t="s">
        <v>10777</v>
      </c>
      <c r="T5256" t="s">
        <v>6954</v>
      </c>
      <c r="U5256"/>
      <c r="W5256"/>
      <c r="AB5256" t="s">
        <v>3867</v>
      </c>
      <c r="AC5256">
        <v>2015</v>
      </c>
      <c r="AD5256" t="s">
        <v>3868</v>
      </c>
      <c r="AE5256"/>
    </row>
    <row r="5257" spans="1:31" ht="14.4" customHeight="1" x14ac:dyDescent="0.55000000000000004">
      <c r="A5257">
        <v>5256</v>
      </c>
      <c r="B5257" t="s">
        <v>687</v>
      </c>
      <c r="C5257" t="s">
        <v>9163</v>
      </c>
      <c r="D5257">
        <v>7</v>
      </c>
      <c r="E5257"/>
      <c r="F5257" t="s">
        <v>3890</v>
      </c>
      <c r="I5257" t="s">
        <v>5553</v>
      </c>
      <c r="J5257" t="s">
        <v>10746</v>
      </c>
      <c r="K5257" t="s">
        <v>9125</v>
      </c>
      <c r="L5257" t="s">
        <v>10</v>
      </c>
      <c r="M5257" t="s">
        <v>11</v>
      </c>
      <c r="N5257"/>
      <c r="O5257">
        <v>10.468643009999999</v>
      </c>
      <c r="P5257">
        <v>-61.253175730000002</v>
      </c>
      <c r="Q5257" t="s">
        <v>4056</v>
      </c>
      <c r="R5257" t="s">
        <v>8858</v>
      </c>
      <c r="S5257" t="s">
        <v>10783</v>
      </c>
      <c r="T5257" t="s">
        <v>6953</v>
      </c>
      <c r="U5257"/>
      <c r="W5257"/>
      <c r="AB5257" t="s">
        <v>3867</v>
      </c>
      <c r="AC5257">
        <v>2015</v>
      </c>
      <c r="AD5257" t="s">
        <v>3868</v>
      </c>
      <c r="AE5257"/>
    </row>
    <row r="5258" spans="1:31" ht="14.4" customHeight="1" x14ac:dyDescent="0.55000000000000004">
      <c r="A5258">
        <v>5257</v>
      </c>
      <c r="B5258" t="s">
        <v>888</v>
      </c>
      <c r="C5258"/>
      <c r="D5258">
        <v>19</v>
      </c>
      <c r="E5258"/>
      <c r="F5258" t="s">
        <v>3896</v>
      </c>
      <c r="I5258" t="s">
        <v>5182</v>
      </c>
      <c r="J5258" t="s">
        <v>5182</v>
      </c>
      <c r="K5258" t="s">
        <v>9078</v>
      </c>
      <c r="L5258" t="s">
        <v>924</v>
      </c>
      <c r="M5258" t="s">
        <v>925</v>
      </c>
      <c r="N5258"/>
      <c r="O5258">
        <v>-21.278098</v>
      </c>
      <c r="P5258">
        <v>55.376823000000002</v>
      </c>
      <c r="Q5258" t="s">
        <v>11015</v>
      </c>
      <c r="R5258" t="s">
        <v>7659</v>
      </c>
      <c r="S5258" t="s">
        <v>10779</v>
      </c>
      <c r="T5258" t="s">
        <v>10196</v>
      </c>
      <c r="U5258"/>
      <c r="W5258"/>
      <c r="AB5258" t="s">
        <v>3867</v>
      </c>
      <c r="AC5258">
        <v>2015</v>
      </c>
      <c r="AD5258" t="s">
        <v>3868</v>
      </c>
      <c r="AE5258"/>
    </row>
    <row r="5259" spans="1:31" ht="14.4" customHeight="1" x14ac:dyDescent="0.55000000000000004">
      <c r="A5259">
        <v>5258</v>
      </c>
      <c r="B5259" t="s">
        <v>687</v>
      </c>
      <c r="C5259" t="s">
        <v>55</v>
      </c>
      <c r="D5259">
        <v>39</v>
      </c>
      <c r="E5259"/>
      <c r="F5259" t="s">
        <v>3893</v>
      </c>
      <c r="I5259" t="s">
        <v>5184</v>
      </c>
      <c r="J5259" t="s">
        <v>10386</v>
      </c>
      <c r="K5259" t="s">
        <v>9125</v>
      </c>
      <c r="L5259" t="s">
        <v>10</v>
      </c>
      <c r="M5259" t="s">
        <v>11</v>
      </c>
      <c r="N5259"/>
      <c r="O5259">
        <v>-21.278098</v>
      </c>
      <c r="P5259">
        <v>55.376823000000002</v>
      </c>
      <c r="Q5259" t="s">
        <v>11015</v>
      </c>
      <c r="R5259" t="s">
        <v>7659</v>
      </c>
      <c r="S5259" t="s">
        <v>10779</v>
      </c>
      <c r="T5259" t="s">
        <v>10196</v>
      </c>
      <c r="U5259"/>
      <c r="W5259"/>
      <c r="Z5259" t="s">
        <v>12045</v>
      </c>
      <c r="AB5259" t="s">
        <v>3867</v>
      </c>
      <c r="AC5259">
        <v>2015</v>
      </c>
      <c r="AD5259" t="s">
        <v>3868</v>
      </c>
      <c r="AE5259"/>
    </row>
    <row r="5260" spans="1:31" ht="14.4" customHeight="1" x14ac:dyDescent="0.55000000000000004">
      <c r="A5260">
        <v>5259</v>
      </c>
      <c r="B5260" t="s">
        <v>687</v>
      </c>
      <c r="C5260" t="s">
        <v>9</v>
      </c>
      <c r="D5260">
        <v>4</v>
      </c>
      <c r="E5260"/>
      <c r="F5260" t="s">
        <v>11508</v>
      </c>
      <c r="I5260" t="s">
        <v>12553</v>
      </c>
      <c r="J5260"/>
      <c r="K5260" t="s">
        <v>9069</v>
      </c>
      <c r="L5260" t="s">
        <v>14</v>
      </c>
      <c r="M5260" t="s">
        <v>15</v>
      </c>
      <c r="N5260"/>
      <c r="O5260">
        <v>13.254807830000001</v>
      </c>
      <c r="P5260">
        <v>-61.193765190000001</v>
      </c>
      <c r="Q5260" t="s">
        <v>15304</v>
      </c>
      <c r="R5260" t="s">
        <v>7027</v>
      </c>
      <c r="S5260" t="s">
        <v>10783</v>
      </c>
      <c r="T5260" t="s">
        <v>6953</v>
      </c>
      <c r="U5260"/>
      <c r="W5260"/>
      <c r="AB5260" t="s">
        <v>3867</v>
      </c>
      <c r="AC5260">
        <v>2015</v>
      </c>
      <c r="AD5260" t="s">
        <v>3868</v>
      </c>
      <c r="AE5260"/>
    </row>
    <row r="5261" spans="1:31" ht="14.4" customHeight="1" x14ac:dyDescent="0.55000000000000004">
      <c r="A5261">
        <v>5260</v>
      </c>
      <c r="B5261" t="s">
        <v>687</v>
      </c>
      <c r="C5261" t="s">
        <v>55</v>
      </c>
      <c r="D5261">
        <v>6</v>
      </c>
      <c r="E5261"/>
      <c r="F5261" t="s">
        <v>3870</v>
      </c>
      <c r="I5261" t="s">
        <v>12552</v>
      </c>
      <c r="J5261" t="s">
        <v>10873</v>
      </c>
      <c r="K5261" t="s">
        <v>5215</v>
      </c>
      <c r="L5261" t="s">
        <v>882</v>
      </c>
      <c r="M5261" t="s">
        <v>15</v>
      </c>
      <c r="N5261"/>
      <c r="O5261">
        <v>21.304546999999999</v>
      </c>
      <c r="P5261">
        <v>-157.85567599999999</v>
      </c>
      <c r="Q5261" t="s">
        <v>6959</v>
      </c>
      <c r="R5261" t="s">
        <v>5228</v>
      </c>
      <c r="S5261" t="s">
        <v>10788</v>
      </c>
      <c r="T5261" t="s">
        <v>10785</v>
      </c>
      <c r="U5261"/>
      <c r="W5261"/>
      <c r="AB5261" t="s">
        <v>3867</v>
      </c>
      <c r="AC5261">
        <v>2015</v>
      </c>
      <c r="AD5261" t="s">
        <v>3868</v>
      </c>
      <c r="AE5261"/>
    </row>
    <row r="5262" spans="1:31" ht="14.4" customHeight="1" x14ac:dyDescent="0.55000000000000004">
      <c r="A5262">
        <v>5261</v>
      </c>
      <c r="B5262" t="s">
        <v>687</v>
      </c>
      <c r="C5262" t="s">
        <v>9</v>
      </c>
      <c r="D5262">
        <v>1</v>
      </c>
      <c r="E5262"/>
      <c r="F5262" t="s">
        <v>3905</v>
      </c>
      <c r="J5262"/>
      <c r="K5262"/>
      <c r="N5262">
        <v>2008</v>
      </c>
      <c r="O5262">
        <v>-16.970662340000001</v>
      </c>
      <c r="P5262">
        <v>-64.269605119999994</v>
      </c>
      <c r="Q5262" t="s">
        <v>3660</v>
      </c>
      <c r="R5262" t="s">
        <v>3660</v>
      </c>
      <c r="S5262" t="s">
        <v>11014</v>
      </c>
      <c r="T5262" t="s">
        <v>6952</v>
      </c>
      <c r="U5262"/>
      <c r="W5262"/>
      <c r="AB5262" t="s">
        <v>3904</v>
      </c>
      <c r="AC5262">
        <v>2015</v>
      </c>
      <c r="AD5262" t="s">
        <v>3868</v>
      </c>
      <c r="AE5262"/>
    </row>
    <row r="5263" spans="1:31" ht="14.4" customHeight="1" x14ac:dyDescent="0.55000000000000004">
      <c r="A5263">
        <v>5262</v>
      </c>
      <c r="B5263" t="s">
        <v>687</v>
      </c>
      <c r="C5263" t="s">
        <v>9</v>
      </c>
      <c r="D5263">
        <v>27</v>
      </c>
      <c r="E5263"/>
      <c r="F5263" t="s">
        <v>10115</v>
      </c>
      <c r="J5263"/>
      <c r="K5263"/>
      <c r="N5263">
        <v>1981</v>
      </c>
      <c r="O5263">
        <v>-9.5889030169999998</v>
      </c>
      <c r="P5263">
        <v>-51.619789019999999</v>
      </c>
      <c r="Q5263" t="s">
        <v>1859</v>
      </c>
      <c r="R5263" t="s">
        <v>1859</v>
      </c>
      <c r="S5263" t="s">
        <v>11014</v>
      </c>
      <c r="T5263" t="s">
        <v>6952</v>
      </c>
      <c r="U5263"/>
      <c r="V5263" t="s">
        <v>9396</v>
      </c>
      <c r="W5263" t="s">
        <v>10107</v>
      </c>
      <c r="X5263" t="s">
        <v>9741</v>
      </c>
      <c r="AB5263" t="s">
        <v>3904</v>
      </c>
      <c r="AC5263">
        <v>2015</v>
      </c>
      <c r="AD5263" t="s">
        <v>3868</v>
      </c>
      <c r="AE5263" t="s">
        <v>10114</v>
      </c>
    </row>
    <row r="5264" spans="1:31" ht="14.4" customHeight="1" x14ac:dyDescent="0.55000000000000004">
      <c r="A5264">
        <v>5263</v>
      </c>
      <c r="B5264" t="s">
        <v>687</v>
      </c>
      <c r="C5264" t="s">
        <v>9</v>
      </c>
      <c r="D5264">
        <v>1</v>
      </c>
      <c r="E5264"/>
      <c r="F5264" t="s">
        <v>4992</v>
      </c>
      <c r="J5264"/>
      <c r="K5264"/>
      <c r="N5264">
        <v>1980</v>
      </c>
      <c r="O5264">
        <v>35.486702979999997</v>
      </c>
      <c r="P5264">
        <v>101.9018751</v>
      </c>
      <c r="Q5264" t="s">
        <v>894</v>
      </c>
      <c r="R5264" t="s">
        <v>894</v>
      </c>
      <c r="S5264" t="s">
        <v>10775</v>
      </c>
      <c r="T5264" t="s">
        <v>6954</v>
      </c>
      <c r="U5264"/>
      <c r="V5264" t="s">
        <v>9514</v>
      </c>
      <c r="W5264" t="s">
        <v>9817</v>
      </c>
      <c r="X5264" t="s">
        <v>9741</v>
      </c>
      <c r="AB5264" t="s">
        <v>3904</v>
      </c>
      <c r="AC5264">
        <v>2015</v>
      </c>
      <c r="AD5264" t="s">
        <v>3868</v>
      </c>
      <c r="AE5264"/>
    </row>
    <row r="5265" spans="1:31" ht="14.4" customHeight="1" x14ac:dyDescent="0.55000000000000004">
      <c r="A5265">
        <v>5264</v>
      </c>
      <c r="B5265" t="s">
        <v>687</v>
      </c>
      <c r="C5265" t="s">
        <v>9</v>
      </c>
      <c r="D5265">
        <v>2</v>
      </c>
      <c r="E5265"/>
      <c r="F5265" t="s">
        <v>4990</v>
      </c>
      <c r="I5265" t="s">
        <v>5184</v>
      </c>
      <c r="J5265" t="s">
        <v>10386</v>
      </c>
      <c r="K5265" t="s">
        <v>9125</v>
      </c>
      <c r="L5265" t="s">
        <v>10</v>
      </c>
      <c r="M5265" t="s">
        <v>11</v>
      </c>
      <c r="N5265">
        <v>1950</v>
      </c>
      <c r="O5265">
        <v>3.0650879999999998</v>
      </c>
      <c r="P5265">
        <v>-73.129056000000006</v>
      </c>
      <c r="Q5265" t="s">
        <v>2217</v>
      </c>
      <c r="R5265" t="s">
        <v>2217</v>
      </c>
      <c r="S5265" t="s">
        <v>11014</v>
      </c>
      <c r="T5265" t="s">
        <v>6952</v>
      </c>
      <c r="U5265"/>
      <c r="V5265" t="s">
        <v>9491</v>
      </c>
      <c r="W5265" t="s">
        <v>9740</v>
      </c>
      <c r="X5265" t="s">
        <v>9741</v>
      </c>
      <c r="AB5265" t="s">
        <v>3904</v>
      </c>
      <c r="AC5265">
        <v>2015</v>
      </c>
      <c r="AD5265" t="s">
        <v>3868</v>
      </c>
      <c r="AE5265"/>
    </row>
    <row r="5266" spans="1:31" ht="14.4" customHeight="1" x14ac:dyDescent="0.55000000000000004">
      <c r="A5266">
        <v>5265</v>
      </c>
      <c r="B5266"/>
      <c r="C5266"/>
      <c r="E5266"/>
      <c r="F5266" t="s">
        <v>4132</v>
      </c>
      <c r="I5266" t="s">
        <v>5553</v>
      </c>
      <c r="J5266" t="s">
        <v>10746</v>
      </c>
      <c r="K5266" t="s">
        <v>9125</v>
      </c>
      <c r="L5266" t="s">
        <v>10</v>
      </c>
      <c r="M5266" t="s">
        <v>11</v>
      </c>
      <c r="N5266"/>
      <c r="O5266">
        <v>22.416742200000002</v>
      </c>
      <c r="P5266">
        <v>-83.700258199999993</v>
      </c>
      <c r="Q5266" t="s">
        <v>16990</v>
      </c>
      <c r="R5266" t="s">
        <v>5088</v>
      </c>
      <c r="S5266" t="s">
        <v>10783</v>
      </c>
      <c r="T5266" t="s">
        <v>6953</v>
      </c>
      <c r="U5266"/>
      <c r="W5266"/>
      <c r="AB5266" t="s">
        <v>7109</v>
      </c>
      <c r="AC5266">
        <v>2015</v>
      </c>
      <c r="AD5266" t="s">
        <v>3868</v>
      </c>
      <c r="AE5266"/>
    </row>
    <row r="5267" spans="1:31" ht="14.4" customHeight="1" x14ac:dyDescent="0.55000000000000004">
      <c r="A5267">
        <v>5266</v>
      </c>
      <c r="B5267" t="s">
        <v>692</v>
      </c>
      <c r="C5267"/>
      <c r="D5267">
        <v>8</v>
      </c>
      <c r="E5267"/>
      <c r="F5267" t="s">
        <v>3965</v>
      </c>
      <c r="I5267" t="s">
        <v>5184</v>
      </c>
      <c r="J5267" t="s">
        <v>10386</v>
      </c>
      <c r="K5267" t="s">
        <v>9125</v>
      </c>
      <c r="L5267" t="s">
        <v>10</v>
      </c>
      <c r="M5267" t="s">
        <v>11</v>
      </c>
      <c r="N5267">
        <v>2012</v>
      </c>
      <c r="O5267">
        <v>25.575845000000001</v>
      </c>
      <c r="P5267">
        <v>91.882824999999997</v>
      </c>
      <c r="Q5267" t="s">
        <v>12410</v>
      </c>
      <c r="R5267" t="s">
        <v>2721</v>
      </c>
      <c r="S5267" t="s">
        <v>10771</v>
      </c>
      <c r="T5267" t="s">
        <v>6954</v>
      </c>
      <c r="U5267"/>
      <c r="W5267"/>
      <c r="Y5267" t="s">
        <v>3966</v>
      </c>
      <c r="AB5267" t="s">
        <v>7108</v>
      </c>
      <c r="AC5267">
        <v>2015</v>
      </c>
      <c r="AD5267" t="s">
        <v>3868</v>
      </c>
      <c r="AE5267"/>
    </row>
    <row r="5268" spans="1:31" ht="14.4" customHeight="1" x14ac:dyDescent="0.55000000000000004">
      <c r="A5268">
        <v>5267</v>
      </c>
      <c r="B5268" t="s">
        <v>687</v>
      </c>
      <c r="C5268" t="s">
        <v>9</v>
      </c>
      <c r="D5268">
        <v>1</v>
      </c>
      <c r="E5268"/>
      <c r="F5268" t="s">
        <v>3967</v>
      </c>
      <c r="I5268" t="s">
        <v>5184</v>
      </c>
      <c r="J5268" t="s">
        <v>10386</v>
      </c>
      <c r="K5268" t="s">
        <v>9125</v>
      </c>
      <c r="L5268" t="s">
        <v>10</v>
      </c>
      <c r="M5268" t="s">
        <v>11</v>
      </c>
      <c r="N5268">
        <v>2012</v>
      </c>
      <c r="O5268">
        <v>25.575845000000001</v>
      </c>
      <c r="P5268">
        <v>91.882824999999997</v>
      </c>
      <c r="Q5268" t="s">
        <v>12410</v>
      </c>
      <c r="R5268" t="s">
        <v>2721</v>
      </c>
      <c r="S5268" t="s">
        <v>10771</v>
      </c>
      <c r="T5268" t="s">
        <v>6954</v>
      </c>
      <c r="U5268"/>
      <c r="W5268"/>
      <c r="Y5268" t="s">
        <v>3968</v>
      </c>
      <c r="AB5268" t="s">
        <v>7108</v>
      </c>
      <c r="AC5268">
        <v>2015</v>
      </c>
      <c r="AD5268" t="s">
        <v>3868</v>
      </c>
      <c r="AE5268"/>
    </row>
    <row r="5269" spans="1:31" ht="14.4" customHeight="1" x14ac:dyDescent="0.55000000000000004">
      <c r="A5269">
        <v>5268</v>
      </c>
      <c r="B5269" t="s">
        <v>692</v>
      </c>
      <c r="C5269"/>
      <c r="D5269">
        <v>8</v>
      </c>
      <c r="E5269"/>
      <c r="F5269" t="s">
        <v>3969</v>
      </c>
      <c r="I5269" t="s">
        <v>5184</v>
      </c>
      <c r="J5269" t="s">
        <v>10386</v>
      </c>
      <c r="K5269" t="s">
        <v>9125</v>
      </c>
      <c r="L5269" t="s">
        <v>10</v>
      </c>
      <c r="M5269" t="s">
        <v>11</v>
      </c>
      <c r="N5269">
        <v>2012</v>
      </c>
      <c r="O5269">
        <v>25.575845000000001</v>
      </c>
      <c r="P5269">
        <v>91.882824999999997</v>
      </c>
      <c r="Q5269" t="s">
        <v>12410</v>
      </c>
      <c r="R5269" t="s">
        <v>2721</v>
      </c>
      <c r="S5269" t="s">
        <v>10771</v>
      </c>
      <c r="T5269" t="s">
        <v>6954</v>
      </c>
      <c r="U5269"/>
      <c r="W5269"/>
      <c r="Y5269" t="s">
        <v>3970</v>
      </c>
      <c r="AB5269" t="s">
        <v>7108</v>
      </c>
      <c r="AC5269">
        <v>2015</v>
      </c>
      <c r="AD5269" t="s">
        <v>3868</v>
      </c>
      <c r="AE5269"/>
    </row>
    <row r="5270" spans="1:31" ht="14.4" customHeight="1" x14ac:dyDescent="0.55000000000000004">
      <c r="A5270">
        <v>5269</v>
      </c>
      <c r="B5270" t="s">
        <v>687</v>
      </c>
      <c r="C5270" t="s">
        <v>9</v>
      </c>
      <c r="D5270">
        <v>1</v>
      </c>
      <c r="E5270"/>
      <c r="F5270" t="s">
        <v>3971</v>
      </c>
      <c r="I5270" t="s">
        <v>5184</v>
      </c>
      <c r="J5270" t="s">
        <v>10386</v>
      </c>
      <c r="K5270" t="s">
        <v>9125</v>
      </c>
      <c r="L5270" t="s">
        <v>10</v>
      </c>
      <c r="M5270" t="s">
        <v>11</v>
      </c>
      <c r="N5270">
        <v>2012</v>
      </c>
      <c r="O5270">
        <v>25.575845000000001</v>
      </c>
      <c r="P5270">
        <v>91.882824999999997</v>
      </c>
      <c r="Q5270" t="s">
        <v>12410</v>
      </c>
      <c r="R5270" t="s">
        <v>2721</v>
      </c>
      <c r="S5270" t="s">
        <v>10771</v>
      </c>
      <c r="T5270" t="s">
        <v>6954</v>
      </c>
      <c r="U5270"/>
      <c r="W5270"/>
      <c r="Y5270" t="s">
        <v>3972</v>
      </c>
      <c r="AB5270" t="s">
        <v>7108</v>
      </c>
      <c r="AC5270">
        <v>2015</v>
      </c>
      <c r="AD5270" t="s">
        <v>3868</v>
      </c>
      <c r="AE5270"/>
    </row>
    <row r="5271" spans="1:31" ht="14.4" customHeight="1" x14ac:dyDescent="0.55000000000000004">
      <c r="A5271">
        <v>5270</v>
      </c>
      <c r="B5271" t="s">
        <v>687</v>
      </c>
      <c r="C5271" t="s">
        <v>9</v>
      </c>
      <c r="D5271">
        <v>1</v>
      </c>
      <c r="E5271"/>
      <c r="F5271" t="s">
        <v>3973</v>
      </c>
      <c r="I5271" t="s">
        <v>5184</v>
      </c>
      <c r="J5271" t="s">
        <v>10386</v>
      </c>
      <c r="K5271" t="s">
        <v>9125</v>
      </c>
      <c r="L5271" t="s">
        <v>10</v>
      </c>
      <c r="M5271" t="s">
        <v>11</v>
      </c>
      <c r="N5271">
        <v>2012</v>
      </c>
      <c r="O5271">
        <v>25.575845000000001</v>
      </c>
      <c r="P5271">
        <v>91.882824999999997</v>
      </c>
      <c r="Q5271" t="s">
        <v>12410</v>
      </c>
      <c r="R5271" t="s">
        <v>2721</v>
      </c>
      <c r="S5271" t="s">
        <v>10771</v>
      </c>
      <c r="T5271" t="s">
        <v>6954</v>
      </c>
      <c r="U5271"/>
      <c r="W5271"/>
      <c r="Y5271" t="s">
        <v>3974</v>
      </c>
      <c r="AB5271" t="s">
        <v>7108</v>
      </c>
      <c r="AC5271">
        <v>2015</v>
      </c>
      <c r="AD5271" t="s">
        <v>3868</v>
      </c>
      <c r="AE5271"/>
    </row>
    <row r="5272" spans="1:31" ht="14.4" customHeight="1" x14ac:dyDescent="0.55000000000000004">
      <c r="A5272">
        <v>5271</v>
      </c>
      <c r="B5272" t="s">
        <v>692</v>
      </c>
      <c r="C5272"/>
      <c r="D5272">
        <v>8</v>
      </c>
      <c r="E5272"/>
      <c r="F5272" t="s">
        <v>3975</v>
      </c>
      <c r="I5272" t="s">
        <v>5184</v>
      </c>
      <c r="J5272" t="s">
        <v>10386</v>
      </c>
      <c r="K5272" t="s">
        <v>9125</v>
      </c>
      <c r="L5272" t="s">
        <v>10</v>
      </c>
      <c r="M5272" t="s">
        <v>11</v>
      </c>
      <c r="N5272">
        <v>2012</v>
      </c>
      <c r="O5272">
        <v>25.575845000000001</v>
      </c>
      <c r="P5272">
        <v>91.882824999999997</v>
      </c>
      <c r="Q5272" t="s">
        <v>12410</v>
      </c>
      <c r="R5272" t="s">
        <v>2721</v>
      </c>
      <c r="S5272" t="s">
        <v>10771</v>
      </c>
      <c r="T5272" t="s">
        <v>6954</v>
      </c>
      <c r="U5272"/>
      <c r="W5272"/>
      <c r="Y5272" t="s">
        <v>3976</v>
      </c>
      <c r="AB5272" t="s">
        <v>7108</v>
      </c>
      <c r="AC5272">
        <v>2015</v>
      </c>
      <c r="AD5272" t="s">
        <v>3868</v>
      </c>
      <c r="AE5272"/>
    </row>
    <row r="5273" spans="1:31" ht="14.4" customHeight="1" x14ac:dyDescent="0.55000000000000004">
      <c r="A5273">
        <v>5272</v>
      </c>
      <c r="B5273" t="s">
        <v>692</v>
      </c>
      <c r="C5273"/>
      <c r="D5273">
        <v>8</v>
      </c>
      <c r="E5273"/>
      <c r="F5273" t="s">
        <v>3977</v>
      </c>
      <c r="I5273" t="s">
        <v>5184</v>
      </c>
      <c r="J5273" t="s">
        <v>10386</v>
      </c>
      <c r="K5273" t="s">
        <v>9125</v>
      </c>
      <c r="L5273" t="s">
        <v>10</v>
      </c>
      <c r="M5273" t="s">
        <v>11</v>
      </c>
      <c r="N5273">
        <v>2012</v>
      </c>
      <c r="O5273">
        <v>25.575845000000001</v>
      </c>
      <c r="P5273">
        <v>91.882824999999997</v>
      </c>
      <c r="Q5273" t="s">
        <v>12410</v>
      </c>
      <c r="R5273" t="s">
        <v>2721</v>
      </c>
      <c r="S5273" t="s">
        <v>10771</v>
      </c>
      <c r="T5273" t="s">
        <v>6954</v>
      </c>
      <c r="U5273"/>
      <c r="W5273"/>
      <c r="Y5273" t="s">
        <v>3978</v>
      </c>
      <c r="AB5273" t="s">
        <v>7108</v>
      </c>
      <c r="AC5273">
        <v>2015</v>
      </c>
      <c r="AD5273" t="s">
        <v>3868</v>
      </c>
      <c r="AE5273"/>
    </row>
    <row r="5274" spans="1:31" ht="14.4" customHeight="1" x14ac:dyDescent="0.55000000000000004">
      <c r="A5274">
        <v>5273</v>
      </c>
      <c r="B5274" t="s">
        <v>692</v>
      </c>
      <c r="C5274"/>
      <c r="D5274">
        <v>8</v>
      </c>
      <c r="E5274"/>
      <c r="F5274" t="s">
        <v>3979</v>
      </c>
      <c r="I5274" t="s">
        <v>5184</v>
      </c>
      <c r="J5274" t="s">
        <v>10386</v>
      </c>
      <c r="K5274" t="s">
        <v>9125</v>
      </c>
      <c r="L5274" t="s">
        <v>10</v>
      </c>
      <c r="M5274" t="s">
        <v>11</v>
      </c>
      <c r="N5274">
        <v>2012</v>
      </c>
      <c r="O5274">
        <v>25.575845000000001</v>
      </c>
      <c r="P5274">
        <v>91.882824999999997</v>
      </c>
      <c r="Q5274" t="s">
        <v>12410</v>
      </c>
      <c r="R5274" t="s">
        <v>2721</v>
      </c>
      <c r="S5274" t="s">
        <v>10771</v>
      </c>
      <c r="T5274" t="s">
        <v>6954</v>
      </c>
      <c r="U5274"/>
      <c r="W5274"/>
      <c r="Y5274" t="s">
        <v>3980</v>
      </c>
      <c r="AB5274" t="s">
        <v>7108</v>
      </c>
      <c r="AC5274">
        <v>2015</v>
      </c>
      <c r="AD5274" t="s">
        <v>3868</v>
      </c>
      <c r="AE5274"/>
    </row>
    <row r="5275" spans="1:31" ht="14.4" customHeight="1" x14ac:dyDescent="0.55000000000000004">
      <c r="A5275">
        <v>5274</v>
      </c>
      <c r="B5275" t="s">
        <v>692</v>
      </c>
      <c r="C5275"/>
      <c r="D5275">
        <v>8</v>
      </c>
      <c r="E5275"/>
      <c r="F5275" t="s">
        <v>3981</v>
      </c>
      <c r="I5275" t="s">
        <v>5184</v>
      </c>
      <c r="J5275" t="s">
        <v>10386</v>
      </c>
      <c r="K5275" t="s">
        <v>9125</v>
      </c>
      <c r="L5275" t="s">
        <v>10</v>
      </c>
      <c r="M5275" t="s">
        <v>11</v>
      </c>
      <c r="N5275">
        <v>2012</v>
      </c>
      <c r="O5275">
        <v>25.575845000000001</v>
      </c>
      <c r="P5275">
        <v>91.882824999999997</v>
      </c>
      <c r="Q5275" t="s">
        <v>12410</v>
      </c>
      <c r="R5275" t="s">
        <v>2721</v>
      </c>
      <c r="S5275" t="s">
        <v>10771</v>
      </c>
      <c r="T5275" t="s">
        <v>6954</v>
      </c>
      <c r="U5275"/>
      <c r="W5275"/>
      <c r="Y5275" t="s">
        <v>3982</v>
      </c>
      <c r="AB5275" t="s">
        <v>7108</v>
      </c>
      <c r="AC5275">
        <v>2015</v>
      </c>
      <c r="AD5275" t="s">
        <v>3868</v>
      </c>
      <c r="AE5275"/>
    </row>
    <row r="5276" spans="1:31" ht="14.4" customHeight="1" x14ac:dyDescent="0.55000000000000004">
      <c r="A5276">
        <v>5275</v>
      </c>
      <c r="B5276" t="s">
        <v>692</v>
      </c>
      <c r="C5276"/>
      <c r="D5276">
        <v>8</v>
      </c>
      <c r="E5276"/>
      <c r="F5276" t="s">
        <v>3983</v>
      </c>
      <c r="I5276" t="s">
        <v>5184</v>
      </c>
      <c r="J5276" t="s">
        <v>10386</v>
      </c>
      <c r="K5276" t="s">
        <v>9125</v>
      </c>
      <c r="L5276" t="s">
        <v>10</v>
      </c>
      <c r="M5276" t="s">
        <v>11</v>
      </c>
      <c r="N5276">
        <v>2012</v>
      </c>
      <c r="O5276">
        <v>25.575845000000001</v>
      </c>
      <c r="P5276">
        <v>91.882824999999997</v>
      </c>
      <c r="Q5276" t="s">
        <v>12410</v>
      </c>
      <c r="R5276" t="s">
        <v>2721</v>
      </c>
      <c r="S5276" t="s">
        <v>10771</v>
      </c>
      <c r="T5276" t="s">
        <v>6954</v>
      </c>
      <c r="U5276"/>
      <c r="W5276"/>
      <c r="Y5276" t="s">
        <v>3984</v>
      </c>
      <c r="AB5276" t="s">
        <v>7108</v>
      </c>
      <c r="AC5276">
        <v>2015</v>
      </c>
      <c r="AD5276" t="s">
        <v>3868</v>
      </c>
      <c r="AE5276"/>
    </row>
    <row r="5277" spans="1:31" ht="14.4" customHeight="1" x14ac:dyDescent="0.55000000000000004">
      <c r="A5277">
        <v>5276</v>
      </c>
      <c r="B5277" t="s">
        <v>692</v>
      </c>
      <c r="C5277"/>
      <c r="D5277">
        <v>8</v>
      </c>
      <c r="E5277"/>
      <c r="F5277" t="s">
        <v>3985</v>
      </c>
      <c r="I5277" t="s">
        <v>5184</v>
      </c>
      <c r="J5277" t="s">
        <v>10386</v>
      </c>
      <c r="K5277" t="s">
        <v>9125</v>
      </c>
      <c r="L5277" t="s">
        <v>10</v>
      </c>
      <c r="M5277" t="s">
        <v>11</v>
      </c>
      <c r="N5277">
        <v>2012</v>
      </c>
      <c r="O5277">
        <v>25.575845000000001</v>
      </c>
      <c r="P5277">
        <v>91.882824999999997</v>
      </c>
      <c r="Q5277" t="s">
        <v>12410</v>
      </c>
      <c r="R5277" t="s">
        <v>2721</v>
      </c>
      <c r="S5277" t="s">
        <v>10771</v>
      </c>
      <c r="T5277" t="s">
        <v>6954</v>
      </c>
      <c r="U5277"/>
      <c r="W5277"/>
      <c r="Y5277" t="s">
        <v>3986</v>
      </c>
      <c r="AB5277" t="s">
        <v>7108</v>
      </c>
      <c r="AC5277">
        <v>2015</v>
      </c>
      <c r="AD5277" t="s">
        <v>3868</v>
      </c>
      <c r="AE5277"/>
    </row>
    <row r="5278" spans="1:31" ht="14.4" customHeight="1" x14ac:dyDescent="0.55000000000000004">
      <c r="A5278">
        <v>5277</v>
      </c>
      <c r="B5278" t="s">
        <v>692</v>
      </c>
      <c r="C5278"/>
      <c r="D5278">
        <v>8</v>
      </c>
      <c r="E5278"/>
      <c r="F5278" t="s">
        <v>3987</v>
      </c>
      <c r="I5278" t="s">
        <v>5184</v>
      </c>
      <c r="J5278" t="s">
        <v>10386</v>
      </c>
      <c r="K5278" t="s">
        <v>9125</v>
      </c>
      <c r="L5278" t="s">
        <v>10</v>
      </c>
      <c r="M5278" t="s">
        <v>11</v>
      </c>
      <c r="N5278">
        <v>2012</v>
      </c>
      <c r="O5278">
        <v>25.575845000000001</v>
      </c>
      <c r="P5278">
        <v>91.882824999999997</v>
      </c>
      <c r="Q5278" t="s">
        <v>12410</v>
      </c>
      <c r="R5278" t="s">
        <v>2721</v>
      </c>
      <c r="S5278" t="s">
        <v>10771</v>
      </c>
      <c r="T5278" t="s">
        <v>6954</v>
      </c>
      <c r="U5278"/>
      <c r="W5278"/>
      <c r="Y5278" t="s">
        <v>3988</v>
      </c>
      <c r="AB5278" t="s">
        <v>7108</v>
      </c>
      <c r="AC5278">
        <v>2015</v>
      </c>
      <c r="AD5278" t="s">
        <v>3868</v>
      </c>
      <c r="AE5278"/>
    </row>
    <row r="5279" spans="1:31" ht="14.4" customHeight="1" x14ac:dyDescent="0.55000000000000004">
      <c r="A5279">
        <v>5278</v>
      </c>
      <c r="B5279" t="s">
        <v>692</v>
      </c>
      <c r="C5279"/>
      <c r="D5279">
        <v>8</v>
      </c>
      <c r="E5279"/>
      <c r="F5279" t="s">
        <v>3989</v>
      </c>
      <c r="I5279" t="s">
        <v>5184</v>
      </c>
      <c r="J5279" t="s">
        <v>10386</v>
      </c>
      <c r="K5279" t="s">
        <v>9125</v>
      </c>
      <c r="L5279" t="s">
        <v>10</v>
      </c>
      <c r="M5279" t="s">
        <v>11</v>
      </c>
      <c r="N5279">
        <v>2012</v>
      </c>
      <c r="O5279">
        <v>25.575845000000001</v>
      </c>
      <c r="P5279">
        <v>91.882824999999997</v>
      </c>
      <c r="Q5279" t="s">
        <v>12410</v>
      </c>
      <c r="R5279" t="s">
        <v>2721</v>
      </c>
      <c r="S5279" t="s">
        <v>10771</v>
      </c>
      <c r="T5279" t="s">
        <v>6954</v>
      </c>
      <c r="U5279"/>
      <c r="W5279"/>
      <c r="Y5279" t="s">
        <v>3990</v>
      </c>
      <c r="AB5279" t="s">
        <v>7108</v>
      </c>
      <c r="AC5279">
        <v>2015</v>
      </c>
      <c r="AD5279" t="s">
        <v>3868</v>
      </c>
      <c r="AE5279"/>
    </row>
    <row r="5280" spans="1:31" ht="14.4" customHeight="1" x14ac:dyDescent="0.55000000000000004">
      <c r="A5280">
        <v>5279</v>
      </c>
      <c r="B5280" t="s">
        <v>687</v>
      </c>
      <c r="C5280" t="s">
        <v>9</v>
      </c>
      <c r="D5280">
        <v>1</v>
      </c>
      <c r="E5280"/>
      <c r="F5280" t="s">
        <v>3991</v>
      </c>
      <c r="I5280" t="s">
        <v>5184</v>
      </c>
      <c r="J5280" t="s">
        <v>10386</v>
      </c>
      <c r="K5280" t="s">
        <v>9125</v>
      </c>
      <c r="L5280" t="s">
        <v>10</v>
      </c>
      <c r="M5280" t="s">
        <v>11</v>
      </c>
      <c r="N5280">
        <v>2012</v>
      </c>
      <c r="O5280">
        <v>25.575845000000001</v>
      </c>
      <c r="P5280">
        <v>91.882824999999997</v>
      </c>
      <c r="Q5280" t="s">
        <v>12410</v>
      </c>
      <c r="R5280" t="s">
        <v>2721</v>
      </c>
      <c r="S5280" t="s">
        <v>10771</v>
      </c>
      <c r="T5280" t="s">
        <v>6954</v>
      </c>
      <c r="U5280"/>
      <c r="W5280"/>
      <c r="Y5280" t="s">
        <v>3992</v>
      </c>
      <c r="AB5280" t="s">
        <v>7108</v>
      </c>
      <c r="AC5280">
        <v>2015</v>
      </c>
      <c r="AD5280" t="s">
        <v>3868</v>
      </c>
      <c r="AE5280"/>
    </row>
    <row r="5281" spans="1:31" ht="14.4" customHeight="1" x14ac:dyDescent="0.55000000000000004">
      <c r="A5281">
        <v>5280</v>
      </c>
      <c r="B5281" t="s">
        <v>692</v>
      </c>
      <c r="C5281"/>
      <c r="E5281"/>
      <c r="F5281" t="s">
        <v>3993</v>
      </c>
      <c r="I5281" t="s">
        <v>5184</v>
      </c>
      <c r="J5281" t="s">
        <v>10386</v>
      </c>
      <c r="K5281" t="s">
        <v>9125</v>
      </c>
      <c r="L5281" t="s">
        <v>10</v>
      </c>
      <c r="M5281" t="s">
        <v>11</v>
      </c>
      <c r="N5281">
        <v>2012</v>
      </c>
      <c r="O5281">
        <v>25.575845000000001</v>
      </c>
      <c r="P5281">
        <v>91.882824999999997</v>
      </c>
      <c r="Q5281" t="s">
        <v>12410</v>
      </c>
      <c r="R5281" t="s">
        <v>2721</v>
      </c>
      <c r="S5281" t="s">
        <v>10771</v>
      </c>
      <c r="T5281" t="s">
        <v>6954</v>
      </c>
      <c r="U5281"/>
      <c r="W5281"/>
      <c r="Y5281" t="s">
        <v>3994</v>
      </c>
      <c r="AB5281" t="s">
        <v>7108</v>
      </c>
      <c r="AC5281">
        <v>2015</v>
      </c>
      <c r="AD5281" t="s">
        <v>3868</v>
      </c>
      <c r="AE5281"/>
    </row>
    <row r="5282" spans="1:31" ht="14.4" customHeight="1" x14ac:dyDescent="0.55000000000000004">
      <c r="A5282">
        <v>5281</v>
      </c>
      <c r="B5282" t="s">
        <v>692</v>
      </c>
      <c r="C5282"/>
      <c r="E5282"/>
      <c r="F5282" t="s">
        <v>3995</v>
      </c>
      <c r="I5282" t="s">
        <v>5184</v>
      </c>
      <c r="J5282" t="s">
        <v>10386</v>
      </c>
      <c r="K5282" t="s">
        <v>9125</v>
      </c>
      <c r="L5282" t="s">
        <v>10</v>
      </c>
      <c r="M5282" t="s">
        <v>11</v>
      </c>
      <c r="N5282">
        <v>2012</v>
      </c>
      <c r="O5282">
        <v>25.575845000000001</v>
      </c>
      <c r="P5282">
        <v>91.882824999999997</v>
      </c>
      <c r="Q5282" t="s">
        <v>12410</v>
      </c>
      <c r="R5282" t="s">
        <v>2721</v>
      </c>
      <c r="S5282" t="s">
        <v>10771</v>
      </c>
      <c r="T5282" t="s">
        <v>6954</v>
      </c>
      <c r="U5282"/>
      <c r="W5282"/>
      <c r="Y5282" t="s">
        <v>3996</v>
      </c>
      <c r="AB5282" t="s">
        <v>7108</v>
      </c>
      <c r="AC5282">
        <v>2015</v>
      </c>
      <c r="AD5282" t="s">
        <v>3868</v>
      </c>
      <c r="AE5282"/>
    </row>
    <row r="5283" spans="1:31" ht="14.4" customHeight="1" x14ac:dyDescent="0.55000000000000004">
      <c r="A5283">
        <v>5282</v>
      </c>
      <c r="B5283" t="s">
        <v>687</v>
      </c>
      <c r="C5283" t="s">
        <v>9</v>
      </c>
      <c r="D5283">
        <v>1</v>
      </c>
      <c r="E5283"/>
      <c r="F5283" t="s">
        <v>3997</v>
      </c>
      <c r="I5283" t="s">
        <v>5184</v>
      </c>
      <c r="J5283" t="s">
        <v>10386</v>
      </c>
      <c r="K5283" t="s">
        <v>9125</v>
      </c>
      <c r="L5283" t="s">
        <v>10</v>
      </c>
      <c r="M5283" t="s">
        <v>11</v>
      </c>
      <c r="N5283">
        <v>2012</v>
      </c>
      <c r="O5283">
        <v>25.575845000000001</v>
      </c>
      <c r="P5283">
        <v>91.882824999999997</v>
      </c>
      <c r="Q5283" t="s">
        <v>12410</v>
      </c>
      <c r="R5283" t="s">
        <v>2721</v>
      </c>
      <c r="S5283" t="s">
        <v>10771</v>
      </c>
      <c r="T5283" t="s">
        <v>6954</v>
      </c>
      <c r="U5283"/>
      <c r="W5283"/>
      <c r="Y5283" t="s">
        <v>3998</v>
      </c>
      <c r="AB5283" t="s">
        <v>7108</v>
      </c>
      <c r="AC5283">
        <v>2015</v>
      </c>
      <c r="AD5283" t="s">
        <v>3868</v>
      </c>
      <c r="AE5283"/>
    </row>
    <row r="5284" spans="1:31" ht="14.4" customHeight="1" x14ac:dyDescent="0.55000000000000004">
      <c r="A5284">
        <v>5283</v>
      </c>
      <c r="B5284" t="s">
        <v>692</v>
      </c>
      <c r="C5284"/>
      <c r="E5284"/>
      <c r="F5284" t="s">
        <v>3999</v>
      </c>
      <c r="I5284" t="s">
        <v>5184</v>
      </c>
      <c r="J5284" t="s">
        <v>10386</v>
      </c>
      <c r="K5284" t="s">
        <v>9125</v>
      </c>
      <c r="L5284" t="s">
        <v>10</v>
      </c>
      <c r="M5284" t="s">
        <v>11</v>
      </c>
      <c r="N5284">
        <v>2012</v>
      </c>
      <c r="O5284">
        <v>25.575845000000001</v>
      </c>
      <c r="P5284">
        <v>91.882824999999997</v>
      </c>
      <c r="Q5284" t="s">
        <v>12410</v>
      </c>
      <c r="R5284" t="s">
        <v>2721</v>
      </c>
      <c r="S5284" t="s">
        <v>10771</v>
      </c>
      <c r="T5284" t="s">
        <v>6954</v>
      </c>
      <c r="U5284"/>
      <c r="W5284"/>
      <c r="Y5284" t="s">
        <v>4000</v>
      </c>
      <c r="AB5284" t="s">
        <v>7108</v>
      </c>
      <c r="AC5284">
        <v>2015</v>
      </c>
      <c r="AD5284" t="s">
        <v>3868</v>
      </c>
      <c r="AE5284"/>
    </row>
    <row r="5285" spans="1:31" ht="14.4" customHeight="1" x14ac:dyDescent="0.55000000000000004">
      <c r="A5285">
        <v>5284</v>
      </c>
      <c r="B5285" t="s">
        <v>692</v>
      </c>
      <c r="C5285"/>
      <c r="E5285"/>
      <c r="F5285" t="s">
        <v>4001</v>
      </c>
      <c r="I5285" t="s">
        <v>5184</v>
      </c>
      <c r="J5285" t="s">
        <v>10386</v>
      </c>
      <c r="K5285" t="s">
        <v>9125</v>
      </c>
      <c r="L5285" t="s">
        <v>10</v>
      </c>
      <c r="M5285" t="s">
        <v>11</v>
      </c>
      <c r="N5285">
        <v>2012</v>
      </c>
      <c r="O5285">
        <v>25.575845000000001</v>
      </c>
      <c r="P5285">
        <v>91.882824999999997</v>
      </c>
      <c r="Q5285" t="s">
        <v>12410</v>
      </c>
      <c r="R5285" t="s">
        <v>2721</v>
      </c>
      <c r="S5285" t="s">
        <v>10771</v>
      </c>
      <c r="T5285" t="s">
        <v>6954</v>
      </c>
      <c r="U5285"/>
      <c r="W5285"/>
      <c r="Y5285" t="s">
        <v>4002</v>
      </c>
      <c r="AB5285" t="s">
        <v>7108</v>
      </c>
      <c r="AC5285">
        <v>2015</v>
      </c>
      <c r="AD5285" t="s">
        <v>3868</v>
      </c>
      <c r="AE5285"/>
    </row>
    <row r="5286" spans="1:31" ht="14.4" customHeight="1" x14ac:dyDescent="0.55000000000000004">
      <c r="A5286">
        <v>5285</v>
      </c>
      <c r="B5286" t="s">
        <v>687</v>
      </c>
      <c r="C5286" t="s">
        <v>9</v>
      </c>
      <c r="D5286">
        <v>1</v>
      </c>
      <c r="E5286"/>
      <c r="F5286" t="s">
        <v>4003</v>
      </c>
      <c r="I5286" t="s">
        <v>5184</v>
      </c>
      <c r="J5286" t="s">
        <v>10386</v>
      </c>
      <c r="K5286" t="s">
        <v>9125</v>
      </c>
      <c r="L5286" t="s">
        <v>10</v>
      </c>
      <c r="M5286" t="s">
        <v>11</v>
      </c>
      <c r="N5286">
        <v>2012</v>
      </c>
      <c r="O5286">
        <v>25.575845000000001</v>
      </c>
      <c r="P5286">
        <v>91.882824999999997</v>
      </c>
      <c r="Q5286" t="s">
        <v>12410</v>
      </c>
      <c r="R5286" t="s">
        <v>2721</v>
      </c>
      <c r="S5286" t="s">
        <v>10771</v>
      </c>
      <c r="T5286" t="s">
        <v>6954</v>
      </c>
      <c r="U5286"/>
      <c r="W5286"/>
      <c r="Y5286" t="s">
        <v>4004</v>
      </c>
      <c r="AB5286" t="s">
        <v>7108</v>
      </c>
      <c r="AC5286">
        <v>2015</v>
      </c>
      <c r="AD5286" t="s">
        <v>3868</v>
      </c>
      <c r="AE5286"/>
    </row>
    <row r="5287" spans="1:31" ht="14.4" customHeight="1" x14ac:dyDescent="0.55000000000000004">
      <c r="A5287">
        <v>5286</v>
      </c>
      <c r="B5287" t="s">
        <v>81</v>
      </c>
      <c r="C5287"/>
      <c r="D5287">
        <v>47</v>
      </c>
      <c r="E5287"/>
      <c r="F5287" t="s">
        <v>4005</v>
      </c>
      <c r="I5287" t="s">
        <v>5184</v>
      </c>
      <c r="J5287" t="s">
        <v>10386</v>
      </c>
      <c r="K5287" t="s">
        <v>9125</v>
      </c>
      <c r="L5287" t="s">
        <v>10</v>
      </c>
      <c r="M5287" t="s">
        <v>11</v>
      </c>
      <c r="N5287">
        <v>2012</v>
      </c>
      <c r="O5287">
        <v>25.575845000000001</v>
      </c>
      <c r="P5287">
        <v>91.882824999999997</v>
      </c>
      <c r="Q5287" t="s">
        <v>12410</v>
      </c>
      <c r="R5287" t="s">
        <v>2721</v>
      </c>
      <c r="S5287" t="s">
        <v>10771</v>
      </c>
      <c r="T5287" t="s">
        <v>6954</v>
      </c>
      <c r="U5287"/>
      <c r="W5287"/>
      <c r="Y5287" t="s">
        <v>4006</v>
      </c>
      <c r="AB5287" t="s">
        <v>7108</v>
      </c>
      <c r="AC5287">
        <v>2015</v>
      </c>
      <c r="AD5287" t="s">
        <v>3868</v>
      </c>
      <c r="AE5287"/>
    </row>
    <row r="5288" spans="1:31" ht="14.4" customHeight="1" x14ac:dyDescent="0.55000000000000004">
      <c r="A5288">
        <v>5287</v>
      </c>
      <c r="B5288" t="s">
        <v>81</v>
      </c>
      <c r="C5288"/>
      <c r="D5288">
        <v>47</v>
      </c>
      <c r="E5288"/>
      <c r="F5288" t="s">
        <v>4007</v>
      </c>
      <c r="I5288" t="s">
        <v>5184</v>
      </c>
      <c r="J5288" t="s">
        <v>10386</v>
      </c>
      <c r="K5288" t="s">
        <v>9125</v>
      </c>
      <c r="L5288" t="s">
        <v>10</v>
      </c>
      <c r="M5288" t="s">
        <v>11</v>
      </c>
      <c r="N5288">
        <v>2012</v>
      </c>
      <c r="O5288">
        <v>25.575845000000001</v>
      </c>
      <c r="P5288">
        <v>91.882824999999997</v>
      </c>
      <c r="Q5288" t="s">
        <v>12410</v>
      </c>
      <c r="R5288" t="s">
        <v>2721</v>
      </c>
      <c r="S5288" t="s">
        <v>10771</v>
      </c>
      <c r="T5288" t="s">
        <v>6954</v>
      </c>
      <c r="U5288"/>
      <c r="W5288"/>
      <c r="Y5288" t="s">
        <v>4008</v>
      </c>
      <c r="AB5288" t="s">
        <v>7108</v>
      </c>
      <c r="AC5288">
        <v>2015</v>
      </c>
      <c r="AD5288" t="s">
        <v>3868</v>
      </c>
      <c r="AE5288"/>
    </row>
    <row r="5289" spans="1:31" ht="14.4" customHeight="1" x14ac:dyDescent="0.55000000000000004">
      <c r="A5289">
        <v>5288</v>
      </c>
      <c r="B5289" t="s">
        <v>81</v>
      </c>
      <c r="C5289"/>
      <c r="D5289">
        <v>47</v>
      </c>
      <c r="E5289"/>
      <c r="F5289" t="s">
        <v>4009</v>
      </c>
      <c r="I5289" t="s">
        <v>5184</v>
      </c>
      <c r="J5289" t="s">
        <v>10386</v>
      </c>
      <c r="K5289" t="s">
        <v>9125</v>
      </c>
      <c r="L5289" t="s">
        <v>10</v>
      </c>
      <c r="M5289" t="s">
        <v>11</v>
      </c>
      <c r="N5289">
        <v>2012</v>
      </c>
      <c r="O5289">
        <v>25.575845000000001</v>
      </c>
      <c r="P5289">
        <v>91.882824999999997</v>
      </c>
      <c r="Q5289" t="s">
        <v>12410</v>
      </c>
      <c r="R5289" t="s">
        <v>2721</v>
      </c>
      <c r="S5289" t="s">
        <v>10771</v>
      </c>
      <c r="T5289" t="s">
        <v>6954</v>
      </c>
      <c r="U5289"/>
      <c r="W5289"/>
      <c r="Y5289" t="s">
        <v>4010</v>
      </c>
      <c r="AB5289" t="s">
        <v>7108</v>
      </c>
      <c r="AC5289">
        <v>2015</v>
      </c>
      <c r="AD5289" t="s">
        <v>3868</v>
      </c>
      <c r="AE5289"/>
    </row>
    <row r="5290" spans="1:31" ht="14.4" customHeight="1" x14ac:dyDescent="0.55000000000000004">
      <c r="A5290">
        <v>5289</v>
      </c>
      <c r="B5290" t="s">
        <v>687</v>
      </c>
      <c r="C5290" t="s">
        <v>9</v>
      </c>
      <c r="D5290">
        <v>1</v>
      </c>
      <c r="E5290"/>
      <c r="F5290" t="s">
        <v>4011</v>
      </c>
      <c r="I5290" t="s">
        <v>5184</v>
      </c>
      <c r="J5290" t="s">
        <v>10386</v>
      </c>
      <c r="K5290" t="s">
        <v>9125</v>
      </c>
      <c r="L5290" t="s">
        <v>10</v>
      </c>
      <c r="M5290" t="s">
        <v>11</v>
      </c>
      <c r="N5290">
        <v>2012</v>
      </c>
      <c r="O5290">
        <v>25.575845000000001</v>
      </c>
      <c r="P5290">
        <v>91.882824999999997</v>
      </c>
      <c r="Q5290" t="s">
        <v>12410</v>
      </c>
      <c r="R5290" t="s">
        <v>2721</v>
      </c>
      <c r="S5290" t="s">
        <v>10771</v>
      </c>
      <c r="T5290" t="s">
        <v>6954</v>
      </c>
      <c r="U5290"/>
      <c r="W5290"/>
      <c r="Y5290" t="s">
        <v>4012</v>
      </c>
      <c r="AB5290" t="s">
        <v>7108</v>
      </c>
      <c r="AC5290">
        <v>2015</v>
      </c>
      <c r="AD5290" t="s">
        <v>3868</v>
      </c>
      <c r="AE5290"/>
    </row>
    <row r="5291" spans="1:31" ht="14.4" customHeight="1" x14ac:dyDescent="0.55000000000000004">
      <c r="A5291">
        <v>5290</v>
      </c>
      <c r="B5291" t="s">
        <v>692</v>
      </c>
      <c r="C5291"/>
      <c r="E5291"/>
      <c r="F5291" t="s">
        <v>4013</v>
      </c>
      <c r="I5291" t="s">
        <v>5184</v>
      </c>
      <c r="J5291" t="s">
        <v>10386</v>
      </c>
      <c r="K5291" t="s">
        <v>9125</v>
      </c>
      <c r="L5291" t="s">
        <v>10</v>
      </c>
      <c r="M5291" t="s">
        <v>11</v>
      </c>
      <c r="N5291">
        <v>2013</v>
      </c>
      <c r="O5291">
        <v>25.519487000000002</v>
      </c>
      <c r="P5291">
        <v>91.267364999999998</v>
      </c>
      <c r="Q5291" t="s">
        <v>12422</v>
      </c>
      <c r="R5291" t="s">
        <v>2721</v>
      </c>
      <c r="S5291" t="s">
        <v>10771</v>
      </c>
      <c r="T5291" t="s">
        <v>6954</v>
      </c>
      <c r="U5291"/>
      <c r="W5291"/>
      <c r="Y5291" t="s">
        <v>4014</v>
      </c>
      <c r="AB5291" t="s">
        <v>7108</v>
      </c>
      <c r="AC5291">
        <v>2015</v>
      </c>
      <c r="AD5291" t="s">
        <v>3868</v>
      </c>
      <c r="AE5291"/>
    </row>
    <row r="5292" spans="1:31" ht="14.4" customHeight="1" x14ac:dyDescent="0.55000000000000004">
      <c r="A5292">
        <v>5291</v>
      </c>
      <c r="B5292" t="s">
        <v>692</v>
      </c>
      <c r="C5292"/>
      <c r="D5292">
        <v>8</v>
      </c>
      <c r="E5292"/>
      <c r="F5292" t="s">
        <v>4015</v>
      </c>
      <c r="I5292" t="s">
        <v>5184</v>
      </c>
      <c r="J5292" t="s">
        <v>10386</v>
      </c>
      <c r="K5292" t="s">
        <v>9125</v>
      </c>
      <c r="L5292" t="s">
        <v>10</v>
      </c>
      <c r="M5292" t="s">
        <v>11</v>
      </c>
      <c r="N5292">
        <v>2013</v>
      </c>
      <c r="O5292">
        <v>25.519487000000002</v>
      </c>
      <c r="P5292">
        <v>91.267364999999998</v>
      </c>
      <c r="Q5292" t="s">
        <v>12422</v>
      </c>
      <c r="R5292" t="s">
        <v>2721</v>
      </c>
      <c r="S5292" t="s">
        <v>10771</v>
      </c>
      <c r="T5292" t="s">
        <v>6954</v>
      </c>
      <c r="U5292"/>
      <c r="W5292"/>
      <c r="Y5292" t="s">
        <v>4016</v>
      </c>
      <c r="AB5292" t="s">
        <v>7108</v>
      </c>
      <c r="AC5292">
        <v>2015</v>
      </c>
      <c r="AD5292" t="s">
        <v>3868</v>
      </c>
      <c r="AE5292"/>
    </row>
    <row r="5293" spans="1:31" ht="14.4" customHeight="1" x14ac:dyDescent="0.55000000000000004">
      <c r="A5293">
        <v>5292</v>
      </c>
      <c r="B5293" t="s">
        <v>687</v>
      </c>
      <c r="C5293" t="s">
        <v>9</v>
      </c>
      <c r="D5293">
        <v>1</v>
      </c>
      <c r="E5293"/>
      <c r="F5293" t="s">
        <v>4017</v>
      </c>
      <c r="I5293" t="s">
        <v>5184</v>
      </c>
      <c r="J5293" t="s">
        <v>10386</v>
      </c>
      <c r="K5293" t="s">
        <v>9125</v>
      </c>
      <c r="L5293" t="s">
        <v>10</v>
      </c>
      <c r="M5293" t="s">
        <v>11</v>
      </c>
      <c r="N5293">
        <v>2013</v>
      </c>
      <c r="O5293">
        <v>25.519487000000002</v>
      </c>
      <c r="P5293">
        <v>91.267364999999998</v>
      </c>
      <c r="Q5293" t="s">
        <v>12422</v>
      </c>
      <c r="R5293" t="s">
        <v>2721</v>
      </c>
      <c r="S5293" t="s">
        <v>10771</v>
      </c>
      <c r="T5293" t="s">
        <v>6954</v>
      </c>
      <c r="U5293"/>
      <c r="W5293"/>
      <c r="Y5293" t="s">
        <v>4018</v>
      </c>
      <c r="AB5293" t="s">
        <v>7108</v>
      </c>
      <c r="AC5293">
        <v>2015</v>
      </c>
      <c r="AD5293" t="s">
        <v>3868</v>
      </c>
      <c r="AE5293"/>
    </row>
    <row r="5294" spans="1:31" ht="14.4" customHeight="1" x14ac:dyDescent="0.55000000000000004">
      <c r="A5294">
        <v>5293</v>
      </c>
      <c r="B5294" t="s">
        <v>687</v>
      </c>
      <c r="C5294" t="s">
        <v>9</v>
      </c>
      <c r="D5294">
        <v>1</v>
      </c>
      <c r="E5294"/>
      <c r="F5294" t="s">
        <v>4019</v>
      </c>
      <c r="I5294" t="s">
        <v>5184</v>
      </c>
      <c r="J5294" t="s">
        <v>10386</v>
      </c>
      <c r="K5294" t="s">
        <v>9125</v>
      </c>
      <c r="L5294" t="s">
        <v>10</v>
      </c>
      <c r="M5294" t="s">
        <v>11</v>
      </c>
      <c r="N5294">
        <v>2013</v>
      </c>
      <c r="O5294">
        <v>25.519487000000002</v>
      </c>
      <c r="P5294">
        <v>91.267364999999998</v>
      </c>
      <c r="Q5294" t="s">
        <v>12422</v>
      </c>
      <c r="R5294" t="s">
        <v>2721</v>
      </c>
      <c r="S5294" t="s">
        <v>10771</v>
      </c>
      <c r="T5294" t="s">
        <v>6954</v>
      </c>
      <c r="U5294"/>
      <c r="W5294"/>
      <c r="Y5294" t="s">
        <v>4020</v>
      </c>
      <c r="AB5294" t="s">
        <v>7108</v>
      </c>
      <c r="AC5294">
        <v>2015</v>
      </c>
      <c r="AD5294" t="s">
        <v>3868</v>
      </c>
      <c r="AE5294"/>
    </row>
    <row r="5295" spans="1:31" ht="14.4" customHeight="1" x14ac:dyDescent="0.55000000000000004">
      <c r="A5295">
        <v>5294</v>
      </c>
      <c r="B5295" t="s">
        <v>687</v>
      </c>
      <c r="C5295" t="s">
        <v>9</v>
      </c>
      <c r="D5295">
        <v>1</v>
      </c>
      <c r="E5295"/>
      <c r="F5295" t="s">
        <v>4021</v>
      </c>
      <c r="I5295" t="s">
        <v>5184</v>
      </c>
      <c r="J5295" t="s">
        <v>10386</v>
      </c>
      <c r="K5295" t="s">
        <v>9125</v>
      </c>
      <c r="L5295" t="s">
        <v>10</v>
      </c>
      <c r="M5295" t="s">
        <v>11</v>
      </c>
      <c r="N5295">
        <v>2013</v>
      </c>
      <c r="O5295">
        <v>25.519487000000002</v>
      </c>
      <c r="P5295">
        <v>91.267364999999998</v>
      </c>
      <c r="Q5295" t="s">
        <v>12422</v>
      </c>
      <c r="R5295" t="s">
        <v>2721</v>
      </c>
      <c r="S5295" t="s">
        <v>10771</v>
      </c>
      <c r="T5295" t="s">
        <v>6954</v>
      </c>
      <c r="U5295"/>
      <c r="W5295"/>
      <c r="Y5295" t="s">
        <v>4022</v>
      </c>
      <c r="AB5295" t="s">
        <v>7108</v>
      </c>
      <c r="AC5295">
        <v>2015</v>
      </c>
      <c r="AD5295" t="s">
        <v>3868</v>
      </c>
      <c r="AE5295"/>
    </row>
    <row r="5296" spans="1:31" ht="14.4" customHeight="1" x14ac:dyDescent="0.55000000000000004">
      <c r="A5296">
        <v>5295</v>
      </c>
      <c r="B5296" t="s">
        <v>692</v>
      </c>
      <c r="C5296"/>
      <c r="D5296">
        <v>8</v>
      </c>
      <c r="E5296"/>
      <c r="F5296" t="s">
        <v>4023</v>
      </c>
      <c r="I5296" t="s">
        <v>5184</v>
      </c>
      <c r="J5296" t="s">
        <v>10386</v>
      </c>
      <c r="K5296" t="s">
        <v>9125</v>
      </c>
      <c r="L5296" t="s">
        <v>10</v>
      </c>
      <c r="M5296" t="s">
        <v>11</v>
      </c>
      <c r="N5296">
        <v>2013</v>
      </c>
      <c r="O5296">
        <v>25.519487000000002</v>
      </c>
      <c r="P5296">
        <v>91.267364999999998</v>
      </c>
      <c r="Q5296" t="s">
        <v>12422</v>
      </c>
      <c r="R5296" t="s">
        <v>2721</v>
      </c>
      <c r="S5296" t="s">
        <v>10771</v>
      </c>
      <c r="T5296" t="s">
        <v>6954</v>
      </c>
      <c r="U5296"/>
      <c r="W5296"/>
      <c r="Y5296" t="s">
        <v>4024</v>
      </c>
      <c r="AB5296" t="s">
        <v>7108</v>
      </c>
      <c r="AC5296">
        <v>2015</v>
      </c>
      <c r="AD5296" t="s">
        <v>3868</v>
      </c>
      <c r="AE5296"/>
    </row>
    <row r="5297" spans="1:31" ht="14.4" customHeight="1" x14ac:dyDescent="0.55000000000000004">
      <c r="A5297">
        <v>5296</v>
      </c>
      <c r="B5297" t="s">
        <v>687</v>
      </c>
      <c r="C5297" t="s">
        <v>9</v>
      </c>
      <c r="D5297">
        <v>1</v>
      </c>
      <c r="E5297"/>
      <c r="F5297" t="s">
        <v>4025</v>
      </c>
      <c r="I5297" t="s">
        <v>5184</v>
      </c>
      <c r="J5297" t="s">
        <v>10386</v>
      </c>
      <c r="K5297" t="s">
        <v>9125</v>
      </c>
      <c r="L5297" t="s">
        <v>10</v>
      </c>
      <c r="M5297" t="s">
        <v>11</v>
      </c>
      <c r="N5297">
        <v>2013</v>
      </c>
      <c r="O5297">
        <v>25.519487000000002</v>
      </c>
      <c r="P5297">
        <v>91.267364999999998</v>
      </c>
      <c r="Q5297" t="s">
        <v>12422</v>
      </c>
      <c r="R5297" t="s">
        <v>2721</v>
      </c>
      <c r="S5297" t="s">
        <v>10771</v>
      </c>
      <c r="T5297" t="s">
        <v>6954</v>
      </c>
      <c r="U5297"/>
      <c r="W5297"/>
      <c r="Y5297" t="s">
        <v>4026</v>
      </c>
      <c r="AB5297" t="s">
        <v>7108</v>
      </c>
      <c r="AC5297">
        <v>2015</v>
      </c>
      <c r="AD5297" t="s">
        <v>3868</v>
      </c>
      <c r="AE5297"/>
    </row>
    <row r="5298" spans="1:31" ht="14.4" customHeight="1" x14ac:dyDescent="0.55000000000000004">
      <c r="A5298">
        <v>5297</v>
      </c>
      <c r="B5298" t="s">
        <v>692</v>
      </c>
      <c r="C5298"/>
      <c r="D5298">
        <v>8</v>
      </c>
      <c r="E5298"/>
      <c r="F5298" t="s">
        <v>4027</v>
      </c>
      <c r="I5298" t="s">
        <v>5184</v>
      </c>
      <c r="J5298" t="s">
        <v>10386</v>
      </c>
      <c r="K5298" t="s">
        <v>9125</v>
      </c>
      <c r="L5298" t="s">
        <v>10</v>
      </c>
      <c r="M5298" t="s">
        <v>11</v>
      </c>
      <c r="N5298">
        <v>2013</v>
      </c>
      <c r="O5298">
        <v>25.519487000000002</v>
      </c>
      <c r="P5298">
        <v>91.267364999999998</v>
      </c>
      <c r="Q5298" t="s">
        <v>12422</v>
      </c>
      <c r="R5298" t="s">
        <v>2721</v>
      </c>
      <c r="S5298" t="s">
        <v>10771</v>
      </c>
      <c r="T5298" t="s">
        <v>6954</v>
      </c>
      <c r="U5298"/>
      <c r="W5298"/>
      <c r="Y5298" t="s">
        <v>4028</v>
      </c>
      <c r="AB5298" t="s">
        <v>7108</v>
      </c>
      <c r="AC5298">
        <v>2015</v>
      </c>
      <c r="AD5298" t="s">
        <v>3868</v>
      </c>
      <c r="AE5298"/>
    </row>
    <row r="5299" spans="1:31" ht="14.4" customHeight="1" x14ac:dyDescent="0.55000000000000004">
      <c r="A5299">
        <v>5298</v>
      </c>
      <c r="B5299" t="s">
        <v>692</v>
      </c>
      <c r="C5299"/>
      <c r="E5299"/>
      <c r="F5299" t="s">
        <v>4029</v>
      </c>
      <c r="I5299" t="s">
        <v>5184</v>
      </c>
      <c r="J5299" t="s">
        <v>10386</v>
      </c>
      <c r="K5299" t="s">
        <v>9125</v>
      </c>
      <c r="L5299" t="s">
        <v>10</v>
      </c>
      <c r="M5299" t="s">
        <v>11</v>
      </c>
      <c r="N5299">
        <v>2013</v>
      </c>
      <c r="O5299">
        <v>25.519487000000002</v>
      </c>
      <c r="P5299">
        <v>91.267364999999998</v>
      </c>
      <c r="Q5299" t="s">
        <v>12422</v>
      </c>
      <c r="R5299" t="s">
        <v>2721</v>
      </c>
      <c r="S5299" t="s">
        <v>10771</v>
      </c>
      <c r="T5299" t="s">
        <v>6954</v>
      </c>
      <c r="U5299"/>
      <c r="W5299"/>
      <c r="Y5299" t="s">
        <v>4030</v>
      </c>
      <c r="AB5299" t="s">
        <v>7108</v>
      </c>
      <c r="AC5299">
        <v>2015</v>
      </c>
      <c r="AD5299" t="s">
        <v>3868</v>
      </c>
      <c r="AE5299"/>
    </row>
    <row r="5300" spans="1:31" ht="14.4" customHeight="1" x14ac:dyDescent="0.55000000000000004">
      <c r="A5300">
        <v>5299</v>
      </c>
      <c r="B5300" t="s">
        <v>692</v>
      </c>
      <c r="C5300"/>
      <c r="D5300">
        <v>8</v>
      </c>
      <c r="E5300"/>
      <c r="F5300" t="s">
        <v>4031</v>
      </c>
      <c r="I5300" t="s">
        <v>5184</v>
      </c>
      <c r="J5300" t="s">
        <v>10386</v>
      </c>
      <c r="K5300" t="s">
        <v>9125</v>
      </c>
      <c r="L5300" t="s">
        <v>10</v>
      </c>
      <c r="M5300" t="s">
        <v>11</v>
      </c>
      <c r="N5300">
        <v>2013</v>
      </c>
      <c r="O5300">
        <v>25.519487000000002</v>
      </c>
      <c r="P5300">
        <v>91.267364999999998</v>
      </c>
      <c r="Q5300" t="s">
        <v>12422</v>
      </c>
      <c r="R5300" t="s">
        <v>2721</v>
      </c>
      <c r="S5300" t="s">
        <v>10771</v>
      </c>
      <c r="T5300" t="s">
        <v>6954</v>
      </c>
      <c r="U5300"/>
      <c r="W5300"/>
      <c r="Y5300" t="s">
        <v>4032</v>
      </c>
      <c r="AB5300" t="s">
        <v>7108</v>
      </c>
      <c r="AC5300">
        <v>2015</v>
      </c>
      <c r="AD5300" t="s">
        <v>3868</v>
      </c>
      <c r="AE5300"/>
    </row>
    <row r="5301" spans="1:31" ht="14.4" customHeight="1" x14ac:dyDescent="0.55000000000000004">
      <c r="A5301">
        <v>5300</v>
      </c>
      <c r="B5301" t="s">
        <v>692</v>
      </c>
      <c r="C5301"/>
      <c r="E5301"/>
      <c r="F5301" t="s">
        <v>4033</v>
      </c>
      <c r="I5301" t="s">
        <v>5184</v>
      </c>
      <c r="J5301" t="s">
        <v>10386</v>
      </c>
      <c r="K5301" t="s">
        <v>9125</v>
      </c>
      <c r="L5301" t="s">
        <v>10</v>
      </c>
      <c r="M5301" t="s">
        <v>11</v>
      </c>
      <c r="N5301">
        <v>2013</v>
      </c>
      <c r="O5301">
        <v>25.519487000000002</v>
      </c>
      <c r="P5301">
        <v>91.267364999999998</v>
      </c>
      <c r="Q5301" t="s">
        <v>12422</v>
      </c>
      <c r="R5301" t="s">
        <v>2721</v>
      </c>
      <c r="S5301" t="s">
        <v>10771</v>
      </c>
      <c r="T5301" t="s">
        <v>6954</v>
      </c>
      <c r="U5301"/>
      <c r="W5301"/>
      <c r="Y5301" t="s">
        <v>4034</v>
      </c>
      <c r="AB5301" t="s">
        <v>7108</v>
      </c>
      <c r="AC5301">
        <v>2015</v>
      </c>
      <c r="AD5301" t="s">
        <v>3868</v>
      </c>
      <c r="AE5301"/>
    </row>
    <row r="5302" spans="1:31" ht="14.4" customHeight="1" x14ac:dyDescent="0.55000000000000004">
      <c r="A5302">
        <v>5301</v>
      </c>
      <c r="B5302" t="s">
        <v>692</v>
      </c>
      <c r="C5302"/>
      <c r="E5302"/>
      <c r="F5302" t="s">
        <v>4035</v>
      </c>
      <c r="I5302" t="s">
        <v>5184</v>
      </c>
      <c r="J5302" t="s">
        <v>10386</v>
      </c>
      <c r="K5302" t="s">
        <v>9125</v>
      </c>
      <c r="L5302" t="s">
        <v>10</v>
      </c>
      <c r="M5302" t="s">
        <v>11</v>
      </c>
      <c r="N5302">
        <v>2013</v>
      </c>
      <c r="O5302">
        <v>25.519487000000002</v>
      </c>
      <c r="P5302">
        <v>91.267364999999998</v>
      </c>
      <c r="Q5302" t="s">
        <v>12422</v>
      </c>
      <c r="R5302" t="s">
        <v>2721</v>
      </c>
      <c r="S5302" t="s">
        <v>10771</v>
      </c>
      <c r="T5302" t="s">
        <v>6954</v>
      </c>
      <c r="U5302"/>
      <c r="W5302"/>
      <c r="Y5302" t="s">
        <v>4036</v>
      </c>
      <c r="AB5302" t="s">
        <v>7108</v>
      </c>
      <c r="AC5302">
        <v>2015</v>
      </c>
      <c r="AD5302" t="s">
        <v>3868</v>
      </c>
      <c r="AE5302"/>
    </row>
    <row r="5303" spans="1:31" ht="14.4" customHeight="1" x14ac:dyDescent="0.55000000000000004">
      <c r="A5303">
        <v>5302</v>
      </c>
      <c r="B5303" t="s">
        <v>692</v>
      </c>
      <c r="C5303"/>
      <c r="D5303">
        <v>8</v>
      </c>
      <c r="E5303"/>
      <c r="F5303" t="s">
        <v>4037</v>
      </c>
      <c r="I5303" t="s">
        <v>5184</v>
      </c>
      <c r="J5303" t="s">
        <v>10386</v>
      </c>
      <c r="K5303" t="s">
        <v>9125</v>
      </c>
      <c r="L5303" t="s">
        <v>10</v>
      </c>
      <c r="M5303" t="s">
        <v>11</v>
      </c>
      <c r="N5303">
        <v>2013</v>
      </c>
      <c r="O5303">
        <v>25.519487000000002</v>
      </c>
      <c r="P5303">
        <v>91.267364999999998</v>
      </c>
      <c r="Q5303" t="s">
        <v>12422</v>
      </c>
      <c r="R5303" t="s">
        <v>2721</v>
      </c>
      <c r="S5303" t="s">
        <v>10771</v>
      </c>
      <c r="T5303" t="s">
        <v>6954</v>
      </c>
      <c r="U5303"/>
      <c r="W5303"/>
      <c r="Y5303" t="s">
        <v>4038</v>
      </c>
      <c r="AB5303" t="s">
        <v>7108</v>
      </c>
      <c r="AC5303">
        <v>2015</v>
      </c>
      <c r="AD5303" t="s">
        <v>3868</v>
      </c>
      <c r="AE5303"/>
    </row>
    <row r="5304" spans="1:31" ht="14.4" customHeight="1" x14ac:dyDescent="0.55000000000000004">
      <c r="A5304">
        <v>5303</v>
      </c>
      <c r="B5304" t="s">
        <v>692</v>
      </c>
      <c r="C5304"/>
      <c r="D5304">
        <v>8</v>
      </c>
      <c r="E5304"/>
      <c r="F5304" t="s">
        <v>4039</v>
      </c>
      <c r="I5304" t="s">
        <v>5184</v>
      </c>
      <c r="J5304" t="s">
        <v>10386</v>
      </c>
      <c r="K5304" t="s">
        <v>9125</v>
      </c>
      <c r="L5304" t="s">
        <v>10</v>
      </c>
      <c r="M5304" t="s">
        <v>11</v>
      </c>
      <c r="N5304">
        <v>2013</v>
      </c>
      <c r="O5304">
        <v>25.519487000000002</v>
      </c>
      <c r="P5304">
        <v>91.267364999999998</v>
      </c>
      <c r="Q5304" t="s">
        <v>12422</v>
      </c>
      <c r="R5304" t="s">
        <v>2721</v>
      </c>
      <c r="S5304" t="s">
        <v>10771</v>
      </c>
      <c r="T5304" t="s">
        <v>6954</v>
      </c>
      <c r="U5304"/>
      <c r="W5304"/>
      <c r="Y5304" t="s">
        <v>4040</v>
      </c>
      <c r="AB5304" t="s">
        <v>7108</v>
      </c>
      <c r="AC5304">
        <v>2015</v>
      </c>
      <c r="AD5304" t="s">
        <v>3868</v>
      </c>
      <c r="AE5304"/>
    </row>
    <row r="5305" spans="1:31" ht="14.4" customHeight="1" x14ac:dyDescent="0.55000000000000004">
      <c r="A5305">
        <v>5304</v>
      </c>
      <c r="B5305" t="s">
        <v>687</v>
      </c>
      <c r="C5305" t="s">
        <v>9</v>
      </c>
      <c r="D5305">
        <v>1</v>
      </c>
      <c r="E5305"/>
      <c r="F5305" t="s">
        <v>4041</v>
      </c>
      <c r="I5305" t="s">
        <v>5184</v>
      </c>
      <c r="J5305" t="s">
        <v>10386</v>
      </c>
      <c r="K5305" t="s">
        <v>9125</v>
      </c>
      <c r="L5305" t="s">
        <v>10</v>
      </c>
      <c r="M5305" t="s">
        <v>11</v>
      </c>
      <c r="N5305">
        <v>2013</v>
      </c>
      <c r="O5305">
        <v>25.519487000000002</v>
      </c>
      <c r="P5305">
        <v>91.267364999999998</v>
      </c>
      <c r="Q5305" t="s">
        <v>12422</v>
      </c>
      <c r="R5305" t="s">
        <v>2721</v>
      </c>
      <c r="S5305" t="s">
        <v>10771</v>
      </c>
      <c r="T5305" t="s">
        <v>6954</v>
      </c>
      <c r="U5305"/>
      <c r="W5305"/>
      <c r="Y5305" t="s">
        <v>4042</v>
      </c>
      <c r="AB5305" t="s">
        <v>7108</v>
      </c>
      <c r="AC5305">
        <v>2015</v>
      </c>
      <c r="AD5305" t="s">
        <v>3868</v>
      </c>
      <c r="AE5305"/>
    </row>
    <row r="5306" spans="1:31" ht="14.4" customHeight="1" x14ac:dyDescent="0.55000000000000004">
      <c r="A5306">
        <v>5305</v>
      </c>
      <c r="B5306" t="s">
        <v>692</v>
      </c>
      <c r="C5306"/>
      <c r="D5306">
        <v>8</v>
      </c>
      <c r="E5306"/>
      <c r="F5306" t="s">
        <v>4043</v>
      </c>
      <c r="I5306" t="s">
        <v>5184</v>
      </c>
      <c r="J5306" t="s">
        <v>10386</v>
      </c>
      <c r="K5306" t="s">
        <v>9125</v>
      </c>
      <c r="L5306" t="s">
        <v>10</v>
      </c>
      <c r="M5306" t="s">
        <v>11</v>
      </c>
      <c r="N5306">
        <v>2013</v>
      </c>
      <c r="O5306">
        <v>25.519487000000002</v>
      </c>
      <c r="P5306">
        <v>91.267364999999998</v>
      </c>
      <c r="Q5306" t="s">
        <v>12422</v>
      </c>
      <c r="R5306" t="s">
        <v>2721</v>
      </c>
      <c r="S5306" t="s">
        <v>10771</v>
      </c>
      <c r="T5306" t="s">
        <v>6954</v>
      </c>
      <c r="U5306"/>
      <c r="W5306"/>
      <c r="Y5306" t="s">
        <v>4044</v>
      </c>
      <c r="AB5306" t="s">
        <v>7108</v>
      </c>
      <c r="AC5306">
        <v>2015</v>
      </c>
      <c r="AD5306" t="s">
        <v>3868</v>
      </c>
      <c r="AE5306"/>
    </row>
    <row r="5307" spans="1:31" ht="14.4" customHeight="1" x14ac:dyDescent="0.55000000000000004">
      <c r="A5307">
        <v>5306</v>
      </c>
      <c r="B5307" t="s">
        <v>687</v>
      </c>
      <c r="C5307" t="s">
        <v>9</v>
      </c>
      <c r="D5307">
        <v>1</v>
      </c>
      <c r="E5307"/>
      <c r="F5307" t="s">
        <v>4045</v>
      </c>
      <c r="I5307" t="s">
        <v>5184</v>
      </c>
      <c r="J5307" t="s">
        <v>10386</v>
      </c>
      <c r="K5307" t="s">
        <v>9125</v>
      </c>
      <c r="L5307" t="s">
        <v>10</v>
      </c>
      <c r="M5307" t="s">
        <v>11</v>
      </c>
      <c r="N5307">
        <v>2013</v>
      </c>
      <c r="O5307">
        <v>25.519487000000002</v>
      </c>
      <c r="P5307">
        <v>91.267364999999998</v>
      </c>
      <c r="Q5307" t="s">
        <v>12422</v>
      </c>
      <c r="R5307" t="s">
        <v>2721</v>
      </c>
      <c r="S5307" t="s">
        <v>10771</v>
      </c>
      <c r="T5307" t="s">
        <v>6954</v>
      </c>
      <c r="U5307"/>
      <c r="W5307"/>
      <c r="Y5307" t="s">
        <v>4046</v>
      </c>
      <c r="AB5307" t="s">
        <v>7108</v>
      </c>
      <c r="AC5307">
        <v>2015</v>
      </c>
      <c r="AD5307" t="s">
        <v>3868</v>
      </c>
      <c r="AE5307"/>
    </row>
    <row r="5308" spans="1:31" ht="14.4" customHeight="1" x14ac:dyDescent="0.55000000000000004">
      <c r="A5308">
        <v>5307</v>
      </c>
      <c r="B5308" t="s">
        <v>687</v>
      </c>
      <c r="C5308" t="s">
        <v>9</v>
      </c>
      <c r="D5308">
        <v>1</v>
      </c>
      <c r="E5308"/>
      <c r="F5308" t="s">
        <v>4047</v>
      </c>
      <c r="I5308" t="s">
        <v>5184</v>
      </c>
      <c r="J5308" t="s">
        <v>10386</v>
      </c>
      <c r="K5308" t="s">
        <v>9125</v>
      </c>
      <c r="L5308" t="s">
        <v>10</v>
      </c>
      <c r="M5308" t="s">
        <v>11</v>
      </c>
      <c r="N5308">
        <v>2013</v>
      </c>
      <c r="O5308">
        <v>25.519487000000002</v>
      </c>
      <c r="P5308">
        <v>91.267364999999998</v>
      </c>
      <c r="Q5308" t="s">
        <v>12422</v>
      </c>
      <c r="R5308" t="s">
        <v>2721</v>
      </c>
      <c r="S5308" t="s">
        <v>10771</v>
      </c>
      <c r="T5308" t="s">
        <v>6954</v>
      </c>
      <c r="U5308"/>
      <c r="W5308"/>
      <c r="Y5308" t="s">
        <v>4048</v>
      </c>
      <c r="AB5308" t="s">
        <v>7108</v>
      </c>
      <c r="AC5308">
        <v>2015</v>
      </c>
      <c r="AD5308" t="s">
        <v>3868</v>
      </c>
      <c r="AE5308"/>
    </row>
    <row r="5309" spans="1:31" ht="14.4" customHeight="1" x14ac:dyDescent="0.55000000000000004">
      <c r="A5309">
        <v>5308</v>
      </c>
      <c r="B5309" t="s">
        <v>687</v>
      </c>
      <c r="C5309" t="s">
        <v>9</v>
      </c>
      <c r="D5309">
        <v>1</v>
      </c>
      <c r="E5309"/>
      <c r="F5309" t="s">
        <v>4049</v>
      </c>
      <c r="I5309" t="s">
        <v>5184</v>
      </c>
      <c r="J5309" t="s">
        <v>10386</v>
      </c>
      <c r="K5309" t="s">
        <v>9125</v>
      </c>
      <c r="L5309" t="s">
        <v>10</v>
      </c>
      <c r="M5309" t="s">
        <v>11</v>
      </c>
      <c r="N5309">
        <v>2013</v>
      </c>
      <c r="O5309">
        <v>25.519487000000002</v>
      </c>
      <c r="P5309">
        <v>91.267364999999998</v>
      </c>
      <c r="Q5309" t="s">
        <v>12422</v>
      </c>
      <c r="R5309" t="s">
        <v>2721</v>
      </c>
      <c r="S5309" t="s">
        <v>10771</v>
      </c>
      <c r="T5309" t="s">
        <v>6954</v>
      </c>
      <c r="U5309"/>
      <c r="W5309"/>
      <c r="Y5309" t="s">
        <v>4050</v>
      </c>
      <c r="AB5309" t="s">
        <v>7108</v>
      </c>
      <c r="AC5309">
        <v>2015</v>
      </c>
      <c r="AD5309" t="s">
        <v>3868</v>
      </c>
      <c r="AE5309"/>
    </row>
    <row r="5310" spans="1:31" ht="14.4" customHeight="1" x14ac:dyDescent="0.55000000000000004">
      <c r="A5310">
        <v>5309</v>
      </c>
      <c r="B5310" t="s">
        <v>81</v>
      </c>
      <c r="C5310"/>
      <c r="D5310">
        <v>30</v>
      </c>
      <c r="E5310"/>
      <c r="F5310" t="s">
        <v>4051</v>
      </c>
      <c r="I5310" t="s">
        <v>5184</v>
      </c>
      <c r="J5310" t="s">
        <v>10386</v>
      </c>
      <c r="K5310" t="s">
        <v>9125</v>
      </c>
      <c r="L5310" t="s">
        <v>10</v>
      </c>
      <c r="M5310" t="s">
        <v>11</v>
      </c>
      <c r="N5310">
        <v>2013</v>
      </c>
      <c r="O5310">
        <v>25.519487000000002</v>
      </c>
      <c r="P5310">
        <v>91.267364999999998</v>
      </c>
      <c r="Q5310" t="s">
        <v>12422</v>
      </c>
      <c r="R5310" t="s">
        <v>2721</v>
      </c>
      <c r="S5310" t="s">
        <v>10771</v>
      </c>
      <c r="T5310" t="s">
        <v>6954</v>
      </c>
      <c r="U5310"/>
      <c r="W5310"/>
      <c r="Y5310" t="s">
        <v>4052</v>
      </c>
      <c r="AB5310" t="s">
        <v>7108</v>
      </c>
      <c r="AC5310">
        <v>2015</v>
      </c>
      <c r="AD5310" t="s">
        <v>3868</v>
      </c>
      <c r="AE5310"/>
    </row>
    <row r="5311" spans="1:31" ht="14.4" customHeight="1" x14ac:dyDescent="0.55000000000000004">
      <c r="A5311">
        <v>5310</v>
      </c>
      <c r="B5311" t="s">
        <v>81</v>
      </c>
      <c r="C5311"/>
      <c r="D5311">
        <v>30</v>
      </c>
      <c r="E5311"/>
      <c r="F5311" t="s">
        <v>4053</v>
      </c>
      <c r="I5311" t="s">
        <v>5184</v>
      </c>
      <c r="J5311" t="s">
        <v>10386</v>
      </c>
      <c r="K5311" t="s">
        <v>9125</v>
      </c>
      <c r="L5311" t="s">
        <v>10</v>
      </c>
      <c r="M5311" t="s">
        <v>11</v>
      </c>
      <c r="N5311">
        <v>2013</v>
      </c>
      <c r="O5311">
        <v>25.519487000000002</v>
      </c>
      <c r="P5311">
        <v>91.267364999999998</v>
      </c>
      <c r="Q5311" t="s">
        <v>12422</v>
      </c>
      <c r="R5311" t="s">
        <v>2721</v>
      </c>
      <c r="S5311" t="s">
        <v>10771</v>
      </c>
      <c r="T5311" t="s">
        <v>6954</v>
      </c>
      <c r="U5311"/>
      <c r="W5311"/>
      <c r="Y5311" t="s">
        <v>4054</v>
      </c>
      <c r="AB5311" t="s">
        <v>7108</v>
      </c>
      <c r="AC5311">
        <v>2015</v>
      </c>
      <c r="AD5311" t="s">
        <v>3868</v>
      </c>
      <c r="AE5311"/>
    </row>
    <row r="5312" spans="1:31" ht="14.4" customHeight="1" x14ac:dyDescent="0.55000000000000004">
      <c r="A5312">
        <v>5311</v>
      </c>
      <c r="B5312" t="s">
        <v>687</v>
      </c>
      <c r="C5312"/>
      <c r="E5312"/>
      <c r="F5312" t="s">
        <v>2136</v>
      </c>
      <c r="I5312" t="s">
        <v>5798</v>
      </c>
      <c r="J5312" t="s">
        <v>10800</v>
      </c>
      <c r="K5312" t="s">
        <v>9069</v>
      </c>
      <c r="L5312" t="s">
        <v>14</v>
      </c>
      <c r="M5312" t="s">
        <v>15</v>
      </c>
      <c r="N5312"/>
      <c r="O5312">
        <v>-3.1330460000000002</v>
      </c>
      <c r="P5312">
        <v>-59.982917999999998</v>
      </c>
      <c r="Q5312" t="s">
        <v>6887</v>
      </c>
      <c r="R5312" t="s">
        <v>1859</v>
      </c>
      <c r="S5312" t="s">
        <v>11014</v>
      </c>
      <c r="T5312" t="s">
        <v>6952</v>
      </c>
      <c r="U5312"/>
      <c r="W5312"/>
      <c r="Y5312" t="s">
        <v>2712</v>
      </c>
      <c r="AB5312" t="s">
        <v>7128</v>
      </c>
      <c r="AC5312">
        <v>2015</v>
      </c>
      <c r="AD5312" t="s">
        <v>3868</v>
      </c>
      <c r="AE5312"/>
    </row>
    <row r="5313" spans="1:31" ht="14.4" customHeight="1" x14ac:dyDescent="0.55000000000000004">
      <c r="A5313">
        <v>5312</v>
      </c>
      <c r="B5313" t="s">
        <v>687</v>
      </c>
      <c r="C5313"/>
      <c r="E5313"/>
      <c r="F5313" t="s">
        <v>4945</v>
      </c>
      <c r="I5313" t="s">
        <v>5184</v>
      </c>
      <c r="J5313" t="s">
        <v>10386</v>
      </c>
      <c r="K5313" t="s">
        <v>9125</v>
      </c>
      <c r="L5313" t="s">
        <v>10</v>
      </c>
      <c r="M5313" t="s">
        <v>11</v>
      </c>
      <c r="N5313">
        <v>1989</v>
      </c>
      <c r="O5313">
        <v>8.1991530000000008</v>
      </c>
      <c r="P5313">
        <v>125.04298</v>
      </c>
      <c r="Q5313" t="s">
        <v>3906</v>
      </c>
      <c r="R5313" t="s">
        <v>1009</v>
      </c>
      <c r="S5313" t="s">
        <v>10777</v>
      </c>
      <c r="T5313" t="s">
        <v>6954</v>
      </c>
      <c r="U5313"/>
      <c r="W5313"/>
      <c r="AB5313" t="s">
        <v>7128</v>
      </c>
      <c r="AC5313">
        <v>2015</v>
      </c>
      <c r="AD5313" t="s">
        <v>3868</v>
      </c>
      <c r="AE5313"/>
    </row>
    <row r="5314" spans="1:31" ht="14.4" customHeight="1" x14ac:dyDescent="0.55000000000000004">
      <c r="A5314">
        <v>5313</v>
      </c>
      <c r="B5314" t="s">
        <v>81</v>
      </c>
      <c r="C5314"/>
      <c r="E5314"/>
      <c r="F5314" t="s">
        <v>4946</v>
      </c>
      <c r="I5314" t="s">
        <v>5184</v>
      </c>
      <c r="J5314" t="s">
        <v>10386</v>
      </c>
      <c r="K5314" t="s">
        <v>9125</v>
      </c>
      <c r="L5314" t="s">
        <v>10</v>
      </c>
      <c r="M5314" t="s">
        <v>11</v>
      </c>
      <c r="N5314">
        <v>1991</v>
      </c>
      <c r="O5314">
        <v>14.58678841</v>
      </c>
      <c r="P5314">
        <v>120.98177920000001</v>
      </c>
      <c r="Q5314" t="s">
        <v>3907</v>
      </c>
      <c r="R5314" t="s">
        <v>1009</v>
      </c>
      <c r="S5314" t="s">
        <v>10777</v>
      </c>
      <c r="T5314" t="s">
        <v>6954</v>
      </c>
      <c r="U5314"/>
      <c r="W5314"/>
      <c r="AB5314" t="s">
        <v>7128</v>
      </c>
      <c r="AC5314">
        <v>2015</v>
      </c>
      <c r="AD5314" t="s">
        <v>3868</v>
      </c>
      <c r="AE5314"/>
    </row>
    <row r="5315" spans="1:31" ht="14.4" customHeight="1" x14ac:dyDescent="0.55000000000000004">
      <c r="A5315">
        <v>5314</v>
      </c>
      <c r="B5315" t="s">
        <v>687</v>
      </c>
      <c r="C5315"/>
      <c r="E5315"/>
      <c r="F5315" t="s">
        <v>11414</v>
      </c>
      <c r="I5315" t="s">
        <v>9158</v>
      </c>
      <c r="J5315" t="s">
        <v>9159</v>
      </c>
      <c r="K5315" t="s">
        <v>8974</v>
      </c>
      <c r="L5315" t="s">
        <v>669</v>
      </c>
      <c r="M5315" t="s">
        <v>2055</v>
      </c>
      <c r="N5315"/>
      <c r="O5315">
        <v>-1.372417</v>
      </c>
      <c r="P5315">
        <v>-48.449672</v>
      </c>
      <c r="Q5315" t="s">
        <v>16975</v>
      </c>
      <c r="R5315" t="s">
        <v>1859</v>
      </c>
      <c r="S5315" t="s">
        <v>11014</v>
      </c>
      <c r="T5315" t="s">
        <v>6952</v>
      </c>
      <c r="U5315"/>
      <c r="W5315"/>
      <c r="AB5315" t="s">
        <v>5197</v>
      </c>
      <c r="AC5315">
        <v>2015</v>
      </c>
      <c r="AD5315" t="s">
        <v>3868</v>
      </c>
      <c r="AE5315"/>
    </row>
    <row r="5316" spans="1:31" ht="14.4" customHeight="1" x14ac:dyDescent="0.55000000000000004">
      <c r="A5316">
        <v>5315</v>
      </c>
      <c r="B5316" t="s">
        <v>687</v>
      </c>
      <c r="C5316"/>
      <c r="E5316"/>
      <c r="F5316" t="s">
        <v>11421</v>
      </c>
      <c r="I5316" t="s">
        <v>12573</v>
      </c>
      <c r="J5316" t="s">
        <v>5176</v>
      </c>
      <c r="K5316" t="s">
        <v>9011</v>
      </c>
      <c r="L5316" t="s">
        <v>2736</v>
      </c>
      <c r="M5316" t="s">
        <v>2737</v>
      </c>
      <c r="N5316"/>
      <c r="O5316">
        <v>-16.376308000000002</v>
      </c>
      <c r="P5316">
        <v>-39.586455999999998</v>
      </c>
      <c r="Q5316" t="s">
        <v>16967</v>
      </c>
      <c r="R5316" t="s">
        <v>1859</v>
      </c>
      <c r="S5316" t="s">
        <v>11014</v>
      </c>
      <c r="T5316" t="s">
        <v>6952</v>
      </c>
      <c r="U5316"/>
      <c r="W5316"/>
      <c r="AB5316" t="s">
        <v>5197</v>
      </c>
      <c r="AC5316">
        <v>2015</v>
      </c>
      <c r="AD5316" t="s">
        <v>3868</v>
      </c>
      <c r="AE5316"/>
    </row>
    <row r="5317" spans="1:31" ht="14.4" customHeight="1" x14ac:dyDescent="0.55000000000000004">
      <c r="A5317">
        <v>5316</v>
      </c>
      <c r="B5317" t="s">
        <v>81</v>
      </c>
      <c r="C5317"/>
      <c r="E5317"/>
      <c r="F5317" t="s">
        <v>11530</v>
      </c>
      <c r="I5317" t="s">
        <v>12523</v>
      </c>
      <c r="J5317" t="s">
        <v>10960</v>
      </c>
      <c r="K5317" t="s">
        <v>9125</v>
      </c>
      <c r="L5317" t="s">
        <v>10</v>
      </c>
      <c r="M5317" t="s">
        <v>11</v>
      </c>
      <c r="N5317"/>
      <c r="O5317">
        <v>-8.1799333000000001</v>
      </c>
      <c r="P5317">
        <v>-49.096358299999999</v>
      </c>
      <c r="Q5317" t="s">
        <v>6888</v>
      </c>
      <c r="R5317" t="s">
        <v>1859</v>
      </c>
      <c r="S5317" t="s">
        <v>11014</v>
      </c>
      <c r="T5317" t="s">
        <v>6952</v>
      </c>
      <c r="U5317"/>
      <c r="W5317"/>
      <c r="AB5317" t="s">
        <v>5197</v>
      </c>
      <c r="AC5317">
        <v>2015</v>
      </c>
      <c r="AD5317" t="s">
        <v>3868</v>
      </c>
      <c r="AE5317"/>
    </row>
    <row r="5318" spans="1:31" ht="14.4" customHeight="1" x14ac:dyDescent="0.55000000000000004">
      <c r="A5318">
        <v>5317</v>
      </c>
      <c r="B5318" t="s">
        <v>687</v>
      </c>
      <c r="C5318"/>
      <c r="E5318"/>
      <c r="F5318" t="s">
        <v>386</v>
      </c>
      <c r="I5318" t="s">
        <v>5553</v>
      </c>
      <c r="J5318" t="s">
        <v>10746</v>
      </c>
      <c r="K5318" t="s">
        <v>9125</v>
      </c>
      <c r="L5318" t="s">
        <v>10</v>
      </c>
      <c r="M5318" t="s">
        <v>11</v>
      </c>
      <c r="N5318">
        <v>2003</v>
      </c>
      <c r="O5318">
        <v>-15.795598</v>
      </c>
      <c r="P5318">
        <v>-47.890811999999997</v>
      </c>
      <c r="Q5318" t="s">
        <v>15623</v>
      </c>
      <c r="R5318" t="s">
        <v>1859</v>
      </c>
      <c r="S5318" t="s">
        <v>11014</v>
      </c>
      <c r="T5318" t="s">
        <v>6952</v>
      </c>
      <c r="U5318"/>
      <c r="W5318"/>
      <c r="Y5318" t="s">
        <v>387</v>
      </c>
      <c r="AB5318" t="s">
        <v>5197</v>
      </c>
      <c r="AC5318">
        <v>2015</v>
      </c>
      <c r="AD5318" t="s">
        <v>3868</v>
      </c>
      <c r="AE5318"/>
    </row>
    <row r="5319" spans="1:31" ht="14.4" customHeight="1" x14ac:dyDescent="0.55000000000000004">
      <c r="A5319">
        <v>5318</v>
      </c>
      <c r="B5319" t="s">
        <v>81</v>
      </c>
      <c r="C5319"/>
      <c r="E5319"/>
      <c r="F5319" t="s">
        <v>508</v>
      </c>
      <c r="I5319" t="s">
        <v>5553</v>
      </c>
      <c r="J5319" t="s">
        <v>10746</v>
      </c>
      <c r="K5319" t="s">
        <v>9125</v>
      </c>
      <c r="L5319" t="s">
        <v>10</v>
      </c>
      <c r="M5319" t="s">
        <v>11</v>
      </c>
      <c r="N5319">
        <v>2008</v>
      </c>
      <c r="O5319">
        <v>-9.0574980000000007</v>
      </c>
      <c r="P5319">
        <v>-48.518805999999998</v>
      </c>
      <c r="Q5319" t="s">
        <v>16968</v>
      </c>
      <c r="R5319" t="s">
        <v>1859</v>
      </c>
      <c r="S5319" t="s">
        <v>11014</v>
      </c>
      <c r="T5319" t="s">
        <v>6952</v>
      </c>
      <c r="U5319"/>
      <c r="W5319"/>
      <c r="Y5319" t="s">
        <v>509</v>
      </c>
      <c r="AB5319" t="s">
        <v>5197</v>
      </c>
      <c r="AC5319">
        <v>2015</v>
      </c>
      <c r="AD5319" t="s">
        <v>3868</v>
      </c>
      <c r="AE5319"/>
    </row>
    <row r="5320" spans="1:31" ht="14.4" customHeight="1" x14ac:dyDescent="0.55000000000000004">
      <c r="A5320">
        <v>5319</v>
      </c>
      <c r="B5320" t="s">
        <v>81</v>
      </c>
      <c r="C5320"/>
      <c r="E5320"/>
      <c r="F5320" t="s">
        <v>1797</v>
      </c>
      <c r="I5320" t="s">
        <v>5553</v>
      </c>
      <c r="J5320" t="s">
        <v>10746</v>
      </c>
      <c r="K5320" t="s">
        <v>9125</v>
      </c>
      <c r="L5320" t="s">
        <v>10</v>
      </c>
      <c r="M5320" t="s">
        <v>11</v>
      </c>
      <c r="N5320"/>
      <c r="O5320">
        <v>-11.855492999999999</v>
      </c>
      <c r="P5320">
        <v>-55.505569999999999</v>
      </c>
      <c r="Q5320" t="s">
        <v>6890</v>
      </c>
      <c r="R5320" t="s">
        <v>1859</v>
      </c>
      <c r="S5320" t="s">
        <v>11014</v>
      </c>
      <c r="T5320" t="s">
        <v>6952</v>
      </c>
      <c r="U5320"/>
      <c r="W5320"/>
      <c r="AB5320" t="s">
        <v>5197</v>
      </c>
      <c r="AC5320">
        <v>2015</v>
      </c>
      <c r="AD5320" t="s">
        <v>3868</v>
      </c>
      <c r="AE5320"/>
    </row>
    <row r="5321" spans="1:31" ht="14.4" customHeight="1" x14ac:dyDescent="0.55000000000000004">
      <c r="A5321">
        <v>5320</v>
      </c>
      <c r="B5321" t="s">
        <v>81</v>
      </c>
      <c r="C5321"/>
      <c r="E5321"/>
      <c r="F5321" t="s">
        <v>11658</v>
      </c>
      <c r="I5321" t="s">
        <v>5175</v>
      </c>
      <c r="J5321" t="s">
        <v>10769</v>
      </c>
      <c r="K5321" t="s">
        <v>9125</v>
      </c>
      <c r="L5321" t="s">
        <v>10</v>
      </c>
      <c r="M5321" t="s">
        <v>11</v>
      </c>
      <c r="N5321"/>
      <c r="O5321">
        <v>-11.731235</v>
      </c>
      <c r="P5321">
        <v>-49.070537999999999</v>
      </c>
      <c r="Q5321" t="s">
        <v>6885</v>
      </c>
      <c r="R5321" t="s">
        <v>1859</v>
      </c>
      <c r="S5321" t="s">
        <v>11014</v>
      </c>
      <c r="T5321" t="s">
        <v>6952</v>
      </c>
      <c r="U5321"/>
      <c r="W5321"/>
      <c r="AB5321" t="s">
        <v>5197</v>
      </c>
      <c r="AC5321">
        <v>2015</v>
      </c>
      <c r="AD5321" t="s">
        <v>3868</v>
      </c>
      <c r="AE5321"/>
    </row>
    <row r="5322" spans="1:31" ht="14.4" customHeight="1" x14ac:dyDescent="0.55000000000000004">
      <c r="A5322">
        <v>5321</v>
      </c>
      <c r="B5322" t="s">
        <v>687</v>
      </c>
      <c r="C5322"/>
      <c r="E5322"/>
      <c r="F5322" t="s">
        <v>428</v>
      </c>
      <c r="I5322" t="s">
        <v>5184</v>
      </c>
      <c r="J5322" t="s">
        <v>10386</v>
      </c>
      <c r="K5322" t="s">
        <v>9125</v>
      </c>
      <c r="L5322" t="s">
        <v>10</v>
      </c>
      <c r="M5322" t="s">
        <v>11</v>
      </c>
      <c r="N5322">
        <v>2005</v>
      </c>
      <c r="O5322">
        <v>-25.678204000000001</v>
      </c>
      <c r="P5322">
        <v>-49.535988000000003</v>
      </c>
      <c r="Q5322" t="s">
        <v>16965</v>
      </c>
      <c r="R5322" t="s">
        <v>1859</v>
      </c>
      <c r="S5322" t="s">
        <v>11014</v>
      </c>
      <c r="T5322" t="s">
        <v>6952</v>
      </c>
      <c r="U5322"/>
      <c r="W5322"/>
      <c r="Y5322" t="s">
        <v>429</v>
      </c>
      <c r="AB5322" t="s">
        <v>5197</v>
      </c>
      <c r="AC5322">
        <v>2015</v>
      </c>
      <c r="AD5322" t="s">
        <v>3868</v>
      </c>
      <c r="AE5322"/>
    </row>
    <row r="5323" spans="1:31" ht="14.4" customHeight="1" x14ac:dyDescent="0.55000000000000004">
      <c r="A5323">
        <v>5322</v>
      </c>
      <c r="B5323"/>
      <c r="C5323"/>
      <c r="E5323"/>
      <c r="F5323" t="s">
        <v>8184</v>
      </c>
      <c r="I5323" t="s">
        <v>5553</v>
      </c>
      <c r="J5323" t="s">
        <v>10746</v>
      </c>
      <c r="K5323" t="s">
        <v>9125</v>
      </c>
      <c r="L5323" t="s">
        <v>10</v>
      </c>
      <c r="M5323" t="s">
        <v>11</v>
      </c>
      <c r="N5323"/>
      <c r="O5323">
        <v>7.6232481999999999</v>
      </c>
      <c r="P5323">
        <v>5.2227399999999999</v>
      </c>
      <c r="Q5323" t="s">
        <v>8177</v>
      </c>
      <c r="R5323" t="s">
        <v>879</v>
      </c>
      <c r="S5323" t="s">
        <v>10772</v>
      </c>
      <c r="T5323" t="s">
        <v>10196</v>
      </c>
      <c r="U5323"/>
      <c r="W5323"/>
      <c r="AB5323" t="s">
        <v>12925</v>
      </c>
      <c r="AC5323">
        <v>2015</v>
      </c>
      <c r="AD5323" t="s">
        <v>5234</v>
      </c>
      <c r="AE5323"/>
    </row>
    <row r="5324" spans="1:31" ht="14.4" customHeight="1" x14ac:dyDescent="0.55000000000000004">
      <c r="A5324">
        <v>5323</v>
      </c>
      <c r="B5324"/>
      <c r="C5324"/>
      <c r="E5324"/>
      <c r="F5324" t="s">
        <v>8190</v>
      </c>
      <c r="I5324" t="s">
        <v>5553</v>
      </c>
      <c r="J5324" t="s">
        <v>10746</v>
      </c>
      <c r="K5324" t="s">
        <v>9125</v>
      </c>
      <c r="L5324" t="s">
        <v>10</v>
      </c>
      <c r="M5324" t="s">
        <v>11</v>
      </c>
      <c r="N5324"/>
      <c r="O5324">
        <v>5.4897359999999997</v>
      </c>
      <c r="P5324">
        <v>7.0341972999999998</v>
      </c>
      <c r="Q5324" t="s">
        <v>8183</v>
      </c>
      <c r="R5324" t="s">
        <v>879</v>
      </c>
      <c r="S5324" t="s">
        <v>10772</v>
      </c>
      <c r="T5324" t="s">
        <v>10196</v>
      </c>
      <c r="U5324"/>
      <c r="W5324"/>
      <c r="AB5324" t="s">
        <v>12925</v>
      </c>
      <c r="AC5324">
        <v>2015</v>
      </c>
      <c r="AD5324" t="s">
        <v>5234</v>
      </c>
      <c r="AE5324"/>
    </row>
    <row r="5325" spans="1:31" ht="14.4" customHeight="1" x14ac:dyDescent="0.55000000000000004">
      <c r="A5325">
        <v>5324</v>
      </c>
      <c r="B5325"/>
      <c r="C5325"/>
      <c r="E5325"/>
      <c r="F5325" t="s">
        <v>8189</v>
      </c>
      <c r="I5325" t="s">
        <v>5553</v>
      </c>
      <c r="J5325" t="s">
        <v>10746</v>
      </c>
      <c r="K5325" t="s">
        <v>9125</v>
      </c>
      <c r="L5325" t="s">
        <v>10</v>
      </c>
      <c r="M5325" t="s">
        <v>11</v>
      </c>
      <c r="N5325"/>
      <c r="O5325">
        <v>11.9918671</v>
      </c>
      <c r="P5325">
        <v>8.5303654000000009</v>
      </c>
      <c r="Q5325" t="s">
        <v>8182</v>
      </c>
      <c r="R5325" t="s">
        <v>879</v>
      </c>
      <c r="S5325" t="s">
        <v>10772</v>
      </c>
      <c r="T5325" t="s">
        <v>10196</v>
      </c>
      <c r="U5325"/>
      <c r="W5325"/>
      <c r="AB5325" t="s">
        <v>12925</v>
      </c>
      <c r="AC5325">
        <v>2015</v>
      </c>
      <c r="AD5325" t="s">
        <v>5234</v>
      </c>
      <c r="AE5325"/>
    </row>
    <row r="5326" spans="1:31" ht="14.4" customHeight="1" x14ac:dyDescent="0.55000000000000004">
      <c r="A5326">
        <v>5325</v>
      </c>
      <c r="B5326"/>
      <c r="C5326"/>
      <c r="E5326"/>
      <c r="F5326" t="s">
        <v>8186</v>
      </c>
      <c r="I5326" t="s">
        <v>5553</v>
      </c>
      <c r="J5326" t="s">
        <v>10746</v>
      </c>
      <c r="K5326" t="s">
        <v>9125</v>
      </c>
      <c r="L5326" t="s">
        <v>10</v>
      </c>
      <c r="M5326" t="s">
        <v>11</v>
      </c>
      <c r="N5326"/>
      <c r="O5326">
        <v>6.4548110000000003</v>
      </c>
      <c r="P5326">
        <v>3.393999</v>
      </c>
      <c r="Q5326" t="s">
        <v>8179</v>
      </c>
      <c r="R5326" t="s">
        <v>879</v>
      </c>
      <c r="S5326" t="s">
        <v>10772</v>
      </c>
      <c r="T5326" t="s">
        <v>10196</v>
      </c>
      <c r="U5326"/>
      <c r="W5326"/>
      <c r="AB5326" t="s">
        <v>12925</v>
      </c>
      <c r="AC5326">
        <v>2015</v>
      </c>
      <c r="AD5326" t="s">
        <v>5234</v>
      </c>
      <c r="AE5326"/>
    </row>
    <row r="5327" spans="1:31" ht="14.4" customHeight="1" x14ac:dyDescent="0.55000000000000004">
      <c r="A5327">
        <v>5326</v>
      </c>
      <c r="B5327"/>
      <c r="C5327"/>
      <c r="E5327"/>
      <c r="F5327" t="s">
        <v>8185</v>
      </c>
      <c r="I5327" t="s">
        <v>5553</v>
      </c>
      <c r="J5327" t="s">
        <v>10746</v>
      </c>
      <c r="K5327" t="s">
        <v>9125</v>
      </c>
      <c r="L5327" t="s">
        <v>10</v>
      </c>
      <c r="M5327" t="s">
        <v>11</v>
      </c>
      <c r="N5327"/>
      <c r="O5327">
        <v>6.9788582000000003</v>
      </c>
      <c r="P5327">
        <v>3.4389292999999999</v>
      </c>
      <c r="Q5327" t="s">
        <v>8178</v>
      </c>
      <c r="R5327" t="s">
        <v>879</v>
      </c>
      <c r="S5327" t="s">
        <v>10772</v>
      </c>
      <c r="T5327" t="s">
        <v>10196</v>
      </c>
      <c r="U5327"/>
      <c r="W5327"/>
      <c r="AB5327" t="s">
        <v>12925</v>
      </c>
      <c r="AC5327">
        <v>2015</v>
      </c>
      <c r="AD5327" t="s">
        <v>5234</v>
      </c>
      <c r="AE5327"/>
    </row>
    <row r="5328" spans="1:31" ht="14.4" customHeight="1" x14ac:dyDescent="0.55000000000000004">
      <c r="A5328">
        <v>5327</v>
      </c>
      <c r="B5328"/>
      <c r="C5328"/>
      <c r="E5328"/>
      <c r="F5328" t="s">
        <v>8187</v>
      </c>
      <c r="I5328" t="s">
        <v>5553</v>
      </c>
      <c r="J5328" t="s">
        <v>10746</v>
      </c>
      <c r="K5328" t="s">
        <v>9125</v>
      </c>
      <c r="L5328" t="s">
        <v>10</v>
      </c>
      <c r="M5328" t="s">
        <v>11</v>
      </c>
      <c r="N5328"/>
      <c r="O5328">
        <v>7.8410536999999998</v>
      </c>
      <c r="P5328">
        <v>3.9315362999999999</v>
      </c>
      <c r="Q5328" t="s">
        <v>8180</v>
      </c>
      <c r="R5328" t="s">
        <v>879</v>
      </c>
      <c r="S5328" t="s">
        <v>10772</v>
      </c>
      <c r="T5328" t="s">
        <v>10196</v>
      </c>
      <c r="U5328"/>
      <c r="W5328"/>
      <c r="AB5328" t="s">
        <v>12925</v>
      </c>
      <c r="AC5328">
        <v>2015</v>
      </c>
      <c r="AD5328" t="s">
        <v>5234</v>
      </c>
      <c r="AE5328"/>
    </row>
    <row r="5329" spans="1:31" ht="14.4" customHeight="1" x14ac:dyDescent="0.55000000000000004">
      <c r="A5329">
        <v>5328</v>
      </c>
      <c r="B5329"/>
      <c r="C5329"/>
      <c r="E5329"/>
      <c r="F5329" t="s">
        <v>8188</v>
      </c>
      <c r="I5329" t="s">
        <v>5553</v>
      </c>
      <c r="J5329" t="s">
        <v>10746</v>
      </c>
      <c r="K5329" t="s">
        <v>9125</v>
      </c>
      <c r="L5329" t="s">
        <v>10</v>
      </c>
      <c r="M5329" t="s">
        <v>11</v>
      </c>
      <c r="N5329"/>
      <c r="O5329">
        <v>9.9175125000000008</v>
      </c>
      <c r="P5329">
        <v>8.8979400999999996</v>
      </c>
      <c r="Q5329" t="s">
        <v>8181</v>
      </c>
      <c r="R5329" t="s">
        <v>879</v>
      </c>
      <c r="S5329" t="s">
        <v>10772</v>
      </c>
      <c r="T5329" t="s">
        <v>10196</v>
      </c>
      <c r="U5329"/>
      <c r="W5329"/>
      <c r="AB5329" t="s">
        <v>12925</v>
      </c>
      <c r="AC5329">
        <v>2015</v>
      </c>
      <c r="AD5329" t="s">
        <v>5234</v>
      </c>
      <c r="AE5329"/>
    </row>
    <row r="5330" spans="1:31" ht="14.4" customHeight="1" x14ac:dyDescent="0.55000000000000004">
      <c r="A5330">
        <v>5329</v>
      </c>
      <c r="B5330"/>
      <c r="C5330"/>
      <c r="E5330"/>
      <c r="F5330" t="s">
        <v>13176</v>
      </c>
      <c r="H5330" t="s">
        <v>13175</v>
      </c>
      <c r="J5330"/>
      <c r="K5330"/>
      <c r="N5330"/>
      <c r="O5330">
        <v>26.781257</v>
      </c>
      <c r="P5330">
        <v>82.149361999999996</v>
      </c>
      <c r="Q5330" t="s">
        <v>14930</v>
      </c>
      <c r="R5330" t="s">
        <v>2721</v>
      </c>
      <c r="S5330" t="s">
        <v>10771</v>
      </c>
      <c r="T5330" t="s">
        <v>6954</v>
      </c>
      <c r="U5330"/>
      <c r="W5330"/>
      <c r="AB5330" t="s">
        <v>13167</v>
      </c>
      <c r="AC5330">
        <v>2015</v>
      </c>
      <c r="AD5330" t="s">
        <v>13069</v>
      </c>
      <c r="AE5330"/>
    </row>
    <row r="5331" spans="1:31" ht="14.4" customHeight="1" x14ac:dyDescent="0.55000000000000004">
      <c r="A5331">
        <v>5330</v>
      </c>
      <c r="B5331"/>
      <c r="C5331"/>
      <c r="E5331"/>
      <c r="F5331" t="s">
        <v>13189</v>
      </c>
      <c r="I5331" t="s">
        <v>6428</v>
      </c>
      <c r="J5331" t="s">
        <v>8016</v>
      </c>
      <c r="K5331" t="s">
        <v>7790</v>
      </c>
      <c r="L5331" t="s">
        <v>10</v>
      </c>
      <c r="M5331" t="s">
        <v>11</v>
      </c>
      <c r="N5331"/>
      <c r="O5331">
        <v>30.195767700000001</v>
      </c>
      <c r="P5331">
        <v>67.017244700000006</v>
      </c>
      <c r="Q5331" t="s">
        <v>14934</v>
      </c>
      <c r="R5331" t="s">
        <v>8850</v>
      </c>
      <c r="S5331" t="s">
        <v>10771</v>
      </c>
      <c r="T5331" t="s">
        <v>6954</v>
      </c>
      <c r="U5331"/>
      <c r="W5331"/>
      <c r="AB5331" t="s">
        <v>13167</v>
      </c>
      <c r="AC5331">
        <v>2015</v>
      </c>
      <c r="AD5331" t="s">
        <v>13069</v>
      </c>
      <c r="AE5331"/>
    </row>
    <row r="5332" spans="1:31" ht="14.4" customHeight="1" x14ac:dyDescent="0.55000000000000004">
      <c r="A5332">
        <v>5331</v>
      </c>
      <c r="B5332"/>
      <c r="C5332"/>
      <c r="E5332"/>
      <c r="F5332" t="s">
        <v>13190</v>
      </c>
      <c r="I5332" t="s">
        <v>6428</v>
      </c>
      <c r="J5332" t="s">
        <v>8016</v>
      </c>
      <c r="K5332" t="s">
        <v>7790</v>
      </c>
      <c r="L5332" t="s">
        <v>10</v>
      </c>
      <c r="M5332" t="s">
        <v>11</v>
      </c>
      <c r="N5332"/>
      <c r="O5332">
        <v>32.072113999999999</v>
      </c>
      <c r="P5332">
        <v>73.687460000000002</v>
      </c>
      <c r="Q5332" t="s">
        <v>14929</v>
      </c>
      <c r="R5332" t="s">
        <v>8850</v>
      </c>
      <c r="S5332" t="s">
        <v>10771</v>
      </c>
      <c r="T5332" t="s">
        <v>6954</v>
      </c>
      <c r="U5332"/>
      <c r="W5332"/>
      <c r="AB5332" t="s">
        <v>13167</v>
      </c>
      <c r="AC5332">
        <v>2015</v>
      </c>
      <c r="AD5332" t="s">
        <v>13069</v>
      </c>
      <c r="AE5332"/>
    </row>
    <row r="5333" spans="1:31" ht="14.4" customHeight="1" x14ac:dyDescent="0.55000000000000004">
      <c r="A5333">
        <v>5332</v>
      </c>
      <c r="B5333"/>
      <c r="C5333"/>
      <c r="E5333"/>
      <c r="F5333" t="s">
        <v>13200</v>
      </c>
      <c r="I5333" t="s">
        <v>6428</v>
      </c>
      <c r="J5333" t="s">
        <v>8016</v>
      </c>
      <c r="K5333" t="s">
        <v>7790</v>
      </c>
      <c r="L5333" t="s">
        <v>10</v>
      </c>
      <c r="M5333" t="s">
        <v>11</v>
      </c>
      <c r="N5333"/>
      <c r="O5333">
        <v>33.730285000000002</v>
      </c>
      <c r="P5333">
        <v>73.076046000000005</v>
      </c>
      <c r="Q5333" t="s">
        <v>14925</v>
      </c>
      <c r="R5333" t="s">
        <v>8850</v>
      </c>
      <c r="S5333" t="s">
        <v>10771</v>
      </c>
      <c r="T5333" t="s">
        <v>6954</v>
      </c>
      <c r="U5333"/>
      <c r="W5333"/>
      <c r="AB5333" t="s">
        <v>13167</v>
      </c>
      <c r="AC5333">
        <v>2015</v>
      </c>
      <c r="AD5333" t="s">
        <v>13069</v>
      </c>
      <c r="AE5333"/>
    </row>
    <row r="5334" spans="1:31" ht="14.4" customHeight="1" x14ac:dyDescent="0.55000000000000004">
      <c r="A5334">
        <v>5333</v>
      </c>
      <c r="B5334"/>
      <c r="C5334"/>
      <c r="E5334"/>
      <c r="F5334" t="s">
        <v>13197</v>
      </c>
      <c r="I5334" t="s">
        <v>6428</v>
      </c>
      <c r="J5334" t="s">
        <v>8016</v>
      </c>
      <c r="K5334" t="s">
        <v>7790</v>
      </c>
      <c r="L5334" t="s">
        <v>10</v>
      </c>
      <c r="M5334" t="s">
        <v>11</v>
      </c>
      <c r="N5334"/>
      <c r="O5334">
        <v>33.730285000000002</v>
      </c>
      <c r="P5334">
        <v>73.076046000000005</v>
      </c>
      <c r="Q5334" t="s">
        <v>14925</v>
      </c>
      <c r="R5334" t="s">
        <v>8850</v>
      </c>
      <c r="S5334" t="s">
        <v>10771</v>
      </c>
      <c r="T5334" t="s">
        <v>6954</v>
      </c>
      <c r="U5334"/>
      <c r="W5334"/>
      <c r="AB5334" t="s">
        <v>13167</v>
      </c>
      <c r="AC5334">
        <v>2015</v>
      </c>
      <c r="AD5334" t="s">
        <v>13069</v>
      </c>
      <c r="AE5334"/>
    </row>
    <row r="5335" spans="1:31" ht="14.4" customHeight="1" x14ac:dyDescent="0.55000000000000004">
      <c r="A5335">
        <v>5334</v>
      </c>
      <c r="B5335"/>
      <c r="C5335"/>
      <c r="E5335"/>
      <c r="F5335" t="s">
        <v>13198</v>
      </c>
      <c r="I5335" t="s">
        <v>6428</v>
      </c>
      <c r="J5335" t="s">
        <v>8016</v>
      </c>
      <c r="K5335" t="s">
        <v>7790</v>
      </c>
      <c r="L5335" t="s">
        <v>10</v>
      </c>
      <c r="M5335" t="s">
        <v>11</v>
      </c>
      <c r="N5335"/>
      <c r="O5335">
        <v>33.730285000000002</v>
      </c>
      <c r="P5335">
        <v>73.076046000000005</v>
      </c>
      <c r="Q5335" t="s">
        <v>14925</v>
      </c>
      <c r="R5335" t="s">
        <v>8850</v>
      </c>
      <c r="S5335" t="s">
        <v>10771</v>
      </c>
      <c r="T5335" t="s">
        <v>6954</v>
      </c>
      <c r="U5335"/>
      <c r="W5335"/>
      <c r="AB5335" t="s">
        <v>13167</v>
      </c>
      <c r="AC5335">
        <v>2015</v>
      </c>
      <c r="AD5335" t="s">
        <v>13069</v>
      </c>
      <c r="AE5335"/>
    </row>
    <row r="5336" spans="1:31" ht="14.4" customHeight="1" x14ac:dyDescent="0.55000000000000004">
      <c r="A5336">
        <v>5335</v>
      </c>
      <c r="B5336"/>
      <c r="C5336"/>
      <c r="E5336"/>
      <c r="F5336" t="s">
        <v>13199</v>
      </c>
      <c r="I5336" t="s">
        <v>6428</v>
      </c>
      <c r="J5336" t="s">
        <v>8016</v>
      </c>
      <c r="K5336" t="s">
        <v>7790</v>
      </c>
      <c r="L5336" t="s">
        <v>10</v>
      </c>
      <c r="M5336" t="s">
        <v>11</v>
      </c>
      <c r="N5336"/>
      <c r="O5336">
        <v>33.730285000000002</v>
      </c>
      <c r="P5336">
        <v>73.076046000000005</v>
      </c>
      <c r="Q5336" t="s">
        <v>14925</v>
      </c>
      <c r="R5336" t="s">
        <v>8850</v>
      </c>
      <c r="S5336" t="s">
        <v>10771</v>
      </c>
      <c r="T5336" t="s">
        <v>6954</v>
      </c>
      <c r="U5336"/>
      <c r="W5336"/>
      <c r="AB5336" t="s">
        <v>13167</v>
      </c>
      <c r="AC5336">
        <v>2015</v>
      </c>
      <c r="AD5336" t="s">
        <v>13069</v>
      </c>
      <c r="AE5336"/>
    </row>
    <row r="5337" spans="1:31" ht="14.4" customHeight="1" x14ac:dyDescent="0.55000000000000004">
      <c r="A5337">
        <v>5336</v>
      </c>
      <c r="B5337"/>
      <c r="C5337"/>
      <c r="E5337"/>
      <c r="F5337" t="s">
        <v>13201</v>
      </c>
      <c r="I5337" t="s">
        <v>6428</v>
      </c>
      <c r="J5337" t="s">
        <v>8016</v>
      </c>
      <c r="K5337" t="s">
        <v>7790</v>
      </c>
      <c r="L5337" t="s">
        <v>10</v>
      </c>
      <c r="M5337" t="s">
        <v>11</v>
      </c>
      <c r="N5337"/>
      <c r="O5337">
        <v>33.730285000000002</v>
      </c>
      <c r="P5337">
        <v>73.076046000000005</v>
      </c>
      <c r="Q5337" t="s">
        <v>14925</v>
      </c>
      <c r="R5337" t="s">
        <v>8850</v>
      </c>
      <c r="S5337" t="s">
        <v>10771</v>
      </c>
      <c r="T5337" t="s">
        <v>6954</v>
      </c>
      <c r="U5337"/>
      <c r="W5337"/>
      <c r="AB5337" t="s">
        <v>13167</v>
      </c>
      <c r="AC5337">
        <v>2015</v>
      </c>
      <c r="AD5337" t="s">
        <v>13069</v>
      </c>
      <c r="AE5337"/>
    </row>
    <row r="5338" spans="1:31" ht="14.4" customHeight="1" x14ac:dyDescent="0.55000000000000004">
      <c r="A5338">
        <v>5337</v>
      </c>
      <c r="B5338"/>
      <c r="C5338"/>
      <c r="E5338"/>
      <c r="F5338" t="s">
        <v>13203</v>
      </c>
      <c r="I5338" t="s">
        <v>6428</v>
      </c>
      <c r="J5338" t="s">
        <v>8016</v>
      </c>
      <c r="K5338" t="s">
        <v>7790</v>
      </c>
      <c r="L5338" t="s">
        <v>10</v>
      </c>
      <c r="M5338" t="s">
        <v>11</v>
      </c>
      <c r="N5338"/>
      <c r="O5338">
        <v>33.730285000000002</v>
      </c>
      <c r="P5338">
        <v>73.076046000000005</v>
      </c>
      <c r="Q5338" t="s">
        <v>14925</v>
      </c>
      <c r="R5338" t="s">
        <v>8850</v>
      </c>
      <c r="S5338" t="s">
        <v>10771</v>
      </c>
      <c r="T5338" t="s">
        <v>6954</v>
      </c>
      <c r="U5338"/>
      <c r="W5338"/>
      <c r="AB5338" t="s">
        <v>13167</v>
      </c>
      <c r="AC5338">
        <v>2015</v>
      </c>
      <c r="AD5338" t="s">
        <v>13069</v>
      </c>
      <c r="AE5338"/>
    </row>
    <row r="5339" spans="1:31" ht="14.4" customHeight="1" x14ac:dyDescent="0.55000000000000004">
      <c r="A5339">
        <v>5338</v>
      </c>
      <c r="B5339"/>
      <c r="C5339"/>
      <c r="E5339"/>
      <c r="F5339" t="s">
        <v>13196</v>
      </c>
      <c r="I5339" t="s">
        <v>6428</v>
      </c>
      <c r="J5339" t="s">
        <v>8016</v>
      </c>
      <c r="K5339" t="s">
        <v>7790</v>
      </c>
      <c r="L5339" t="s">
        <v>10</v>
      </c>
      <c r="M5339" t="s">
        <v>11</v>
      </c>
      <c r="N5339"/>
      <c r="O5339">
        <v>33.730285000000002</v>
      </c>
      <c r="P5339">
        <v>73.076046000000005</v>
      </c>
      <c r="Q5339" t="s">
        <v>14925</v>
      </c>
      <c r="R5339" t="s">
        <v>8850</v>
      </c>
      <c r="S5339" t="s">
        <v>10771</v>
      </c>
      <c r="T5339" t="s">
        <v>6954</v>
      </c>
      <c r="U5339"/>
      <c r="W5339"/>
      <c r="AB5339" t="s">
        <v>13167</v>
      </c>
      <c r="AC5339">
        <v>2015</v>
      </c>
      <c r="AD5339" t="s">
        <v>13069</v>
      </c>
      <c r="AE5339"/>
    </row>
    <row r="5340" spans="1:31" ht="14.4" customHeight="1" x14ac:dyDescent="0.55000000000000004">
      <c r="A5340">
        <v>5339</v>
      </c>
      <c r="B5340"/>
      <c r="C5340"/>
      <c r="E5340"/>
      <c r="F5340" t="s">
        <v>13177</v>
      </c>
      <c r="I5340" t="s">
        <v>6428</v>
      </c>
      <c r="J5340" t="s">
        <v>8016</v>
      </c>
      <c r="K5340" t="s">
        <v>7790</v>
      </c>
      <c r="L5340" t="s">
        <v>10</v>
      </c>
      <c r="M5340" t="s">
        <v>11</v>
      </c>
      <c r="N5340"/>
      <c r="O5340">
        <v>25.180510999999999</v>
      </c>
      <c r="P5340">
        <v>69.568174999999997</v>
      </c>
      <c r="Q5340" t="s">
        <v>14920</v>
      </c>
      <c r="R5340" t="s">
        <v>8850</v>
      </c>
      <c r="S5340" t="s">
        <v>10771</v>
      </c>
      <c r="T5340" t="s">
        <v>6954</v>
      </c>
      <c r="U5340"/>
      <c r="W5340"/>
      <c r="AB5340" t="s">
        <v>13167</v>
      </c>
      <c r="AC5340">
        <v>2015</v>
      </c>
      <c r="AD5340" t="s">
        <v>13069</v>
      </c>
      <c r="AE5340"/>
    </row>
    <row r="5341" spans="1:31" ht="14.4" customHeight="1" x14ac:dyDescent="0.55000000000000004">
      <c r="A5341">
        <v>5340</v>
      </c>
      <c r="B5341"/>
      <c r="C5341"/>
      <c r="E5341"/>
      <c r="F5341" t="s">
        <v>13194</v>
      </c>
      <c r="I5341" t="s">
        <v>6428</v>
      </c>
      <c r="J5341" t="s">
        <v>8016</v>
      </c>
      <c r="K5341" t="s">
        <v>7790</v>
      </c>
      <c r="L5341" t="s">
        <v>10</v>
      </c>
      <c r="M5341" t="s">
        <v>11</v>
      </c>
      <c r="N5341"/>
      <c r="Q5341" t="s">
        <v>14917</v>
      </c>
      <c r="R5341" t="s">
        <v>8850</v>
      </c>
      <c r="S5341" t="s">
        <v>10771</v>
      </c>
      <c r="T5341" t="s">
        <v>6954</v>
      </c>
      <c r="U5341"/>
      <c r="W5341"/>
      <c r="AB5341" t="s">
        <v>13167</v>
      </c>
      <c r="AC5341">
        <v>2015</v>
      </c>
      <c r="AD5341" t="s">
        <v>13069</v>
      </c>
      <c r="AE5341"/>
    </row>
    <row r="5342" spans="1:31" ht="14.4" customHeight="1" x14ac:dyDescent="0.55000000000000004">
      <c r="A5342">
        <v>5341</v>
      </c>
      <c r="B5342"/>
      <c r="C5342"/>
      <c r="E5342"/>
      <c r="F5342" t="s">
        <v>13184</v>
      </c>
      <c r="I5342" t="s">
        <v>6428</v>
      </c>
      <c r="J5342" t="s">
        <v>8016</v>
      </c>
      <c r="K5342" t="s">
        <v>7790</v>
      </c>
      <c r="L5342" t="s">
        <v>10</v>
      </c>
      <c r="M5342" t="s">
        <v>11</v>
      </c>
      <c r="N5342"/>
      <c r="O5342">
        <v>30.808669999999999</v>
      </c>
      <c r="P5342">
        <v>73.444089000000005</v>
      </c>
      <c r="Q5342" t="s">
        <v>14914</v>
      </c>
      <c r="R5342" t="s">
        <v>8850</v>
      </c>
      <c r="S5342" t="s">
        <v>10771</v>
      </c>
      <c r="T5342" t="s">
        <v>6954</v>
      </c>
      <c r="U5342"/>
      <c r="W5342"/>
      <c r="AB5342" t="s">
        <v>13167</v>
      </c>
      <c r="AC5342">
        <v>2015</v>
      </c>
      <c r="AD5342" t="s">
        <v>13069</v>
      </c>
      <c r="AE5342"/>
    </row>
    <row r="5343" spans="1:31" ht="14.4" customHeight="1" x14ac:dyDescent="0.55000000000000004">
      <c r="A5343">
        <v>5342</v>
      </c>
      <c r="B5343"/>
      <c r="C5343"/>
      <c r="E5343"/>
      <c r="F5343" t="s">
        <v>13188</v>
      </c>
      <c r="I5343" t="s">
        <v>6428</v>
      </c>
      <c r="J5343" t="s">
        <v>8016</v>
      </c>
      <c r="K5343" t="s">
        <v>7790</v>
      </c>
      <c r="L5343" t="s">
        <v>10</v>
      </c>
      <c r="M5343" t="s">
        <v>11</v>
      </c>
      <c r="N5343"/>
      <c r="O5343">
        <v>31.565682200000001</v>
      </c>
      <c r="P5343">
        <v>74.314182900000006</v>
      </c>
      <c r="Q5343" t="s">
        <v>8099</v>
      </c>
      <c r="R5343" t="s">
        <v>8850</v>
      </c>
      <c r="S5343" t="s">
        <v>10771</v>
      </c>
      <c r="T5343" t="s">
        <v>6954</v>
      </c>
      <c r="U5343"/>
      <c r="W5343"/>
      <c r="AB5343" t="s">
        <v>13167</v>
      </c>
      <c r="AC5343">
        <v>2015</v>
      </c>
      <c r="AD5343" t="s">
        <v>13069</v>
      </c>
      <c r="AE5343"/>
    </row>
    <row r="5344" spans="1:31" ht="14.4" customHeight="1" x14ac:dyDescent="0.55000000000000004">
      <c r="A5344">
        <v>5343</v>
      </c>
      <c r="B5344"/>
      <c r="C5344"/>
      <c r="E5344"/>
      <c r="F5344" t="s">
        <v>13191</v>
      </c>
      <c r="I5344" t="s">
        <v>6428</v>
      </c>
      <c r="J5344" t="s">
        <v>8016</v>
      </c>
      <c r="K5344" t="s">
        <v>7790</v>
      </c>
      <c r="L5344" t="s">
        <v>10</v>
      </c>
      <c r="M5344" t="s">
        <v>11</v>
      </c>
      <c r="N5344"/>
      <c r="O5344">
        <v>31.565682200000001</v>
      </c>
      <c r="P5344">
        <v>74.314182900000006</v>
      </c>
      <c r="Q5344" t="s">
        <v>8099</v>
      </c>
      <c r="R5344" t="s">
        <v>8850</v>
      </c>
      <c r="S5344" t="s">
        <v>10771</v>
      </c>
      <c r="T5344" t="s">
        <v>6954</v>
      </c>
      <c r="U5344"/>
      <c r="W5344"/>
      <c r="AB5344" t="s">
        <v>13167</v>
      </c>
      <c r="AC5344">
        <v>2015</v>
      </c>
      <c r="AD5344" t="s">
        <v>13069</v>
      </c>
      <c r="AE5344"/>
    </row>
    <row r="5345" spans="1:31" ht="14.4" customHeight="1" x14ac:dyDescent="0.55000000000000004">
      <c r="A5345">
        <v>5344</v>
      </c>
      <c r="B5345"/>
      <c r="C5345"/>
      <c r="E5345"/>
      <c r="F5345" t="s">
        <v>13202</v>
      </c>
      <c r="I5345" t="s">
        <v>6428</v>
      </c>
      <c r="J5345" t="s">
        <v>8016</v>
      </c>
      <c r="K5345" t="s">
        <v>7790</v>
      </c>
      <c r="L5345" t="s">
        <v>10</v>
      </c>
      <c r="M5345" t="s">
        <v>11</v>
      </c>
      <c r="N5345"/>
      <c r="O5345">
        <v>31.565682200000001</v>
      </c>
      <c r="P5345">
        <v>74.314182900000006</v>
      </c>
      <c r="Q5345" t="s">
        <v>8099</v>
      </c>
      <c r="R5345" t="s">
        <v>8850</v>
      </c>
      <c r="S5345" t="s">
        <v>10771</v>
      </c>
      <c r="T5345" t="s">
        <v>6954</v>
      </c>
      <c r="U5345"/>
      <c r="W5345"/>
      <c r="AB5345" t="s">
        <v>13167</v>
      </c>
      <c r="AC5345">
        <v>2015</v>
      </c>
      <c r="AD5345" t="s">
        <v>13069</v>
      </c>
      <c r="AE5345"/>
    </row>
    <row r="5346" spans="1:31" ht="14.4" customHeight="1" x14ac:dyDescent="0.55000000000000004">
      <c r="A5346">
        <v>5345</v>
      </c>
      <c r="B5346"/>
      <c r="C5346"/>
      <c r="E5346"/>
      <c r="F5346" t="s">
        <v>13192</v>
      </c>
      <c r="I5346" t="s">
        <v>6428</v>
      </c>
      <c r="J5346" t="s">
        <v>8016</v>
      </c>
      <c r="K5346" t="s">
        <v>7790</v>
      </c>
      <c r="L5346" t="s">
        <v>10</v>
      </c>
      <c r="M5346" t="s">
        <v>11</v>
      </c>
      <c r="N5346"/>
      <c r="O5346">
        <v>31.565682200000001</v>
      </c>
      <c r="P5346">
        <v>74.314182900000006</v>
      </c>
      <c r="Q5346" t="s">
        <v>8099</v>
      </c>
      <c r="R5346" t="s">
        <v>8850</v>
      </c>
      <c r="S5346" t="s">
        <v>10771</v>
      </c>
      <c r="T5346" t="s">
        <v>6954</v>
      </c>
      <c r="U5346"/>
      <c r="W5346"/>
      <c r="AB5346" t="s">
        <v>13167</v>
      </c>
      <c r="AC5346">
        <v>2015</v>
      </c>
      <c r="AD5346" t="s">
        <v>13069</v>
      </c>
      <c r="AE5346"/>
    </row>
    <row r="5347" spans="1:31" ht="14.4" customHeight="1" x14ac:dyDescent="0.55000000000000004">
      <c r="A5347">
        <v>5346</v>
      </c>
      <c r="B5347"/>
      <c r="C5347"/>
      <c r="E5347"/>
      <c r="F5347" t="s">
        <v>13183</v>
      </c>
      <c r="I5347" t="s">
        <v>6428</v>
      </c>
      <c r="J5347" t="s">
        <v>8016</v>
      </c>
      <c r="K5347" t="s">
        <v>7790</v>
      </c>
      <c r="L5347" t="s">
        <v>10</v>
      </c>
      <c r="M5347" t="s">
        <v>11</v>
      </c>
      <c r="N5347"/>
      <c r="O5347">
        <v>24.854684200000001</v>
      </c>
      <c r="P5347">
        <v>67.020705500000005</v>
      </c>
      <c r="Q5347" t="s">
        <v>14892</v>
      </c>
      <c r="R5347" t="s">
        <v>8850</v>
      </c>
      <c r="S5347" t="s">
        <v>10771</v>
      </c>
      <c r="T5347" t="s">
        <v>6954</v>
      </c>
      <c r="U5347"/>
      <c r="W5347"/>
      <c r="AB5347" t="s">
        <v>13167</v>
      </c>
      <c r="AC5347">
        <v>2015</v>
      </c>
      <c r="AD5347" t="s">
        <v>13069</v>
      </c>
      <c r="AE5347"/>
    </row>
    <row r="5348" spans="1:31" ht="14.4" customHeight="1" x14ac:dyDescent="0.55000000000000004">
      <c r="A5348">
        <v>5347</v>
      </c>
      <c r="B5348"/>
      <c r="C5348"/>
      <c r="E5348"/>
      <c r="F5348" t="s">
        <v>13182</v>
      </c>
      <c r="I5348" t="s">
        <v>6428</v>
      </c>
      <c r="J5348" t="s">
        <v>8016</v>
      </c>
      <c r="K5348" t="s">
        <v>7790</v>
      </c>
      <c r="L5348" t="s">
        <v>10</v>
      </c>
      <c r="M5348" t="s">
        <v>11</v>
      </c>
      <c r="N5348"/>
      <c r="O5348">
        <v>24.854684200000001</v>
      </c>
      <c r="P5348">
        <v>67.020705500000005</v>
      </c>
      <c r="Q5348" t="s">
        <v>14892</v>
      </c>
      <c r="R5348" t="s">
        <v>8850</v>
      </c>
      <c r="S5348" t="s">
        <v>10771</v>
      </c>
      <c r="T5348" t="s">
        <v>6954</v>
      </c>
      <c r="U5348"/>
      <c r="W5348"/>
      <c r="AB5348" t="s">
        <v>13167</v>
      </c>
      <c r="AC5348">
        <v>2015</v>
      </c>
      <c r="AD5348" t="s">
        <v>13069</v>
      </c>
      <c r="AE5348"/>
    </row>
    <row r="5349" spans="1:31" ht="14.4" customHeight="1" x14ac:dyDescent="0.55000000000000004">
      <c r="A5349">
        <v>5348</v>
      </c>
      <c r="B5349"/>
      <c r="C5349"/>
      <c r="E5349"/>
      <c r="F5349" t="s">
        <v>13186</v>
      </c>
      <c r="I5349" t="s">
        <v>6428</v>
      </c>
      <c r="J5349" t="s">
        <v>8016</v>
      </c>
      <c r="K5349" t="s">
        <v>7790</v>
      </c>
      <c r="L5349" t="s">
        <v>10</v>
      </c>
      <c r="M5349" t="s">
        <v>11</v>
      </c>
      <c r="N5349"/>
      <c r="O5349">
        <v>24.854684200000001</v>
      </c>
      <c r="P5349">
        <v>67.020705500000005</v>
      </c>
      <c r="Q5349" t="s">
        <v>14892</v>
      </c>
      <c r="R5349" t="s">
        <v>8850</v>
      </c>
      <c r="S5349" t="s">
        <v>10771</v>
      </c>
      <c r="T5349" t="s">
        <v>6954</v>
      </c>
      <c r="U5349"/>
      <c r="W5349"/>
      <c r="AB5349" t="s">
        <v>13167</v>
      </c>
      <c r="AC5349">
        <v>2015</v>
      </c>
      <c r="AD5349" t="s">
        <v>13069</v>
      </c>
      <c r="AE5349"/>
    </row>
    <row r="5350" spans="1:31" ht="14.4" customHeight="1" x14ac:dyDescent="0.55000000000000004">
      <c r="A5350">
        <v>5349</v>
      </c>
      <c r="B5350"/>
      <c r="C5350"/>
      <c r="E5350"/>
      <c r="F5350" t="s">
        <v>13166</v>
      </c>
      <c r="I5350" t="s">
        <v>6428</v>
      </c>
      <c r="J5350" t="s">
        <v>8016</v>
      </c>
      <c r="K5350" t="s">
        <v>7790</v>
      </c>
      <c r="L5350" t="s">
        <v>10</v>
      </c>
      <c r="M5350" t="s">
        <v>11</v>
      </c>
      <c r="N5350"/>
      <c r="O5350">
        <v>24.854684200000001</v>
      </c>
      <c r="P5350">
        <v>67.020705500000005</v>
      </c>
      <c r="Q5350" t="s">
        <v>14892</v>
      </c>
      <c r="R5350" t="s">
        <v>8850</v>
      </c>
      <c r="S5350" t="s">
        <v>10771</v>
      </c>
      <c r="T5350" t="s">
        <v>6954</v>
      </c>
      <c r="U5350"/>
      <c r="W5350"/>
      <c r="AB5350" t="s">
        <v>13167</v>
      </c>
      <c r="AC5350">
        <v>2015</v>
      </c>
      <c r="AD5350" t="s">
        <v>13069</v>
      </c>
      <c r="AE5350" t="s">
        <v>13168</v>
      </c>
    </row>
    <row r="5351" spans="1:31" ht="14.4" customHeight="1" x14ac:dyDescent="0.55000000000000004">
      <c r="A5351">
        <v>5350</v>
      </c>
      <c r="B5351"/>
      <c r="C5351"/>
      <c r="E5351"/>
      <c r="F5351" t="s">
        <v>13171</v>
      </c>
      <c r="I5351" t="s">
        <v>6428</v>
      </c>
      <c r="J5351" t="s">
        <v>8016</v>
      </c>
      <c r="K5351" t="s">
        <v>7790</v>
      </c>
      <c r="L5351" t="s">
        <v>10</v>
      </c>
      <c r="M5351" t="s">
        <v>11</v>
      </c>
      <c r="N5351"/>
      <c r="O5351">
        <v>24.854684200000001</v>
      </c>
      <c r="P5351">
        <v>67.020705500000005</v>
      </c>
      <c r="Q5351" t="s">
        <v>14892</v>
      </c>
      <c r="R5351" t="s">
        <v>8850</v>
      </c>
      <c r="S5351" t="s">
        <v>10771</v>
      </c>
      <c r="T5351" t="s">
        <v>6954</v>
      </c>
      <c r="U5351"/>
      <c r="W5351"/>
      <c r="AB5351" t="s">
        <v>13167</v>
      </c>
      <c r="AC5351">
        <v>2015</v>
      </c>
      <c r="AD5351" t="s">
        <v>13069</v>
      </c>
      <c r="AE5351"/>
    </row>
    <row r="5352" spans="1:31" ht="14.4" customHeight="1" x14ac:dyDescent="0.55000000000000004">
      <c r="A5352">
        <v>5351</v>
      </c>
      <c r="B5352"/>
      <c r="C5352"/>
      <c r="E5352"/>
      <c r="F5352" t="s">
        <v>13173</v>
      </c>
      <c r="I5352" t="s">
        <v>6428</v>
      </c>
      <c r="J5352" t="s">
        <v>8016</v>
      </c>
      <c r="K5352" t="s">
        <v>7790</v>
      </c>
      <c r="L5352" t="s">
        <v>10</v>
      </c>
      <c r="M5352" t="s">
        <v>11</v>
      </c>
      <c r="N5352"/>
      <c r="O5352">
        <v>24.854684200000001</v>
      </c>
      <c r="P5352">
        <v>67.020705500000005</v>
      </c>
      <c r="Q5352" t="s">
        <v>14892</v>
      </c>
      <c r="R5352" t="s">
        <v>8850</v>
      </c>
      <c r="S5352" t="s">
        <v>10771</v>
      </c>
      <c r="T5352" t="s">
        <v>6954</v>
      </c>
      <c r="U5352"/>
      <c r="W5352"/>
      <c r="AB5352" t="s">
        <v>13167</v>
      </c>
      <c r="AC5352">
        <v>2015</v>
      </c>
      <c r="AD5352" t="s">
        <v>13069</v>
      </c>
      <c r="AE5352"/>
    </row>
    <row r="5353" spans="1:31" ht="14.4" customHeight="1" x14ac:dyDescent="0.55000000000000004">
      <c r="A5353">
        <v>5352</v>
      </c>
      <c r="B5353"/>
      <c r="C5353"/>
      <c r="E5353"/>
      <c r="F5353" t="s">
        <v>13169</v>
      </c>
      <c r="I5353" t="s">
        <v>6428</v>
      </c>
      <c r="J5353" t="s">
        <v>8016</v>
      </c>
      <c r="K5353" t="s">
        <v>7790</v>
      </c>
      <c r="L5353" t="s">
        <v>10</v>
      </c>
      <c r="M5353" t="s">
        <v>11</v>
      </c>
      <c r="N5353"/>
      <c r="O5353">
        <v>24.854684200000001</v>
      </c>
      <c r="P5353">
        <v>67.020705500000005</v>
      </c>
      <c r="Q5353" t="s">
        <v>14892</v>
      </c>
      <c r="R5353" t="s">
        <v>8850</v>
      </c>
      <c r="S5353" t="s">
        <v>10771</v>
      </c>
      <c r="T5353" t="s">
        <v>6954</v>
      </c>
      <c r="U5353"/>
      <c r="W5353"/>
      <c r="AB5353" t="s">
        <v>13167</v>
      </c>
      <c r="AC5353">
        <v>2015</v>
      </c>
      <c r="AD5353" t="s">
        <v>13069</v>
      </c>
      <c r="AE5353"/>
    </row>
    <row r="5354" spans="1:31" ht="14.4" customHeight="1" x14ac:dyDescent="0.55000000000000004">
      <c r="A5354">
        <v>5353</v>
      </c>
      <c r="B5354"/>
      <c r="C5354"/>
      <c r="E5354"/>
      <c r="F5354" t="s">
        <v>13172</v>
      </c>
      <c r="I5354" t="s">
        <v>6428</v>
      </c>
      <c r="J5354" t="s">
        <v>8016</v>
      </c>
      <c r="K5354" t="s">
        <v>7790</v>
      </c>
      <c r="L5354" t="s">
        <v>10</v>
      </c>
      <c r="M5354" t="s">
        <v>11</v>
      </c>
      <c r="N5354"/>
      <c r="O5354">
        <v>24.854684200000001</v>
      </c>
      <c r="P5354">
        <v>67.020705500000005</v>
      </c>
      <c r="Q5354" t="s">
        <v>14892</v>
      </c>
      <c r="R5354" t="s">
        <v>8850</v>
      </c>
      <c r="S5354" t="s">
        <v>10771</v>
      </c>
      <c r="T5354" t="s">
        <v>6954</v>
      </c>
      <c r="U5354"/>
      <c r="W5354"/>
      <c r="AB5354" t="s">
        <v>13167</v>
      </c>
      <c r="AC5354">
        <v>2015</v>
      </c>
      <c r="AD5354" t="s">
        <v>13069</v>
      </c>
      <c r="AE5354"/>
    </row>
    <row r="5355" spans="1:31" ht="14.4" customHeight="1" x14ac:dyDescent="0.55000000000000004">
      <c r="A5355">
        <v>5354</v>
      </c>
      <c r="B5355"/>
      <c r="C5355"/>
      <c r="E5355"/>
      <c r="F5355" t="s">
        <v>13195</v>
      </c>
      <c r="I5355" t="s">
        <v>6428</v>
      </c>
      <c r="J5355" t="s">
        <v>8016</v>
      </c>
      <c r="K5355" t="s">
        <v>7790</v>
      </c>
      <c r="L5355" t="s">
        <v>10</v>
      </c>
      <c r="M5355" t="s">
        <v>11</v>
      </c>
      <c r="N5355"/>
      <c r="O5355">
        <v>24.854684200000001</v>
      </c>
      <c r="P5355">
        <v>67.020705500000005</v>
      </c>
      <c r="Q5355" t="s">
        <v>14892</v>
      </c>
      <c r="R5355" t="s">
        <v>8850</v>
      </c>
      <c r="S5355" t="s">
        <v>10771</v>
      </c>
      <c r="T5355" t="s">
        <v>6954</v>
      </c>
      <c r="U5355"/>
      <c r="W5355"/>
      <c r="AB5355" t="s">
        <v>13167</v>
      </c>
      <c r="AC5355">
        <v>2015</v>
      </c>
      <c r="AD5355" t="s">
        <v>13069</v>
      </c>
      <c r="AE5355"/>
    </row>
    <row r="5356" spans="1:31" ht="14.4" customHeight="1" x14ac:dyDescent="0.55000000000000004">
      <c r="A5356">
        <v>5355</v>
      </c>
      <c r="B5356"/>
      <c r="C5356"/>
      <c r="E5356"/>
      <c r="F5356" t="s">
        <v>13180</v>
      </c>
      <c r="I5356" t="s">
        <v>6428</v>
      </c>
      <c r="J5356" t="s">
        <v>8016</v>
      </c>
      <c r="K5356" t="s">
        <v>7790</v>
      </c>
      <c r="L5356" t="s">
        <v>10</v>
      </c>
      <c r="M5356" t="s">
        <v>11</v>
      </c>
      <c r="N5356"/>
      <c r="O5356">
        <v>24.854684200000001</v>
      </c>
      <c r="P5356">
        <v>67.020705500000005</v>
      </c>
      <c r="Q5356" t="s">
        <v>14892</v>
      </c>
      <c r="R5356" t="s">
        <v>8850</v>
      </c>
      <c r="S5356" t="s">
        <v>10771</v>
      </c>
      <c r="T5356" t="s">
        <v>6954</v>
      </c>
      <c r="U5356"/>
      <c r="W5356"/>
      <c r="AB5356" t="s">
        <v>13167</v>
      </c>
      <c r="AC5356">
        <v>2015</v>
      </c>
      <c r="AD5356" t="s">
        <v>13069</v>
      </c>
      <c r="AE5356"/>
    </row>
    <row r="5357" spans="1:31" ht="14.4" customHeight="1" x14ac:dyDescent="0.55000000000000004">
      <c r="A5357">
        <v>5356</v>
      </c>
      <c r="B5357"/>
      <c r="C5357"/>
      <c r="E5357"/>
      <c r="F5357" t="s">
        <v>13187</v>
      </c>
      <c r="I5357" t="s">
        <v>6428</v>
      </c>
      <c r="J5357" t="s">
        <v>8016</v>
      </c>
      <c r="K5357" t="s">
        <v>7790</v>
      </c>
      <c r="L5357" t="s">
        <v>10</v>
      </c>
      <c r="M5357" t="s">
        <v>11</v>
      </c>
      <c r="N5357"/>
      <c r="O5357">
        <v>24.854684200000001</v>
      </c>
      <c r="P5357">
        <v>67.020705500000005</v>
      </c>
      <c r="Q5357" t="s">
        <v>14892</v>
      </c>
      <c r="R5357" t="s">
        <v>8850</v>
      </c>
      <c r="S5357" t="s">
        <v>10771</v>
      </c>
      <c r="T5357" t="s">
        <v>6954</v>
      </c>
      <c r="U5357"/>
      <c r="W5357"/>
      <c r="AB5357" t="s">
        <v>13167</v>
      </c>
      <c r="AC5357">
        <v>2015</v>
      </c>
      <c r="AD5357" t="s">
        <v>13069</v>
      </c>
      <c r="AE5357"/>
    </row>
    <row r="5358" spans="1:31" ht="14.4" customHeight="1" x14ac:dyDescent="0.55000000000000004">
      <c r="A5358">
        <v>5357</v>
      </c>
      <c r="B5358"/>
      <c r="C5358"/>
      <c r="E5358"/>
      <c r="F5358" t="s">
        <v>13181</v>
      </c>
      <c r="I5358" t="s">
        <v>6428</v>
      </c>
      <c r="J5358" t="s">
        <v>8016</v>
      </c>
      <c r="K5358" t="s">
        <v>7790</v>
      </c>
      <c r="L5358" t="s">
        <v>10</v>
      </c>
      <c r="M5358" t="s">
        <v>11</v>
      </c>
      <c r="N5358"/>
      <c r="O5358">
        <v>24.854684200000001</v>
      </c>
      <c r="P5358">
        <v>67.020705500000005</v>
      </c>
      <c r="Q5358" t="s">
        <v>14892</v>
      </c>
      <c r="R5358" t="s">
        <v>8850</v>
      </c>
      <c r="S5358" t="s">
        <v>10771</v>
      </c>
      <c r="T5358" t="s">
        <v>6954</v>
      </c>
      <c r="U5358"/>
      <c r="W5358"/>
      <c r="AB5358" t="s">
        <v>13167</v>
      </c>
      <c r="AC5358">
        <v>2015</v>
      </c>
      <c r="AD5358" t="s">
        <v>13069</v>
      </c>
      <c r="AE5358"/>
    </row>
    <row r="5359" spans="1:31" ht="14.4" customHeight="1" x14ac:dyDescent="0.55000000000000004">
      <c r="A5359">
        <v>5358</v>
      </c>
      <c r="B5359"/>
      <c r="C5359"/>
      <c r="E5359"/>
      <c r="F5359" t="s">
        <v>13170</v>
      </c>
      <c r="I5359" t="s">
        <v>6428</v>
      </c>
      <c r="J5359" t="s">
        <v>8016</v>
      </c>
      <c r="K5359" t="s">
        <v>7790</v>
      </c>
      <c r="L5359" t="s">
        <v>10</v>
      </c>
      <c r="M5359" t="s">
        <v>11</v>
      </c>
      <c r="N5359"/>
      <c r="O5359">
        <v>24.854684200000001</v>
      </c>
      <c r="P5359">
        <v>67.020705500000005</v>
      </c>
      <c r="Q5359" t="s">
        <v>14892</v>
      </c>
      <c r="R5359" t="s">
        <v>8850</v>
      </c>
      <c r="S5359" t="s">
        <v>10771</v>
      </c>
      <c r="T5359" t="s">
        <v>6954</v>
      </c>
      <c r="U5359"/>
      <c r="W5359"/>
      <c r="AB5359" t="s">
        <v>13167</v>
      </c>
      <c r="AC5359">
        <v>2015</v>
      </c>
      <c r="AD5359" t="s">
        <v>13069</v>
      </c>
      <c r="AE5359"/>
    </row>
    <row r="5360" spans="1:31" ht="14.4" customHeight="1" x14ac:dyDescent="0.55000000000000004">
      <c r="A5360">
        <v>5359</v>
      </c>
      <c r="B5360"/>
      <c r="C5360"/>
      <c r="E5360"/>
      <c r="F5360" t="s">
        <v>13185</v>
      </c>
      <c r="I5360" t="s">
        <v>6428</v>
      </c>
      <c r="J5360" t="s">
        <v>8016</v>
      </c>
      <c r="K5360" t="s">
        <v>7790</v>
      </c>
      <c r="L5360" t="s">
        <v>10</v>
      </c>
      <c r="M5360" t="s">
        <v>11</v>
      </c>
      <c r="N5360"/>
      <c r="O5360">
        <v>24.854684200000001</v>
      </c>
      <c r="P5360">
        <v>67.020705500000005</v>
      </c>
      <c r="Q5360" t="s">
        <v>14892</v>
      </c>
      <c r="R5360" t="s">
        <v>8850</v>
      </c>
      <c r="S5360" t="s">
        <v>10771</v>
      </c>
      <c r="T5360" t="s">
        <v>6954</v>
      </c>
      <c r="U5360"/>
      <c r="W5360"/>
      <c r="AB5360" t="s">
        <v>13167</v>
      </c>
      <c r="AC5360">
        <v>2015</v>
      </c>
      <c r="AD5360" t="s">
        <v>13069</v>
      </c>
      <c r="AE5360"/>
    </row>
    <row r="5361" spans="1:31" ht="14.4" customHeight="1" x14ac:dyDescent="0.55000000000000004">
      <c r="A5361">
        <v>5360</v>
      </c>
      <c r="B5361"/>
      <c r="C5361"/>
      <c r="E5361"/>
      <c r="F5361" t="s">
        <v>13174</v>
      </c>
      <c r="H5361" t="s">
        <v>13175</v>
      </c>
      <c r="J5361"/>
      <c r="K5361"/>
      <c r="N5361"/>
      <c r="O5361">
        <v>33.596640999999998</v>
      </c>
      <c r="P5361">
        <v>71.441547999999997</v>
      </c>
      <c r="Q5361" t="s">
        <v>14921</v>
      </c>
      <c r="R5361" t="s">
        <v>8850</v>
      </c>
      <c r="S5361" t="s">
        <v>10771</v>
      </c>
      <c r="T5361" t="s">
        <v>6954</v>
      </c>
      <c r="U5361"/>
      <c r="W5361"/>
      <c r="AB5361" t="s">
        <v>13167</v>
      </c>
      <c r="AC5361">
        <v>2015</v>
      </c>
      <c r="AD5361" t="s">
        <v>13069</v>
      </c>
      <c r="AE5361"/>
    </row>
    <row r="5362" spans="1:31" ht="14.4" customHeight="1" x14ac:dyDescent="0.55000000000000004">
      <c r="A5362">
        <v>5361</v>
      </c>
      <c r="B5362"/>
      <c r="C5362"/>
      <c r="E5362"/>
      <c r="F5362" t="s">
        <v>13179</v>
      </c>
      <c r="H5362" t="s">
        <v>13175</v>
      </c>
      <c r="J5362"/>
      <c r="K5362"/>
      <c r="N5362"/>
      <c r="O5362">
        <v>25.180510999999999</v>
      </c>
      <c r="P5362">
        <v>69.568174999999997</v>
      </c>
      <c r="Q5362" t="s">
        <v>14920</v>
      </c>
      <c r="R5362" t="s">
        <v>8850</v>
      </c>
      <c r="S5362" t="s">
        <v>10771</v>
      </c>
      <c r="T5362" t="s">
        <v>6954</v>
      </c>
      <c r="U5362"/>
      <c r="W5362"/>
      <c r="AB5362" t="s">
        <v>13167</v>
      </c>
      <c r="AC5362">
        <v>2015</v>
      </c>
      <c r="AD5362" t="s">
        <v>13069</v>
      </c>
      <c r="AE5362"/>
    </row>
    <row r="5363" spans="1:31" ht="14.4" customHeight="1" x14ac:dyDescent="0.55000000000000004">
      <c r="A5363">
        <v>5362</v>
      </c>
      <c r="B5363"/>
      <c r="C5363"/>
      <c r="E5363"/>
      <c r="F5363" t="s">
        <v>13193</v>
      </c>
      <c r="H5363" t="s">
        <v>13175</v>
      </c>
      <c r="J5363"/>
      <c r="K5363"/>
      <c r="N5363"/>
      <c r="O5363">
        <v>25.180510999999999</v>
      </c>
      <c r="P5363">
        <v>69.568174999999997</v>
      </c>
      <c r="Q5363" t="s">
        <v>14920</v>
      </c>
      <c r="R5363" t="s">
        <v>8850</v>
      </c>
      <c r="S5363" t="s">
        <v>10771</v>
      </c>
      <c r="T5363" t="s">
        <v>6954</v>
      </c>
      <c r="U5363"/>
      <c r="W5363"/>
      <c r="AB5363" t="s">
        <v>13167</v>
      </c>
      <c r="AC5363">
        <v>2015</v>
      </c>
      <c r="AD5363" t="s">
        <v>13069</v>
      </c>
      <c r="AE5363"/>
    </row>
    <row r="5364" spans="1:31" ht="14.4" customHeight="1" x14ac:dyDescent="0.55000000000000004">
      <c r="A5364">
        <v>5363</v>
      </c>
      <c r="B5364"/>
      <c r="C5364"/>
      <c r="E5364"/>
      <c r="F5364" t="s">
        <v>13204</v>
      </c>
      <c r="H5364" t="s">
        <v>13175</v>
      </c>
      <c r="J5364"/>
      <c r="K5364"/>
      <c r="N5364"/>
      <c r="O5364">
        <v>33.591337299999999</v>
      </c>
      <c r="P5364">
        <v>73.051906399999993</v>
      </c>
      <c r="Q5364" t="s">
        <v>14911</v>
      </c>
      <c r="R5364" t="s">
        <v>8850</v>
      </c>
      <c r="S5364" t="s">
        <v>10771</v>
      </c>
      <c r="T5364" t="s">
        <v>6954</v>
      </c>
      <c r="U5364"/>
      <c r="W5364"/>
      <c r="AB5364" t="s">
        <v>13167</v>
      </c>
      <c r="AC5364">
        <v>2015</v>
      </c>
      <c r="AD5364" t="s">
        <v>13069</v>
      </c>
      <c r="AE5364"/>
    </row>
    <row r="5365" spans="1:31" ht="14.4" customHeight="1" x14ac:dyDescent="0.55000000000000004">
      <c r="A5365">
        <v>5364</v>
      </c>
      <c r="B5365"/>
      <c r="C5365"/>
      <c r="E5365"/>
      <c r="F5365" t="s">
        <v>13205</v>
      </c>
      <c r="H5365" t="s">
        <v>13175</v>
      </c>
      <c r="J5365"/>
      <c r="K5365"/>
      <c r="N5365"/>
      <c r="O5365">
        <v>33.591337299999999</v>
      </c>
      <c r="P5365">
        <v>73.051906399999993</v>
      </c>
      <c r="Q5365" t="s">
        <v>14911</v>
      </c>
      <c r="R5365" t="s">
        <v>8850</v>
      </c>
      <c r="S5365" t="s">
        <v>10771</v>
      </c>
      <c r="T5365" t="s">
        <v>6954</v>
      </c>
      <c r="U5365"/>
      <c r="W5365"/>
      <c r="AB5365" t="s">
        <v>13167</v>
      </c>
      <c r="AC5365">
        <v>2015</v>
      </c>
      <c r="AD5365" t="s">
        <v>13069</v>
      </c>
      <c r="AE5365"/>
    </row>
    <row r="5366" spans="1:31" ht="14.4" customHeight="1" x14ac:dyDescent="0.55000000000000004">
      <c r="A5366">
        <v>5365</v>
      </c>
      <c r="B5366"/>
      <c r="C5366"/>
      <c r="E5366"/>
      <c r="F5366" t="s">
        <v>13206</v>
      </c>
      <c r="H5366" t="s">
        <v>13175</v>
      </c>
      <c r="J5366"/>
      <c r="K5366"/>
      <c r="N5366"/>
      <c r="O5366">
        <v>33.591337299999999</v>
      </c>
      <c r="P5366">
        <v>73.051906399999993</v>
      </c>
      <c r="Q5366" t="s">
        <v>14911</v>
      </c>
      <c r="R5366" t="s">
        <v>8850</v>
      </c>
      <c r="S5366" t="s">
        <v>10771</v>
      </c>
      <c r="T5366" t="s">
        <v>6954</v>
      </c>
      <c r="U5366"/>
      <c r="W5366"/>
      <c r="AB5366" t="s">
        <v>13167</v>
      </c>
      <c r="AC5366">
        <v>2015</v>
      </c>
      <c r="AD5366" t="s">
        <v>13069</v>
      </c>
      <c r="AE5366"/>
    </row>
    <row r="5367" spans="1:31" ht="14.4" customHeight="1" x14ac:dyDescent="0.55000000000000004">
      <c r="A5367">
        <v>5366</v>
      </c>
      <c r="B5367"/>
      <c r="C5367"/>
      <c r="E5367"/>
      <c r="F5367" t="s">
        <v>13207</v>
      </c>
      <c r="H5367" t="s">
        <v>13175</v>
      </c>
      <c r="J5367"/>
      <c r="K5367"/>
      <c r="N5367"/>
      <c r="O5367">
        <v>33.591337299999999</v>
      </c>
      <c r="P5367">
        <v>73.051906399999993</v>
      </c>
      <c r="Q5367" t="s">
        <v>14911</v>
      </c>
      <c r="R5367" t="s">
        <v>8850</v>
      </c>
      <c r="S5367" t="s">
        <v>10771</v>
      </c>
      <c r="T5367" t="s">
        <v>6954</v>
      </c>
      <c r="U5367"/>
      <c r="W5367"/>
      <c r="AB5367" t="s">
        <v>13167</v>
      </c>
      <c r="AC5367">
        <v>2015</v>
      </c>
      <c r="AD5367" t="s">
        <v>13069</v>
      </c>
      <c r="AE5367"/>
    </row>
    <row r="5368" spans="1:31" ht="14.4" customHeight="1" x14ac:dyDescent="0.55000000000000004">
      <c r="A5368">
        <v>5367</v>
      </c>
      <c r="B5368"/>
      <c r="C5368"/>
      <c r="E5368"/>
      <c r="F5368" t="s">
        <v>13208</v>
      </c>
      <c r="H5368" t="s">
        <v>13175</v>
      </c>
      <c r="J5368"/>
      <c r="K5368"/>
      <c r="N5368"/>
      <c r="O5368">
        <v>33.591337299999999</v>
      </c>
      <c r="P5368">
        <v>73.051906399999993</v>
      </c>
      <c r="Q5368" t="s">
        <v>14911</v>
      </c>
      <c r="R5368" t="s">
        <v>8850</v>
      </c>
      <c r="S5368" t="s">
        <v>10771</v>
      </c>
      <c r="T5368" t="s">
        <v>6954</v>
      </c>
      <c r="U5368"/>
      <c r="W5368"/>
      <c r="AB5368" t="s">
        <v>13167</v>
      </c>
      <c r="AC5368">
        <v>2015</v>
      </c>
      <c r="AD5368" t="s">
        <v>13069</v>
      </c>
      <c r="AE5368"/>
    </row>
    <row r="5369" spans="1:31" ht="14.4" customHeight="1" x14ac:dyDescent="0.55000000000000004">
      <c r="A5369">
        <v>5368</v>
      </c>
      <c r="B5369"/>
      <c r="C5369"/>
      <c r="E5369"/>
      <c r="F5369" t="s">
        <v>13209</v>
      </c>
      <c r="H5369" t="s">
        <v>13175</v>
      </c>
      <c r="J5369"/>
      <c r="K5369"/>
      <c r="N5369"/>
      <c r="O5369">
        <v>33.591337299999999</v>
      </c>
      <c r="P5369">
        <v>73.051906399999993</v>
      </c>
      <c r="Q5369" t="s">
        <v>14911</v>
      </c>
      <c r="R5369" t="s">
        <v>8850</v>
      </c>
      <c r="S5369" t="s">
        <v>10771</v>
      </c>
      <c r="T5369" t="s">
        <v>6954</v>
      </c>
      <c r="U5369"/>
      <c r="W5369"/>
      <c r="AB5369" t="s">
        <v>13167</v>
      </c>
      <c r="AC5369">
        <v>2015</v>
      </c>
      <c r="AD5369" t="s">
        <v>13069</v>
      </c>
      <c r="AE5369"/>
    </row>
    <row r="5370" spans="1:31" ht="14.4" customHeight="1" x14ac:dyDescent="0.55000000000000004">
      <c r="A5370">
        <v>5369</v>
      </c>
      <c r="B5370"/>
      <c r="C5370"/>
      <c r="E5370"/>
      <c r="F5370" t="s">
        <v>13210</v>
      </c>
      <c r="H5370" t="s">
        <v>13175</v>
      </c>
      <c r="J5370"/>
      <c r="K5370"/>
      <c r="N5370"/>
      <c r="O5370">
        <v>33.591337299999999</v>
      </c>
      <c r="P5370">
        <v>73.051906399999993</v>
      </c>
      <c r="Q5370" t="s">
        <v>14911</v>
      </c>
      <c r="R5370" t="s">
        <v>8850</v>
      </c>
      <c r="S5370" t="s">
        <v>10771</v>
      </c>
      <c r="T5370" t="s">
        <v>6954</v>
      </c>
      <c r="U5370"/>
      <c r="W5370"/>
      <c r="AB5370" t="s">
        <v>13167</v>
      </c>
      <c r="AC5370">
        <v>2015</v>
      </c>
      <c r="AD5370" t="s">
        <v>13069</v>
      </c>
      <c r="AE5370"/>
    </row>
    <row r="5371" spans="1:31" ht="14.4" customHeight="1" x14ac:dyDescent="0.55000000000000004">
      <c r="A5371">
        <v>5370</v>
      </c>
      <c r="B5371"/>
      <c r="C5371"/>
      <c r="E5371"/>
      <c r="F5371" t="s">
        <v>13211</v>
      </c>
      <c r="H5371" t="s">
        <v>13175</v>
      </c>
      <c r="J5371"/>
      <c r="K5371"/>
      <c r="N5371"/>
      <c r="O5371">
        <v>33.591337299999999</v>
      </c>
      <c r="P5371">
        <v>73.051906399999993</v>
      </c>
      <c r="Q5371" t="s">
        <v>14911</v>
      </c>
      <c r="R5371" t="s">
        <v>8850</v>
      </c>
      <c r="S5371" t="s">
        <v>10771</v>
      </c>
      <c r="T5371" t="s">
        <v>6954</v>
      </c>
      <c r="U5371"/>
      <c r="W5371"/>
      <c r="AB5371" t="s">
        <v>13167</v>
      </c>
      <c r="AC5371">
        <v>2015</v>
      </c>
      <c r="AD5371" t="s">
        <v>13069</v>
      </c>
      <c r="AE5371"/>
    </row>
    <row r="5372" spans="1:31" ht="14.4" customHeight="1" x14ac:dyDescent="0.55000000000000004">
      <c r="A5372">
        <v>5371</v>
      </c>
      <c r="B5372"/>
      <c r="C5372"/>
      <c r="E5372"/>
      <c r="F5372" t="s">
        <v>13212</v>
      </c>
      <c r="H5372" t="s">
        <v>13175</v>
      </c>
      <c r="J5372"/>
      <c r="K5372"/>
      <c r="N5372"/>
      <c r="O5372">
        <v>33.591337299999999</v>
      </c>
      <c r="P5372">
        <v>73.051906399999993</v>
      </c>
      <c r="Q5372" t="s">
        <v>14911</v>
      </c>
      <c r="R5372" t="s">
        <v>8850</v>
      </c>
      <c r="S5372" t="s">
        <v>10771</v>
      </c>
      <c r="T5372" t="s">
        <v>6954</v>
      </c>
      <c r="U5372"/>
      <c r="W5372"/>
      <c r="AB5372" t="s">
        <v>13167</v>
      </c>
      <c r="AC5372">
        <v>2015</v>
      </c>
      <c r="AD5372" t="s">
        <v>13069</v>
      </c>
      <c r="AE5372"/>
    </row>
    <row r="5373" spans="1:31" ht="14.4" customHeight="1" x14ac:dyDescent="0.55000000000000004">
      <c r="A5373">
        <v>5372</v>
      </c>
      <c r="B5373"/>
      <c r="C5373"/>
      <c r="E5373"/>
      <c r="F5373" t="s">
        <v>13213</v>
      </c>
      <c r="H5373" t="s">
        <v>13175</v>
      </c>
      <c r="J5373"/>
      <c r="K5373"/>
      <c r="N5373"/>
      <c r="O5373">
        <v>33.591337299999999</v>
      </c>
      <c r="P5373">
        <v>73.051906399999993</v>
      </c>
      <c r="Q5373" t="s">
        <v>14911</v>
      </c>
      <c r="R5373" t="s">
        <v>8850</v>
      </c>
      <c r="S5373" t="s">
        <v>10771</v>
      </c>
      <c r="T5373" t="s">
        <v>6954</v>
      </c>
      <c r="U5373"/>
      <c r="W5373"/>
      <c r="AB5373" t="s">
        <v>13167</v>
      </c>
      <c r="AC5373">
        <v>2015</v>
      </c>
      <c r="AD5373" t="s">
        <v>13069</v>
      </c>
      <c r="AE5373"/>
    </row>
    <row r="5374" spans="1:31" ht="14.4" customHeight="1" x14ac:dyDescent="0.55000000000000004">
      <c r="A5374">
        <v>5373</v>
      </c>
      <c r="B5374"/>
      <c r="C5374"/>
      <c r="E5374"/>
      <c r="F5374" t="s">
        <v>13214</v>
      </c>
      <c r="H5374" t="s">
        <v>13175</v>
      </c>
      <c r="J5374"/>
      <c r="K5374"/>
      <c r="N5374"/>
      <c r="O5374">
        <v>33.591337299999999</v>
      </c>
      <c r="P5374">
        <v>73.051906399999993</v>
      </c>
      <c r="Q5374" t="s">
        <v>14911</v>
      </c>
      <c r="R5374" t="s">
        <v>8850</v>
      </c>
      <c r="S5374" t="s">
        <v>10771</v>
      </c>
      <c r="T5374" t="s">
        <v>6954</v>
      </c>
      <c r="U5374"/>
      <c r="W5374"/>
      <c r="AB5374" t="s">
        <v>13167</v>
      </c>
      <c r="AC5374">
        <v>2015</v>
      </c>
      <c r="AD5374" t="s">
        <v>13069</v>
      </c>
      <c r="AE5374"/>
    </row>
    <row r="5375" spans="1:31" ht="14.4" customHeight="1" x14ac:dyDescent="0.55000000000000004">
      <c r="A5375">
        <v>5374</v>
      </c>
      <c r="B5375"/>
      <c r="C5375"/>
      <c r="E5375"/>
      <c r="F5375" t="s">
        <v>13215</v>
      </c>
      <c r="H5375" t="s">
        <v>13175</v>
      </c>
      <c r="J5375"/>
      <c r="K5375"/>
      <c r="N5375"/>
      <c r="O5375">
        <v>33.591337299999999</v>
      </c>
      <c r="P5375">
        <v>73.051906399999993</v>
      </c>
      <c r="Q5375" t="s">
        <v>14911</v>
      </c>
      <c r="R5375" t="s">
        <v>8850</v>
      </c>
      <c r="S5375" t="s">
        <v>10771</v>
      </c>
      <c r="T5375" t="s">
        <v>6954</v>
      </c>
      <c r="U5375"/>
      <c r="W5375"/>
      <c r="AB5375" t="s">
        <v>13167</v>
      </c>
      <c r="AC5375">
        <v>2015</v>
      </c>
      <c r="AD5375" t="s">
        <v>13069</v>
      </c>
      <c r="AE5375"/>
    </row>
    <row r="5376" spans="1:31" ht="14.4" customHeight="1" x14ac:dyDescent="0.55000000000000004">
      <c r="A5376">
        <v>5375</v>
      </c>
      <c r="B5376"/>
      <c r="C5376"/>
      <c r="E5376"/>
      <c r="F5376" t="s">
        <v>13178</v>
      </c>
      <c r="H5376" t="s">
        <v>13175</v>
      </c>
      <c r="J5376"/>
      <c r="K5376"/>
      <c r="N5376"/>
      <c r="O5376">
        <v>24.854684200000001</v>
      </c>
      <c r="P5376">
        <v>67.020705500000005</v>
      </c>
      <c r="Q5376" t="s">
        <v>14892</v>
      </c>
      <c r="R5376" t="s">
        <v>8850</v>
      </c>
      <c r="S5376" t="s">
        <v>10771</v>
      </c>
      <c r="T5376" t="s">
        <v>6954</v>
      </c>
      <c r="U5376"/>
      <c r="W5376"/>
      <c r="AB5376" t="s">
        <v>13167</v>
      </c>
      <c r="AC5376">
        <v>2015</v>
      </c>
      <c r="AD5376" t="s">
        <v>13069</v>
      </c>
      <c r="AE5376"/>
    </row>
    <row r="5377" spans="1:31" ht="14.4" customHeight="1" x14ac:dyDescent="0.55000000000000004">
      <c r="A5377">
        <v>5376</v>
      </c>
      <c r="B5377" t="s">
        <v>81</v>
      </c>
      <c r="C5377"/>
      <c r="D5377">
        <v>31</v>
      </c>
      <c r="E5377"/>
      <c r="I5377" t="s">
        <v>12528</v>
      </c>
      <c r="J5377" t="s">
        <v>10754</v>
      </c>
      <c r="K5377" t="s">
        <v>9125</v>
      </c>
      <c r="L5377" t="s">
        <v>10</v>
      </c>
      <c r="M5377" t="s">
        <v>11</v>
      </c>
      <c r="N5377">
        <v>2014</v>
      </c>
      <c r="O5377">
        <v>6.4235449999999998</v>
      </c>
      <c r="P5377">
        <v>2.3564949999999998</v>
      </c>
      <c r="Q5377" t="s">
        <v>4073</v>
      </c>
      <c r="R5377" t="s">
        <v>2758</v>
      </c>
      <c r="S5377" t="s">
        <v>10772</v>
      </c>
      <c r="T5377" t="s">
        <v>10196</v>
      </c>
      <c r="U5377"/>
      <c r="W5377"/>
      <c r="Y5377" t="s">
        <v>4074</v>
      </c>
      <c r="AB5377" t="s">
        <v>4071</v>
      </c>
      <c r="AC5377">
        <v>2015</v>
      </c>
      <c r="AD5377" t="s">
        <v>3868</v>
      </c>
      <c r="AE5377"/>
    </row>
    <row r="5378" spans="1:31" ht="14.4" customHeight="1" x14ac:dyDescent="0.55000000000000004">
      <c r="A5378">
        <v>5377</v>
      </c>
      <c r="B5378" t="s">
        <v>81</v>
      </c>
      <c r="C5378"/>
      <c r="D5378">
        <v>31</v>
      </c>
      <c r="E5378"/>
      <c r="I5378" t="s">
        <v>12528</v>
      </c>
      <c r="J5378" t="s">
        <v>10754</v>
      </c>
      <c r="K5378" t="s">
        <v>9125</v>
      </c>
      <c r="L5378" t="s">
        <v>10</v>
      </c>
      <c r="M5378" t="s">
        <v>11</v>
      </c>
      <c r="N5378">
        <v>2014</v>
      </c>
      <c r="O5378">
        <v>6.4235449999999998</v>
      </c>
      <c r="P5378">
        <v>2.3564949999999998</v>
      </c>
      <c r="Q5378" t="s">
        <v>4073</v>
      </c>
      <c r="R5378" t="s">
        <v>2758</v>
      </c>
      <c r="S5378" t="s">
        <v>10772</v>
      </c>
      <c r="T5378" t="s">
        <v>10196</v>
      </c>
      <c r="U5378"/>
      <c r="W5378"/>
      <c r="Y5378" t="s">
        <v>4075</v>
      </c>
      <c r="AB5378" t="s">
        <v>4071</v>
      </c>
      <c r="AC5378">
        <v>2015</v>
      </c>
      <c r="AD5378" t="s">
        <v>3868</v>
      </c>
      <c r="AE5378"/>
    </row>
    <row r="5379" spans="1:31" ht="14.4" customHeight="1" x14ac:dyDescent="0.55000000000000004">
      <c r="A5379">
        <v>5378</v>
      </c>
      <c r="B5379" t="s">
        <v>81</v>
      </c>
      <c r="C5379"/>
      <c r="D5379">
        <v>31</v>
      </c>
      <c r="E5379"/>
      <c r="I5379" t="s">
        <v>12528</v>
      </c>
      <c r="J5379" t="s">
        <v>10754</v>
      </c>
      <c r="K5379" t="s">
        <v>9125</v>
      </c>
      <c r="L5379" t="s">
        <v>10</v>
      </c>
      <c r="M5379" t="s">
        <v>11</v>
      </c>
      <c r="N5379">
        <v>2014</v>
      </c>
      <c r="O5379">
        <v>6.4235449999999998</v>
      </c>
      <c r="P5379">
        <v>2.3564949999999998</v>
      </c>
      <c r="Q5379" t="s">
        <v>4073</v>
      </c>
      <c r="R5379" t="s">
        <v>2758</v>
      </c>
      <c r="S5379" t="s">
        <v>10772</v>
      </c>
      <c r="T5379" t="s">
        <v>10196</v>
      </c>
      <c r="U5379"/>
      <c r="W5379"/>
      <c r="Y5379" t="s">
        <v>4076</v>
      </c>
      <c r="AB5379" t="s">
        <v>4071</v>
      </c>
      <c r="AC5379">
        <v>2015</v>
      </c>
      <c r="AD5379" t="s">
        <v>3868</v>
      </c>
      <c r="AE5379"/>
    </row>
    <row r="5380" spans="1:31" ht="14.4" customHeight="1" x14ac:dyDescent="0.55000000000000004">
      <c r="A5380">
        <v>5379</v>
      </c>
      <c r="B5380" t="s">
        <v>81</v>
      </c>
      <c r="C5380"/>
      <c r="D5380">
        <v>31</v>
      </c>
      <c r="E5380"/>
      <c r="I5380" t="s">
        <v>12528</v>
      </c>
      <c r="J5380" t="s">
        <v>10754</v>
      </c>
      <c r="K5380" t="s">
        <v>9125</v>
      </c>
      <c r="L5380" t="s">
        <v>10</v>
      </c>
      <c r="M5380" t="s">
        <v>11</v>
      </c>
      <c r="N5380">
        <v>2014</v>
      </c>
      <c r="O5380">
        <v>6.4235449999999998</v>
      </c>
      <c r="P5380">
        <v>2.3564949999999998</v>
      </c>
      <c r="Q5380" t="s">
        <v>4073</v>
      </c>
      <c r="R5380" t="s">
        <v>2758</v>
      </c>
      <c r="S5380" t="s">
        <v>10772</v>
      </c>
      <c r="T5380" t="s">
        <v>10196</v>
      </c>
      <c r="U5380"/>
      <c r="W5380"/>
      <c r="Y5380" t="s">
        <v>4077</v>
      </c>
      <c r="AB5380" t="s">
        <v>4071</v>
      </c>
      <c r="AC5380">
        <v>2015</v>
      </c>
      <c r="AD5380" t="s">
        <v>3868</v>
      </c>
      <c r="AE5380"/>
    </row>
    <row r="5381" spans="1:31" ht="14.4" customHeight="1" x14ac:dyDescent="0.55000000000000004">
      <c r="A5381">
        <v>5380</v>
      </c>
      <c r="B5381" t="s">
        <v>81</v>
      </c>
      <c r="C5381"/>
      <c r="D5381">
        <v>31</v>
      </c>
      <c r="E5381"/>
      <c r="I5381" t="s">
        <v>12528</v>
      </c>
      <c r="J5381" t="s">
        <v>10754</v>
      </c>
      <c r="K5381" t="s">
        <v>9125</v>
      </c>
      <c r="L5381" t="s">
        <v>10</v>
      </c>
      <c r="M5381" t="s">
        <v>11</v>
      </c>
      <c r="N5381">
        <v>2014</v>
      </c>
      <c r="O5381">
        <v>6.4235449999999998</v>
      </c>
      <c r="P5381">
        <v>2.3564949999999998</v>
      </c>
      <c r="Q5381" t="s">
        <v>4073</v>
      </c>
      <c r="R5381" t="s">
        <v>2758</v>
      </c>
      <c r="S5381" t="s">
        <v>10772</v>
      </c>
      <c r="T5381" t="s">
        <v>10196</v>
      </c>
      <c r="U5381"/>
      <c r="W5381"/>
      <c r="Y5381" t="s">
        <v>4078</v>
      </c>
      <c r="AB5381" t="s">
        <v>4071</v>
      </c>
      <c r="AC5381">
        <v>2015</v>
      </c>
      <c r="AD5381" t="s">
        <v>3868</v>
      </c>
      <c r="AE5381"/>
    </row>
    <row r="5382" spans="1:31" ht="14.4" customHeight="1" x14ac:dyDescent="0.55000000000000004">
      <c r="A5382">
        <v>5381</v>
      </c>
      <c r="B5382" t="s">
        <v>81</v>
      </c>
      <c r="C5382"/>
      <c r="D5382">
        <v>31</v>
      </c>
      <c r="E5382"/>
      <c r="I5382" t="s">
        <v>12528</v>
      </c>
      <c r="J5382" t="s">
        <v>10754</v>
      </c>
      <c r="K5382" t="s">
        <v>9125</v>
      </c>
      <c r="L5382" t="s">
        <v>10</v>
      </c>
      <c r="M5382" t="s">
        <v>11</v>
      </c>
      <c r="N5382">
        <v>2014</v>
      </c>
      <c r="O5382">
        <v>6.4235449999999998</v>
      </c>
      <c r="P5382">
        <v>2.3564949999999998</v>
      </c>
      <c r="Q5382" t="s">
        <v>4073</v>
      </c>
      <c r="R5382" t="s">
        <v>2758</v>
      </c>
      <c r="S5382" t="s">
        <v>10772</v>
      </c>
      <c r="T5382" t="s">
        <v>10196</v>
      </c>
      <c r="U5382"/>
      <c r="W5382"/>
      <c r="Y5382" t="s">
        <v>4079</v>
      </c>
      <c r="AB5382" t="s">
        <v>4071</v>
      </c>
      <c r="AC5382">
        <v>2015</v>
      </c>
      <c r="AD5382" t="s">
        <v>3868</v>
      </c>
      <c r="AE5382"/>
    </row>
    <row r="5383" spans="1:31" ht="14.4" customHeight="1" x14ac:dyDescent="0.55000000000000004">
      <c r="A5383">
        <v>5382</v>
      </c>
      <c r="B5383" t="s">
        <v>81</v>
      </c>
      <c r="C5383"/>
      <c r="D5383">
        <v>31</v>
      </c>
      <c r="E5383"/>
      <c r="I5383" t="s">
        <v>12528</v>
      </c>
      <c r="J5383" t="s">
        <v>10754</v>
      </c>
      <c r="K5383" t="s">
        <v>9125</v>
      </c>
      <c r="L5383" t="s">
        <v>10</v>
      </c>
      <c r="M5383" t="s">
        <v>11</v>
      </c>
      <c r="N5383">
        <v>2014</v>
      </c>
      <c r="O5383">
        <v>6.4235449999999998</v>
      </c>
      <c r="P5383">
        <v>2.3564949999999998</v>
      </c>
      <c r="Q5383" t="s">
        <v>4073</v>
      </c>
      <c r="R5383" t="s">
        <v>2758</v>
      </c>
      <c r="S5383" t="s">
        <v>10772</v>
      </c>
      <c r="T5383" t="s">
        <v>10196</v>
      </c>
      <c r="U5383"/>
      <c r="W5383"/>
      <c r="Y5383" t="s">
        <v>4080</v>
      </c>
      <c r="AB5383" t="s">
        <v>4071</v>
      </c>
      <c r="AC5383">
        <v>2015</v>
      </c>
      <c r="AD5383" t="s">
        <v>3868</v>
      </c>
      <c r="AE5383"/>
    </row>
    <row r="5384" spans="1:31" ht="14.4" customHeight="1" x14ac:dyDescent="0.55000000000000004">
      <c r="A5384">
        <v>5383</v>
      </c>
      <c r="B5384" t="s">
        <v>81</v>
      </c>
      <c r="C5384"/>
      <c r="D5384">
        <v>31</v>
      </c>
      <c r="E5384"/>
      <c r="I5384" t="s">
        <v>12528</v>
      </c>
      <c r="J5384" t="s">
        <v>10754</v>
      </c>
      <c r="K5384" t="s">
        <v>9125</v>
      </c>
      <c r="L5384" t="s">
        <v>10</v>
      </c>
      <c r="M5384" t="s">
        <v>11</v>
      </c>
      <c r="N5384">
        <v>2014</v>
      </c>
      <c r="O5384">
        <v>6.4235449999999998</v>
      </c>
      <c r="P5384">
        <v>2.3564949999999998</v>
      </c>
      <c r="Q5384" t="s">
        <v>4073</v>
      </c>
      <c r="R5384" t="s">
        <v>2758</v>
      </c>
      <c r="S5384" t="s">
        <v>10772</v>
      </c>
      <c r="T5384" t="s">
        <v>10196</v>
      </c>
      <c r="U5384"/>
      <c r="W5384"/>
      <c r="Y5384" t="s">
        <v>4081</v>
      </c>
      <c r="AB5384" t="s">
        <v>4071</v>
      </c>
      <c r="AC5384">
        <v>2015</v>
      </c>
      <c r="AD5384" t="s">
        <v>3868</v>
      </c>
      <c r="AE5384"/>
    </row>
    <row r="5385" spans="1:31" ht="14.4" customHeight="1" x14ac:dyDescent="0.55000000000000004">
      <c r="A5385">
        <v>5384</v>
      </c>
      <c r="B5385" t="s">
        <v>81</v>
      </c>
      <c r="C5385"/>
      <c r="D5385">
        <v>31</v>
      </c>
      <c r="E5385"/>
      <c r="I5385" t="s">
        <v>12528</v>
      </c>
      <c r="J5385" t="s">
        <v>10754</v>
      </c>
      <c r="K5385" t="s">
        <v>9125</v>
      </c>
      <c r="L5385" t="s">
        <v>10</v>
      </c>
      <c r="M5385" t="s">
        <v>11</v>
      </c>
      <c r="N5385">
        <v>2014</v>
      </c>
      <c r="O5385">
        <v>6.4235449999999998</v>
      </c>
      <c r="P5385">
        <v>2.3564949999999998</v>
      </c>
      <c r="Q5385" t="s">
        <v>4073</v>
      </c>
      <c r="R5385" t="s">
        <v>2758</v>
      </c>
      <c r="S5385" t="s">
        <v>10772</v>
      </c>
      <c r="T5385" t="s">
        <v>10196</v>
      </c>
      <c r="U5385"/>
      <c r="W5385"/>
      <c r="Y5385" t="s">
        <v>4082</v>
      </c>
      <c r="AB5385" t="s">
        <v>4071</v>
      </c>
      <c r="AC5385">
        <v>2015</v>
      </c>
      <c r="AD5385" t="s">
        <v>3868</v>
      </c>
      <c r="AE5385"/>
    </row>
    <row r="5386" spans="1:31" ht="14.4" customHeight="1" x14ac:dyDescent="0.55000000000000004">
      <c r="A5386">
        <v>5385</v>
      </c>
      <c r="B5386" t="s">
        <v>81</v>
      </c>
      <c r="C5386"/>
      <c r="D5386">
        <v>31</v>
      </c>
      <c r="E5386"/>
      <c r="I5386" t="s">
        <v>12528</v>
      </c>
      <c r="J5386" t="s">
        <v>10754</v>
      </c>
      <c r="K5386" t="s">
        <v>9125</v>
      </c>
      <c r="L5386" t="s">
        <v>10</v>
      </c>
      <c r="M5386" t="s">
        <v>11</v>
      </c>
      <c r="N5386">
        <v>2014</v>
      </c>
      <c r="O5386">
        <v>6.4235449999999998</v>
      </c>
      <c r="P5386">
        <v>2.3564949999999998</v>
      </c>
      <c r="Q5386" t="s">
        <v>4073</v>
      </c>
      <c r="R5386" t="s">
        <v>2758</v>
      </c>
      <c r="S5386" t="s">
        <v>10772</v>
      </c>
      <c r="T5386" t="s">
        <v>10196</v>
      </c>
      <c r="U5386"/>
      <c r="W5386"/>
      <c r="Y5386" t="s">
        <v>4083</v>
      </c>
      <c r="AB5386" t="s">
        <v>4071</v>
      </c>
      <c r="AC5386">
        <v>2015</v>
      </c>
      <c r="AD5386" t="s">
        <v>3868</v>
      </c>
      <c r="AE5386"/>
    </row>
    <row r="5387" spans="1:31" ht="14.4" customHeight="1" x14ac:dyDescent="0.55000000000000004">
      <c r="A5387">
        <v>5386</v>
      </c>
      <c r="B5387" t="s">
        <v>81</v>
      </c>
      <c r="C5387"/>
      <c r="D5387">
        <v>31</v>
      </c>
      <c r="E5387"/>
      <c r="I5387" t="s">
        <v>12528</v>
      </c>
      <c r="J5387" t="s">
        <v>10754</v>
      </c>
      <c r="K5387" t="s">
        <v>9125</v>
      </c>
      <c r="L5387" t="s">
        <v>10</v>
      </c>
      <c r="M5387" t="s">
        <v>11</v>
      </c>
      <c r="N5387">
        <v>2014</v>
      </c>
      <c r="O5387">
        <v>6.4235449999999998</v>
      </c>
      <c r="P5387">
        <v>2.3564949999999998</v>
      </c>
      <c r="Q5387" t="s">
        <v>4073</v>
      </c>
      <c r="R5387" t="s">
        <v>2758</v>
      </c>
      <c r="S5387" t="s">
        <v>10772</v>
      </c>
      <c r="T5387" t="s">
        <v>10196</v>
      </c>
      <c r="U5387"/>
      <c r="W5387"/>
      <c r="Y5387" t="s">
        <v>4084</v>
      </c>
      <c r="AB5387" t="s">
        <v>4071</v>
      </c>
      <c r="AC5387">
        <v>2015</v>
      </c>
      <c r="AD5387" t="s">
        <v>3868</v>
      </c>
      <c r="AE5387"/>
    </row>
    <row r="5388" spans="1:31" ht="14.4" customHeight="1" x14ac:dyDescent="0.55000000000000004">
      <c r="A5388">
        <v>5387</v>
      </c>
      <c r="B5388" t="s">
        <v>81</v>
      </c>
      <c r="C5388"/>
      <c r="D5388">
        <v>31</v>
      </c>
      <c r="E5388"/>
      <c r="I5388" t="s">
        <v>12528</v>
      </c>
      <c r="J5388" t="s">
        <v>10754</v>
      </c>
      <c r="K5388" t="s">
        <v>9125</v>
      </c>
      <c r="L5388" t="s">
        <v>10</v>
      </c>
      <c r="M5388" t="s">
        <v>11</v>
      </c>
      <c r="N5388">
        <v>2014</v>
      </c>
      <c r="O5388">
        <v>6.4235449999999998</v>
      </c>
      <c r="P5388">
        <v>2.3564949999999998</v>
      </c>
      <c r="Q5388" t="s">
        <v>4073</v>
      </c>
      <c r="R5388" t="s">
        <v>2758</v>
      </c>
      <c r="S5388" t="s">
        <v>10772</v>
      </c>
      <c r="T5388" t="s">
        <v>10196</v>
      </c>
      <c r="U5388"/>
      <c r="W5388"/>
      <c r="Y5388" t="s">
        <v>4085</v>
      </c>
      <c r="AB5388" t="s">
        <v>4071</v>
      </c>
      <c r="AC5388">
        <v>2015</v>
      </c>
      <c r="AD5388" t="s">
        <v>3868</v>
      </c>
      <c r="AE5388"/>
    </row>
    <row r="5389" spans="1:31" ht="14.4" customHeight="1" x14ac:dyDescent="0.55000000000000004">
      <c r="A5389">
        <v>5388</v>
      </c>
      <c r="B5389" t="s">
        <v>81</v>
      </c>
      <c r="C5389"/>
      <c r="D5389">
        <v>31</v>
      </c>
      <c r="E5389"/>
      <c r="I5389" t="s">
        <v>12528</v>
      </c>
      <c r="J5389" t="s">
        <v>10754</v>
      </c>
      <c r="K5389" t="s">
        <v>9125</v>
      </c>
      <c r="L5389" t="s">
        <v>10</v>
      </c>
      <c r="M5389" t="s">
        <v>11</v>
      </c>
      <c r="N5389">
        <v>2014</v>
      </c>
      <c r="O5389">
        <v>6.4235449999999998</v>
      </c>
      <c r="P5389">
        <v>2.3564949999999998</v>
      </c>
      <c r="Q5389" t="s">
        <v>4073</v>
      </c>
      <c r="R5389" t="s">
        <v>2758</v>
      </c>
      <c r="S5389" t="s">
        <v>10772</v>
      </c>
      <c r="T5389" t="s">
        <v>10196</v>
      </c>
      <c r="U5389"/>
      <c r="W5389"/>
      <c r="Y5389" t="s">
        <v>2464</v>
      </c>
      <c r="Z5389" t="s">
        <v>2465</v>
      </c>
      <c r="AB5389" t="s">
        <v>4071</v>
      </c>
      <c r="AC5389">
        <v>2015</v>
      </c>
      <c r="AD5389" t="s">
        <v>3868</v>
      </c>
      <c r="AE5389"/>
    </row>
    <row r="5390" spans="1:31" ht="14.4" customHeight="1" x14ac:dyDescent="0.55000000000000004">
      <c r="A5390">
        <v>5389</v>
      </c>
      <c r="B5390" t="s">
        <v>81</v>
      </c>
      <c r="C5390"/>
      <c r="D5390">
        <v>31</v>
      </c>
      <c r="E5390"/>
      <c r="I5390" t="s">
        <v>12528</v>
      </c>
      <c r="J5390" t="s">
        <v>10754</v>
      </c>
      <c r="K5390" t="s">
        <v>9125</v>
      </c>
      <c r="L5390" t="s">
        <v>10</v>
      </c>
      <c r="M5390" t="s">
        <v>11</v>
      </c>
      <c r="N5390">
        <v>2014</v>
      </c>
      <c r="O5390">
        <v>6.4235449999999998</v>
      </c>
      <c r="P5390">
        <v>2.3564949999999998</v>
      </c>
      <c r="Q5390" t="s">
        <v>4073</v>
      </c>
      <c r="R5390" t="s">
        <v>2758</v>
      </c>
      <c r="S5390" t="s">
        <v>10772</v>
      </c>
      <c r="T5390" t="s">
        <v>10196</v>
      </c>
      <c r="U5390"/>
      <c r="W5390"/>
      <c r="Y5390" t="s">
        <v>4086</v>
      </c>
      <c r="AB5390" t="s">
        <v>4071</v>
      </c>
      <c r="AC5390">
        <v>2015</v>
      </c>
      <c r="AD5390" t="s">
        <v>3868</v>
      </c>
      <c r="AE5390"/>
    </row>
    <row r="5391" spans="1:31" ht="14.4" customHeight="1" x14ac:dyDescent="0.55000000000000004">
      <c r="A5391">
        <v>5390</v>
      </c>
      <c r="B5391" t="s">
        <v>81</v>
      </c>
      <c r="C5391"/>
      <c r="D5391">
        <v>31</v>
      </c>
      <c r="E5391"/>
      <c r="I5391" t="s">
        <v>12528</v>
      </c>
      <c r="J5391" t="s">
        <v>10754</v>
      </c>
      <c r="K5391" t="s">
        <v>9125</v>
      </c>
      <c r="L5391" t="s">
        <v>10</v>
      </c>
      <c r="M5391" t="s">
        <v>11</v>
      </c>
      <c r="N5391">
        <v>2014</v>
      </c>
      <c r="O5391">
        <v>6.4235449999999998</v>
      </c>
      <c r="P5391">
        <v>2.3564949999999998</v>
      </c>
      <c r="Q5391" t="s">
        <v>4073</v>
      </c>
      <c r="R5391" t="s">
        <v>2758</v>
      </c>
      <c r="S5391" t="s">
        <v>10772</v>
      </c>
      <c r="T5391" t="s">
        <v>10196</v>
      </c>
      <c r="U5391"/>
      <c r="W5391"/>
      <c r="Y5391" t="s">
        <v>4087</v>
      </c>
      <c r="AB5391" t="s">
        <v>4071</v>
      </c>
      <c r="AC5391">
        <v>2015</v>
      </c>
      <c r="AD5391" t="s">
        <v>3868</v>
      </c>
      <c r="AE5391"/>
    </row>
    <row r="5392" spans="1:31" ht="14.4" customHeight="1" x14ac:dyDescent="0.55000000000000004">
      <c r="A5392">
        <v>5391</v>
      </c>
      <c r="B5392" t="s">
        <v>81</v>
      </c>
      <c r="C5392"/>
      <c r="D5392">
        <v>31</v>
      </c>
      <c r="E5392"/>
      <c r="I5392" t="s">
        <v>12528</v>
      </c>
      <c r="J5392" t="s">
        <v>10754</v>
      </c>
      <c r="K5392" t="s">
        <v>9125</v>
      </c>
      <c r="L5392" t="s">
        <v>10</v>
      </c>
      <c r="M5392" t="s">
        <v>11</v>
      </c>
      <c r="N5392">
        <v>2014</v>
      </c>
      <c r="O5392">
        <v>6.4235449999999998</v>
      </c>
      <c r="P5392">
        <v>2.3564949999999998</v>
      </c>
      <c r="Q5392" t="s">
        <v>4073</v>
      </c>
      <c r="R5392" t="s">
        <v>2758</v>
      </c>
      <c r="S5392" t="s">
        <v>10772</v>
      </c>
      <c r="T5392" t="s">
        <v>10196</v>
      </c>
      <c r="U5392"/>
      <c r="W5392"/>
      <c r="Y5392" t="s">
        <v>4088</v>
      </c>
      <c r="AB5392" t="s">
        <v>4071</v>
      </c>
      <c r="AC5392">
        <v>2015</v>
      </c>
      <c r="AD5392" t="s">
        <v>3868</v>
      </c>
      <c r="AE5392"/>
    </row>
    <row r="5393" spans="1:31" ht="14.4" customHeight="1" x14ac:dyDescent="0.55000000000000004">
      <c r="A5393">
        <v>5392</v>
      </c>
      <c r="B5393" t="s">
        <v>81</v>
      </c>
      <c r="C5393"/>
      <c r="D5393">
        <v>31</v>
      </c>
      <c r="E5393"/>
      <c r="I5393" t="s">
        <v>12528</v>
      </c>
      <c r="J5393" t="s">
        <v>10754</v>
      </c>
      <c r="K5393" t="s">
        <v>9125</v>
      </c>
      <c r="L5393" t="s">
        <v>10</v>
      </c>
      <c r="M5393" t="s">
        <v>11</v>
      </c>
      <c r="N5393">
        <v>2014</v>
      </c>
      <c r="O5393">
        <v>6.4235449999999998</v>
      </c>
      <c r="P5393">
        <v>2.3564949999999998</v>
      </c>
      <c r="Q5393" t="s">
        <v>4073</v>
      </c>
      <c r="R5393" t="s">
        <v>2758</v>
      </c>
      <c r="S5393" t="s">
        <v>10772</v>
      </c>
      <c r="T5393" t="s">
        <v>10196</v>
      </c>
      <c r="U5393"/>
      <c r="W5393"/>
      <c r="Y5393" t="s">
        <v>4089</v>
      </c>
      <c r="AB5393" t="s">
        <v>4071</v>
      </c>
      <c r="AC5393">
        <v>2015</v>
      </c>
      <c r="AD5393" t="s">
        <v>3868</v>
      </c>
      <c r="AE5393"/>
    </row>
    <row r="5394" spans="1:31" ht="14.4" customHeight="1" x14ac:dyDescent="0.55000000000000004">
      <c r="A5394">
        <v>5393</v>
      </c>
      <c r="B5394" t="s">
        <v>81</v>
      </c>
      <c r="C5394"/>
      <c r="D5394">
        <v>31</v>
      </c>
      <c r="E5394"/>
      <c r="I5394" t="s">
        <v>12528</v>
      </c>
      <c r="J5394" t="s">
        <v>10754</v>
      </c>
      <c r="K5394" t="s">
        <v>9125</v>
      </c>
      <c r="L5394" t="s">
        <v>10</v>
      </c>
      <c r="M5394" t="s">
        <v>11</v>
      </c>
      <c r="N5394">
        <v>2014</v>
      </c>
      <c r="O5394">
        <v>6.4235449999999998</v>
      </c>
      <c r="P5394">
        <v>2.3564949999999998</v>
      </c>
      <c r="Q5394" t="s">
        <v>4073</v>
      </c>
      <c r="R5394" t="s">
        <v>2758</v>
      </c>
      <c r="S5394" t="s">
        <v>10772</v>
      </c>
      <c r="T5394" t="s">
        <v>10196</v>
      </c>
      <c r="U5394"/>
      <c r="W5394"/>
      <c r="Y5394" t="s">
        <v>4090</v>
      </c>
      <c r="AB5394" t="s">
        <v>4071</v>
      </c>
      <c r="AC5394">
        <v>2015</v>
      </c>
      <c r="AD5394" t="s">
        <v>3868</v>
      </c>
      <c r="AE5394"/>
    </row>
    <row r="5395" spans="1:31" ht="14.4" customHeight="1" x14ac:dyDescent="0.55000000000000004">
      <c r="A5395">
        <v>5394</v>
      </c>
      <c r="B5395" t="s">
        <v>81</v>
      </c>
      <c r="C5395"/>
      <c r="D5395">
        <v>31</v>
      </c>
      <c r="E5395"/>
      <c r="I5395" t="s">
        <v>12528</v>
      </c>
      <c r="J5395" t="s">
        <v>10754</v>
      </c>
      <c r="K5395" t="s">
        <v>9125</v>
      </c>
      <c r="L5395" t="s">
        <v>10</v>
      </c>
      <c r="M5395" t="s">
        <v>11</v>
      </c>
      <c r="N5395">
        <v>2014</v>
      </c>
      <c r="O5395">
        <v>6.4235449999999998</v>
      </c>
      <c r="P5395">
        <v>2.3564949999999998</v>
      </c>
      <c r="Q5395" t="s">
        <v>4073</v>
      </c>
      <c r="R5395" t="s">
        <v>2758</v>
      </c>
      <c r="S5395" t="s">
        <v>10772</v>
      </c>
      <c r="T5395" t="s">
        <v>10196</v>
      </c>
      <c r="U5395"/>
      <c r="W5395"/>
      <c r="Y5395" t="s">
        <v>4091</v>
      </c>
      <c r="AB5395" t="s">
        <v>4071</v>
      </c>
      <c r="AC5395">
        <v>2015</v>
      </c>
      <c r="AD5395" t="s">
        <v>3868</v>
      </c>
      <c r="AE5395"/>
    </row>
    <row r="5396" spans="1:31" ht="14.4" customHeight="1" x14ac:dyDescent="0.55000000000000004">
      <c r="A5396">
        <v>5395</v>
      </c>
      <c r="B5396" t="s">
        <v>81</v>
      </c>
      <c r="C5396"/>
      <c r="D5396">
        <v>31</v>
      </c>
      <c r="E5396"/>
      <c r="I5396" t="s">
        <v>12528</v>
      </c>
      <c r="J5396" t="s">
        <v>10754</v>
      </c>
      <c r="K5396" t="s">
        <v>9125</v>
      </c>
      <c r="L5396" t="s">
        <v>10</v>
      </c>
      <c r="M5396" t="s">
        <v>11</v>
      </c>
      <c r="N5396">
        <v>2014</v>
      </c>
      <c r="O5396">
        <v>6.4235449999999998</v>
      </c>
      <c r="P5396">
        <v>2.3564949999999998</v>
      </c>
      <c r="Q5396" t="s">
        <v>4073</v>
      </c>
      <c r="R5396" t="s">
        <v>2758</v>
      </c>
      <c r="S5396" t="s">
        <v>10772</v>
      </c>
      <c r="T5396" t="s">
        <v>10196</v>
      </c>
      <c r="U5396"/>
      <c r="W5396"/>
      <c r="Y5396" t="s">
        <v>4092</v>
      </c>
      <c r="AB5396" t="s">
        <v>4071</v>
      </c>
      <c r="AC5396">
        <v>2015</v>
      </c>
      <c r="AD5396" t="s">
        <v>3868</v>
      </c>
      <c r="AE5396"/>
    </row>
    <row r="5397" spans="1:31" ht="14.4" customHeight="1" x14ac:dyDescent="0.55000000000000004">
      <c r="A5397">
        <v>5396</v>
      </c>
      <c r="B5397" t="s">
        <v>81</v>
      </c>
      <c r="C5397"/>
      <c r="D5397">
        <v>31</v>
      </c>
      <c r="E5397"/>
      <c r="I5397" t="s">
        <v>12528</v>
      </c>
      <c r="J5397" t="s">
        <v>10754</v>
      </c>
      <c r="K5397" t="s">
        <v>9125</v>
      </c>
      <c r="L5397" t="s">
        <v>10</v>
      </c>
      <c r="M5397" t="s">
        <v>11</v>
      </c>
      <c r="N5397">
        <v>2014</v>
      </c>
      <c r="O5397">
        <v>6.4235449999999998</v>
      </c>
      <c r="P5397">
        <v>2.3564949999999998</v>
      </c>
      <c r="Q5397" t="s">
        <v>4073</v>
      </c>
      <c r="R5397" t="s">
        <v>2758</v>
      </c>
      <c r="S5397" t="s">
        <v>10772</v>
      </c>
      <c r="T5397" t="s">
        <v>10196</v>
      </c>
      <c r="U5397"/>
      <c r="W5397"/>
      <c r="Y5397" t="s">
        <v>4093</v>
      </c>
      <c r="AB5397" t="s">
        <v>4071</v>
      </c>
      <c r="AC5397">
        <v>2015</v>
      </c>
      <c r="AD5397" t="s">
        <v>3868</v>
      </c>
      <c r="AE5397"/>
    </row>
    <row r="5398" spans="1:31" ht="14.4" customHeight="1" x14ac:dyDescent="0.55000000000000004">
      <c r="A5398">
        <v>5397</v>
      </c>
      <c r="B5398" t="s">
        <v>81</v>
      </c>
      <c r="C5398"/>
      <c r="D5398">
        <v>31</v>
      </c>
      <c r="E5398"/>
      <c r="I5398" t="s">
        <v>12528</v>
      </c>
      <c r="J5398" t="s">
        <v>10754</v>
      </c>
      <c r="K5398" t="s">
        <v>9125</v>
      </c>
      <c r="L5398" t="s">
        <v>10</v>
      </c>
      <c r="M5398" t="s">
        <v>11</v>
      </c>
      <c r="N5398">
        <v>2014</v>
      </c>
      <c r="O5398">
        <v>6.4235449999999998</v>
      </c>
      <c r="P5398">
        <v>2.3564949999999998</v>
      </c>
      <c r="Q5398" t="s">
        <v>4073</v>
      </c>
      <c r="R5398" t="s">
        <v>2758</v>
      </c>
      <c r="S5398" t="s">
        <v>10772</v>
      </c>
      <c r="T5398" t="s">
        <v>10196</v>
      </c>
      <c r="U5398"/>
      <c r="W5398"/>
      <c r="Y5398" t="s">
        <v>4094</v>
      </c>
      <c r="AB5398" t="s">
        <v>4071</v>
      </c>
      <c r="AC5398">
        <v>2015</v>
      </c>
      <c r="AD5398" t="s">
        <v>3868</v>
      </c>
      <c r="AE5398"/>
    </row>
    <row r="5399" spans="1:31" ht="14.4" customHeight="1" x14ac:dyDescent="0.55000000000000004">
      <c r="A5399">
        <v>5398</v>
      </c>
      <c r="B5399" t="s">
        <v>81</v>
      </c>
      <c r="C5399"/>
      <c r="D5399">
        <v>31</v>
      </c>
      <c r="E5399"/>
      <c r="I5399" t="s">
        <v>12528</v>
      </c>
      <c r="J5399" t="s">
        <v>10754</v>
      </c>
      <c r="K5399" t="s">
        <v>9125</v>
      </c>
      <c r="L5399" t="s">
        <v>10</v>
      </c>
      <c r="M5399" t="s">
        <v>11</v>
      </c>
      <c r="N5399">
        <v>2014</v>
      </c>
      <c r="O5399">
        <v>6.4235449999999998</v>
      </c>
      <c r="P5399">
        <v>2.3564949999999998</v>
      </c>
      <c r="Q5399" t="s">
        <v>4073</v>
      </c>
      <c r="R5399" t="s">
        <v>2758</v>
      </c>
      <c r="S5399" t="s">
        <v>10772</v>
      </c>
      <c r="T5399" t="s">
        <v>10196</v>
      </c>
      <c r="U5399"/>
      <c r="W5399"/>
      <c r="Y5399" t="s">
        <v>4095</v>
      </c>
      <c r="AB5399" t="s">
        <v>4071</v>
      </c>
      <c r="AC5399">
        <v>2015</v>
      </c>
      <c r="AD5399" t="s">
        <v>3868</v>
      </c>
      <c r="AE5399"/>
    </row>
    <row r="5400" spans="1:31" ht="14.4" customHeight="1" x14ac:dyDescent="0.55000000000000004">
      <c r="A5400">
        <v>5399</v>
      </c>
      <c r="B5400" t="s">
        <v>81</v>
      </c>
      <c r="C5400"/>
      <c r="D5400">
        <v>31</v>
      </c>
      <c r="E5400"/>
      <c r="I5400" t="s">
        <v>12528</v>
      </c>
      <c r="J5400" t="s">
        <v>10754</v>
      </c>
      <c r="K5400" t="s">
        <v>9125</v>
      </c>
      <c r="L5400" t="s">
        <v>10</v>
      </c>
      <c r="M5400" t="s">
        <v>11</v>
      </c>
      <c r="N5400">
        <v>2014</v>
      </c>
      <c r="O5400">
        <v>6.4235449999999998</v>
      </c>
      <c r="P5400">
        <v>2.3564949999999998</v>
      </c>
      <c r="Q5400" t="s">
        <v>4073</v>
      </c>
      <c r="R5400" t="s">
        <v>2758</v>
      </c>
      <c r="S5400" t="s">
        <v>10772</v>
      </c>
      <c r="T5400" t="s">
        <v>10196</v>
      </c>
      <c r="U5400"/>
      <c r="W5400"/>
      <c r="Y5400" t="s">
        <v>4096</v>
      </c>
      <c r="AB5400" t="s">
        <v>4071</v>
      </c>
      <c r="AC5400">
        <v>2015</v>
      </c>
      <c r="AD5400" t="s">
        <v>3868</v>
      </c>
      <c r="AE5400"/>
    </row>
    <row r="5401" spans="1:31" ht="14.4" customHeight="1" x14ac:dyDescent="0.55000000000000004">
      <c r="A5401">
        <v>5400</v>
      </c>
      <c r="B5401" t="s">
        <v>81</v>
      </c>
      <c r="C5401"/>
      <c r="D5401">
        <v>31</v>
      </c>
      <c r="E5401"/>
      <c r="I5401" t="s">
        <v>12528</v>
      </c>
      <c r="J5401" t="s">
        <v>10754</v>
      </c>
      <c r="K5401" t="s">
        <v>9125</v>
      </c>
      <c r="L5401" t="s">
        <v>10</v>
      </c>
      <c r="M5401" t="s">
        <v>11</v>
      </c>
      <c r="N5401">
        <v>2014</v>
      </c>
      <c r="O5401">
        <v>6.4235449999999998</v>
      </c>
      <c r="P5401">
        <v>2.3564949999999998</v>
      </c>
      <c r="Q5401" t="s">
        <v>4073</v>
      </c>
      <c r="R5401" t="s">
        <v>2758</v>
      </c>
      <c r="S5401" t="s">
        <v>10772</v>
      </c>
      <c r="T5401" t="s">
        <v>10196</v>
      </c>
      <c r="U5401"/>
      <c r="W5401"/>
      <c r="Y5401" t="s">
        <v>4097</v>
      </c>
      <c r="AB5401" t="s">
        <v>4071</v>
      </c>
      <c r="AC5401">
        <v>2015</v>
      </c>
      <c r="AD5401" t="s">
        <v>3868</v>
      </c>
      <c r="AE5401"/>
    </row>
    <row r="5402" spans="1:31" ht="14.4" customHeight="1" x14ac:dyDescent="0.55000000000000004">
      <c r="A5402">
        <v>5401</v>
      </c>
      <c r="B5402" t="s">
        <v>81</v>
      </c>
      <c r="C5402"/>
      <c r="D5402">
        <v>31</v>
      </c>
      <c r="E5402"/>
      <c r="I5402" t="s">
        <v>12528</v>
      </c>
      <c r="J5402" t="s">
        <v>10754</v>
      </c>
      <c r="K5402" t="s">
        <v>9125</v>
      </c>
      <c r="L5402" t="s">
        <v>10</v>
      </c>
      <c r="M5402" t="s">
        <v>11</v>
      </c>
      <c r="N5402">
        <v>2014</v>
      </c>
      <c r="O5402">
        <v>6.4235449999999998</v>
      </c>
      <c r="P5402">
        <v>2.3564949999999998</v>
      </c>
      <c r="Q5402" t="s">
        <v>4073</v>
      </c>
      <c r="R5402" t="s">
        <v>2758</v>
      </c>
      <c r="S5402" t="s">
        <v>10772</v>
      </c>
      <c r="T5402" t="s">
        <v>10196</v>
      </c>
      <c r="U5402"/>
      <c r="W5402"/>
      <c r="Y5402" t="s">
        <v>4098</v>
      </c>
      <c r="AB5402" t="s">
        <v>4071</v>
      </c>
      <c r="AC5402">
        <v>2015</v>
      </c>
      <c r="AD5402" t="s">
        <v>3868</v>
      </c>
      <c r="AE5402"/>
    </row>
    <row r="5403" spans="1:31" ht="14.4" customHeight="1" x14ac:dyDescent="0.55000000000000004">
      <c r="A5403">
        <v>5402</v>
      </c>
      <c r="B5403" t="s">
        <v>81</v>
      </c>
      <c r="C5403"/>
      <c r="D5403">
        <v>31</v>
      </c>
      <c r="E5403"/>
      <c r="I5403" t="s">
        <v>12528</v>
      </c>
      <c r="J5403" t="s">
        <v>10754</v>
      </c>
      <c r="K5403" t="s">
        <v>9125</v>
      </c>
      <c r="L5403" t="s">
        <v>10</v>
      </c>
      <c r="M5403" t="s">
        <v>11</v>
      </c>
      <c r="N5403">
        <v>2014</v>
      </c>
      <c r="O5403">
        <v>6.4235449999999998</v>
      </c>
      <c r="P5403">
        <v>2.3564949999999998</v>
      </c>
      <c r="Q5403" t="s">
        <v>4073</v>
      </c>
      <c r="R5403" t="s">
        <v>2758</v>
      </c>
      <c r="S5403" t="s">
        <v>10772</v>
      </c>
      <c r="T5403" t="s">
        <v>10196</v>
      </c>
      <c r="U5403"/>
      <c r="W5403"/>
      <c r="Y5403" t="s">
        <v>4099</v>
      </c>
      <c r="AB5403" t="s">
        <v>4071</v>
      </c>
      <c r="AC5403">
        <v>2015</v>
      </c>
      <c r="AD5403" t="s">
        <v>3868</v>
      </c>
      <c r="AE5403"/>
    </row>
    <row r="5404" spans="1:31" ht="14.4" customHeight="1" x14ac:dyDescent="0.55000000000000004">
      <c r="A5404">
        <v>5403</v>
      </c>
      <c r="B5404" t="s">
        <v>81</v>
      </c>
      <c r="C5404"/>
      <c r="D5404">
        <v>31</v>
      </c>
      <c r="E5404"/>
      <c r="I5404" t="s">
        <v>12528</v>
      </c>
      <c r="J5404" t="s">
        <v>10754</v>
      </c>
      <c r="K5404" t="s">
        <v>9125</v>
      </c>
      <c r="L5404" t="s">
        <v>10</v>
      </c>
      <c r="M5404" t="s">
        <v>11</v>
      </c>
      <c r="N5404">
        <v>2014</v>
      </c>
      <c r="O5404">
        <v>6.4235449999999998</v>
      </c>
      <c r="P5404">
        <v>2.3564949999999998</v>
      </c>
      <c r="Q5404" t="s">
        <v>4073</v>
      </c>
      <c r="R5404" t="s">
        <v>2758</v>
      </c>
      <c r="S5404" t="s">
        <v>10772</v>
      </c>
      <c r="T5404" t="s">
        <v>10196</v>
      </c>
      <c r="U5404"/>
      <c r="W5404"/>
      <c r="Y5404" t="s">
        <v>4100</v>
      </c>
      <c r="AB5404" t="s">
        <v>4071</v>
      </c>
      <c r="AC5404">
        <v>2015</v>
      </c>
      <c r="AD5404" t="s">
        <v>3868</v>
      </c>
      <c r="AE5404"/>
    </row>
    <row r="5405" spans="1:31" ht="14.4" customHeight="1" x14ac:dyDescent="0.55000000000000004">
      <c r="A5405">
        <v>5404</v>
      </c>
      <c r="B5405" t="s">
        <v>81</v>
      </c>
      <c r="C5405"/>
      <c r="D5405">
        <v>31</v>
      </c>
      <c r="E5405"/>
      <c r="I5405" t="s">
        <v>12528</v>
      </c>
      <c r="J5405" t="s">
        <v>10754</v>
      </c>
      <c r="K5405" t="s">
        <v>9125</v>
      </c>
      <c r="L5405" t="s">
        <v>10</v>
      </c>
      <c r="M5405" t="s">
        <v>11</v>
      </c>
      <c r="N5405">
        <v>2014</v>
      </c>
      <c r="O5405">
        <v>6.4235449999999998</v>
      </c>
      <c r="P5405">
        <v>2.3564949999999998</v>
      </c>
      <c r="Q5405" t="s">
        <v>4073</v>
      </c>
      <c r="R5405" t="s">
        <v>2758</v>
      </c>
      <c r="S5405" t="s">
        <v>10772</v>
      </c>
      <c r="T5405" t="s">
        <v>10196</v>
      </c>
      <c r="U5405"/>
      <c r="W5405"/>
      <c r="Y5405" t="s">
        <v>4101</v>
      </c>
      <c r="AB5405" t="s">
        <v>4071</v>
      </c>
      <c r="AC5405">
        <v>2015</v>
      </c>
      <c r="AD5405" t="s">
        <v>3868</v>
      </c>
      <c r="AE5405"/>
    </row>
    <row r="5406" spans="1:31" ht="14.4" customHeight="1" x14ac:dyDescent="0.55000000000000004">
      <c r="A5406">
        <v>5405</v>
      </c>
      <c r="B5406" t="s">
        <v>81</v>
      </c>
      <c r="C5406"/>
      <c r="D5406">
        <v>31</v>
      </c>
      <c r="E5406"/>
      <c r="I5406" t="s">
        <v>12528</v>
      </c>
      <c r="J5406" t="s">
        <v>10754</v>
      </c>
      <c r="K5406" t="s">
        <v>9125</v>
      </c>
      <c r="L5406" t="s">
        <v>10</v>
      </c>
      <c r="M5406" t="s">
        <v>11</v>
      </c>
      <c r="N5406">
        <v>2014</v>
      </c>
      <c r="O5406">
        <v>6.4235449999999998</v>
      </c>
      <c r="P5406">
        <v>2.3564949999999998</v>
      </c>
      <c r="Q5406" t="s">
        <v>4073</v>
      </c>
      <c r="R5406" t="s">
        <v>2758</v>
      </c>
      <c r="S5406" t="s">
        <v>10772</v>
      </c>
      <c r="T5406" t="s">
        <v>10196</v>
      </c>
      <c r="U5406"/>
      <c r="W5406"/>
      <c r="Y5406" t="s">
        <v>4102</v>
      </c>
      <c r="AB5406" t="s">
        <v>4071</v>
      </c>
      <c r="AC5406">
        <v>2015</v>
      </c>
      <c r="AD5406" t="s">
        <v>3868</v>
      </c>
      <c r="AE5406"/>
    </row>
    <row r="5407" spans="1:31" ht="14.4" customHeight="1" x14ac:dyDescent="0.55000000000000004">
      <c r="A5407">
        <v>5406</v>
      </c>
      <c r="B5407" t="s">
        <v>81</v>
      </c>
      <c r="C5407"/>
      <c r="D5407">
        <v>31</v>
      </c>
      <c r="E5407"/>
      <c r="I5407" t="s">
        <v>12528</v>
      </c>
      <c r="J5407" t="s">
        <v>10754</v>
      </c>
      <c r="K5407" t="s">
        <v>9125</v>
      </c>
      <c r="L5407" t="s">
        <v>10</v>
      </c>
      <c r="M5407" t="s">
        <v>11</v>
      </c>
      <c r="N5407">
        <v>2014</v>
      </c>
      <c r="O5407">
        <v>6.4235449999999998</v>
      </c>
      <c r="P5407">
        <v>2.3564949999999998</v>
      </c>
      <c r="Q5407" t="s">
        <v>4073</v>
      </c>
      <c r="R5407" t="s">
        <v>2758</v>
      </c>
      <c r="S5407" t="s">
        <v>10772</v>
      </c>
      <c r="T5407" t="s">
        <v>10196</v>
      </c>
      <c r="U5407"/>
      <c r="W5407"/>
      <c r="Y5407" t="s">
        <v>4103</v>
      </c>
      <c r="AB5407" t="s">
        <v>4071</v>
      </c>
      <c r="AC5407">
        <v>2015</v>
      </c>
      <c r="AD5407" t="s">
        <v>3868</v>
      </c>
      <c r="AE5407"/>
    </row>
    <row r="5408" spans="1:31" ht="14.4" customHeight="1" x14ac:dyDescent="0.55000000000000004">
      <c r="A5408">
        <v>5407</v>
      </c>
      <c r="B5408" t="s">
        <v>81</v>
      </c>
      <c r="C5408"/>
      <c r="D5408">
        <v>31</v>
      </c>
      <c r="E5408"/>
      <c r="I5408" t="s">
        <v>12528</v>
      </c>
      <c r="J5408" t="s">
        <v>10754</v>
      </c>
      <c r="K5408" t="s">
        <v>9125</v>
      </c>
      <c r="L5408" t="s">
        <v>10</v>
      </c>
      <c r="M5408" t="s">
        <v>11</v>
      </c>
      <c r="N5408">
        <v>2014</v>
      </c>
      <c r="O5408">
        <v>6.4235449999999998</v>
      </c>
      <c r="P5408">
        <v>2.3564949999999998</v>
      </c>
      <c r="Q5408" t="s">
        <v>4073</v>
      </c>
      <c r="R5408" t="s">
        <v>2758</v>
      </c>
      <c r="S5408" t="s">
        <v>10772</v>
      </c>
      <c r="T5408" t="s">
        <v>10196</v>
      </c>
      <c r="U5408"/>
      <c r="W5408"/>
      <c r="Y5408" t="s">
        <v>4104</v>
      </c>
      <c r="AB5408" t="s">
        <v>4071</v>
      </c>
      <c r="AC5408">
        <v>2015</v>
      </c>
      <c r="AD5408" t="s">
        <v>3868</v>
      </c>
      <c r="AE5408"/>
    </row>
    <row r="5409" spans="1:31" ht="14.4" customHeight="1" x14ac:dyDescent="0.55000000000000004">
      <c r="A5409">
        <v>5408</v>
      </c>
      <c r="B5409" t="s">
        <v>81</v>
      </c>
      <c r="C5409"/>
      <c r="D5409">
        <v>31</v>
      </c>
      <c r="E5409"/>
      <c r="I5409" t="s">
        <v>12528</v>
      </c>
      <c r="J5409" t="s">
        <v>10754</v>
      </c>
      <c r="K5409" t="s">
        <v>9125</v>
      </c>
      <c r="L5409" t="s">
        <v>10</v>
      </c>
      <c r="M5409" t="s">
        <v>11</v>
      </c>
      <c r="N5409">
        <v>2014</v>
      </c>
      <c r="O5409">
        <v>6.4235449999999998</v>
      </c>
      <c r="P5409">
        <v>2.3564949999999998</v>
      </c>
      <c r="Q5409" t="s">
        <v>4073</v>
      </c>
      <c r="R5409" t="s">
        <v>2758</v>
      </c>
      <c r="S5409" t="s">
        <v>10772</v>
      </c>
      <c r="T5409" t="s">
        <v>10196</v>
      </c>
      <c r="U5409"/>
      <c r="W5409"/>
      <c r="Y5409" t="s">
        <v>4105</v>
      </c>
      <c r="AB5409" t="s">
        <v>4071</v>
      </c>
      <c r="AC5409">
        <v>2015</v>
      </c>
      <c r="AD5409" t="s">
        <v>3868</v>
      </c>
      <c r="AE5409"/>
    </row>
    <row r="5410" spans="1:31" ht="14.4" customHeight="1" x14ac:dyDescent="0.55000000000000004">
      <c r="A5410">
        <v>5409</v>
      </c>
      <c r="B5410" t="s">
        <v>81</v>
      </c>
      <c r="C5410"/>
      <c r="D5410">
        <v>31</v>
      </c>
      <c r="E5410"/>
      <c r="I5410" t="s">
        <v>12528</v>
      </c>
      <c r="J5410" t="s">
        <v>10754</v>
      </c>
      <c r="K5410" t="s">
        <v>9125</v>
      </c>
      <c r="L5410" t="s">
        <v>10</v>
      </c>
      <c r="M5410" t="s">
        <v>11</v>
      </c>
      <c r="N5410">
        <v>2014</v>
      </c>
      <c r="O5410">
        <v>6.4235449999999998</v>
      </c>
      <c r="P5410">
        <v>2.3564949999999998</v>
      </c>
      <c r="Q5410" t="s">
        <v>4073</v>
      </c>
      <c r="R5410" t="s">
        <v>2758</v>
      </c>
      <c r="S5410" t="s">
        <v>10772</v>
      </c>
      <c r="T5410" t="s">
        <v>10196</v>
      </c>
      <c r="U5410"/>
      <c r="W5410"/>
      <c r="Y5410" t="s">
        <v>4106</v>
      </c>
      <c r="AB5410" t="s">
        <v>4071</v>
      </c>
      <c r="AC5410">
        <v>2015</v>
      </c>
      <c r="AD5410" t="s">
        <v>3868</v>
      </c>
      <c r="AE5410"/>
    </row>
    <row r="5411" spans="1:31" ht="14.4" customHeight="1" x14ac:dyDescent="0.55000000000000004">
      <c r="A5411">
        <v>5410</v>
      </c>
      <c r="B5411" t="s">
        <v>81</v>
      </c>
      <c r="C5411"/>
      <c r="D5411">
        <v>31</v>
      </c>
      <c r="E5411"/>
      <c r="I5411" t="s">
        <v>12528</v>
      </c>
      <c r="J5411" t="s">
        <v>10754</v>
      </c>
      <c r="K5411" t="s">
        <v>9125</v>
      </c>
      <c r="L5411" t="s">
        <v>10</v>
      </c>
      <c r="M5411" t="s">
        <v>11</v>
      </c>
      <c r="N5411">
        <v>2014</v>
      </c>
      <c r="O5411">
        <v>6.4235449999999998</v>
      </c>
      <c r="P5411">
        <v>2.3564949999999998</v>
      </c>
      <c r="Q5411" t="s">
        <v>4073</v>
      </c>
      <c r="R5411" t="s">
        <v>2758</v>
      </c>
      <c r="S5411" t="s">
        <v>10772</v>
      </c>
      <c r="T5411" t="s">
        <v>10196</v>
      </c>
      <c r="U5411"/>
      <c r="W5411"/>
      <c r="Y5411" t="s">
        <v>4107</v>
      </c>
      <c r="AB5411" t="s">
        <v>4071</v>
      </c>
      <c r="AC5411">
        <v>2015</v>
      </c>
      <c r="AD5411" t="s">
        <v>3868</v>
      </c>
      <c r="AE5411"/>
    </row>
    <row r="5412" spans="1:31" ht="14.4" customHeight="1" x14ac:dyDescent="0.55000000000000004">
      <c r="A5412">
        <v>5411</v>
      </c>
      <c r="B5412" t="s">
        <v>81</v>
      </c>
      <c r="C5412"/>
      <c r="D5412">
        <v>31</v>
      </c>
      <c r="E5412"/>
      <c r="I5412" t="s">
        <v>12528</v>
      </c>
      <c r="J5412" t="s">
        <v>10754</v>
      </c>
      <c r="K5412" t="s">
        <v>9125</v>
      </c>
      <c r="L5412" t="s">
        <v>10</v>
      </c>
      <c r="M5412" t="s">
        <v>11</v>
      </c>
      <c r="N5412">
        <v>2014</v>
      </c>
      <c r="O5412">
        <v>6.4235449999999998</v>
      </c>
      <c r="P5412">
        <v>2.3564949999999998</v>
      </c>
      <c r="Q5412" t="s">
        <v>4073</v>
      </c>
      <c r="R5412" t="s">
        <v>2758</v>
      </c>
      <c r="S5412" t="s">
        <v>10772</v>
      </c>
      <c r="T5412" t="s">
        <v>10196</v>
      </c>
      <c r="U5412"/>
      <c r="W5412"/>
      <c r="Y5412" t="s">
        <v>4108</v>
      </c>
      <c r="AB5412" t="s">
        <v>4071</v>
      </c>
      <c r="AC5412">
        <v>2015</v>
      </c>
      <c r="AD5412" t="s">
        <v>3868</v>
      </c>
      <c r="AE5412"/>
    </row>
    <row r="5413" spans="1:31" ht="14.4" customHeight="1" x14ac:dyDescent="0.55000000000000004">
      <c r="A5413">
        <v>5412</v>
      </c>
      <c r="B5413" t="s">
        <v>81</v>
      </c>
      <c r="C5413"/>
      <c r="D5413">
        <v>31</v>
      </c>
      <c r="E5413"/>
      <c r="I5413" t="s">
        <v>12528</v>
      </c>
      <c r="J5413" t="s">
        <v>10754</v>
      </c>
      <c r="K5413" t="s">
        <v>9125</v>
      </c>
      <c r="L5413" t="s">
        <v>10</v>
      </c>
      <c r="M5413" t="s">
        <v>11</v>
      </c>
      <c r="N5413">
        <v>2014</v>
      </c>
      <c r="O5413">
        <v>6.4235449999999998</v>
      </c>
      <c r="P5413">
        <v>2.3564949999999998</v>
      </c>
      <c r="Q5413" t="s">
        <v>4073</v>
      </c>
      <c r="R5413" t="s">
        <v>2758</v>
      </c>
      <c r="S5413" t="s">
        <v>10772</v>
      </c>
      <c r="T5413" t="s">
        <v>10196</v>
      </c>
      <c r="U5413"/>
      <c r="W5413"/>
      <c r="Y5413" t="s">
        <v>4109</v>
      </c>
      <c r="AB5413" t="s">
        <v>4071</v>
      </c>
      <c r="AC5413">
        <v>2015</v>
      </c>
      <c r="AD5413" t="s">
        <v>3868</v>
      </c>
      <c r="AE5413"/>
    </row>
    <row r="5414" spans="1:31" ht="14.4" customHeight="1" x14ac:dyDescent="0.55000000000000004">
      <c r="A5414">
        <v>5413</v>
      </c>
      <c r="B5414" t="s">
        <v>81</v>
      </c>
      <c r="C5414"/>
      <c r="D5414">
        <v>31</v>
      </c>
      <c r="E5414"/>
      <c r="I5414" t="s">
        <v>12528</v>
      </c>
      <c r="J5414" t="s">
        <v>10754</v>
      </c>
      <c r="K5414" t="s">
        <v>9125</v>
      </c>
      <c r="L5414" t="s">
        <v>10</v>
      </c>
      <c r="M5414" t="s">
        <v>11</v>
      </c>
      <c r="N5414">
        <v>2014</v>
      </c>
      <c r="O5414">
        <v>6.4235449999999998</v>
      </c>
      <c r="P5414">
        <v>2.3564949999999998</v>
      </c>
      <c r="Q5414" t="s">
        <v>4073</v>
      </c>
      <c r="R5414" t="s">
        <v>2758</v>
      </c>
      <c r="S5414" t="s">
        <v>10772</v>
      </c>
      <c r="T5414" t="s">
        <v>10196</v>
      </c>
      <c r="U5414"/>
      <c r="W5414"/>
      <c r="Y5414" t="s">
        <v>4110</v>
      </c>
      <c r="AB5414" t="s">
        <v>4071</v>
      </c>
      <c r="AC5414">
        <v>2015</v>
      </c>
      <c r="AD5414" t="s">
        <v>3868</v>
      </c>
      <c r="AE5414"/>
    </row>
    <row r="5415" spans="1:31" ht="14.4" customHeight="1" x14ac:dyDescent="0.55000000000000004">
      <c r="A5415">
        <v>5414</v>
      </c>
      <c r="B5415" t="s">
        <v>81</v>
      </c>
      <c r="C5415"/>
      <c r="D5415">
        <v>31</v>
      </c>
      <c r="E5415"/>
      <c r="I5415" t="s">
        <v>12528</v>
      </c>
      <c r="J5415" t="s">
        <v>10754</v>
      </c>
      <c r="K5415" t="s">
        <v>9125</v>
      </c>
      <c r="L5415" t="s">
        <v>10</v>
      </c>
      <c r="M5415" t="s">
        <v>11</v>
      </c>
      <c r="N5415">
        <v>2014</v>
      </c>
      <c r="O5415">
        <v>6.4235449999999998</v>
      </c>
      <c r="P5415">
        <v>2.3564949999999998</v>
      </c>
      <c r="Q5415" t="s">
        <v>4073</v>
      </c>
      <c r="R5415" t="s">
        <v>2758</v>
      </c>
      <c r="S5415" t="s">
        <v>10772</v>
      </c>
      <c r="T5415" t="s">
        <v>10196</v>
      </c>
      <c r="U5415"/>
      <c r="W5415"/>
      <c r="Y5415" t="s">
        <v>4111</v>
      </c>
      <c r="AB5415" t="s">
        <v>4071</v>
      </c>
      <c r="AC5415">
        <v>2015</v>
      </c>
      <c r="AD5415" t="s">
        <v>3868</v>
      </c>
      <c r="AE5415"/>
    </row>
    <row r="5416" spans="1:31" ht="14.4" customHeight="1" x14ac:dyDescent="0.55000000000000004">
      <c r="A5416">
        <v>5415</v>
      </c>
      <c r="B5416" t="s">
        <v>81</v>
      </c>
      <c r="C5416"/>
      <c r="D5416">
        <v>31</v>
      </c>
      <c r="E5416"/>
      <c r="I5416" t="s">
        <v>12528</v>
      </c>
      <c r="J5416" t="s">
        <v>10754</v>
      </c>
      <c r="K5416" t="s">
        <v>9125</v>
      </c>
      <c r="L5416" t="s">
        <v>10</v>
      </c>
      <c r="M5416" t="s">
        <v>11</v>
      </c>
      <c r="N5416">
        <v>2014</v>
      </c>
      <c r="O5416">
        <v>6.4235449999999998</v>
      </c>
      <c r="P5416">
        <v>2.3564949999999998</v>
      </c>
      <c r="Q5416" t="s">
        <v>4073</v>
      </c>
      <c r="R5416" t="s">
        <v>2758</v>
      </c>
      <c r="S5416" t="s">
        <v>10772</v>
      </c>
      <c r="T5416" t="s">
        <v>10196</v>
      </c>
      <c r="U5416"/>
      <c r="W5416"/>
      <c r="Y5416" t="s">
        <v>4112</v>
      </c>
      <c r="AB5416" t="s">
        <v>4071</v>
      </c>
      <c r="AC5416">
        <v>2015</v>
      </c>
      <c r="AD5416" t="s">
        <v>3868</v>
      </c>
      <c r="AE5416"/>
    </row>
    <row r="5417" spans="1:31" ht="14.4" customHeight="1" x14ac:dyDescent="0.55000000000000004">
      <c r="A5417">
        <v>5416</v>
      </c>
      <c r="B5417" t="s">
        <v>81</v>
      </c>
      <c r="C5417"/>
      <c r="D5417">
        <v>31</v>
      </c>
      <c r="E5417"/>
      <c r="I5417" t="s">
        <v>12528</v>
      </c>
      <c r="J5417" t="s">
        <v>10754</v>
      </c>
      <c r="K5417" t="s">
        <v>9125</v>
      </c>
      <c r="L5417" t="s">
        <v>10</v>
      </c>
      <c r="M5417" t="s">
        <v>11</v>
      </c>
      <c r="N5417">
        <v>2014</v>
      </c>
      <c r="O5417">
        <v>6.4235449999999998</v>
      </c>
      <c r="P5417">
        <v>2.3564949999999998</v>
      </c>
      <c r="Q5417" t="s">
        <v>4073</v>
      </c>
      <c r="R5417" t="s">
        <v>2758</v>
      </c>
      <c r="S5417" t="s">
        <v>10772</v>
      </c>
      <c r="T5417" t="s">
        <v>10196</v>
      </c>
      <c r="U5417"/>
      <c r="W5417"/>
      <c r="Y5417" t="s">
        <v>4113</v>
      </c>
      <c r="AB5417" t="s">
        <v>4071</v>
      </c>
      <c r="AC5417">
        <v>2015</v>
      </c>
      <c r="AD5417" t="s">
        <v>3868</v>
      </c>
      <c r="AE5417"/>
    </row>
    <row r="5418" spans="1:31" ht="14.4" customHeight="1" x14ac:dyDescent="0.55000000000000004">
      <c r="A5418">
        <v>5417</v>
      </c>
      <c r="B5418" t="s">
        <v>81</v>
      </c>
      <c r="C5418"/>
      <c r="D5418">
        <v>31</v>
      </c>
      <c r="E5418"/>
      <c r="I5418" t="s">
        <v>12528</v>
      </c>
      <c r="J5418" t="s">
        <v>10754</v>
      </c>
      <c r="K5418" t="s">
        <v>9125</v>
      </c>
      <c r="L5418" t="s">
        <v>10</v>
      </c>
      <c r="M5418" t="s">
        <v>11</v>
      </c>
      <c r="N5418">
        <v>2014</v>
      </c>
      <c r="O5418">
        <v>6.4235449999999998</v>
      </c>
      <c r="P5418">
        <v>2.3564949999999998</v>
      </c>
      <c r="Q5418" t="s">
        <v>4073</v>
      </c>
      <c r="R5418" t="s">
        <v>2758</v>
      </c>
      <c r="S5418" t="s">
        <v>10772</v>
      </c>
      <c r="T5418" t="s">
        <v>10196</v>
      </c>
      <c r="U5418"/>
      <c r="W5418"/>
      <c r="Y5418" t="s">
        <v>4114</v>
      </c>
      <c r="AB5418" t="s">
        <v>4071</v>
      </c>
      <c r="AC5418">
        <v>2015</v>
      </c>
      <c r="AD5418" t="s">
        <v>3868</v>
      </c>
      <c r="AE5418"/>
    </row>
    <row r="5419" spans="1:31" ht="14.4" customHeight="1" x14ac:dyDescent="0.55000000000000004">
      <c r="A5419">
        <v>5418</v>
      </c>
      <c r="B5419" t="s">
        <v>81</v>
      </c>
      <c r="C5419"/>
      <c r="D5419">
        <v>31</v>
      </c>
      <c r="E5419"/>
      <c r="I5419" t="s">
        <v>12528</v>
      </c>
      <c r="J5419" t="s">
        <v>10754</v>
      </c>
      <c r="K5419" t="s">
        <v>9125</v>
      </c>
      <c r="L5419" t="s">
        <v>10</v>
      </c>
      <c r="M5419" t="s">
        <v>11</v>
      </c>
      <c r="N5419">
        <v>2014</v>
      </c>
      <c r="O5419">
        <v>6.4235449999999998</v>
      </c>
      <c r="P5419">
        <v>2.3564949999999998</v>
      </c>
      <c r="Q5419" t="s">
        <v>4073</v>
      </c>
      <c r="R5419" t="s">
        <v>2758</v>
      </c>
      <c r="S5419" t="s">
        <v>10772</v>
      </c>
      <c r="T5419" t="s">
        <v>10196</v>
      </c>
      <c r="U5419"/>
      <c r="W5419"/>
      <c r="Y5419" t="s">
        <v>4115</v>
      </c>
      <c r="AB5419" t="s">
        <v>4071</v>
      </c>
      <c r="AC5419">
        <v>2015</v>
      </c>
      <c r="AD5419" t="s">
        <v>3868</v>
      </c>
      <c r="AE5419"/>
    </row>
    <row r="5420" spans="1:31" ht="14.4" customHeight="1" x14ac:dyDescent="0.55000000000000004">
      <c r="A5420">
        <v>5419</v>
      </c>
      <c r="B5420" t="s">
        <v>81</v>
      </c>
      <c r="C5420"/>
      <c r="D5420">
        <v>31</v>
      </c>
      <c r="E5420"/>
      <c r="I5420" t="s">
        <v>12528</v>
      </c>
      <c r="J5420" t="s">
        <v>10754</v>
      </c>
      <c r="K5420" t="s">
        <v>9125</v>
      </c>
      <c r="L5420" t="s">
        <v>10</v>
      </c>
      <c r="M5420" t="s">
        <v>11</v>
      </c>
      <c r="N5420">
        <v>2014</v>
      </c>
      <c r="O5420">
        <v>6.4235449999999998</v>
      </c>
      <c r="P5420">
        <v>2.3564949999999998</v>
      </c>
      <c r="Q5420" t="s">
        <v>4073</v>
      </c>
      <c r="R5420" t="s">
        <v>2758</v>
      </c>
      <c r="S5420" t="s">
        <v>10772</v>
      </c>
      <c r="T5420" t="s">
        <v>10196</v>
      </c>
      <c r="U5420"/>
      <c r="W5420"/>
      <c r="Y5420" t="s">
        <v>4116</v>
      </c>
      <c r="AB5420" t="s">
        <v>4071</v>
      </c>
      <c r="AC5420">
        <v>2015</v>
      </c>
      <c r="AD5420" t="s">
        <v>3868</v>
      </c>
      <c r="AE5420"/>
    </row>
    <row r="5421" spans="1:31" ht="14.4" customHeight="1" x14ac:dyDescent="0.55000000000000004">
      <c r="A5421">
        <v>5420</v>
      </c>
      <c r="B5421" t="s">
        <v>81</v>
      </c>
      <c r="C5421"/>
      <c r="D5421">
        <v>31</v>
      </c>
      <c r="E5421"/>
      <c r="I5421" t="s">
        <v>12528</v>
      </c>
      <c r="J5421" t="s">
        <v>10754</v>
      </c>
      <c r="K5421" t="s">
        <v>9125</v>
      </c>
      <c r="L5421" t="s">
        <v>10</v>
      </c>
      <c r="M5421" t="s">
        <v>11</v>
      </c>
      <c r="N5421">
        <v>2014</v>
      </c>
      <c r="O5421">
        <v>6.4235449999999998</v>
      </c>
      <c r="P5421">
        <v>2.3564949999999998</v>
      </c>
      <c r="Q5421" t="s">
        <v>4073</v>
      </c>
      <c r="R5421" t="s">
        <v>2758</v>
      </c>
      <c r="S5421" t="s">
        <v>10772</v>
      </c>
      <c r="T5421" t="s">
        <v>10196</v>
      </c>
      <c r="U5421"/>
      <c r="W5421"/>
      <c r="Y5421" t="s">
        <v>4117</v>
      </c>
      <c r="AB5421" t="s">
        <v>4071</v>
      </c>
      <c r="AC5421">
        <v>2015</v>
      </c>
      <c r="AD5421" t="s">
        <v>3868</v>
      </c>
      <c r="AE5421"/>
    </row>
    <row r="5422" spans="1:31" ht="14.4" customHeight="1" x14ac:dyDescent="0.55000000000000004">
      <c r="A5422">
        <v>5421</v>
      </c>
      <c r="B5422" t="s">
        <v>81</v>
      </c>
      <c r="C5422"/>
      <c r="D5422">
        <v>31</v>
      </c>
      <c r="E5422"/>
      <c r="I5422" t="s">
        <v>12528</v>
      </c>
      <c r="J5422" t="s">
        <v>10754</v>
      </c>
      <c r="K5422" t="s">
        <v>9125</v>
      </c>
      <c r="L5422" t="s">
        <v>10</v>
      </c>
      <c r="M5422" t="s">
        <v>11</v>
      </c>
      <c r="N5422">
        <v>2014</v>
      </c>
      <c r="O5422">
        <v>6.4235449999999998</v>
      </c>
      <c r="P5422">
        <v>2.3564949999999998</v>
      </c>
      <c r="Q5422" t="s">
        <v>4073</v>
      </c>
      <c r="R5422" t="s">
        <v>2758</v>
      </c>
      <c r="S5422" t="s">
        <v>10772</v>
      </c>
      <c r="T5422" t="s">
        <v>10196</v>
      </c>
      <c r="U5422"/>
      <c r="W5422"/>
      <c r="Y5422" t="s">
        <v>4118</v>
      </c>
      <c r="AB5422" t="s">
        <v>4071</v>
      </c>
      <c r="AC5422">
        <v>2015</v>
      </c>
      <c r="AD5422" t="s">
        <v>3868</v>
      </c>
      <c r="AE5422"/>
    </row>
    <row r="5423" spans="1:31" ht="14.4" customHeight="1" x14ac:dyDescent="0.55000000000000004">
      <c r="A5423">
        <v>5422</v>
      </c>
      <c r="B5423" t="s">
        <v>81</v>
      </c>
      <c r="C5423"/>
      <c r="D5423">
        <v>31</v>
      </c>
      <c r="E5423"/>
      <c r="I5423" t="s">
        <v>12528</v>
      </c>
      <c r="J5423" t="s">
        <v>10754</v>
      </c>
      <c r="K5423" t="s">
        <v>9125</v>
      </c>
      <c r="L5423" t="s">
        <v>10</v>
      </c>
      <c r="M5423" t="s">
        <v>11</v>
      </c>
      <c r="N5423">
        <v>2014</v>
      </c>
      <c r="O5423">
        <v>6.4235449999999998</v>
      </c>
      <c r="P5423">
        <v>2.3564949999999998</v>
      </c>
      <c r="Q5423" t="s">
        <v>4073</v>
      </c>
      <c r="R5423" t="s">
        <v>2758</v>
      </c>
      <c r="S5423" t="s">
        <v>10772</v>
      </c>
      <c r="T5423" t="s">
        <v>10196</v>
      </c>
      <c r="U5423"/>
      <c r="W5423"/>
      <c r="Y5423" t="s">
        <v>4119</v>
      </c>
      <c r="AB5423" t="s">
        <v>4071</v>
      </c>
      <c r="AC5423">
        <v>2015</v>
      </c>
      <c r="AD5423" t="s">
        <v>3868</v>
      </c>
      <c r="AE5423"/>
    </row>
    <row r="5424" spans="1:31" ht="14.4" customHeight="1" x14ac:dyDescent="0.55000000000000004">
      <c r="A5424">
        <v>5423</v>
      </c>
      <c r="B5424" t="s">
        <v>81</v>
      </c>
      <c r="C5424"/>
      <c r="D5424">
        <v>31</v>
      </c>
      <c r="E5424"/>
      <c r="I5424" t="s">
        <v>12528</v>
      </c>
      <c r="J5424" t="s">
        <v>10754</v>
      </c>
      <c r="K5424" t="s">
        <v>9125</v>
      </c>
      <c r="L5424" t="s">
        <v>10</v>
      </c>
      <c r="M5424" t="s">
        <v>11</v>
      </c>
      <c r="N5424">
        <v>2014</v>
      </c>
      <c r="O5424">
        <v>6.4235449999999998</v>
      </c>
      <c r="P5424">
        <v>2.3564949999999998</v>
      </c>
      <c r="Q5424" t="s">
        <v>4073</v>
      </c>
      <c r="R5424" t="s">
        <v>2758</v>
      </c>
      <c r="S5424" t="s">
        <v>10772</v>
      </c>
      <c r="T5424" t="s">
        <v>10196</v>
      </c>
      <c r="U5424"/>
      <c r="W5424"/>
      <c r="Y5424" t="s">
        <v>4120</v>
      </c>
      <c r="AB5424" t="s">
        <v>4071</v>
      </c>
      <c r="AC5424">
        <v>2015</v>
      </c>
      <c r="AD5424" t="s">
        <v>3868</v>
      </c>
      <c r="AE5424"/>
    </row>
    <row r="5425" spans="1:31" ht="14.4" customHeight="1" x14ac:dyDescent="0.55000000000000004">
      <c r="A5425">
        <v>5424</v>
      </c>
      <c r="B5425" t="s">
        <v>81</v>
      </c>
      <c r="C5425"/>
      <c r="D5425">
        <v>31</v>
      </c>
      <c r="E5425"/>
      <c r="I5425" t="s">
        <v>12528</v>
      </c>
      <c r="J5425" t="s">
        <v>10754</v>
      </c>
      <c r="K5425" t="s">
        <v>9125</v>
      </c>
      <c r="L5425" t="s">
        <v>10</v>
      </c>
      <c r="M5425" t="s">
        <v>11</v>
      </c>
      <c r="N5425">
        <v>2014</v>
      </c>
      <c r="O5425">
        <v>6.4235449999999998</v>
      </c>
      <c r="P5425">
        <v>2.3564949999999998</v>
      </c>
      <c r="Q5425" t="s">
        <v>4073</v>
      </c>
      <c r="R5425" t="s">
        <v>2758</v>
      </c>
      <c r="S5425" t="s">
        <v>10772</v>
      </c>
      <c r="T5425" t="s">
        <v>10196</v>
      </c>
      <c r="U5425"/>
      <c r="W5425"/>
      <c r="Y5425" t="s">
        <v>4121</v>
      </c>
      <c r="AB5425" t="s">
        <v>4071</v>
      </c>
      <c r="AC5425">
        <v>2015</v>
      </c>
      <c r="AD5425" t="s">
        <v>3868</v>
      </c>
      <c r="AE5425"/>
    </row>
    <row r="5426" spans="1:31" ht="14.4" customHeight="1" x14ac:dyDescent="0.55000000000000004">
      <c r="A5426">
        <v>5425</v>
      </c>
      <c r="B5426" t="s">
        <v>81</v>
      </c>
      <c r="C5426"/>
      <c r="D5426">
        <v>31</v>
      </c>
      <c r="E5426"/>
      <c r="I5426" t="s">
        <v>12528</v>
      </c>
      <c r="J5426" t="s">
        <v>10754</v>
      </c>
      <c r="K5426" t="s">
        <v>9125</v>
      </c>
      <c r="L5426" t="s">
        <v>10</v>
      </c>
      <c r="M5426" t="s">
        <v>11</v>
      </c>
      <c r="N5426">
        <v>2014</v>
      </c>
      <c r="O5426">
        <v>6.4235449999999998</v>
      </c>
      <c r="P5426">
        <v>2.3564949999999998</v>
      </c>
      <c r="Q5426" t="s">
        <v>4073</v>
      </c>
      <c r="R5426" t="s">
        <v>2758</v>
      </c>
      <c r="S5426" t="s">
        <v>10772</v>
      </c>
      <c r="T5426" t="s">
        <v>10196</v>
      </c>
      <c r="U5426"/>
      <c r="W5426"/>
      <c r="Y5426" t="s">
        <v>4122</v>
      </c>
      <c r="AB5426" t="s">
        <v>4071</v>
      </c>
      <c r="AC5426">
        <v>2015</v>
      </c>
      <c r="AD5426" t="s">
        <v>3868</v>
      </c>
      <c r="AE5426"/>
    </row>
    <row r="5427" spans="1:31" ht="14.4" customHeight="1" x14ac:dyDescent="0.55000000000000004">
      <c r="A5427">
        <v>5426</v>
      </c>
      <c r="B5427" t="s">
        <v>81</v>
      </c>
      <c r="C5427"/>
      <c r="D5427">
        <v>31</v>
      </c>
      <c r="E5427"/>
      <c r="I5427" t="s">
        <v>12528</v>
      </c>
      <c r="J5427" t="s">
        <v>10754</v>
      </c>
      <c r="K5427" t="s">
        <v>9125</v>
      </c>
      <c r="L5427" t="s">
        <v>10</v>
      </c>
      <c r="M5427" t="s">
        <v>11</v>
      </c>
      <c r="N5427">
        <v>2014</v>
      </c>
      <c r="O5427">
        <v>6.4235449999999998</v>
      </c>
      <c r="P5427">
        <v>2.3564949999999998</v>
      </c>
      <c r="Q5427" t="s">
        <v>4073</v>
      </c>
      <c r="R5427" t="s">
        <v>2758</v>
      </c>
      <c r="S5427" t="s">
        <v>10772</v>
      </c>
      <c r="T5427" t="s">
        <v>10196</v>
      </c>
      <c r="U5427"/>
      <c r="W5427"/>
      <c r="Y5427" t="s">
        <v>4123</v>
      </c>
      <c r="AB5427" t="s">
        <v>4071</v>
      </c>
      <c r="AC5427">
        <v>2015</v>
      </c>
      <c r="AD5427" t="s">
        <v>3868</v>
      </c>
      <c r="AE5427"/>
    </row>
    <row r="5428" spans="1:31" ht="14.4" customHeight="1" x14ac:dyDescent="0.55000000000000004">
      <c r="A5428">
        <v>5427</v>
      </c>
      <c r="B5428" t="s">
        <v>81</v>
      </c>
      <c r="C5428"/>
      <c r="D5428">
        <v>31</v>
      </c>
      <c r="E5428"/>
      <c r="I5428" t="s">
        <v>12528</v>
      </c>
      <c r="J5428" t="s">
        <v>10754</v>
      </c>
      <c r="K5428" t="s">
        <v>9125</v>
      </c>
      <c r="L5428" t="s">
        <v>10</v>
      </c>
      <c r="M5428" t="s">
        <v>11</v>
      </c>
      <c r="N5428">
        <v>2014</v>
      </c>
      <c r="O5428">
        <v>6.4235449999999998</v>
      </c>
      <c r="P5428">
        <v>2.3564949999999998</v>
      </c>
      <c r="Q5428" t="s">
        <v>4073</v>
      </c>
      <c r="R5428" t="s">
        <v>2758</v>
      </c>
      <c r="S5428" t="s">
        <v>10772</v>
      </c>
      <c r="T5428" t="s">
        <v>10196</v>
      </c>
      <c r="U5428"/>
      <c r="W5428"/>
      <c r="Y5428" t="s">
        <v>4124</v>
      </c>
      <c r="AB5428" t="s">
        <v>4071</v>
      </c>
      <c r="AC5428">
        <v>2015</v>
      </c>
      <c r="AD5428" t="s">
        <v>3868</v>
      </c>
      <c r="AE5428"/>
    </row>
    <row r="5429" spans="1:31" ht="14.4" customHeight="1" x14ac:dyDescent="0.55000000000000004">
      <c r="A5429">
        <v>5428</v>
      </c>
      <c r="B5429" t="s">
        <v>81</v>
      </c>
      <c r="C5429"/>
      <c r="D5429">
        <v>31</v>
      </c>
      <c r="E5429"/>
      <c r="I5429" t="s">
        <v>12528</v>
      </c>
      <c r="J5429" t="s">
        <v>10754</v>
      </c>
      <c r="K5429" t="s">
        <v>9125</v>
      </c>
      <c r="L5429" t="s">
        <v>10</v>
      </c>
      <c r="M5429" t="s">
        <v>11</v>
      </c>
      <c r="N5429">
        <v>2014</v>
      </c>
      <c r="O5429">
        <v>6.4235449999999998</v>
      </c>
      <c r="P5429">
        <v>2.3564949999999998</v>
      </c>
      <c r="Q5429" t="s">
        <v>4073</v>
      </c>
      <c r="R5429" t="s">
        <v>2758</v>
      </c>
      <c r="S5429" t="s">
        <v>10772</v>
      </c>
      <c r="T5429" t="s">
        <v>10196</v>
      </c>
      <c r="U5429"/>
      <c r="W5429"/>
      <c r="Y5429" t="s">
        <v>4125</v>
      </c>
      <c r="AB5429" t="s">
        <v>4071</v>
      </c>
      <c r="AC5429">
        <v>2015</v>
      </c>
      <c r="AD5429" t="s">
        <v>3868</v>
      </c>
      <c r="AE5429"/>
    </row>
    <row r="5430" spans="1:31" ht="14.4" customHeight="1" x14ac:dyDescent="0.55000000000000004">
      <c r="A5430">
        <v>5429</v>
      </c>
      <c r="B5430" t="s">
        <v>81</v>
      </c>
      <c r="C5430"/>
      <c r="D5430">
        <v>31</v>
      </c>
      <c r="E5430"/>
      <c r="I5430" t="s">
        <v>12528</v>
      </c>
      <c r="J5430" t="s">
        <v>10754</v>
      </c>
      <c r="K5430" t="s">
        <v>9125</v>
      </c>
      <c r="L5430" t="s">
        <v>10</v>
      </c>
      <c r="M5430" t="s">
        <v>11</v>
      </c>
      <c r="N5430">
        <v>2014</v>
      </c>
      <c r="O5430">
        <v>6.4235449999999998</v>
      </c>
      <c r="P5430">
        <v>2.3564949999999998</v>
      </c>
      <c r="Q5430" t="s">
        <v>4073</v>
      </c>
      <c r="R5430" t="s">
        <v>2758</v>
      </c>
      <c r="S5430" t="s">
        <v>10772</v>
      </c>
      <c r="T5430" t="s">
        <v>10196</v>
      </c>
      <c r="U5430"/>
      <c r="W5430"/>
      <c r="Y5430" t="s">
        <v>4126</v>
      </c>
      <c r="AB5430" t="s">
        <v>4071</v>
      </c>
      <c r="AC5430">
        <v>2015</v>
      </c>
      <c r="AD5430" t="s">
        <v>3868</v>
      </c>
      <c r="AE5430"/>
    </row>
    <row r="5431" spans="1:31" ht="14.4" customHeight="1" x14ac:dyDescent="0.55000000000000004">
      <c r="A5431">
        <v>5430</v>
      </c>
      <c r="B5431" t="s">
        <v>81</v>
      </c>
      <c r="C5431"/>
      <c r="D5431">
        <v>31</v>
      </c>
      <c r="E5431"/>
      <c r="I5431" t="s">
        <v>12528</v>
      </c>
      <c r="J5431" t="s">
        <v>10754</v>
      </c>
      <c r="K5431" t="s">
        <v>9125</v>
      </c>
      <c r="L5431" t="s">
        <v>10</v>
      </c>
      <c r="M5431" t="s">
        <v>11</v>
      </c>
      <c r="N5431">
        <v>2014</v>
      </c>
      <c r="O5431">
        <v>6.4235449999999998</v>
      </c>
      <c r="P5431">
        <v>2.3564949999999998</v>
      </c>
      <c r="Q5431" t="s">
        <v>4073</v>
      </c>
      <c r="R5431" t="s">
        <v>2758</v>
      </c>
      <c r="S5431" t="s">
        <v>10772</v>
      </c>
      <c r="T5431" t="s">
        <v>10196</v>
      </c>
      <c r="U5431"/>
      <c r="W5431"/>
      <c r="Y5431" t="s">
        <v>4127</v>
      </c>
      <c r="AB5431" t="s">
        <v>4071</v>
      </c>
      <c r="AC5431">
        <v>2015</v>
      </c>
      <c r="AD5431" t="s">
        <v>3868</v>
      </c>
      <c r="AE5431"/>
    </row>
    <row r="5432" spans="1:31" ht="14.4" customHeight="1" x14ac:dyDescent="0.55000000000000004">
      <c r="A5432">
        <v>5431</v>
      </c>
      <c r="B5432" t="s">
        <v>81</v>
      </c>
      <c r="C5432"/>
      <c r="D5432">
        <v>31</v>
      </c>
      <c r="E5432"/>
      <c r="I5432" t="s">
        <v>12528</v>
      </c>
      <c r="J5432" t="s">
        <v>10754</v>
      </c>
      <c r="K5432" t="s">
        <v>9125</v>
      </c>
      <c r="L5432" t="s">
        <v>10</v>
      </c>
      <c r="M5432" t="s">
        <v>11</v>
      </c>
      <c r="N5432">
        <v>2014</v>
      </c>
      <c r="O5432">
        <v>6.4235449999999998</v>
      </c>
      <c r="P5432">
        <v>2.3564949999999998</v>
      </c>
      <c r="Q5432" t="s">
        <v>4073</v>
      </c>
      <c r="R5432" t="s">
        <v>2758</v>
      </c>
      <c r="S5432" t="s">
        <v>10772</v>
      </c>
      <c r="T5432" t="s">
        <v>10196</v>
      </c>
      <c r="U5432"/>
      <c r="W5432"/>
      <c r="Y5432" t="s">
        <v>4128</v>
      </c>
      <c r="AB5432" t="s">
        <v>4071</v>
      </c>
      <c r="AC5432">
        <v>2015</v>
      </c>
      <c r="AD5432" t="s">
        <v>3868</v>
      </c>
      <c r="AE5432"/>
    </row>
    <row r="5433" spans="1:31" ht="14.4" customHeight="1" x14ac:dyDescent="0.55000000000000004">
      <c r="A5433">
        <v>5432</v>
      </c>
      <c r="B5433" t="s">
        <v>81</v>
      </c>
      <c r="C5433"/>
      <c r="D5433">
        <v>31</v>
      </c>
      <c r="E5433"/>
      <c r="I5433" t="s">
        <v>12528</v>
      </c>
      <c r="J5433" t="s">
        <v>10754</v>
      </c>
      <c r="K5433" t="s">
        <v>9125</v>
      </c>
      <c r="L5433" t="s">
        <v>10</v>
      </c>
      <c r="M5433" t="s">
        <v>11</v>
      </c>
      <c r="N5433">
        <v>2014</v>
      </c>
      <c r="O5433">
        <v>6.4235449999999998</v>
      </c>
      <c r="P5433">
        <v>2.3564949999999998</v>
      </c>
      <c r="Q5433" t="s">
        <v>4073</v>
      </c>
      <c r="R5433" t="s">
        <v>2758</v>
      </c>
      <c r="S5433" t="s">
        <v>10772</v>
      </c>
      <c r="T5433" t="s">
        <v>10196</v>
      </c>
      <c r="U5433"/>
      <c r="W5433"/>
      <c r="Y5433" t="s">
        <v>4129</v>
      </c>
      <c r="AB5433" t="s">
        <v>4071</v>
      </c>
      <c r="AC5433">
        <v>2015</v>
      </c>
      <c r="AD5433" t="s">
        <v>3868</v>
      </c>
      <c r="AE5433"/>
    </row>
    <row r="5434" spans="1:31" ht="14.4" customHeight="1" x14ac:dyDescent="0.55000000000000004">
      <c r="A5434">
        <v>5433</v>
      </c>
      <c r="B5434" t="s">
        <v>81</v>
      </c>
      <c r="C5434"/>
      <c r="D5434">
        <v>31</v>
      </c>
      <c r="E5434"/>
      <c r="I5434" t="s">
        <v>12528</v>
      </c>
      <c r="J5434" t="s">
        <v>10754</v>
      </c>
      <c r="K5434" t="s">
        <v>9125</v>
      </c>
      <c r="L5434" t="s">
        <v>10</v>
      </c>
      <c r="M5434" t="s">
        <v>11</v>
      </c>
      <c r="N5434">
        <v>2014</v>
      </c>
      <c r="O5434">
        <v>6.4235449999999998</v>
      </c>
      <c r="P5434">
        <v>2.3564949999999998</v>
      </c>
      <c r="Q5434" t="s">
        <v>4073</v>
      </c>
      <c r="R5434" t="s">
        <v>2758</v>
      </c>
      <c r="S5434" t="s">
        <v>10772</v>
      </c>
      <c r="T5434" t="s">
        <v>10196</v>
      </c>
      <c r="U5434"/>
      <c r="W5434"/>
      <c r="Y5434" t="s">
        <v>4130</v>
      </c>
      <c r="AB5434" t="s">
        <v>4071</v>
      </c>
      <c r="AC5434">
        <v>2015</v>
      </c>
      <c r="AD5434" t="s">
        <v>3868</v>
      </c>
      <c r="AE5434"/>
    </row>
    <row r="5435" spans="1:31" ht="14.4" customHeight="1" x14ac:dyDescent="0.55000000000000004">
      <c r="A5435">
        <v>5434</v>
      </c>
      <c r="B5435" t="s">
        <v>81</v>
      </c>
      <c r="C5435"/>
      <c r="D5435">
        <v>31</v>
      </c>
      <c r="E5435"/>
      <c r="I5435" t="s">
        <v>12528</v>
      </c>
      <c r="J5435" t="s">
        <v>10754</v>
      </c>
      <c r="K5435" t="s">
        <v>9125</v>
      </c>
      <c r="L5435" t="s">
        <v>10</v>
      </c>
      <c r="M5435" t="s">
        <v>11</v>
      </c>
      <c r="N5435">
        <v>2014</v>
      </c>
      <c r="O5435">
        <v>6.4235449999999998</v>
      </c>
      <c r="P5435">
        <v>2.3564949999999998</v>
      </c>
      <c r="Q5435" t="s">
        <v>4073</v>
      </c>
      <c r="R5435" t="s">
        <v>2758</v>
      </c>
      <c r="S5435" t="s">
        <v>10772</v>
      </c>
      <c r="T5435" t="s">
        <v>10196</v>
      </c>
      <c r="U5435"/>
      <c r="W5435"/>
      <c r="Y5435" t="s">
        <v>2465</v>
      </c>
      <c r="AB5435" t="s">
        <v>4071</v>
      </c>
      <c r="AC5435">
        <v>2015</v>
      </c>
      <c r="AD5435" t="s">
        <v>3868</v>
      </c>
      <c r="AE5435"/>
    </row>
    <row r="5436" spans="1:31" ht="14.4" customHeight="1" x14ac:dyDescent="0.55000000000000004">
      <c r="A5436">
        <v>5435</v>
      </c>
      <c r="B5436" t="s">
        <v>81</v>
      </c>
      <c r="C5436"/>
      <c r="D5436">
        <v>31</v>
      </c>
      <c r="E5436"/>
      <c r="I5436" t="s">
        <v>12528</v>
      </c>
      <c r="J5436" t="s">
        <v>10754</v>
      </c>
      <c r="K5436" t="s">
        <v>9125</v>
      </c>
      <c r="L5436" t="s">
        <v>10</v>
      </c>
      <c r="M5436" t="s">
        <v>11</v>
      </c>
      <c r="N5436">
        <v>2014</v>
      </c>
      <c r="O5436">
        <v>6.4235449999999998</v>
      </c>
      <c r="P5436">
        <v>2.3564949999999998</v>
      </c>
      <c r="Q5436" t="s">
        <v>4073</v>
      </c>
      <c r="R5436" t="s">
        <v>2758</v>
      </c>
      <c r="S5436" t="s">
        <v>10772</v>
      </c>
      <c r="T5436" t="s">
        <v>10196</v>
      </c>
      <c r="U5436"/>
      <c r="W5436"/>
      <c r="Y5436" t="s">
        <v>4131</v>
      </c>
      <c r="AB5436" t="s">
        <v>4071</v>
      </c>
      <c r="AC5436">
        <v>2015</v>
      </c>
      <c r="AD5436" t="s">
        <v>3868</v>
      </c>
      <c r="AE5436"/>
    </row>
    <row r="5437" spans="1:31" ht="14.4" customHeight="1" x14ac:dyDescent="0.55000000000000004">
      <c r="A5437">
        <v>5436</v>
      </c>
      <c r="B5437" t="s">
        <v>81</v>
      </c>
      <c r="C5437"/>
      <c r="D5437">
        <v>31</v>
      </c>
      <c r="E5437"/>
      <c r="I5437" t="s">
        <v>12528</v>
      </c>
      <c r="J5437" t="s">
        <v>10754</v>
      </c>
      <c r="K5437" t="s">
        <v>9125</v>
      </c>
      <c r="L5437" t="s">
        <v>10</v>
      </c>
      <c r="M5437" t="s">
        <v>11</v>
      </c>
      <c r="N5437">
        <v>2012</v>
      </c>
      <c r="O5437">
        <v>6.5812366999999998</v>
      </c>
      <c r="P5437">
        <v>1.6676449</v>
      </c>
      <c r="Q5437" t="s">
        <v>16963</v>
      </c>
      <c r="R5437" t="s">
        <v>2758</v>
      </c>
      <c r="S5437" t="s">
        <v>10772</v>
      </c>
      <c r="T5437" t="s">
        <v>10196</v>
      </c>
      <c r="U5437"/>
      <c r="W5437"/>
      <c r="AB5437" t="s">
        <v>4071</v>
      </c>
      <c r="AC5437">
        <v>2015</v>
      </c>
      <c r="AD5437" t="s">
        <v>3868</v>
      </c>
      <c r="AE5437"/>
    </row>
    <row r="5438" spans="1:31" ht="14.4" customHeight="1" x14ac:dyDescent="0.55000000000000004">
      <c r="A5438">
        <v>5437</v>
      </c>
      <c r="B5438" t="s">
        <v>81</v>
      </c>
      <c r="C5438"/>
      <c r="E5438"/>
      <c r="I5438" t="s">
        <v>12528</v>
      </c>
      <c r="J5438" t="s">
        <v>10754</v>
      </c>
      <c r="K5438" t="s">
        <v>9125</v>
      </c>
      <c r="L5438" t="s">
        <v>10</v>
      </c>
      <c r="M5438" t="s">
        <v>11</v>
      </c>
      <c r="N5438">
        <v>2012</v>
      </c>
      <c r="O5438">
        <v>6.8018460999999997</v>
      </c>
      <c r="P5438">
        <v>1.7815205000000001</v>
      </c>
      <c r="Q5438" t="s">
        <v>7089</v>
      </c>
      <c r="R5438" t="s">
        <v>2758</v>
      </c>
      <c r="S5438" t="s">
        <v>10772</v>
      </c>
      <c r="T5438" t="s">
        <v>10196</v>
      </c>
      <c r="U5438"/>
      <c r="W5438"/>
      <c r="AB5438" t="s">
        <v>4071</v>
      </c>
      <c r="AC5438">
        <v>2015</v>
      </c>
      <c r="AD5438" t="s">
        <v>3868</v>
      </c>
      <c r="AE5438"/>
    </row>
    <row r="5439" spans="1:31" ht="14.4" customHeight="1" x14ac:dyDescent="0.55000000000000004">
      <c r="A5439">
        <v>5438</v>
      </c>
      <c r="B5439" t="s">
        <v>81</v>
      </c>
      <c r="C5439"/>
      <c r="E5439"/>
      <c r="I5439" t="s">
        <v>12528</v>
      </c>
      <c r="J5439" t="s">
        <v>10754</v>
      </c>
      <c r="K5439" t="s">
        <v>9125</v>
      </c>
      <c r="L5439" t="s">
        <v>10</v>
      </c>
      <c r="M5439" t="s">
        <v>11</v>
      </c>
      <c r="N5439">
        <v>2012</v>
      </c>
      <c r="O5439">
        <v>6.6458525000000002</v>
      </c>
      <c r="P5439">
        <v>1.7171403000000001</v>
      </c>
      <c r="Q5439" t="s">
        <v>4072</v>
      </c>
      <c r="R5439" t="s">
        <v>2758</v>
      </c>
      <c r="S5439" t="s">
        <v>10772</v>
      </c>
      <c r="T5439" t="s">
        <v>10196</v>
      </c>
      <c r="U5439"/>
      <c r="W5439"/>
      <c r="AB5439" t="s">
        <v>4071</v>
      </c>
      <c r="AC5439">
        <v>2015</v>
      </c>
      <c r="AD5439" t="s">
        <v>3868</v>
      </c>
      <c r="AE5439"/>
    </row>
    <row r="5440" spans="1:31" ht="14.4" customHeight="1" x14ac:dyDescent="0.55000000000000004">
      <c r="A5440">
        <v>5439</v>
      </c>
      <c r="B5440" t="s">
        <v>687</v>
      </c>
      <c r="C5440"/>
      <c r="E5440"/>
      <c r="F5440" t="s">
        <v>13382</v>
      </c>
      <c r="G5440" t="s">
        <v>13634</v>
      </c>
      <c r="I5440" t="s">
        <v>5184</v>
      </c>
      <c r="J5440" t="s">
        <v>10386</v>
      </c>
      <c r="K5440" t="s">
        <v>9125</v>
      </c>
      <c r="L5440" t="s">
        <v>10</v>
      </c>
      <c r="M5440" t="s">
        <v>11</v>
      </c>
      <c r="N5440"/>
      <c r="O5440">
        <v>-25.73496849</v>
      </c>
      <c r="P5440">
        <v>134.4895626</v>
      </c>
      <c r="Q5440" t="s">
        <v>891</v>
      </c>
      <c r="R5440" t="s">
        <v>891</v>
      </c>
      <c r="S5440" t="s">
        <v>10770</v>
      </c>
      <c r="T5440" t="s">
        <v>10785</v>
      </c>
      <c r="U5440"/>
      <c r="W5440"/>
      <c r="AB5440" t="s">
        <v>3908</v>
      </c>
      <c r="AC5440">
        <v>2015</v>
      </c>
      <c r="AD5440" t="s">
        <v>3868</v>
      </c>
      <c r="AE5440"/>
    </row>
    <row r="5441" spans="1:31" ht="14.4" customHeight="1" x14ac:dyDescent="0.55000000000000004">
      <c r="A5441">
        <v>5440</v>
      </c>
      <c r="B5441" t="s">
        <v>687</v>
      </c>
      <c r="C5441" t="s">
        <v>9</v>
      </c>
      <c r="D5441">
        <v>1</v>
      </c>
      <c r="E5441"/>
      <c r="F5441" t="s">
        <v>13628</v>
      </c>
      <c r="G5441" t="s">
        <v>13636</v>
      </c>
      <c r="I5441" t="s">
        <v>5184</v>
      </c>
      <c r="J5441" t="s">
        <v>10386</v>
      </c>
      <c r="K5441" t="s">
        <v>9125</v>
      </c>
      <c r="L5441" t="s">
        <v>10</v>
      </c>
      <c r="M5441" t="s">
        <v>11</v>
      </c>
      <c r="N5441"/>
      <c r="O5441">
        <v>-25.73496849</v>
      </c>
      <c r="P5441">
        <v>134.4895626</v>
      </c>
      <c r="Q5441" t="s">
        <v>891</v>
      </c>
      <c r="R5441" t="s">
        <v>891</v>
      </c>
      <c r="S5441" t="s">
        <v>10770</v>
      </c>
      <c r="T5441" t="s">
        <v>10785</v>
      </c>
      <c r="U5441"/>
      <c r="W5441"/>
      <c r="AB5441" t="s">
        <v>3908</v>
      </c>
      <c r="AC5441">
        <v>2015</v>
      </c>
      <c r="AD5441" t="s">
        <v>3868</v>
      </c>
      <c r="AE5441"/>
    </row>
    <row r="5442" spans="1:31" ht="14.4" customHeight="1" x14ac:dyDescent="0.55000000000000004">
      <c r="A5442">
        <v>5441</v>
      </c>
      <c r="B5442" t="s">
        <v>687</v>
      </c>
      <c r="C5442"/>
      <c r="E5442"/>
      <c r="F5442" t="s">
        <v>13630</v>
      </c>
      <c r="G5442" t="s">
        <v>13633</v>
      </c>
      <c r="I5442" t="s">
        <v>5184</v>
      </c>
      <c r="J5442" t="s">
        <v>10386</v>
      </c>
      <c r="K5442" t="s">
        <v>9125</v>
      </c>
      <c r="L5442" t="s">
        <v>10</v>
      </c>
      <c r="M5442" t="s">
        <v>11</v>
      </c>
      <c r="N5442"/>
      <c r="O5442">
        <v>-3.5324543340000001</v>
      </c>
      <c r="P5442">
        <v>29.887146120000001</v>
      </c>
      <c r="Q5442" t="s">
        <v>3663</v>
      </c>
      <c r="R5442" t="s">
        <v>3663</v>
      </c>
      <c r="S5442" t="s">
        <v>10779</v>
      </c>
      <c r="T5442" t="s">
        <v>10196</v>
      </c>
      <c r="U5442"/>
      <c r="W5442"/>
      <c r="AB5442" t="s">
        <v>3908</v>
      </c>
      <c r="AC5442">
        <v>2015</v>
      </c>
      <c r="AD5442" t="s">
        <v>3868</v>
      </c>
      <c r="AE5442"/>
    </row>
    <row r="5443" spans="1:31" ht="14.4" customHeight="1" x14ac:dyDescent="0.55000000000000004">
      <c r="A5443">
        <v>5442</v>
      </c>
      <c r="B5443" t="s">
        <v>687</v>
      </c>
      <c r="C5443" t="s">
        <v>9</v>
      </c>
      <c r="D5443">
        <v>1</v>
      </c>
      <c r="E5443"/>
      <c r="F5443" t="s">
        <v>5010</v>
      </c>
      <c r="G5443" t="s">
        <v>7259</v>
      </c>
      <c r="I5443" t="s">
        <v>5184</v>
      </c>
      <c r="J5443" t="s">
        <v>10386</v>
      </c>
      <c r="K5443" t="s">
        <v>9125</v>
      </c>
      <c r="L5443" t="s">
        <v>10</v>
      </c>
      <c r="M5443" t="s">
        <v>11</v>
      </c>
      <c r="N5443">
        <v>2005</v>
      </c>
      <c r="O5443">
        <v>5.5102656000000003</v>
      </c>
      <c r="P5443">
        <v>10.349979100000001</v>
      </c>
      <c r="Q5443" t="s">
        <v>7260</v>
      </c>
      <c r="R5443" t="s">
        <v>900</v>
      </c>
      <c r="S5443" t="s">
        <v>10774</v>
      </c>
      <c r="T5443" t="s">
        <v>10196</v>
      </c>
      <c r="U5443"/>
      <c r="W5443"/>
      <c r="Y5443" t="s">
        <v>11223</v>
      </c>
      <c r="Z5443" t="s">
        <v>11222</v>
      </c>
      <c r="AB5443" t="s">
        <v>3908</v>
      </c>
      <c r="AC5443">
        <v>2015</v>
      </c>
      <c r="AD5443" t="s">
        <v>3868</v>
      </c>
      <c r="AE5443"/>
    </row>
    <row r="5444" spans="1:31" ht="14.4" customHeight="1" x14ac:dyDescent="0.55000000000000004">
      <c r="A5444">
        <v>5443</v>
      </c>
      <c r="B5444" t="s">
        <v>81</v>
      </c>
      <c r="C5444"/>
      <c r="E5444"/>
      <c r="F5444" t="s">
        <v>3936</v>
      </c>
      <c r="I5444" t="s">
        <v>5175</v>
      </c>
      <c r="J5444" t="s">
        <v>10769</v>
      </c>
      <c r="K5444" t="s">
        <v>9125</v>
      </c>
      <c r="L5444" t="s">
        <v>10</v>
      </c>
      <c r="M5444" t="s">
        <v>11</v>
      </c>
      <c r="N5444"/>
      <c r="O5444">
        <v>35.486702979999997</v>
      </c>
      <c r="P5444">
        <v>101.9018751</v>
      </c>
      <c r="Q5444" t="s">
        <v>894</v>
      </c>
      <c r="R5444" t="s">
        <v>894</v>
      </c>
      <c r="S5444" t="s">
        <v>10775</v>
      </c>
      <c r="T5444" t="s">
        <v>6954</v>
      </c>
      <c r="U5444"/>
      <c r="W5444"/>
      <c r="AB5444" t="s">
        <v>3908</v>
      </c>
      <c r="AC5444">
        <v>2015</v>
      </c>
      <c r="AD5444" t="s">
        <v>3868</v>
      </c>
      <c r="AE5444"/>
    </row>
    <row r="5445" spans="1:31" ht="14.4" customHeight="1" x14ac:dyDescent="0.55000000000000004">
      <c r="A5445">
        <v>5444</v>
      </c>
      <c r="B5445" t="s">
        <v>687</v>
      </c>
      <c r="C5445" t="s">
        <v>9</v>
      </c>
      <c r="D5445">
        <v>2</v>
      </c>
      <c r="E5445"/>
      <c r="F5445" t="s">
        <v>13631</v>
      </c>
      <c r="G5445" t="s">
        <v>13632</v>
      </c>
      <c r="I5445" t="s">
        <v>5184</v>
      </c>
      <c r="J5445" t="s">
        <v>10386</v>
      </c>
      <c r="K5445" t="s">
        <v>9125</v>
      </c>
      <c r="L5445" t="s">
        <v>10</v>
      </c>
      <c r="M5445" t="s">
        <v>11</v>
      </c>
      <c r="N5445"/>
      <c r="O5445">
        <v>3.0650879999999998</v>
      </c>
      <c r="P5445">
        <v>-73.129056000000006</v>
      </c>
      <c r="Q5445" t="s">
        <v>2217</v>
      </c>
      <c r="R5445" t="s">
        <v>2217</v>
      </c>
      <c r="S5445" t="s">
        <v>11014</v>
      </c>
      <c r="T5445" t="s">
        <v>6952</v>
      </c>
      <c r="U5445"/>
      <c r="W5445"/>
      <c r="AB5445" t="s">
        <v>3908</v>
      </c>
      <c r="AC5445">
        <v>2015</v>
      </c>
      <c r="AD5445" t="s">
        <v>3868</v>
      </c>
      <c r="AE5445"/>
    </row>
    <row r="5446" spans="1:31" ht="14.4" customHeight="1" x14ac:dyDescent="0.55000000000000004">
      <c r="A5446">
        <v>5445</v>
      </c>
      <c r="B5446" t="s">
        <v>687</v>
      </c>
      <c r="C5446" t="s">
        <v>9</v>
      </c>
      <c r="D5446">
        <v>1</v>
      </c>
      <c r="E5446"/>
      <c r="F5446" t="s">
        <v>13629</v>
      </c>
      <c r="G5446" t="s">
        <v>13635</v>
      </c>
      <c r="I5446" t="s">
        <v>5184</v>
      </c>
      <c r="J5446" t="s">
        <v>10386</v>
      </c>
      <c r="K5446" t="s">
        <v>9125</v>
      </c>
      <c r="L5446" t="s">
        <v>10</v>
      </c>
      <c r="M5446" t="s">
        <v>11</v>
      </c>
      <c r="N5446"/>
      <c r="O5446">
        <v>10.25779444</v>
      </c>
      <c r="P5446">
        <v>-84.200914760000003</v>
      </c>
      <c r="Q5446" t="s">
        <v>2759</v>
      </c>
      <c r="R5446" t="s">
        <v>2759</v>
      </c>
      <c r="S5446" t="s">
        <v>5958</v>
      </c>
      <c r="T5446" t="s">
        <v>6953</v>
      </c>
      <c r="U5446"/>
      <c r="W5446"/>
      <c r="AB5446" t="s">
        <v>3908</v>
      </c>
      <c r="AC5446">
        <v>2015</v>
      </c>
      <c r="AD5446" t="s">
        <v>3868</v>
      </c>
      <c r="AE5446"/>
    </row>
    <row r="5447" spans="1:31" ht="14.4" customHeight="1" x14ac:dyDescent="0.55000000000000004">
      <c r="A5447">
        <v>5446</v>
      </c>
      <c r="B5447" t="s">
        <v>81</v>
      </c>
      <c r="C5447"/>
      <c r="E5447"/>
      <c r="F5447" t="s">
        <v>13626</v>
      </c>
      <c r="G5447" t="s">
        <v>13638</v>
      </c>
      <c r="I5447" t="s">
        <v>5184</v>
      </c>
      <c r="J5447" t="s">
        <v>10386</v>
      </c>
      <c r="K5447" t="s">
        <v>9125</v>
      </c>
      <c r="L5447" t="s">
        <v>10</v>
      </c>
      <c r="M5447" t="s">
        <v>11</v>
      </c>
      <c r="N5447"/>
      <c r="O5447">
        <v>10.25779444</v>
      </c>
      <c r="P5447">
        <v>-84.200914760000003</v>
      </c>
      <c r="Q5447" t="s">
        <v>2759</v>
      </c>
      <c r="R5447" t="s">
        <v>2759</v>
      </c>
      <c r="S5447" t="s">
        <v>5958</v>
      </c>
      <c r="T5447" t="s">
        <v>6953</v>
      </c>
      <c r="U5447"/>
      <c r="W5447"/>
      <c r="AB5447" t="s">
        <v>3908</v>
      </c>
      <c r="AC5447">
        <v>2015</v>
      </c>
      <c r="AD5447" t="s">
        <v>3868</v>
      </c>
      <c r="AE5447"/>
    </row>
    <row r="5448" spans="1:31" ht="14.4" customHeight="1" x14ac:dyDescent="0.55000000000000004">
      <c r="A5448">
        <v>5447</v>
      </c>
      <c r="B5448" t="s">
        <v>687</v>
      </c>
      <c r="C5448" t="s">
        <v>9</v>
      </c>
      <c r="D5448">
        <v>1</v>
      </c>
      <c r="E5448"/>
      <c r="F5448" t="s">
        <v>13627</v>
      </c>
      <c r="G5448" t="s">
        <v>13637</v>
      </c>
      <c r="I5448" t="s">
        <v>5184</v>
      </c>
      <c r="J5448" t="s">
        <v>10386</v>
      </c>
      <c r="K5448" t="s">
        <v>9125</v>
      </c>
      <c r="L5448" t="s">
        <v>10</v>
      </c>
      <c r="M5448" t="s">
        <v>11</v>
      </c>
      <c r="N5448"/>
      <c r="O5448">
        <v>10.25779444</v>
      </c>
      <c r="P5448">
        <v>-84.200914760000003</v>
      </c>
      <c r="Q5448" t="s">
        <v>2759</v>
      </c>
      <c r="R5448" t="s">
        <v>2759</v>
      </c>
      <c r="S5448" t="s">
        <v>5958</v>
      </c>
      <c r="T5448" t="s">
        <v>6953</v>
      </c>
      <c r="U5448"/>
      <c r="W5448"/>
      <c r="AB5448" t="s">
        <v>3908</v>
      </c>
      <c r="AC5448">
        <v>2015</v>
      </c>
      <c r="AD5448" t="s">
        <v>3868</v>
      </c>
      <c r="AE5448"/>
    </row>
    <row r="5449" spans="1:31" ht="14.4" customHeight="1" x14ac:dyDescent="0.55000000000000004">
      <c r="A5449">
        <v>5448</v>
      </c>
      <c r="B5449" t="s">
        <v>687</v>
      </c>
      <c r="C5449" t="s">
        <v>9</v>
      </c>
      <c r="D5449">
        <v>1</v>
      </c>
      <c r="E5449"/>
      <c r="F5449" t="s">
        <v>11679</v>
      </c>
      <c r="I5449" t="s">
        <v>5184</v>
      </c>
      <c r="J5449" t="s">
        <v>10386</v>
      </c>
      <c r="K5449" t="s">
        <v>9125</v>
      </c>
      <c r="L5449" t="s">
        <v>10</v>
      </c>
      <c r="M5449" t="s">
        <v>11</v>
      </c>
      <c r="N5449"/>
      <c r="O5449">
        <v>26.494183830000001</v>
      </c>
      <c r="P5449">
        <v>29.871903450000001</v>
      </c>
      <c r="Q5449" t="s">
        <v>3664</v>
      </c>
      <c r="R5449" t="s">
        <v>3664</v>
      </c>
      <c r="S5449" t="s">
        <v>10776</v>
      </c>
      <c r="T5449" t="s">
        <v>10196</v>
      </c>
      <c r="U5449"/>
      <c r="W5449"/>
      <c r="AB5449" t="s">
        <v>3908</v>
      </c>
      <c r="AC5449">
        <v>2015</v>
      </c>
      <c r="AD5449" t="s">
        <v>3868</v>
      </c>
      <c r="AE5449"/>
    </row>
    <row r="5450" spans="1:31" ht="14.4" customHeight="1" x14ac:dyDescent="0.55000000000000004">
      <c r="A5450">
        <v>5449</v>
      </c>
      <c r="B5450" t="s">
        <v>687</v>
      </c>
      <c r="C5450" t="s">
        <v>9</v>
      </c>
      <c r="D5450">
        <v>4</v>
      </c>
      <c r="E5450"/>
      <c r="F5450" t="s">
        <v>3739</v>
      </c>
      <c r="G5450" t="s">
        <v>13624</v>
      </c>
      <c r="I5450" t="s">
        <v>12516</v>
      </c>
      <c r="J5450"/>
      <c r="K5450" t="s">
        <v>2784</v>
      </c>
      <c r="L5450" t="s">
        <v>2225</v>
      </c>
      <c r="M5450" t="s">
        <v>2226</v>
      </c>
      <c r="N5450"/>
      <c r="O5450">
        <v>14.4419</v>
      </c>
      <c r="P5450">
        <v>-60.574599999999997</v>
      </c>
      <c r="Q5450" t="s">
        <v>11031</v>
      </c>
      <c r="R5450" t="s">
        <v>3860</v>
      </c>
      <c r="S5450" t="s">
        <v>10783</v>
      </c>
      <c r="T5450" t="s">
        <v>6953</v>
      </c>
      <c r="U5450"/>
      <c r="W5450"/>
      <c r="AB5450" t="s">
        <v>3908</v>
      </c>
      <c r="AC5450">
        <v>2015</v>
      </c>
      <c r="AD5450" t="s">
        <v>3868</v>
      </c>
      <c r="AE5450"/>
    </row>
    <row r="5451" spans="1:31" ht="14.4" customHeight="1" x14ac:dyDescent="0.55000000000000004">
      <c r="A5451">
        <v>5450</v>
      </c>
      <c r="B5451" t="s">
        <v>687</v>
      </c>
      <c r="C5451" t="s">
        <v>9</v>
      </c>
      <c r="D5451">
        <v>1</v>
      </c>
      <c r="E5451"/>
      <c r="F5451" t="s">
        <v>11928</v>
      </c>
      <c r="G5451" t="s">
        <v>11929</v>
      </c>
      <c r="I5451" t="s">
        <v>5184</v>
      </c>
      <c r="J5451" t="s">
        <v>10386</v>
      </c>
      <c r="K5451" t="s">
        <v>9125</v>
      </c>
      <c r="L5451" t="s">
        <v>10</v>
      </c>
      <c r="M5451" t="s">
        <v>11</v>
      </c>
      <c r="N5451"/>
      <c r="O5451">
        <v>-6.1755535699999999</v>
      </c>
      <c r="P5451">
        <v>106.8272159</v>
      </c>
      <c r="Q5451" t="s">
        <v>935</v>
      </c>
      <c r="R5451" t="s">
        <v>935</v>
      </c>
      <c r="S5451" t="s">
        <v>10777</v>
      </c>
      <c r="T5451" t="s">
        <v>6954</v>
      </c>
      <c r="U5451"/>
      <c r="W5451"/>
      <c r="AB5451" t="s">
        <v>3908</v>
      </c>
      <c r="AC5451">
        <v>2015</v>
      </c>
      <c r="AD5451" t="s">
        <v>3868</v>
      </c>
      <c r="AE5451"/>
    </row>
    <row r="5452" spans="1:31" ht="14.4" customHeight="1" x14ac:dyDescent="0.55000000000000004">
      <c r="A5452">
        <v>5451</v>
      </c>
      <c r="B5452" t="s">
        <v>687</v>
      </c>
      <c r="C5452" t="s">
        <v>9</v>
      </c>
      <c r="D5452">
        <v>1</v>
      </c>
      <c r="E5452"/>
      <c r="F5452" t="s">
        <v>3909</v>
      </c>
      <c r="I5452" t="s">
        <v>5184</v>
      </c>
      <c r="J5452" t="s">
        <v>10386</v>
      </c>
      <c r="K5452" t="s">
        <v>9125</v>
      </c>
      <c r="L5452" t="s">
        <v>10</v>
      </c>
      <c r="M5452" t="s">
        <v>11</v>
      </c>
      <c r="N5452"/>
      <c r="O5452">
        <v>-10.15109251</v>
      </c>
      <c r="P5452">
        <v>-75.311131959999997</v>
      </c>
      <c r="Q5452" t="s">
        <v>1016</v>
      </c>
      <c r="R5452" t="s">
        <v>1016</v>
      </c>
      <c r="S5452" t="s">
        <v>11014</v>
      </c>
      <c r="T5452" t="s">
        <v>6952</v>
      </c>
      <c r="U5452"/>
      <c r="W5452"/>
      <c r="AB5452" t="s">
        <v>3908</v>
      </c>
      <c r="AC5452">
        <v>2015</v>
      </c>
      <c r="AD5452" t="s">
        <v>3868</v>
      </c>
      <c r="AE5452"/>
    </row>
    <row r="5453" spans="1:31" ht="14.4" customHeight="1" x14ac:dyDescent="0.55000000000000004">
      <c r="A5453">
        <v>5452</v>
      </c>
      <c r="B5453" t="s">
        <v>687</v>
      </c>
      <c r="C5453" t="s">
        <v>9</v>
      </c>
      <c r="D5453">
        <v>1</v>
      </c>
      <c r="E5453"/>
      <c r="F5453" t="s">
        <v>3914</v>
      </c>
      <c r="I5453" t="s">
        <v>5184</v>
      </c>
      <c r="J5453" t="s">
        <v>10386</v>
      </c>
      <c r="K5453" t="s">
        <v>9125</v>
      </c>
      <c r="L5453" t="s">
        <v>10</v>
      </c>
      <c r="M5453" t="s">
        <v>11</v>
      </c>
      <c r="N5453"/>
      <c r="O5453">
        <v>41.294855630000001</v>
      </c>
      <c r="P5453">
        <v>-4.0556850149999999</v>
      </c>
      <c r="Q5453" t="s">
        <v>2704</v>
      </c>
      <c r="R5453" t="s">
        <v>2704</v>
      </c>
      <c r="S5453" t="s">
        <v>10778</v>
      </c>
      <c r="T5453" t="s">
        <v>4257</v>
      </c>
      <c r="U5453"/>
      <c r="W5453"/>
      <c r="AB5453" t="s">
        <v>3908</v>
      </c>
      <c r="AC5453">
        <v>2015</v>
      </c>
      <c r="AD5453" t="s">
        <v>3868</v>
      </c>
      <c r="AE5453"/>
    </row>
    <row r="5454" spans="1:31" ht="14.4" customHeight="1" x14ac:dyDescent="0.55000000000000004">
      <c r="A5454">
        <v>5453</v>
      </c>
      <c r="B5454" t="s">
        <v>81</v>
      </c>
      <c r="C5454"/>
      <c r="D5454">
        <v>34</v>
      </c>
      <c r="E5454"/>
      <c r="F5454" t="s">
        <v>3928</v>
      </c>
      <c r="I5454" t="s">
        <v>6428</v>
      </c>
      <c r="J5454" t="s">
        <v>8016</v>
      </c>
      <c r="K5454" t="s">
        <v>7790</v>
      </c>
      <c r="L5454" t="s">
        <v>10</v>
      </c>
      <c r="M5454" t="s">
        <v>11</v>
      </c>
      <c r="N5454"/>
      <c r="O5454">
        <v>23.777978000000001</v>
      </c>
      <c r="P5454">
        <v>120.9302294</v>
      </c>
      <c r="Q5454" t="s">
        <v>904</v>
      </c>
      <c r="R5454" t="s">
        <v>904</v>
      </c>
      <c r="S5454" t="s">
        <v>10775</v>
      </c>
      <c r="T5454" t="s">
        <v>6954</v>
      </c>
      <c r="U5454"/>
      <c r="W5454"/>
      <c r="AB5454" t="s">
        <v>3908</v>
      </c>
      <c r="AC5454">
        <v>2015</v>
      </c>
      <c r="AD5454" t="s">
        <v>3868</v>
      </c>
      <c r="AE5454"/>
    </row>
    <row r="5455" spans="1:31" ht="14.4" customHeight="1" x14ac:dyDescent="0.55000000000000004">
      <c r="A5455">
        <v>5454</v>
      </c>
      <c r="B5455" t="s">
        <v>81</v>
      </c>
      <c r="C5455"/>
      <c r="E5455"/>
      <c r="F5455" t="s">
        <v>3940</v>
      </c>
      <c r="I5455" t="s">
        <v>6428</v>
      </c>
      <c r="J5455" t="s">
        <v>8016</v>
      </c>
      <c r="K5455" t="s">
        <v>7790</v>
      </c>
      <c r="L5455" t="s">
        <v>10</v>
      </c>
      <c r="M5455" t="s">
        <v>11</v>
      </c>
      <c r="N5455"/>
      <c r="O5455">
        <v>23.777978000000001</v>
      </c>
      <c r="P5455">
        <v>120.9302294</v>
      </c>
      <c r="Q5455" t="s">
        <v>904</v>
      </c>
      <c r="R5455" t="s">
        <v>904</v>
      </c>
      <c r="S5455" t="s">
        <v>10775</v>
      </c>
      <c r="T5455" t="s">
        <v>6954</v>
      </c>
      <c r="U5455"/>
      <c r="W5455"/>
      <c r="AB5455" t="s">
        <v>3908</v>
      </c>
      <c r="AC5455">
        <v>2015</v>
      </c>
      <c r="AD5455" t="s">
        <v>3868</v>
      </c>
      <c r="AE5455"/>
    </row>
    <row r="5456" spans="1:31" ht="14.4" customHeight="1" x14ac:dyDescent="0.55000000000000004">
      <c r="A5456">
        <v>5455</v>
      </c>
      <c r="B5456" t="s">
        <v>81</v>
      </c>
      <c r="C5456"/>
      <c r="E5456"/>
      <c r="F5456" t="s">
        <v>3927</v>
      </c>
      <c r="I5456" t="s">
        <v>6428</v>
      </c>
      <c r="J5456" t="s">
        <v>8016</v>
      </c>
      <c r="K5456" t="s">
        <v>7790</v>
      </c>
      <c r="L5456" t="s">
        <v>10</v>
      </c>
      <c r="M5456" t="s">
        <v>11</v>
      </c>
      <c r="N5456"/>
      <c r="O5456">
        <v>23.777978000000001</v>
      </c>
      <c r="P5456">
        <v>120.9302294</v>
      </c>
      <c r="Q5456" t="s">
        <v>904</v>
      </c>
      <c r="R5456" t="s">
        <v>904</v>
      </c>
      <c r="S5456" t="s">
        <v>10775</v>
      </c>
      <c r="T5456" t="s">
        <v>6954</v>
      </c>
      <c r="U5456"/>
      <c r="W5456"/>
      <c r="AB5456" t="s">
        <v>3908</v>
      </c>
      <c r="AC5456">
        <v>2015</v>
      </c>
      <c r="AD5456" t="s">
        <v>3868</v>
      </c>
      <c r="AE5456"/>
    </row>
    <row r="5457" spans="1:31" ht="14.4" customHeight="1" x14ac:dyDescent="0.55000000000000004">
      <c r="A5457">
        <v>5456</v>
      </c>
      <c r="B5457" t="s">
        <v>81</v>
      </c>
      <c r="C5457"/>
      <c r="E5457"/>
      <c r="F5457" t="s">
        <v>3939</v>
      </c>
      <c r="I5457" t="s">
        <v>6428</v>
      </c>
      <c r="J5457" t="s">
        <v>8016</v>
      </c>
      <c r="K5457" t="s">
        <v>7790</v>
      </c>
      <c r="L5457" t="s">
        <v>10</v>
      </c>
      <c r="M5457" t="s">
        <v>11</v>
      </c>
      <c r="N5457"/>
      <c r="O5457">
        <v>23.777978000000001</v>
      </c>
      <c r="P5457">
        <v>120.9302294</v>
      </c>
      <c r="Q5457" t="s">
        <v>904</v>
      </c>
      <c r="R5457" t="s">
        <v>904</v>
      </c>
      <c r="S5457" t="s">
        <v>10775</v>
      </c>
      <c r="T5457" t="s">
        <v>6954</v>
      </c>
      <c r="U5457"/>
      <c r="W5457"/>
      <c r="AB5457" t="s">
        <v>3908</v>
      </c>
      <c r="AC5457">
        <v>2015</v>
      </c>
      <c r="AD5457" t="s">
        <v>3868</v>
      </c>
      <c r="AE5457"/>
    </row>
    <row r="5458" spans="1:31" ht="14.4" customHeight="1" x14ac:dyDescent="0.55000000000000004">
      <c r="A5458">
        <v>5457</v>
      </c>
      <c r="B5458" t="s">
        <v>81</v>
      </c>
      <c r="C5458"/>
      <c r="E5458"/>
      <c r="F5458" t="s">
        <v>3941</v>
      </c>
      <c r="I5458" t="s">
        <v>6428</v>
      </c>
      <c r="J5458" t="s">
        <v>8016</v>
      </c>
      <c r="K5458" t="s">
        <v>7790</v>
      </c>
      <c r="L5458" t="s">
        <v>10</v>
      </c>
      <c r="M5458" t="s">
        <v>11</v>
      </c>
      <c r="N5458"/>
      <c r="O5458">
        <v>23.777978000000001</v>
      </c>
      <c r="P5458">
        <v>120.9302294</v>
      </c>
      <c r="Q5458" t="s">
        <v>904</v>
      </c>
      <c r="R5458" t="s">
        <v>904</v>
      </c>
      <c r="S5458" t="s">
        <v>10775</v>
      </c>
      <c r="T5458" t="s">
        <v>6954</v>
      </c>
      <c r="U5458"/>
      <c r="W5458"/>
      <c r="AB5458" t="s">
        <v>3908</v>
      </c>
      <c r="AC5458">
        <v>2015</v>
      </c>
      <c r="AD5458" t="s">
        <v>3868</v>
      </c>
      <c r="AE5458"/>
    </row>
    <row r="5459" spans="1:31" ht="14.4" customHeight="1" x14ac:dyDescent="0.55000000000000004">
      <c r="A5459">
        <v>5458</v>
      </c>
      <c r="B5459" t="s">
        <v>81</v>
      </c>
      <c r="C5459"/>
      <c r="E5459"/>
      <c r="F5459" t="s">
        <v>3929</v>
      </c>
      <c r="I5459" t="s">
        <v>6428</v>
      </c>
      <c r="J5459" t="s">
        <v>8016</v>
      </c>
      <c r="K5459" t="s">
        <v>7790</v>
      </c>
      <c r="L5459" t="s">
        <v>10</v>
      </c>
      <c r="M5459" t="s">
        <v>11</v>
      </c>
      <c r="N5459"/>
      <c r="O5459">
        <v>23.777978000000001</v>
      </c>
      <c r="P5459">
        <v>120.9302294</v>
      </c>
      <c r="Q5459" t="s">
        <v>904</v>
      </c>
      <c r="R5459" t="s">
        <v>904</v>
      </c>
      <c r="S5459" t="s">
        <v>10775</v>
      </c>
      <c r="T5459" t="s">
        <v>6954</v>
      </c>
      <c r="U5459"/>
      <c r="W5459"/>
      <c r="AB5459" t="s">
        <v>3908</v>
      </c>
      <c r="AC5459">
        <v>2015</v>
      </c>
      <c r="AD5459" t="s">
        <v>3868</v>
      </c>
      <c r="AE5459"/>
    </row>
    <row r="5460" spans="1:31" ht="14.4" customHeight="1" x14ac:dyDescent="0.55000000000000004">
      <c r="A5460">
        <v>5459</v>
      </c>
      <c r="B5460" t="s">
        <v>81</v>
      </c>
      <c r="C5460"/>
      <c r="E5460"/>
      <c r="F5460" t="s">
        <v>3944</v>
      </c>
      <c r="I5460" t="s">
        <v>12500</v>
      </c>
      <c r="J5460" t="s">
        <v>10881</v>
      </c>
      <c r="K5460" t="s">
        <v>9037</v>
      </c>
      <c r="L5460" t="s">
        <v>3226</v>
      </c>
      <c r="M5460" t="s">
        <v>11</v>
      </c>
      <c r="N5460"/>
      <c r="O5460">
        <v>23.777978000000001</v>
      </c>
      <c r="P5460">
        <v>120.9302294</v>
      </c>
      <c r="Q5460" t="s">
        <v>904</v>
      </c>
      <c r="R5460" t="s">
        <v>904</v>
      </c>
      <c r="S5460" t="s">
        <v>10775</v>
      </c>
      <c r="T5460" t="s">
        <v>6954</v>
      </c>
      <c r="U5460"/>
      <c r="W5460"/>
      <c r="AB5460" t="s">
        <v>3908</v>
      </c>
      <c r="AC5460">
        <v>2015</v>
      </c>
      <c r="AD5460" t="s">
        <v>3868</v>
      </c>
      <c r="AE5460"/>
    </row>
    <row r="5461" spans="1:31" ht="14.4" customHeight="1" x14ac:dyDescent="0.55000000000000004">
      <c r="A5461">
        <v>5460</v>
      </c>
      <c r="B5461" t="s">
        <v>81</v>
      </c>
      <c r="C5461"/>
      <c r="E5461"/>
      <c r="F5461" t="s">
        <v>3943</v>
      </c>
      <c r="I5461" t="s">
        <v>5704</v>
      </c>
      <c r="J5461" t="s">
        <v>10751</v>
      </c>
      <c r="K5461" t="s">
        <v>9037</v>
      </c>
      <c r="L5461" t="s">
        <v>3226</v>
      </c>
      <c r="M5461" t="s">
        <v>11</v>
      </c>
      <c r="N5461"/>
      <c r="O5461">
        <v>23.777978000000001</v>
      </c>
      <c r="P5461">
        <v>120.9302294</v>
      </c>
      <c r="Q5461" t="s">
        <v>904</v>
      </c>
      <c r="R5461" t="s">
        <v>904</v>
      </c>
      <c r="S5461" t="s">
        <v>10775</v>
      </c>
      <c r="T5461" t="s">
        <v>6954</v>
      </c>
      <c r="U5461"/>
      <c r="W5461"/>
      <c r="AB5461" t="s">
        <v>3908</v>
      </c>
      <c r="AC5461">
        <v>2015</v>
      </c>
      <c r="AD5461" t="s">
        <v>3868</v>
      </c>
      <c r="AE5461"/>
    </row>
    <row r="5462" spans="1:31" ht="14.4" customHeight="1" x14ac:dyDescent="0.55000000000000004">
      <c r="A5462">
        <v>5461</v>
      </c>
      <c r="B5462" t="s">
        <v>81</v>
      </c>
      <c r="C5462"/>
      <c r="E5462"/>
      <c r="F5462" t="s">
        <v>3923</v>
      </c>
      <c r="I5462" t="s">
        <v>5553</v>
      </c>
      <c r="J5462" t="s">
        <v>10746</v>
      </c>
      <c r="K5462" t="s">
        <v>9125</v>
      </c>
      <c r="L5462" t="s">
        <v>10</v>
      </c>
      <c r="M5462" t="s">
        <v>11</v>
      </c>
      <c r="N5462"/>
      <c r="O5462">
        <v>23.777978000000001</v>
      </c>
      <c r="P5462">
        <v>120.9302294</v>
      </c>
      <c r="Q5462" t="s">
        <v>904</v>
      </c>
      <c r="R5462" t="s">
        <v>904</v>
      </c>
      <c r="S5462" t="s">
        <v>10775</v>
      </c>
      <c r="T5462" t="s">
        <v>6954</v>
      </c>
      <c r="U5462"/>
      <c r="W5462"/>
      <c r="AB5462" t="s">
        <v>3908</v>
      </c>
      <c r="AC5462">
        <v>2015</v>
      </c>
      <c r="AD5462" t="s">
        <v>3868</v>
      </c>
      <c r="AE5462"/>
    </row>
    <row r="5463" spans="1:31" ht="14.4" customHeight="1" x14ac:dyDescent="0.55000000000000004">
      <c r="A5463">
        <v>5462</v>
      </c>
      <c r="B5463" t="s">
        <v>81</v>
      </c>
      <c r="C5463"/>
      <c r="E5463"/>
      <c r="F5463" t="s">
        <v>3921</v>
      </c>
      <c r="I5463" t="s">
        <v>5553</v>
      </c>
      <c r="J5463" t="s">
        <v>10746</v>
      </c>
      <c r="K5463" t="s">
        <v>9125</v>
      </c>
      <c r="L5463" t="s">
        <v>10</v>
      </c>
      <c r="M5463" t="s">
        <v>11</v>
      </c>
      <c r="N5463"/>
      <c r="O5463">
        <v>23.777978000000001</v>
      </c>
      <c r="P5463">
        <v>120.9302294</v>
      </c>
      <c r="Q5463" t="s">
        <v>904</v>
      </c>
      <c r="R5463" t="s">
        <v>904</v>
      </c>
      <c r="S5463" t="s">
        <v>10775</v>
      </c>
      <c r="T5463" t="s">
        <v>6954</v>
      </c>
      <c r="U5463"/>
      <c r="W5463"/>
      <c r="AB5463" t="s">
        <v>3908</v>
      </c>
      <c r="AC5463">
        <v>2015</v>
      </c>
      <c r="AD5463" t="s">
        <v>3868</v>
      </c>
      <c r="AE5463"/>
    </row>
    <row r="5464" spans="1:31" ht="14.4" customHeight="1" x14ac:dyDescent="0.55000000000000004">
      <c r="A5464">
        <v>5463</v>
      </c>
      <c r="B5464" t="s">
        <v>81</v>
      </c>
      <c r="C5464"/>
      <c r="E5464"/>
      <c r="F5464" t="s">
        <v>3922</v>
      </c>
      <c r="I5464" t="s">
        <v>5553</v>
      </c>
      <c r="J5464" t="s">
        <v>10746</v>
      </c>
      <c r="K5464" t="s">
        <v>9125</v>
      </c>
      <c r="L5464" t="s">
        <v>10</v>
      </c>
      <c r="M5464" t="s">
        <v>11</v>
      </c>
      <c r="N5464"/>
      <c r="O5464">
        <v>23.777978000000001</v>
      </c>
      <c r="P5464">
        <v>120.9302294</v>
      </c>
      <c r="Q5464" t="s">
        <v>904</v>
      </c>
      <c r="R5464" t="s">
        <v>904</v>
      </c>
      <c r="S5464" t="s">
        <v>10775</v>
      </c>
      <c r="T5464" t="s">
        <v>6954</v>
      </c>
      <c r="U5464"/>
      <c r="W5464"/>
      <c r="AB5464" t="s">
        <v>3908</v>
      </c>
      <c r="AC5464">
        <v>2015</v>
      </c>
      <c r="AD5464" t="s">
        <v>3868</v>
      </c>
      <c r="AE5464"/>
    </row>
    <row r="5465" spans="1:31" ht="14.4" customHeight="1" x14ac:dyDescent="0.55000000000000004">
      <c r="A5465">
        <v>5464</v>
      </c>
      <c r="B5465" t="s">
        <v>81</v>
      </c>
      <c r="C5465"/>
      <c r="E5465"/>
      <c r="F5465" t="s">
        <v>3937</v>
      </c>
      <c r="I5465" t="s">
        <v>5553</v>
      </c>
      <c r="J5465" t="s">
        <v>10746</v>
      </c>
      <c r="K5465" t="s">
        <v>9125</v>
      </c>
      <c r="L5465" t="s">
        <v>10</v>
      </c>
      <c r="M5465" t="s">
        <v>11</v>
      </c>
      <c r="N5465"/>
      <c r="O5465">
        <v>23.777978000000001</v>
      </c>
      <c r="P5465">
        <v>120.9302294</v>
      </c>
      <c r="Q5465" t="s">
        <v>904</v>
      </c>
      <c r="R5465" t="s">
        <v>904</v>
      </c>
      <c r="S5465" t="s">
        <v>10775</v>
      </c>
      <c r="T5465" t="s">
        <v>6954</v>
      </c>
      <c r="U5465"/>
      <c r="W5465"/>
      <c r="AB5465" t="s">
        <v>3908</v>
      </c>
      <c r="AC5465">
        <v>2015</v>
      </c>
      <c r="AD5465" t="s">
        <v>3868</v>
      </c>
      <c r="AE5465"/>
    </row>
    <row r="5466" spans="1:31" ht="14.4" customHeight="1" x14ac:dyDescent="0.55000000000000004">
      <c r="A5466">
        <v>5465</v>
      </c>
      <c r="B5466" t="s">
        <v>81</v>
      </c>
      <c r="C5466"/>
      <c r="E5466"/>
      <c r="F5466" t="s">
        <v>3938</v>
      </c>
      <c r="I5466" t="s">
        <v>5553</v>
      </c>
      <c r="J5466" t="s">
        <v>10746</v>
      </c>
      <c r="K5466" t="s">
        <v>9125</v>
      </c>
      <c r="L5466" t="s">
        <v>10</v>
      </c>
      <c r="M5466" t="s">
        <v>11</v>
      </c>
      <c r="N5466"/>
      <c r="O5466">
        <v>23.777978000000001</v>
      </c>
      <c r="P5466">
        <v>120.9302294</v>
      </c>
      <c r="Q5466" t="s">
        <v>904</v>
      </c>
      <c r="R5466" t="s">
        <v>904</v>
      </c>
      <c r="S5466" t="s">
        <v>10775</v>
      </c>
      <c r="T5466" t="s">
        <v>6954</v>
      </c>
      <c r="U5466"/>
      <c r="W5466"/>
      <c r="AB5466" t="s">
        <v>3908</v>
      </c>
      <c r="AC5466">
        <v>2015</v>
      </c>
      <c r="AD5466" t="s">
        <v>3868</v>
      </c>
      <c r="AE5466"/>
    </row>
    <row r="5467" spans="1:31" ht="14.4" customHeight="1" x14ac:dyDescent="0.55000000000000004">
      <c r="A5467">
        <v>5466</v>
      </c>
      <c r="B5467" t="s">
        <v>81</v>
      </c>
      <c r="C5467"/>
      <c r="E5467"/>
      <c r="F5467" t="s">
        <v>3924</v>
      </c>
      <c r="I5467" t="s">
        <v>5175</v>
      </c>
      <c r="J5467" t="s">
        <v>10769</v>
      </c>
      <c r="K5467" t="s">
        <v>9125</v>
      </c>
      <c r="L5467" t="s">
        <v>10</v>
      </c>
      <c r="M5467" t="s">
        <v>11</v>
      </c>
      <c r="N5467"/>
      <c r="O5467">
        <v>23.777978000000001</v>
      </c>
      <c r="P5467">
        <v>120.9302294</v>
      </c>
      <c r="Q5467" t="s">
        <v>904</v>
      </c>
      <c r="R5467" t="s">
        <v>904</v>
      </c>
      <c r="S5467" t="s">
        <v>10775</v>
      </c>
      <c r="T5467" t="s">
        <v>6954</v>
      </c>
      <c r="U5467"/>
      <c r="W5467"/>
      <c r="AB5467" t="s">
        <v>3908</v>
      </c>
      <c r="AC5467">
        <v>2015</v>
      </c>
      <c r="AD5467" t="s">
        <v>3868</v>
      </c>
      <c r="AE5467"/>
    </row>
    <row r="5468" spans="1:31" ht="14.4" customHeight="1" x14ac:dyDescent="0.55000000000000004">
      <c r="A5468">
        <v>5467</v>
      </c>
      <c r="B5468" t="s">
        <v>81</v>
      </c>
      <c r="C5468"/>
      <c r="E5468"/>
      <c r="F5468" t="s">
        <v>3925</v>
      </c>
      <c r="I5468" t="s">
        <v>5175</v>
      </c>
      <c r="J5468" t="s">
        <v>10769</v>
      </c>
      <c r="K5468" t="s">
        <v>9125</v>
      </c>
      <c r="L5468" t="s">
        <v>10</v>
      </c>
      <c r="M5468" t="s">
        <v>11</v>
      </c>
      <c r="N5468"/>
      <c r="O5468">
        <v>23.777978000000001</v>
      </c>
      <c r="P5468">
        <v>120.9302294</v>
      </c>
      <c r="Q5468" t="s">
        <v>904</v>
      </c>
      <c r="R5468" t="s">
        <v>904</v>
      </c>
      <c r="S5468" t="s">
        <v>10775</v>
      </c>
      <c r="T5468" t="s">
        <v>6954</v>
      </c>
      <c r="U5468"/>
      <c r="W5468"/>
      <c r="AB5468" t="s">
        <v>3908</v>
      </c>
      <c r="AC5468">
        <v>2015</v>
      </c>
      <c r="AD5468" t="s">
        <v>3868</v>
      </c>
      <c r="AE5468"/>
    </row>
    <row r="5469" spans="1:31" ht="14.4" customHeight="1" x14ac:dyDescent="0.55000000000000004">
      <c r="A5469">
        <v>5468</v>
      </c>
      <c r="B5469" t="s">
        <v>81</v>
      </c>
      <c r="C5469"/>
      <c r="E5469"/>
      <c r="F5469" t="s">
        <v>3926</v>
      </c>
      <c r="I5469" t="s">
        <v>5175</v>
      </c>
      <c r="J5469" t="s">
        <v>10769</v>
      </c>
      <c r="K5469" t="s">
        <v>9125</v>
      </c>
      <c r="L5469" t="s">
        <v>10</v>
      </c>
      <c r="M5469" t="s">
        <v>11</v>
      </c>
      <c r="N5469"/>
      <c r="O5469">
        <v>23.777978000000001</v>
      </c>
      <c r="P5469">
        <v>120.9302294</v>
      </c>
      <c r="Q5469" t="s">
        <v>904</v>
      </c>
      <c r="R5469" t="s">
        <v>904</v>
      </c>
      <c r="S5469" t="s">
        <v>10775</v>
      </c>
      <c r="T5469" t="s">
        <v>6954</v>
      </c>
      <c r="U5469"/>
      <c r="W5469"/>
      <c r="AB5469" t="s">
        <v>3908</v>
      </c>
      <c r="AC5469">
        <v>2015</v>
      </c>
      <c r="AD5469" t="s">
        <v>3868</v>
      </c>
      <c r="AE5469"/>
    </row>
    <row r="5470" spans="1:31" ht="14.4" customHeight="1" x14ac:dyDescent="0.55000000000000004">
      <c r="A5470">
        <v>5469</v>
      </c>
      <c r="B5470" t="s">
        <v>687</v>
      </c>
      <c r="C5470" t="s">
        <v>9</v>
      </c>
      <c r="D5470">
        <v>1</v>
      </c>
      <c r="E5470"/>
      <c r="F5470" t="s">
        <v>3911</v>
      </c>
      <c r="I5470" t="s">
        <v>5184</v>
      </c>
      <c r="J5470" t="s">
        <v>10386</v>
      </c>
      <c r="K5470" t="s">
        <v>9125</v>
      </c>
      <c r="L5470" t="s">
        <v>10</v>
      </c>
      <c r="M5470" t="s">
        <v>11</v>
      </c>
      <c r="N5470"/>
      <c r="O5470">
        <v>23.777978000000001</v>
      </c>
      <c r="P5470">
        <v>120.9302294</v>
      </c>
      <c r="Q5470" t="s">
        <v>904</v>
      </c>
      <c r="R5470" t="s">
        <v>904</v>
      </c>
      <c r="S5470" t="s">
        <v>10775</v>
      </c>
      <c r="T5470" t="s">
        <v>6954</v>
      </c>
      <c r="U5470"/>
      <c r="W5470"/>
      <c r="AB5470" t="s">
        <v>3908</v>
      </c>
      <c r="AC5470">
        <v>2015</v>
      </c>
      <c r="AD5470" t="s">
        <v>3868</v>
      </c>
      <c r="AE5470"/>
    </row>
    <row r="5471" spans="1:31" ht="14.4" customHeight="1" x14ac:dyDescent="0.55000000000000004">
      <c r="A5471">
        <v>5470</v>
      </c>
      <c r="B5471" t="s">
        <v>687</v>
      </c>
      <c r="C5471" t="s">
        <v>9</v>
      </c>
      <c r="D5471">
        <v>1</v>
      </c>
      <c r="E5471"/>
      <c r="F5471" t="s">
        <v>3912</v>
      </c>
      <c r="I5471" t="s">
        <v>5184</v>
      </c>
      <c r="J5471" t="s">
        <v>10386</v>
      </c>
      <c r="K5471" t="s">
        <v>9125</v>
      </c>
      <c r="L5471" t="s">
        <v>10</v>
      </c>
      <c r="M5471" t="s">
        <v>11</v>
      </c>
      <c r="N5471"/>
      <c r="O5471">
        <v>23.777978000000001</v>
      </c>
      <c r="P5471">
        <v>120.9302294</v>
      </c>
      <c r="Q5471" t="s">
        <v>904</v>
      </c>
      <c r="R5471" t="s">
        <v>904</v>
      </c>
      <c r="S5471" t="s">
        <v>10775</v>
      </c>
      <c r="T5471" t="s">
        <v>6954</v>
      </c>
      <c r="U5471"/>
      <c r="W5471"/>
      <c r="AB5471" t="s">
        <v>3908</v>
      </c>
      <c r="AC5471">
        <v>2015</v>
      </c>
      <c r="AD5471" t="s">
        <v>3868</v>
      </c>
      <c r="AE5471"/>
    </row>
    <row r="5472" spans="1:31" ht="14.4" customHeight="1" x14ac:dyDescent="0.55000000000000004">
      <c r="A5472">
        <v>5471</v>
      </c>
      <c r="B5472" t="s">
        <v>687</v>
      </c>
      <c r="C5472" t="s">
        <v>9</v>
      </c>
      <c r="D5472">
        <v>1</v>
      </c>
      <c r="E5472"/>
      <c r="F5472" t="s">
        <v>3913</v>
      </c>
      <c r="I5472" t="s">
        <v>5184</v>
      </c>
      <c r="J5472" t="s">
        <v>10386</v>
      </c>
      <c r="K5472" t="s">
        <v>9125</v>
      </c>
      <c r="L5472" t="s">
        <v>10</v>
      </c>
      <c r="M5472" t="s">
        <v>11</v>
      </c>
      <c r="N5472"/>
      <c r="O5472">
        <v>23.777978000000001</v>
      </c>
      <c r="P5472">
        <v>120.9302294</v>
      </c>
      <c r="Q5472" t="s">
        <v>904</v>
      </c>
      <c r="R5472" t="s">
        <v>904</v>
      </c>
      <c r="S5472" t="s">
        <v>10775</v>
      </c>
      <c r="T5472" t="s">
        <v>6954</v>
      </c>
      <c r="U5472"/>
      <c r="W5472"/>
      <c r="AB5472" t="s">
        <v>3908</v>
      </c>
      <c r="AC5472">
        <v>2015</v>
      </c>
      <c r="AD5472" t="s">
        <v>3868</v>
      </c>
      <c r="AE5472"/>
    </row>
    <row r="5473" spans="1:31" ht="14.4" customHeight="1" x14ac:dyDescent="0.55000000000000004">
      <c r="A5473">
        <v>5472</v>
      </c>
      <c r="B5473" t="s">
        <v>81</v>
      </c>
      <c r="C5473"/>
      <c r="E5473"/>
      <c r="F5473" t="s">
        <v>3930</v>
      </c>
      <c r="I5473" t="s">
        <v>5184</v>
      </c>
      <c r="J5473" t="s">
        <v>10386</v>
      </c>
      <c r="K5473" t="s">
        <v>9125</v>
      </c>
      <c r="L5473" t="s">
        <v>10</v>
      </c>
      <c r="M5473" t="s">
        <v>11</v>
      </c>
      <c r="N5473"/>
      <c r="O5473">
        <v>23.777978000000001</v>
      </c>
      <c r="P5473">
        <v>120.9302294</v>
      </c>
      <c r="Q5473" t="s">
        <v>904</v>
      </c>
      <c r="R5473" t="s">
        <v>904</v>
      </c>
      <c r="S5473" t="s">
        <v>10775</v>
      </c>
      <c r="T5473" t="s">
        <v>6954</v>
      </c>
      <c r="U5473"/>
      <c r="W5473"/>
      <c r="AB5473" t="s">
        <v>3908</v>
      </c>
      <c r="AC5473">
        <v>2015</v>
      </c>
      <c r="AD5473" t="s">
        <v>3868</v>
      </c>
      <c r="AE5473"/>
    </row>
    <row r="5474" spans="1:31" ht="14.4" customHeight="1" x14ac:dyDescent="0.55000000000000004">
      <c r="A5474">
        <v>5473</v>
      </c>
      <c r="B5474" t="s">
        <v>81</v>
      </c>
      <c r="C5474"/>
      <c r="E5474"/>
      <c r="F5474" t="s">
        <v>3942</v>
      </c>
      <c r="I5474" t="s">
        <v>5184</v>
      </c>
      <c r="J5474" t="s">
        <v>10386</v>
      </c>
      <c r="K5474" t="s">
        <v>9125</v>
      </c>
      <c r="L5474" t="s">
        <v>10</v>
      </c>
      <c r="M5474" t="s">
        <v>11</v>
      </c>
      <c r="N5474"/>
      <c r="O5474">
        <v>23.777978000000001</v>
      </c>
      <c r="P5474">
        <v>120.9302294</v>
      </c>
      <c r="Q5474" t="s">
        <v>904</v>
      </c>
      <c r="R5474" t="s">
        <v>904</v>
      </c>
      <c r="S5474" t="s">
        <v>10775</v>
      </c>
      <c r="T5474" t="s">
        <v>6954</v>
      </c>
      <c r="U5474"/>
      <c r="W5474"/>
      <c r="AB5474" t="s">
        <v>3908</v>
      </c>
      <c r="AC5474">
        <v>2015</v>
      </c>
      <c r="AD5474" t="s">
        <v>3868</v>
      </c>
      <c r="AE5474"/>
    </row>
    <row r="5475" spans="1:31" ht="14.4" customHeight="1" x14ac:dyDescent="0.55000000000000004">
      <c r="A5475">
        <v>5474</v>
      </c>
      <c r="B5475" t="s">
        <v>687</v>
      </c>
      <c r="C5475" t="s">
        <v>9</v>
      </c>
      <c r="D5475">
        <v>1</v>
      </c>
      <c r="E5475"/>
      <c r="F5475" t="s">
        <v>13623</v>
      </c>
      <c r="G5475" t="s">
        <v>13621</v>
      </c>
      <c r="I5475" t="s">
        <v>5553</v>
      </c>
      <c r="J5475" t="s">
        <v>10746</v>
      </c>
      <c r="K5475" t="s">
        <v>9125</v>
      </c>
      <c r="L5475" t="s">
        <v>10</v>
      </c>
      <c r="M5475" t="s">
        <v>11</v>
      </c>
      <c r="N5475"/>
      <c r="O5475">
        <v>52.381459720000002</v>
      </c>
      <c r="P5475">
        <v>-0.67618176200000002</v>
      </c>
      <c r="Q5475" t="s">
        <v>7055</v>
      </c>
      <c r="R5475" t="s">
        <v>5087</v>
      </c>
      <c r="S5475" t="s">
        <v>10786</v>
      </c>
      <c r="T5475" t="s">
        <v>4257</v>
      </c>
      <c r="U5475"/>
      <c r="W5475"/>
      <c r="AB5475" t="s">
        <v>3908</v>
      </c>
      <c r="AC5475">
        <v>2015</v>
      </c>
      <c r="AD5475" t="s">
        <v>3868</v>
      </c>
      <c r="AE5475"/>
    </row>
    <row r="5476" spans="1:31" ht="14.4" customHeight="1" x14ac:dyDescent="0.55000000000000004">
      <c r="A5476">
        <v>5475</v>
      </c>
      <c r="B5476" t="s">
        <v>687</v>
      </c>
      <c r="C5476" t="s">
        <v>9</v>
      </c>
      <c r="D5476">
        <v>1</v>
      </c>
      <c r="E5476"/>
      <c r="F5476" t="s">
        <v>13622</v>
      </c>
      <c r="G5476" t="s">
        <v>13620</v>
      </c>
      <c r="H5476" t="s">
        <v>12560</v>
      </c>
      <c r="J5476"/>
      <c r="K5476"/>
      <c r="N5476"/>
      <c r="O5476">
        <v>52.381459720000002</v>
      </c>
      <c r="P5476">
        <v>-0.67618176200000002</v>
      </c>
      <c r="Q5476" t="s">
        <v>7055</v>
      </c>
      <c r="R5476" t="s">
        <v>5087</v>
      </c>
      <c r="S5476" t="s">
        <v>10786</v>
      </c>
      <c r="T5476" t="s">
        <v>4257</v>
      </c>
      <c r="U5476"/>
      <c r="W5476"/>
      <c r="AB5476" t="s">
        <v>3908</v>
      </c>
      <c r="AC5476">
        <v>2015</v>
      </c>
      <c r="AD5476" t="s">
        <v>3868</v>
      </c>
      <c r="AE5476"/>
    </row>
    <row r="5477" spans="1:31" ht="14.4" customHeight="1" x14ac:dyDescent="0.55000000000000004">
      <c r="A5477">
        <v>5476</v>
      </c>
      <c r="B5477" t="s">
        <v>687</v>
      </c>
      <c r="C5477" t="s">
        <v>9</v>
      </c>
      <c r="D5477">
        <v>1</v>
      </c>
      <c r="E5477"/>
      <c r="F5477" t="s">
        <v>13625</v>
      </c>
      <c r="G5477" t="s">
        <v>3946</v>
      </c>
      <c r="I5477" t="s">
        <v>5184</v>
      </c>
      <c r="J5477" t="s">
        <v>10386</v>
      </c>
      <c r="K5477" t="s">
        <v>9125</v>
      </c>
      <c r="L5477" t="s">
        <v>10</v>
      </c>
      <c r="M5477" t="s">
        <v>11</v>
      </c>
      <c r="N5477"/>
      <c r="O5477">
        <v>-32.799645509999998</v>
      </c>
      <c r="P5477">
        <v>-56.012396240000001</v>
      </c>
      <c r="Q5477" t="s">
        <v>2252</v>
      </c>
      <c r="R5477" t="s">
        <v>2252</v>
      </c>
      <c r="S5477" t="s">
        <v>11014</v>
      </c>
      <c r="T5477" t="s">
        <v>6952</v>
      </c>
      <c r="U5477"/>
      <c r="W5477"/>
      <c r="AB5477" t="s">
        <v>3908</v>
      </c>
      <c r="AC5477">
        <v>2015</v>
      </c>
      <c r="AD5477" t="s">
        <v>3868</v>
      </c>
      <c r="AE5477"/>
    </row>
    <row r="5478" spans="1:31" ht="14.4" customHeight="1" x14ac:dyDescent="0.55000000000000004">
      <c r="A5478">
        <v>5477</v>
      </c>
      <c r="B5478" t="s">
        <v>687</v>
      </c>
      <c r="C5478"/>
      <c r="E5478"/>
      <c r="F5478">
        <v>4153</v>
      </c>
      <c r="I5478" t="s">
        <v>5184</v>
      </c>
      <c r="J5478" t="s">
        <v>10386</v>
      </c>
      <c r="K5478" t="s">
        <v>9125</v>
      </c>
      <c r="L5478" t="s">
        <v>10</v>
      </c>
      <c r="M5478" t="s">
        <v>11</v>
      </c>
      <c r="N5478"/>
      <c r="O5478">
        <v>47.2181827</v>
      </c>
      <c r="P5478">
        <v>-1.5512440999999999</v>
      </c>
      <c r="T5478"/>
      <c r="U5478"/>
      <c r="W5478"/>
      <c r="AB5478" t="s">
        <v>3908</v>
      </c>
      <c r="AC5478">
        <v>2015</v>
      </c>
      <c r="AD5478" t="s">
        <v>3868</v>
      </c>
      <c r="AE5478"/>
    </row>
    <row r="5479" spans="1:31" ht="14.4" customHeight="1" x14ac:dyDescent="0.55000000000000004">
      <c r="A5479">
        <v>5478</v>
      </c>
      <c r="B5479" t="s">
        <v>687</v>
      </c>
      <c r="C5479"/>
      <c r="E5479"/>
      <c r="F5479">
        <v>4155</v>
      </c>
      <c r="I5479" t="s">
        <v>5184</v>
      </c>
      <c r="J5479" t="s">
        <v>10386</v>
      </c>
      <c r="K5479" t="s">
        <v>9125</v>
      </c>
      <c r="L5479" t="s">
        <v>10</v>
      </c>
      <c r="M5479" t="s">
        <v>11</v>
      </c>
      <c r="N5479"/>
      <c r="O5479">
        <v>47.2181827</v>
      </c>
      <c r="P5479">
        <v>-1.5512440999999999</v>
      </c>
      <c r="T5479"/>
      <c r="U5479"/>
      <c r="W5479"/>
      <c r="AB5479" t="s">
        <v>3908</v>
      </c>
      <c r="AC5479">
        <v>2015</v>
      </c>
      <c r="AD5479" t="s">
        <v>3868</v>
      </c>
      <c r="AE5479"/>
    </row>
    <row r="5480" spans="1:31" ht="14.4" customHeight="1" x14ac:dyDescent="0.55000000000000004">
      <c r="A5480">
        <v>5479</v>
      </c>
      <c r="B5480" t="s">
        <v>687</v>
      </c>
      <c r="C5480" t="s">
        <v>9</v>
      </c>
      <c r="D5480">
        <v>1</v>
      </c>
      <c r="E5480"/>
      <c r="F5480" t="s">
        <v>3947</v>
      </c>
      <c r="J5480"/>
      <c r="K5480"/>
      <c r="N5480"/>
      <c r="O5480">
        <v>47.2181827</v>
      </c>
      <c r="P5480">
        <v>-1.5512440999999999</v>
      </c>
      <c r="T5480"/>
      <c r="U5480"/>
      <c r="W5480"/>
      <c r="AB5480" t="s">
        <v>3945</v>
      </c>
      <c r="AC5480">
        <v>2015</v>
      </c>
      <c r="AD5480" t="s">
        <v>3868</v>
      </c>
      <c r="AE5480"/>
    </row>
    <row r="5481" spans="1:31" ht="14.4" customHeight="1" x14ac:dyDescent="0.55000000000000004">
      <c r="A5481">
        <v>5480</v>
      </c>
      <c r="B5481"/>
      <c r="C5481"/>
      <c r="E5481"/>
      <c r="F5481" t="s">
        <v>3951</v>
      </c>
      <c r="I5481" t="s">
        <v>5535</v>
      </c>
      <c r="J5481" t="s">
        <v>10766</v>
      </c>
      <c r="K5481" t="s">
        <v>9071</v>
      </c>
      <c r="L5481" t="s">
        <v>10</v>
      </c>
      <c r="M5481" t="s">
        <v>11</v>
      </c>
      <c r="N5481"/>
      <c r="O5481">
        <v>27.21755203</v>
      </c>
      <c r="P5481">
        <v>106.8243573</v>
      </c>
      <c r="Q5481" t="s">
        <v>5436</v>
      </c>
      <c r="R5481" t="s">
        <v>894</v>
      </c>
      <c r="S5481" t="s">
        <v>10775</v>
      </c>
      <c r="T5481" t="s">
        <v>6954</v>
      </c>
      <c r="U5481"/>
      <c r="W5481"/>
      <c r="AB5481" t="s">
        <v>7097</v>
      </c>
      <c r="AC5481">
        <v>2015</v>
      </c>
      <c r="AD5481" t="s">
        <v>3868</v>
      </c>
      <c r="AE5481"/>
    </row>
    <row r="5482" spans="1:31" ht="14.4" customHeight="1" x14ac:dyDescent="0.55000000000000004">
      <c r="A5482">
        <v>5481</v>
      </c>
      <c r="B5482"/>
      <c r="C5482"/>
      <c r="E5482"/>
      <c r="F5482" t="s">
        <v>3954</v>
      </c>
      <c r="I5482" t="s">
        <v>5535</v>
      </c>
      <c r="J5482" t="s">
        <v>10766</v>
      </c>
      <c r="K5482" t="s">
        <v>9071</v>
      </c>
      <c r="L5482" t="s">
        <v>10</v>
      </c>
      <c r="M5482" t="s">
        <v>11</v>
      </c>
      <c r="N5482"/>
      <c r="O5482">
        <v>27.21755203</v>
      </c>
      <c r="P5482">
        <v>106.8243573</v>
      </c>
      <c r="Q5482" t="s">
        <v>5436</v>
      </c>
      <c r="R5482" t="s">
        <v>894</v>
      </c>
      <c r="S5482" t="s">
        <v>10775</v>
      </c>
      <c r="T5482" t="s">
        <v>6954</v>
      </c>
      <c r="U5482"/>
      <c r="W5482"/>
      <c r="AB5482" t="s">
        <v>7097</v>
      </c>
      <c r="AC5482">
        <v>2015</v>
      </c>
      <c r="AD5482" t="s">
        <v>3868</v>
      </c>
      <c r="AE5482"/>
    </row>
    <row r="5483" spans="1:31" ht="14.4" customHeight="1" x14ac:dyDescent="0.55000000000000004">
      <c r="A5483">
        <v>5482</v>
      </c>
      <c r="B5483"/>
      <c r="C5483"/>
      <c r="E5483"/>
      <c r="F5483" t="s">
        <v>3955</v>
      </c>
      <c r="I5483" t="s">
        <v>5535</v>
      </c>
      <c r="J5483" t="s">
        <v>10766</v>
      </c>
      <c r="K5483" t="s">
        <v>9071</v>
      </c>
      <c r="L5483" t="s">
        <v>10</v>
      </c>
      <c r="M5483" t="s">
        <v>11</v>
      </c>
      <c r="N5483"/>
      <c r="O5483">
        <v>27.21755203</v>
      </c>
      <c r="P5483">
        <v>106.8243573</v>
      </c>
      <c r="Q5483" t="s">
        <v>5436</v>
      </c>
      <c r="R5483" t="s">
        <v>894</v>
      </c>
      <c r="S5483" t="s">
        <v>10775</v>
      </c>
      <c r="T5483" t="s">
        <v>6954</v>
      </c>
      <c r="U5483"/>
      <c r="W5483"/>
      <c r="AB5483" t="s">
        <v>7097</v>
      </c>
      <c r="AC5483">
        <v>2015</v>
      </c>
      <c r="AD5483" t="s">
        <v>3868</v>
      </c>
      <c r="AE5483"/>
    </row>
    <row r="5484" spans="1:31" ht="14.4" customHeight="1" x14ac:dyDescent="0.55000000000000004">
      <c r="A5484">
        <v>5483</v>
      </c>
      <c r="B5484"/>
      <c r="C5484"/>
      <c r="E5484"/>
      <c r="F5484" t="s">
        <v>3956</v>
      </c>
      <c r="I5484" t="s">
        <v>5535</v>
      </c>
      <c r="J5484" t="s">
        <v>10766</v>
      </c>
      <c r="K5484" t="s">
        <v>9071</v>
      </c>
      <c r="L5484" t="s">
        <v>10</v>
      </c>
      <c r="M5484" t="s">
        <v>11</v>
      </c>
      <c r="N5484"/>
      <c r="O5484">
        <v>27.21755203</v>
      </c>
      <c r="P5484">
        <v>106.8243573</v>
      </c>
      <c r="Q5484" t="s">
        <v>5436</v>
      </c>
      <c r="R5484" t="s">
        <v>894</v>
      </c>
      <c r="S5484" t="s">
        <v>10775</v>
      </c>
      <c r="T5484" t="s">
        <v>6954</v>
      </c>
      <c r="U5484"/>
      <c r="W5484"/>
      <c r="AB5484" t="s">
        <v>7097</v>
      </c>
      <c r="AC5484">
        <v>2015</v>
      </c>
      <c r="AD5484" t="s">
        <v>3868</v>
      </c>
      <c r="AE5484"/>
    </row>
    <row r="5485" spans="1:31" ht="14.4" customHeight="1" x14ac:dyDescent="0.55000000000000004">
      <c r="A5485">
        <v>5484</v>
      </c>
      <c r="B5485"/>
      <c r="C5485"/>
      <c r="E5485"/>
      <c r="F5485" t="s">
        <v>3957</v>
      </c>
      <c r="I5485" t="s">
        <v>5535</v>
      </c>
      <c r="J5485" t="s">
        <v>10766</v>
      </c>
      <c r="K5485" t="s">
        <v>9071</v>
      </c>
      <c r="L5485" t="s">
        <v>10</v>
      </c>
      <c r="M5485" t="s">
        <v>11</v>
      </c>
      <c r="N5485"/>
      <c r="O5485">
        <v>27.21755203</v>
      </c>
      <c r="P5485">
        <v>106.8243573</v>
      </c>
      <c r="Q5485" t="s">
        <v>5436</v>
      </c>
      <c r="R5485" t="s">
        <v>894</v>
      </c>
      <c r="S5485" t="s">
        <v>10775</v>
      </c>
      <c r="T5485" t="s">
        <v>6954</v>
      </c>
      <c r="U5485"/>
      <c r="W5485"/>
      <c r="AB5485" t="s">
        <v>7097</v>
      </c>
      <c r="AC5485">
        <v>2015</v>
      </c>
      <c r="AD5485" t="s">
        <v>3868</v>
      </c>
      <c r="AE5485"/>
    </row>
    <row r="5486" spans="1:31" ht="14.4" customHeight="1" x14ac:dyDescent="0.55000000000000004">
      <c r="A5486">
        <v>5485</v>
      </c>
      <c r="B5486"/>
      <c r="C5486"/>
      <c r="E5486"/>
      <c r="F5486" t="s">
        <v>3950</v>
      </c>
      <c r="I5486" t="s">
        <v>5535</v>
      </c>
      <c r="J5486" t="s">
        <v>10766</v>
      </c>
      <c r="K5486" t="s">
        <v>9071</v>
      </c>
      <c r="L5486" t="s">
        <v>10</v>
      </c>
      <c r="M5486" t="s">
        <v>11</v>
      </c>
      <c r="N5486"/>
      <c r="O5486">
        <v>27.21755203</v>
      </c>
      <c r="P5486">
        <v>106.8243573</v>
      </c>
      <c r="Q5486" t="s">
        <v>5436</v>
      </c>
      <c r="R5486" t="s">
        <v>894</v>
      </c>
      <c r="S5486" t="s">
        <v>10775</v>
      </c>
      <c r="T5486" t="s">
        <v>6954</v>
      </c>
      <c r="U5486"/>
      <c r="W5486"/>
      <c r="AB5486" t="s">
        <v>7097</v>
      </c>
      <c r="AC5486">
        <v>2015</v>
      </c>
      <c r="AD5486" t="s">
        <v>3868</v>
      </c>
      <c r="AE5486"/>
    </row>
    <row r="5487" spans="1:31" ht="14.4" customHeight="1" x14ac:dyDescent="0.55000000000000004">
      <c r="A5487">
        <v>5486</v>
      </c>
      <c r="B5487"/>
      <c r="C5487"/>
      <c r="E5487"/>
      <c r="F5487" t="s">
        <v>3959</v>
      </c>
      <c r="I5487" t="s">
        <v>5535</v>
      </c>
      <c r="J5487" t="s">
        <v>10766</v>
      </c>
      <c r="K5487" t="s">
        <v>9071</v>
      </c>
      <c r="L5487" t="s">
        <v>10</v>
      </c>
      <c r="M5487" t="s">
        <v>11</v>
      </c>
      <c r="N5487"/>
      <c r="O5487">
        <v>27.21755203</v>
      </c>
      <c r="P5487">
        <v>106.8243573</v>
      </c>
      <c r="Q5487" t="s">
        <v>5436</v>
      </c>
      <c r="R5487" t="s">
        <v>894</v>
      </c>
      <c r="S5487" t="s">
        <v>10775</v>
      </c>
      <c r="T5487" t="s">
        <v>6954</v>
      </c>
      <c r="U5487"/>
      <c r="W5487"/>
      <c r="AB5487" t="s">
        <v>7097</v>
      </c>
      <c r="AC5487">
        <v>2015</v>
      </c>
      <c r="AD5487" t="s">
        <v>3868</v>
      </c>
      <c r="AE5487"/>
    </row>
    <row r="5488" spans="1:31" ht="14.4" customHeight="1" x14ac:dyDescent="0.55000000000000004">
      <c r="A5488">
        <v>5487</v>
      </c>
      <c r="B5488"/>
      <c r="C5488"/>
      <c r="E5488"/>
      <c r="F5488" t="s">
        <v>3960</v>
      </c>
      <c r="I5488" t="s">
        <v>5535</v>
      </c>
      <c r="J5488" t="s">
        <v>10766</v>
      </c>
      <c r="K5488" t="s">
        <v>9071</v>
      </c>
      <c r="L5488" t="s">
        <v>10</v>
      </c>
      <c r="M5488" t="s">
        <v>11</v>
      </c>
      <c r="N5488"/>
      <c r="O5488">
        <v>27.21755203</v>
      </c>
      <c r="P5488">
        <v>106.8243573</v>
      </c>
      <c r="Q5488" t="s">
        <v>5436</v>
      </c>
      <c r="R5488" t="s">
        <v>894</v>
      </c>
      <c r="S5488" t="s">
        <v>10775</v>
      </c>
      <c r="T5488" t="s">
        <v>6954</v>
      </c>
      <c r="U5488"/>
      <c r="W5488"/>
      <c r="AB5488" t="s">
        <v>7097</v>
      </c>
      <c r="AC5488">
        <v>2015</v>
      </c>
      <c r="AD5488" t="s">
        <v>3868</v>
      </c>
      <c r="AE5488"/>
    </row>
    <row r="5489" spans="1:31" ht="14.4" customHeight="1" x14ac:dyDescent="0.55000000000000004">
      <c r="A5489">
        <v>5488</v>
      </c>
      <c r="B5489"/>
      <c r="C5489"/>
      <c r="E5489"/>
      <c r="F5489" t="s">
        <v>3961</v>
      </c>
      <c r="I5489" t="s">
        <v>5535</v>
      </c>
      <c r="J5489" t="s">
        <v>10766</v>
      </c>
      <c r="K5489" t="s">
        <v>9071</v>
      </c>
      <c r="L5489" t="s">
        <v>10</v>
      </c>
      <c r="M5489" t="s">
        <v>11</v>
      </c>
      <c r="N5489"/>
      <c r="O5489">
        <v>27.21755203</v>
      </c>
      <c r="P5489">
        <v>106.8243573</v>
      </c>
      <c r="Q5489" t="s">
        <v>5436</v>
      </c>
      <c r="R5489" t="s">
        <v>894</v>
      </c>
      <c r="S5489" t="s">
        <v>10775</v>
      </c>
      <c r="T5489" t="s">
        <v>6954</v>
      </c>
      <c r="U5489"/>
      <c r="W5489"/>
      <c r="AB5489" t="s">
        <v>7097</v>
      </c>
      <c r="AC5489">
        <v>2015</v>
      </c>
      <c r="AD5489" t="s">
        <v>3868</v>
      </c>
      <c r="AE5489"/>
    </row>
    <row r="5490" spans="1:31" ht="14.4" customHeight="1" x14ac:dyDescent="0.55000000000000004">
      <c r="A5490">
        <v>5489</v>
      </c>
      <c r="B5490"/>
      <c r="C5490"/>
      <c r="E5490"/>
      <c r="F5490" t="s">
        <v>3952</v>
      </c>
      <c r="I5490" t="s">
        <v>5535</v>
      </c>
      <c r="J5490" t="s">
        <v>10766</v>
      </c>
      <c r="K5490" t="s">
        <v>9071</v>
      </c>
      <c r="L5490" t="s">
        <v>10</v>
      </c>
      <c r="M5490" t="s">
        <v>11</v>
      </c>
      <c r="N5490"/>
      <c r="O5490">
        <v>27.21755203</v>
      </c>
      <c r="P5490">
        <v>106.8243573</v>
      </c>
      <c r="Q5490" t="s">
        <v>5436</v>
      </c>
      <c r="R5490" t="s">
        <v>894</v>
      </c>
      <c r="S5490" t="s">
        <v>10775</v>
      </c>
      <c r="T5490" t="s">
        <v>6954</v>
      </c>
      <c r="U5490"/>
      <c r="W5490"/>
      <c r="AB5490" t="s">
        <v>7097</v>
      </c>
      <c r="AC5490">
        <v>2015</v>
      </c>
      <c r="AD5490" t="s">
        <v>3868</v>
      </c>
      <c r="AE5490"/>
    </row>
    <row r="5491" spans="1:31" ht="14.4" customHeight="1" x14ac:dyDescent="0.55000000000000004">
      <c r="A5491">
        <v>5490</v>
      </c>
      <c r="B5491"/>
      <c r="C5491"/>
      <c r="E5491"/>
      <c r="F5491" t="s">
        <v>3953</v>
      </c>
      <c r="I5491" t="s">
        <v>5535</v>
      </c>
      <c r="J5491" t="s">
        <v>10766</v>
      </c>
      <c r="K5491" t="s">
        <v>9071</v>
      </c>
      <c r="L5491" t="s">
        <v>10</v>
      </c>
      <c r="M5491" t="s">
        <v>11</v>
      </c>
      <c r="N5491"/>
      <c r="O5491">
        <v>27.21755203</v>
      </c>
      <c r="P5491">
        <v>106.8243573</v>
      </c>
      <c r="Q5491" t="s">
        <v>5436</v>
      </c>
      <c r="R5491" t="s">
        <v>894</v>
      </c>
      <c r="S5491" t="s">
        <v>10775</v>
      </c>
      <c r="T5491" t="s">
        <v>6954</v>
      </c>
      <c r="U5491"/>
      <c r="W5491"/>
      <c r="AB5491" t="s">
        <v>7097</v>
      </c>
      <c r="AC5491">
        <v>2015</v>
      </c>
      <c r="AD5491" t="s">
        <v>3868</v>
      </c>
      <c r="AE5491"/>
    </row>
    <row r="5492" spans="1:31" ht="14.4" customHeight="1" x14ac:dyDescent="0.55000000000000004">
      <c r="A5492">
        <v>5491</v>
      </c>
      <c r="B5492"/>
      <c r="C5492"/>
      <c r="E5492"/>
      <c r="F5492" t="s">
        <v>3958</v>
      </c>
      <c r="I5492" t="s">
        <v>5535</v>
      </c>
      <c r="J5492" t="s">
        <v>10766</v>
      </c>
      <c r="K5492" t="s">
        <v>9071</v>
      </c>
      <c r="L5492" t="s">
        <v>10</v>
      </c>
      <c r="M5492" t="s">
        <v>11</v>
      </c>
      <c r="N5492"/>
      <c r="O5492">
        <v>27.21755203</v>
      </c>
      <c r="P5492">
        <v>106.8243573</v>
      </c>
      <c r="Q5492" t="s">
        <v>5436</v>
      </c>
      <c r="R5492" t="s">
        <v>894</v>
      </c>
      <c r="S5492" t="s">
        <v>10775</v>
      </c>
      <c r="T5492" t="s">
        <v>6954</v>
      </c>
      <c r="U5492"/>
      <c r="W5492"/>
      <c r="AB5492" t="s">
        <v>7097</v>
      </c>
      <c r="AC5492">
        <v>2015</v>
      </c>
      <c r="AD5492" t="s">
        <v>3868</v>
      </c>
      <c r="AE5492"/>
    </row>
    <row r="5493" spans="1:31" ht="14.4" customHeight="1" x14ac:dyDescent="0.55000000000000004">
      <c r="A5493">
        <v>5492</v>
      </c>
      <c r="B5493"/>
      <c r="C5493"/>
      <c r="E5493"/>
      <c r="F5493" t="s">
        <v>3962</v>
      </c>
      <c r="I5493" t="s">
        <v>5553</v>
      </c>
      <c r="J5493" t="s">
        <v>10746</v>
      </c>
      <c r="K5493" t="s">
        <v>9125</v>
      </c>
      <c r="L5493" t="s">
        <v>10</v>
      </c>
      <c r="M5493" t="s">
        <v>11</v>
      </c>
      <c r="N5493"/>
      <c r="O5493">
        <v>33.779964849999999</v>
      </c>
      <c r="P5493">
        <v>119.59920409999999</v>
      </c>
      <c r="Q5493" t="s">
        <v>5439</v>
      </c>
      <c r="R5493" t="s">
        <v>894</v>
      </c>
      <c r="S5493" t="s">
        <v>10775</v>
      </c>
      <c r="T5493" t="s">
        <v>6954</v>
      </c>
      <c r="U5493"/>
      <c r="W5493"/>
      <c r="AB5493" t="s">
        <v>7097</v>
      </c>
      <c r="AC5493">
        <v>2015</v>
      </c>
      <c r="AD5493" t="s">
        <v>3868</v>
      </c>
      <c r="AE5493"/>
    </row>
    <row r="5494" spans="1:31" ht="14.4" customHeight="1" x14ac:dyDescent="0.55000000000000004">
      <c r="A5494">
        <v>5493</v>
      </c>
      <c r="B5494"/>
      <c r="C5494"/>
      <c r="E5494"/>
      <c r="F5494" t="s">
        <v>3963</v>
      </c>
      <c r="I5494" t="s">
        <v>5553</v>
      </c>
      <c r="J5494" t="s">
        <v>10746</v>
      </c>
      <c r="K5494" t="s">
        <v>9125</v>
      </c>
      <c r="L5494" t="s">
        <v>10</v>
      </c>
      <c r="M5494" t="s">
        <v>11</v>
      </c>
      <c r="N5494"/>
      <c r="O5494">
        <v>33.779964849999999</v>
      </c>
      <c r="P5494">
        <v>119.59920409999999</v>
      </c>
      <c r="Q5494" t="s">
        <v>5439</v>
      </c>
      <c r="R5494" t="s">
        <v>894</v>
      </c>
      <c r="S5494" t="s">
        <v>10775</v>
      </c>
      <c r="T5494" t="s">
        <v>6954</v>
      </c>
      <c r="U5494"/>
      <c r="W5494"/>
      <c r="AB5494" t="s">
        <v>7097</v>
      </c>
      <c r="AC5494">
        <v>2015</v>
      </c>
      <c r="AD5494" t="s">
        <v>3868</v>
      </c>
      <c r="AE5494"/>
    </row>
    <row r="5495" spans="1:31" ht="14.4" customHeight="1" x14ac:dyDescent="0.55000000000000004">
      <c r="A5495">
        <v>5494</v>
      </c>
      <c r="B5495"/>
      <c r="C5495"/>
      <c r="E5495"/>
      <c r="F5495" t="s">
        <v>3964</v>
      </c>
      <c r="I5495" t="s">
        <v>5553</v>
      </c>
      <c r="J5495" t="s">
        <v>10746</v>
      </c>
      <c r="K5495" t="s">
        <v>9125</v>
      </c>
      <c r="L5495" t="s">
        <v>10</v>
      </c>
      <c r="M5495" t="s">
        <v>11</v>
      </c>
      <c r="N5495"/>
      <c r="O5495">
        <v>33.779964849999999</v>
      </c>
      <c r="P5495">
        <v>119.59920409999999</v>
      </c>
      <c r="Q5495" t="s">
        <v>5439</v>
      </c>
      <c r="R5495" t="s">
        <v>894</v>
      </c>
      <c r="S5495" t="s">
        <v>10775</v>
      </c>
      <c r="T5495" t="s">
        <v>6954</v>
      </c>
      <c r="U5495"/>
      <c r="W5495"/>
      <c r="AB5495" t="s">
        <v>7097</v>
      </c>
      <c r="AC5495">
        <v>2015</v>
      </c>
      <c r="AD5495" t="s">
        <v>3868</v>
      </c>
      <c r="AE5495"/>
    </row>
    <row r="5496" spans="1:31" ht="14.4" customHeight="1" x14ac:dyDescent="0.55000000000000004">
      <c r="A5496">
        <v>5495</v>
      </c>
      <c r="B5496" t="s">
        <v>687</v>
      </c>
      <c r="C5496" t="s">
        <v>9</v>
      </c>
      <c r="D5496" t="s">
        <v>15597</v>
      </c>
      <c r="F5496" t="s">
        <v>2780</v>
      </c>
      <c r="G5496" t="s">
        <v>15598</v>
      </c>
      <c r="I5496" t="s">
        <v>10793</v>
      </c>
      <c r="J5496" t="s">
        <v>10841</v>
      </c>
      <c r="K5496" t="s">
        <v>8988</v>
      </c>
      <c r="L5496" t="s">
        <v>1768</v>
      </c>
      <c r="M5496" t="s">
        <v>1769</v>
      </c>
      <c r="N5496">
        <v>1999</v>
      </c>
      <c r="Q5496" t="s">
        <v>1859</v>
      </c>
      <c r="R5496" t="s">
        <v>1859</v>
      </c>
      <c r="S5496" t="s">
        <v>11014</v>
      </c>
      <c r="T5496" t="s">
        <v>6952</v>
      </c>
      <c r="U5496"/>
      <c r="V5496" t="s">
        <v>15601</v>
      </c>
      <c r="AB5496" t="s">
        <v>17114</v>
      </c>
      <c r="AC5496" s="17">
        <v>2016</v>
      </c>
      <c r="AD5496" t="s">
        <v>13069</v>
      </c>
      <c r="AE5496"/>
    </row>
    <row r="5497" spans="1:31" ht="14.4" customHeight="1" x14ac:dyDescent="0.55000000000000004">
      <c r="A5497">
        <v>5496</v>
      </c>
      <c r="B5497" t="s">
        <v>687</v>
      </c>
      <c r="C5497" t="s">
        <v>9</v>
      </c>
      <c r="D5497" t="s">
        <v>15602</v>
      </c>
      <c r="F5497" t="s">
        <v>2290</v>
      </c>
      <c r="G5497" t="s">
        <v>16032</v>
      </c>
      <c r="I5497" s="28" t="s">
        <v>5793</v>
      </c>
      <c r="J5497" t="s">
        <v>10897</v>
      </c>
      <c r="K5497" t="s">
        <v>9069</v>
      </c>
      <c r="L5497" t="s">
        <v>14</v>
      </c>
      <c r="M5497" t="s">
        <v>15</v>
      </c>
      <c r="N5497">
        <v>1963</v>
      </c>
      <c r="Q5497" t="s">
        <v>5205</v>
      </c>
      <c r="R5497" t="s">
        <v>1016</v>
      </c>
      <c r="S5497" t="s">
        <v>11014</v>
      </c>
      <c r="T5497" t="s">
        <v>6952</v>
      </c>
      <c r="U5497"/>
      <c r="V5497" t="s">
        <v>16033</v>
      </c>
      <c r="AB5497" t="s">
        <v>17114</v>
      </c>
      <c r="AC5497" s="17">
        <v>2016</v>
      </c>
      <c r="AD5497" t="s">
        <v>13069</v>
      </c>
      <c r="AE5497"/>
    </row>
    <row r="5498" spans="1:31" ht="14.4" customHeight="1" x14ac:dyDescent="0.55000000000000004">
      <c r="A5498">
        <v>5497</v>
      </c>
      <c r="B5498" t="s">
        <v>888</v>
      </c>
      <c r="C5498"/>
      <c r="E5498"/>
      <c r="F5498" t="s">
        <v>4995</v>
      </c>
      <c r="I5498" t="s">
        <v>5184</v>
      </c>
      <c r="J5498" t="s">
        <v>10386</v>
      </c>
      <c r="K5498" t="s">
        <v>9125</v>
      </c>
      <c r="L5498" t="s">
        <v>10</v>
      </c>
      <c r="M5498" t="s">
        <v>11</v>
      </c>
      <c r="N5498">
        <v>2003</v>
      </c>
      <c r="O5498">
        <v>9.1395891000000002</v>
      </c>
      <c r="P5498">
        <v>-7.6109361</v>
      </c>
      <c r="Q5498" t="s">
        <v>6989</v>
      </c>
      <c r="R5498" t="s">
        <v>15296</v>
      </c>
      <c r="S5498" t="s">
        <v>10772</v>
      </c>
      <c r="T5498" t="s">
        <v>10196</v>
      </c>
      <c r="U5498"/>
      <c r="W5498"/>
      <c r="AB5498" t="s">
        <v>5199</v>
      </c>
      <c r="AC5498">
        <v>2016</v>
      </c>
      <c r="AD5498" t="s">
        <v>3809</v>
      </c>
      <c r="AE5498"/>
    </row>
    <row r="5499" spans="1:31" ht="14.4" customHeight="1" x14ac:dyDescent="0.55000000000000004">
      <c r="A5499">
        <v>5498</v>
      </c>
      <c r="B5499" t="s">
        <v>687</v>
      </c>
      <c r="C5499"/>
      <c r="E5499"/>
      <c r="F5499" t="s">
        <v>4996</v>
      </c>
      <c r="I5499" t="s">
        <v>5184</v>
      </c>
      <c r="J5499" t="s">
        <v>10386</v>
      </c>
      <c r="K5499" t="s">
        <v>9125</v>
      </c>
      <c r="L5499" t="s">
        <v>10</v>
      </c>
      <c r="M5499" t="s">
        <v>11</v>
      </c>
      <c r="N5499">
        <v>2003</v>
      </c>
      <c r="O5499">
        <v>9.1395891000000002</v>
      </c>
      <c r="P5499">
        <v>-7.6109361</v>
      </c>
      <c r="Q5499" t="s">
        <v>6989</v>
      </c>
      <c r="R5499" t="s">
        <v>15296</v>
      </c>
      <c r="S5499" t="s">
        <v>10772</v>
      </c>
      <c r="T5499" t="s">
        <v>10196</v>
      </c>
      <c r="U5499"/>
      <c r="W5499"/>
      <c r="AB5499" t="s">
        <v>5199</v>
      </c>
      <c r="AC5499">
        <v>2016</v>
      </c>
      <c r="AD5499" t="s">
        <v>3809</v>
      </c>
      <c r="AE5499"/>
    </row>
    <row r="5500" spans="1:31" ht="14.4" customHeight="1" x14ac:dyDescent="0.55000000000000004">
      <c r="A5500">
        <v>5499</v>
      </c>
      <c r="B5500" t="s">
        <v>687</v>
      </c>
      <c r="C5500"/>
      <c r="E5500"/>
      <c r="F5500" t="s">
        <v>3239</v>
      </c>
      <c r="I5500" t="s">
        <v>5553</v>
      </c>
      <c r="J5500" t="s">
        <v>10746</v>
      </c>
      <c r="K5500" t="s">
        <v>9125</v>
      </c>
      <c r="L5500" t="s">
        <v>10</v>
      </c>
      <c r="M5500" t="s">
        <v>11</v>
      </c>
      <c r="N5500">
        <v>2006</v>
      </c>
      <c r="O5500">
        <v>9.1217305999999994</v>
      </c>
      <c r="P5500">
        <v>37.065625900000001</v>
      </c>
      <c r="Q5500" t="s">
        <v>7059</v>
      </c>
      <c r="R5500" t="s">
        <v>3865</v>
      </c>
      <c r="S5500" t="s">
        <v>10779</v>
      </c>
      <c r="T5500" t="s">
        <v>10196</v>
      </c>
      <c r="U5500"/>
      <c r="W5500"/>
      <c r="Y5500" t="s">
        <v>3494</v>
      </c>
      <c r="AB5500" t="s">
        <v>5199</v>
      </c>
      <c r="AC5500">
        <v>2016</v>
      </c>
      <c r="AD5500" t="s">
        <v>3809</v>
      </c>
      <c r="AE5500"/>
    </row>
    <row r="5501" spans="1:31" ht="14.4" customHeight="1" x14ac:dyDescent="0.55000000000000004">
      <c r="A5501">
        <v>5500</v>
      </c>
      <c r="B5501" t="s">
        <v>888</v>
      </c>
      <c r="C5501"/>
      <c r="E5501"/>
      <c r="F5501" t="s">
        <v>3238</v>
      </c>
      <c r="I5501" t="s">
        <v>5553</v>
      </c>
      <c r="J5501" t="s">
        <v>10746</v>
      </c>
      <c r="K5501" t="s">
        <v>9125</v>
      </c>
      <c r="L5501" t="s">
        <v>10</v>
      </c>
      <c r="M5501" t="s">
        <v>11</v>
      </c>
      <c r="N5501">
        <v>2006</v>
      </c>
      <c r="O5501">
        <v>11.1333301</v>
      </c>
      <c r="P5501">
        <v>37.083329900000003</v>
      </c>
      <c r="Q5501" t="s">
        <v>9165</v>
      </c>
      <c r="R5501" t="s">
        <v>3865</v>
      </c>
      <c r="S5501" t="s">
        <v>10779</v>
      </c>
      <c r="T5501" t="s">
        <v>10196</v>
      </c>
      <c r="U5501"/>
      <c r="W5501"/>
      <c r="Y5501" t="s">
        <v>3493</v>
      </c>
      <c r="AB5501" t="s">
        <v>5199</v>
      </c>
      <c r="AC5501">
        <v>2016</v>
      </c>
      <c r="AD5501" t="s">
        <v>3809</v>
      </c>
      <c r="AE5501"/>
    </row>
    <row r="5502" spans="1:31" ht="14.4" customHeight="1" x14ac:dyDescent="0.55000000000000004">
      <c r="A5502">
        <v>5501</v>
      </c>
      <c r="B5502" t="s">
        <v>888</v>
      </c>
      <c r="C5502"/>
      <c r="E5502"/>
      <c r="F5502" t="s">
        <v>3240</v>
      </c>
      <c r="I5502" t="s">
        <v>5553</v>
      </c>
      <c r="J5502" t="s">
        <v>10746</v>
      </c>
      <c r="K5502" t="s">
        <v>9125</v>
      </c>
      <c r="L5502" t="s">
        <v>10</v>
      </c>
      <c r="M5502" t="s">
        <v>11</v>
      </c>
      <c r="N5502">
        <v>2003</v>
      </c>
      <c r="O5502">
        <v>9.0652471999999999</v>
      </c>
      <c r="P5502">
        <v>38.493676299999997</v>
      </c>
      <c r="Q5502" t="s">
        <v>7062</v>
      </c>
      <c r="R5502" t="s">
        <v>3865</v>
      </c>
      <c r="S5502" t="s">
        <v>10779</v>
      </c>
      <c r="T5502" t="s">
        <v>10196</v>
      </c>
      <c r="U5502"/>
      <c r="W5502"/>
      <c r="AB5502" t="s">
        <v>5199</v>
      </c>
      <c r="AC5502">
        <v>2016</v>
      </c>
      <c r="AD5502" t="s">
        <v>3809</v>
      </c>
      <c r="AE5502"/>
    </row>
    <row r="5503" spans="1:31" ht="14.4" customHeight="1" x14ac:dyDescent="0.55000000000000004">
      <c r="A5503">
        <v>5502</v>
      </c>
      <c r="B5503" t="s">
        <v>888</v>
      </c>
      <c r="C5503"/>
      <c r="E5503"/>
      <c r="F5503" t="s">
        <v>11540</v>
      </c>
      <c r="I5503" t="s">
        <v>5553</v>
      </c>
      <c r="J5503" t="s">
        <v>10746</v>
      </c>
      <c r="K5503" t="s">
        <v>9125</v>
      </c>
      <c r="L5503" t="s">
        <v>10</v>
      </c>
      <c r="M5503" t="s">
        <v>11</v>
      </c>
      <c r="N5503">
        <v>2003</v>
      </c>
      <c r="O5503">
        <v>9.0652471999999999</v>
      </c>
      <c r="P5503">
        <v>38.493676299999997</v>
      </c>
      <c r="Q5503" t="s">
        <v>7062</v>
      </c>
      <c r="R5503" t="s">
        <v>3865</v>
      </c>
      <c r="S5503" t="s">
        <v>10779</v>
      </c>
      <c r="T5503" t="s">
        <v>10196</v>
      </c>
      <c r="U5503"/>
      <c r="W5503"/>
      <c r="AB5503" t="s">
        <v>5199</v>
      </c>
      <c r="AC5503">
        <v>2016</v>
      </c>
      <c r="AD5503" t="s">
        <v>3809</v>
      </c>
      <c r="AE5503"/>
    </row>
    <row r="5504" spans="1:31" ht="14.4" customHeight="1" x14ac:dyDescent="0.55000000000000004">
      <c r="A5504">
        <v>5503</v>
      </c>
      <c r="B5504" t="s">
        <v>687</v>
      </c>
      <c r="C5504"/>
      <c r="E5504"/>
      <c r="F5504" t="s">
        <v>3237</v>
      </c>
      <c r="I5504" t="s">
        <v>5553</v>
      </c>
      <c r="J5504" t="s">
        <v>10746</v>
      </c>
      <c r="K5504" t="s">
        <v>9125</v>
      </c>
      <c r="L5504" t="s">
        <v>10</v>
      </c>
      <c r="M5504" t="s">
        <v>11</v>
      </c>
      <c r="N5504">
        <v>2006</v>
      </c>
      <c r="O5504">
        <v>8.3000001000000001</v>
      </c>
      <c r="P5504">
        <v>37.549999900000003</v>
      </c>
      <c r="Q5504" t="s">
        <v>7065</v>
      </c>
      <c r="R5504" t="s">
        <v>3865</v>
      </c>
      <c r="S5504" t="s">
        <v>10779</v>
      </c>
      <c r="T5504" t="s">
        <v>10196</v>
      </c>
      <c r="U5504"/>
      <c r="W5504"/>
      <c r="Y5504" t="s">
        <v>3492</v>
      </c>
      <c r="AB5504" t="s">
        <v>5199</v>
      </c>
      <c r="AC5504">
        <v>2016</v>
      </c>
      <c r="AD5504" t="s">
        <v>3809</v>
      </c>
      <c r="AE5504"/>
    </row>
    <row r="5505" spans="1:31" ht="14.4" customHeight="1" x14ac:dyDescent="0.55000000000000004">
      <c r="A5505">
        <v>5504</v>
      </c>
      <c r="B5505" t="s">
        <v>888</v>
      </c>
      <c r="C5505"/>
      <c r="E5505"/>
      <c r="F5505" t="s">
        <v>3236</v>
      </c>
      <c r="I5505" t="s">
        <v>5553</v>
      </c>
      <c r="J5505" t="s">
        <v>10746</v>
      </c>
      <c r="K5505" t="s">
        <v>9125</v>
      </c>
      <c r="L5505" t="s">
        <v>10</v>
      </c>
      <c r="M5505" t="s">
        <v>11</v>
      </c>
      <c r="N5505">
        <v>2006</v>
      </c>
      <c r="O5505">
        <v>8.6262196010000007</v>
      </c>
      <c r="P5505">
        <v>39.616031990000003</v>
      </c>
      <c r="Q5505" t="s">
        <v>7068</v>
      </c>
      <c r="R5505" t="s">
        <v>3865</v>
      </c>
      <c r="S5505" t="s">
        <v>10779</v>
      </c>
      <c r="T5505" t="s">
        <v>10196</v>
      </c>
      <c r="U5505"/>
      <c r="W5505"/>
      <c r="Y5505" t="s">
        <v>3491</v>
      </c>
      <c r="AB5505" t="s">
        <v>5199</v>
      </c>
      <c r="AC5505">
        <v>2016</v>
      </c>
      <c r="AD5505" t="s">
        <v>3809</v>
      </c>
      <c r="AE5505"/>
    </row>
    <row r="5506" spans="1:31" ht="14.4" customHeight="1" x14ac:dyDescent="0.55000000000000004">
      <c r="A5506">
        <v>5505</v>
      </c>
      <c r="B5506" t="s">
        <v>888</v>
      </c>
      <c r="C5506"/>
      <c r="E5506"/>
      <c r="F5506" t="s">
        <v>3242</v>
      </c>
      <c r="I5506" t="s">
        <v>5553</v>
      </c>
      <c r="J5506" t="s">
        <v>10746</v>
      </c>
      <c r="K5506" t="s">
        <v>9125</v>
      </c>
      <c r="L5506" t="s">
        <v>10</v>
      </c>
      <c r="M5506" t="s">
        <v>11</v>
      </c>
      <c r="N5506">
        <v>2003</v>
      </c>
      <c r="O5506">
        <v>7.9358063999999997</v>
      </c>
      <c r="P5506">
        <v>38.716492899999999</v>
      </c>
      <c r="Q5506" t="s">
        <v>7069</v>
      </c>
      <c r="R5506" t="s">
        <v>3865</v>
      </c>
      <c r="S5506" t="s">
        <v>10779</v>
      </c>
      <c r="T5506" t="s">
        <v>10196</v>
      </c>
      <c r="U5506"/>
      <c r="W5506"/>
      <c r="AB5506" t="s">
        <v>5199</v>
      </c>
      <c r="AC5506">
        <v>2016</v>
      </c>
      <c r="AD5506" t="s">
        <v>3809</v>
      </c>
      <c r="AE5506"/>
    </row>
    <row r="5507" spans="1:31" ht="14.4" customHeight="1" x14ac:dyDescent="0.55000000000000004">
      <c r="A5507">
        <v>5506</v>
      </c>
      <c r="B5507" t="s">
        <v>687</v>
      </c>
      <c r="C5507"/>
      <c r="E5507"/>
      <c r="F5507" t="s">
        <v>3241</v>
      </c>
      <c r="I5507" t="s">
        <v>5553</v>
      </c>
      <c r="J5507" t="s">
        <v>10746</v>
      </c>
      <c r="K5507" t="s">
        <v>9125</v>
      </c>
      <c r="L5507" t="s">
        <v>10</v>
      </c>
      <c r="M5507" t="s">
        <v>11</v>
      </c>
      <c r="N5507">
        <v>2003</v>
      </c>
      <c r="O5507">
        <v>7.9358063999999997</v>
      </c>
      <c r="P5507">
        <v>38.716492899999999</v>
      </c>
      <c r="Q5507" t="s">
        <v>7069</v>
      </c>
      <c r="R5507" t="s">
        <v>3865</v>
      </c>
      <c r="S5507" t="s">
        <v>10779</v>
      </c>
      <c r="T5507" t="s">
        <v>10196</v>
      </c>
      <c r="U5507"/>
      <c r="W5507"/>
      <c r="AB5507" t="s">
        <v>5199</v>
      </c>
      <c r="AC5507">
        <v>2016</v>
      </c>
      <c r="AD5507" t="s">
        <v>3809</v>
      </c>
      <c r="AE5507"/>
    </row>
    <row r="5508" spans="1:31" ht="14.4" customHeight="1" x14ac:dyDescent="0.55000000000000004">
      <c r="A5508">
        <v>5507</v>
      </c>
      <c r="B5508" t="s">
        <v>888</v>
      </c>
      <c r="C5508"/>
      <c r="E5508"/>
      <c r="F5508" t="s">
        <v>3234</v>
      </c>
      <c r="I5508" t="s">
        <v>5553</v>
      </c>
      <c r="J5508" t="s">
        <v>10746</v>
      </c>
      <c r="K5508" t="s">
        <v>9125</v>
      </c>
      <c r="L5508" t="s">
        <v>10</v>
      </c>
      <c r="M5508" t="s">
        <v>11</v>
      </c>
      <c r="N5508">
        <v>2005</v>
      </c>
      <c r="O5508">
        <v>7.9358063999999997</v>
      </c>
      <c r="P5508">
        <v>38.716492899999999</v>
      </c>
      <c r="Q5508" t="s">
        <v>7069</v>
      </c>
      <c r="R5508" t="s">
        <v>3865</v>
      </c>
      <c r="S5508" t="s">
        <v>10779</v>
      </c>
      <c r="T5508" t="s">
        <v>10196</v>
      </c>
      <c r="U5508"/>
      <c r="W5508"/>
      <c r="Y5508" t="s">
        <v>3489</v>
      </c>
      <c r="AB5508" t="s">
        <v>5199</v>
      </c>
      <c r="AC5508">
        <v>2016</v>
      </c>
      <c r="AD5508" t="s">
        <v>3809</v>
      </c>
      <c r="AE5508"/>
    </row>
    <row r="5509" spans="1:31" ht="14.4" customHeight="1" x14ac:dyDescent="0.55000000000000004">
      <c r="A5509">
        <v>5508</v>
      </c>
      <c r="B5509" t="s">
        <v>687</v>
      </c>
      <c r="C5509"/>
      <c r="E5509"/>
      <c r="F5509" t="s">
        <v>3235</v>
      </c>
      <c r="I5509" t="s">
        <v>5553</v>
      </c>
      <c r="J5509" t="s">
        <v>10746</v>
      </c>
      <c r="K5509" t="s">
        <v>9125</v>
      </c>
      <c r="L5509" t="s">
        <v>10</v>
      </c>
      <c r="M5509" t="s">
        <v>11</v>
      </c>
      <c r="N5509">
        <v>2006</v>
      </c>
      <c r="O5509">
        <v>7.9358063999999997</v>
      </c>
      <c r="P5509">
        <v>38.716492899999999</v>
      </c>
      <c r="Q5509" t="s">
        <v>7069</v>
      </c>
      <c r="R5509" t="s">
        <v>3865</v>
      </c>
      <c r="S5509" t="s">
        <v>10779</v>
      </c>
      <c r="T5509" t="s">
        <v>10196</v>
      </c>
      <c r="U5509"/>
      <c r="W5509"/>
      <c r="Y5509" t="s">
        <v>3490</v>
      </c>
      <c r="AB5509" t="s">
        <v>5199</v>
      </c>
      <c r="AC5509">
        <v>2016</v>
      </c>
      <c r="AD5509" t="s">
        <v>3809</v>
      </c>
      <c r="AE5509"/>
    </row>
    <row r="5510" spans="1:31" ht="14.4" customHeight="1" x14ac:dyDescent="0.55000000000000004">
      <c r="A5510">
        <v>5509</v>
      </c>
      <c r="B5510" t="s">
        <v>888</v>
      </c>
      <c r="C5510"/>
      <c r="E5510"/>
      <c r="F5510" t="s">
        <v>5007</v>
      </c>
      <c r="I5510" t="s">
        <v>5184</v>
      </c>
      <c r="J5510" t="s">
        <v>10386</v>
      </c>
      <c r="K5510" t="s">
        <v>9125</v>
      </c>
      <c r="L5510" t="s">
        <v>10</v>
      </c>
      <c r="M5510" t="s">
        <v>11</v>
      </c>
      <c r="N5510">
        <v>2003</v>
      </c>
      <c r="O5510">
        <v>8.9821039999999996</v>
      </c>
      <c r="P5510">
        <v>37.855440600000001</v>
      </c>
      <c r="Q5510" t="s">
        <v>7056</v>
      </c>
      <c r="R5510" t="s">
        <v>3865</v>
      </c>
      <c r="S5510" t="s">
        <v>10779</v>
      </c>
      <c r="T5510" t="s">
        <v>10196</v>
      </c>
      <c r="U5510"/>
      <c r="W5510"/>
      <c r="AB5510" t="s">
        <v>5199</v>
      </c>
      <c r="AC5510">
        <v>2016</v>
      </c>
      <c r="AD5510" t="s">
        <v>3809</v>
      </c>
      <c r="AE5510"/>
    </row>
    <row r="5511" spans="1:31" ht="14.4" customHeight="1" x14ac:dyDescent="0.55000000000000004">
      <c r="A5511">
        <v>5510</v>
      </c>
      <c r="B5511" t="s">
        <v>888</v>
      </c>
      <c r="C5511"/>
      <c r="E5511"/>
      <c r="F5511" t="s">
        <v>4998</v>
      </c>
      <c r="I5511" t="s">
        <v>5184</v>
      </c>
      <c r="J5511" t="s">
        <v>10386</v>
      </c>
      <c r="K5511" t="s">
        <v>9125</v>
      </c>
      <c r="L5511" t="s">
        <v>10</v>
      </c>
      <c r="M5511" t="s">
        <v>11</v>
      </c>
      <c r="N5511">
        <v>2003</v>
      </c>
      <c r="O5511">
        <v>8.7500000999999994</v>
      </c>
      <c r="P5511">
        <v>36.499999899999999</v>
      </c>
      <c r="Q5511" t="s">
        <v>7057</v>
      </c>
      <c r="R5511" t="s">
        <v>3865</v>
      </c>
      <c r="S5511" t="s">
        <v>10779</v>
      </c>
      <c r="T5511" t="s">
        <v>10196</v>
      </c>
      <c r="U5511"/>
      <c r="W5511"/>
      <c r="AB5511" t="s">
        <v>5199</v>
      </c>
      <c r="AC5511">
        <v>2016</v>
      </c>
      <c r="AD5511" t="s">
        <v>3809</v>
      </c>
      <c r="AE5511"/>
    </row>
    <row r="5512" spans="1:31" ht="14.4" customHeight="1" x14ac:dyDescent="0.55000000000000004">
      <c r="A5512">
        <v>5511</v>
      </c>
      <c r="B5512" t="s">
        <v>888</v>
      </c>
      <c r="C5512"/>
      <c r="E5512"/>
      <c r="F5512" t="s">
        <v>4999</v>
      </c>
      <c r="I5512" t="s">
        <v>5184</v>
      </c>
      <c r="J5512" t="s">
        <v>10386</v>
      </c>
      <c r="K5512" t="s">
        <v>9125</v>
      </c>
      <c r="L5512" t="s">
        <v>10</v>
      </c>
      <c r="M5512" t="s">
        <v>11</v>
      </c>
      <c r="N5512">
        <v>2003</v>
      </c>
      <c r="O5512">
        <v>8.7500000999999994</v>
      </c>
      <c r="P5512">
        <v>36.499999899999999</v>
      </c>
      <c r="Q5512" t="s">
        <v>7057</v>
      </c>
      <c r="R5512" t="s">
        <v>3865</v>
      </c>
      <c r="S5512" t="s">
        <v>10779</v>
      </c>
      <c r="T5512" t="s">
        <v>10196</v>
      </c>
      <c r="U5512"/>
      <c r="W5512"/>
      <c r="AB5512" t="s">
        <v>5199</v>
      </c>
      <c r="AC5512">
        <v>2016</v>
      </c>
      <c r="AD5512" t="s">
        <v>3809</v>
      </c>
      <c r="AE5512"/>
    </row>
    <row r="5513" spans="1:31" ht="14.4" customHeight="1" x14ac:dyDescent="0.55000000000000004">
      <c r="A5513">
        <v>5512</v>
      </c>
      <c r="B5513" t="s">
        <v>888</v>
      </c>
      <c r="C5513"/>
      <c r="E5513"/>
      <c r="F5513" t="s">
        <v>5005</v>
      </c>
      <c r="I5513" t="s">
        <v>5184</v>
      </c>
      <c r="J5513" t="s">
        <v>10386</v>
      </c>
      <c r="K5513" t="s">
        <v>9125</v>
      </c>
      <c r="L5513" t="s">
        <v>10</v>
      </c>
      <c r="M5513" t="s">
        <v>11</v>
      </c>
      <c r="N5513">
        <v>2003</v>
      </c>
      <c r="O5513">
        <v>7.0652889999999999</v>
      </c>
      <c r="P5513">
        <v>38.476398000000003</v>
      </c>
      <c r="Q5513" t="s">
        <v>7058</v>
      </c>
      <c r="R5513" t="s">
        <v>3865</v>
      </c>
      <c r="S5513" t="s">
        <v>10779</v>
      </c>
      <c r="T5513" t="s">
        <v>10196</v>
      </c>
      <c r="U5513"/>
      <c r="W5513"/>
      <c r="AB5513" t="s">
        <v>5199</v>
      </c>
      <c r="AC5513">
        <v>2016</v>
      </c>
      <c r="AD5513" t="s">
        <v>3809</v>
      </c>
      <c r="AE5513"/>
    </row>
    <row r="5514" spans="1:31" ht="14.4" customHeight="1" x14ac:dyDescent="0.55000000000000004">
      <c r="A5514">
        <v>5513</v>
      </c>
      <c r="B5514" t="s">
        <v>888</v>
      </c>
      <c r="C5514"/>
      <c r="E5514"/>
      <c r="F5514" t="s">
        <v>5006</v>
      </c>
      <c r="I5514" t="s">
        <v>5184</v>
      </c>
      <c r="J5514" t="s">
        <v>10386</v>
      </c>
      <c r="K5514" t="s">
        <v>9125</v>
      </c>
      <c r="L5514" t="s">
        <v>10</v>
      </c>
      <c r="M5514" t="s">
        <v>11</v>
      </c>
      <c r="N5514">
        <v>2003</v>
      </c>
      <c r="O5514">
        <v>9.0119173999999997</v>
      </c>
      <c r="P5514">
        <v>37.450762900000001</v>
      </c>
      <c r="Q5514" t="s">
        <v>7060</v>
      </c>
      <c r="R5514" t="s">
        <v>3865</v>
      </c>
      <c r="S5514" t="s">
        <v>10779</v>
      </c>
      <c r="T5514" t="s">
        <v>10196</v>
      </c>
      <c r="U5514"/>
      <c r="W5514"/>
      <c r="AB5514" t="s">
        <v>5199</v>
      </c>
      <c r="AC5514">
        <v>2016</v>
      </c>
      <c r="AD5514" t="s">
        <v>3809</v>
      </c>
      <c r="AE5514"/>
    </row>
    <row r="5515" spans="1:31" ht="14.4" customHeight="1" x14ac:dyDescent="0.55000000000000004">
      <c r="A5515">
        <v>5514</v>
      </c>
      <c r="B5515" t="s">
        <v>888</v>
      </c>
      <c r="C5515"/>
      <c r="E5515"/>
      <c r="F5515" t="s">
        <v>5002</v>
      </c>
      <c r="I5515" t="s">
        <v>5184</v>
      </c>
      <c r="J5515" t="s">
        <v>10386</v>
      </c>
      <c r="K5515" t="s">
        <v>9125</v>
      </c>
      <c r="L5515" t="s">
        <v>10</v>
      </c>
      <c r="M5515" t="s">
        <v>11</v>
      </c>
      <c r="N5515">
        <v>2003</v>
      </c>
      <c r="O5515">
        <v>8.6666699999999999</v>
      </c>
      <c r="P5515">
        <v>39.049999900000003</v>
      </c>
      <c r="Q5515" t="s">
        <v>7061</v>
      </c>
      <c r="R5515" t="s">
        <v>3865</v>
      </c>
      <c r="S5515" t="s">
        <v>10779</v>
      </c>
      <c r="T5515" t="s">
        <v>10196</v>
      </c>
      <c r="U5515"/>
      <c r="W5515"/>
      <c r="AB5515" t="s">
        <v>5199</v>
      </c>
      <c r="AC5515">
        <v>2016</v>
      </c>
      <c r="AD5515" t="s">
        <v>3809</v>
      </c>
      <c r="AE5515"/>
    </row>
    <row r="5516" spans="1:31" ht="14.4" customHeight="1" x14ac:dyDescent="0.55000000000000004">
      <c r="A5516">
        <v>5515</v>
      </c>
      <c r="B5516" t="s">
        <v>888</v>
      </c>
      <c r="C5516"/>
      <c r="E5516"/>
      <c r="F5516" t="s">
        <v>5003</v>
      </c>
      <c r="I5516" t="s">
        <v>5184</v>
      </c>
      <c r="J5516" t="s">
        <v>10386</v>
      </c>
      <c r="K5516" t="s">
        <v>9125</v>
      </c>
      <c r="L5516" t="s">
        <v>10</v>
      </c>
      <c r="M5516" t="s">
        <v>11</v>
      </c>
      <c r="N5516">
        <v>2003</v>
      </c>
      <c r="O5516">
        <v>8.6666699999999999</v>
      </c>
      <c r="P5516">
        <v>39.049999900000003</v>
      </c>
      <c r="Q5516" t="s">
        <v>7061</v>
      </c>
      <c r="R5516" t="s">
        <v>3865</v>
      </c>
      <c r="S5516" t="s">
        <v>10779</v>
      </c>
      <c r="T5516" t="s">
        <v>10196</v>
      </c>
      <c r="U5516"/>
      <c r="W5516"/>
      <c r="AB5516" t="s">
        <v>5199</v>
      </c>
      <c r="AC5516">
        <v>2016</v>
      </c>
      <c r="AD5516" t="s">
        <v>3809</v>
      </c>
      <c r="AE5516"/>
    </row>
    <row r="5517" spans="1:31" ht="14.4" customHeight="1" x14ac:dyDescent="0.55000000000000004">
      <c r="A5517">
        <v>5516</v>
      </c>
      <c r="B5517" t="s">
        <v>888</v>
      </c>
      <c r="C5517"/>
      <c r="E5517"/>
      <c r="F5517" t="s">
        <v>4994</v>
      </c>
      <c r="I5517" t="s">
        <v>5184</v>
      </c>
      <c r="J5517" t="s">
        <v>10386</v>
      </c>
      <c r="K5517" t="s">
        <v>9125</v>
      </c>
      <c r="L5517" t="s">
        <v>10</v>
      </c>
      <c r="M5517" t="s">
        <v>11</v>
      </c>
      <c r="N5517">
        <v>2003</v>
      </c>
      <c r="O5517">
        <v>9.0652471999999999</v>
      </c>
      <c r="P5517">
        <v>38.493676299999997</v>
      </c>
      <c r="Q5517" t="s">
        <v>7062</v>
      </c>
      <c r="R5517" t="s">
        <v>3865</v>
      </c>
      <c r="S5517" t="s">
        <v>10779</v>
      </c>
      <c r="T5517" t="s">
        <v>10196</v>
      </c>
      <c r="U5517"/>
      <c r="W5517"/>
      <c r="AB5517" t="s">
        <v>5199</v>
      </c>
      <c r="AC5517">
        <v>2016</v>
      </c>
      <c r="AD5517" t="s">
        <v>3809</v>
      </c>
      <c r="AE5517"/>
    </row>
    <row r="5518" spans="1:31" ht="14.4" customHeight="1" x14ac:dyDescent="0.55000000000000004">
      <c r="A5518">
        <v>5517</v>
      </c>
      <c r="B5518" t="s">
        <v>888</v>
      </c>
      <c r="C5518"/>
      <c r="E5518"/>
      <c r="F5518" t="s">
        <v>3244</v>
      </c>
      <c r="I5518" t="s">
        <v>5184</v>
      </c>
      <c r="J5518" t="s">
        <v>10386</v>
      </c>
      <c r="K5518" t="s">
        <v>9125</v>
      </c>
      <c r="L5518" t="s">
        <v>10</v>
      </c>
      <c r="M5518" t="s">
        <v>11</v>
      </c>
      <c r="N5518">
        <v>2003</v>
      </c>
      <c r="O5518">
        <v>9.0652471999999999</v>
      </c>
      <c r="P5518">
        <v>38.493676299999997</v>
      </c>
      <c r="Q5518" t="s">
        <v>7062</v>
      </c>
      <c r="R5518" t="s">
        <v>3865</v>
      </c>
      <c r="S5518" t="s">
        <v>10779</v>
      </c>
      <c r="T5518" t="s">
        <v>10196</v>
      </c>
      <c r="U5518"/>
      <c r="W5518"/>
      <c r="AB5518" t="s">
        <v>5199</v>
      </c>
      <c r="AC5518">
        <v>2016</v>
      </c>
      <c r="AD5518" t="s">
        <v>3809</v>
      </c>
      <c r="AE5518"/>
    </row>
    <row r="5519" spans="1:31" ht="14.4" customHeight="1" x14ac:dyDescent="0.55000000000000004">
      <c r="A5519">
        <v>5518</v>
      </c>
      <c r="B5519" t="s">
        <v>888</v>
      </c>
      <c r="C5519"/>
      <c r="E5519"/>
      <c r="F5519" t="s">
        <v>5001</v>
      </c>
      <c r="I5519" t="s">
        <v>5184</v>
      </c>
      <c r="J5519" t="s">
        <v>10386</v>
      </c>
      <c r="K5519" t="s">
        <v>9125</v>
      </c>
      <c r="L5519" t="s">
        <v>10</v>
      </c>
      <c r="M5519" t="s">
        <v>11</v>
      </c>
      <c r="N5519">
        <v>2003</v>
      </c>
      <c r="O5519">
        <v>9.0166701000000007</v>
      </c>
      <c r="P5519">
        <v>37.666670000000003</v>
      </c>
      <c r="Q5519" t="s">
        <v>7063</v>
      </c>
      <c r="R5519" t="s">
        <v>3865</v>
      </c>
      <c r="S5519" t="s">
        <v>10779</v>
      </c>
      <c r="T5519" t="s">
        <v>10196</v>
      </c>
      <c r="U5519"/>
      <c r="W5519"/>
      <c r="AB5519" t="s">
        <v>5199</v>
      </c>
      <c r="AC5519">
        <v>2016</v>
      </c>
      <c r="AD5519" t="s">
        <v>3809</v>
      </c>
      <c r="AE5519"/>
    </row>
    <row r="5520" spans="1:31" ht="14.4" customHeight="1" x14ac:dyDescent="0.55000000000000004">
      <c r="A5520">
        <v>5519</v>
      </c>
      <c r="B5520" t="s">
        <v>687</v>
      </c>
      <c r="C5520"/>
      <c r="E5520"/>
      <c r="F5520" t="s">
        <v>4997</v>
      </c>
      <c r="I5520" t="s">
        <v>5184</v>
      </c>
      <c r="J5520" t="s">
        <v>10386</v>
      </c>
      <c r="K5520" t="s">
        <v>9125</v>
      </c>
      <c r="L5520" t="s">
        <v>10</v>
      </c>
      <c r="M5520" t="s">
        <v>11</v>
      </c>
      <c r="N5520">
        <v>2003</v>
      </c>
      <c r="O5520">
        <v>7.6756152000000002</v>
      </c>
      <c r="P5520">
        <v>36.847877799999999</v>
      </c>
      <c r="Q5520" t="s">
        <v>7064</v>
      </c>
      <c r="R5520" t="s">
        <v>3865</v>
      </c>
      <c r="S5520" t="s">
        <v>10779</v>
      </c>
      <c r="T5520" t="s">
        <v>10196</v>
      </c>
      <c r="U5520"/>
      <c r="W5520"/>
      <c r="AB5520" t="s">
        <v>5199</v>
      </c>
      <c r="AC5520">
        <v>2016</v>
      </c>
      <c r="AD5520" t="s">
        <v>3809</v>
      </c>
      <c r="AE5520"/>
    </row>
    <row r="5521" spans="1:31" ht="14.4" customHeight="1" x14ac:dyDescent="0.55000000000000004">
      <c r="A5521">
        <v>5520</v>
      </c>
      <c r="B5521" t="s">
        <v>888</v>
      </c>
      <c r="C5521"/>
      <c r="E5521"/>
      <c r="F5521" t="s">
        <v>5004</v>
      </c>
      <c r="I5521" t="s">
        <v>5184</v>
      </c>
      <c r="J5521" t="s">
        <v>10386</v>
      </c>
      <c r="K5521" t="s">
        <v>9125</v>
      </c>
      <c r="L5521" t="s">
        <v>10</v>
      </c>
      <c r="M5521" t="s">
        <v>11</v>
      </c>
      <c r="N5521">
        <v>2003</v>
      </c>
      <c r="O5521">
        <v>7.2037680000000002</v>
      </c>
      <c r="P5521">
        <v>38.592139000000003</v>
      </c>
      <c r="Q5521" t="s">
        <v>7066</v>
      </c>
      <c r="R5521" t="s">
        <v>3865</v>
      </c>
      <c r="S5521" t="s">
        <v>10779</v>
      </c>
      <c r="T5521" t="s">
        <v>10196</v>
      </c>
      <c r="U5521"/>
      <c r="W5521"/>
      <c r="AB5521" t="s">
        <v>5199</v>
      </c>
      <c r="AC5521">
        <v>2016</v>
      </c>
      <c r="AD5521" t="s">
        <v>3809</v>
      </c>
      <c r="AE5521"/>
    </row>
    <row r="5522" spans="1:31" ht="14.4" customHeight="1" x14ac:dyDescent="0.55000000000000004">
      <c r="A5522">
        <v>5521</v>
      </c>
      <c r="B5522" t="s">
        <v>888</v>
      </c>
      <c r="C5522"/>
      <c r="E5522"/>
      <c r="F5522" t="s">
        <v>5008</v>
      </c>
      <c r="I5522" t="s">
        <v>5184</v>
      </c>
      <c r="J5522" t="s">
        <v>10386</v>
      </c>
      <c r="K5522" t="s">
        <v>9125</v>
      </c>
      <c r="L5522" t="s">
        <v>10</v>
      </c>
      <c r="M5522" t="s">
        <v>11</v>
      </c>
      <c r="N5522">
        <v>2003</v>
      </c>
      <c r="O5522">
        <v>7.2037680000000002</v>
      </c>
      <c r="P5522">
        <v>38.592139000000003</v>
      </c>
      <c r="Q5522" t="s">
        <v>7066</v>
      </c>
      <c r="R5522" t="s">
        <v>3865</v>
      </c>
      <c r="S5522" t="s">
        <v>10779</v>
      </c>
      <c r="T5522" t="s">
        <v>10196</v>
      </c>
      <c r="U5522"/>
      <c r="W5522"/>
      <c r="AB5522" t="s">
        <v>5199</v>
      </c>
      <c r="AC5522">
        <v>2016</v>
      </c>
      <c r="AD5522" t="s">
        <v>3809</v>
      </c>
      <c r="AE5522"/>
    </row>
    <row r="5523" spans="1:31" ht="14.4" customHeight="1" x14ac:dyDescent="0.55000000000000004">
      <c r="A5523">
        <v>5522</v>
      </c>
      <c r="B5523" t="s">
        <v>687</v>
      </c>
      <c r="C5523"/>
      <c r="E5523"/>
      <c r="F5523" t="s">
        <v>5009</v>
      </c>
      <c r="I5523" t="s">
        <v>5184</v>
      </c>
      <c r="J5523" t="s">
        <v>10386</v>
      </c>
      <c r="K5523" t="s">
        <v>9125</v>
      </c>
      <c r="L5523" t="s">
        <v>10</v>
      </c>
      <c r="M5523" t="s">
        <v>11</v>
      </c>
      <c r="N5523">
        <v>2003</v>
      </c>
      <c r="O5523">
        <v>7.2037680000000002</v>
      </c>
      <c r="P5523">
        <v>38.592139000000003</v>
      </c>
      <c r="Q5523" t="s">
        <v>7066</v>
      </c>
      <c r="R5523" t="s">
        <v>3865</v>
      </c>
      <c r="S5523" t="s">
        <v>10779</v>
      </c>
      <c r="T5523" t="s">
        <v>10196</v>
      </c>
      <c r="U5523"/>
      <c r="W5523"/>
      <c r="AB5523" t="s">
        <v>5199</v>
      </c>
      <c r="AC5523">
        <v>2016</v>
      </c>
      <c r="AD5523" t="s">
        <v>3809</v>
      </c>
      <c r="AE5523"/>
    </row>
    <row r="5524" spans="1:31" ht="14.4" customHeight="1" x14ac:dyDescent="0.55000000000000004">
      <c r="A5524">
        <v>5523</v>
      </c>
      <c r="B5524" t="s">
        <v>888</v>
      </c>
      <c r="C5524"/>
      <c r="E5524"/>
      <c r="F5524" t="s">
        <v>3243</v>
      </c>
      <c r="I5524" t="s">
        <v>6428</v>
      </c>
      <c r="J5524" t="s">
        <v>8016</v>
      </c>
      <c r="K5524" t="s">
        <v>7790</v>
      </c>
      <c r="L5524" t="s">
        <v>10</v>
      </c>
      <c r="M5524" t="s">
        <v>11</v>
      </c>
      <c r="N5524">
        <v>2003</v>
      </c>
      <c r="O5524">
        <v>8.8833300000000008</v>
      </c>
      <c r="P5524">
        <v>37.749999899999999</v>
      </c>
      <c r="Q5524" t="s">
        <v>14867</v>
      </c>
      <c r="R5524" t="s">
        <v>886</v>
      </c>
      <c r="S5524" t="s">
        <v>10779</v>
      </c>
      <c r="T5524" t="s">
        <v>10196</v>
      </c>
      <c r="U5524"/>
      <c r="W5524"/>
      <c r="AB5524" t="s">
        <v>5199</v>
      </c>
      <c r="AC5524">
        <v>2016</v>
      </c>
      <c r="AD5524" t="s">
        <v>3809</v>
      </c>
      <c r="AE5524"/>
    </row>
    <row r="5525" spans="1:31" ht="14.4" customHeight="1" x14ac:dyDescent="0.55000000000000004">
      <c r="A5525">
        <v>5524</v>
      </c>
      <c r="B5525" t="s">
        <v>687</v>
      </c>
      <c r="C5525"/>
      <c r="E5525"/>
      <c r="F5525" t="s">
        <v>4993</v>
      </c>
      <c r="I5525" t="s">
        <v>5184</v>
      </c>
      <c r="J5525" t="s">
        <v>10386</v>
      </c>
      <c r="K5525" t="s">
        <v>9125</v>
      </c>
      <c r="L5525" t="s">
        <v>10</v>
      </c>
      <c r="M5525" t="s">
        <v>11</v>
      </c>
      <c r="N5525">
        <v>2003</v>
      </c>
      <c r="O5525">
        <v>8.8833300000000008</v>
      </c>
      <c r="P5525">
        <v>37.749999899999999</v>
      </c>
      <c r="Q5525" t="s">
        <v>14867</v>
      </c>
      <c r="R5525" t="s">
        <v>886</v>
      </c>
      <c r="S5525" t="s">
        <v>10779</v>
      </c>
      <c r="T5525" t="s">
        <v>10196</v>
      </c>
      <c r="U5525"/>
      <c r="W5525"/>
      <c r="AB5525" t="s">
        <v>5199</v>
      </c>
      <c r="AC5525">
        <v>2016</v>
      </c>
      <c r="AD5525" t="s">
        <v>3809</v>
      </c>
      <c r="AE5525"/>
    </row>
    <row r="5526" spans="1:31" ht="14.4" customHeight="1" x14ac:dyDescent="0.55000000000000004">
      <c r="A5526">
        <v>5525</v>
      </c>
      <c r="B5526" t="s">
        <v>888</v>
      </c>
      <c r="C5526"/>
      <c r="E5526"/>
      <c r="F5526" t="s">
        <v>5000</v>
      </c>
      <c r="I5526" t="s">
        <v>5184</v>
      </c>
      <c r="J5526" t="s">
        <v>10386</v>
      </c>
      <c r="K5526" t="s">
        <v>9125</v>
      </c>
      <c r="L5526" t="s">
        <v>10</v>
      </c>
      <c r="M5526" t="s">
        <v>11</v>
      </c>
      <c r="N5526">
        <v>2003</v>
      </c>
      <c r="O5526">
        <v>3.3279999999999998</v>
      </c>
      <c r="P5526">
        <v>42.219878999999999</v>
      </c>
      <c r="Q5526" t="s">
        <v>7030</v>
      </c>
      <c r="R5526" t="s">
        <v>3866</v>
      </c>
      <c r="S5526" t="s">
        <v>10779</v>
      </c>
      <c r="T5526" t="s">
        <v>10196</v>
      </c>
      <c r="U5526"/>
      <c r="W5526"/>
      <c r="AB5526" t="s">
        <v>5199</v>
      </c>
      <c r="AC5526">
        <v>2016</v>
      </c>
      <c r="AD5526" t="s">
        <v>3809</v>
      </c>
      <c r="AE5526"/>
    </row>
    <row r="5527" spans="1:31" ht="14.4" customHeight="1" x14ac:dyDescent="0.55000000000000004">
      <c r="A5527">
        <v>5526</v>
      </c>
      <c r="B5527" t="s">
        <v>81</v>
      </c>
      <c r="C5527"/>
      <c r="E5527"/>
      <c r="F5527" t="s">
        <v>3246</v>
      </c>
      <c r="I5527" t="s">
        <v>6428</v>
      </c>
      <c r="J5527" t="s">
        <v>8016</v>
      </c>
      <c r="K5527" t="s">
        <v>7790</v>
      </c>
      <c r="L5527" t="s">
        <v>10</v>
      </c>
      <c r="M5527" t="s">
        <v>11</v>
      </c>
      <c r="N5527"/>
      <c r="O5527">
        <v>47.2181827</v>
      </c>
      <c r="P5527">
        <v>-1.5512440999999999</v>
      </c>
      <c r="T5527"/>
      <c r="U5527"/>
      <c r="W5527"/>
      <c r="Y5527" t="s">
        <v>3496</v>
      </c>
      <c r="AB5527" t="s">
        <v>5199</v>
      </c>
      <c r="AC5527">
        <v>2016</v>
      </c>
      <c r="AD5527" t="s">
        <v>3809</v>
      </c>
      <c r="AE5527"/>
    </row>
    <row r="5528" spans="1:31" ht="14.4" customHeight="1" x14ac:dyDescent="0.55000000000000004">
      <c r="A5528">
        <v>5527</v>
      </c>
      <c r="B5528" t="s">
        <v>81</v>
      </c>
      <c r="C5528"/>
      <c r="E5528"/>
      <c r="F5528" t="s">
        <v>3245</v>
      </c>
      <c r="I5528" t="s">
        <v>5553</v>
      </c>
      <c r="J5528" t="s">
        <v>10746</v>
      </c>
      <c r="K5528" t="s">
        <v>9125</v>
      </c>
      <c r="L5528" t="s">
        <v>10</v>
      </c>
      <c r="M5528" t="s">
        <v>11</v>
      </c>
      <c r="N5528"/>
      <c r="O5528">
        <v>47.2181827</v>
      </c>
      <c r="P5528">
        <v>-1.5512440999999999</v>
      </c>
      <c r="T5528"/>
      <c r="U5528"/>
      <c r="W5528"/>
      <c r="Y5528" t="s">
        <v>3495</v>
      </c>
      <c r="AB5528" t="s">
        <v>5199</v>
      </c>
      <c r="AC5528">
        <v>2016</v>
      </c>
      <c r="AD5528" t="s">
        <v>3809</v>
      </c>
      <c r="AE5528"/>
    </row>
    <row r="5529" spans="1:31" ht="14.4" customHeight="1" x14ac:dyDescent="0.55000000000000004">
      <c r="A5529">
        <v>5528</v>
      </c>
      <c r="B5529"/>
      <c r="C5529"/>
      <c r="E5529"/>
      <c r="I5529" t="s">
        <v>12502</v>
      </c>
      <c r="J5529" t="s">
        <v>10983</v>
      </c>
      <c r="K5529" t="s">
        <v>9131</v>
      </c>
      <c r="L5529" t="s">
        <v>7472</v>
      </c>
      <c r="M5529" t="s">
        <v>15</v>
      </c>
      <c r="N5529">
        <v>2014</v>
      </c>
      <c r="O5529">
        <v>13.137888</v>
      </c>
      <c r="P5529">
        <v>77.478369999999998</v>
      </c>
      <c r="Q5529" t="s">
        <v>13257</v>
      </c>
      <c r="R5529" t="s">
        <v>2721</v>
      </c>
      <c r="S5529" t="s">
        <v>10771</v>
      </c>
      <c r="T5529" t="s">
        <v>6954</v>
      </c>
      <c r="U5529"/>
      <c r="W5529"/>
      <c r="AB5529" t="s">
        <v>13258</v>
      </c>
      <c r="AC5529">
        <v>2016</v>
      </c>
      <c r="AD5529" t="s">
        <v>13069</v>
      </c>
      <c r="AE5529"/>
    </row>
    <row r="5530" spans="1:31" ht="14.4" customHeight="1" x14ac:dyDescent="0.55000000000000004">
      <c r="A5530">
        <v>5529</v>
      </c>
      <c r="B5530" t="s">
        <v>687</v>
      </c>
      <c r="C5530" t="s">
        <v>9</v>
      </c>
      <c r="D5530">
        <v>1</v>
      </c>
      <c r="E5530"/>
      <c r="F5530" t="s">
        <v>651</v>
      </c>
      <c r="I5530" t="s">
        <v>12674</v>
      </c>
      <c r="J5530" t="s">
        <v>10965</v>
      </c>
      <c r="K5530" t="s">
        <v>9125</v>
      </c>
      <c r="L5530" t="s">
        <v>10</v>
      </c>
      <c r="M5530" t="s">
        <v>11</v>
      </c>
      <c r="N5530">
        <v>2014</v>
      </c>
      <c r="Q5530" t="s">
        <v>2252</v>
      </c>
      <c r="R5530" t="s">
        <v>2252</v>
      </c>
      <c r="S5530" t="s">
        <v>11014</v>
      </c>
      <c r="T5530" t="s">
        <v>6952</v>
      </c>
      <c r="U5530"/>
      <c r="V5530" t="s">
        <v>16149</v>
      </c>
      <c r="W5530"/>
      <c r="AB5530" t="s">
        <v>17138</v>
      </c>
      <c r="AC5530">
        <v>2016</v>
      </c>
      <c r="AD5530" t="s">
        <v>13069</v>
      </c>
      <c r="AE5530"/>
    </row>
    <row r="5531" spans="1:31" ht="14.4" customHeight="1" x14ac:dyDescent="0.55000000000000004">
      <c r="A5531">
        <v>5530</v>
      </c>
      <c r="B5531"/>
      <c r="C5531"/>
      <c r="E5531"/>
      <c r="I5531" t="s">
        <v>13241</v>
      </c>
      <c r="J5531"/>
      <c r="K5531" t="s">
        <v>14973</v>
      </c>
      <c r="L5531" t="s">
        <v>2738</v>
      </c>
      <c r="M5531" t="s">
        <v>1848</v>
      </c>
      <c r="N5531">
        <v>2014</v>
      </c>
      <c r="O5531">
        <v>35.486702979999997</v>
      </c>
      <c r="P5531">
        <v>101.9018751</v>
      </c>
      <c r="Q5531" t="s">
        <v>894</v>
      </c>
      <c r="R5531" t="s">
        <v>894</v>
      </c>
      <c r="S5531" t="s">
        <v>10775</v>
      </c>
      <c r="T5531" t="s">
        <v>6954</v>
      </c>
      <c r="U5531"/>
      <c r="W5531"/>
      <c r="AB5531" t="s">
        <v>13242</v>
      </c>
      <c r="AC5531">
        <v>2016</v>
      </c>
      <c r="AD5531" t="s">
        <v>13069</v>
      </c>
      <c r="AE5531"/>
    </row>
    <row r="5532" spans="1:31" ht="14.4" customHeight="1" x14ac:dyDescent="0.55000000000000004">
      <c r="A5532">
        <v>5531</v>
      </c>
      <c r="B5532" t="s">
        <v>81</v>
      </c>
      <c r="C5532"/>
      <c r="D5532">
        <v>54</v>
      </c>
      <c r="E5532"/>
      <c r="F5532" t="s">
        <v>95</v>
      </c>
      <c r="I5532" t="s">
        <v>5169</v>
      </c>
      <c r="J5532" t="s">
        <v>10026</v>
      </c>
      <c r="K5532" t="s">
        <v>8945</v>
      </c>
      <c r="L5532" t="s">
        <v>916</v>
      </c>
      <c r="M5532" t="s">
        <v>917</v>
      </c>
      <c r="N5532">
        <v>2010</v>
      </c>
      <c r="O5532">
        <v>30.449287999999999</v>
      </c>
      <c r="P5532">
        <v>114.878541</v>
      </c>
      <c r="Q5532" t="s">
        <v>6913</v>
      </c>
      <c r="R5532" t="s">
        <v>894</v>
      </c>
      <c r="S5532" t="s">
        <v>10775</v>
      </c>
      <c r="T5532" t="s">
        <v>6954</v>
      </c>
      <c r="U5532"/>
      <c r="V5532" t="s">
        <v>96</v>
      </c>
      <c r="W5532" t="s">
        <v>9600</v>
      </c>
      <c r="X5532" t="s">
        <v>9590</v>
      </c>
      <c r="Y5532" t="s">
        <v>2947</v>
      </c>
      <c r="AB5532" t="s">
        <v>2796</v>
      </c>
      <c r="AC5532">
        <v>2016</v>
      </c>
      <c r="AD5532" t="s">
        <v>3809</v>
      </c>
      <c r="AE5532"/>
    </row>
    <row r="5533" spans="1:31" ht="14.4" customHeight="1" x14ac:dyDescent="0.55000000000000004">
      <c r="A5533">
        <v>5532</v>
      </c>
      <c r="B5533" t="s">
        <v>81</v>
      </c>
      <c r="C5533"/>
      <c r="D5533">
        <v>17</v>
      </c>
      <c r="E5533"/>
      <c r="F5533" t="s">
        <v>2888</v>
      </c>
      <c r="I5533" t="s">
        <v>5535</v>
      </c>
      <c r="J5533" t="s">
        <v>10766</v>
      </c>
      <c r="K5533" t="s">
        <v>9071</v>
      </c>
      <c r="L5533" t="s">
        <v>10</v>
      </c>
      <c r="M5533" t="s">
        <v>11</v>
      </c>
      <c r="N5533">
        <v>2015</v>
      </c>
      <c r="O5533">
        <v>31.045942</v>
      </c>
      <c r="P5533">
        <v>110.33551900000001</v>
      </c>
      <c r="Q5533" t="s">
        <v>6898</v>
      </c>
      <c r="R5533" t="s">
        <v>894</v>
      </c>
      <c r="S5533" t="s">
        <v>10775</v>
      </c>
      <c r="T5533" t="s">
        <v>6954</v>
      </c>
      <c r="U5533"/>
      <c r="W5533"/>
      <c r="Y5533" t="s">
        <v>2891</v>
      </c>
      <c r="AB5533" t="s">
        <v>2796</v>
      </c>
      <c r="AC5533">
        <v>2016</v>
      </c>
      <c r="AD5533" t="s">
        <v>3809</v>
      </c>
      <c r="AE5533"/>
    </row>
    <row r="5534" spans="1:31" ht="14.4" customHeight="1" x14ac:dyDescent="0.55000000000000004">
      <c r="A5534">
        <v>5533</v>
      </c>
      <c r="B5534" t="s">
        <v>81</v>
      </c>
      <c r="C5534"/>
      <c r="D5534">
        <v>44</v>
      </c>
      <c r="E5534"/>
      <c r="F5534" t="s">
        <v>6370</v>
      </c>
      <c r="I5534" t="s">
        <v>5535</v>
      </c>
      <c r="J5534" t="s">
        <v>10766</v>
      </c>
      <c r="K5534" t="s">
        <v>9071</v>
      </c>
      <c r="L5534" t="s">
        <v>10</v>
      </c>
      <c r="M5534" t="s">
        <v>11</v>
      </c>
      <c r="N5534">
        <v>2015</v>
      </c>
      <c r="O5534">
        <v>23.897421000000001</v>
      </c>
      <c r="P5534">
        <v>106.61707199999999</v>
      </c>
      <c r="Q5534" t="s">
        <v>6935</v>
      </c>
      <c r="R5534" t="s">
        <v>894</v>
      </c>
      <c r="S5534" t="s">
        <v>10775</v>
      </c>
      <c r="T5534" t="s">
        <v>6954</v>
      </c>
      <c r="U5534"/>
      <c r="W5534"/>
      <c r="Y5534" t="s">
        <v>7093</v>
      </c>
      <c r="AB5534" t="s">
        <v>2796</v>
      </c>
      <c r="AC5534">
        <v>2016</v>
      </c>
      <c r="AD5534" t="s">
        <v>3809</v>
      </c>
      <c r="AE5534"/>
    </row>
    <row r="5535" spans="1:31" ht="14.4" customHeight="1" x14ac:dyDescent="0.55000000000000004">
      <c r="A5535">
        <v>5534</v>
      </c>
      <c r="B5535" t="s">
        <v>81</v>
      </c>
      <c r="C5535"/>
      <c r="D5535">
        <v>44</v>
      </c>
      <c r="E5535"/>
      <c r="F5535" t="s">
        <v>6371</v>
      </c>
      <c r="I5535" t="s">
        <v>5535</v>
      </c>
      <c r="J5535" t="s">
        <v>10766</v>
      </c>
      <c r="K5535" t="s">
        <v>9071</v>
      </c>
      <c r="L5535" t="s">
        <v>10</v>
      </c>
      <c r="M5535" t="s">
        <v>11</v>
      </c>
      <c r="N5535">
        <v>2015</v>
      </c>
      <c r="O5535">
        <v>23.897421000000001</v>
      </c>
      <c r="P5535">
        <v>106.61707199999999</v>
      </c>
      <c r="Q5535" t="s">
        <v>6935</v>
      </c>
      <c r="R5535" t="s">
        <v>894</v>
      </c>
      <c r="S5535" t="s">
        <v>10775</v>
      </c>
      <c r="T5535" t="s">
        <v>6954</v>
      </c>
      <c r="U5535"/>
      <c r="W5535"/>
      <c r="Y5535" t="s">
        <v>2802</v>
      </c>
      <c r="AB5535" t="s">
        <v>2796</v>
      </c>
      <c r="AC5535">
        <v>2016</v>
      </c>
      <c r="AD5535" t="s">
        <v>3809</v>
      </c>
      <c r="AE5535"/>
    </row>
    <row r="5536" spans="1:31" ht="14.4" customHeight="1" x14ac:dyDescent="0.55000000000000004">
      <c r="A5536">
        <v>5535</v>
      </c>
      <c r="B5536" t="s">
        <v>81</v>
      </c>
      <c r="C5536"/>
      <c r="D5536">
        <v>44</v>
      </c>
      <c r="E5536"/>
      <c r="F5536" t="s">
        <v>2797</v>
      </c>
      <c r="I5536" t="s">
        <v>5535</v>
      </c>
      <c r="J5536" t="s">
        <v>10766</v>
      </c>
      <c r="K5536" t="s">
        <v>9071</v>
      </c>
      <c r="L5536" t="s">
        <v>10</v>
      </c>
      <c r="M5536" t="s">
        <v>11</v>
      </c>
      <c r="N5536">
        <v>2015</v>
      </c>
      <c r="O5536">
        <v>23.897421000000001</v>
      </c>
      <c r="P5536">
        <v>106.61707199999999</v>
      </c>
      <c r="Q5536" t="s">
        <v>6935</v>
      </c>
      <c r="R5536" t="s">
        <v>894</v>
      </c>
      <c r="S5536" t="s">
        <v>10775</v>
      </c>
      <c r="T5536" t="s">
        <v>6954</v>
      </c>
      <c r="U5536"/>
      <c r="W5536"/>
      <c r="Y5536" t="s">
        <v>2803</v>
      </c>
      <c r="AB5536" t="s">
        <v>2796</v>
      </c>
      <c r="AC5536">
        <v>2016</v>
      </c>
      <c r="AD5536" t="s">
        <v>3809</v>
      </c>
      <c r="AE5536"/>
    </row>
    <row r="5537" spans="1:31" ht="14.4" customHeight="1" x14ac:dyDescent="0.55000000000000004">
      <c r="A5537">
        <v>5536</v>
      </c>
      <c r="B5537" t="s">
        <v>81</v>
      </c>
      <c r="C5537"/>
      <c r="D5537">
        <v>54</v>
      </c>
      <c r="E5537"/>
      <c r="F5537" t="s">
        <v>2798</v>
      </c>
      <c r="I5537" t="s">
        <v>5535</v>
      </c>
      <c r="J5537" t="s">
        <v>10766</v>
      </c>
      <c r="K5537" t="s">
        <v>9071</v>
      </c>
      <c r="L5537" t="s">
        <v>10</v>
      </c>
      <c r="M5537" t="s">
        <v>11</v>
      </c>
      <c r="N5537">
        <v>2015</v>
      </c>
      <c r="O5537">
        <v>23.897421000000001</v>
      </c>
      <c r="P5537">
        <v>106.61707199999999</v>
      </c>
      <c r="Q5537" t="s">
        <v>6935</v>
      </c>
      <c r="R5537" t="s">
        <v>894</v>
      </c>
      <c r="S5537" t="s">
        <v>10775</v>
      </c>
      <c r="T5537" t="s">
        <v>6954</v>
      </c>
      <c r="U5537"/>
      <c r="W5537"/>
      <c r="Y5537" t="s">
        <v>2804</v>
      </c>
      <c r="AB5537" t="s">
        <v>2796</v>
      </c>
      <c r="AC5537">
        <v>2016</v>
      </c>
      <c r="AD5537" t="s">
        <v>3809</v>
      </c>
      <c r="AE5537"/>
    </row>
    <row r="5538" spans="1:31" ht="14.4" customHeight="1" x14ac:dyDescent="0.55000000000000004">
      <c r="A5538">
        <v>5537</v>
      </c>
      <c r="B5538" t="s">
        <v>81</v>
      </c>
      <c r="C5538"/>
      <c r="D5538">
        <v>54</v>
      </c>
      <c r="E5538"/>
      <c r="F5538" t="s">
        <v>2799</v>
      </c>
      <c r="I5538" t="s">
        <v>5535</v>
      </c>
      <c r="J5538" t="s">
        <v>10766</v>
      </c>
      <c r="K5538" t="s">
        <v>9071</v>
      </c>
      <c r="L5538" t="s">
        <v>10</v>
      </c>
      <c r="M5538" t="s">
        <v>11</v>
      </c>
      <c r="N5538">
        <v>2015</v>
      </c>
      <c r="O5538">
        <v>23.897421000000001</v>
      </c>
      <c r="P5538">
        <v>106.61707199999999</v>
      </c>
      <c r="Q5538" t="s">
        <v>6935</v>
      </c>
      <c r="R5538" t="s">
        <v>894</v>
      </c>
      <c r="S5538" t="s">
        <v>10775</v>
      </c>
      <c r="T5538" t="s">
        <v>6954</v>
      </c>
      <c r="U5538"/>
      <c r="W5538"/>
      <c r="Y5538" t="s">
        <v>2805</v>
      </c>
      <c r="AB5538" t="s">
        <v>2796</v>
      </c>
      <c r="AC5538">
        <v>2016</v>
      </c>
      <c r="AD5538" t="s">
        <v>3809</v>
      </c>
      <c r="AE5538"/>
    </row>
    <row r="5539" spans="1:31" ht="14.4" customHeight="1" x14ac:dyDescent="0.55000000000000004">
      <c r="A5539">
        <v>5538</v>
      </c>
      <c r="B5539" t="s">
        <v>81</v>
      </c>
      <c r="C5539"/>
      <c r="D5539">
        <v>44</v>
      </c>
      <c r="E5539"/>
      <c r="F5539" t="s">
        <v>2800</v>
      </c>
      <c r="I5539" t="s">
        <v>5535</v>
      </c>
      <c r="J5539" t="s">
        <v>10766</v>
      </c>
      <c r="K5539" t="s">
        <v>9071</v>
      </c>
      <c r="L5539" t="s">
        <v>10</v>
      </c>
      <c r="M5539" t="s">
        <v>11</v>
      </c>
      <c r="N5539">
        <v>2015</v>
      </c>
      <c r="O5539">
        <v>23.897421000000001</v>
      </c>
      <c r="P5539">
        <v>106.61707199999999</v>
      </c>
      <c r="Q5539" t="s">
        <v>6935</v>
      </c>
      <c r="R5539" t="s">
        <v>894</v>
      </c>
      <c r="S5539" t="s">
        <v>10775</v>
      </c>
      <c r="T5539" t="s">
        <v>6954</v>
      </c>
      <c r="U5539"/>
      <c r="W5539"/>
      <c r="Y5539" t="s">
        <v>2806</v>
      </c>
      <c r="AB5539" t="s">
        <v>2796</v>
      </c>
      <c r="AC5539">
        <v>2016</v>
      </c>
      <c r="AD5539" t="s">
        <v>3809</v>
      </c>
      <c r="AE5539"/>
    </row>
    <row r="5540" spans="1:31" ht="14.4" customHeight="1" x14ac:dyDescent="0.55000000000000004">
      <c r="A5540">
        <v>5539</v>
      </c>
      <c r="B5540" t="s">
        <v>81</v>
      </c>
      <c r="C5540"/>
      <c r="D5540">
        <v>54</v>
      </c>
      <c r="E5540"/>
      <c r="F5540" t="s">
        <v>2801</v>
      </c>
      <c r="I5540" t="s">
        <v>5535</v>
      </c>
      <c r="J5540" t="s">
        <v>10766</v>
      </c>
      <c r="K5540" t="s">
        <v>9071</v>
      </c>
      <c r="L5540" t="s">
        <v>10</v>
      </c>
      <c r="M5540" t="s">
        <v>11</v>
      </c>
      <c r="N5540">
        <v>2015</v>
      </c>
      <c r="O5540">
        <v>23.897421000000001</v>
      </c>
      <c r="P5540">
        <v>106.61707199999999</v>
      </c>
      <c r="Q5540" t="s">
        <v>6935</v>
      </c>
      <c r="R5540" t="s">
        <v>894</v>
      </c>
      <c r="S5540" t="s">
        <v>10775</v>
      </c>
      <c r="T5540" t="s">
        <v>6954</v>
      </c>
      <c r="U5540"/>
      <c r="W5540"/>
      <c r="Y5540" t="s">
        <v>2807</v>
      </c>
      <c r="AB5540" t="s">
        <v>2796</v>
      </c>
      <c r="AC5540">
        <v>2016</v>
      </c>
      <c r="AD5540" t="s">
        <v>3809</v>
      </c>
      <c r="AE5540"/>
    </row>
    <row r="5541" spans="1:31" ht="14.4" customHeight="1" x14ac:dyDescent="0.55000000000000004">
      <c r="A5541">
        <v>5540</v>
      </c>
      <c r="B5541" t="s">
        <v>81</v>
      </c>
      <c r="C5541"/>
      <c r="D5541">
        <v>17</v>
      </c>
      <c r="E5541"/>
      <c r="F5541" t="s">
        <v>2814</v>
      </c>
      <c r="I5541" t="s">
        <v>5535</v>
      </c>
      <c r="J5541" t="s">
        <v>10766</v>
      </c>
      <c r="K5541" t="s">
        <v>9071</v>
      </c>
      <c r="L5541" t="s">
        <v>10</v>
      </c>
      <c r="M5541" t="s">
        <v>11</v>
      </c>
      <c r="N5541">
        <v>2015</v>
      </c>
      <c r="O5541">
        <v>27.285640999999998</v>
      </c>
      <c r="P5541">
        <v>105.286524</v>
      </c>
      <c r="Q5541" t="s">
        <v>14893</v>
      </c>
      <c r="R5541" t="s">
        <v>894</v>
      </c>
      <c r="S5541" t="s">
        <v>10775</v>
      </c>
      <c r="T5541" t="s">
        <v>6954</v>
      </c>
      <c r="U5541"/>
      <c r="W5541"/>
      <c r="Y5541" t="s">
        <v>7094</v>
      </c>
      <c r="AB5541" t="s">
        <v>2796</v>
      </c>
      <c r="AC5541">
        <v>2016</v>
      </c>
      <c r="AD5541" t="s">
        <v>3809</v>
      </c>
      <c r="AE5541"/>
    </row>
    <row r="5542" spans="1:31" ht="14.4" customHeight="1" x14ac:dyDescent="0.55000000000000004">
      <c r="A5542">
        <v>5541</v>
      </c>
      <c r="B5542" t="s">
        <v>81</v>
      </c>
      <c r="C5542"/>
      <c r="D5542">
        <v>17</v>
      </c>
      <c r="E5542"/>
      <c r="F5542" t="s">
        <v>2815</v>
      </c>
      <c r="I5542" t="s">
        <v>5535</v>
      </c>
      <c r="J5542" t="s">
        <v>10766</v>
      </c>
      <c r="K5542" t="s">
        <v>9071</v>
      </c>
      <c r="L5542" t="s">
        <v>10</v>
      </c>
      <c r="M5542" t="s">
        <v>11</v>
      </c>
      <c r="N5542">
        <v>2015</v>
      </c>
      <c r="O5542">
        <v>27.285640999999998</v>
      </c>
      <c r="P5542">
        <v>105.286524</v>
      </c>
      <c r="Q5542" t="s">
        <v>14893</v>
      </c>
      <c r="R5542" t="s">
        <v>894</v>
      </c>
      <c r="S5542" t="s">
        <v>10775</v>
      </c>
      <c r="T5542" t="s">
        <v>6954</v>
      </c>
      <c r="U5542"/>
      <c r="W5542"/>
      <c r="Y5542" t="s">
        <v>2817</v>
      </c>
      <c r="AB5542" t="s">
        <v>2796</v>
      </c>
      <c r="AC5542">
        <v>2016</v>
      </c>
      <c r="AD5542" t="s">
        <v>3809</v>
      </c>
      <c r="AE5542"/>
    </row>
    <row r="5543" spans="1:31" ht="14.4" customHeight="1" x14ac:dyDescent="0.55000000000000004">
      <c r="A5543">
        <v>5542</v>
      </c>
      <c r="B5543" t="s">
        <v>81</v>
      </c>
      <c r="C5543"/>
      <c r="D5543">
        <v>17</v>
      </c>
      <c r="E5543"/>
      <c r="F5543" t="s">
        <v>2816</v>
      </c>
      <c r="I5543" t="s">
        <v>5535</v>
      </c>
      <c r="J5543" t="s">
        <v>10766</v>
      </c>
      <c r="K5543" t="s">
        <v>9071</v>
      </c>
      <c r="L5543" t="s">
        <v>10</v>
      </c>
      <c r="M5543" t="s">
        <v>11</v>
      </c>
      <c r="N5543">
        <v>2015</v>
      </c>
      <c r="O5543">
        <v>27.285640999999998</v>
      </c>
      <c r="P5543">
        <v>105.286524</v>
      </c>
      <c r="Q5543" t="s">
        <v>14893</v>
      </c>
      <c r="R5543" t="s">
        <v>894</v>
      </c>
      <c r="S5543" t="s">
        <v>10775</v>
      </c>
      <c r="T5543" t="s">
        <v>6954</v>
      </c>
      <c r="U5543"/>
      <c r="W5543"/>
      <c r="Y5543" t="s">
        <v>2818</v>
      </c>
      <c r="AB5543" t="s">
        <v>2796</v>
      </c>
      <c r="AC5543">
        <v>2016</v>
      </c>
      <c r="AD5543" t="s">
        <v>3809</v>
      </c>
      <c r="AE5543"/>
    </row>
    <row r="5544" spans="1:31" ht="14.4" customHeight="1" x14ac:dyDescent="0.55000000000000004">
      <c r="A5544">
        <v>5543</v>
      </c>
      <c r="B5544" t="s">
        <v>81</v>
      </c>
      <c r="C5544"/>
      <c r="D5544">
        <v>54</v>
      </c>
      <c r="E5544"/>
      <c r="F5544" t="s">
        <v>6284</v>
      </c>
      <c r="I5544" t="s">
        <v>5535</v>
      </c>
      <c r="J5544" t="s">
        <v>10766</v>
      </c>
      <c r="K5544" t="s">
        <v>9071</v>
      </c>
      <c r="L5544" t="s">
        <v>10</v>
      </c>
      <c r="M5544" t="s">
        <v>11</v>
      </c>
      <c r="N5544">
        <v>2015</v>
      </c>
      <c r="O5544">
        <v>30.655401000000001</v>
      </c>
      <c r="P5544">
        <v>117.49020899999999</v>
      </c>
      <c r="Q5544" t="s">
        <v>6902</v>
      </c>
      <c r="R5544" t="s">
        <v>894</v>
      </c>
      <c r="S5544" t="s">
        <v>10775</v>
      </c>
      <c r="T5544" t="s">
        <v>6954</v>
      </c>
      <c r="U5544"/>
      <c r="W5544"/>
      <c r="Y5544" t="s">
        <v>7095</v>
      </c>
      <c r="AB5544" t="s">
        <v>2796</v>
      </c>
      <c r="AC5544">
        <v>2016</v>
      </c>
      <c r="AD5544" t="s">
        <v>3809</v>
      </c>
      <c r="AE5544"/>
    </row>
    <row r="5545" spans="1:31" ht="14.4" customHeight="1" x14ac:dyDescent="0.55000000000000004">
      <c r="A5545">
        <v>5544</v>
      </c>
      <c r="B5545" t="s">
        <v>81</v>
      </c>
      <c r="C5545"/>
      <c r="D5545">
        <v>54</v>
      </c>
      <c r="E5545"/>
      <c r="F5545" t="s">
        <v>2860</v>
      </c>
      <c r="I5545" t="s">
        <v>5535</v>
      </c>
      <c r="J5545" t="s">
        <v>10766</v>
      </c>
      <c r="K5545" t="s">
        <v>9071</v>
      </c>
      <c r="L5545" t="s">
        <v>10</v>
      </c>
      <c r="M5545" t="s">
        <v>11</v>
      </c>
      <c r="N5545">
        <v>2015</v>
      </c>
      <c r="O5545">
        <v>30.655401000000001</v>
      </c>
      <c r="P5545">
        <v>117.49020899999999</v>
      </c>
      <c r="Q5545" t="s">
        <v>6902</v>
      </c>
      <c r="R5545" t="s">
        <v>894</v>
      </c>
      <c r="S5545" t="s">
        <v>10775</v>
      </c>
      <c r="T5545" t="s">
        <v>6954</v>
      </c>
      <c r="U5545"/>
      <c r="W5545"/>
      <c r="Y5545" t="s">
        <v>2865</v>
      </c>
      <c r="AB5545" t="s">
        <v>2796</v>
      </c>
      <c r="AC5545">
        <v>2016</v>
      </c>
      <c r="AD5545" t="s">
        <v>3809</v>
      </c>
      <c r="AE5545"/>
    </row>
    <row r="5546" spans="1:31" ht="14.4" customHeight="1" x14ac:dyDescent="0.55000000000000004">
      <c r="A5546">
        <v>5545</v>
      </c>
      <c r="B5546" t="s">
        <v>81</v>
      </c>
      <c r="C5546"/>
      <c r="D5546">
        <v>54</v>
      </c>
      <c r="E5546"/>
      <c r="F5546" t="s">
        <v>2861</v>
      </c>
      <c r="I5546" t="s">
        <v>5535</v>
      </c>
      <c r="J5546" t="s">
        <v>10766</v>
      </c>
      <c r="K5546" t="s">
        <v>9071</v>
      </c>
      <c r="L5546" t="s">
        <v>10</v>
      </c>
      <c r="M5546" t="s">
        <v>11</v>
      </c>
      <c r="N5546">
        <v>2015</v>
      </c>
      <c r="O5546">
        <v>30.655401000000001</v>
      </c>
      <c r="P5546">
        <v>117.49020899999999</v>
      </c>
      <c r="Q5546" t="s">
        <v>6902</v>
      </c>
      <c r="R5546" t="s">
        <v>894</v>
      </c>
      <c r="S5546" t="s">
        <v>10775</v>
      </c>
      <c r="T5546" t="s">
        <v>6954</v>
      </c>
      <c r="U5546"/>
      <c r="W5546"/>
      <c r="Y5546" t="s">
        <v>2866</v>
      </c>
      <c r="AB5546" t="s">
        <v>2796</v>
      </c>
      <c r="AC5546">
        <v>2016</v>
      </c>
      <c r="AD5546" t="s">
        <v>3809</v>
      </c>
      <c r="AE5546"/>
    </row>
    <row r="5547" spans="1:31" ht="14.4" customHeight="1" x14ac:dyDescent="0.55000000000000004">
      <c r="A5547">
        <v>5546</v>
      </c>
      <c r="B5547" t="s">
        <v>81</v>
      </c>
      <c r="C5547"/>
      <c r="D5547">
        <v>54</v>
      </c>
      <c r="E5547"/>
      <c r="F5547" t="s">
        <v>2862</v>
      </c>
      <c r="I5547" t="s">
        <v>5535</v>
      </c>
      <c r="J5547" t="s">
        <v>10766</v>
      </c>
      <c r="K5547" t="s">
        <v>9071</v>
      </c>
      <c r="L5547" t="s">
        <v>10</v>
      </c>
      <c r="M5547" t="s">
        <v>11</v>
      </c>
      <c r="N5547">
        <v>2015</v>
      </c>
      <c r="O5547">
        <v>30.655401000000001</v>
      </c>
      <c r="P5547">
        <v>117.49020899999999</v>
      </c>
      <c r="Q5547" t="s">
        <v>6902</v>
      </c>
      <c r="R5547" t="s">
        <v>894</v>
      </c>
      <c r="S5547" t="s">
        <v>10775</v>
      </c>
      <c r="T5547" t="s">
        <v>6954</v>
      </c>
      <c r="U5547"/>
      <c r="W5547"/>
      <c r="Y5547" t="s">
        <v>2867</v>
      </c>
      <c r="AB5547" t="s">
        <v>2796</v>
      </c>
      <c r="AC5547">
        <v>2016</v>
      </c>
      <c r="AD5547" t="s">
        <v>3809</v>
      </c>
      <c r="AE5547"/>
    </row>
    <row r="5548" spans="1:31" ht="14.4" customHeight="1" x14ac:dyDescent="0.55000000000000004">
      <c r="A5548">
        <v>5547</v>
      </c>
      <c r="B5548" t="s">
        <v>81</v>
      </c>
      <c r="C5548"/>
      <c r="D5548">
        <v>15</v>
      </c>
      <c r="E5548"/>
      <c r="F5548" t="s">
        <v>2895</v>
      </c>
      <c r="I5548" t="s">
        <v>5535</v>
      </c>
      <c r="J5548" t="s">
        <v>10766</v>
      </c>
      <c r="K5548" t="s">
        <v>9071</v>
      </c>
      <c r="L5548" t="s">
        <v>10</v>
      </c>
      <c r="M5548" t="s">
        <v>11</v>
      </c>
      <c r="N5548">
        <v>2015</v>
      </c>
      <c r="O5548">
        <v>31.357958790000001</v>
      </c>
      <c r="P5548">
        <v>112.6285812</v>
      </c>
      <c r="Q5548" t="s">
        <v>6904</v>
      </c>
      <c r="R5548" t="s">
        <v>894</v>
      </c>
      <c r="S5548" t="s">
        <v>10775</v>
      </c>
      <c r="T5548" t="s">
        <v>6954</v>
      </c>
      <c r="U5548"/>
      <c r="W5548"/>
      <c r="Y5548" t="s">
        <v>2904</v>
      </c>
      <c r="AB5548" t="s">
        <v>2796</v>
      </c>
      <c r="AC5548">
        <v>2016</v>
      </c>
      <c r="AD5548" t="s">
        <v>3809</v>
      </c>
      <c r="AE5548"/>
    </row>
    <row r="5549" spans="1:31" ht="14.4" customHeight="1" x14ac:dyDescent="0.55000000000000004">
      <c r="A5549">
        <v>5548</v>
      </c>
      <c r="B5549" t="s">
        <v>81</v>
      </c>
      <c r="C5549"/>
      <c r="D5549">
        <v>17</v>
      </c>
      <c r="E5549"/>
      <c r="F5549" t="s">
        <v>2896</v>
      </c>
      <c r="I5549" t="s">
        <v>5535</v>
      </c>
      <c r="J5549" t="s">
        <v>10766</v>
      </c>
      <c r="K5549" t="s">
        <v>9071</v>
      </c>
      <c r="L5549" t="s">
        <v>10</v>
      </c>
      <c r="M5549" t="s">
        <v>11</v>
      </c>
      <c r="N5549">
        <v>2015</v>
      </c>
      <c r="O5549">
        <v>27.951566</v>
      </c>
      <c r="P5549">
        <v>109.593597</v>
      </c>
      <c r="Q5549" t="s">
        <v>6905</v>
      </c>
      <c r="R5549" t="s">
        <v>894</v>
      </c>
      <c r="S5549" t="s">
        <v>10775</v>
      </c>
      <c r="T5549" t="s">
        <v>6954</v>
      </c>
      <c r="U5549"/>
      <c r="W5549"/>
      <c r="Y5549" t="s">
        <v>2905</v>
      </c>
      <c r="AB5549" t="s">
        <v>2796</v>
      </c>
      <c r="AC5549">
        <v>2016</v>
      </c>
      <c r="AD5549" t="s">
        <v>3809</v>
      </c>
      <c r="AE5549"/>
    </row>
    <row r="5550" spans="1:31" ht="14.4" customHeight="1" x14ac:dyDescent="0.55000000000000004">
      <c r="A5550">
        <v>5549</v>
      </c>
      <c r="B5550" t="s">
        <v>81</v>
      </c>
      <c r="C5550"/>
      <c r="D5550">
        <v>17</v>
      </c>
      <c r="E5550"/>
      <c r="F5550" t="s">
        <v>2897</v>
      </c>
      <c r="I5550" t="s">
        <v>5535</v>
      </c>
      <c r="J5550" t="s">
        <v>10766</v>
      </c>
      <c r="K5550" t="s">
        <v>9071</v>
      </c>
      <c r="L5550" t="s">
        <v>10</v>
      </c>
      <c r="M5550" t="s">
        <v>11</v>
      </c>
      <c r="N5550">
        <v>2015</v>
      </c>
      <c r="O5550">
        <v>27.951566</v>
      </c>
      <c r="P5550">
        <v>109.593597</v>
      </c>
      <c r="Q5550" t="s">
        <v>6905</v>
      </c>
      <c r="R5550" t="s">
        <v>894</v>
      </c>
      <c r="S5550" t="s">
        <v>10775</v>
      </c>
      <c r="T5550" t="s">
        <v>6954</v>
      </c>
      <c r="U5550"/>
      <c r="W5550"/>
      <c r="Y5550" t="s">
        <v>2906</v>
      </c>
      <c r="AB5550" t="s">
        <v>2796</v>
      </c>
      <c r="AC5550">
        <v>2016</v>
      </c>
      <c r="AD5550" t="s">
        <v>3809</v>
      </c>
      <c r="AE5550"/>
    </row>
    <row r="5551" spans="1:31" ht="14.4" customHeight="1" x14ac:dyDescent="0.55000000000000004">
      <c r="A5551">
        <v>5550</v>
      </c>
      <c r="B5551" t="s">
        <v>81</v>
      </c>
      <c r="C5551"/>
      <c r="D5551">
        <v>17</v>
      </c>
      <c r="E5551"/>
      <c r="F5551" t="s">
        <v>2898</v>
      </c>
      <c r="I5551" t="s">
        <v>5535</v>
      </c>
      <c r="J5551" t="s">
        <v>10766</v>
      </c>
      <c r="K5551" t="s">
        <v>9071</v>
      </c>
      <c r="L5551" t="s">
        <v>10</v>
      </c>
      <c r="M5551" t="s">
        <v>11</v>
      </c>
      <c r="N5551">
        <v>2015</v>
      </c>
      <c r="O5551">
        <v>27.951566</v>
      </c>
      <c r="P5551">
        <v>109.593597</v>
      </c>
      <c r="Q5551" t="s">
        <v>6905</v>
      </c>
      <c r="R5551" t="s">
        <v>894</v>
      </c>
      <c r="S5551" t="s">
        <v>10775</v>
      </c>
      <c r="T5551" t="s">
        <v>6954</v>
      </c>
      <c r="U5551"/>
      <c r="W5551"/>
      <c r="Y5551" t="s">
        <v>2907</v>
      </c>
      <c r="AB5551" t="s">
        <v>2796</v>
      </c>
      <c r="AC5551">
        <v>2016</v>
      </c>
      <c r="AD5551" t="s">
        <v>3809</v>
      </c>
      <c r="AE5551"/>
    </row>
    <row r="5552" spans="1:31" ht="14.4" customHeight="1" x14ac:dyDescent="0.55000000000000004">
      <c r="A5552">
        <v>5551</v>
      </c>
      <c r="B5552" t="s">
        <v>81</v>
      </c>
      <c r="C5552"/>
      <c r="D5552">
        <v>17</v>
      </c>
      <c r="E5552"/>
      <c r="F5552" t="s">
        <v>2899</v>
      </c>
      <c r="I5552" t="s">
        <v>5535</v>
      </c>
      <c r="J5552" t="s">
        <v>10766</v>
      </c>
      <c r="K5552" t="s">
        <v>9071</v>
      </c>
      <c r="L5552" t="s">
        <v>10</v>
      </c>
      <c r="M5552" t="s">
        <v>11</v>
      </c>
      <c r="N5552">
        <v>2015</v>
      </c>
      <c r="O5552">
        <v>27.951566</v>
      </c>
      <c r="P5552">
        <v>109.593597</v>
      </c>
      <c r="Q5552" t="s">
        <v>6905</v>
      </c>
      <c r="R5552" t="s">
        <v>894</v>
      </c>
      <c r="S5552" t="s">
        <v>10775</v>
      </c>
      <c r="T5552" t="s">
        <v>6954</v>
      </c>
      <c r="U5552"/>
      <c r="W5552"/>
      <c r="Y5552" t="s">
        <v>2908</v>
      </c>
      <c r="AB5552" t="s">
        <v>2796</v>
      </c>
      <c r="AC5552">
        <v>2016</v>
      </c>
      <c r="AD5552" t="s">
        <v>3809</v>
      </c>
      <c r="AE5552"/>
    </row>
    <row r="5553" spans="1:31" ht="14.4" customHeight="1" x14ac:dyDescent="0.55000000000000004">
      <c r="A5553">
        <v>5552</v>
      </c>
      <c r="B5553" t="s">
        <v>81</v>
      </c>
      <c r="C5553"/>
      <c r="D5553">
        <v>17</v>
      </c>
      <c r="E5553"/>
      <c r="F5553" t="s">
        <v>2900</v>
      </c>
      <c r="I5553" t="s">
        <v>5535</v>
      </c>
      <c r="J5553" t="s">
        <v>10766</v>
      </c>
      <c r="K5553" t="s">
        <v>9071</v>
      </c>
      <c r="L5553" t="s">
        <v>10</v>
      </c>
      <c r="M5553" t="s">
        <v>11</v>
      </c>
      <c r="N5553">
        <v>2015</v>
      </c>
      <c r="O5553">
        <v>27.951566</v>
      </c>
      <c r="P5553">
        <v>109.593597</v>
      </c>
      <c r="Q5553" t="s">
        <v>6905</v>
      </c>
      <c r="R5553" t="s">
        <v>894</v>
      </c>
      <c r="S5553" t="s">
        <v>10775</v>
      </c>
      <c r="T5553" t="s">
        <v>6954</v>
      </c>
      <c r="U5553"/>
      <c r="W5553"/>
      <c r="Y5553" t="s">
        <v>2909</v>
      </c>
      <c r="AB5553" t="s">
        <v>2796</v>
      </c>
      <c r="AC5553">
        <v>2016</v>
      </c>
      <c r="AD5553" t="s">
        <v>3809</v>
      </c>
      <c r="AE5553"/>
    </row>
    <row r="5554" spans="1:31" ht="14.4" customHeight="1" x14ac:dyDescent="0.55000000000000004">
      <c r="A5554">
        <v>5553</v>
      </c>
      <c r="B5554" t="s">
        <v>81</v>
      </c>
      <c r="C5554"/>
      <c r="D5554">
        <v>17</v>
      </c>
      <c r="E5554"/>
      <c r="F5554" t="s">
        <v>2901</v>
      </c>
      <c r="I5554" t="s">
        <v>5535</v>
      </c>
      <c r="J5554" t="s">
        <v>10766</v>
      </c>
      <c r="K5554" t="s">
        <v>9071</v>
      </c>
      <c r="L5554" t="s">
        <v>10</v>
      </c>
      <c r="M5554" t="s">
        <v>11</v>
      </c>
      <c r="N5554">
        <v>2015</v>
      </c>
      <c r="O5554">
        <v>27.951566</v>
      </c>
      <c r="P5554">
        <v>109.593597</v>
      </c>
      <c r="Q5554" t="s">
        <v>6905</v>
      </c>
      <c r="R5554" t="s">
        <v>894</v>
      </c>
      <c r="S5554" t="s">
        <v>10775</v>
      </c>
      <c r="T5554" t="s">
        <v>6954</v>
      </c>
      <c r="U5554"/>
      <c r="W5554"/>
      <c r="Y5554" t="s">
        <v>2910</v>
      </c>
      <c r="AB5554" t="s">
        <v>2796</v>
      </c>
      <c r="AC5554">
        <v>2016</v>
      </c>
      <c r="AD5554" t="s">
        <v>3809</v>
      </c>
      <c r="AE5554"/>
    </row>
    <row r="5555" spans="1:31" ht="14.4" customHeight="1" x14ac:dyDescent="0.55000000000000004">
      <c r="A5555">
        <v>5554</v>
      </c>
      <c r="B5555" t="s">
        <v>81</v>
      </c>
      <c r="C5555"/>
      <c r="D5555">
        <v>17</v>
      </c>
      <c r="E5555"/>
      <c r="F5555" t="s">
        <v>2902</v>
      </c>
      <c r="I5555" t="s">
        <v>5535</v>
      </c>
      <c r="J5555" t="s">
        <v>10766</v>
      </c>
      <c r="K5555" t="s">
        <v>9071</v>
      </c>
      <c r="L5555" t="s">
        <v>10</v>
      </c>
      <c r="M5555" t="s">
        <v>11</v>
      </c>
      <c r="N5555">
        <v>2015</v>
      </c>
      <c r="O5555">
        <v>27.951566</v>
      </c>
      <c r="P5555">
        <v>109.593597</v>
      </c>
      <c r="Q5555" t="s">
        <v>6905</v>
      </c>
      <c r="R5555" t="s">
        <v>894</v>
      </c>
      <c r="S5555" t="s">
        <v>10775</v>
      </c>
      <c r="T5555" t="s">
        <v>6954</v>
      </c>
      <c r="U5555"/>
      <c r="W5555"/>
      <c r="Y5555" t="s">
        <v>672</v>
      </c>
      <c r="AB5555" t="s">
        <v>2796</v>
      </c>
      <c r="AC5555">
        <v>2016</v>
      </c>
      <c r="AD5555" t="s">
        <v>3809</v>
      </c>
      <c r="AE5555"/>
    </row>
    <row r="5556" spans="1:31" ht="14.4" customHeight="1" x14ac:dyDescent="0.55000000000000004">
      <c r="A5556">
        <v>5555</v>
      </c>
      <c r="B5556" t="s">
        <v>81</v>
      </c>
      <c r="C5556"/>
      <c r="D5556">
        <v>15</v>
      </c>
      <c r="E5556"/>
      <c r="F5556" t="s">
        <v>2838</v>
      </c>
      <c r="I5556" t="s">
        <v>5535</v>
      </c>
      <c r="J5556" t="s">
        <v>10766</v>
      </c>
      <c r="K5556" t="s">
        <v>9071</v>
      </c>
      <c r="L5556" t="s">
        <v>10</v>
      </c>
      <c r="M5556" t="s">
        <v>11</v>
      </c>
      <c r="N5556">
        <v>2015</v>
      </c>
      <c r="O5556">
        <v>25.832218999999998</v>
      </c>
      <c r="P5556">
        <v>114.929593</v>
      </c>
      <c r="Q5556" t="s">
        <v>6907</v>
      </c>
      <c r="R5556" t="s">
        <v>894</v>
      </c>
      <c r="S5556" t="s">
        <v>10775</v>
      </c>
      <c r="T5556" t="s">
        <v>6954</v>
      </c>
      <c r="U5556"/>
      <c r="W5556"/>
      <c r="Y5556" t="s">
        <v>7096</v>
      </c>
      <c r="AB5556" t="s">
        <v>2796</v>
      </c>
      <c r="AC5556">
        <v>2016</v>
      </c>
      <c r="AD5556" t="s">
        <v>3809</v>
      </c>
      <c r="AE5556"/>
    </row>
    <row r="5557" spans="1:31" ht="14.4" customHeight="1" x14ac:dyDescent="0.55000000000000004">
      <c r="A5557">
        <v>5556</v>
      </c>
      <c r="B5557" t="s">
        <v>81</v>
      </c>
      <c r="C5557"/>
      <c r="D5557">
        <v>15</v>
      </c>
      <c r="E5557"/>
      <c r="F5557" t="s">
        <v>2839</v>
      </c>
      <c r="I5557" t="s">
        <v>5535</v>
      </c>
      <c r="J5557" t="s">
        <v>10766</v>
      </c>
      <c r="K5557" t="s">
        <v>9071</v>
      </c>
      <c r="L5557" t="s">
        <v>10</v>
      </c>
      <c r="M5557" t="s">
        <v>11</v>
      </c>
      <c r="N5557">
        <v>2015</v>
      </c>
      <c r="O5557">
        <v>25.832218999999998</v>
      </c>
      <c r="P5557">
        <v>114.929593</v>
      </c>
      <c r="Q5557" t="s">
        <v>6907</v>
      </c>
      <c r="R5557" t="s">
        <v>894</v>
      </c>
      <c r="S5557" t="s">
        <v>10775</v>
      </c>
      <c r="T5557" t="s">
        <v>6954</v>
      </c>
      <c r="U5557"/>
      <c r="W5557"/>
      <c r="Y5557" t="s">
        <v>2842</v>
      </c>
      <c r="AB5557" t="s">
        <v>2796</v>
      </c>
      <c r="AC5557">
        <v>2016</v>
      </c>
      <c r="AD5557" t="s">
        <v>3809</v>
      </c>
      <c r="AE5557"/>
    </row>
    <row r="5558" spans="1:31" ht="14.4" customHeight="1" x14ac:dyDescent="0.55000000000000004">
      <c r="A5558">
        <v>5557</v>
      </c>
      <c r="B5558" t="s">
        <v>81</v>
      </c>
      <c r="C5558"/>
      <c r="D5558">
        <v>15</v>
      </c>
      <c r="E5558"/>
      <c r="F5558" t="s">
        <v>2840</v>
      </c>
      <c r="I5558" t="s">
        <v>5535</v>
      </c>
      <c r="J5558" t="s">
        <v>10766</v>
      </c>
      <c r="K5558" t="s">
        <v>9071</v>
      </c>
      <c r="L5558" t="s">
        <v>10</v>
      </c>
      <c r="M5558" t="s">
        <v>11</v>
      </c>
      <c r="N5558">
        <v>2015</v>
      </c>
      <c r="O5558">
        <v>25.832218999999998</v>
      </c>
      <c r="P5558">
        <v>114.929593</v>
      </c>
      <c r="Q5558" t="s">
        <v>6907</v>
      </c>
      <c r="R5558" t="s">
        <v>894</v>
      </c>
      <c r="S5558" t="s">
        <v>10775</v>
      </c>
      <c r="T5558" t="s">
        <v>6954</v>
      </c>
      <c r="U5558"/>
      <c r="W5558"/>
      <c r="Y5558" t="s">
        <v>2843</v>
      </c>
      <c r="AB5558" t="s">
        <v>2796</v>
      </c>
      <c r="AC5558">
        <v>2016</v>
      </c>
      <c r="AD5558" t="s">
        <v>3809</v>
      </c>
      <c r="AE5558"/>
    </row>
    <row r="5559" spans="1:31" ht="14.4" customHeight="1" x14ac:dyDescent="0.55000000000000004">
      <c r="A5559">
        <v>5558</v>
      </c>
      <c r="B5559" t="s">
        <v>81</v>
      </c>
      <c r="C5559"/>
      <c r="D5559">
        <v>15</v>
      </c>
      <c r="E5559"/>
      <c r="F5559" t="s">
        <v>2841</v>
      </c>
      <c r="I5559" t="s">
        <v>5535</v>
      </c>
      <c r="J5559" t="s">
        <v>10766</v>
      </c>
      <c r="K5559" t="s">
        <v>9071</v>
      </c>
      <c r="L5559" t="s">
        <v>10</v>
      </c>
      <c r="M5559" t="s">
        <v>11</v>
      </c>
      <c r="N5559">
        <v>2015</v>
      </c>
      <c r="O5559">
        <v>25.832218999999998</v>
      </c>
      <c r="P5559">
        <v>114.929593</v>
      </c>
      <c r="Q5559" t="s">
        <v>6907</v>
      </c>
      <c r="R5559" t="s">
        <v>894</v>
      </c>
      <c r="S5559" t="s">
        <v>10775</v>
      </c>
      <c r="T5559" t="s">
        <v>6954</v>
      </c>
      <c r="U5559"/>
      <c r="W5559"/>
      <c r="Y5559" t="s">
        <v>2845</v>
      </c>
      <c r="AB5559" t="s">
        <v>2796</v>
      </c>
      <c r="AC5559">
        <v>2016</v>
      </c>
      <c r="AD5559" t="s">
        <v>3809</v>
      </c>
      <c r="AE5559"/>
    </row>
    <row r="5560" spans="1:31" ht="14.4" customHeight="1" x14ac:dyDescent="0.55000000000000004">
      <c r="A5560">
        <v>5559</v>
      </c>
      <c r="B5560" t="s">
        <v>81</v>
      </c>
      <c r="C5560"/>
      <c r="D5560">
        <v>17</v>
      </c>
      <c r="E5560"/>
      <c r="F5560" t="s">
        <v>6372</v>
      </c>
      <c r="I5560" t="s">
        <v>5535</v>
      </c>
      <c r="J5560" t="s">
        <v>10766</v>
      </c>
      <c r="K5560" t="s">
        <v>9071</v>
      </c>
      <c r="L5560" t="s">
        <v>10</v>
      </c>
      <c r="M5560" t="s">
        <v>11</v>
      </c>
      <c r="N5560">
        <v>2015</v>
      </c>
      <c r="O5560">
        <v>24.696866</v>
      </c>
      <c r="P5560">
        <v>107.842035</v>
      </c>
      <c r="Q5560" t="s">
        <v>6910</v>
      </c>
      <c r="R5560" t="s">
        <v>894</v>
      </c>
      <c r="S5560" t="s">
        <v>10775</v>
      </c>
      <c r="T5560" t="s">
        <v>6954</v>
      </c>
      <c r="U5560"/>
      <c r="W5560"/>
      <c r="Y5560" t="s">
        <v>7098</v>
      </c>
      <c r="AB5560" t="s">
        <v>2796</v>
      </c>
      <c r="AC5560">
        <v>2016</v>
      </c>
      <c r="AD5560" t="s">
        <v>3809</v>
      </c>
      <c r="AE5560"/>
    </row>
    <row r="5561" spans="1:31" ht="14.4" customHeight="1" x14ac:dyDescent="0.55000000000000004">
      <c r="A5561">
        <v>5560</v>
      </c>
      <c r="B5561" t="s">
        <v>81</v>
      </c>
      <c r="C5561"/>
      <c r="D5561">
        <v>17</v>
      </c>
      <c r="E5561"/>
      <c r="F5561" t="s">
        <v>2810</v>
      </c>
      <c r="I5561" t="s">
        <v>5535</v>
      </c>
      <c r="J5561" t="s">
        <v>10766</v>
      </c>
      <c r="K5561" t="s">
        <v>9071</v>
      </c>
      <c r="L5561" t="s">
        <v>10</v>
      </c>
      <c r="M5561" t="s">
        <v>11</v>
      </c>
      <c r="N5561">
        <v>2015</v>
      </c>
      <c r="O5561">
        <v>24.696866</v>
      </c>
      <c r="P5561">
        <v>107.842035</v>
      </c>
      <c r="Q5561" t="s">
        <v>6910</v>
      </c>
      <c r="R5561" t="s">
        <v>894</v>
      </c>
      <c r="S5561" t="s">
        <v>10775</v>
      </c>
      <c r="T5561" t="s">
        <v>6954</v>
      </c>
      <c r="U5561"/>
      <c r="W5561"/>
      <c r="Y5561" t="s">
        <v>2811</v>
      </c>
      <c r="AB5561" t="s">
        <v>2796</v>
      </c>
      <c r="AC5561">
        <v>2016</v>
      </c>
      <c r="AD5561" t="s">
        <v>3809</v>
      </c>
      <c r="AE5561"/>
    </row>
    <row r="5562" spans="1:31" ht="14.4" customHeight="1" x14ac:dyDescent="0.55000000000000004">
      <c r="A5562">
        <v>5561</v>
      </c>
      <c r="B5562" t="s">
        <v>81</v>
      </c>
      <c r="C5562"/>
      <c r="D5562">
        <v>14</v>
      </c>
      <c r="E5562"/>
      <c r="F5562" t="s">
        <v>2812</v>
      </c>
      <c r="I5562" t="s">
        <v>5535</v>
      </c>
      <c r="J5562" t="s">
        <v>10766</v>
      </c>
      <c r="K5562" t="s">
        <v>9071</v>
      </c>
      <c r="L5562" t="s">
        <v>10</v>
      </c>
      <c r="M5562" t="s">
        <v>11</v>
      </c>
      <c r="N5562">
        <v>2015</v>
      </c>
      <c r="O5562">
        <v>24.696866</v>
      </c>
      <c r="P5562">
        <v>107.842035</v>
      </c>
      <c r="Q5562" t="s">
        <v>6910</v>
      </c>
      <c r="R5562" t="s">
        <v>894</v>
      </c>
      <c r="S5562" t="s">
        <v>10775</v>
      </c>
      <c r="T5562" t="s">
        <v>6954</v>
      </c>
      <c r="U5562"/>
      <c r="W5562"/>
      <c r="Y5562" t="s">
        <v>2813</v>
      </c>
      <c r="AB5562" t="s">
        <v>2796</v>
      </c>
      <c r="AC5562">
        <v>2016</v>
      </c>
      <c r="AD5562" t="s">
        <v>3809</v>
      </c>
      <c r="AE5562"/>
    </row>
    <row r="5563" spans="1:31" ht="14.4" customHeight="1" x14ac:dyDescent="0.55000000000000004">
      <c r="A5563">
        <v>5562</v>
      </c>
      <c r="B5563" t="s">
        <v>81</v>
      </c>
      <c r="C5563"/>
      <c r="D5563">
        <v>54</v>
      </c>
      <c r="E5563"/>
      <c r="F5563" t="s">
        <v>942</v>
      </c>
      <c r="I5563" t="s">
        <v>5535</v>
      </c>
      <c r="J5563" t="s">
        <v>10766</v>
      </c>
      <c r="K5563" t="s">
        <v>9071</v>
      </c>
      <c r="L5563" t="s">
        <v>10</v>
      </c>
      <c r="M5563" t="s">
        <v>11</v>
      </c>
      <c r="N5563">
        <v>2015</v>
      </c>
      <c r="O5563">
        <v>30.605778000000001</v>
      </c>
      <c r="P5563">
        <v>109.71665</v>
      </c>
      <c r="Q5563" t="s">
        <v>12403</v>
      </c>
      <c r="R5563" t="s">
        <v>894</v>
      </c>
      <c r="S5563" t="s">
        <v>10775</v>
      </c>
      <c r="T5563" t="s">
        <v>6954</v>
      </c>
      <c r="U5563"/>
      <c r="W5563"/>
      <c r="Y5563" t="s">
        <v>943</v>
      </c>
      <c r="AB5563" t="s">
        <v>2796</v>
      </c>
      <c r="AC5563">
        <v>2016</v>
      </c>
      <c r="AD5563" t="s">
        <v>3809</v>
      </c>
      <c r="AE5563"/>
    </row>
    <row r="5564" spans="1:31" ht="14.4" customHeight="1" x14ac:dyDescent="0.55000000000000004">
      <c r="A5564">
        <v>5563</v>
      </c>
      <c r="B5564" t="s">
        <v>81</v>
      </c>
      <c r="C5564"/>
      <c r="D5564">
        <v>54</v>
      </c>
      <c r="E5564"/>
      <c r="F5564" t="s">
        <v>2894</v>
      </c>
      <c r="I5564" t="s">
        <v>5535</v>
      </c>
      <c r="J5564" t="s">
        <v>10766</v>
      </c>
      <c r="K5564" t="s">
        <v>9071</v>
      </c>
      <c r="L5564" t="s">
        <v>10</v>
      </c>
      <c r="M5564" t="s">
        <v>11</v>
      </c>
      <c r="N5564">
        <v>2015</v>
      </c>
      <c r="O5564">
        <v>29.494547000000001</v>
      </c>
      <c r="P5564">
        <v>109.402793</v>
      </c>
      <c r="Q5564" t="s">
        <v>6919</v>
      </c>
      <c r="R5564" t="s">
        <v>894</v>
      </c>
      <c r="S5564" t="s">
        <v>10775</v>
      </c>
      <c r="T5564" t="s">
        <v>6954</v>
      </c>
      <c r="U5564"/>
      <c r="W5564"/>
      <c r="Y5564" t="s">
        <v>2903</v>
      </c>
      <c r="AB5564" t="s">
        <v>2796</v>
      </c>
      <c r="AC5564">
        <v>2016</v>
      </c>
      <c r="AD5564" t="s">
        <v>3809</v>
      </c>
      <c r="AE5564"/>
    </row>
    <row r="5565" spans="1:31" ht="14.4" customHeight="1" x14ac:dyDescent="0.55000000000000004">
      <c r="A5565">
        <v>5564</v>
      </c>
      <c r="B5565" t="s">
        <v>81</v>
      </c>
      <c r="C5565"/>
      <c r="D5565">
        <v>54</v>
      </c>
      <c r="E5565"/>
      <c r="F5565" t="s">
        <v>2889</v>
      </c>
      <c r="I5565" t="s">
        <v>5535</v>
      </c>
      <c r="J5565" t="s">
        <v>10766</v>
      </c>
      <c r="K5565" t="s">
        <v>9071</v>
      </c>
      <c r="L5565" t="s">
        <v>10</v>
      </c>
      <c r="M5565" t="s">
        <v>11</v>
      </c>
      <c r="N5565">
        <v>2015</v>
      </c>
      <c r="O5565">
        <v>30.292905000000001</v>
      </c>
      <c r="P5565">
        <v>108.93190800000001</v>
      </c>
      <c r="Q5565" t="s">
        <v>6920</v>
      </c>
      <c r="R5565" t="s">
        <v>894</v>
      </c>
      <c r="S5565" t="s">
        <v>10775</v>
      </c>
      <c r="T5565" t="s">
        <v>6954</v>
      </c>
      <c r="U5565"/>
      <c r="W5565"/>
      <c r="Y5565" t="s">
        <v>2892</v>
      </c>
      <c r="AB5565" t="s">
        <v>2796</v>
      </c>
      <c r="AC5565">
        <v>2016</v>
      </c>
      <c r="AD5565" t="s">
        <v>3809</v>
      </c>
      <c r="AE5565"/>
    </row>
    <row r="5566" spans="1:31" ht="14.4" customHeight="1" x14ac:dyDescent="0.55000000000000004">
      <c r="A5566">
        <v>5565</v>
      </c>
      <c r="B5566" t="s">
        <v>81</v>
      </c>
      <c r="C5566"/>
      <c r="D5566">
        <v>15</v>
      </c>
      <c r="E5566"/>
      <c r="F5566" t="s">
        <v>2919</v>
      </c>
      <c r="I5566" t="s">
        <v>5535</v>
      </c>
      <c r="J5566" t="s">
        <v>10766</v>
      </c>
      <c r="K5566" t="s">
        <v>9071</v>
      </c>
      <c r="L5566" t="s">
        <v>10</v>
      </c>
      <c r="M5566" t="s">
        <v>11</v>
      </c>
      <c r="N5566">
        <v>2015</v>
      </c>
      <c r="O5566">
        <v>35.102491999999998</v>
      </c>
      <c r="P5566">
        <v>118.349313</v>
      </c>
      <c r="Q5566" t="s">
        <v>6921</v>
      </c>
      <c r="R5566" t="s">
        <v>894</v>
      </c>
      <c r="S5566" t="s">
        <v>10775</v>
      </c>
      <c r="T5566" t="s">
        <v>6954</v>
      </c>
      <c r="U5566"/>
      <c r="W5566"/>
      <c r="Y5566" t="s">
        <v>7099</v>
      </c>
      <c r="AB5566" t="s">
        <v>2796</v>
      </c>
      <c r="AC5566">
        <v>2016</v>
      </c>
      <c r="AD5566" t="s">
        <v>3809</v>
      </c>
      <c r="AE5566"/>
    </row>
    <row r="5567" spans="1:31" ht="14.4" customHeight="1" x14ac:dyDescent="0.55000000000000004">
      <c r="A5567">
        <v>5566</v>
      </c>
      <c r="B5567" t="s">
        <v>81</v>
      </c>
      <c r="C5567"/>
      <c r="D5567">
        <v>15</v>
      </c>
      <c r="E5567"/>
      <c r="F5567" t="s">
        <v>2920</v>
      </c>
      <c r="I5567" t="s">
        <v>5535</v>
      </c>
      <c r="J5567" t="s">
        <v>10766</v>
      </c>
      <c r="K5567" t="s">
        <v>9071</v>
      </c>
      <c r="L5567" t="s">
        <v>10</v>
      </c>
      <c r="M5567" t="s">
        <v>11</v>
      </c>
      <c r="N5567">
        <v>2015</v>
      </c>
      <c r="O5567">
        <v>35.102491999999998</v>
      </c>
      <c r="P5567">
        <v>118.349313</v>
      </c>
      <c r="Q5567" t="s">
        <v>6921</v>
      </c>
      <c r="R5567" t="s">
        <v>894</v>
      </c>
      <c r="S5567" t="s">
        <v>10775</v>
      </c>
      <c r="T5567" t="s">
        <v>6954</v>
      </c>
      <c r="U5567"/>
      <c r="W5567"/>
      <c r="Y5567" t="s">
        <v>2930</v>
      </c>
      <c r="AB5567" t="s">
        <v>2796</v>
      </c>
      <c r="AC5567">
        <v>2016</v>
      </c>
      <c r="AD5567" t="s">
        <v>3809</v>
      </c>
      <c r="AE5567"/>
    </row>
    <row r="5568" spans="1:31" ht="14.4" customHeight="1" x14ac:dyDescent="0.55000000000000004">
      <c r="A5568">
        <v>5567</v>
      </c>
      <c r="B5568" t="s">
        <v>81</v>
      </c>
      <c r="C5568"/>
      <c r="D5568">
        <v>15</v>
      </c>
      <c r="E5568"/>
      <c r="F5568" t="s">
        <v>2921</v>
      </c>
      <c r="I5568" t="s">
        <v>5535</v>
      </c>
      <c r="J5568" t="s">
        <v>10766</v>
      </c>
      <c r="K5568" t="s">
        <v>9071</v>
      </c>
      <c r="L5568" t="s">
        <v>10</v>
      </c>
      <c r="M5568" t="s">
        <v>11</v>
      </c>
      <c r="N5568">
        <v>2015</v>
      </c>
      <c r="O5568">
        <v>35.102491999999998</v>
      </c>
      <c r="P5568">
        <v>118.349313</v>
      </c>
      <c r="Q5568" t="s">
        <v>6921</v>
      </c>
      <c r="R5568" t="s">
        <v>894</v>
      </c>
      <c r="S5568" t="s">
        <v>10775</v>
      </c>
      <c r="T5568" t="s">
        <v>6954</v>
      </c>
      <c r="U5568"/>
      <c r="W5568"/>
      <c r="Y5568" t="s">
        <v>2931</v>
      </c>
      <c r="AB5568" t="s">
        <v>2796</v>
      </c>
      <c r="AC5568">
        <v>2016</v>
      </c>
      <c r="AD5568" t="s">
        <v>3809</v>
      </c>
      <c r="AE5568"/>
    </row>
    <row r="5569" spans="1:31" ht="14.4" customHeight="1" x14ac:dyDescent="0.55000000000000004">
      <c r="A5569">
        <v>5568</v>
      </c>
      <c r="B5569" t="s">
        <v>81</v>
      </c>
      <c r="C5569"/>
      <c r="D5569">
        <v>15</v>
      </c>
      <c r="E5569"/>
      <c r="F5569" t="s">
        <v>2922</v>
      </c>
      <c r="I5569" t="s">
        <v>5535</v>
      </c>
      <c r="J5569" t="s">
        <v>10766</v>
      </c>
      <c r="K5569" t="s">
        <v>9071</v>
      </c>
      <c r="L5569" t="s">
        <v>10</v>
      </c>
      <c r="M5569" t="s">
        <v>11</v>
      </c>
      <c r="N5569">
        <v>2015</v>
      </c>
      <c r="O5569">
        <v>35.102491999999998</v>
      </c>
      <c r="P5569">
        <v>118.349313</v>
      </c>
      <c r="Q5569" t="s">
        <v>6921</v>
      </c>
      <c r="R5569" t="s">
        <v>894</v>
      </c>
      <c r="S5569" t="s">
        <v>10775</v>
      </c>
      <c r="T5569" t="s">
        <v>6954</v>
      </c>
      <c r="U5569"/>
      <c r="W5569"/>
      <c r="Y5569" t="s">
        <v>2932</v>
      </c>
      <c r="AB5569" t="s">
        <v>2796</v>
      </c>
      <c r="AC5569">
        <v>2016</v>
      </c>
      <c r="AD5569" t="s">
        <v>3809</v>
      </c>
      <c r="AE5569"/>
    </row>
    <row r="5570" spans="1:31" ht="14.4" customHeight="1" x14ac:dyDescent="0.55000000000000004">
      <c r="A5570">
        <v>5569</v>
      </c>
      <c r="B5570" t="s">
        <v>81</v>
      </c>
      <c r="C5570"/>
      <c r="D5570">
        <v>15</v>
      </c>
      <c r="E5570"/>
      <c r="F5570" t="s">
        <v>2923</v>
      </c>
      <c r="I5570" t="s">
        <v>5535</v>
      </c>
      <c r="J5570" t="s">
        <v>10766</v>
      </c>
      <c r="K5570" t="s">
        <v>9071</v>
      </c>
      <c r="L5570" t="s">
        <v>10</v>
      </c>
      <c r="M5570" t="s">
        <v>11</v>
      </c>
      <c r="N5570">
        <v>2015</v>
      </c>
      <c r="O5570">
        <v>35.102491999999998</v>
      </c>
      <c r="P5570">
        <v>118.349313</v>
      </c>
      <c r="Q5570" t="s">
        <v>6921</v>
      </c>
      <c r="R5570" t="s">
        <v>894</v>
      </c>
      <c r="S5570" t="s">
        <v>10775</v>
      </c>
      <c r="T5570" t="s">
        <v>6954</v>
      </c>
      <c r="U5570"/>
      <c r="W5570"/>
      <c r="Y5570" t="s">
        <v>2933</v>
      </c>
      <c r="AB5570" t="s">
        <v>2796</v>
      </c>
      <c r="AC5570">
        <v>2016</v>
      </c>
      <c r="AD5570" t="s">
        <v>3809</v>
      </c>
      <c r="AE5570"/>
    </row>
    <row r="5571" spans="1:31" ht="14.4" customHeight="1" x14ac:dyDescent="0.55000000000000004">
      <c r="A5571">
        <v>5570</v>
      </c>
      <c r="B5571" t="s">
        <v>81</v>
      </c>
      <c r="C5571"/>
      <c r="D5571">
        <v>15</v>
      </c>
      <c r="E5571"/>
      <c r="F5571" t="s">
        <v>2924</v>
      </c>
      <c r="I5571" t="s">
        <v>5535</v>
      </c>
      <c r="J5571" t="s">
        <v>10766</v>
      </c>
      <c r="K5571" t="s">
        <v>9071</v>
      </c>
      <c r="L5571" t="s">
        <v>10</v>
      </c>
      <c r="M5571" t="s">
        <v>11</v>
      </c>
      <c r="N5571">
        <v>2015</v>
      </c>
      <c r="O5571">
        <v>35.102491999999998</v>
      </c>
      <c r="P5571">
        <v>118.349313</v>
      </c>
      <c r="Q5571" t="s">
        <v>6921</v>
      </c>
      <c r="R5571" t="s">
        <v>894</v>
      </c>
      <c r="S5571" t="s">
        <v>10775</v>
      </c>
      <c r="T5571" t="s">
        <v>6954</v>
      </c>
      <c r="U5571"/>
      <c r="W5571"/>
      <c r="Y5571" t="s">
        <v>2934</v>
      </c>
      <c r="AB5571" t="s">
        <v>2796</v>
      </c>
      <c r="AC5571">
        <v>2016</v>
      </c>
      <c r="AD5571" t="s">
        <v>3809</v>
      </c>
      <c r="AE5571"/>
    </row>
    <row r="5572" spans="1:31" ht="14.4" customHeight="1" x14ac:dyDescent="0.55000000000000004">
      <c r="A5572">
        <v>5571</v>
      </c>
      <c r="B5572" t="s">
        <v>81</v>
      </c>
      <c r="C5572"/>
      <c r="D5572">
        <v>15</v>
      </c>
      <c r="E5572"/>
      <c r="F5572" t="s">
        <v>2925</v>
      </c>
      <c r="I5572" t="s">
        <v>5535</v>
      </c>
      <c r="J5572" t="s">
        <v>10766</v>
      </c>
      <c r="K5572" t="s">
        <v>9071</v>
      </c>
      <c r="L5572" t="s">
        <v>10</v>
      </c>
      <c r="M5572" t="s">
        <v>11</v>
      </c>
      <c r="N5572">
        <v>2015</v>
      </c>
      <c r="O5572">
        <v>35.102491999999998</v>
      </c>
      <c r="P5572">
        <v>118.349313</v>
      </c>
      <c r="Q5572" t="s">
        <v>6921</v>
      </c>
      <c r="R5572" t="s">
        <v>894</v>
      </c>
      <c r="S5572" t="s">
        <v>10775</v>
      </c>
      <c r="T5572" t="s">
        <v>6954</v>
      </c>
      <c r="U5572"/>
      <c r="W5572"/>
      <c r="Y5572" t="s">
        <v>2935</v>
      </c>
      <c r="AB5572" t="s">
        <v>2796</v>
      </c>
      <c r="AC5572">
        <v>2016</v>
      </c>
      <c r="AD5572" t="s">
        <v>3809</v>
      </c>
      <c r="AE5572"/>
    </row>
    <row r="5573" spans="1:31" ht="14.4" customHeight="1" x14ac:dyDescent="0.55000000000000004">
      <c r="A5573">
        <v>5572</v>
      </c>
      <c r="B5573" t="s">
        <v>81</v>
      </c>
      <c r="C5573"/>
      <c r="D5573">
        <v>15</v>
      </c>
      <c r="E5573"/>
      <c r="F5573" t="s">
        <v>2926</v>
      </c>
      <c r="I5573" t="s">
        <v>5535</v>
      </c>
      <c r="J5573" t="s">
        <v>10766</v>
      </c>
      <c r="K5573" t="s">
        <v>9071</v>
      </c>
      <c r="L5573" t="s">
        <v>10</v>
      </c>
      <c r="M5573" t="s">
        <v>11</v>
      </c>
      <c r="N5573">
        <v>2015</v>
      </c>
      <c r="O5573">
        <v>35.102491999999998</v>
      </c>
      <c r="P5573">
        <v>118.349313</v>
      </c>
      <c r="Q5573" t="s">
        <v>6921</v>
      </c>
      <c r="R5573" t="s">
        <v>894</v>
      </c>
      <c r="S5573" t="s">
        <v>10775</v>
      </c>
      <c r="T5573" t="s">
        <v>6954</v>
      </c>
      <c r="U5573"/>
      <c r="W5573"/>
      <c r="Y5573" t="s">
        <v>2936</v>
      </c>
      <c r="AB5573" t="s">
        <v>2796</v>
      </c>
      <c r="AC5573">
        <v>2016</v>
      </c>
      <c r="AD5573" t="s">
        <v>3809</v>
      </c>
      <c r="AE5573"/>
    </row>
    <row r="5574" spans="1:31" ht="14.4" customHeight="1" x14ac:dyDescent="0.55000000000000004">
      <c r="A5574">
        <v>5573</v>
      </c>
      <c r="B5574" t="s">
        <v>81</v>
      </c>
      <c r="C5574"/>
      <c r="D5574">
        <v>15</v>
      </c>
      <c r="E5574"/>
      <c r="F5574" t="s">
        <v>2846</v>
      </c>
      <c r="I5574" t="s">
        <v>5535</v>
      </c>
      <c r="J5574" t="s">
        <v>10766</v>
      </c>
      <c r="K5574" t="s">
        <v>9071</v>
      </c>
      <c r="L5574" t="s">
        <v>10</v>
      </c>
      <c r="M5574" t="s">
        <v>11</v>
      </c>
      <c r="N5574">
        <v>2015</v>
      </c>
      <c r="O5574">
        <v>25.079777</v>
      </c>
      <c r="P5574">
        <v>117.014886</v>
      </c>
      <c r="Q5574" t="s">
        <v>12407</v>
      </c>
      <c r="R5574" t="s">
        <v>894</v>
      </c>
      <c r="S5574" t="s">
        <v>10775</v>
      </c>
      <c r="T5574" t="s">
        <v>6954</v>
      </c>
      <c r="U5574"/>
      <c r="W5574"/>
      <c r="Y5574" t="s">
        <v>2851</v>
      </c>
      <c r="AB5574" t="s">
        <v>2796</v>
      </c>
      <c r="AC5574">
        <v>2016</v>
      </c>
      <c r="AD5574" t="s">
        <v>3809</v>
      </c>
      <c r="AE5574"/>
    </row>
    <row r="5575" spans="1:31" ht="14.4" customHeight="1" x14ac:dyDescent="0.55000000000000004">
      <c r="A5575">
        <v>5574</v>
      </c>
      <c r="B5575" t="s">
        <v>81</v>
      </c>
      <c r="C5575"/>
      <c r="D5575">
        <v>15</v>
      </c>
      <c r="E5575"/>
      <c r="F5575" t="s">
        <v>2847</v>
      </c>
      <c r="I5575" t="s">
        <v>5535</v>
      </c>
      <c r="J5575" t="s">
        <v>10766</v>
      </c>
      <c r="K5575" t="s">
        <v>9071</v>
      </c>
      <c r="L5575" t="s">
        <v>10</v>
      </c>
      <c r="M5575" t="s">
        <v>11</v>
      </c>
      <c r="N5575">
        <v>2015</v>
      </c>
      <c r="O5575">
        <v>25.079777</v>
      </c>
      <c r="P5575">
        <v>117.014886</v>
      </c>
      <c r="Q5575" t="s">
        <v>12407</v>
      </c>
      <c r="R5575" t="s">
        <v>894</v>
      </c>
      <c r="S5575" t="s">
        <v>10775</v>
      </c>
      <c r="T5575" t="s">
        <v>6954</v>
      </c>
      <c r="U5575"/>
      <c r="W5575"/>
      <c r="Y5575" t="s">
        <v>2852</v>
      </c>
      <c r="AB5575" t="s">
        <v>2796</v>
      </c>
      <c r="AC5575">
        <v>2016</v>
      </c>
      <c r="AD5575" t="s">
        <v>3809</v>
      </c>
      <c r="AE5575"/>
    </row>
    <row r="5576" spans="1:31" ht="14.4" customHeight="1" x14ac:dyDescent="0.55000000000000004">
      <c r="A5576">
        <v>5575</v>
      </c>
      <c r="B5576" t="s">
        <v>81</v>
      </c>
      <c r="C5576"/>
      <c r="D5576">
        <v>15</v>
      </c>
      <c r="E5576"/>
      <c r="F5576" t="s">
        <v>2848</v>
      </c>
      <c r="I5576" t="s">
        <v>5535</v>
      </c>
      <c r="J5576" t="s">
        <v>10766</v>
      </c>
      <c r="K5576" t="s">
        <v>9071</v>
      </c>
      <c r="L5576" t="s">
        <v>10</v>
      </c>
      <c r="M5576" t="s">
        <v>11</v>
      </c>
      <c r="N5576">
        <v>2015</v>
      </c>
      <c r="O5576">
        <v>25.079777</v>
      </c>
      <c r="P5576">
        <v>117.014886</v>
      </c>
      <c r="Q5576" t="s">
        <v>12407</v>
      </c>
      <c r="R5576" t="s">
        <v>894</v>
      </c>
      <c r="S5576" t="s">
        <v>10775</v>
      </c>
      <c r="T5576" t="s">
        <v>6954</v>
      </c>
      <c r="U5576"/>
      <c r="W5576"/>
      <c r="Y5576" t="s">
        <v>2853</v>
      </c>
      <c r="AB5576" t="s">
        <v>2796</v>
      </c>
      <c r="AC5576">
        <v>2016</v>
      </c>
      <c r="AD5576" t="s">
        <v>3809</v>
      </c>
      <c r="AE5576"/>
    </row>
    <row r="5577" spans="1:31" ht="14.4" customHeight="1" x14ac:dyDescent="0.55000000000000004">
      <c r="A5577">
        <v>5576</v>
      </c>
      <c r="B5577" t="s">
        <v>81</v>
      </c>
      <c r="C5577"/>
      <c r="D5577">
        <v>34</v>
      </c>
      <c r="E5577"/>
      <c r="F5577" t="s">
        <v>6369</v>
      </c>
      <c r="I5577" t="s">
        <v>5535</v>
      </c>
      <c r="J5577" t="s">
        <v>10766</v>
      </c>
      <c r="K5577" t="s">
        <v>9071</v>
      </c>
      <c r="L5577" t="s">
        <v>10</v>
      </c>
      <c r="M5577" t="s">
        <v>11</v>
      </c>
      <c r="N5577">
        <v>2015</v>
      </c>
      <c r="O5577">
        <v>26.64481</v>
      </c>
      <c r="P5577">
        <v>118.17282</v>
      </c>
      <c r="Q5577" t="s">
        <v>6923</v>
      </c>
      <c r="R5577" t="s">
        <v>894</v>
      </c>
      <c r="S5577" t="s">
        <v>10775</v>
      </c>
      <c r="T5577" t="s">
        <v>6954</v>
      </c>
      <c r="U5577"/>
      <c r="W5577"/>
      <c r="Y5577" t="s">
        <v>7100</v>
      </c>
      <c r="AB5577" t="s">
        <v>2796</v>
      </c>
      <c r="AC5577">
        <v>2016</v>
      </c>
      <c r="AD5577" t="s">
        <v>3809</v>
      </c>
      <c r="AE5577"/>
    </row>
    <row r="5578" spans="1:31" ht="14.4" customHeight="1" x14ac:dyDescent="0.55000000000000004">
      <c r="A5578">
        <v>5577</v>
      </c>
      <c r="B5578" t="s">
        <v>81</v>
      </c>
      <c r="C5578"/>
      <c r="D5578">
        <v>34</v>
      </c>
      <c r="E5578"/>
      <c r="F5578" t="s">
        <v>2858</v>
      </c>
      <c r="I5578" t="s">
        <v>5535</v>
      </c>
      <c r="J5578" t="s">
        <v>10766</v>
      </c>
      <c r="K5578" t="s">
        <v>9071</v>
      </c>
      <c r="L5578" t="s">
        <v>10</v>
      </c>
      <c r="M5578" t="s">
        <v>11</v>
      </c>
      <c r="N5578">
        <v>2015</v>
      </c>
      <c r="O5578">
        <v>26.64481</v>
      </c>
      <c r="P5578">
        <v>118.17282</v>
      </c>
      <c r="Q5578" t="s">
        <v>6923</v>
      </c>
      <c r="R5578" t="s">
        <v>894</v>
      </c>
      <c r="S5578" t="s">
        <v>10775</v>
      </c>
      <c r="T5578" t="s">
        <v>6954</v>
      </c>
      <c r="U5578"/>
      <c r="W5578"/>
      <c r="Y5578" t="s">
        <v>2863</v>
      </c>
      <c r="AB5578" t="s">
        <v>2796</v>
      </c>
      <c r="AC5578">
        <v>2016</v>
      </c>
      <c r="AD5578" t="s">
        <v>3809</v>
      </c>
      <c r="AE5578"/>
    </row>
    <row r="5579" spans="1:31" ht="14.4" customHeight="1" x14ac:dyDescent="0.55000000000000004">
      <c r="A5579">
        <v>5578</v>
      </c>
      <c r="B5579" t="s">
        <v>81</v>
      </c>
      <c r="C5579"/>
      <c r="D5579">
        <v>34</v>
      </c>
      <c r="E5579"/>
      <c r="F5579" t="s">
        <v>2859</v>
      </c>
      <c r="I5579" t="s">
        <v>5535</v>
      </c>
      <c r="J5579" t="s">
        <v>10766</v>
      </c>
      <c r="K5579" t="s">
        <v>9071</v>
      </c>
      <c r="L5579" t="s">
        <v>10</v>
      </c>
      <c r="M5579" t="s">
        <v>11</v>
      </c>
      <c r="N5579">
        <v>2015</v>
      </c>
      <c r="O5579">
        <v>26.64481</v>
      </c>
      <c r="P5579">
        <v>118.17282</v>
      </c>
      <c r="Q5579" t="s">
        <v>6923</v>
      </c>
      <c r="R5579" t="s">
        <v>894</v>
      </c>
      <c r="S5579" t="s">
        <v>10775</v>
      </c>
      <c r="T5579" t="s">
        <v>6954</v>
      </c>
      <c r="U5579"/>
      <c r="W5579"/>
      <c r="Y5579" t="s">
        <v>2864</v>
      </c>
      <c r="AB5579" t="s">
        <v>2796</v>
      </c>
      <c r="AC5579">
        <v>2016</v>
      </c>
      <c r="AD5579" t="s">
        <v>3809</v>
      </c>
      <c r="AE5579"/>
    </row>
    <row r="5580" spans="1:31" ht="14.4" customHeight="1" x14ac:dyDescent="0.55000000000000004">
      <c r="A5580">
        <v>5579</v>
      </c>
      <c r="B5580" t="s">
        <v>81</v>
      </c>
      <c r="C5580"/>
      <c r="D5580">
        <v>13</v>
      </c>
      <c r="E5580"/>
      <c r="F5580" t="s">
        <v>2868</v>
      </c>
      <c r="I5580" t="s">
        <v>5535</v>
      </c>
      <c r="J5580" t="s">
        <v>10766</v>
      </c>
      <c r="K5580" t="s">
        <v>9071</v>
      </c>
      <c r="L5580" t="s">
        <v>10</v>
      </c>
      <c r="M5580" t="s">
        <v>11</v>
      </c>
      <c r="N5580">
        <v>2015</v>
      </c>
      <c r="O5580">
        <v>25.120388999999999</v>
      </c>
      <c r="P5580">
        <v>114.30690199999999</v>
      </c>
      <c r="Q5580" t="s">
        <v>6924</v>
      </c>
      <c r="R5580" t="s">
        <v>894</v>
      </c>
      <c r="S5580" t="s">
        <v>10775</v>
      </c>
      <c r="T5580" t="s">
        <v>6954</v>
      </c>
      <c r="U5580"/>
      <c r="W5580"/>
      <c r="Y5580" t="s">
        <v>2875</v>
      </c>
      <c r="AB5580" t="s">
        <v>2796</v>
      </c>
      <c r="AC5580">
        <v>2016</v>
      </c>
      <c r="AD5580" t="s">
        <v>3809</v>
      </c>
      <c r="AE5580"/>
    </row>
    <row r="5581" spans="1:31" ht="14.4" customHeight="1" x14ac:dyDescent="0.55000000000000004">
      <c r="A5581">
        <v>5580</v>
      </c>
      <c r="B5581" t="s">
        <v>81</v>
      </c>
      <c r="C5581"/>
      <c r="D5581">
        <v>15</v>
      </c>
      <c r="E5581"/>
      <c r="F5581" t="s">
        <v>2871</v>
      </c>
      <c r="I5581" t="s">
        <v>5535</v>
      </c>
      <c r="J5581" t="s">
        <v>10766</v>
      </c>
      <c r="K5581" t="s">
        <v>9071</v>
      </c>
      <c r="L5581" t="s">
        <v>10</v>
      </c>
      <c r="M5581" t="s">
        <v>11</v>
      </c>
      <c r="N5581">
        <v>2015</v>
      </c>
      <c r="O5581">
        <v>25.120388999999999</v>
      </c>
      <c r="P5581">
        <v>114.30690199999999</v>
      </c>
      <c r="Q5581" t="s">
        <v>6924</v>
      </c>
      <c r="R5581" t="s">
        <v>894</v>
      </c>
      <c r="S5581" t="s">
        <v>10775</v>
      </c>
      <c r="T5581" t="s">
        <v>6954</v>
      </c>
      <c r="U5581"/>
      <c r="W5581"/>
      <c r="Y5581" t="s">
        <v>2876</v>
      </c>
      <c r="AB5581" t="s">
        <v>2796</v>
      </c>
      <c r="AC5581">
        <v>2016</v>
      </c>
      <c r="AD5581" t="s">
        <v>3809</v>
      </c>
      <c r="AE5581"/>
    </row>
    <row r="5582" spans="1:31" ht="14.4" customHeight="1" x14ac:dyDescent="0.55000000000000004">
      <c r="A5582">
        <v>5581</v>
      </c>
      <c r="B5582" t="s">
        <v>81</v>
      </c>
      <c r="C5582"/>
      <c r="D5582">
        <v>13</v>
      </c>
      <c r="E5582"/>
      <c r="F5582" t="s">
        <v>2869</v>
      </c>
      <c r="I5582" t="s">
        <v>5535</v>
      </c>
      <c r="J5582" t="s">
        <v>10766</v>
      </c>
      <c r="K5582" t="s">
        <v>9071</v>
      </c>
      <c r="L5582" t="s">
        <v>10</v>
      </c>
      <c r="M5582" t="s">
        <v>11</v>
      </c>
      <c r="N5582">
        <v>2015</v>
      </c>
      <c r="O5582">
        <v>25.120388999999999</v>
      </c>
      <c r="P5582">
        <v>114.30690199999999</v>
      </c>
      <c r="Q5582" t="s">
        <v>6924</v>
      </c>
      <c r="R5582" t="s">
        <v>894</v>
      </c>
      <c r="S5582" t="s">
        <v>10775</v>
      </c>
      <c r="T5582" t="s">
        <v>6954</v>
      </c>
      <c r="U5582"/>
      <c r="W5582"/>
      <c r="Y5582" t="s">
        <v>2877</v>
      </c>
      <c r="AB5582" t="s">
        <v>2796</v>
      </c>
      <c r="AC5582">
        <v>2016</v>
      </c>
      <c r="AD5582" t="s">
        <v>3809</v>
      </c>
      <c r="AE5582"/>
    </row>
    <row r="5583" spans="1:31" ht="14.4" customHeight="1" x14ac:dyDescent="0.55000000000000004">
      <c r="A5583">
        <v>5582</v>
      </c>
      <c r="B5583" t="s">
        <v>81</v>
      </c>
      <c r="C5583"/>
      <c r="D5583">
        <v>15</v>
      </c>
      <c r="E5583"/>
      <c r="F5583" t="s">
        <v>2872</v>
      </c>
      <c r="I5583" t="s">
        <v>5535</v>
      </c>
      <c r="J5583" t="s">
        <v>10766</v>
      </c>
      <c r="K5583" t="s">
        <v>9071</v>
      </c>
      <c r="L5583" t="s">
        <v>10</v>
      </c>
      <c r="M5583" t="s">
        <v>11</v>
      </c>
      <c r="N5583">
        <v>2015</v>
      </c>
      <c r="O5583">
        <v>25.120388999999999</v>
      </c>
      <c r="P5583">
        <v>114.30690199999999</v>
      </c>
      <c r="Q5583" t="s">
        <v>6924</v>
      </c>
      <c r="R5583" t="s">
        <v>894</v>
      </c>
      <c r="S5583" t="s">
        <v>10775</v>
      </c>
      <c r="T5583" t="s">
        <v>6954</v>
      </c>
      <c r="U5583"/>
      <c r="W5583"/>
      <c r="Y5583" t="s">
        <v>2878</v>
      </c>
      <c r="AB5583" t="s">
        <v>2796</v>
      </c>
      <c r="AC5583">
        <v>2016</v>
      </c>
      <c r="AD5583" t="s">
        <v>3809</v>
      </c>
      <c r="AE5583"/>
    </row>
    <row r="5584" spans="1:31" ht="14.4" customHeight="1" x14ac:dyDescent="0.55000000000000004">
      <c r="A5584">
        <v>5583</v>
      </c>
      <c r="B5584" t="s">
        <v>81</v>
      </c>
      <c r="C5584"/>
      <c r="D5584">
        <v>15</v>
      </c>
      <c r="E5584"/>
      <c r="F5584" t="s">
        <v>2873</v>
      </c>
      <c r="I5584" t="s">
        <v>5535</v>
      </c>
      <c r="J5584" t="s">
        <v>10766</v>
      </c>
      <c r="K5584" t="s">
        <v>9071</v>
      </c>
      <c r="L5584" t="s">
        <v>10</v>
      </c>
      <c r="M5584" t="s">
        <v>11</v>
      </c>
      <c r="N5584">
        <v>2015</v>
      </c>
      <c r="O5584">
        <v>25.120388999999999</v>
      </c>
      <c r="P5584">
        <v>114.30690199999999</v>
      </c>
      <c r="Q5584" t="s">
        <v>6924</v>
      </c>
      <c r="R5584" t="s">
        <v>894</v>
      </c>
      <c r="S5584" t="s">
        <v>10775</v>
      </c>
      <c r="T5584" t="s">
        <v>6954</v>
      </c>
      <c r="U5584"/>
      <c r="W5584"/>
      <c r="Y5584" t="s">
        <v>2879</v>
      </c>
      <c r="AB5584" t="s">
        <v>2796</v>
      </c>
      <c r="AC5584">
        <v>2016</v>
      </c>
      <c r="AD5584" t="s">
        <v>3809</v>
      </c>
      <c r="AE5584"/>
    </row>
    <row r="5585" spans="1:31" ht="14.4" customHeight="1" x14ac:dyDescent="0.55000000000000004">
      <c r="A5585">
        <v>5584</v>
      </c>
      <c r="B5585" t="s">
        <v>81</v>
      </c>
      <c r="C5585"/>
      <c r="D5585">
        <v>15</v>
      </c>
      <c r="E5585"/>
      <c r="F5585" t="s">
        <v>2874</v>
      </c>
      <c r="I5585" t="s">
        <v>5535</v>
      </c>
      <c r="J5585" t="s">
        <v>10766</v>
      </c>
      <c r="K5585" t="s">
        <v>9071</v>
      </c>
      <c r="L5585" t="s">
        <v>10</v>
      </c>
      <c r="M5585" t="s">
        <v>11</v>
      </c>
      <c r="N5585">
        <v>2015</v>
      </c>
      <c r="O5585">
        <v>25.120388999999999</v>
      </c>
      <c r="P5585">
        <v>114.30690199999999</v>
      </c>
      <c r="Q5585" t="s">
        <v>6924</v>
      </c>
      <c r="R5585" t="s">
        <v>894</v>
      </c>
      <c r="S5585" t="s">
        <v>10775</v>
      </c>
      <c r="T5585" t="s">
        <v>6954</v>
      </c>
      <c r="U5585"/>
      <c r="W5585"/>
      <c r="Y5585" t="s">
        <v>2880</v>
      </c>
      <c r="AB5585" t="s">
        <v>2796</v>
      </c>
      <c r="AC5585">
        <v>2016</v>
      </c>
      <c r="AD5585" t="s">
        <v>3809</v>
      </c>
      <c r="AE5585"/>
    </row>
    <row r="5586" spans="1:31" ht="14.4" customHeight="1" x14ac:dyDescent="0.55000000000000004">
      <c r="A5586">
        <v>5585</v>
      </c>
      <c r="B5586" t="s">
        <v>81</v>
      </c>
      <c r="C5586"/>
      <c r="D5586">
        <v>13</v>
      </c>
      <c r="E5586"/>
      <c r="F5586" t="s">
        <v>2870</v>
      </c>
      <c r="I5586" t="s">
        <v>5535</v>
      </c>
      <c r="J5586" t="s">
        <v>10766</v>
      </c>
      <c r="K5586" t="s">
        <v>9071</v>
      </c>
      <c r="L5586" t="s">
        <v>10</v>
      </c>
      <c r="M5586" t="s">
        <v>11</v>
      </c>
      <c r="N5586">
        <v>2015</v>
      </c>
      <c r="O5586">
        <v>25.120388999999999</v>
      </c>
      <c r="P5586">
        <v>114.30690199999999</v>
      </c>
      <c r="Q5586" t="s">
        <v>6924</v>
      </c>
      <c r="R5586" t="s">
        <v>894</v>
      </c>
      <c r="S5586" t="s">
        <v>10775</v>
      </c>
      <c r="T5586" t="s">
        <v>6954</v>
      </c>
      <c r="U5586"/>
      <c r="W5586"/>
      <c r="Y5586" t="s">
        <v>2881</v>
      </c>
      <c r="AB5586" t="s">
        <v>2796</v>
      </c>
      <c r="AC5586">
        <v>2016</v>
      </c>
      <c r="AD5586" t="s">
        <v>3809</v>
      </c>
      <c r="AE5586"/>
    </row>
    <row r="5587" spans="1:31" ht="14.4" customHeight="1" x14ac:dyDescent="0.55000000000000004">
      <c r="A5587">
        <v>5586</v>
      </c>
      <c r="B5587" t="s">
        <v>81</v>
      </c>
      <c r="C5587"/>
      <c r="D5587">
        <v>44</v>
      </c>
      <c r="E5587"/>
      <c r="F5587" t="s">
        <v>2831</v>
      </c>
      <c r="I5587" t="s">
        <v>5535</v>
      </c>
      <c r="J5587" t="s">
        <v>10766</v>
      </c>
      <c r="K5587" t="s">
        <v>9071</v>
      </c>
      <c r="L5587" t="s">
        <v>10</v>
      </c>
      <c r="M5587" t="s">
        <v>11</v>
      </c>
      <c r="N5587">
        <v>2015</v>
      </c>
      <c r="O5587">
        <v>26.578440000000001</v>
      </c>
      <c r="P5587">
        <v>101.72429700000001</v>
      </c>
      <c r="Q5587" t="s">
        <v>12404</v>
      </c>
      <c r="R5587" t="s">
        <v>894</v>
      </c>
      <c r="S5587" t="s">
        <v>10775</v>
      </c>
      <c r="T5587" t="s">
        <v>6954</v>
      </c>
      <c r="U5587"/>
      <c r="W5587"/>
      <c r="Y5587" t="s">
        <v>7101</v>
      </c>
      <c r="AB5587" t="s">
        <v>2796</v>
      </c>
      <c r="AC5587">
        <v>2016</v>
      </c>
      <c r="AD5587" t="s">
        <v>3809</v>
      </c>
      <c r="AE5587"/>
    </row>
    <row r="5588" spans="1:31" ht="14.4" customHeight="1" x14ac:dyDescent="0.55000000000000004">
      <c r="A5588">
        <v>5587</v>
      </c>
      <c r="B5588" t="s">
        <v>81</v>
      </c>
      <c r="C5588"/>
      <c r="D5588">
        <v>44</v>
      </c>
      <c r="E5588"/>
      <c r="F5588" t="s">
        <v>2832</v>
      </c>
      <c r="I5588" t="s">
        <v>5535</v>
      </c>
      <c r="J5588" t="s">
        <v>10766</v>
      </c>
      <c r="K5588" t="s">
        <v>9071</v>
      </c>
      <c r="L5588" t="s">
        <v>10</v>
      </c>
      <c r="M5588" t="s">
        <v>11</v>
      </c>
      <c r="N5588">
        <v>2015</v>
      </c>
      <c r="O5588">
        <v>26.578440000000001</v>
      </c>
      <c r="P5588">
        <v>101.72429700000001</v>
      </c>
      <c r="Q5588" t="s">
        <v>12404</v>
      </c>
      <c r="R5588" t="s">
        <v>894</v>
      </c>
      <c r="S5588" t="s">
        <v>10775</v>
      </c>
      <c r="T5588" t="s">
        <v>6954</v>
      </c>
      <c r="U5588"/>
      <c r="W5588"/>
      <c r="Y5588" t="s">
        <v>2835</v>
      </c>
      <c r="AB5588" t="s">
        <v>2796</v>
      </c>
      <c r="AC5588">
        <v>2016</v>
      </c>
      <c r="AD5588" t="s">
        <v>3809</v>
      </c>
      <c r="AE5588"/>
    </row>
    <row r="5589" spans="1:31" ht="14.4" customHeight="1" x14ac:dyDescent="0.55000000000000004">
      <c r="A5589">
        <v>5588</v>
      </c>
      <c r="B5589" t="s">
        <v>81</v>
      </c>
      <c r="C5589"/>
      <c r="D5589">
        <v>44</v>
      </c>
      <c r="E5589"/>
      <c r="F5589" t="s">
        <v>2833</v>
      </c>
      <c r="I5589" t="s">
        <v>5535</v>
      </c>
      <c r="J5589" t="s">
        <v>10766</v>
      </c>
      <c r="K5589" t="s">
        <v>9071</v>
      </c>
      <c r="L5589" t="s">
        <v>10</v>
      </c>
      <c r="M5589" t="s">
        <v>11</v>
      </c>
      <c r="N5589">
        <v>2015</v>
      </c>
      <c r="O5589">
        <v>26.578440000000001</v>
      </c>
      <c r="P5589">
        <v>101.72429700000001</v>
      </c>
      <c r="Q5589" t="s">
        <v>12404</v>
      </c>
      <c r="R5589" t="s">
        <v>894</v>
      </c>
      <c r="S5589" t="s">
        <v>10775</v>
      </c>
      <c r="T5589" t="s">
        <v>6954</v>
      </c>
      <c r="U5589"/>
      <c r="W5589"/>
      <c r="Y5589" t="s">
        <v>2836</v>
      </c>
      <c r="AB5589" t="s">
        <v>2796</v>
      </c>
      <c r="AC5589">
        <v>2016</v>
      </c>
      <c r="AD5589" t="s">
        <v>3809</v>
      </c>
      <c r="AE5589"/>
    </row>
    <row r="5590" spans="1:31" ht="14.4" customHeight="1" x14ac:dyDescent="0.55000000000000004">
      <c r="A5590">
        <v>5589</v>
      </c>
      <c r="B5590" t="s">
        <v>81</v>
      </c>
      <c r="C5590"/>
      <c r="D5590">
        <v>44</v>
      </c>
      <c r="E5590"/>
      <c r="F5590" t="s">
        <v>2834</v>
      </c>
      <c r="I5590" t="s">
        <v>5535</v>
      </c>
      <c r="J5590" t="s">
        <v>10766</v>
      </c>
      <c r="K5590" t="s">
        <v>9071</v>
      </c>
      <c r="L5590" t="s">
        <v>10</v>
      </c>
      <c r="M5590" t="s">
        <v>11</v>
      </c>
      <c r="N5590">
        <v>2015</v>
      </c>
      <c r="O5590">
        <v>26.578440000000001</v>
      </c>
      <c r="P5590">
        <v>101.72429700000001</v>
      </c>
      <c r="Q5590" t="s">
        <v>12404</v>
      </c>
      <c r="R5590" t="s">
        <v>894</v>
      </c>
      <c r="S5590" t="s">
        <v>10775</v>
      </c>
      <c r="T5590" t="s">
        <v>6954</v>
      </c>
      <c r="U5590"/>
      <c r="W5590"/>
      <c r="Y5590" t="s">
        <v>2837</v>
      </c>
      <c r="AB5590" t="s">
        <v>2796</v>
      </c>
      <c r="AC5590">
        <v>2016</v>
      </c>
      <c r="AD5590" t="s">
        <v>3809</v>
      </c>
      <c r="AE5590"/>
    </row>
    <row r="5591" spans="1:31" ht="14.4" customHeight="1" x14ac:dyDescent="0.55000000000000004">
      <c r="A5591">
        <v>5590</v>
      </c>
      <c r="B5591" t="s">
        <v>81</v>
      </c>
      <c r="C5591"/>
      <c r="D5591">
        <v>17</v>
      </c>
      <c r="E5591"/>
      <c r="F5591" t="s">
        <v>2911</v>
      </c>
      <c r="I5591" t="s">
        <v>5535</v>
      </c>
      <c r="J5591" t="s">
        <v>10766</v>
      </c>
      <c r="K5591" t="s">
        <v>9071</v>
      </c>
      <c r="L5591" t="s">
        <v>10</v>
      </c>
      <c r="M5591" t="s">
        <v>11</v>
      </c>
      <c r="N5591">
        <v>2015</v>
      </c>
      <c r="O5591">
        <v>29.535717000000002</v>
      </c>
      <c r="P5591">
        <v>108.76734500000001</v>
      </c>
      <c r="Q5591" t="s">
        <v>6928</v>
      </c>
      <c r="R5591" t="s">
        <v>894</v>
      </c>
      <c r="S5591" t="s">
        <v>10775</v>
      </c>
      <c r="T5591" t="s">
        <v>6954</v>
      </c>
      <c r="U5591"/>
      <c r="W5591"/>
      <c r="Y5591" t="s">
        <v>2913</v>
      </c>
      <c r="AB5591" t="s">
        <v>2796</v>
      </c>
      <c r="AC5591">
        <v>2016</v>
      </c>
      <c r="AD5591" t="s">
        <v>3809</v>
      </c>
      <c r="AE5591"/>
    </row>
    <row r="5592" spans="1:31" ht="14.4" customHeight="1" x14ac:dyDescent="0.55000000000000004">
      <c r="A5592">
        <v>5591</v>
      </c>
      <c r="B5592" t="s">
        <v>81</v>
      </c>
      <c r="C5592"/>
      <c r="D5592">
        <v>17</v>
      </c>
      <c r="E5592"/>
      <c r="F5592" t="s">
        <v>2912</v>
      </c>
      <c r="I5592" t="s">
        <v>5535</v>
      </c>
      <c r="J5592" t="s">
        <v>10766</v>
      </c>
      <c r="K5592" t="s">
        <v>9071</v>
      </c>
      <c r="L5592" t="s">
        <v>10</v>
      </c>
      <c r="M5592" t="s">
        <v>11</v>
      </c>
      <c r="N5592">
        <v>2015</v>
      </c>
      <c r="O5592">
        <v>29.535717000000002</v>
      </c>
      <c r="P5592">
        <v>108.76734500000001</v>
      </c>
      <c r="Q5592" t="s">
        <v>6928</v>
      </c>
      <c r="R5592" t="s">
        <v>894</v>
      </c>
      <c r="S5592" t="s">
        <v>10775</v>
      </c>
      <c r="T5592" t="s">
        <v>6954</v>
      </c>
      <c r="U5592"/>
      <c r="W5592"/>
      <c r="Y5592" t="s">
        <v>2914</v>
      </c>
      <c r="AB5592" t="s">
        <v>2796</v>
      </c>
      <c r="AC5592">
        <v>2016</v>
      </c>
      <c r="AD5592" t="s">
        <v>3809</v>
      </c>
      <c r="AE5592"/>
    </row>
    <row r="5593" spans="1:31" ht="14.4" customHeight="1" x14ac:dyDescent="0.55000000000000004">
      <c r="A5593">
        <v>5592</v>
      </c>
      <c r="B5593" t="s">
        <v>81</v>
      </c>
      <c r="C5593"/>
      <c r="D5593">
        <v>34</v>
      </c>
      <c r="E5593"/>
      <c r="F5593" t="s">
        <v>2849</v>
      </c>
      <c r="I5593" t="s">
        <v>5535</v>
      </c>
      <c r="J5593" t="s">
        <v>10766</v>
      </c>
      <c r="K5593" t="s">
        <v>9071</v>
      </c>
      <c r="L5593" t="s">
        <v>10</v>
      </c>
      <c r="M5593" t="s">
        <v>11</v>
      </c>
      <c r="N5593">
        <v>2015</v>
      </c>
      <c r="O5593">
        <v>26.269423</v>
      </c>
      <c r="P5593">
        <v>117.636185</v>
      </c>
      <c r="Q5593" t="s">
        <v>6930</v>
      </c>
      <c r="R5593" t="s">
        <v>894</v>
      </c>
      <c r="S5593" t="s">
        <v>10775</v>
      </c>
      <c r="T5593" t="s">
        <v>6954</v>
      </c>
      <c r="U5593"/>
      <c r="W5593"/>
      <c r="Y5593" t="s">
        <v>2854</v>
      </c>
      <c r="AB5593" t="s">
        <v>2796</v>
      </c>
      <c r="AC5593">
        <v>2016</v>
      </c>
      <c r="AD5593" t="s">
        <v>3809</v>
      </c>
      <c r="AE5593"/>
    </row>
    <row r="5594" spans="1:31" ht="14.4" customHeight="1" x14ac:dyDescent="0.55000000000000004">
      <c r="A5594">
        <v>5593</v>
      </c>
      <c r="B5594" t="s">
        <v>81</v>
      </c>
      <c r="C5594"/>
      <c r="D5594">
        <v>34</v>
      </c>
      <c r="E5594"/>
      <c r="F5594" t="s">
        <v>2850</v>
      </c>
      <c r="I5594" t="s">
        <v>5535</v>
      </c>
      <c r="J5594" t="s">
        <v>10766</v>
      </c>
      <c r="K5594" t="s">
        <v>9071</v>
      </c>
      <c r="L5594" t="s">
        <v>10</v>
      </c>
      <c r="M5594" t="s">
        <v>11</v>
      </c>
      <c r="N5594">
        <v>2015</v>
      </c>
      <c r="O5594">
        <v>26.269423</v>
      </c>
      <c r="P5594">
        <v>117.636185</v>
      </c>
      <c r="Q5594" t="s">
        <v>6930</v>
      </c>
      <c r="R5594" t="s">
        <v>894</v>
      </c>
      <c r="S5594" t="s">
        <v>10775</v>
      </c>
      <c r="T5594" t="s">
        <v>6954</v>
      </c>
      <c r="U5594"/>
      <c r="W5594"/>
      <c r="Y5594" t="s">
        <v>2855</v>
      </c>
      <c r="AB5594" t="s">
        <v>2796</v>
      </c>
      <c r="AC5594">
        <v>2016</v>
      </c>
      <c r="AD5594" t="s">
        <v>3809</v>
      </c>
      <c r="AE5594"/>
    </row>
    <row r="5595" spans="1:31" ht="14.4" customHeight="1" x14ac:dyDescent="0.55000000000000004">
      <c r="A5595">
        <v>5594</v>
      </c>
      <c r="B5595" t="s">
        <v>81</v>
      </c>
      <c r="C5595"/>
      <c r="D5595">
        <v>34</v>
      </c>
      <c r="E5595"/>
      <c r="F5595" t="s">
        <v>2857</v>
      </c>
      <c r="I5595" t="s">
        <v>5535</v>
      </c>
      <c r="J5595" t="s">
        <v>10766</v>
      </c>
      <c r="K5595" t="s">
        <v>9071</v>
      </c>
      <c r="L5595" t="s">
        <v>10</v>
      </c>
      <c r="M5595" t="s">
        <v>11</v>
      </c>
      <c r="N5595">
        <v>2015</v>
      </c>
      <c r="O5595">
        <v>27.347145999999999</v>
      </c>
      <c r="P5595">
        <v>117.490385</v>
      </c>
      <c r="Q5595" t="s">
        <v>11088</v>
      </c>
      <c r="R5595" t="s">
        <v>894</v>
      </c>
      <c r="S5595" t="s">
        <v>10775</v>
      </c>
      <c r="T5595" t="s">
        <v>6954</v>
      </c>
      <c r="U5595"/>
      <c r="W5595"/>
      <c r="Y5595" t="s">
        <v>2856</v>
      </c>
      <c r="AB5595" t="s">
        <v>2796</v>
      </c>
      <c r="AC5595">
        <v>2016</v>
      </c>
      <c r="AD5595" t="s">
        <v>3809</v>
      </c>
      <c r="AE5595"/>
    </row>
    <row r="5596" spans="1:31" ht="14.4" customHeight="1" x14ac:dyDescent="0.55000000000000004">
      <c r="A5596">
        <v>5595</v>
      </c>
      <c r="B5596" t="s">
        <v>81</v>
      </c>
      <c r="C5596"/>
      <c r="D5596">
        <v>15</v>
      </c>
      <c r="E5596"/>
      <c r="F5596" t="s">
        <v>2882</v>
      </c>
      <c r="I5596" t="s">
        <v>5535</v>
      </c>
      <c r="J5596" t="s">
        <v>10766</v>
      </c>
      <c r="K5596" t="s">
        <v>9071</v>
      </c>
      <c r="L5596" t="s">
        <v>10</v>
      </c>
      <c r="M5596" t="s">
        <v>11</v>
      </c>
      <c r="N5596">
        <v>2015</v>
      </c>
      <c r="O5596">
        <v>30.002561</v>
      </c>
      <c r="P5596">
        <v>120.58318199999999</v>
      </c>
      <c r="Q5596" t="s">
        <v>6931</v>
      </c>
      <c r="R5596" t="s">
        <v>894</v>
      </c>
      <c r="S5596" t="s">
        <v>10775</v>
      </c>
      <c r="T5596" t="s">
        <v>6954</v>
      </c>
      <c r="U5596"/>
      <c r="W5596"/>
      <c r="Y5596" t="s">
        <v>2885</v>
      </c>
      <c r="AB5596" t="s">
        <v>2796</v>
      </c>
      <c r="AC5596">
        <v>2016</v>
      </c>
      <c r="AD5596" t="s">
        <v>3809</v>
      </c>
      <c r="AE5596"/>
    </row>
    <row r="5597" spans="1:31" ht="14.4" customHeight="1" x14ac:dyDescent="0.55000000000000004">
      <c r="A5597">
        <v>5596</v>
      </c>
      <c r="B5597" t="s">
        <v>81</v>
      </c>
      <c r="C5597"/>
      <c r="D5597">
        <v>15</v>
      </c>
      <c r="E5597"/>
      <c r="F5597" t="s">
        <v>2883</v>
      </c>
      <c r="I5597" t="s">
        <v>5535</v>
      </c>
      <c r="J5597" t="s">
        <v>10766</v>
      </c>
      <c r="K5597" t="s">
        <v>9071</v>
      </c>
      <c r="L5597" t="s">
        <v>10</v>
      </c>
      <c r="M5597" t="s">
        <v>11</v>
      </c>
      <c r="N5597">
        <v>2015</v>
      </c>
      <c r="O5597">
        <v>30.002561</v>
      </c>
      <c r="P5597">
        <v>120.58318199999999</v>
      </c>
      <c r="Q5597" t="s">
        <v>6931</v>
      </c>
      <c r="R5597" t="s">
        <v>894</v>
      </c>
      <c r="S5597" t="s">
        <v>10775</v>
      </c>
      <c r="T5597" t="s">
        <v>6954</v>
      </c>
      <c r="U5597"/>
      <c r="W5597"/>
      <c r="Y5597" t="s">
        <v>2886</v>
      </c>
      <c r="AB5597" t="s">
        <v>2796</v>
      </c>
      <c r="AC5597">
        <v>2016</v>
      </c>
      <c r="AD5597" t="s">
        <v>3809</v>
      </c>
      <c r="AE5597"/>
    </row>
    <row r="5598" spans="1:31" ht="14.4" customHeight="1" x14ac:dyDescent="0.55000000000000004">
      <c r="A5598">
        <v>5597</v>
      </c>
      <c r="B5598" t="s">
        <v>81</v>
      </c>
      <c r="C5598"/>
      <c r="D5598">
        <v>34</v>
      </c>
      <c r="E5598"/>
      <c r="F5598" t="s">
        <v>2884</v>
      </c>
      <c r="I5598" t="s">
        <v>5535</v>
      </c>
      <c r="J5598" t="s">
        <v>10766</v>
      </c>
      <c r="K5598" t="s">
        <v>9071</v>
      </c>
      <c r="L5598" t="s">
        <v>10</v>
      </c>
      <c r="M5598" t="s">
        <v>11</v>
      </c>
      <c r="N5598">
        <v>2015</v>
      </c>
      <c r="O5598">
        <v>30.002561</v>
      </c>
      <c r="P5598">
        <v>120.58318199999999</v>
      </c>
      <c r="Q5598" t="s">
        <v>6931</v>
      </c>
      <c r="R5598" t="s">
        <v>894</v>
      </c>
      <c r="S5598" t="s">
        <v>10775</v>
      </c>
      <c r="T5598" t="s">
        <v>6954</v>
      </c>
      <c r="U5598"/>
      <c r="W5598"/>
      <c r="Y5598" t="s">
        <v>2887</v>
      </c>
      <c r="AB5598" t="s">
        <v>2796</v>
      </c>
      <c r="AC5598">
        <v>2016</v>
      </c>
      <c r="AD5598" t="s">
        <v>3809</v>
      </c>
      <c r="AE5598"/>
    </row>
    <row r="5599" spans="1:31" ht="14.4" customHeight="1" x14ac:dyDescent="0.55000000000000004">
      <c r="A5599">
        <v>5598</v>
      </c>
      <c r="B5599" t="s">
        <v>81</v>
      </c>
      <c r="C5599"/>
      <c r="D5599">
        <v>54</v>
      </c>
      <c r="E5599"/>
      <c r="F5599" t="s">
        <v>2825</v>
      </c>
      <c r="I5599" t="s">
        <v>5535</v>
      </c>
      <c r="J5599" t="s">
        <v>10766</v>
      </c>
      <c r="K5599" t="s">
        <v>9071</v>
      </c>
      <c r="L5599" t="s">
        <v>10</v>
      </c>
      <c r="M5599" t="s">
        <v>11</v>
      </c>
      <c r="N5599">
        <v>2015</v>
      </c>
      <c r="O5599">
        <v>27.736789000000002</v>
      </c>
      <c r="P5599">
        <v>109.19085200000001</v>
      </c>
      <c r="Q5599" t="s">
        <v>6937</v>
      </c>
      <c r="R5599" t="s">
        <v>894</v>
      </c>
      <c r="S5599" t="s">
        <v>10775</v>
      </c>
      <c r="T5599" t="s">
        <v>6954</v>
      </c>
      <c r="U5599"/>
      <c r="W5599"/>
      <c r="Y5599" t="s">
        <v>2828</v>
      </c>
      <c r="AB5599" t="s">
        <v>2796</v>
      </c>
      <c r="AC5599">
        <v>2016</v>
      </c>
      <c r="AD5599" t="s">
        <v>3809</v>
      </c>
      <c r="AE5599"/>
    </row>
    <row r="5600" spans="1:31" ht="14.4" customHeight="1" x14ac:dyDescent="0.55000000000000004">
      <c r="A5600">
        <v>5599</v>
      </c>
      <c r="B5600" t="s">
        <v>81</v>
      </c>
      <c r="C5600"/>
      <c r="D5600">
        <v>17</v>
      </c>
      <c r="E5600"/>
      <c r="F5600" t="s">
        <v>2826</v>
      </c>
      <c r="I5600" t="s">
        <v>5535</v>
      </c>
      <c r="J5600" t="s">
        <v>10766</v>
      </c>
      <c r="K5600" t="s">
        <v>9071</v>
      </c>
      <c r="L5600" t="s">
        <v>10</v>
      </c>
      <c r="M5600" t="s">
        <v>11</v>
      </c>
      <c r="N5600">
        <v>2015</v>
      </c>
      <c r="O5600">
        <v>27.736789000000002</v>
      </c>
      <c r="P5600">
        <v>109.19085200000001</v>
      </c>
      <c r="Q5600" t="s">
        <v>6937</v>
      </c>
      <c r="R5600" t="s">
        <v>894</v>
      </c>
      <c r="S5600" t="s">
        <v>10775</v>
      </c>
      <c r="T5600" t="s">
        <v>6954</v>
      </c>
      <c r="U5600"/>
      <c r="W5600"/>
      <c r="Y5600" t="s">
        <v>2829</v>
      </c>
      <c r="AB5600" t="s">
        <v>2796</v>
      </c>
      <c r="AC5600">
        <v>2016</v>
      </c>
      <c r="AD5600" t="s">
        <v>3809</v>
      </c>
      <c r="AE5600"/>
    </row>
    <row r="5601" spans="1:31" ht="14.4" customHeight="1" x14ac:dyDescent="0.55000000000000004">
      <c r="A5601">
        <v>5600</v>
      </c>
      <c r="B5601" t="s">
        <v>81</v>
      </c>
      <c r="C5601"/>
      <c r="D5601">
        <v>17</v>
      </c>
      <c r="E5601"/>
      <c r="F5601" t="s">
        <v>2827</v>
      </c>
      <c r="I5601" t="s">
        <v>5535</v>
      </c>
      <c r="J5601" t="s">
        <v>10766</v>
      </c>
      <c r="K5601" t="s">
        <v>9071</v>
      </c>
      <c r="L5601" t="s">
        <v>10</v>
      </c>
      <c r="M5601" t="s">
        <v>11</v>
      </c>
      <c r="N5601">
        <v>2015</v>
      </c>
      <c r="O5601">
        <v>27.736789000000002</v>
      </c>
      <c r="P5601">
        <v>109.19085200000001</v>
      </c>
      <c r="Q5601" t="s">
        <v>6937</v>
      </c>
      <c r="R5601" t="s">
        <v>894</v>
      </c>
      <c r="S5601" t="s">
        <v>10775</v>
      </c>
      <c r="T5601" t="s">
        <v>6954</v>
      </c>
      <c r="U5601"/>
      <c r="W5601"/>
      <c r="Y5601" t="s">
        <v>2830</v>
      </c>
      <c r="AB5601" t="s">
        <v>2796</v>
      </c>
      <c r="AC5601">
        <v>2016</v>
      </c>
      <c r="AD5601" t="s">
        <v>3809</v>
      </c>
      <c r="AE5601"/>
    </row>
    <row r="5602" spans="1:31" ht="14.4" customHeight="1" x14ac:dyDescent="0.55000000000000004">
      <c r="A5602">
        <v>5601</v>
      </c>
      <c r="B5602" t="s">
        <v>81</v>
      </c>
      <c r="C5602"/>
      <c r="D5602">
        <v>54</v>
      </c>
      <c r="E5602"/>
      <c r="F5602" t="s">
        <v>6423</v>
      </c>
      <c r="I5602" t="s">
        <v>5535</v>
      </c>
      <c r="J5602" t="s">
        <v>10766</v>
      </c>
      <c r="K5602" t="s">
        <v>9071</v>
      </c>
      <c r="L5602" t="s">
        <v>10</v>
      </c>
      <c r="M5602" t="s">
        <v>11</v>
      </c>
      <c r="N5602">
        <v>2015</v>
      </c>
      <c r="O5602">
        <v>23.382397999999998</v>
      </c>
      <c r="P5602">
        <v>104.230968</v>
      </c>
      <c r="Q5602" t="s">
        <v>6938</v>
      </c>
      <c r="R5602" t="s">
        <v>894</v>
      </c>
      <c r="S5602" t="s">
        <v>10775</v>
      </c>
      <c r="T5602" t="s">
        <v>6954</v>
      </c>
      <c r="U5602"/>
      <c r="W5602"/>
      <c r="Y5602" t="s">
        <v>7102</v>
      </c>
      <c r="AB5602" t="s">
        <v>2796</v>
      </c>
      <c r="AC5602">
        <v>2016</v>
      </c>
      <c r="AD5602" t="s">
        <v>3809</v>
      </c>
      <c r="AE5602"/>
    </row>
    <row r="5603" spans="1:31" ht="14.4" customHeight="1" x14ac:dyDescent="0.55000000000000004">
      <c r="A5603">
        <v>5602</v>
      </c>
      <c r="B5603" t="s">
        <v>81</v>
      </c>
      <c r="C5603"/>
      <c r="D5603">
        <v>54</v>
      </c>
      <c r="E5603"/>
      <c r="F5603" t="s">
        <v>6424</v>
      </c>
      <c r="I5603" t="s">
        <v>5535</v>
      </c>
      <c r="J5603" t="s">
        <v>10766</v>
      </c>
      <c r="K5603" t="s">
        <v>9071</v>
      </c>
      <c r="L5603" t="s">
        <v>10</v>
      </c>
      <c r="M5603" t="s">
        <v>11</v>
      </c>
      <c r="N5603">
        <v>2015</v>
      </c>
      <c r="O5603">
        <v>23.382397999999998</v>
      </c>
      <c r="P5603">
        <v>104.230968</v>
      </c>
      <c r="Q5603" t="s">
        <v>6938</v>
      </c>
      <c r="R5603" t="s">
        <v>894</v>
      </c>
      <c r="S5603" t="s">
        <v>10775</v>
      </c>
      <c r="T5603" t="s">
        <v>6954</v>
      </c>
      <c r="U5603"/>
      <c r="W5603"/>
      <c r="Y5603" t="s">
        <v>7103</v>
      </c>
      <c r="AB5603" t="s">
        <v>2796</v>
      </c>
      <c r="AC5603">
        <v>2016</v>
      </c>
      <c r="AD5603" t="s">
        <v>3809</v>
      </c>
      <c r="AE5603"/>
    </row>
    <row r="5604" spans="1:31" ht="14.4" customHeight="1" x14ac:dyDescent="0.55000000000000004">
      <c r="A5604">
        <v>5603</v>
      </c>
      <c r="B5604" t="s">
        <v>81</v>
      </c>
      <c r="C5604"/>
      <c r="D5604">
        <v>54</v>
      </c>
      <c r="E5604"/>
      <c r="F5604" t="s">
        <v>2786</v>
      </c>
      <c r="I5604" t="s">
        <v>5535</v>
      </c>
      <c r="J5604" t="s">
        <v>10766</v>
      </c>
      <c r="K5604" t="s">
        <v>9071</v>
      </c>
      <c r="L5604" t="s">
        <v>10</v>
      </c>
      <c r="M5604" t="s">
        <v>11</v>
      </c>
      <c r="N5604">
        <v>2015</v>
      </c>
      <c r="O5604">
        <v>23.382397999999998</v>
      </c>
      <c r="P5604">
        <v>104.230968</v>
      </c>
      <c r="Q5604" t="s">
        <v>6938</v>
      </c>
      <c r="R5604" t="s">
        <v>894</v>
      </c>
      <c r="S5604" t="s">
        <v>10775</v>
      </c>
      <c r="T5604" t="s">
        <v>6954</v>
      </c>
      <c r="U5604"/>
      <c r="W5604"/>
      <c r="Y5604" t="s">
        <v>2791</v>
      </c>
      <c r="AB5604" t="s">
        <v>2796</v>
      </c>
      <c r="AC5604">
        <v>2016</v>
      </c>
      <c r="AD5604" t="s">
        <v>3809</v>
      </c>
      <c r="AE5604"/>
    </row>
    <row r="5605" spans="1:31" ht="14.4" customHeight="1" x14ac:dyDescent="0.55000000000000004">
      <c r="A5605">
        <v>5604</v>
      </c>
      <c r="B5605" t="s">
        <v>81</v>
      </c>
      <c r="C5605"/>
      <c r="D5605">
        <v>54</v>
      </c>
      <c r="E5605"/>
      <c r="F5605" t="s">
        <v>2787</v>
      </c>
      <c r="I5605" t="s">
        <v>5535</v>
      </c>
      <c r="J5605" t="s">
        <v>10766</v>
      </c>
      <c r="K5605" t="s">
        <v>9071</v>
      </c>
      <c r="L5605" t="s">
        <v>10</v>
      </c>
      <c r="M5605" t="s">
        <v>11</v>
      </c>
      <c r="N5605">
        <v>2015</v>
      </c>
      <c r="O5605">
        <v>23.382397999999998</v>
      </c>
      <c r="P5605">
        <v>104.230968</v>
      </c>
      <c r="Q5605" t="s">
        <v>6938</v>
      </c>
      <c r="R5605" t="s">
        <v>894</v>
      </c>
      <c r="S5605" t="s">
        <v>10775</v>
      </c>
      <c r="T5605" t="s">
        <v>6954</v>
      </c>
      <c r="U5605"/>
      <c r="W5605"/>
      <c r="Y5605" t="s">
        <v>2792</v>
      </c>
      <c r="AB5605" t="s">
        <v>2796</v>
      </c>
      <c r="AC5605">
        <v>2016</v>
      </c>
      <c r="AD5605" t="s">
        <v>3809</v>
      </c>
      <c r="AE5605"/>
    </row>
    <row r="5606" spans="1:31" ht="14.4" customHeight="1" x14ac:dyDescent="0.55000000000000004">
      <c r="A5606">
        <v>5605</v>
      </c>
      <c r="B5606" t="s">
        <v>81</v>
      </c>
      <c r="C5606"/>
      <c r="D5606">
        <v>54</v>
      </c>
      <c r="E5606"/>
      <c r="F5606" t="s">
        <v>2788</v>
      </c>
      <c r="I5606" t="s">
        <v>5535</v>
      </c>
      <c r="J5606" t="s">
        <v>10766</v>
      </c>
      <c r="K5606" t="s">
        <v>9071</v>
      </c>
      <c r="L5606" t="s">
        <v>10</v>
      </c>
      <c r="M5606" t="s">
        <v>11</v>
      </c>
      <c r="N5606">
        <v>2015</v>
      </c>
      <c r="O5606">
        <v>23.382397999999998</v>
      </c>
      <c r="P5606">
        <v>104.230968</v>
      </c>
      <c r="Q5606" t="s">
        <v>6938</v>
      </c>
      <c r="R5606" t="s">
        <v>894</v>
      </c>
      <c r="S5606" t="s">
        <v>10775</v>
      </c>
      <c r="T5606" t="s">
        <v>6954</v>
      </c>
      <c r="U5606"/>
      <c r="W5606"/>
      <c r="Y5606" t="s">
        <v>2793</v>
      </c>
      <c r="AB5606" t="s">
        <v>2796</v>
      </c>
      <c r="AC5606">
        <v>2016</v>
      </c>
      <c r="AD5606" t="s">
        <v>3809</v>
      </c>
      <c r="AE5606"/>
    </row>
    <row r="5607" spans="1:31" ht="14.4" customHeight="1" x14ac:dyDescent="0.55000000000000004">
      <c r="A5607">
        <v>5606</v>
      </c>
      <c r="B5607" t="s">
        <v>81</v>
      </c>
      <c r="C5607"/>
      <c r="D5607">
        <v>54</v>
      </c>
      <c r="E5607"/>
      <c r="F5607" t="s">
        <v>2789</v>
      </c>
      <c r="I5607" t="s">
        <v>5535</v>
      </c>
      <c r="J5607" t="s">
        <v>10766</v>
      </c>
      <c r="K5607" t="s">
        <v>9071</v>
      </c>
      <c r="L5607" t="s">
        <v>10</v>
      </c>
      <c r="M5607" t="s">
        <v>11</v>
      </c>
      <c r="N5607">
        <v>2015</v>
      </c>
      <c r="O5607">
        <v>23.382397999999998</v>
      </c>
      <c r="P5607">
        <v>104.230968</v>
      </c>
      <c r="Q5607" t="s">
        <v>6938</v>
      </c>
      <c r="R5607" t="s">
        <v>894</v>
      </c>
      <c r="S5607" t="s">
        <v>10775</v>
      </c>
      <c r="T5607" t="s">
        <v>6954</v>
      </c>
      <c r="U5607"/>
      <c r="W5607"/>
      <c r="Y5607" t="s">
        <v>2794</v>
      </c>
      <c r="AB5607" t="s">
        <v>2796</v>
      </c>
      <c r="AC5607">
        <v>2016</v>
      </c>
      <c r="AD5607" t="s">
        <v>3809</v>
      </c>
      <c r="AE5607"/>
    </row>
    <row r="5608" spans="1:31" ht="14.4" customHeight="1" x14ac:dyDescent="0.55000000000000004">
      <c r="A5608">
        <v>5607</v>
      </c>
      <c r="B5608" t="s">
        <v>81</v>
      </c>
      <c r="C5608"/>
      <c r="D5608">
        <v>54</v>
      </c>
      <c r="E5608"/>
      <c r="F5608" t="s">
        <v>2790</v>
      </c>
      <c r="I5608" t="s">
        <v>5535</v>
      </c>
      <c r="J5608" t="s">
        <v>10766</v>
      </c>
      <c r="K5608" t="s">
        <v>9071</v>
      </c>
      <c r="L5608" t="s">
        <v>10</v>
      </c>
      <c r="M5608" t="s">
        <v>11</v>
      </c>
      <c r="N5608">
        <v>2015</v>
      </c>
      <c r="O5608">
        <v>23.382397999999998</v>
      </c>
      <c r="P5608">
        <v>104.230968</v>
      </c>
      <c r="Q5608" t="s">
        <v>6938</v>
      </c>
      <c r="R5608" t="s">
        <v>894</v>
      </c>
      <c r="S5608" t="s">
        <v>10775</v>
      </c>
      <c r="T5608" t="s">
        <v>6954</v>
      </c>
      <c r="U5608"/>
      <c r="W5608"/>
      <c r="Y5608" t="s">
        <v>2795</v>
      </c>
      <c r="AB5608" t="s">
        <v>2796</v>
      </c>
      <c r="AC5608">
        <v>2016</v>
      </c>
      <c r="AD5608" t="s">
        <v>3809</v>
      </c>
      <c r="AE5608"/>
    </row>
    <row r="5609" spans="1:31" ht="14.4" customHeight="1" x14ac:dyDescent="0.55000000000000004">
      <c r="A5609">
        <v>5608</v>
      </c>
      <c r="B5609" t="s">
        <v>81</v>
      </c>
      <c r="C5609"/>
      <c r="D5609">
        <v>54</v>
      </c>
      <c r="E5609"/>
      <c r="F5609" t="s">
        <v>2915</v>
      </c>
      <c r="I5609" t="s">
        <v>5535</v>
      </c>
      <c r="J5609" t="s">
        <v>10766</v>
      </c>
      <c r="K5609" t="s">
        <v>9071</v>
      </c>
      <c r="L5609" t="s">
        <v>10</v>
      </c>
      <c r="M5609" t="s">
        <v>11</v>
      </c>
      <c r="N5609">
        <v>2015</v>
      </c>
      <c r="O5609">
        <v>29.564739800000002</v>
      </c>
      <c r="P5609">
        <v>106.5478767</v>
      </c>
      <c r="Q5609" t="s">
        <v>6940</v>
      </c>
      <c r="R5609" t="s">
        <v>894</v>
      </c>
      <c r="S5609" t="s">
        <v>10775</v>
      </c>
      <c r="T5609" t="s">
        <v>6954</v>
      </c>
      <c r="U5609"/>
      <c r="W5609"/>
      <c r="Y5609" t="s">
        <v>2927</v>
      </c>
      <c r="AB5609" t="s">
        <v>2796</v>
      </c>
      <c r="AC5609">
        <v>2016</v>
      </c>
      <c r="AD5609" t="s">
        <v>3809</v>
      </c>
      <c r="AE5609"/>
    </row>
    <row r="5610" spans="1:31" ht="14.4" customHeight="1" x14ac:dyDescent="0.55000000000000004">
      <c r="A5610">
        <v>5609</v>
      </c>
      <c r="B5610" t="s">
        <v>81</v>
      </c>
      <c r="C5610"/>
      <c r="D5610">
        <v>15</v>
      </c>
      <c r="E5610"/>
      <c r="F5610" t="s">
        <v>6373</v>
      </c>
      <c r="I5610" t="s">
        <v>5535</v>
      </c>
      <c r="J5610" t="s">
        <v>10766</v>
      </c>
      <c r="K5610" t="s">
        <v>9071</v>
      </c>
      <c r="L5610" t="s">
        <v>10</v>
      </c>
      <c r="M5610" t="s">
        <v>11</v>
      </c>
      <c r="N5610">
        <v>2015</v>
      </c>
      <c r="O5610">
        <v>23.480139999999999</v>
      </c>
      <c r="P5610">
        <v>111.277379</v>
      </c>
      <c r="Q5610" t="s">
        <v>6941</v>
      </c>
      <c r="R5610" t="s">
        <v>894</v>
      </c>
      <c r="S5610" t="s">
        <v>10775</v>
      </c>
      <c r="T5610" t="s">
        <v>6954</v>
      </c>
      <c r="U5610"/>
      <c r="W5610"/>
      <c r="Y5610" t="s">
        <v>7104</v>
      </c>
      <c r="AB5610" t="s">
        <v>2796</v>
      </c>
      <c r="AC5610">
        <v>2016</v>
      </c>
      <c r="AD5610" t="s">
        <v>3809</v>
      </c>
      <c r="AE5610"/>
    </row>
    <row r="5611" spans="1:31" ht="14.4" customHeight="1" x14ac:dyDescent="0.55000000000000004">
      <c r="A5611">
        <v>5610</v>
      </c>
      <c r="B5611" t="s">
        <v>81</v>
      </c>
      <c r="C5611"/>
      <c r="D5611">
        <v>15</v>
      </c>
      <c r="E5611"/>
      <c r="F5611" t="s">
        <v>2808</v>
      </c>
      <c r="I5611" t="s">
        <v>5535</v>
      </c>
      <c r="J5611" t="s">
        <v>10766</v>
      </c>
      <c r="K5611" t="s">
        <v>9071</v>
      </c>
      <c r="L5611" t="s">
        <v>10</v>
      </c>
      <c r="M5611" t="s">
        <v>11</v>
      </c>
      <c r="N5611">
        <v>2015</v>
      </c>
      <c r="O5611">
        <v>23.480139999999999</v>
      </c>
      <c r="P5611">
        <v>111.277379</v>
      </c>
      <c r="Q5611" t="s">
        <v>6941</v>
      </c>
      <c r="R5611" t="s">
        <v>894</v>
      </c>
      <c r="S5611" t="s">
        <v>10775</v>
      </c>
      <c r="T5611" t="s">
        <v>6954</v>
      </c>
      <c r="U5611"/>
      <c r="W5611"/>
      <c r="Y5611" t="s">
        <v>2809</v>
      </c>
      <c r="AB5611" t="s">
        <v>2796</v>
      </c>
      <c r="AC5611">
        <v>2016</v>
      </c>
      <c r="AD5611" t="s">
        <v>3809</v>
      </c>
      <c r="AE5611"/>
    </row>
    <row r="5612" spans="1:31" ht="14.4" customHeight="1" x14ac:dyDescent="0.55000000000000004">
      <c r="A5612">
        <v>5611</v>
      </c>
      <c r="B5612" t="s">
        <v>81</v>
      </c>
      <c r="C5612"/>
      <c r="D5612">
        <v>17</v>
      </c>
      <c r="E5612"/>
      <c r="F5612" t="s">
        <v>2890</v>
      </c>
      <c r="I5612" t="s">
        <v>5535</v>
      </c>
      <c r="J5612" t="s">
        <v>10766</v>
      </c>
      <c r="K5612" t="s">
        <v>9071</v>
      </c>
      <c r="L5612" t="s">
        <v>10</v>
      </c>
      <c r="M5612" t="s">
        <v>11</v>
      </c>
      <c r="N5612">
        <v>2015</v>
      </c>
      <c r="O5612">
        <v>29.991256</v>
      </c>
      <c r="P5612">
        <v>109.483934</v>
      </c>
      <c r="Q5612" t="s">
        <v>6943</v>
      </c>
      <c r="R5612" t="s">
        <v>894</v>
      </c>
      <c r="S5612" t="s">
        <v>10775</v>
      </c>
      <c r="T5612" t="s">
        <v>6954</v>
      </c>
      <c r="U5612"/>
      <c r="W5612"/>
      <c r="Y5612" t="s">
        <v>2893</v>
      </c>
      <c r="AB5612" t="s">
        <v>2796</v>
      </c>
      <c r="AC5612">
        <v>2016</v>
      </c>
      <c r="AD5612" t="s">
        <v>3809</v>
      </c>
      <c r="AE5612"/>
    </row>
    <row r="5613" spans="1:31" ht="14.4" customHeight="1" x14ac:dyDescent="0.55000000000000004">
      <c r="A5613">
        <v>5612</v>
      </c>
      <c r="B5613" t="s">
        <v>81</v>
      </c>
      <c r="C5613"/>
      <c r="D5613">
        <v>15</v>
      </c>
      <c r="E5613"/>
      <c r="F5613" t="s">
        <v>2916</v>
      </c>
      <c r="I5613" t="s">
        <v>5535</v>
      </c>
      <c r="J5613" t="s">
        <v>10766</v>
      </c>
      <c r="K5613" t="s">
        <v>9071</v>
      </c>
      <c r="L5613" t="s">
        <v>10</v>
      </c>
      <c r="M5613" t="s">
        <v>11</v>
      </c>
      <c r="N5613">
        <v>2015</v>
      </c>
      <c r="O5613">
        <v>28.844984</v>
      </c>
      <c r="P5613">
        <v>108.763746</v>
      </c>
      <c r="Q5613" t="s">
        <v>6946</v>
      </c>
      <c r="R5613" t="s">
        <v>894</v>
      </c>
      <c r="S5613" t="s">
        <v>10775</v>
      </c>
      <c r="T5613" t="s">
        <v>6954</v>
      </c>
      <c r="U5613"/>
      <c r="W5613"/>
      <c r="Y5613" t="s">
        <v>7105</v>
      </c>
      <c r="AB5613" t="s">
        <v>2796</v>
      </c>
      <c r="AC5613">
        <v>2016</v>
      </c>
      <c r="AD5613" t="s">
        <v>3809</v>
      </c>
      <c r="AE5613"/>
    </row>
    <row r="5614" spans="1:31" ht="14.4" customHeight="1" x14ac:dyDescent="0.55000000000000004">
      <c r="A5614">
        <v>5613</v>
      </c>
      <c r="B5614" t="s">
        <v>81</v>
      </c>
      <c r="C5614"/>
      <c r="D5614">
        <v>15</v>
      </c>
      <c r="E5614"/>
      <c r="F5614" t="s">
        <v>2917</v>
      </c>
      <c r="I5614" t="s">
        <v>5535</v>
      </c>
      <c r="J5614" t="s">
        <v>10766</v>
      </c>
      <c r="K5614" t="s">
        <v>9071</v>
      </c>
      <c r="L5614" t="s">
        <v>10</v>
      </c>
      <c r="M5614" t="s">
        <v>11</v>
      </c>
      <c r="N5614">
        <v>2015</v>
      </c>
      <c r="O5614">
        <v>28.844984</v>
      </c>
      <c r="P5614">
        <v>108.763746</v>
      </c>
      <c r="Q5614" t="s">
        <v>6946</v>
      </c>
      <c r="R5614" t="s">
        <v>894</v>
      </c>
      <c r="S5614" t="s">
        <v>10775</v>
      </c>
      <c r="T5614" t="s">
        <v>6954</v>
      </c>
      <c r="U5614"/>
      <c r="W5614"/>
      <c r="Y5614" t="s">
        <v>2928</v>
      </c>
      <c r="AB5614" t="s">
        <v>2796</v>
      </c>
      <c r="AC5614">
        <v>2016</v>
      </c>
      <c r="AD5614" t="s">
        <v>3809</v>
      </c>
      <c r="AE5614"/>
    </row>
    <row r="5615" spans="1:31" ht="14.4" customHeight="1" x14ac:dyDescent="0.55000000000000004">
      <c r="A5615">
        <v>5614</v>
      </c>
      <c r="B5615" t="s">
        <v>81</v>
      </c>
      <c r="C5615"/>
      <c r="D5615">
        <v>15</v>
      </c>
      <c r="E5615"/>
      <c r="F5615" t="s">
        <v>2918</v>
      </c>
      <c r="I5615" t="s">
        <v>5535</v>
      </c>
      <c r="J5615" t="s">
        <v>10766</v>
      </c>
      <c r="K5615" t="s">
        <v>9071</v>
      </c>
      <c r="L5615" t="s">
        <v>10</v>
      </c>
      <c r="M5615" t="s">
        <v>11</v>
      </c>
      <c r="N5615">
        <v>2015</v>
      </c>
      <c r="O5615">
        <v>28.844984</v>
      </c>
      <c r="P5615">
        <v>108.763746</v>
      </c>
      <c r="Q5615" t="s">
        <v>6946</v>
      </c>
      <c r="R5615" t="s">
        <v>894</v>
      </c>
      <c r="S5615" t="s">
        <v>10775</v>
      </c>
      <c r="T5615" t="s">
        <v>6954</v>
      </c>
      <c r="U5615"/>
      <c r="W5615"/>
      <c r="Y5615" t="s">
        <v>2929</v>
      </c>
      <c r="AB5615" t="s">
        <v>2796</v>
      </c>
      <c r="AC5615">
        <v>2016</v>
      </c>
      <c r="AD5615" t="s">
        <v>3809</v>
      </c>
      <c r="AE5615"/>
    </row>
    <row r="5616" spans="1:31" ht="14.4" customHeight="1" x14ac:dyDescent="0.55000000000000004">
      <c r="A5616">
        <v>5615</v>
      </c>
      <c r="B5616" t="s">
        <v>81</v>
      </c>
      <c r="C5616"/>
      <c r="D5616">
        <v>15</v>
      </c>
      <c r="E5616"/>
      <c r="F5616" t="s">
        <v>2937</v>
      </c>
      <c r="I5616" t="s">
        <v>5535</v>
      </c>
      <c r="J5616" t="s">
        <v>10766</v>
      </c>
      <c r="K5616" t="s">
        <v>9071</v>
      </c>
      <c r="L5616" t="s">
        <v>10</v>
      </c>
      <c r="M5616" t="s">
        <v>11</v>
      </c>
      <c r="N5616">
        <v>2015</v>
      </c>
      <c r="O5616">
        <v>33.013340999999997</v>
      </c>
      <c r="P5616">
        <v>114.019717</v>
      </c>
      <c r="Q5616" t="s">
        <v>6948</v>
      </c>
      <c r="R5616" t="s">
        <v>894</v>
      </c>
      <c r="S5616" t="s">
        <v>10775</v>
      </c>
      <c r="T5616" t="s">
        <v>6954</v>
      </c>
      <c r="U5616"/>
      <c r="W5616"/>
      <c r="Y5616" t="s">
        <v>7106</v>
      </c>
      <c r="AB5616" t="s">
        <v>2796</v>
      </c>
      <c r="AC5616">
        <v>2016</v>
      </c>
      <c r="AD5616" t="s">
        <v>3809</v>
      </c>
      <c r="AE5616"/>
    </row>
    <row r="5617" spans="1:31" ht="14.4" customHeight="1" x14ac:dyDescent="0.55000000000000004">
      <c r="A5617">
        <v>5616</v>
      </c>
      <c r="B5617" t="s">
        <v>81</v>
      </c>
      <c r="C5617"/>
      <c r="D5617">
        <v>15</v>
      </c>
      <c r="E5617"/>
      <c r="F5617" t="s">
        <v>2938</v>
      </c>
      <c r="I5617" t="s">
        <v>5535</v>
      </c>
      <c r="J5617" t="s">
        <v>10766</v>
      </c>
      <c r="K5617" t="s">
        <v>9071</v>
      </c>
      <c r="L5617" t="s">
        <v>10</v>
      </c>
      <c r="M5617" t="s">
        <v>11</v>
      </c>
      <c r="N5617">
        <v>2015</v>
      </c>
      <c r="O5617">
        <v>33.013340999999997</v>
      </c>
      <c r="P5617">
        <v>114.019717</v>
      </c>
      <c r="Q5617" t="s">
        <v>6948</v>
      </c>
      <c r="R5617" t="s">
        <v>894</v>
      </c>
      <c r="S5617" t="s">
        <v>10775</v>
      </c>
      <c r="T5617" t="s">
        <v>6954</v>
      </c>
      <c r="U5617"/>
      <c r="W5617"/>
      <c r="Y5617" t="s">
        <v>2940</v>
      </c>
      <c r="AB5617" t="s">
        <v>2796</v>
      </c>
      <c r="AC5617">
        <v>2016</v>
      </c>
      <c r="AD5617" t="s">
        <v>3809</v>
      </c>
      <c r="AE5617"/>
    </row>
    <row r="5618" spans="1:31" ht="14.4" customHeight="1" x14ac:dyDescent="0.55000000000000004">
      <c r="A5618">
        <v>5617</v>
      </c>
      <c r="B5618" t="s">
        <v>81</v>
      </c>
      <c r="C5618"/>
      <c r="D5618">
        <v>15</v>
      </c>
      <c r="E5618"/>
      <c r="F5618" t="s">
        <v>2939</v>
      </c>
      <c r="I5618" t="s">
        <v>5535</v>
      </c>
      <c r="J5618" t="s">
        <v>10766</v>
      </c>
      <c r="K5618" t="s">
        <v>9071</v>
      </c>
      <c r="L5618" t="s">
        <v>10</v>
      </c>
      <c r="M5618" t="s">
        <v>11</v>
      </c>
      <c r="N5618">
        <v>2015</v>
      </c>
      <c r="O5618">
        <v>33.013340999999997</v>
      </c>
      <c r="P5618">
        <v>114.019717</v>
      </c>
      <c r="Q5618" t="s">
        <v>6948</v>
      </c>
      <c r="R5618" t="s">
        <v>894</v>
      </c>
      <c r="S5618" t="s">
        <v>10775</v>
      </c>
      <c r="T5618" t="s">
        <v>6954</v>
      </c>
      <c r="U5618"/>
      <c r="W5618"/>
      <c r="Y5618" t="s">
        <v>2941</v>
      </c>
      <c r="AB5618" t="s">
        <v>2796</v>
      </c>
      <c r="AC5618">
        <v>2016</v>
      </c>
      <c r="AD5618" t="s">
        <v>3809</v>
      </c>
      <c r="AE5618"/>
    </row>
    <row r="5619" spans="1:31" ht="14.4" customHeight="1" x14ac:dyDescent="0.55000000000000004">
      <c r="A5619">
        <v>5618</v>
      </c>
      <c r="B5619" t="s">
        <v>81</v>
      </c>
      <c r="C5619"/>
      <c r="D5619">
        <v>17</v>
      </c>
      <c r="E5619"/>
      <c r="F5619" t="s">
        <v>2819</v>
      </c>
      <c r="I5619" t="s">
        <v>5535</v>
      </c>
      <c r="J5619" t="s">
        <v>10766</v>
      </c>
      <c r="K5619" t="s">
        <v>9071</v>
      </c>
      <c r="L5619" t="s">
        <v>10</v>
      </c>
      <c r="M5619" t="s">
        <v>11</v>
      </c>
      <c r="N5619">
        <v>2015</v>
      </c>
      <c r="O5619">
        <v>27.727118999999998</v>
      </c>
      <c r="P5619">
        <v>107.02995300000001</v>
      </c>
      <c r="Q5619" t="s">
        <v>6949</v>
      </c>
      <c r="R5619" t="s">
        <v>894</v>
      </c>
      <c r="S5619" t="s">
        <v>10775</v>
      </c>
      <c r="T5619" t="s">
        <v>6954</v>
      </c>
      <c r="U5619"/>
      <c r="W5619"/>
      <c r="Y5619" t="s">
        <v>2822</v>
      </c>
      <c r="AB5619" t="s">
        <v>2796</v>
      </c>
      <c r="AC5619">
        <v>2016</v>
      </c>
      <c r="AD5619" t="s">
        <v>3809</v>
      </c>
      <c r="AE5619"/>
    </row>
    <row r="5620" spans="1:31" ht="14.4" customHeight="1" x14ac:dyDescent="0.55000000000000004">
      <c r="A5620">
        <v>5619</v>
      </c>
      <c r="B5620" t="s">
        <v>81</v>
      </c>
      <c r="C5620"/>
      <c r="D5620">
        <v>17</v>
      </c>
      <c r="E5620"/>
      <c r="F5620" t="s">
        <v>2820</v>
      </c>
      <c r="I5620" t="s">
        <v>5535</v>
      </c>
      <c r="J5620" t="s">
        <v>10766</v>
      </c>
      <c r="K5620" t="s">
        <v>9071</v>
      </c>
      <c r="L5620" t="s">
        <v>10</v>
      </c>
      <c r="M5620" t="s">
        <v>11</v>
      </c>
      <c r="N5620">
        <v>2015</v>
      </c>
      <c r="O5620">
        <v>27.727118999999998</v>
      </c>
      <c r="P5620">
        <v>107.02995300000001</v>
      </c>
      <c r="Q5620" t="s">
        <v>6949</v>
      </c>
      <c r="R5620" t="s">
        <v>894</v>
      </c>
      <c r="S5620" t="s">
        <v>10775</v>
      </c>
      <c r="T5620" t="s">
        <v>6954</v>
      </c>
      <c r="U5620"/>
      <c r="W5620"/>
      <c r="Y5620" t="s">
        <v>2823</v>
      </c>
      <c r="AB5620" t="s">
        <v>2796</v>
      </c>
      <c r="AC5620">
        <v>2016</v>
      </c>
      <c r="AD5620" t="s">
        <v>3809</v>
      </c>
      <c r="AE5620"/>
    </row>
    <row r="5621" spans="1:31" ht="14.4" customHeight="1" x14ac:dyDescent="0.55000000000000004">
      <c r="A5621">
        <v>5620</v>
      </c>
      <c r="B5621" t="s">
        <v>81</v>
      </c>
      <c r="C5621"/>
      <c r="D5621">
        <v>17</v>
      </c>
      <c r="E5621"/>
      <c r="F5621" t="s">
        <v>2821</v>
      </c>
      <c r="I5621" t="s">
        <v>5535</v>
      </c>
      <c r="J5621" t="s">
        <v>10766</v>
      </c>
      <c r="K5621" t="s">
        <v>9071</v>
      </c>
      <c r="L5621" t="s">
        <v>10</v>
      </c>
      <c r="M5621" t="s">
        <v>11</v>
      </c>
      <c r="N5621">
        <v>2015</v>
      </c>
      <c r="O5621">
        <v>27.727118999999998</v>
      </c>
      <c r="P5621">
        <v>107.02995300000001</v>
      </c>
      <c r="Q5621" t="s">
        <v>6949</v>
      </c>
      <c r="R5621" t="s">
        <v>894</v>
      </c>
      <c r="S5621" t="s">
        <v>10775</v>
      </c>
      <c r="T5621" t="s">
        <v>6954</v>
      </c>
      <c r="U5621"/>
      <c r="W5621"/>
      <c r="Y5621" t="s">
        <v>2824</v>
      </c>
      <c r="AB5621" t="s">
        <v>2796</v>
      </c>
      <c r="AC5621">
        <v>2016</v>
      </c>
      <c r="AD5621" t="s">
        <v>3809</v>
      </c>
      <c r="AE5621"/>
    </row>
    <row r="5622" spans="1:31" ht="14.4" customHeight="1" x14ac:dyDescent="0.55000000000000004">
      <c r="A5622">
        <v>5621</v>
      </c>
      <c r="B5622" t="s">
        <v>81</v>
      </c>
      <c r="C5622"/>
      <c r="D5622">
        <v>17</v>
      </c>
      <c r="E5622"/>
      <c r="F5622" t="s">
        <v>2943</v>
      </c>
      <c r="I5622" t="s">
        <v>5553</v>
      </c>
      <c r="J5622" t="s">
        <v>10746</v>
      </c>
      <c r="K5622" t="s">
        <v>9125</v>
      </c>
      <c r="L5622" t="s">
        <v>10</v>
      </c>
      <c r="M5622" t="s">
        <v>11</v>
      </c>
      <c r="N5622">
        <v>2015</v>
      </c>
      <c r="O5622">
        <v>30.582585000000002</v>
      </c>
      <c r="P5622">
        <v>114.289889</v>
      </c>
      <c r="Q5622" t="s">
        <v>6939</v>
      </c>
      <c r="R5622" t="s">
        <v>894</v>
      </c>
      <c r="S5622" t="s">
        <v>10775</v>
      </c>
      <c r="T5622" t="s">
        <v>6954</v>
      </c>
      <c r="U5622"/>
      <c r="W5622"/>
      <c r="Y5622" t="s">
        <v>2948</v>
      </c>
      <c r="AB5622" t="s">
        <v>2796</v>
      </c>
      <c r="AC5622">
        <v>2016</v>
      </c>
      <c r="AD5622" t="s">
        <v>3809</v>
      </c>
      <c r="AE5622"/>
    </row>
    <row r="5623" spans="1:31" ht="14.4" customHeight="1" x14ac:dyDescent="0.55000000000000004">
      <c r="A5623">
        <v>5622</v>
      </c>
      <c r="B5623" t="s">
        <v>687</v>
      </c>
      <c r="C5623" t="s">
        <v>9</v>
      </c>
      <c r="D5623">
        <v>1</v>
      </c>
      <c r="E5623"/>
      <c r="F5623" t="s">
        <v>2945</v>
      </c>
      <c r="I5623" t="s">
        <v>5184</v>
      </c>
      <c r="J5623" t="s">
        <v>10386</v>
      </c>
      <c r="K5623" t="s">
        <v>9125</v>
      </c>
      <c r="L5623" t="s">
        <v>10</v>
      </c>
      <c r="M5623" t="s">
        <v>11</v>
      </c>
      <c r="N5623">
        <v>2015</v>
      </c>
      <c r="O5623">
        <v>30.297075</v>
      </c>
      <c r="P5623">
        <v>109.47526499999999</v>
      </c>
      <c r="Q5623" t="s">
        <v>6903</v>
      </c>
      <c r="R5623" t="s">
        <v>894</v>
      </c>
      <c r="S5623" t="s">
        <v>10775</v>
      </c>
      <c r="T5623" t="s">
        <v>6954</v>
      </c>
      <c r="U5623"/>
      <c r="W5623"/>
      <c r="Y5623" t="s">
        <v>2950</v>
      </c>
      <c r="AB5623" t="s">
        <v>2796</v>
      </c>
      <c r="AC5623">
        <v>2016</v>
      </c>
      <c r="AD5623" t="s">
        <v>3809</v>
      </c>
      <c r="AE5623"/>
    </row>
    <row r="5624" spans="1:31" ht="14.4" customHeight="1" x14ac:dyDescent="0.55000000000000004">
      <c r="A5624">
        <v>5623</v>
      </c>
      <c r="B5624" t="s">
        <v>81</v>
      </c>
      <c r="C5624"/>
      <c r="D5624">
        <v>18</v>
      </c>
      <c r="E5624"/>
      <c r="F5624" t="s">
        <v>2942</v>
      </c>
      <c r="I5624" t="s">
        <v>5184</v>
      </c>
      <c r="J5624" t="s">
        <v>10386</v>
      </c>
      <c r="K5624" t="s">
        <v>9125</v>
      </c>
      <c r="L5624" t="s">
        <v>10</v>
      </c>
      <c r="M5624" t="s">
        <v>11</v>
      </c>
      <c r="N5624">
        <v>2015</v>
      </c>
      <c r="O5624">
        <v>30.297075</v>
      </c>
      <c r="P5624">
        <v>109.47526499999999</v>
      </c>
      <c r="Q5624" t="s">
        <v>6903</v>
      </c>
      <c r="R5624" t="s">
        <v>894</v>
      </c>
      <c r="S5624" t="s">
        <v>10775</v>
      </c>
      <c r="T5624" t="s">
        <v>6954</v>
      </c>
      <c r="U5624"/>
      <c r="W5624"/>
      <c r="Y5624" t="s">
        <v>2946</v>
      </c>
      <c r="AB5624" t="s">
        <v>2796</v>
      </c>
      <c r="AC5624">
        <v>2016</v>
      </c>
      <c r="AD5624" t="s">
        <v>3809</v>
      </c>
      <c r="AE5624"/>
    </row>
    <row r="5625" spans="1:31" ht="14.4" customHeight="1" x14ac:dyDescent="0.55000000000000004">
      <c r="A5625">
        <v>5624</v>
      </c>
      <c r="B5625" t="s">
        <v>687</v>
      </c>
      <c r="C5625" t="s">
        <v>9</v>
      </c>
      <c r="D5625">
        <v>1</v>
      </c>
      <c r="E5625"/>
      <c r="F5625" t="s">
        <v>2944</v>
      </c>
      <c r="I5625" t="s">
        <v>5184</v>
      </c>
      <c r="J5625" t="s">
        <v>10386</v>
      </c>
      <c r="K5625" t="s">
        <v>9125</v>
      </c>
      <c r="L5625" t="s">
        <v>10</v>
      </c>
      <c r="M5625" t="s">
        <v>11</v>
      </c>
      <c r="N5625">
        <v>2015</v>
      </c>
      <c r="O5625">
        <v>30.980653</v>
      </c>
      <c r="P5625">
        <v>103.940046</v>
      </c>
      <c r="Q5625" t="s">
        <v>6926</v>
      </c>
      <c r="R5625" t="s">
        <v>894</v>
      </c>
      <c r="S5625" t="s">
        <v>10775</v>
      </c>
      <c r="T5625" t="s">
        <v>6954</v>
      </c>
      <c r="U5625"/>
      <c r="W5625"/>
      <c r="Y5625" t="s">
        <v>2949</v>
      </c>
      <c r="AB5625" t="s">
        <v>2796</v>
      </c>
      <c r="AC5625">
        <v>2016</v>
      </c>
      <c r="AD5625" t="s">
        <v>3809</v>
      </c>
      <c r="AE5625"/>
    </row>
    <row r="5626" spans="1:31" ht="14.4" customHeight="1" x14ac:dyDescent="0.55000000000000004">
      <c r="A5626">
        <v>5625</v>
      </c>
      <c r="B5626" t="s">
        <v>81</v>
      </c>
      <c r="C5626"/>
      <c r="D5626">
        <v>17</v>
      </c>
      <c r="E5626"/>
      <c r="F5626" t="s">
        <v>6417</v>
      </c>
      <c r="I5626" t="s">
        <v>5184</v>
      </c>
      <c r="J5626" t="s">
        <v>10386</v>
      </c>
      <c r="K5626" t="s">
        <v>9125</v>
      </c>
      <c r="L5626" t="s">
        <v>10</v>
      </c>
      <c r="M5626" t="s">
        <v>11</v>
      </c>
      <c r="N5626">
        <v>2015</v>
      </c>
      <c r="O5626">
        <v>30.582585000000002</v>
      </c>
      <c r="P5626">
        <v>114.289889</v>
      </c>
      <c r="Q5626" t="s">
        <v>6939</v>
      </c>
      <c r="R5626" t="s">
        <v>894</v>
      </c>
      <c r="S5626" t="s">
        <v>10775</v>
      </c>
      <c r="T5626" t="s">
        <v>6954</v>
      </c>
      <c r="U5626"/>
      <c r="W5626"/>
      <c r="Y5626" t="s">
        <v>2844</v>
      </c>
      <c r="AB5626" t="s">
        <v>2796</v>
      </c>
      <c r="AC5626">
        <v>2016</v>
      </c>
      <c r="AD5626" t="s">
        <v>3809</v>
      </c>
      <c r="AE5626"/>
    </row>
    <row r="5627" spans="1:31" ht="14.4" customHeight="1" x14ac:dyDescent="0.55000000000000004">
      <c r="A5627">
        <v>5626</v>
      </c>
      <c r="B5627" t="s">
        <v>687</v>
      </c>
      <c r="C5627" t="s">
        <v>55</v>
      </c>
      <c r="D5627">
        <v>24</v>
      </c>
      <c r="E5627"/>
      <c r="F5627" t="s">
        <v>2783</v>
      </c>
      <c r="I5627" t="s">
        <v>5798</v>
      </c>
      <c r="J5627" t="s">
        <v>10800</v>
      </c>
      <c r="K5627" t="s">
        <v>9069</v>
      </c>
      <c r="L5627" t="s">
        <v>14</v>
      </c>
      <c r="M5627" t="s">
        <v>15</v>
      </c>
      <c r="N5627"/>
      <c r="O5627">
        <v>-9.5889030169999998</v>
      </c>
      <c r="P5627">
        <v>-51.619789019999999</v>
      </c>
      <c r="Q5627" t="s">
        <v>1859</v>
      </c>
      <c r="R5627" t="s">
        <v>1859</v>
      </c>
      <c r="S5627" t="s">
        <v>11014</v>
      </c>
      <c r="T5627" t="s">
        <v>6952</v>
      </c>
      <c r="U5627"/>
      <c r="V5627" t="s">
        <v>9527</v>
      </c>
      <c r="W5627" t="s">
        <v>10105</v>
      </c>
      <c r="X5627" t="s">
        <v>10106</v>
      </c>
      <c r="AB5627" t="s">
        <v>2785</v>
      </c>
      <c r="AC5627">
        <v>2016</v>
      </c>
      <c r="AD5627" t="s">
        <v>3809</v>
      </c>
      <c r="AE5627"/>
    </row>
    <row r="5628" spans="1:31" ht="14.4" customHeight="1" x14ac:dyDescent="0.55000000000000004">
      <c r="A5628">
        <v>5627</v>
      </c>
      <c r="B5628" t="s">
        <v>687</v>
      </c>
      <c r="C5628" t="s">
        <v>55</v>
      </c>
      <c r="D5628">
        <v>24</v>
      </c>
      <c r="E5628"/>
      <c r="F5628" t="s">
        <v>2232</v>
      </c>
      <c r="I5628" t="s">
        <v>5798</v>
      </c>
      <c r="J5628" t="s">
        <v>10800</v>
      </c>
      <c r="K5628" t="s">
        <v>9069</v>
      </c>
      <c r="L5628" t="s">
        <v>14</v>
      </c>
      <c r="M5628" t="s">
        <v>15</v>
      </c>
      <c r="N5628">
        <v>2000</v>
      </c>
      <c r="O5628">
        <v>-9.5889030169999998</v>
      </c>
      <c r="P5628">
        <v>-51.619789019999999</v>
      </c>
      <c r="Q5628" t="s">
        <v>1859</v>
      </c>
      <c r="R5628" t="s">
        <v>1859</v>
      </c>
      <c r="S5628" t="s">
        <v>11014</v>
      </c>
      <c r="T5628" t="s">
        <v>6952</v>
      </c>
      <c r="U5628"/>
      <c r="V5628" t="s">
        <v>9526</v>
      </c>
      <c r="W5628" t="s">
        <v>9657</v>
      </c>
      <c r="X5628" t="s">
        <v>9618</v>
      </c>
      <c r="Y5628" t="s">
        <v>2233</v>
      </c>
      <c r="Z5628" t="s">
        <v>2234</v>
      </c>
      <c r="AB5628" t="s">
        <v>2785</v>
      </c>
      <c r="AC5628">
        <v>2016</v>
      </c>
      <c r="AD5628" t="s">
        <v>3809</v>
      </c>
      <c r="AE5628"/>
    </row>
    <row r="5629" spans="1:31" ht="14.4" customHeight="1" x14ac:dyDescent="0.55000000000000004">
      <c r="A5629">
        <v>5628</v>
      </c>
      <c r="B5629" t="s">
        <v>888</v>
      </c>
      <c r="C5629"/>
      <c r="D5629">
        <v>29</v>
      </c>
      <c r="E5629"/>
      <c r="F5629" t="s">
        <v>2199</v>
      </c>
      <c r="G5629" t="s">
        <v>10265</v>
      </c>
      <c r="I5629" t="s">
        <v>5553</v>
      </c>
      <c r="J5629" t="s">
        <v>10746</v>
      </c>
      <c r="K5629" t="s">
        <v>9125</v>
      </c>
      <c r="L5629" t="s">
        <v>10</v>
      </c>
      <c r="M5629" t="s">
        <v>11</v>
      </c>
      <c r="N5629">
        <v>2005</v>
      </c>
      <c r="O5629">
        <v>4.8065122059999998</v>
      </c>
      <c r="P5629">
        <v>12.213754160000001</v>
      </c>
      <c r="Q5629" t="s">
        <v>900</v>
      </c>
      <c r="R5629" t="s">
        <v>900</v>
      </c>
      <c r="S5629" t="s">
        <v>10774</v>
      </c>
      <c r="T5629" t="s">
        <v>10196</v>
      </c>
      <c r="U5629"/>
      <c r="V5629" t="s">
        <v>9375</v>
      </c>
      <c r="W5629" t="s">
        <v>9628</v>
      </c>
      <c r="X5629" t="s">
        <v>9173</v>
      </c>
      <c r="Y5629" t="s">
        <v>2200</v>
      </c>
      <c r="Z5629" t="s">
        <v>2201</v>
      </c>
      <c r="AB5629" t="s">
        <v>2785</v>
      </c>
      <c r="AC5629">
        <v>2016</v>
      </c>
      <c r="AD5629" t="s">
        <v>3809</v>
      </c>
      <c r="AE5629"/>
    </row>
    <row r="5630" spans="1:31" ht="14.4" customHeight="1" x14ac:dyDescent="0.55000000000000004">
      <c r="A5630">
        <v>5629</v>
      </c>
      <c r="B5630" t="s">
        <v>687</v>
      </c>
      <c r="C5630" t="s">
        <v>9</v>
      </c>
      <c r="D5630">
        <v>4</v>
      </c>
      <c r="E5630" t="s">
        <v>11151</v>
      </c>
      <c r="F5630" t="s">
        <v>2777</v>
      </c>
      <c r="I5630" t="s">
        <v>5798</v>
      </c>
      <c r="J5630" t="s">
        <v>10800</v>
      </c>
      <c r="K5630" t="s">
        <v>9069</v>
      </c>
      <c r="L5630" t="s">
        <v>14</v>
      </c>
      <c r="M5630" t="s">
        <v>15</v>
      </c>
      <c r="N5630">
        <v>1961</v>
      </c>
      <c r="O5630">
        <v>3.0650879999999998</v>
      </c>
      <c r="P5630">
        <v>-73.129056000000006</v>
      </c>
      <c r="Q5630" t="s">
        <v>2217</v>
      </c>
      <c r="R5630" t="s">
        <v>2217</v>
      </c>
      <c r="S5630" t="s">
        <v>11014</v>
      </c>
      <c r="T5630" t="s">
        <v>6952</v>
      </c>
      <c r="U5630"/>
      <c r="V5630" t="s">
        <v>9518</v>
      </c>
      <c r="W5630" t="s">
        <v>9890</v>
      </c>
      <c r="X5630" t="s">
        <v>9891</v>
      </c>
      <c r="AB5630" t="s">
        <v>2785</v>
      </c>
      <c r="AC5630">
        <v>2016</v>
      </c>
      <c r="AD5630" t="s">
        <v>3809</v>
      </c>
      <c r="AE5630"/>
    </row>
    <row r="5631" spans="1:31" ht="14.4" customHeight="1" x14ac:dyDescent="0.55000000000000004">
      <c r="A5631">
        <v>5630</v>
      </c>
      <c r="B5631" t="s">
        <v>687</v>
      </c>
      <c r="C5631" t="s">
        <v>9</v>
      </c>
      <c r="D5631">
        <v>1</v>
      </c>
      <c r="E5631"/>
      <c r="F5631" t="s">
        <v>2772</v>
      </c>
      <c r="I5631" t="s">
        <v>5184</v>
      </c>
      <c r="J5631" t="s">
        <v>10386</v>
      </c>
      <c r="K5631" t="s">
        <v>9125</v>
      </c>
      <c r="L5631" t="s">
        <v>10</v>
      </c>
      <c r="M5631" t="s">
        <v>11</v>
      </c>
      <c r="N5631"/>
      <c r="O5631">
        <v>3.0650879999999998</v>
      </c>
      <c r="P5631">
        <v>-73.129056000000006</v>
      </c>
      <c r="Q5631" t="s">
        <v>2217</v>
      </c>
      <c r="R5631" t="s">
        <v>2217</v>
      </c>
      <c r="S5631" t="s">
        <v>11014</v>
      </c>
      <c r="T5631" t="s">
        <v>6952</v>
      </c>
      <c r="U5631"/>
      <c r="V5631" t="s">
        <v>9395</v>
      </c>
      <c r="W5631" t="s">
        <v>9895</v>
      </c>
      <c r="X5631" t="s">
        <v>9865</v>
      </c>
      <c r="AB5631" t="s">
        <v>2785</v>
      </c>
      <c r="AC5631">
        <v>2016</v>
      </c>
      <c r="AD5631" t="s">
        <v>3809</v>
      </c>
      <c r="AE5631"/>
    </row>
    <row r="5632" spans="1:31" ht="14.4" customHeight="1" x14ac:dyDescent="0.55000000000000004">
      <c r="A5632">
        <v>5631</v>
      </c>
      <c r="B5632" t="s">
        <v>687</v>
      </c>
      <c r="C5632" t="s">
        <v>9</v>
      </c>
      <c r="D5632">
        <v>3</v>
      </c>
      <c r="E5632"/>
      <c r="F5632" t="s">
        <v>2775</v>
      </c>
      <c r="I5632" t="s">
        <v>5793</v>
      </c>
      <c r="J5632" t="s">
        <v>10897</v>
      </c>
      <c r="K5632" t="s">
        <v>9069</v>
      </c>
      <c r="L5632" t="s">
        <v>14</v>
      </c>
      <c r="M5632" t="s">
        <v>15</v>
      </c>
      <c r="N5632">
        <v>1967</v>
      </c>
      <c r="O5632">
        <v>10.25779444</v>
      </c>
      <c r="P5632">
        <v>-84.200914760000003</v>
      </c>
      <c r="Q5632" t="s">
        <v>2759</v>
      </c>
      <c r="R5632" t="s">
        <v>2759</v>
      </c>
      <c r="S5632" t="s">
        <v>5958</v>
      </c>
      <c r="T5632" t="s">
        <v>6953</v>
      </c>
      <c r="U5632"/>
      <c r="V5632" t="s">
        <v>9525</v>
      </c>
      <c r="W5632" t="s">
        <v>9617</v>
      </c>
      <c r="X5632" t="s">
        <v>9618</v>
      </c>
      <c r="Y5632" t="s">
        <v>7087</v>
      </c>
      <c r="AB5632" t="s">
        <v>2785</v>
      </c>
      <c r="AC5632">
        <v>2016</v>
      </c>
      <c r="AD5632" t="s">
        <v>3809</v>
      </c>
      <c r="AE5632"/>
    </row>
    <row r="5633" spans="1:31" ht="14.4" customHeight="1" x14ac:dyDescent="0.55000000000000004">
      <c r="A5633">
        <v>5632</v>
      </c>
      <c r="B5633" t="s">
        <v>687</v>
      </c>
      <c r="C5633" t="s">
        <v>55</v>
      </c>
      <c r="D5633">
        <v>36</v>
      </c>
      <c r="E5633"/>
      <c r="F5633" t="s">
        <v>2781</v>
      </c>
      <c r="I5633" t="s">
        <v>5553</v>
      </c>
      <c r="J5633" t="s">
        <v>10746</v>
      </c>
      <c r="K5633" t="s">
        <v>9125</v>
      </c>
      <c r="L5633" t="s">
        <v>10</v>
      </c>
      <c r="M5633" t="s">
        <v>11</v>
      </c>
      <c r="N5633">
        <v>1987</v>
      </c>
      <c r="O5633">
        <v>14.4419</v>
      </c>
      <c r="P5633">
        <v>-60.574599999999997</v>
      </c>
      <c r="Q5633" t="s">
        <v>11052</v>
      </c>
      <c r="R5633" t="s">
        <v>3860</v>
      </c>
      <c r="S5633" t="s">
        <v>10783</v>
      </c>
      <c r="T5633" t="s">
        <v>6953</v>
      </c>
      <c r="U5633"/>
      <c r="V5633" t="s">
        <v>10120</v>
      </c>
      <c r="W5633" t="s">
        <v>10121</v>
      </c>
      <c r="Y5633" t="s">
        <v>5220</v>
      </c>
      <c r="AB5633" t="s">
        <v>2785</v>
      </c>
      <c r="AC5633">
        <v>2016</v>
      </c>
      <c r="AD5633" t="s">
        <v>3809</v>
      </c>
      <c r="AE5633" t="s">
        <v>11144</v>
      </c>
    </row>
    <row r="5634" spans="1:31" ht="14.4" customHeight="1" x14ac:dyDescent="0.55000000000000004">
      <c r="A5634">
        <v>5633</v>
      </c>
      <c r="B5634" t="s">
        <v>687</v>
      </c>
      <c r="C5634" t="s">
        <v>55</v>
      </c>
      <c r="D5634">
        <v>6</v>
      </c>
      <c r="E5634"/>
      <c r="F5634" t="s">
        <v>11348</v>
      </c>
      <c r="I5634" t="s">
        <v>5798</v>
      </c>
      <c r="J5634" t="s">
        <v>10800</v>
      </c>
      <c r="K5634" t="s">
        <v>9069</v>
      </c>
      <c r="L5634" t="s">
        <v>14</v>
      </c>
      <c r="M5634" t="s">
        <v>15</v>
      </c>
      <c r="N5634"/>
      <c r="O5634">
        <v>12.112925840000001</v>
      </c>
      <c r="P5634">
        <v>-61.679377449999997</v>
      </c>
      <c r="Q5634" t="s">
        <v>2287</v>
      </c>
      <c r="R5634" t="s">
        <v>2287</v>
      </c>
      <c r="S5634" t="s">
        <v>10783</v>
      </c>
      <c r="T5634" t="s">
        <v>6953</v>
      </c>
      <c r="U5634"/>
      <c r="V5634" t="s">
        <v>9524</v>
      </c>
      <c r="W5634" t="s">
        <v>9658</v>
      </c>
      <c r="X5634" t="s">
        <v>9618</v>
      </c>
      <c r="AB5634" t="s">
        <v>2785</v>
      </c>
      <c r="AC5634">
        <v>2016</v>
      </c>
      <c r="AD5634" t="s">
        <v>3809</v>
      </c>
      <c r="AE5634"/>
    </row>
    <row r="5635" spans="1:31" ht="14.4" customHeight="1" x14ac:dyDescent="0.55000000000000004">
      <c r="A5635">
        <v>5634</v>
      </c>
      <c r="B5635" t="s">
        <v>692</v>
      </c>
      <c r="C5635"/>
      <c r="E5635"/>
      <c r="F5635" t="s">
        <v>11376</v>
      </c>
      <c r="I5635" t="s">
        <v>5798</v>
      </c>
      <c r="J5635" t="s">
        <v>10800</v>
      </c>
      <c r="K5635" t="s">
        <v>9069</v>
      </c>
      <c r="L5635" t="s">
        <v>14</v>
      </c>
      <c r="M5635" t="s">
        <v>15</v>
      </c>
      <c r="N5635"/>
      <c r="O5635">
        <v>-6.1755535699999999</v>
      </c>
      <c r="P5635">
        <v>106.8272159</v>
      </c>
      <c r="Q5635" t="s">
        <v>935</v>
      </c>
      <c r="R5635" t="s">
        <v>935</v>
      </c>
      <c r="S5635" t="s">
        <v>10777</v>
      </c>
      <c r="T5635" t="s">
        <v>6954</v>
      </c>
      <c r="U5635"/>
      <c r="V5635" t="s">
        <v>10110</v>
      </c>
      <c r="W5635" t="s">
        <v>10119</v>
      </c>
      <c r="AB5635" t="s">
        <v>2785</v>
      </c>
      <c r="AC5635">
        <v>2016</v>
      </c>
      <c r="AD5635" t="s">
        <v>3809</v>
      </c>
      <c r="AE5635"/>
    </row>
    <row r="5636" spans="1:31" ht="14.4" customHeight="1" x14ac:dyDescent="0.55000000000000004">
      <c r="A5636">
        <v>5635</v>
      </c>
      <c r="B5636" t="s">
        <v>692</v>
      </c>
      <c r="C5636"/>
      <c r="D5636">
        <v>9</v>
      </c>
      <c r="E5636"/>
      <c r="F5636" t="s">
        <v>3898</v>
      </c>
      <c r="I5636" t="s">
        <v>5171</v>
      </c>
      <c r="J5636" t="s">
        <v>10767</v>
      </c>
      <c r="K5636" t="s">
        <v>9136</v>
      </c>
      <c r="L5636" t="s">
        <v>2736</v>
      </c>
      <c r="M5636" t="s">
        <v>2737</v>
      </c>
      <c r="N5636"/>
      <c r="O5636">
        <v>-6.1755535699999999</v>
      </c>
      <c r="P5636">
        <v>106.8272159</v>
      </c>
      <c r="Q5636" t="s">
        <v>935</v>
      </c>
      <c r="R5636" t="s">
        <v>935</v>
      </c>
      <c r="S5636" t="s">
        <v>10777</v>
      </c>
      <c r="T5636" t="s">
        <v>6954</v>
      </c>
      <c r="U5636"/>
      <c r="V5636" t="s">
        <v>10117</v>
      </c>
      <c r="W5636" t="s">
        <v>10118</v>
      </c>
      <c r="AB5636" t="s">
        <v>2785</v>
      </c>
      <c r="AC5636">
        <v>2016</v>
      </c>
      <c r="AD5636" t="s">
        <v>3809</v>
      </c>
      <c r="AE5636"/>
    </row>
    <row r="5637" spans="1:31" ht="14.4" customHeight="1" x14ac:dyDescent="0.55000000000000004">
      <c r="A5637">
        <v>5636</v>
      </c>
      <c r="B5637" t="s">
        <v>687</v>
      </c>
      <c r="C5637" t="s">
        <v>9</v>
      </c>
      <c r="D5637">
        <v>1</v>
      </c>
      <c r="E5637"/>
      <c r="F5637" t="s">
        <v>944</v>
      </c>
      <c r="I5637" t="s">
        <v>12525</v>
      </c>
      <c r="J5637" t="s">
        <v>10915</v>
      </c>
      <c r="K5637" t="s">
        <v>9078</v>
      </c>
      <c r="L5637" t="s">
        <v>924</v>
      </c>
      <c r="M5637" t="s">
        <v>925</v>
      </c>
      <c r="N5637">
        <v>2003</v>
      </c>
      <c r="O5637">
        <v>0.529862477</v>
      </c>
      <c r="P5637">
        <v>37.85788187</v>
      </c>
      <c r="Q5637" t="s">
        <v>886</v>
      </c>
      <c r="R5637" t="s">
        <v>886</v>
      </c>
      <c r="S5637" t="s">
        <v>10779</v>
      </c>
      <c r="T5637" t="s">
        <v>10196</v>
      </c>
      <c r="U5637"/>
      <c r="V5637" t="s">
        <v>9381</v>
      </c>
      <c r="W5637" t="s">
        <v>9589</v>
      </c>
      <c r="X5637" t="s">
        <v>9590</v>
      </c>
      <c r="Y5637" t="s">
        <v>1014</v>
      </c>
      <c r="Z5637" t="s">
        <v>1015</v>
      </c>
      <c r="AB5637" t="s">
        <v>2785</v>
      </c>
      <c r="AC5637">
        <v>2016</v>
      </c>
      <c r="AD5637" t="s">
        <v>3809</v>
      </c>
      <c r="AE5637"/>
    </row>
    <row r="5638" spans="1:31" ht="14.4" customHeight="1" x14ac:dyDescent="0.55000000000000004">
      <c r="A5638">
        <v>5637</v>
      </c>
      <c r="B5638" t="s">
        <v>687</v>
      </c>
      <c r="C5638" t="s">
        <v>9</v>
      </c>
      <c r="D5638">
        <v>4</v>
      </c>
      <c r="E5638" t="s">
        <v>11151</v>
      </c>
      <c r="F5638" t="s">
        <v>2779</v>
      </c>
      <c r="I5638" t="s">
        <v>5184</v>
      </c>
      <c r="J5638" t="s">
        <v>10386</v>
      </c>
      <c r="K5638" t="s">
        <v>9125</v>
      </c>
      <c r="L5638" t="s">
        <v>10</v>
      </c>
      <c r="M5638" t="s">
        <v>11</v>
      </c>
      <c r="N5638" t="s">
        <v>11156</v>
      </c>
      <c r="O5638">
        <v>23.950464230000001</v>
      </c>
      <c r="P5638">
        <v>-102.5328674</v>
      </c>
      <c r="Q5638" t="s">
        <v>1856</v>
      </c>
      <c r="R5638" t="s">
        <v>1856</v>
      </c>
      <c r="S5638" t="s">
        <v>5958</v>
      </c>
      <c r="T5638" t="s">
        <v>6953</v>
      </c>
      <c r="U5638"/>
      <c r="V5638" t="s">
        <v>9362</v>
      </c>
      <c r="W5638" t="s">
        <v>9589</v>
      </c>
      <c r="X5638" t="s">
        <v>10071</v>
      </c>
      <c r="Y5638" t="s">
        <v>10192</v>
      </c>
      <c r="AB5638" t="s">
        <v>2785</v>
      </c>
      <c r="AC5638">
        <v>2016</v>
      </c>
      <c r="AD5638" t="s">
        <v>3809</v>
      </c>
      <c r="AE5638"/>
    </row>
    <row r="5639" spans="1:31" ht="14.4" customHeight="1" x14ac:dyDescent="0.55000000000000004">
      <c r="A5639">
        <v>5638</v>
      </c>
      <c r="B5639" t="s">
        <v>687</v>
      </c>
      <c r="C5639" t="s">
        <v>9</v>
      </c>
      <c r="D5639">
        <v>3</v>
      </c>
      <c r="E5639"/>
      <c r="F5639" t="s">
        <v>2774</v>
      </c>
      <c r="I5639" t="s">
        <v>5798</v>
      </c>
      <c r="J5639" t="s">
        <v>10800</v>
      </c>
      <c r="K5639" t="s">
        <v>9069</v>
      </c>
      <c r="L5639" t="s">
        <v>14</v>
      </c>
      <c r="M5639" t="s">
        <v>15</v>
      </c>
      <c r="N5639"/>
      <c r="O5639">
        <v>14.58678841</v>
      </c>
      <c r="P5639">
        <v>120.98177920000001</v>
      </c>
      <c r="Q5639" t="s">
        <v>1009</v>
      </c>
      <c r="R5639" t="s">
        <v>1009</v>
      </c>
      <c r="S5639" t="s">
        <v>10777</v>
      </c>
      <c r="T5639" t="s">
        <v>6954</v>
      </c>
      <c r="U5639"/>
      <c r="V5639" t="s">
        <v>9531</v>
      </c>
      <c r="W5639" t="s">
        <v>10108</v>
      </c>
      <c r="X5639" t="s">
        <v>10109</v>
      </c>
      <c r="Y5639" t="s">
        <v>4679</v>
      </c>
      <c r="Z5639" t="s">
        <v>4647</v>
      </c>
      <c r="AB5639" t="s">
        <v>2785</v>
      </c>
      <c r="AC5639">
        <v>2016</v>
      </c>
      <c r="AD5639" t="s">
        <v>3809</v>
      </c>
      <c r="AE5639"/>
    </row>
    <row r="5640" spans="1:31" ht="14.4" customHeight="1" x14ac:dyDescent="0.55000000000000004">
      <c r="A5640">
        <v>5639</v>
      </c>
      <c r="B5640" t="s">
        <v>888</v>
      </c>
      <c r="C5640"/>
      <c r="D5640">
        <v>21</v>
      </c>
      <c r="E5640"/>
      <c r="F5640" t="s">
        <v>2264</v>
      </c>
      <c r="I5640" t="s">
        <v>5184</v>
      </c>
      <c r="J5640" t="s">
        <v>10386</v>
      </c>
      <c r="K5640" t="s">
        <v>9125</v>
      </c>
      <c r="L5640" t="s">
        <v>10</v>
      </c>
      <c r="M5640" t="s">
        <v>11</v>
      </c>
      <c r="N5640">
        <v>1961</v>
      </c>
      <c r="O5640">
        <v>-12.09939513</v>
      </c>
      <c r="P5640">
        <v>17.91229212</v>
      </c>
      <c r="Q5640" t="s">
        <v>2265</v>
      </c>
      <c r="R5640" t="s">
        <v>2265</v>
      </c>
      <c r="S5640" t="s">
        <v>10774</v>
      </c>
      <c r="T5640" t="s">
        <v>10196</v>
      </c>
      <c r="U5640"/>
      <c r="W5640"/>
      <c r="Y5640" t="s">
        <v>3029</v>
      </c>
      <c r="Z5640" t="s">
        <v>2266</v>
      </c>
      <c r="AB5640" t="s">
        <v>3001</v>
      </c>
      <c r="AC5640">
        <v>2016</v>
      </c>
      <c r="AD5640" t="s">
        <v>3809</v>
      </c>
      <c r="AE5640"/>
    </row>
    <row r="5641" spans="1:31" ht="14.4" customHeight="1" x14ac:dyDescent="0.55000000000000004">
      <c r="A5641">
        <v>5640</v>
      </c>
      <c r="B5641" t="s">
        <v>888</v>
      </c>
      <c r="C5641"/>
      <c r="D5641">
        <v>29</v>
      </c>
      <c r="E5641"/>
      <c r="F5641" t="s">
        <v>2966</v>
      </c>
      <c r="G5641" t="s">
        <v>7167</v>
      </c>
      <c r="I5641" t="s">
        <v>6428</v>
      </c>
      <c r="J5641" t="s">
        <v>8016</v>
      </c>
      <c r="K5641" t="s">
        <v>7790</v>
      </c>
      <c r="L5641" t="s">
        <v>10</v>
      </c>
      <c r="M5641" t="s">
        <v>11</v>
      </c>
      <c r="N5641">
        <v>2005</v>
      </c>
      <c r="O5641">
        <v>5.1215820000000001</v>
      </c>
      <c r="P5641">
        <v>9.9491548999999999</v>
      </c>
      <c r="Q5641" t="s">
        <v>7168</v>
      </c>
      <c r="R5641" t="s">
        <v>900</v>
      </c>
      <c r="S5641" t="s">
        <v>10774</v>
      </c>
      <c r="T5641" t="s">
        <v>10196</v>
      </c>
      <c r="U5641"/>
      <c r="W5641"/>
      <c r="Y5641" t="s">
        <v>3017</v>
      </c>
      <c r="Z5641" t="s">
        <v>3066</v>
      </c>
      <c r="AB5641" t="s">
        <v>3001</v>
      </c>
      <c r="AC5641">
        <v>2016</v>
      </c>
      <c r="AD5641" t="s">
        <v>3809</v>
      </c>
      <c r="AE5641"/>
    </row>
    <row r="5642" spans="1:31" ht="14.4" customHeight="1" x14ac:dyDescent="0.55000000000000004">
      <c r="A5642">
        <v>5641</v>
      </c>
      <c r="B5642" t="s">
        <v>888</v>
      </c>
      <c r="C5642"/>
      <c r="D5642">
        <v>29</v>
      </c>
      <c r="E5642"/>
      <c r="F5642" t="s">
        <v>2957</v>
      </c>
      <c r="G5642" t="s">
        <v>7191</v>
      </c>
      <c r="I5642" t="s">
        <v>5553</v>
      </c>
      <c r="J5642" t="s">
        <v>10746</v>
      </c>
      <c r="K5642" t="s">
        <v>9125</v>
      </c>
      <c r="L5642" t="s">
        <v>10</v>
      </c>
      <c r="M5642" t="s">
        <v>11</v>
      </c>
      <c r="N5642">
        <v>2005</v>
      </c>
      <c r="O5642">
        <v>5.3346119999999999</v>
      </c>
      <c r="P5642">
        <v>10.3684379</v>
      </c>
      <c r="Q5642" t="s">
        <v>7189</v>
      </c>
      <c r="R5642" t="s">
        <v>900</v>
      </c>
      <c r="S5642" t="s">
        <v>10774</v>
      </c>
      <c r="T5642" t="s">
        <v>10196</v>
      </c>
      <c r="U5642"/>
      <c r="W5642"/>
      <c r="Y5642" t="s">
        <v>3010</v>
      </c>
      <c r="Z5642" t="s">
        <v>3059</v>
      </c>
      <c r="AB5642" t="s">
        <v>3001</v>
      </c>
      <c r="AC5642">
        <v>2016</v>
      </c>
      <c r="AD5642" t="s">
        <v>3809</v>
      </c>
      <c r="AE5642"/>
    </row>
    <row r="5643" spans="1:31" ht="14.4" customHeight="1" x14ac:dyDescent="0.55000000000000004">
      <c r="A5643">
        <v>5642</v>
      </c>
      <c r="B5643" t="s">
        <v>888</v>
      </c>
      <c r="C5643"/>
      <c r="D5643">
        <v>29</v>
      </c>
      <c r="E5643"/>
      <c r="F5643" t="s">
        <v>2959</v>
      </c>
      <c r="G5643" t="s">
        <v>7192</v>
      </c>
      <c r="I5643" t="s">
        <v>5553</v>
      </c>
      <c r="J5643" t="s">
        <v>10746</v>
      </c>
      <c r="K5643" t="s">
        <v>9125</v>
      </c>
      <c r="L5643" t="s">
        <v>10</v>
      </c>
      <c r="M5643" t="s">
        <v>11</v>
      </c>
      <c r="N5643">
        <v>2005</v>
      </c>
      <c r="O5643">
        <v>5.3346119999999999</v>
      </c>
      <c r="P5643">
        <v>10.3684379</v>
      </c>
      <c r="Q5643" t="s">
        <v>7189</v>
      </c>
      <c r="R5643" t="s">
        <v>900</v>
      </c>
      <c r="S5643" t="s">
        <v>10774</v>
      </c>
      <c r="T5643" t="s">
        <v>10196</v>
      </c>
      <c r="U5643"/>
      <c r="W5643"/>
      <c r="Y5643" t="s">
        <v>3012</v>
      </c>
      <c r="Z5643" t="s">
        <v>3061</v>
      </c>
      <c r="AB5643" t="s">
        <v>3001</v>
      </c>
      <c r="AC5643">
        <v>2016</v>
      </c>
      <c r="AD5643" t="s">
        <v>3809</v>
      </c>
      <c r="AE5643"/>
    </row>
    <row r="5644" spans="1:31" ht="14.4" customHeight="1" x14ac:dyDescent="0.55000000000000004">
      <c r="A5644">
        <v>5643</v>
      </c>
      <c r="B5644" t="s">
        <v>888</v>
      </c>
      <c r="C5644"/>
      <c r="D5644">
        <v>20</v>
      </c>
      <c r="E5644"/>
      <c r="F5644" t="s">
        <v>11293</v>
      </c>
      <c r="G5644" t="s">
        <v>2958</v>
      </c>
      <c r="I5644" t="s">
        <v>5553</v>
      </c>
      <c r="J5644" t="s">
        <v>10746</v>
      </c>
      <c r="K5644" t="s">
        <v>9125</v>
      </c>
      <c r="L5644" t="s">
        <v>10</v>
      </c>
      <c r="M5644" t="s">
        <v>11</v>
      </c>
      <c r="N5644">
        <v>2005</v>
      </c>
      <c r="O5644">
        <v>4.8065122059999998</v>
      </c>
      <c r="P5644">
        <v>12.213754160000001</v>
      </c>
      <c r="Q5644" t="s">
        <v>900</v>
      </c>
      <c r="R5644" t="s">
        <v>900</v>
      </c>
      <c r="S5644" t="s">
        <v>10774</v>
      </c>
      <c r="T5644" t="s">
        <v>10196</v>
      </c>
      <c r="U5644"/>
      <c r="W5644"/>
      <c r="Y5644" t="s">
        <v>3011</v>
      </c>
      <c r="Z5644" t="s">
        <v>3060</v>
      </c>
      <c r="AB5644" t="s">
        <v>3001</v>
      </c>
      <c r="AC5644">
        <v>2016</v>
      </c>
      <c r="AD5644" t="s">
        <v>3809</v>
      </c>
      <c r="AE5644"/>
    </row>
    <row r="5645" spans="1:31" ht="14.4" customHeight="1" x14ac:dyDescent="0.55000000000000004">
      <c r="A5645">
        <v>5644</v>
      </c>
      <c r="B5645" t="s">
        <v>888</v>
      </c>
      <c r="C5645"/>
      <c r="D5645">
        <v>29</v>
      </c>
      <c r="E5645"/>
      <c r="F5645" t="s">
        <v>11533</v>
      </c>
      <c r="G5645" t="s">
        <v>2965</v>
      </c>
      <c r="I5645" t="s">
        <v>5553</v>
      </c>
      <c r="J5645" t="s">
        <v>10746</v>
      </c>
      <c r="K5645" t="s">
        <v>9125</v>
      </c>
      <c r="L5645" t="s">
        <v>10</v>
      </c>
      <c r="M5645" t="s">
        <v>11</v>
      </c>
      <c r="N5645">
        <v>2005</v>
      </c>
      <c r="O5645">
        <v>4.8065122059999998</v>
      </c>
      <c r="P5645">
        <v>12.213754160000001</v>
      </c>
      <c r="Q5645" t="s">
        <v>900</v>
      </c>
      <c r="R5645" t="s">
        <v>900</v>
      </c>
      <c r="S5645" t="s">
        <v>10774</v>
      </c>
      <c r="T5645" t="s">
        <v>10196</v>
      </c>
      <c r="U5645"/>
      <c r="W5645"/>
      <c r="Y5645" t="s">
        <v>3016</v>
      </c>
      <c r="Z5645" t="s">
        <v>3065</v>
      </c>
      <c r="AB5645" t="s">
        <v>3001</v>
      </c>
      <c r="AC5645">
        <v>2016</v>
      </c>
      <c r="AD5645" t="s">
        <v>3809</v>
      </c>
      <c r="AE5645"/>
    </row>
    <row r="5646" spans="1:31" ht="14.4" customHeight="1" x14ac:dyDescent="0.55000000000000004">
      <c r="A5646">
        <v>5645</v>
      </c>
      <c r="B5646" t="s">
        <v>888</v>
      </c>
      <c r="C5646"/>
      <c r="D5646">
        <v>29</v>
      </c>
      <c r="E5646"/>
      <c r="F5646" t="s">
        <v>2982</v>
      </c>
      <c r="I5646" t="s">
        <v>5553</v>
      </c>
      <c r="J5646" t="s">
        <v>10746</v>
      </c>
      <c r="K5646" t="s">
        <v>9125</v>
      </c>
      <c r="L5646" t="s">
        <v>10</v>
      </c>
      <c r="M5646" t="s">
        <v>11</v>
      </c>
      <c r="N5646">
        <v>2014</v>
      </c>
      <c r="O5646">
        <v>4.8065122059999998</v>
      </c>
      <c r="P5646">
        <v>12.213754160000001</v>
      </c>
      <c r="Q5646" t="s">
        <v>900</v>
      </c>
      <c r="R5646" t="s">
        <v>900</v>
      </c>
      <c r="S5646" t="s">
        <v>10774</v>
      </c>
      <c r="T5646" t="s">
        <v>10196</v>
      </c>
      <c r="U5646"/>
      <c r="W5646"/>
      <c r="Y5646" t="s">
        <v>3036</v>
      </c>
      <c r="Z5646" t="s">
        <v>3084</v>
      </c>
      <c r="AB5646" t="s">
        <v>3001</v>
      </c>
      <c r="AC5646">
        <v>2016</v>
      </c>
      <c r="AD5646" t="s">
        <v>3809</v>
      </c>
      <c r="AE5646"/>
    </row>
    <row r="5647" spans="1:31" ht="14.4" customHeight="1" x14ac:dyDescent="0.55000000000000004">
      <c r="A5647">
        <v>5646</v>
      </c>
      <c r="B5647" t="s">
        <v>888</v>
      </c>
      <c r="C5647"/>
      <c r="D5647">
        <v>29</v>
      </c>
      <c r="E5647"/>
      <c r="F5647" t="s">
        <v>2983</v>
      </c>
      <c r="I5647" t="s">
        <v>5553</v>
      </c>
      <c r="J5647" t="s">
        <v>10746</v>
      </c>
      <c r="K5647" t="s">
        <v>9125</v>
      </c>
      <c r="L5647" t="s">
        <v>10</v>
      </c>
      <c r="M5647" t="s">
        <v>11</v>
      </c>
      <c r="N5647">
        <v>2014</v>
      </c>
      <c r="O5647">
        <v>4.8065122059999998</v>
      </c>
      <c r="P5647">
        <v>12.213754160000001</v>
      </c>
      <c r="Q5647" t="s">
        <v>900</v>
      </c>
      <c r="R5647" t="s">
        <v>900</v>
      </c>
      <c r="S5647" t="s">
        <v>10774</v>
      </c>
      <c r="T5647" t="s">
        <v>10196</v>
      </c>
      <c r="U5647"/>
      <c r="W5647"/>
      <c r="Y5647" t="s">
        <v>3037</v>
      </c>
      <c r="Z5647" t="s">
        <v>3085</v>
      </c>
      <c r="AB5647" t="s">
        <v>3001</v>
      </c>
      <c r="AC5647">
        <v>2016</v>
      </c>
      <c r="AD5647" t="s">
        <v>3809</v>
      </c>
      <c r="AE5647"/>
    </row>
    <row r="5648" spans="1:31" ht="14.4" customHeight="1" x14ac:dyDescent="0.55000000000000004">
      <c r="A5648">
        <v>5647</v>
      </c>
      <c r="B5648" t="s">
        <v>888</v>
      </c>
      <c r="C5648"/>
      <c r="D5648">
        <v>29</v>
      </c>
      <c r="E5648"/>
      <c r="F5648" t="s">
        <v>2984</v>
      </c>
      <c r="I5648" t="s">
        <v>5553</v>
      </c>
      <c r="J5648" t="s">
        <v>10746</v>
      </c>
      <c r="K5648" t="s">
        <v>9125</v>
      </c>
      <c r="L5648" t="s">
        <v>10</v>
      </c>
      <c r="M5648" t="s">
        <v>11</v>
      </c>
      <c r="N5648">
        <v>2014</v>
      </c>
      <c r="O5648">
        <v>4.8065122059999998</v>
      </c>
      <c r="P5648">
        <v>12.213754160000001</v>
      </c>
      <c r="Q5648" t="s">
        <v>900</v>
      </c>
      <c r="R5648" t="s">
        <v>900</v>
      </c>
      <c r="S5648" t="s">
        <v>10774</v>
      </c>
      <c r="T5648" t="s">
        <v>10196</v>
      </c>
      <c r="U5648"/>
      <c r="W5648"/>
      <c r="Y5648" t="s">
        <v>3038</v>
      </c>
      <c r="Z5648" t="s">
        <v>3086</v>
      </c>
      <c r="AB5648" t="s">
        <v>3001</v>
      </c>
      <c r="AC5648">
        <v>2016</v>
      </c>
      <c r="AD5648" t="s">
        <v>3809</v>
      </c>
      <c r="AE5648"/>
    </row>
    <row r="5649" spans="1:31" ht="14.4" customHeight="1" x14ac:dyDescent="0.55000000000000004">
      <c r="A5649">
        <v>5648</v>
      </c>
      <c r="B5649" t="s">
        <v>888</v>
      </c>
      <c r="C5649"/>
      <c r="D5649">
        <v>29</v>
      </c>
      <c r="E5649"/>
      <c r="F5649" t="s">
        <v>2985</v>
      </c>
      <c r="I5649" t="s">
        <v>5553</v>
      </c>
      <c r="J5649" t="s">
        <v>10746</v>
      </c>
      <c r="K5649" t="s">
        <v>9125</v>
      </c>
      <c r="L5649" t="s">
        <v>10</v>
      </c>
      <c r="M5649" t="s">
        <v>11</v>
      </c>
      <c r="N5649">
        <v>2014</v>
      </c>
      <c r="O5649">
        <v>4.8065122059999998</v>
      </c>
      <c r="P5649">
        <v>12.213754160000001</v>
      </c>
      <c r="Q5649" t="s">
        <v>900</v>
      </c>
      <c r="R5649" t="s">
        <v>900</v>
      </c>
      <c r="S5649" t="s">
        <v>10774</v>
      </c>
      <c r="T5649" t="s">
        <v>10196</v>
      </c>
      <c r="U5649"/>
      <c r="W5649"/>
      <c r="Y5649" t="s">
        <v>3039</v>
      </c>
      <c r="Z5649" t="s">
        <v>3087</v>
      </c>
      <c r="AB5649" t="s">
        <v>3001</v>
      </c>
      <c r="AC5649">
        <v>2016</v>
      </c>
      <c r="AD5649" t="s">
        <v>3809</v>
      </c>
      <c r="AE5649"/>
    </row>
    <row r="5650" spans="1:31" ht="14.4" customHeight="1" x14ac:dyDescent="0.55000000000000004">
      <c r="A5650">
        <v>5649</v>
      </c>
      <c r="B5650" t="s">
        <v>888</v>
      </c>
      <c r="C5650"/>
      <c r="D5650">
        <v>29</v>
      </c>
      <c r="E5650"/>
      <c r="F5650" t="s">
        <v>2986</v>
      </c>
      <c r="I5650" t="s">
        <v>5553</v>
      </c>
      <c r="J5650" t="s">
        <v>10746</v>
      </c>
      <c r="K5650" t="s">
        <v>9125</v>
      </c>
      <c r="L5650" t="s">
        <v>10</v>
      </c>
      <c r="M5650" t="s">
        <v>11</v>
      </c>
      <c r="N5650">
        <v>2014</v>
      </c>
      <c r="O5650">
        <v>4.8065122059999998</v>
      </c>
      <c r="P5650">
        <v>12.213754160000001</v>
      </c>
      <c r="Q5650" t="s">
        <v>900</v>
      </c>
      <c r="R5650" t="s">
        <v>900</v>
      </c>
      <c r="S5650" t="s">
        <v>10774</v>
      </c>
      <c r="T5650" t="s">
        <v>10196</v>
      </c>
      <c r="U5650"/>
      <c r="W5650"/>
      <c r="Y5650" t="s">
        <v>3040</v>
      </c>
      <c r="Z5650" t="s">
        <v>3088</v>
      </c>
      <c r="AB5650" t="s">
        <v>3001</v>
      </c>
      <c r="AC5650">
        <v>2016</v>
      </c>
      <c r="AD5650" t="s">
        <v>3809</v>
      </c>
      <c r="AE5650"/>
    </row>
    <row r="5651" spans="1:31" ht="14.4" customHeight="1" x14ac:dyDescent="0.55000000000000004">
      <c r="A5651">
        <v>5650</v>
      </c>
      <c r="B5651" t="s">
        <v>888</v>
      </c>
      <c r="C5651"/>
      <c r="D5651">
        <v>29</v>
      </c>
      <c r="E5651"/>
      <c r="F5651" t="s">
        <v>2987</v>
      </c>
      <c r="I5651" t="s">
        <v>5553</v>
      </c>
      <c r="J5651" t="s">
        <v>10746</v>
      </c>
      <c r="K5651" t="s">
        <v>9125</v>
      </c>
      <c r="L5651" t="s">
        <v>10</v>
      </c>
      <c r="M5651" t="s">
        <v>11</v>
      </c>
      <c r="N5651">
        <v>2014</v>
      </c>
      <c r="O5651">
        <v>4.8065122059999998</v>
      </c>
      <c r="P5651">
        <v>12.213754160000001</v>
      </c>
      <c r="Q5651" t="s">
        <v>900</v>
      </c>
      <c r="R5651" t="s">
        <v>900</v>
      </c>
      <c r="S5651" t="s">
        <v>10774</v>
      </c>
      <c r="T5651" t="s">
        <v>10196</v>
      </c>
      <c r="U5651"/>
      <c r="W5651"/>
      <c r="Y5651" t="s">
        <v>3041</v>
      </c>
      <c r="Z5651" t="s">
        <v>3089</v>
      </c>
      <c r="AB5651" t="s">
        <v>3001</v>
      </c>
      <c r="AC5651">
        <v>2016</v>
      </c>
      <c r="AD5651" t="s">
        <v>3809</v>
      </c>
      <c r="AE5651"/>
    </row>
    <row r="5652" spans="1:31" ht="14.4" customHeight="1" x14ac:dyDescent="0.55000000000000004">
      <c r="A5652">
        <v>5651</v>
      </c>
      <c r="B5652" t="s">
        <v>888</v>
      </c>
      <c r="C5652"/>
      <c r="D5652">
        <v>29</v>
      </c>
      <c r="E5652"/>
      <c r="F5652" t="s">
        <v>2988</v>
      </c>
      <c r="I5652" t="s">
        <v>5553</v>
      </c>
      <c r="J5652" t="s">
        <v>10746</v>
      </c>
      <c r="K5652" t="s">
        <v>9125</v>
      </c>
      <c r="L5652" t="s">
        <v>10</v>
      </c>
      <c r="M5652" t="s">
        <v>11</v>
      </c>
      <c r="N5652">
        <v>2014</v>
      </c>
      <c r="O5652">
        <v>4.8065122059999998</v>
      </c>
      <c r="P5652">
        <v>12.213754160000001</v>
      </c>
      <c r="Q5652" t="s">
        <v>900</v>
      </c>
      <c r="R5652" t="s">
        <v>900</v>
      </c>
      <c r="S5652" t="s">
        <v>10774</v>
      </c>
      <c r="T5652" t="s">
        <v>10196</v>
      </c>
      <c r="U5652"/>
      <c r="W5652"/>
      <c r="Y5652" t="s">
        <v>3042</v>
      </c>
      <c r="Z5652" t="s">
        <v>3090</v>
      </c>
      <c r="AB5652" t="s">
        <v>3001</v>
      </c>
      <c r="AC5652">
        <v>2016</v>
      </c>
      <c r="AD5652" t="s">
        <v>3809</v>
      </c>
      <c r="AE5652"/>
    </row>
    <row r="5653" spans="1:31" ht="14.4" customHeight="1" x14ac:dyDescent="0.55000000000000004">
      <c r="A5653">
        <v>5652</v>
      </c>
      <c r="B5653" t="s">
        <v>888</v>
      </c>
      <c r="C5653"/>
      <c r="D5653">
        <v>29</v>
      </c>
      <c r="E5653"/>
      <c r="F5653" t="s">
        <v>2989</v>
      </c>
      <c r="I5653" t="s">
        <v>5553</v>
      </c>
      <c r="J5653" t="s">
        <v>10746</v>
      </c>
      <c r="K5653" t="s">
        <v>9125</v>
      </c>
      <c r="L5653" t="s">
        <v>10</v>
      </c>
      <c r="M5653" t="s">
        <v>11</v>
      </c>
      <c r="N5653">
        <v>2014</v>
      </c>
      <c r="O5653">
        <v>4.8065122059999998</v>
      </c>
      <c r="P5653">
        <v>12.213754160000001</v>
      </c>
      <c r="Q5653" t="s">
        <v>900</v>
      </c>
      <c r="R5653" t="s">
        <v>900</v>
      </c>
      <c r="S5653" t="s">
        <v>10774</v>
      </c>
      <c r="T5653" t="s">
        <v>10196</v>
      </c>
      <c r="U5653"/>
      <c r="W5653"/>
      <c r="Y5653" t="s">
        <v>3043</v>
      </c>
      <c r="Z5653" t="s">
        <v>3091</v>
      </c>
      <c r="AB5653" t="s">
        <v>3001</v>
      </c>
      <c r="AC5653">
        <v>2016</v>
      </c>
      <c r="AD5653" t="s">
        <v>3809</v>
      </c>
      <c r="AE5653"/>
    </row>
    <row r="5654" spans="1:31" ht="14.4" customHeight="1" x14ac:dyDescent="0.55000000000000004">
      <c r="A5654">
        <v>5653</v>
      </c>
      <c r="B5654" t="s">
        <v>888</v>
      </c>
      <c r="C5654"/>
      <c r="D5654">
        <v>29</v>
      </c>
      <c r="E5654"/>
      <c r="F5654" t="s">
        <v>2990</v>
      </c>
      <c r="I5654" t="s">
        <v>5553</v>
      </c>
      <c r="J5654" t="s">
        <v>10746</v>
      </c>
      <c r="K5654" t="s">
        <v>9125</v>
      </c>
      <c r="L5654" t="s">
        <v>10</v>
      </c>
      <c r="M5654" t="s">
        <v>11</v>
      </c>
      <c r="N5654">
        <v>2014</v>
      </c>
      <c r="O5654">
        <v>4.8065122059999998</v>
      </c>
      <c r="P5654">
        <v>12.213754160000001</v>
      </c>
      <c r="Q5654" t="s">
        <v>900</v>
      </c>
      <c r="R5654" t="s">
        <v>900</v>
      </c>
      <c r="S5654" t="s">
        <v>10774</v>
      </c>
      <c r="T5654" t="s">
        <v>10196</v>
      </c>
      <c r="U5654"/>
      <c r="W5654"/>
      <c r="Y5654" t="s">
        <v>3044</v>
      </c>
      <c r="Z5654" t="s">
        <v>3092</v>
      </c>
      <c r="AB5654" t="s">
        <v>3001</v>
      </c>
      <c r="AC5654">
        <v>2016</v>
      </c>
      <c r="AD5654" t="s">
        <v>3809</v>
      </c>
      <c r="AE5654"/>
    </row>
    <row r="5655" spans="1:31" ht="14.4" customHeight="1" x14ac:dyDescent="0.55000000000000004">
      <c r="A5655">
        <v>5654</v>
      </c>
      <c r="B5655" t="s">
        <v>888</v>
      </c>
      <c r="C5655"/>
      <c r="D5655">
        <v>29</v>
      </c>
      <c r="E5655"/>
      <c r="F5655" t="s">
        <v>2991</v>
      </c>
      <c r="I5655" t="s">
        <v>5553</v>
      </c>
      <c r="J5655" t="s">
        <v>10746</v>
      </c>
      <c r="K5655" t="s">
        <v>9125</v>
      </c>
      <c r="L5655" t="s">
        <v>10</v>
      </c>
      <c r="M5655" t="s">
        <v>11</v>
      </c>
      <c r="N5655">
        <v>2014</v>
      </c>
      <c r="O5655">
        <v>4.8065122059999998</v>
      </c>
      <c r="P5655">
        <v>12.213754160000001</v>
      </c>
      <c r="Q5655" t="s">
        <v>900</v>
      </c>
      <c r="R5655" t="s">
        <v>900</v>
      </c>
      <c r="S5655" t="s">
        <v>10774</v>
      </c>
      <c r="T5655" t="s">
        <v>10196</v>
      </c>
      <c r="U5655"/>
      <c r="W5655"/>
      <c r="Y5655" t="s">
        <v>3045</v>
      </c>
      <c r="Z5655" t="s">
        <v>3093</v>
      </c>
      <c r="AB5655" t="s">
        <v>3001</v>
      </c>
      <c r="AC5655">
        <v>2016</v>
      </c>
      <c r="AD5655" t="s">
        <v>3809</v>
      </c>
      <c r="AE5655"/>
    </row>
    <row r="5656" spans="1:31" ht="14.4" customHeight="1" x14ac:dyDescent="0.55000000000000004">
      <c r="A5656">
        <v>5655</v>
      </c>
      <c r="B5656" t="s">
        <v>888</v>
      </c>
      <c r="C5656"/>
      <c r="D5656">
        <v>29</v>
      </c>
      <c r="E5656"/>
      <c r="F5656" t="s">
        <v>2992</v>
      </c>
      <c r="I5656" t="s">
        <v>5553</v>
      </c>
      <c r="J5656" t="s">
        <v>10746</v>
      </c>
      <c r="K5656" t="s">
        <v>9125</v>
      </c>
      <c r="L5656" t="s">
        <v>10</v>
      </c>
      <c r="M5656" t="s">
        <v>11</v>
      </c>
      <c r="N5656">
        <v>2014</v>
      </c>
      <c r="O5656">
        <v>4.8065122059999998</v>
      </c>
      <c r="P5656">
        <v>12.213754160000001</v>
      </c>
      <c r="Q5656" t="s">
        <v>900</v>
      </c>
      <c r="R5656" t="s">
        <v>900</v>
      </c>
      <c r="S5656" t="s">
        <v>10774</v>
      </c>
      <c r="T5656" t="s">
        <v>10196</v>
      </c>
      <c r="U5656"/>
      <c r="W5656"/>
      <c r="Y5656" t="s">
        <v>3046</v>
      </c>
      <c r="Z5656" t="s">
        <v>3094</v>
      </c>
      <c r="AB5656" t="s">
        <v>3001</v>
      </c>
      <c r="AC5656">
        <v>2016</v>
      </c>
      <c r="AD5656" t="s">
        <v>3809</v>
      </c>
      <c r="AE5656"/>
    </row>
    <row r="5657" spans="1:31" ht="14.4" customHeight="1" x14ac:dyDescent="0.55000000000000004">
      <c r="A5657">
        <v>5656</v>
      </c>
      <c r="B5657" t="s">
        <v>888</v>
      </c>
      <c r="C5657"/>
      <c r="D5657">
        <v>29</v>
      </c>
      <c r="E5657"/>
      <c r="F5657" t="s">
        <v>2993</v>
      </c>
      <c r="I5657" t="s">
        <v>5553</v>
      </c>
      <c r="J5657" t="s">
        <v>10746</v>
      </c>
      <c r="K5657" t="s">
        <v>9125</v>
      </c>
      <c r="L5657" t="s">
        <v>10</v>
      </c>
      <c r="M5657" t="s">
        <v>11</v>
      </c>
      <c r="N5657">
        <v>2014</v>
      </c>
      <c r="O5657">
        <v>4.8065122059999998</v>
      </c>
      <c r="P5657">
        <v>12.213754160000001</v>
      </c>
      <c r="Q5657" t="s">
        <v>900</v>
      </c>
      <c r="R5657" t="s">
        <v>900</v>
      </c>
      <c r="S5657" t="s">
        <v>10774</v>
      </c>
      <c r="T5657" t="s">
        <v>10196</v>
      </c>
      <c r="U5657"/>
      <c r="W5657"/>
      <c r="Y5657" t="s">
        <v>3047</v>
      </c>
      <c r="Z5657" t="s">
        <v>3095</v>
      </c>
      <c r="AB5657" t="s">
        <v>3001</v>
      </c>
      <c r="AC5657">
        <v>2016</v>
      </c>
      <c r="AD5657" t="s">
        <v>3809</v>
      </c>
      <c r="AE5657"/>
    </row>
    <row r="5658" spans="1:31" ht="14.4" customHeight="1" x14ac:dyDescent="0.55000000000000004">
      <c r="A5658">
        <v>5657</v>
      </c>
      <c r="B5658" t="s">
        <v>888</v>
      </c>
      <c r="C5658"/>
      <c r="D5658">
        <v>29</v>
      </c>
      <c r="E5658"/>
      <c r="F5658" t="s">
        <v>2994</v>
      </c>
      <c r="I5658" t="s">
        <v>5553</v>
      </c>
      <c r="J5658" t="s">
        <v>10746</v>
      </c>
      <c r="K5658" t="s">
        <v>9125</v>
      </c>
      <c r="L5658" t="s">
        <v>10</v>
      </c>
      <c r="M5658" t="s">
        <v>11</v>
      </c>
      <c r="N5658">
        <v>2014</v>
      </c>
      <c r="O5658">
        <v>4.8065122059999998</v>
      </c>
      <c r="P5658">
        <v>12.213754160000001</v>
      </c>
      <c r="Q5658" t="s">
        <v>900</v>
      </c>
      <c r="R5658" t="s">
        <v>900</v>
      </c>
      <c r="S5658" t="s">
        <v>10774</v>
      </c>
      <c r="T5658" t="s">
        <v>10196</v>
      </c>
      <c r="U5658"/>
      <c r="W5658"/>
      <c r="Y5658" t="s">
        <v>3048</v>
      </c>
      <c r="Z5658" t="s">
        <v>3096</v>
      </c>
      <c r="AB5658" t="s">
        <v>3001</v>
      </c>
      <c r="AC5658">
        <v>2016</v>
      </c>
      <c r="AD5658" t="s">
        <v>3809</v>
      </c>
      <c r="AE5658"/>
    </row>
    <row r="5659" spans="1:31" ht="14.4" customHeight="1" x14ac:dyDescent="0.55000000000000004">
      <c r="A5659">
        <v>5658</v>
      </c>
      <c r="B5659" t="s">
        <v>888</v>
      </c>
      <c r="C5659"/>
      <c r="D5659">
        <v>29</v>
      </c>
      <c r="E5659"/>
      <c r="F5659" t="s">
        <v>2995</v>
      </c>
      <c r="I5659" t="s">
        <v>5553</v>
      </c>
      <c r="J5659" t="s">
        <v>10746</v>
      </c>
      <c r="K5659" t="s">
        <v>9125</v>
      </c>
      <c r="L5659" t="s">
        <v>10</v>
      </c>
      <c r="M5659" t="s">
        <v>11</v>
      </c>
      <c r="N5659">
        <v>2014</v>
      </c>
      <c r="O5659">
        <v>4.8065122059999998</v>
      </c>
      <c r="P5659">
        <v>12.213754160000001</v>
      </c>
      <c r="Q5659" t="s">
        <v>900</v>
      </c>
      <c r="R5659" t="s">
        <v>900</v>
      </c>
      <c r="S5659" t="s">
        <v>10774</v>
      </c>
      <c r="T5659" t="s">
        <v>10196</v>
      </c>
      <c r="U5659"/>
      <c r="W5659"/>
      <c r="Y5659" t="s">
        <v>3049</v>
      </c>
      <c r="Z5659" t="s">
        <v>3097</v>
      </c>
      <c r="AB5659" t="s">
        <v>3001</v>
      </c>
      <c r="AC5659">
        <v>2016</v>
      </c>
      <c r="AD5659" t="s">
        <v>3809</v>
      </c>
      <c r="AE5659"/>
    </row>
    <row r="5660" spans="1:31" ht="14.4" customHeight="1" x14ac:dyDescent="0.55000000000000004">
      <c r="A5660">
        <v>5659</v>
      </c>
      <c r="B5660" t="s">
        <v>888</v>
      </c>
      <c r="C5660"/>
      <c r="D5660">
        <v>29</v>
      </c>
      <c r="E5660"/>
      <c r="F5660" t="s">
        <v>2996</v>
      </c>
      <c r="I5660" t="s">
        <v>5553</v>
      </c>
      <c r="J5660" t="s">
        <v>10746</v>
      </c>
      <c r="K5660" t="s">
        <v>9125</v>
      </c>
      <c r="L5660" t="s">
        <v>10</v>
      </c>
      <c r="M5660" t="s">
        <v>11</v>
      </c>
      <c r="N5660">
        <v>2014</v>
      </c>
      <c r="O5660">
        <v>4.8065122059999998</v>
      </c>
      <c r="P5660">
        <v>12.213754160000001</v>
      </c>
      <c r="Q5660" t="s">
        <v>900</v>
      </c>
      <c r="R5660" t="s">
        <v>900</v>
      </c>
      <c r="S5660" t="s">
        <v>10774</v>
      </c>
      <c r="T5660" t="s">
        <v>10196</v>
      </c>
      <c r="U5660"/>
      <c r="W5660"/>
      <c r="Y5660" t="s">
        <v>3050</v>
      </c>
      <c r="Z5660" t="s">
        <v>3098</v>
      </c>
      <c r="AB5660" t="s">
        <v>3001</v>
      </c>
      <c r="AC5660">
        <v>2016</v>
      </c>
      <c r="AD5660" t="s">
        <v>3809</v>
      </c>
      <c r="AE5660"/>
    </row>
    <row r="5661" spans="1:31" ht="14.4" customHeight="1" x14ac:dyDescent="0.55000000000000004">
      <c r="A5661">
        <v>5660</v>
      </c>
      <c r="B5661" t="s">
        <v>888</v>
      </c>
      <c r="C5661"/>
      <c r="D5661">
        <v>29</v>
      </c>
      <c r="E5661"/>
      <c r="F5661" t="s">
        <v>2997</v>
      </c>
      <c r="I5661" t="s">
        <v>5553</v>
      </c>
      <c r="J5661" t="s">
        <v>10746</v>
      </c>
      <c r="K5661" t="s">
        <v>9125</v>
      </c>
      <c r="L5661" t="s">
        <v>10</v>
      </c>
      <c r="M5661" t="s">
        <v>11</v>
      </c>
      <c r="N5661">
        <v>2014</v>
      </c>
      <c r="O5661">
        <v>4.8065122059999998</v>
      </c>
      <c r="P5661">
        <v>12.213754160000001</v>
      </c>
      <c r="Q5661" t="s">
        <v>900</v>
      </c>
      <c r="R5661" t="s">
        <v>900</v>
      </c>
      <c r="S5661" t="s">
        <v>10774</v>
      </c>
      <c r="T5661" t="s">
        <v>10196</v>
      </c>
      <c r="U5661"/>
      <c r="W5661"/>
      <c r="Y5661" t="s">
        <v>3051</v>
      </c>
      <c r="Z5661" t="s">
        <v>3099</v>
      </c>
      <c r="AB5661" t="s">
        <v>3001</v>
      </c>
      <c r="AC5661">
        <v>2016</v>
      </c>
      <c r="AD5661" t="s">
        <v>3809</v>
      </c>
      <c r="AE5661"/>
    </row>
    <row r="5662" spans="1:31" ht="14.4" customHeight="1" x14ac:dyDescent="0.55000000000000004">
      <c r="A5662">
        <v>5661</v>
      </c>
      <c r="B5662" t="s">
        <v>888</v>
      </c>
      <c r="C5662"/>
      <c r="D5662">
        <v>29</v>
      </c>
      <c r="E5662"/>
      <c r="F5662" t="s">
        <v>2998</v>
      </c>
      <c r="I5662" t="s">
        <v>5553</v>
      </c>
      <c r="J5662" t="s">
        <v>10746</v>
      </c>
      <c r="K5662" t="s">
        <v>9125</v>
      </c>
      <c r="L5662" t="s">
        <v>10</v>
      </c>
      <c r="M5662" t="s">
        <v>11</v>
      </c>
      <c r="N5662">
        <v>2014</v>
      </c>
      <c r="O5662">
        <v>4.8065122059999998</v>
      </c>
      <c r="P5662">
        <v>12.213754160000001</v>
      </c>
      <c r="Q5662" t="s">
        <v>900</v>
      </c>
      <c r="R5662" t="s">
        <v>900</v>
      </c>
      <c r="S5662" t="s">
        <v>10774</v>
      </c>
      <c r="T5662" t="s">
        <v>10196</v>
      </c>
      <c r="U5662"/>
      <c r="W5662"/>
      <c r="Y5662" t="s">
        <v>3052</v>
      </c>
      <c r="Z5662" t="s">
        <v>3100</v>
      </c>
      <c r="AB5662" t="s">
        <v>3001</v>
      </c>
      <c r="AC5662">
        <v>2016</v>
      </c>
      <c r="AD5662" t="s">
        <v>3809</v>
      </c>
      <c r="AE5662"/>
    </row>
    <row r="5663" spans="1:31" ht="14.4" customHeight="1" x14ac:dyDescent="0.55000000000000004">
      <c r="A5663">
        <v>5662</v>
      </c>
      <c r="B5663" t="s">
        <v>888</v>
      </c>
      <c r="C5663"/>
      <c r="D5663">
        <v>29</v>
      </c>
      <c r="E5663"/>
      <c r="F5663" t="s">
        <v>2961</v>
      </c>
      <c r="G5663" t="s">
        <v>12576</v>
      </c>
      <c r="I5663" t="s">
        <v>5553</v>
      </c>
      <c r="J5663" t="s">
        <v>10746</v>
      </c>
      <c r="K5663" t="s">
        <v>9125</v>
      </c>
      <c r="L5663" t="s">
        <v>10</v>
      </c>
      <c r="M5663" t="s">
        <v>11</v>
      </c>
      <c r="N5663">
        <v>2005</v>
      </c>
      <c r="O5663">
        <v>5.5108610999999996</v>
      </c>
      <c r="P5663">
        <v>10.638147</v>
      </c>
      <c r="Q5663" t="s">
        <v>7165</v>
      </c>
      <c r="R5663" t="s">
        <v>900</v>
      </c>
      <c r="S5663" t="s">
        <v>10774</v>
      </c>
      <c r="T5663" t="s">
        <v>10196</v>
      </c>
      <c r="U5663"/>
      <c r="W5663"/>
      <c r="Y5663" t="s">
        <v>3014</v>
      </c>
      <c r="Z5663" t="s">
        <v>3063</v>
      </c>
      <c r="AB5663" t="s">
        <v>3001</v>
      </c>
      <c r="AC5663">
        <v>2016</v>
      </c>
      <c r="AD5663" t="s">
        <v>3809</v>
      </c>
      <c r="AE5663"/>
    </row>
    <row r="5664" spans="1:31" ht="14.4" customHeight="1" x14ac:dyDescent="0.55000000000000004">
      <c r="A5664">
        <v>5663</v>
      </c>
      <c r="B5664" t="s">
        <v>888</v>
      </c>
      <c r="C5664"/>
      <c r="D5664">
        <v>29</v>
      </c>
      <c r="E5664"/>
      <c r="F5664" t="s">
        <v>2963</v>
      </c>
      <c r="G5664" t="s">
        <v>7197</v>
      </c>
      <c r="I5664" t="s">
        <v>5553</v>
      </c>
      <c r="J5664" t="s">
        <v>10746</v>
      </c>
      <c r="K5664" t="s">
        <v>9125</v>
      </c>
      <c r="L5664" t="s">
        <v>10</v>
      </c>
      <c r="M5664" t="s">
        <v>11</v>
      </c>
      <c r="N5664">
        <v>2005</v>
      </c>
      <c r="O5664">
        <v>5.1215820000000001</v>
      </c>
      <c r="P5664">
        <v>9.9491548999999999</v>
      </c>
      <c r="Q5664" t="s">
        <v>7168</v>
      </c>
      <c r="R5664" t="s">
        <v>900</v>
      </c>
      <c r="S5664" t="s">
        <v>10774</v>
      </c>
      <c r="T5664" t="s">
        <v>10196</v>
      </c>
      <c r="U5664"/>
      <c r="W5664"/>
      <c r="Y5664" t="s">
        <v>3015</v>
      </c>
      <c r="Z5664" t="s">
        <v>3064</v>
      </c>
      <c r="AB5664" t="s">
        <v>3001</v>
      </c>
      <c r="AC5664">
        <v>2016</v>
      </c>
      <c r="AD5664" t="s">
        <v>3809</v>
      </c>
      <c r="AE5664"/>
    </row>
    <row r="5665" spans="1:31" ht="14.4" customHeight="1" x14ac:dyDescent="0.55000000000000004">
      <c r="A5665">
        <v>5664</v>
      </c>
      <c r="B5665" t="s">
        <v>888</v>
      </c>
      <c r="C5665"/>
      <c r="D5665">
        <v>29</v>
      </c>
      <c r="E5665"/>
      <c r="F5665" t="s">
        <v>2964</v>
      </c>
      <c r="G5665" t="s">
        <v>7198</v>
      </c>
      <c r="I5665" t="s">
        <v>5553</v>
      </c>
      <c r="J5665" t="s">
        <v>10746</v>
      </c>
      <c r="K5665" t="s">
        <v>9125</v>
      </c>
      <c r="L5665" t="s">
        <v>10</v>
      </c>
      <c r="M5665" t="s">
        <v>11</v>
      </c>
      <c r="N5665">
        <v>2005</v>
      </c>
      <c r="O5665">
        <v>5.1215820000000001</v>
      </c>
      <c r="P5665">
        <v>9.9491548999999999</v>
      </c>
      <c r="Q5665" t="s">
        <v>7168</v>
      </c>
      <c r="R5665" t="s">
        <v>900</v>
      </c>
      <c r="S5665" t="s">
        <v>10774</v>
      </c>
      <c r="T5665" t="s">
        <v>10196</v>
      </c>
      <c r="U5665"/>
      <c r="W5665"/>
      <c r="Y5665" t="s">
        <v>11229</v>
      </c>
      <c r="Z5665" t="s">
        <v>11230</v>
      </c>
      <c r="AB5665" t="s">
        <v>3001</v>
      </c>
      <c r="AC5665">
        <v>2016</v>
      </c>
      <c r="AD5665" t="s">
        <v>3809</v>
      </c>
      <c r="AE5665"/>
    </row>
    <row r="5666" spans="1:31" ht="14.4" customHeight="1" x14ac:dyDescent="0.55000000000000004">
      <c r="A5666">
        <v>5665</v>
      </c>
      <c r="B5666" t="s">
        <v>888</v>
      </c>
      <c r="C5666"/>
      <c r="D5666">
        <v>29</v>
      </c>
      <c r="E5666"/>
      <c r="F5666" t="s">
        <v>11534</v>
      </c>
      <c r="G5666" t="s">
        <v>2967</v>
      </c>
      <c r="I5666" t="s">
        <v>5553</v>
      </c>
      <c r="J5666" t="s">
        <v>10746</v>
      </c>
      <c r="K5666" t="s">
        <v>9125</v>
      </c>
      <c r="L5666" t="s">
        <v>10</v>
      </c>
      <c r="M5666" t="s">
        <v>11</v>
      </c>
      <c r="N5666">
        <v>2005</v>
      </c>
      <c r="O5666">
        <v>5.1215820000000001</v>
      </c>
      <c r="P5666">
        <v>9.9491548999999999</v>
      </c>
      <c r="Q5666" t="s">
        <v>7168</v>
      </c>
      <c r="R5666" t="s">
        <v>900</v>
      </c>
      <c r="S5666" t="s">
        <v>10774</v>
      </c>
      <c r="T5666" t="s">
        <v>10196</v>
      </c>
      <c r="U5666"/>
      <c r="W5666"/>
      <c r="Y5666" t="s">
        <v>3018</v>
      </c>
      <c r="Z5666" t="s">
        <v>3067</v>
      </c>
      <c r="AB5666" t="s">
        <v>3001</v>
      </c>
      <c r="AC5666">
        <v>2016</v>
      </c>
      <c r="AD5666" t="s">
        <v>3809</v>
      </c>
      <c r="AE5666"/>
    </row>
    <row r="5667" spans="1:31" ht="14.4" customHeight="1" x14ac:dyDescent="0.55000000000000004">
      <c r="A5667">
        <v>5666</v>
      </c>
      <c r="B5667" t="s">
        <v>888</v>
      </c>
      <c r="C5667"/>
      <c r="D5667">
        <v>29</v>
      </c>
      <c r="E5667"/>
      <c r="F5667" t="s">
        <v>2952</v>
      </c>
      <c r="G5667" t="s">
        <v>7164</v>
      </c>
      <c r="I5667" t="s">
        <v>12505</v>
      </c>
      <c r="J5667" t="s">
        <v>10976</v>
      </c>
      <c r="K5667" t="s">
        <v>9125</v>
      </c>
      <c r="L5667" t="s">
        <v>10</v>
      </c>
      <c r="M5667" t="s">
        <v>11</v>
      </c>
      <c r="N5667">
        <v>2005</v>
      </c>
      <c r="O5667">
        <v>5.5108610999999996</v>
      </c>
      <c r="P5667">
        <v>10.638147</v>
      </c>
      <c r="Q5667" t="s">
        <v>7165</v>
      </c>
      <c r="R5667" t="s">
        <v>900</v>
      </c>
      <c r="S5667" t="s">
        <v>10774</v>
      </c>
      <c r="T5667" t="s">
        <v>10196</v>
      </c>
      <c r="U5667"/>
      <c r="W5667"/>
      <c r="Y5667" t="s">
        <v>3003</v>
      </c>
      <c r="Z5667" t="s">
        <v>3004</v>
      </c>
      <c r="AB5667" t="s">
        <v>3001</v>
      </c>
      <c r="AC5667">
        <v>2016</v>
      </c>
      <c r="AD5667" t="s">
        <v>3809</v>
      </c>
      <c r="AE5667"/>
    </row>
    <row r="5668" spans="1:31" ht="14.4" customHeight="1" x14ac:dyDescent="0.55000000000000004">
      <c r="A5668">
        <v>5667</v>
      </c>
      <c r="B5668" t="s">
        <v>888</v>
      </c>
      <c r="C5668"/>
      <c r="D5668">
        <v>29</v>
      </c>
      <c r="E5668"/>
      <c r="F5668" t="s">
        <v>11719</v>
      </c>
      <c r="G5668" t="s">
        <v>2971</v>
      </c>
      <c r="I5668" t="s">
        <v>5184</v>
      </c>
      <c r="J5668" t="s">
        <v>10386</v>
      </c>
      <c r="K5668" t="s">
        <v>9125</v>
      </c>
      <c r="L5668" t="s">
        <v>10</v>
      </c>
      <c r="M5668" t="s">
        <v>11</v>
      </c>
      <c r="N5668">
        <v>2005</v>
      </c>
      <c r="O5668">
        <v>4.8065122059999998</v>
      </c>
      <c r="P5668">
        <v>12.213754160000001</v>
      </c>
      <c r="Q5668" t="s">
        <v>900</v>
      </c>
      <c r="R5668" t="s">
        <v>900</v>
      </c>
      <c r="S5668" t="s">
        <v>10774</v>
      </c>
      <c r="T5668" t="s">
        <v>10196</v>
      </c>
      <c r="U5668"/>
      <c r="W5668"/>
      <c r="Y5668" t="s">
        <v>3022</v>
      </c>
      <c r="Z5668" t="s">
        <v>3068</v>
      </c>
      <c r="AB5668" t="s">
        <v>3001</v>
      </c>
      <c r="AC5668">
        <v>2016</v>
      </c>
      <c r="AD5668" t="s">
        <v>3809</v>
      </c>
      <c r="AE5668"/>
    </row>
    <row r="5669" spans="1:31" ht="14.4" customHeight="1" x14ac:dyDescent="0.55000000000000004">
      <c r="A5669">
        <v>5668</v>
      </c>
      <c r="B5669" t="s">
        <v>888</v>
      </c>
      <c r="C5669"/>
      <c r="D5669">
        <v>29</v>
      </c>
      <c r="E5669"/>
      <c r="F5669" t="s">
        <v>2951</v>
      </c>
      <c r="I5669" t="s">
        <v>5184</v>
      </c>
      <c r="J5669" t="s">
        <v>10386</v>
      </c>
      <c r="K5669" t="s">
        <v>9125</v>
      </c>
      <c r="L5669" t="s">
        <v>10</v>
      </c>
      <c r="M5669" t="s">
        <v>11</v>
      </c>
      <c r="N5669">
        <v>1989</v>
      </c>
      <c r="O5669">
        <v>4.8065122059999998</v>
      </c>
      <c r="P5669">
        <v>12.213754160000001</v>
      </c>
      <c r="Q5669" t="s">
        <v>900</v>
      </c>
      <c r="R5669" t="s">
        <v>900</v>
      </c>
      <c r="S5669" t="s">
        <v>10774</v>
      </c>
      <c r="T5669" t="s">
        <v>10196</v>
      </c>
      <c r="U5669"/>
      <c r="W5669"/>
      <c r="Y5669" t="s">
        <v>3002</v>
      </c>
      <c r="AB5669" t="s">
        <v>3001</v>
      </c>
      <c r="AC5669">
        <v>2016</v>
      </c>
      <c r="AD5669" t="s">
        <v>3809</v>
      </c>
      <c r="AE5669"/>
    </row>
    <row r="5670" spans="1:31" ht="14.4" customHeight="1" x14ac:dyDescent="0.55000000000000004">
      <c r="A5670">
        <v>5669</v>
      </c>
      <c r="B5670" t="s">
        <v>888</v>
      </c>
      <c r="C5670"/>
      <c r="D5670">
        <v>29</v>
      </c>
      <c r="E5670"/>
      <c r="F5670" t="s">
        <v>2960</v>
      </c>
      <c r="G5670" t="s">
        <v>7261</v>
      </c>
      <c r="I5670" t="s">
        <v>5184</v>
      </c>
      <c r="J5670" t="s">
        <v>10386</v>
      </c>
      <c r="K5670" t="s">
        <v>9125</v>
      </c>
      <c r="L5670" t="s">
        <v>10</v>
      </c>
      <c r="M5670" t="s">
        <v>11</v>
      </c>
      <c r="N5670">
        <v>2005</v>
      </c>
      <c r="O5670">
        <v>5.4521490000000004</v>
      </c>
      <c r="P5670">
        <v>10.052308</v>
      </c>
      <c r="Q5670" t="s">
        <v>6895</v>
      </c>
      <c r="R5670" t="s">
        <v>900</v>
      </c>
      <c r="S5670" t="s">
        <v>10774</v>
      </c>
      <c r="T5670" t="s">
        <v>10196</v>
      </c>
      <c r="U5670"/>
      <c r="W5670"/>
      <c r="Y5670" t="s">
        <v>3013</v>
      </c>
      <c r="Z5670" t="s">
        <v>3062</v>
      </c>
      <c r="AB5670" t="s">
        <v>3001</v>
      </c>
      <c r="AC5670">
        <v>2016</v>
      </c>
      <c r="AD5670" t="s">
        <v>3809</v>
      </c>
      <c r="AE5670"/>
    </row>
    <row r="5671" spans="1:31" ht="14.4" customHeight="1" x14ac:dyDescent="0.55000000000000004">
      <c r="A5671">
        <v>5670</v>
      </c>
      <c r="B5671" t="s">
        <v>888</v>
      </c>
      <c r="C5671"/>
      <c r="D5671">
        <v>48</v>
      </c>
      <c r="E5671"/>
      <c r="F5671" t="s">
        <v>2979</v>
      </c>
      <c r="I5671" t="s">
        <v>5184</v>
      </c>
      <c r="J5671" t="s">
        <v>10386</v>
      </c>
      <c r="K5671" t="s">
        <v>9125</v>
      </c>
      <c r="L5671" t="s">
        <v>10</v>
      </c>
      <c r="M5671" t="s">
        <v>11</v>
      </c>
      <c r="N5671">
        <v>2010</v>
      </c>
      <c r="O5671">
        <v>7.8065628570000003</v>
      </c>
      <c r="P5671">
        <v>-5.3790073960000004</v>
      </c>
      <c r="Q5671" t="s">
        <v>2334</v>
      </c>
      <c r="R5671" t="s">
        <v>15296</v>
      </c>
      <c r="S5671" t="s">
        <v>10772</v>
      </c>
      <c r="T5671" t="s">
        <v>10196</v>
      </c>
      <c r="U5671"/>
      <c r="W5671"/>
      <c r="Y5671" t="s">
        <v>3033</v>
      </c>
      <c r="Z5671" t="s">
        <v>3081</v>
      </c>
      <c r="AB5671" t="s">
        <v>3001</v>
      </c>
      <c r="AC5671">
        <v>2016</v>
      </c>
      <c r="AD5671" t="s">
        <v>3809</v>
      </c>
      <c r="AE5671"/>
    </row>
    <row r="5672" spans="1:31" ht="14.4" customHeight="1" x14ac:dyDescent="0.55000000000000004">
      <c r="A5672">
        <v>5671</v>
      </c>
      <c r="B5672" t="s">
        <v>888</v>
      </c>
      <c r="C5672"/>
      <c r="D5672">
        <v>48</v>
      </c>
      <c r="E5672"/>
      <c r="F5672" t="s">
        <v>2980</v>
      </c>
      <c r="I5672" t="s">
        <v>5184</v>
      </c>
      <c r="J5672" t="s">
        <v>10386</v>
      </c>
      <c r="K5672" t="s">
        <v>9125</v>
      </c>
      <c r="L5672" t="s">
        <v>10</v>
      </c>
      <c r="M5672" t="s">
        <v>11</v>
      </c>
      <c r="N5672">
        <v>2010</v>
      </c>
      <c r="O5672">
        <v>7.8065628570000003</v>
      </c>
      <c r="P5672">
        <v>-5.3790073960000004</v>
      </c>
      <c r="Q5672" t="s">
        <v>2334</v>
      </c>
      <c r="R5672" t="s">
        <v>15296</v>
      </c>
      <c r="S5672" t="s">
        <v>10772</v>
      </c>
      <c r="T5672" t="s">
        <v>10196</v>
      </c>
      <c r="U5672"/>
      <c r="W5672"/>
      <c r="Y5672" t="s">
        <v>3034</v>
      </c>
      <c r="Z5672" t="s">
        <v>3082</v>
      </c>
      <c r="AB5672" t="s">
        <v>3001</v>
      </c>
      <c r="AC5672">
        <v>2016</v>
      </c>
      <c r="AD5672" t="s">
        <v>3809</v>
      </c>
      <c r="AE5672"/>
    </row>
    <row r="5673" spans="1:31" ht="14.4" customHeight="1" x14ac:dyDescent="0.55000000000000004">
      <c r="A5673">
        <v>5672</v>
      </c>
      <c r="B5673" t="s">
        <v>888</v>
      </c>
      <c r="C5673"/>
      <c r="D5673">
        <v>48</v>
      </c>
      <c r="E5673"/>
      <c r="F5673" t="s">
        <v>2981</v>
      </c>
      <c r="I5673" t="s">
        <v>5184</v>
      </c>
      <c r="J5673" t="s">
        <v>10386</v>
      </c>
      <c r="K5673" t="s">
        <v>9125</v>
      </c>
      <c r="L5673" t="s">
        <v>10</v>
      </c>
      <c r="M5673" t="s">
        <v>11</v>
      </c>
      <c r="N5673">
        <v>2010</v>
      </c>
      <c r="O5673">
        <v>7.8065628570000003</v>
      </c>
      <c r="P5673">
        <v>-5.3790073960000004</v>
      </c>
      <c r="Q5673" t="s">
        <v>2334</v>
      </c>
      <c r="R5673" t="s">
        <v>15296</v>
      </c>
      <c r="S5673" t="s">
        <v>10772</v>
      </c>
      <c r="T5673" t="s">
        <v>10196</v>
      </c>
      <c r="U5673"/>
      <c r="W5673"/>
      <c r="Y5673" t="s">
        <v>3035</v>
      </c>
      <c r="Z5673" t="s">
        <v>3083</v>
      </c>
      <c r="AB5673" t="s">
        <v>3001</v>
      </c>
      <c r="AC5673">
        <v>2016</v>
      </c>
      <c r="AD5673" t="s">
        <v>3809</v>
      </c>
      <c r="AE5673"/>
    </row>
    <row r="5674" spans="1:31" ht="14.4" customHeight="1" x14ac:dyDescent="0.55000000000000004">
      <c r="A5674">
        <v>5673</v>
      </c>
      <c r="B5674" t="s">
        <v>888</v>
      </c>
      <c r="C5674"/>
      <c r="D5674">
        <v>43</v>
      </c>
      <c r="E5674"/>
      <c r="F5674" t="s">
        <v>2246</v>
      </c>
      <c r="I5674" t="s">
        <v>5184</v>
      </c>
      <c r="J5674" t="s">
        <v>10386</v>
      </c>
      <c r="K5674" t="s">
        <v>9125</v>
      </c>
      <c r="L5674" t="s">
        <v>10</v>
      </c>
      <c r="M5674" t="s">
        <v>11</v>
      </c>
      <c r="N5674"/>
      <c r="O5674">
        <v>10.78554604</v>
      </c>
      <c r="P5674">
        <v>-11.029862169999999</v>
      </c>
      <c r="Q5674" t="s">
        <v>2242</v>
      </c>
      <c r="R5674" t="s">
        <v>2242</v>
      </c>
      <c r="S5674" t="s">
        <v>10772</v>
      </c>
      <c r="T5674" t="s">
        <v>10196</v>
      </c>
      <c r="U5674"/>
      <c r="W5674"/>
      <c r="Y5674" t="s">
        <v>2247</v>
      </c>
      <c r="Z5674" t="s">
        <v>3076</v>
      </c>
      <c r="AB5674" t="s">
        <v>3001</v>
      </c>
      <c r="AC5674">
        <v>2016</v>
      </c>
      <c r="AD5674" t="s">
        <v>3809</v>
      </c>
      <c r="AE5674"/>
    </row>
    <row r="5675" spans="1:31" ht="14.4" customHeight="1" x14ac:dyDescent="0.55000000000000004">
      <c r="A5675">
        <v>5674</v>
      </c>
      <c r="B5675" t="s">
        <v>888</v>
      </c>
      <c r="C5675"/>
      <c r="D5675">
        <v>42</v>
      </c>
      <c r="E5675"/>
      <c r="F5675" t="s">
        <v>2973</v>
      </c>
      <c r="I5675" t="s">
        <v>5184</v>
      </c>
      <c r="J5675" t="s">
        <v>10386</v>
      </c>
      <c r="K5675" t="s">
        <v>9125</v>
      </c>
      <c r="L5675" t="s">
        <v>10</v>
      </c>
      <c r="M5675" t="s">
        <v>11</v>
      </c>
      <c r="N5675"/>
      <c r="O5675">
        <v>10.78554604</v>
      </c>
      <c r="P5675">
        <v>-11.029862169999999</v>
      </c>
      <c r="Q5675" t="s">
        <v>2242</v>
      </c>
      <c r="R5675" t="s">
        <v>2242</v>
      </c>
      <c r="S5675" t="s">
        <v>10772</v>
      </c>
      <c r="T5675" t="s">
        <v>10196</v>
      </c>
      <c r="U5675"/>
      <c r="W5675"/>
      <c r="Y5675" t="s">
        <v>3024</v>
      </c>
      <c r="Z5675" t="s">
        <v>3072</v>
      </c>
      <c r="AB5675" t="s">
        <v>3001</v>
      </c>
      <c r="AC5675">
        <v>2016</v>
      </c>
      <c r="AD5675" t="s">
        <v>3809</v>
      </c>
      <c r="AE5675"/>
    </row>
    <row r="5676" spans="1:31" ht="14.4" customHeight="1" x14ac:dyDescent="0.55000000000000004">
      <c r="A5676">
        <v>5675</v>
      </c>
      <c r="B5676" t="s">
        <v>888</v>
      </c>
      <c r="C5676"/>
      <c r="D5676">
        <v>43</v>
      </c>
      <c r="E5676"/>
      <c r="F5676" t="s">
        <v>9911</v>
      </c>
      <c r="I5676" t="s">
        <v>5184</v>
      </c>
      <c r="J5676" t="s">
        <v>10386</v>
      </c>
      <c r="K5676" t="s">
        <v>9125</v>
      </c>
      <c r="L5676" t="s">
        <v>10</v>
      </c>
      <c r="M5676" t="s">
        <v>11</v>
      </c>
      <c r="N5676"/>
      <c r="O5676">
        <v>10.78554604</v>
      </c>
      <c r="P5676">
        <v>-11.029862169999999</v>
      </c>
      <c r="Q5676" t="s">
        <v>2242</v>
      </c>
      <c r="R5676" t="s">
        <v>2242</v>
      </c>
      <c r="S5676" t="s">
        <v>10772</v>
      </c>
      <c r="T5676" t="s">
        <v>10196</v>
      </c>
      <c r="U5676"/>
      <c r="V5676" t="s">
        <v>9942</v>
      </c>
      <c r="W5676" t="s">
        <v>10102</v>
      </c>
      <c r="X5676" t="s">
        <v>9618</v>
      </c>
      <c r="Y5676" t="s">
        <v>2243</v>
      </c>
      <c r="Z5676" t="s">
        <v>3070</v>
      </c>
      <c r="AB5676" t="s">
        <v>3001</v>
      </c>
      <c r="AC5676">
        <v>2016</v>
      </c>
      <c r="AD5676" t="s">
        <v>3809</v>
      </c>
      <c r="AE5676"/>
    </row>
    <row r="5677" spans="1:31" ht="14.4" customHeight="1" x14ac:dyDescent="0.55000000000000004">
      <c r="A5677">
        <v>5676</v>
      </c>
      <c r="B5677" t="s">
        <v>888</v>
      </c>
      <c r="C5677"/>
      <c r="D5677">
        <v>42</v>
      </c>
      <c r="E5677"/>
      <c r="F5677" t="s">
        <v>2972</v>
      </c>
      <c r="I5677" t="s">
        <v>5184</v>
      </c>
      <c r="J5677" t="s">
        <v>10386</v>
      </c>
      <c r="K5677" t="s">
        <v>9125</v>
      </c>
      <c r="L5677" t="s">
        <v>10</v>
      </c>
      <c r="M5677" t="s">
        <v>11</v>
      </c>
      <c r="N5677"/>
      <c r="O5677">
        <v>10.78554604</v>
      </c>
      <c r="P5677">
        <v>-11.029862169999999</v>
      </c>
      <c r="Q5677" t="s">
        <v>2242</v>
      </c>
      <c r="R5677" t="s">
        <v>2242</v>
      </c>
      <c r="S5677" t="s">
        <v>10772</v>
      </c>
      <c r="T5677" t="s">
        <v>10196</v>
      </c>
      <c r="U5677"/>
      <c r="W5677"/>
      <c r="Y5677" t="s">
        <v>3023</v>
      </c>
      <c r="Z5677" t="s">
        <v>3069</v>
      </c>
      <c r="AB5677" t="s">
        <v>3001</v>
      </c>
      <c r="AC5677">
        <v>2016</v>
      </c>
      <c r="AD5677" t="s">
        <v>3809</v>
      </c>
      <c r="AE5677"/>
    </row>
    <row r="5678" spans="1:31" ht="14.4" customHeight="1" x14ac:dyDescent="0.55000000000000004">
      <c r="A5678">
        <v>5677</v>
      </c>
      <c r="B5678" t="s">
        <v>888</v>
      </c>
      <c r="C5678"/>
      <c r="D5678">
        <v>42</v>
      </c>
      <c r="E5678"/>
      <c r="F5678" t="s">
        <v>2974</v>
      </c>
      <c r="I5678" t="s">
        <v>5184</v>
      </c>
      <c r="J5678" t="s">
        <v>10386</v>
      </c>
      <c r="K5678" t="s">
        <v>9125</v>
      </c>
      <c r="L5678" t="s">
        <v>10</v>
      </c>
      <c r="M5678" t="s">
        <v>11</v>
      </c>
      <c r="N5678"/>
      <c r="O5678">
        <v>10.78554604</v>
      </c>
      <c r="P5678">
        <v>-11.029862169999999</v>
      </c>
      <c r="Q5678" t="s">
        <v>2242</v>
      </c>
      <c r="R5678" t="s">
        <v>2242</v>
      </c>
      <c r="S5678" t="s">
        <v>10772</v>
      </c>
      <c r="T5678" t="s">
        <v>10196</v>
      </c>
      <c r="U5678"/>
      <c r="W5678"/>
      <c r="Y5678" t="s">
        <v>3025</v>
      </c>
      <c r="Z5678" t="s">
        <v>3073</v>
      </c>
      <c r="AB5678" t="s">
        <v>3001</v>
      </c>
      <c r="AC5678">
        <v>2016</v>
      </c>
      <c r="AD5678" t="s">
        <v>3809</v>
      </c>
      <c r="AE5678"/>
    </row>
    <row r="5679" spans="1:31" ht="14.4" customHeight="1" x14ac:dyDescent="0.55000000000000004">
      <c r="A5679">
        <v>5678</v>
      </c>
      <c r="B5679" t="s">
        <v>888</v>
      </c>
      <c r="C5679"/>
      <c r="D5679">
        <v>42</v>
      </c>
      <c r="E5679"/>
      <c r="F5679" t="s">
        <v>2975</v>
      </c>
      <c r="I5679" t="s">
        <v>5184</v>
      </c>
      <c r="J5679" t="s">
        <v>10386</v>
      </c>
      <c r="K5679" t="s">
        <v>9125</v>
      </c>
      <c r="L5679" t="s">
        <v>10</v>
      </c>
      <c r="M5679" t="s">
        <v>11</v>
      </c>
      <c r="N5679"/>
      <c r="O5679">
        <v>10.78554604</v>
      </c>
      <c r="P5679">
        <v>-11.029862169999999</v>
      </c>
      <c r="Q5679" t="s">
        <v>2242</v>
      </c>
      <c r="R5679" t="s">
        <v>2242</v>
      </c>
      <c r="S5679" t="s">
        <v>10772</v>
      </c>
      <c r="T5679" t="s">
        <v>10196</v>
      </c>
      <c r="U5679"/>
      <c r="W5679"/>
      <c r="Y5679" t="s">
        <v>3026</v>
      </c>
      <c r="Z5679" t="s">
        <v>3074</v>
      </c>
      <c r="AB5679" t="s">
        <v>3001</v>
      </c>
      <c r="AC5679">
        <v>2016</v>
      </c>
      <c r="AD5679" t="s">
        <v>3809</v>
      </c>
      <c r="AE5679"/>
    </row>
    <row r="5680" spans="1:31" ht="14.4" customHeight="1" x14ac:dyDescent="0.55000000000000004">
      <c r="A5680">
        <v>5679</v>
      </c>
      <c r="B5680" t="s">
        <v>888</v>
      </c>
      <c r="C5680"/>
      <c r="D5680">
        <v>42</v>
      </c>
      <c r="E5680"/>
      <c r="F5680" t="s">
        <v>2244</v>
      </c>
      <c r="I5680" t="s">
        <v>5184</v>
      </c>
      <c r="J5680" t="s">
        <v>10386</v>
      </c>
      <c r="K5680" t="s">
        <v>9125</v>
      </c>
      <c r="L5680" t="s">
        <v>10</v>
      </c>
      <c r="M5680" t="s">
        <v>11</v>
      </c>
      <c r="N5680"/>
      <c r="O5680">
        <v>10.78554604</v>
      </c>
      <c r="P5680">
        <v>-11.029862169999999</v>
      </c>
      <c r="Q5680" t="s">
        <v>2242</v>
      </c>
      <c r="R5680" t="s">
        <v>2242</v>
      </c>
      <c r="S5680" t="s">
        <v>10772</v>
      </c>
      <c r="T5680" t="s">
        <v>10196</v>
      </c>
      <c r="U5680"/>
      <c r="W5680"/>
      <c r="Y5680" t="s">
        <v>2245</v>
      </c>
      <c r="Z5680" t="s">
        <v>3071</v>
      </c>
      <c r="AB5680" t="s">
        <v>3001</v>
      </c>
      <c r="AC5680">
        <v>2016</v>
      </c>
      <c r="AD5680" t="s">
        <v>3809</v>
      </c>
      <c r="AE5680"/>
    </row>
    <row r="5681" spans="1:31" ht="14.4" customHeight="1" x14ac:dyDescent="0.55000000000000004">
      <c r="A5681">
        <v>5680</v>
      </c>
      <c r="B5681" t="s">
        <v>888</v>
      </c>
      <c r="C5681"/>
      <c r="D5681">
        <v>42</v>
      </c>
      <c r="E5681"/>
      <c r="F5681" t="s">
        <v>2976</v>
      </c>
      <c r="I5681" t="s">
        <v>5184</v>
      </c>
      <c r="J5681" t="s">
        <v>10386</v>
      </c>
      <c r="K5681" t="s">
        <v>9125</v>
      </c>
      <c r="L5681" t="s">
        <v>10</v>
      </c>
      <c r="M5681" t="s">
        <v>11</v>
      </c>
      <c r="N5681"/>
      <c r="O5681">
        <v>10.78554604</v>
      </c>
      <c r="P5681">
        <v>-11.029862169999999</v>
      </c>
      <c r="Q5681" t="s">
        <v>2242</v>
      </c>
      <c r="R5681" t="s">
        <v>2242</v>
      </c>
      <c r="S5681" t="s">
        <v>10772</v>
      </c>
      <c r="T5681" t="s">
        <v>10196</v>
      </c>
      <c r="U5681"/>
      <c r="W5681"/>
      <c r="Y5681" t="s">
        <v>3027</v>
      </c>
      <c r="Z5681" t="s">
        <v>3075</v>
      </c>
      <c r="AB5681" t="s">
        <v>3001</v>
      </c>
      <c r="AC5681">
        <v>2016</v>
      </c>
      <c r="AD5681" t="s">
        <v>3809</v>
      </c>
      <c r="AE5681"/>
    </row>
    <row r="5682" spans="1:31" ht="14.4" customHeight="1" x14ac:dyDescent="0.55000000000000004">
      <c r="A5682">
        <v>5681</v>
      </c>
      <c r="B5682" t="s">
        <v>888</v>
      </c>
      <c r="C5682"/>
      <c r="D5682">
        <v>19</v>
      </c>
      <c r="E5682"/>
      <c r="F5682" t="s">
        <v>2261</v>
      </c>
      <c r="I5682" t="s">
        <v>5184</v>
      </c>
      <c r="J5682" t="s">
        <v>10386</v>
      </c>
      <c r="K5682" t="s">
        <v>9125</v>
      </c>
      <c r="L5682" t="s">
        <v>10</v>
      </c>
      <c r="M5682" t="s">
        <v>11</v>
      </c>
      <c r="N5682">
        <v>1965</v>
      </c>
      <c r="O5682">
        <v>-19.373533940000002</v>
      </c>
      <c r="P5682">
        <v>46.705984270000002</v>
      </c>
      <c r="Q5682" t="s">
        <v>932</v>
      </c>
      <c r="R5682" t="s">
        <v>932</v>
      </c>
      <c r="S5682" t="s">
        <v>10779</v>
      </c>
      <c r="T5682" t="s">
        <v>10196</v>
      </c>
      <c r="U5682"/>
      <c r="W5682"/>
      <c r="Y5682" t="s">
        <v>2262</v>
      </c>
      <c r="Z5682" t="s">
        <v>2263</v>
      </c>
      <c r="AB5682" t="s">
        <v>3001</v>
      </c>
      <c r="AC5682">
        <v>2016</v>
      </c>
      <c r="AD5682" t="s">
        <v>3809</v>
      </c>
      <c r="AE5682"/>
    </row>
    <row r="5683" spans="1:31" ht="14.4" customHeight="1" x14ac:dyDescent="0.55000000000000004">
      <c r="A5683">
        <v>5682</v>
      </c>
      <c r="B5683" t="s">
        <v>888</v>
      </c>
      <c r="C5683"/>
      <c r="D5683">
        <v>19</v>
      </c>
      <c r="E5683"/>
      <c r="F5683" t="s">
        <v>2977</v>
      </c>
      <c r="I5683" t="s">
        <v>5178</v>
      </c>
      <c r="J5683"/>
      <c r="K5683" t="s">
        <v>9078</v>
      </c>
      <c r="L5683" t="s">
        <v>924</v>
      </c>
      <c r="M5683" t="s">
        <v>925</v>
      </c>
      <c r="N5683">
        <v>1992</v>
      </c>
      <c r="O5683">
        <v>-21.278098</v>
      </c>
      <c r="P5683">
        <v>55.376823000000002</v>
      </c>
      <c r="Q5683" t="s">
        <v>11015</v>
      </c>
      <c r="R5683" t="s">
        <v>7659</v>
      </c>
      <c r="S5683" t="s">
        <v>10779</v>
      </c>
      <c r="T5683" t="s">
        <v>10196</v>
      </c>
      <c r="U5683"/>
      <c r="W5683"/>
      <c r="Y5683" t="s">
        <v>3031</v>
      </c>
      <c r="Z5683" t="s">
        <v>3079</v>
      </c>
      <c r="AB5683" t="s">
        <v>3001</v>
      </c>
      <c r="AC5683">
        <v>2016</v>
      </c>
      <c r="AD5683" t="s">
        <v>3809</v>
      </c>
      <c r="AE5683"/>
    </row>
    <row r="5684" spans="1:31" ht="14.4" customHeight="1" x14ac:dyDescent="0.55000000000000004">
      <c r="A5684">
        <v>5683</v>
      </c>
      <c r="B5684" t="s">
        <v>888</v>
      </c>
      <c r="C5684"/>
      <c r="D5684">
        <v>19</v>
      </c>
      <c r="E5684"/>
      <c r="F5684" t="s">
        <v>2953</v>
      </c>
      <c r="I5684" t="s">
        <v>5182</v>
      </c>
      <c r="J5684" t="s">
        <v>5182</v>
      </c>
      <c r="K5684" t="s">
        <v>9078</v>
      </c>
      <c r="L5684" t="s">
        <v>924</v>
      </c>
      <c r="M5684" t="s">
        <v>925</v>
      </c>
      <c r="N5684">
        <v>1993</v>
      </c>
      <c r="O5684">
        <v>-21.278098</v>
      </c>
      <c r="P5684">
        <v>55.376823000000002</v>
      </c>
      <c r="Q5684" t="s">
        <v>11015</v>
      </c>
      <c r="R5684" t="s">
        <v>7659</v>
      </c>
      <c r="S5684" t="s">
        <v>10779</v>
      </c>
      <c r="T5684" t="s">
        <v>10196</v>
      </c>
      <c r="U5684"/>
      <c r="W5684"/>
      <c r="Y5684" t="s">
        <v>3005</v>
      </c>
      <c r="Z5684" t="s">
        <v>3054</v>
      </c>
      <c r="AB5684" t="s">
        <v>3001</v>
      </c>
      <c r="AC5684">
        <v>2016</v>
      </c>
      <c r="AD5684" t="s">
        <v>3809</v>
      </c>
      <c r="AE5684"/>
    </row>
    <row r="5685" spans="1:31" ht="14.4" customHeight="1" x14ac:dyDescent="0.55000000000000004">
      <c r="A5685">
        <v>5684</v>
      </c>
      <c r="B5685" t="s">
        <v>888</v>
      </c>
      <c r="C5685"/>
      <c r="D5685">
        <v>19</v>
      </c>
      <c r="E5685"/>
      <c r="F5685" t="s">
        <v>2954</v>
      </c>
      <c r="I5685" t="s">
        <v>5184</v>
      </c>
      <c r="J5685" t="s">
        <v>10386</v>
      </c>
      <c r="K5685" t="s">
        <v>9125</v>
      </c>
      <c r="L5685" t="s">
        <v>10</v>
      </c>
      <c r="M5685" t="s">
        <v>11</v>
      </c>
      <c r="N5685">
        <v>1993</v>
      </c>
      <c r="O5685">
        <v>-21.278098</v>
      </c>
      <c r="P5685">
        <v>55.376823000000002</v>
      </c>
      <c r="Q5685" t="s">
        <v>11015</v>
      </c>
      <c r="R5685" t="s">
        <v>7659</v>
      </c>
      <c r="S5685" t="s">
        <v>10779</v>
      </c>
      <c r="T5685" t="s">
        <v>10196</v>
      </c>
      <c r="U5685"/>
      <c r="W5685"/>
      <c r="Y5685" t="s">
        <v>3006</v>
      </c>
      <c r="Z5685" t="s">
        <v>3055</v>
      </c>
      <c r="AB5685" t="s">
        <v>3001</v>
      </c>
      <c r="AC5685">
        <v>2016</v>
      </c>
      <c r="AD5685" t="s">
        <v>3809</v>
      </c>
      <c r="AE5685"/>
    </row>
    <row r="5686" spans="1:31" ht="14.4" customHeight="1" x14ac:dyDescent="0.55000000000000004">
      <c r="A5686">
        <v>5685</v>
      </c>
      <c r="B5686" t="s">
        <v>888</v>
      </c>
      <c r="C5686"/>
      <c r="D5686">
        <v>19</v>
      </c>
      <c r="E5686"/>
      <c r="F5686" t="s">
        <v>2300</v>
      </c>
      <c r="I5686" t="s">
        <v>5184</v>
      </c>
      <c r="J5686" t="s">
        <v>10386</v>
      </c>
      <c r="K5686" t="s">
        <v>9125</v>
      </c>
      <c r="L5686" t="s">
        <v>10</v>
      </c>
      <c r="M5686" t="s">
        <v>11</v>
      </c>
      <c r="N5686">
        <v>1993</v>
      </c>
      <c r="O5686">
        <v>-21.278098</v>
      </c>
      <c r="P5686">
        <v>55.376823000000002</v>
      </c>
      <c r="Q5686" t="s">
        <v>11069</v>
      </c>
      <c r="R5686" t="s">
        <v>7659</v>
      </c>
      <c r="S5686" t="s">
        <v>10779</v>
      </c>
      <c r="T5686" t="s">
        <v>10196</v>
      </c>
      <c r="U5686"/>
      <c r="W5686"/>
      <c r="Y5686" t="s">
        <v>2301</v>
      </c>
      <c r="Z5686" t="s">
        <v>2302</v>
      </c>
      <c r="AB5686" t="s">
        <v>3001</v>
      </c>
      <c r="AC5686">
        <v>2016</v>
      </c>
      <c r="AD5686" t="s">
        <v>3809</v>
      </c>
      <c r="AE5686"/>
    </row>
    <row r="5687" spans="1:31" ht="14.4" customHeight="1" x14ac:dyDescent="0.55000000000000004">
      <c r="A5687">
        <v>5686</v>
      </c>
      <c r="B5687" t="s">
        <v>888</v>
      </c>
      <c r="C5687"/>
      <c r="D5687">
        <v>21</v>
      </c>
      <c r="E5687"/>
      <c r="F5687" t="s">
        <v>2955</v>
      </c>
      <c r="I5687" t="s">
        <v>5535</v>
      </c>
      <c r="J5687" t="s">
        <v>10766</v>
      </c>
      <c r="K5687" t="s">
        <v>9071</v>
      </c>
      <c r="L5687" t="s">
        <v>10</v>
      </c>
      <c r="M5687" t="s">
        <v>11</v>
      </c>
      <c r="N5687">
        <v>1959</v>
      </c>
      <c r="O5687">
        <v>-19.189458760000001</v>
      </c>
      <c r="P5687">
        <v>29.93866937</v>
      </c>
      <c r="Q5687" t="s">
        <v>921</v>
      </c>
      <c r="R5687" t="s">
        <v>921</v>
      </c>
      <c r="S5687" t="s">
        <v>10779</v>
      </c>
      <c r="T5687" t="s">
        <v>10196</v>
      </c>
      <c r="U5687"/>
      <c r="W5687"/>
      <c r="Y5687" t="s">
        <v>3009</v>
      </c>
      <c r="Z5687" t="s">
        <v>3058</v>
      </c>
      <c r="AB5687" t="s">
        <v>3001</v>
      </c>
      <c r="AC5687">
        <v>2016</v>
      </c>
      <c r="AD5687" t="s">
        <v>3809</v>
      </c>
      <c r="AE5687"/>
    </row>
    <row r="5688" spans="1:31" ht="14.4" customHeight="1" x14ac:dyDescent="0.55000000000000004">
      <c r="A5688">
        <v>5687</v>
      </c>
      <c r="B5688" t="s">
        <v>888</v>
      </c>
      <c r="C5688"/>
      <c r="D5688">
        <v>20</v>
      </c>
      <c r="E5688"/>
      <c r="F5688" t="s">
        <v>12289</v>
      </c>
      <c r="I5688" t="s">
        <v>5535</v>
      </c>
      <c r="J5688" t="s">
        <v>10766</v>
      </c>
      <c r="K5688" t="s">
        <v>9071</v>
      </c>
      <c r="L5688" t="s">
        <v>10</v>
      </c>
      <c r="M5688" t="s">
        <v>11</v>
      </c>
      <c r="N5688"/>
      <c r="O5688">
        <v>-19.189458760000001</v>
      </c>
      <c r="P5688">
        <v>29.93866937</v>
      </c>
      <c r="Q5688" t="s">
        <v>921</v>
      </c>
      <c r="R5688" t="s">
        <v>921</v>
      </c>
      <c r="S5688" t="s">
        <v>10779</v>
      </c>
      <c r="T5688" t="s">
        <v>10196</v>
      </c>
      <c r="U5688"/>
      <c r="W5688"/>
      <c r="Y5688" t="s">
        <v>3008</v>
      </c>
      <c r="Z5688" t="s">
        <v>3057</v>
      </c>
      <c r="AB5688" t="s">
        <v>3001</v>
      </c>
      <c r="AC5688">
        <v>2016</v>
      </c>
      <c r="AD5688" t="s">
        <v>3809</v>
      </c>
      <c r="AE5688"/>
    </row>
    <row r="5689" spans="1:31" ht="14.4" customHeight="1" x14ac:dyDescent="0.55000000000000004">
      <c r="A5689">
        <v>5688</v>
      </c>
      <c r="B5689" t="s">
        <v>888</v>
      </c>
      <c r="C5689"/>
      <c r="D5689">
        <v>22</v>
      </c>
      <c r="E5689"/>
      <c r="F5689" t="s">
        <v>12270</v>
      </c>
      <c r="I5689" t="s">
        <v>8914</v>
      </c>
      <c r="J5689" t="s">
        <v>8914</v>
      </c>
      <c r="K5689" t="s">
        <v>9125</v>
      </c>
      <c r="L5689" t="s">
        <v>10</v>
      </c>
      <c r="M5689" t="s">
        <v>11</v>
      </c>
      <c r="N5689">
        <v>1950</v>
      </c>
      <c r="O5689">
        <v>-19.189458760000001</v>
      </c>
      <c r="P5689">
        <v>29.93866937</v>
      </c>
      <c r="Q5689" t="s">
        <v>921</v>
      </c>
      <c r="R5689" t="s">
        <v>921</v>
      </c>
      <c r="S5689" t="s">
        <v>10779</v>
      </c>
      <c r="T5689" t="s">
        <v>10196</v>
      </c>
      <c r="U5689"/>
      <c r="W5689"/>
      <c r="Y5689" t="s">
        <v>3028</v>
      </c>
      <c r="Z5689" t="s">
        <v>3077</v>
      </c>
      <c r="AB5689" t="s">
        <v>3001</v>
      </c>
      <c r="AC5689">
        <v>2016</v>
      </c>
      <c r="AD5689" t="s">
        <v>3809</v>
      </c>
      <c r="AE5689"/>
    </row>
    <row r="5690" spans="1:31" ht="14.4" customHeight="1" x14ac:dyDescent="0.55000000000000004">
      <c r="A5690">
        <v>5689</v>
      </c>
      <c r="B5690" t="s">
        <v>888</v>
      </c>
      <c r="C5690"/>
      <c r="D5690">
        <v>22</v>
      </c>
      <c r="E5690"/>
      <c r="F5690" t="s">
        <v>2978</v>
      </c>
      <c r="I5690" t="s">
        <v>5184</v>
      </c>
      <c r="J5690" t="s">
        <v>10386</v>
      </c>
      <c r="K5690" t="s">
        <v>9125</v>
      </c>
      <c r="L5690" t="s">
        <v>10</v>
      </c>
      <c r="M5690" t="s">
        <v>11</v>
      </c>
      <c r="N5690"/>
      <c r="O5690">
        <v>-19.189458760000001</v>
      </c>
      <c r="P5690">
        <v>29.93866937</v>
      </c>
      <c r="Q5690" t="s">
        <v>921</v>
      </c>
      <c r="R5690" t="s">
        <v>921</v>
      </c>
      <c r="S5690" t="s">
        <v>10779</v>
      </c>
      <c r="T5690" t="s">
        <v>10196</v>
      </c>
      <c r="U5690"/>
      <c r="W5690"/>
      <c r="Y5690" t="s">
        <v>3032</v>
      </c>
      <c r="Z5690" t="s">
        <v>3080</v>
      </c>
      <c r="AB5690" t="s">
        <v>3001</v>
      </c>
      <c r="AC5690">
        <v>2016</v>
      </c>
      <c r="AD5690" t="s">
        <v>3809</v>
      </c>
      <c r="AE5690"/>
    </row>
    <row r="5691" spans="1:31" ht="14.4" customHeight="1" x14ac:dyDescent="0.55000000000000004">
      <c r="A5691">
        <v>5690</v>
      </c>
      <c r="B5691" t="s">
        <v>888</v>
      </c>
      <c r="C5691"/>
      <c r="D5691">
        <v>22</v>
      </c>
      <c r="E5691"/>
      <c r="F5691" t="s">
        <v>12288</v>
      </c>
      <c r="I5691" t="s">
        <v>5184</v>
      </c>
      <c r="J5691" t="s">
        <v>10386</v>
      </c>
      <c r="K5691" t="s">
        <v>9125</v>
      </c>
      <c r="L5691" t="s">
        <v>10</v>
      </c>
      <c r="M5691" t="s">
        <v>11</v>
      </c>
      <c r="N5691">
        <v>1954</v>
      </c>
      <c r="O5691">
        <v>-19.189458760000001</v>
      </c>
      <c r="P5691">
        <v>29.93866937</v>
      </c>
      <c r="Q5691" t="s">
        <v>921</v>
      </c>
      <c r="R5691" t="s">
        <v>921</v>
      </c>
      <c r="S5691" t="s">
        <v>10779</v>
      </c>
      <c r="T5691" t="s">
        <v>10196</v>
      </c>
      <c r="U5691"/>
      <c r="W5691"/>
      <c r="Y5691" t="s">
        <v>3007</v>
      </c>
      <c r="Z5691" t="s">
        <v>3056</v>
      </c>
      <c r="AB5691" t="s">
        <v>3001</v>
      </c>
      <c r="AC5691">
        <v>2016</v>
      </c>
      <c r="AD5691" t="s">
        <v>3809</v>
      </c>
      <c r="AE5691"/>
    </row>
    <row r="5692" spans="1:31" ht="14.4" customHeight="1" x14ac:dyDescent="0.55000000000000004">
      <c r="A5692">
        <v>5691</v>
      </c>
      <c r="B5692" t="s">
        <v>888</v>
      </c>
      <c r="C5692"/>
      <c r="D5692">
        <v>20</v>
      </c>
      <c r="E5692"/>
      <c r="F5692" t="s">
        <v>8063</v>
      </c>
      <c r="I5692" t="s">
        <v>5173</v>
      </c>
      <c r="J5692"/>
      <c r="K5692" t="s">
        <v>9134</v>
      </c>
      <c r="L5692" t="s">
        <v>3000</v>
      </c>
      <c r="M5692" t="s">
        <v>2999</v>
      </c>
      <c r="N5692">
        <v>1957</v>
      </c>
      <c r="O5692">
        <v>-19.189458760000001</v>
      </c>
      <c r="P5692">
        <v>29.93866937</v>
      </c>
      <c r="Q5692" t="s">
        <v>921</v>
      </c>
      <c r="R5692" t="s">
        <v>921</v>
      </c>
      <c r="S5692" t="s">
        <v>10779</v>
      </c>
      <c r="T5692" t="s">
        <v>10196</v>
      </c>
      <c r="U5692"/>
      <c r="W5692"/>
      <c r="Y5692" t="s">
        <v>3030</v>
      </c>
      <c r="Z5692" t="s">
        <v>3078</v>
      </c>
      <c r="AB5692" t="s">
        <v>3001</v>
      </c>
      <c r="AC5692">
        <v>2016</v>
      </c>
      <c r="AD5692" t="s">
        <v>3809</v>
      </c>
      <c r="AE5692"/>
    </row>
    <row r="5693" spans="1:31" ht="14.4" customHeight="1" x14ac:dyDescent="0.55000000000000004">
      <c r="A5693">
        <v>5692</v>
      </c>
      <c r="B5693" t="s">
        <v>81</v>
      </c>
      <c r="C5693"/>
      <c r="E5693"/>
      <c r="F5693" t="s">
        <v>12162</v>
      </c>
      <c r="I5693" t="s">
        <v>6428</v>
      </c>
      <c r="J5693" t="s">
        <v>8016</v>
      </c>
      <c r="K5693" t="s">
        <v>7790</v>
      </c>
      <c r="L5693" t="s">
        <v>10</v>
      </c>
      <c r="M5693" t="s">
        <v>11</v>
      </c>
      <c r="N5693">
        <v>2013</v>
      </c>
      <c r="O5693">
        <v>11.253818000000001</v>
      </c>
      <c r="P5693">
        <v>75.782024000000007</v>
      </c>
      <c r="Q5693" t="s">
        <v>8109</v>
      </c>
      <c r="R5693" t="s">
        <v>2721</v>
      </c>
      <c r="S5693" t="s">
        <v>10771</v>
      </c>
      <c r="T5693" t="s">
        <v>6954</v>
      </c>
      <c r="U5693"/>
      <c r="W5693"/>
      <c r="AB5693" t="s">
        <v>12158</v>
      </c>
      <c r="AC5693">
        <v>2016</v>
      </c>
      <c r="AD5693" t="s">
        <v>11967</v>
      </c>
      <c r="AE5693"/>
    </row>
    <row r="5694" spans="1:31" ht="14.4" customHeight="1" x14ac:dyDescent="0.55000000000000004">
      <c r="A5694">
        <v>5693</v>
      </c>
      <c r="B5694" t="s">
        <v>81</v>
      </c>
      <c r="C5694"/>
      <c r="E5694"/>
      <c r="F5694" t="s">
        <v>12164</v>
      </c>
      <c r="I5694" t="s">
        <v>6428</v>
      </c>
      <c r="J5694" t="s">
        <v>8016</v>
      </c>
      <c r="K5694" t="s">
        <v>7790</v>
      </c>
      <c r="L5694" t="s">
        <v>10</v>
      </c>
      <c r="M5694" t="s">
        <v>11</v>
      </c>
      <c r="N5694">
        <v>2013</v>
      </c>
      <c r="O5694">
        <v>11.6645348</v>
      </c>
      <c r="P5694">
        <v>92.739044800000002</v>
      </c>
      <c r="Q5694" t="s">
        <v>12408</v>
      </c>
      <c r="R5694" t="s">
        <v>2721</v>
      </c>
      <c r="S5694" t="s">
        <v>10771</v>
      </c>
      <c r="T5694" t="s">
        <v>6954</v>
      </c>
      <c r="U5694"/>
      <c r="W5694"/>
      <c r="AB5694" t="s">
        <v>12158</v>
      </c>
      <c r="AC5694">
        <v>2016</v>
      </c>
      <c r="AD5694" t="s">
        <v>11967</v>
      </c>
      <c r="AE5694"/>
    </row>
    <row r="5695" spans="1:31" ht="14.4" customHeight="1" x14ac:dyDescent="0.55000000000000004">
      <c r="A5695">
        <v>5694</v>
      </c>
      <c r="B5695" t="s">
        <v>81</v>
      </c>
      <c r="C5695"/>
      <c r="E5695"/>
      <c r="F5695" t="s">
        <v>12163</v>
      </c>
      <c r="I5695" t="s">
        <v>6428</v>
      </c>
      <c r="J5695" t="s">
        <v>8016</v>
      </c>
      <c r="K5695" t="s">
        <v>7790</v>
      </c>
      <c r="L5695" t="s">
        <v>10</v>
      </c>
      <c r="M5695" t="s">
        <v>11</v>
      </c>
      <c r="N5695">
        <v>2013</v>
      </c>
      <c r="O5695">
        <v>11.613929000000001</v>
      </c>
      <c r="P5695">
        <v>92.703659999999999</v>
      </c>
      <c r="Q5695" t="s">
        <v>12411</v>
      </c>
      <c r="R5695" t="s">
        <v>2721</v>
      </c>
      <c r="S5695" t="s">
        <v>10771</v>
      </c>
      <c r="T5695" t="s">
        <v>6954</v>
      </c>
      <c r="U5695"/>
      <c r="W5695"/>
      <c r="AB5695" t="s">
        <v>12158</v>
      </c>
      <c r="AC5695">
        <v>2016</v>
      </c>
      <c r="AD5695" t="s">
        <v>11967</v>
      </c>
      <c r="AE5695"/>
    </row>
    <row r="5696" spans="1:31" ht="14.4" customHeight="1" x14ac:dyDescent="0.55000000000000004">
      <c r="A5696">
        <v>5695</v>
      </c>
      <c r="B5696" t="s">
        <v>81</v>
      </c>
      <c r="C5696"/>
      <c r="E5696"/>
      <c r="F5696" t="s">
        <v>12160</v>
      </c>
      <c r="I5696" t="s">
        <v>6428</v>
      </c>
      <c r="J5696" t="s">
        <v>8016</v>
      </c>
      <c r="K5696" t="s">
        <v>7790</v>
      </c>
      <c r="L5696" t="s">
        <v>10</v>
      </c>
      <c r="M5696" t="s">
        <v>11</v>
      </c>
      <c r="N5696">
        <v>2013</v>
      </c>
      <c r="O5696">
        <v>11.613929000000001</v>
      </c>
      <c r="P5696">
        <v>92.703659999999999</v>
      </c>
      <c r="Q5696" t="s">
        <v>12411</v>
      </c>
      <c r="R5696" t="s">
        <v>2721</v>
      </c>
      <c r="S5696" t="s">
        <v>10771</v>
      </c>
      <c r="T5696" t="s">
        <v>6954</v>
      </c>
      <c r="U5696"/>
      <c r="W5696"/>
      <c r="AB5696" t="s">
        <v>12158</v>
      </c>
      <c r="AC5696">
        <v>2016</v>
      </c>
      <c r="AD5696" t="s">
        <v>11967</v>
      </c>
      <c r="AE5696"/>
    </row>
    <row r="5697" spans="1:31" ht="14.4" customHeight="1" x14ac:dyDescent="0.55000000000000004">
      <c r="A5697">
        <v>5696</v>
      </c>
      <c r="B5697" t="s">
        <v>81</v>
      </c>
      <c r="C5697"/>
      <c r="E5697"/>
      <c r="F5697" t="s">
        <v>12157</v>
      </c>
      <c r="I5697" t="s">
        <v>6428</v>
      </c>
      <c r="J5697" t="s">
        <v>8016</v>
      </c>
      <c r="K5697" t="s">
        <v>7790</v>
      </c>
      <c r="L5697" t="s">
        <v>10</v>
      </c>
      <c r="M5697" t="s">
        <v>11</v>
      </c>
      <c r="N5697">
        <v>2013</v>
      </c>
      <c r="O5697">
        <v>11.613929000000001</v>
      </c>
      <c r="P5697">
        <v>92.703659999999999</v>
      </c>
      <c r="Q5697" t="s">
        <v>12411</v>
      </c>
      <c r="R5697" t="s">
        <v>2721</v>
      </c>
      <c r="S5697" t="s">
        <v>10771</v>
      </c>
      <c r="T5697" t="s">
        <v>6954</v>
      </c>
      <c r="U5697"/>
      <c r="W5697"/>
      <c r="AB5697" t="s">
        <v>12158</v>
      </c>
      <c r="AC5697">
        <v>2016</v>
      </c>
      <c r="AD5697" t="s">
        <v>11967</v>
      </c>
      <c r="AE5697"/>
    </row>
    <row r="5698" spans="1:31" ht="14.4" customHeight="1" x14ac:dyDescent="0.55000000000000004">
      <c r="A5698">
        <v>5697</v>
      </c>
      <c r="B5698" t="s">
        <v>81</v>
      </c>
      <c r="C5698"/>
      <c r="E5698"/>
      <c r="F5698" t="s">
        <v>12159</v>
      </c>
      <c r="I5698" t="s">
        <v>6428</v>
      </c>
      <c r="J5698" t="s">
        <v>8016</v>
      </c>
      <c r="K5698" t="s">
        <v>7790</v>
      </c>
      <c r="L5698" t="s">
        <v>10</v>
      </c>
      <c r="M5698" t="s">
        <v>11</v>
      </c>
      <c r="N5698">
        <v>2013</v>
      </c>
      <c r="O5698">
        <v>11.568179000000001</v>
      </c>
      <c r="P5698">
        <v>92.659790000000001</v>
      </c>
      <c r="Q5698" t="s">
        <v>12412</v>
      </c>
      <c r="R5698" t="s">
        <v>2721</v>
      </c>
      <c r="S5698" t="s">
        <v>10771</v>
      </c>
      <c r="T5698" t="s">
        <v>6954</v>
      </c>
      <c r="U5698"/>
      <c r="W5698"/>
      <c r="AB5698" t="s">
        <v>12158</v>
      </c>
      <c r="AC5698">
        <v>2016</v>
      </c>
      <c r="AD5698" t="s">
        <v>11967</v>
      </c>
      <c r="AE5698"/>
    </row>
    <row r="5699" spans="1:31" ht="14.4" customHeight="1" x14ac:dyDescent="0.55000000000000004">
      <c r="A5699">
        <v>5698</v>
      </c>
      <c r="B5699" t="s">
        <v>81</v>
      </c>
      <c r="C5699"/>
      <c r="E5699"/>
      <c r="F5699" t="s">
        <v>12161</v>
      </c>
      <c r="I5699" t="s">
        <v>6428</v>
      </c>
      <c r="J5699" t="s">
        <v>8016</v>
      </c>
      <c r="K5699" t="s">
        <v>7790</v>
      </c>
      <c r="L5699" t="s">
        <v>10</v>
      </c>
      <c r="M5699" t="s">
        <v>11</v>
      </c>
      <c r="N5699">
        <v>2013</v>
      </c>
      <c r="O5699">
        <v>11.6645348</v>
      </c>
      <c r="P5699">
        <v>92.739044800000002</v>
      </c>
      <c r="Q5699" t="s">
        <v>12421</v>
      </c>
      <c r="R5699" t="s">
        <v>2721</v>
      </c>
      <c r="S5699" t="s">
        <v>10771</v>
      </c>
      <c r="T5699" t="s">
        <v>6954</v>
      </c>
      <c r="U5699"/>
      <c r="W5699"/>
      <c r="AB5699" t="s">
        <v>12158</v>
      </c>
      <c r="AC5699">
        <v>2016</v>
      </c>
      <c r="AD5699" t="s">
        <v>11967</v>
      </c>
      <c r="AE5699"/>
    </row>
    <row r="5700" spans="1:31" ht="14.4" customHeight="1" x14ac:dyDescent="0.55000000000000004">
      <c r="A5700">
        <v>5699</v>
      </c>
      <c r="B5700" t="s">
        <v>81</v>
      </c>
      <c r="C5700"/>
      <c r="E5700"/>
      <c r="F5700" t="s">
        <v>12171</v>
      </c>
      <c r="I5700" t="s">
        <v>5553</v>
      </c>
      <c r="J5700" t="s">
        <v>10746</v>
      </c>
      <c r="K5700" t="s">
        <v>9125</v>
      </c>
      <c r="L5700" t="s">
        <v>10</v>
      </c>
      <c r="M5700" t="s">
        <v>11</v>
      </c>
      <c r="N5700">
        <v>2013</v>
      </c>
      <c r="O5700">
        <v>13.244538</v>
      </c>
      <c r="P5700">
        <v>92.972999999999999</v>
      </c>
      <c r="Q5700" t="s">
        <v>12409</v>
      </c>
      <c r="R5700" t="s">
        <v>2721</v>
      </c>
      <c r="S5700" t="s">
        <v>10771</v>
      </c>
      <c r="T5700" t="s">
        <v>6954</v>
      </c>
      <c r="U5700"/>
      <c r="W5700"/>
      <c r="AB5700" t="s">
        <v>12158</v>
      </c>
      <c r="AC5700">
        <v>2016</v>
      </c>
      <c r="AD5700" t="s">
        <v>11967</v>
      </c>
      <c r="AE5700"/>
    </row>
    <row r="5701" spans="1:31" ht="14.4" customHeight="1" x14ac:dyDescent="0.55000000000000004">
      <c r="A5701">
        <v>5700</v>
      </c>
      <c r="B5701" t="s">
        <v>81</v>
      </c>
      <c r="C5701"/>
      <c r="E5701"/>
      <c r="F5701" t="s">
        <v>12170</v>
      </c>
      <c r="I5701" t="s">
        <v>5553</v>
      </c>
      <c r="J5701" t="s">
        <v>10746</v>
      </c>
      <c r="K5701" t="s">
        <v>9125</v>
      </c>
      <c r="L5701" t="s">
        <v>10</v>
      </c>
      <c r="M5701" t="s">
        <v>11</v>
      </c>
      <c r="N5701">
        <v>2013</v>
      </c>
      <c r="O5701">
        <v>11.6645348</v>
      </c>
      <c r="P5701">
        <v>92.739044800000002</v>
      </c>
      <c r="Q5701" t="s">
        <v>12413</v>
      </c>
      <c r="R5701" t="s">
        <v>2721</v>
      </c>
      <c r="S5701" t="s">
        <v>10771</v>
      </c>
      <c r="T5701" t="s">
        <v>6954</v>
      </c>
      <c r="U5701"/>
      <c r="W5701"/>
      <c r="AB5701" t="s">
        <v>12158</v>
      </c>
      <c r="AC5701">
        <v>2016</v>
      </c>
      <c r="AD5701" t="s">
        <v>11967</v>
      </c>
      <c r="AE5701"/>
    </row>
    <row r="5702" spans="1:31" ht="14.4" customHeight="1" x14ac:dyDescent="0.55000000000000004">
      <c r="A5702">
        <v>5701</v>
      </c>
      <c r="B5702" t="s">
        <v>81</v>
      </c>
      <c r="C5702"/>
      <c r="E5702"/>
      <c r="F5702" t="s">
        <v>12167</v>
      </c>
      <c r="I5702" t="s">
        <v>5175</v>
      </c>
      <c r="J5702" t="s">
        <v>10769</v>
      </c>
      <c r="K5702" t="s">
        <v>9125</v>
      </c>
      <c r="L5702" t="s">
        <v>10</v>
      </c>
      <c r="M5702" t="s">
        <v>11</v>
      </c>
      <c r="N5702">
        <v>2013</v>
      </c>
      <c r="O5702">
        <v>13.244538</v>
      </c>
      <c r="P5702">
        <v>92.972999999999999</v>
      </c>
      <c r="Q5702" t="s">
        <v>12409</v>
      </c>
      <c r="R5702" t="s">
        <v>2721</v>
      </c>
      <c r="S5702" t="s">
        <v>10771</v>
      </c>
      <c r="T5702" t="s">
        <v>6954</v>
      </c>
      <c r="U5702"/>
      <c r="W5702"/>
      <c r="AB5702" t="s">
        <v>12158</v>
      </c>
      <c r="AC5702">
        <v>2016</v>
      </c>
      <c r="AD5702" t="s">
        <v>11967</v>
      </c>
      <c r="AE5702"/>
    </row>
    <row r="5703" spans="1:31" ht="14.4" customHeight="1" x14ac:dyDescent="0.55000000000000004">
      <c r="A5703">
        <v>5702</v>
      </c>
      <c r="B5703" t="s">
        <v>81</v>
      </c>
      <c r="C5703"/>
      <c r="E5703"/>
      <c r="F5703" t="s">
        <v>12168</v>
      </c>
      <c r="I5703" t="s">
        <v>5175</v>
      </c>
      <c r="J5703" t="s">
        <v>10769</v>
      </c>
      <c r="K5703" t="s">
        <v>9125</v>
      </c>
      <c r="L5703" t="s">
        <v>10</v>
      </c>
      <c r="M5703" t="s">
        <v>11</v>
      </c>
      <c r="N5703">
        <v>2013</v>
      </c>
      <c r="O5703">
        <v>13.244538</v>
      </c>
      <c r="P5703">
        <v>92.972999999999999</v>
      </c>
      <c r="Q5703" t="s">
        <v>12409</v>
      </c>
      <c r="R5703" t="s">
        <v>2721</v>
      </c>
      <c r="S5703" t="s">
        <v>10771</v>
      </c>
      <c r="T5703" t="s">
        <v>6954</v>
      </c>
      <c r="U5703"/>
      <c r="W5703"/>
      <c r="AB5703" t="s">
        <v>12158</v>
      </c>
      <c r="AC5703">
        <v>2016</v>
      </c>
      <c r="AD5703" t="s">
        <v>11967</v>
      </c>
      <c r="AE5703"/>
    </row>
    <row r="5704" spans="1:31" ht="14.4" customHeight="1" x14ac:dyDescent="0.55000000000000004">
      <c r="A5704">
        <v>5703</v>
      </c>
      <c r="B5704" t="s">
        <v>81</v>
      </c>
      <c r="C5704"/>
      <c r="E5704"/>
      <c r="F5704" t="s">
        <v>12166</v>
      </c>
      <c r="I5704" t="s">
        <v>5175</v>
      </c>
      <c r="J5704" t="s">
        <v>10769</v>
      </c>
      <c r="K5704" t="s">
        <v>9125</v>
      </c>
      <c r="L5704" t="s">
        <v>10</v>
      </c>
      <c r="M5704" t="s">
        <v>11</v>
      </c>
      <c r="N5704">
        <v>2013</v>
      </c>
      <c r="O5704">
        <v>11.613929000000001</v>
      </c>
      <c r="P5704">
        <v>92.703659999999999</v>
      </c>
      <c r="Q5704" t="s">
        <v>12411</v>
      </c>
      <c r="R5704" t="s">
        <v>2721</v>
      </c>
      <c r="S5704" t="s">
        <v>10771</v>
      </c>
      <c r="T5704" t="s">
        <v>6954</v>
      </c>
      <c r="U5704"/>
      <c r="W5704"/>
      <c r="AB5704" t="s">
        <v>12158</v>
      </c>
      <c r="AC5704">
        <v>2016</v>
      </c>
      <c r="AD5704" t="s">
        <v>11967</v>
      </c>
      <c r="AE5704"/>
    </row>
    <row r="5705" spans="1:31" ht="14.4" customHeight="1" x14ac:dyDescent="0.55000000000000004">
      <c r="A5705">
        <v>5704</v>
      </c>
      <c r="B5705" t="s">
        <v>81</v>
      </c>
      <c r="C5705"/>
      <c r="E5705"/>
      <c r="F5705" t="s">
        <v>12165</v>
      </c>
      <c r="I5705" t="s">
        <v>5175</v>
      </c>
      <c r="J5705" t="s">
        <v>10769</v>
      </c>
      <c r="K5705" t="s">
        <v>9125</v>
      </c>
      <c r="L5705" t="s">
        <v>10</v>
      </c>
      <c r="M5705" t="s">
        <v>11</v>
      </c>
      <c r="N5705">
        <v>2013</v>
      </c>
      <c r="O5705">
        <v>11.6645348</v>
      </c>
      <c r="P5705">
        <v>92.739044800000002</v>
      </c>
      <c r="Q5705" t="s">
        <v>12413</v>
      </c>
      <c r="R5705" t="s">
        <v>2721</v>
      </c>
      <c r="S5705" t="s">
        <v>10771</v>
      </c>
      <c r="T5705" t="s">
        <v>6954</v>
      </c>
      <c r="U5705"/>
      <c r="W5705"/>
      <c r="AB5705" t="s">
        <v>12158</v>
      </c>
      <c r="AC5705">
        <v>2016</v>
      </c>
      <c r="AD5705" t="s">
        <v>11967</v>
      </c>
      <c r="AE5705"/>
    </row>
    <row r="5706" spans="1:31" ht="14.4" customHeight="1" x14ac:dyDescent="0.55000000000000004">
      <c r="A5706">
        <v>5705</v>
      </c>
      <c r="B5706" t="s">
        <v>81</v>
      </c>
      <c r="C5706"/>
      <c r="E5706"/>
      <c r="F5706" t="s">
        <v>12169</v>
      </c>
      <c r="I5706" t="s">
        <v>5175</v>
      </c>
      <c r="J5706" t="s">
        <v>10769</v>
      </c>
      <c r="K5706" t="s">
        <v>9125</v>
      </c>
      <c r="L5706" t="s">
        <v>10</v>
      </c>
      <c r="M5706" t="s">
        <v>11</v>
      </c>
      <c r="N5706">
        <v>2013</v>
      </c>
      <c r="O5706">
        <v>11.6645348</v>
      </c>
      <c r="P5706">
        <v>92.739044800000002</v>
      </c>
      <c r="Q5706" t="s">
        <v>12414</v>
      </c>
      <c r="R5706" t="s">
        <v>2721</v>
      </c>
      <c r="S5706" t="s">
        <v>10771</v>
      </c>
      <c r="T5706" t="s">
        <v>6954</v>
      </c>
      <c r="U5706"/>
      <c r="W5706"/>
      <c r="AB5706" t="s">
        <v>12158</v>
      </c>
      <c r="AC5706">
        <v>2016</v>
      </c>
      <c r="AD5706" t="s">
        <v>11967</v>
      </c>
      <c r="AE5706"/>
    </row>
    <row r="5707" spans="1:31" ht="14.4" customHeight="1" x14ac:dyDescent="0.55000000000000004">
      <c r="A5707">
        <v>5706</v>
      </c>
      <c r="B5707" t="s">
        <v>687</v>
      </c>
      <c r="C5707" t="s">
        <v>55</v>
      </c>
      <c r="D5707">
        <v>6</v>
      </c>
      <c r="E5707"/>
      <c r="F5707" t="s">
        <v>983</v>
      </c>
      <c r="I5707" t="s">
        <v>5798</v>
      </c>
      <c r="J5707" t="s">
        <v>10800</v>
      </c>
      <c r="K5707" t="s">
        <v>9069</v>
      </c>
      <c r="L5707" t="s">
        <v>14</v>
      </c>
      <c r="M5707" t="s">
        <v>15</v>
      </c>
      <c r="N5707">
        <v>2013</v>
      </c>
      <c r="O5707">
        <v>16.560196650000002</v>
      </c>
      <c r="P5707">
        <v>-92.494801159999994</v>
      </c>
      <c r="Q5707" t="s">
        <v>984</v>
      </c>
      <c r="R5707" t="s">
        <v>1856</v>
      </c>
      <c r="S5707" t="s">
        <v>5958</v>
      </c>
      <c r="T5707" t="s">
        <v>6953</v>
      </c>
      <c r="U5707"/>
      <c r="W5707"/>
      <c r="Y5707" t="s">
        <v>985</v>
      </c>
      <c r="AB5707" t="s">
        <v>3520</v>
      </c>
      <c r="AC5707">
        <v>2016</v>
      </c>
      <c r="AD5707" t="s">
        <v>3809</v>
      </c>
      <c r="AE5707"/>
    </row>
    <row r="5708" spans="1:31" ht="14.4" customHeight="1" x14ac:dyDescent="0.55000000000000004">
      <c r="A5708">
        <v>5707</v>
      </c>
      <c r="B5708" t="s">
        <v>687</v>
      </c>
      <c r="C5708" t="s">
        <v>55</v>
      </c>
      <c r="D5708">
        <v>6</v>
      </c>
      <c r="E5708"/>
      <c r="F5708" t="s">
        <v>986</v>
      </c>
      <c r="I5708" t="s">
        <v>5798</v>
      </c>
      <c r="J5708" t="s">
        <v>10800</v>
      </c>
      <c r="K5708" t="s">
        <v>9069</v>
      </c>
      <c r="L5708" t="s">
        <v>14</v>
      </c>
      <c r="M5708" t="s">
        <v>15</v>
      </c>
      <c r="N5708">
        <v>2013</v>
      </c>
      <c r="O5708">
        <v>16.560196650000002</v>
      </c>
      <c r="P5708">
        <v>-92.494801159999994</v>
      </c>
      <c r="Q5708" t="s">
        <v>984</v>
      </c>
      <c r="R5708" t="s">
        <v>1856</v>
      </c>
      <c r="S5708" t="s">
        <v>5958</v>
      </c>
      <c r="T5708" t="s">
        <v>6953</v>
      </c>
      <c r="U5708"/>
      <c r="W5708"/>
      <c r="Y5708" t="s">
        <v>987</v>
      </c>
      <c r="AB5708" t="s">
        <v>3520</v>
      </c>
      <c r="AC5708">
        <v>2016</v>
      </c>
      <c r="AD5708" t="s">
        <v>3809</v>
      </c>
      <c r="AE5708"/>
    </row>
    <row r="5709" spans="1:31" ht="14.4" customHeight="1" x14ac:dyDescent="0.55000000000000004">
      <c r="A5709">
        <v>5708</v>
      </c>
      <c r="B5709" t="s">
        <v>687</v>
      </c>
      <c r="C5709" t="s">
        <v>55</v>
      </c>
      <c r="D5709">
        <v>6</v>
      </c>
      <c r="E5709"/>
      <c r="F5709" t="s">
        <v>988</v>
      </c>
      <c r="I5709" t="s">
        <v>5798</v>
      </c>
      <c r="J5709" t="s">
        <v>10800</v>
      </c>
      <c r="K5709" t="s">
        <v>9069</v>
      </c>
      <c r="L5709" t="s">
        <v>14</v>
      </c>
      <c r="M5709" t="s">
        <v>15</v>
      </c>
      <c r="N5709">
        <v>2013</v>
      </c>
      <c r="O5709">
        <v>16.560196650000002</v>
      </c>
      <c r="P5709">
        <v>-92.494801159999994</v>
      </c>
      <c r="Q5709" t="s">
        <v>984</v>
      </c>
      <c r="R5709" t="s">
        <v>1856</v>
      </c>
      <c r="S5709" t="s">
        <v>5958</v>
      </c>
      <c r="T5709" t="s">
        <v>6953</v>
      </c>
      <c r="U5709"/>
      <c r="W5709"/>
      <c r="Y5709" t="s">
        <v>989</v>
      </c>
      <c r="AB5709" t="s">
        <v>3520</v>
      </c>
      <c r="AC5709">
        <v>2016</v>
      </c>
      <c r="AD5709" t="s">
        <v>3809</v>
      </c>
      <c r="AE5709"/>
    </row>
    <row r="5710" spans="1:31" ht="14.4" customHeight="1" x14ac:dyDescent="0.55000000000000004">
      <c r="A5710">
        <v>5709</v>
      </c>
      <c r="B5710" t="s">
        <v>687</v>
      </c>
      <c r="C5710" t="s">
        <v>55</v>
      </c>
      <c r="D5710">
        <v>6</v>
      </c>
      <c r="E5710"/>
      <c r="F5710" t="s">
        <v>990</v>
      </c>
      <c r="I5710" t="s">
        <v>5798</v>
      </c>
      <c r="J5710" t="s">
        <v>10800</v>
      </c>
      <c r="K5710" t="s">
        <v>9069</v>
      </c>
      <c r="L5710" t="s">
        <v>14</v>
      </c>
      <c r="M5710" t="s">
        <v>15</v>
      </c>
      <c r="N5710">
        <v>2013</v>
      </c>
      <c r="O5710">
        <v>16.560196650000002</v>
      </c>
      <c r="P5710">
        <v>-92.494801159999994</v>
      </c>
      <c r="Q5710" t="s">
        <v>984</v>
      </c>
      <c r="R5710" t="s">
        <v>1856</v>
      </c>
      <c r="S5710" t="s">
        <v>5958</v>
      </c>
      <c r="T5710" t="s">
        <v>6953</v>
      </c>
      <c r="U5710"/>
      <c r="W5710"/>
      <c r="Y5710" t="s">
        <v>991</v>
      </c>
      <c r="AB5710" t="s">
        <v>3520</v>
      </c>
      <c r="AC5710">
        <v>2016</v>
      </c>
      <c r="AD5710" t="s">
        <v>3809</v>
      </c>
      <c r="AE5710"/>
    </row>
    <row r="5711" spans="1:31" ht="14.4" customHeight="1" x14ac:dyDescent="0.55000000000000004">
      <c r="A5711">
        <v>5710</v>
      </c>
      <c r="B5711" t="s">
        <v>687</v>
      </c>
      <c r="C5711" t="s">
        <v>55</v>
      </c>
      <c r="D5711">
        <v>6</v>
      </c>
      <c r="E5711"/>
      <c r="F5711" t="s">
        <v>992</v>
      </c>
      <c r="I5711" t="s">
        <v>5798</v>
      </c>
      <c r="J5711" t="s">
        <v>10800</v>
      </c>
      <c r="K5711" t="s">
        <v>9069</v>
      </c>
      <c r="L5711" t="s">
        <v>14</v>
      </c>
      <c r="M5711" t="s">
        <v>15</v>
      </c>
      <c r="N5711">
        <v>2013</v>
      </c>
      <c r="O5711">
        <v>16.560196650000002</v>
      </c>
      <c r="P5711">
        <v>-92.494801159999994</v>
      </c>
      <c r="Q5711" t="s">
        <v>984</v>
      </c>
      <c r="R5711" t="s">
        <v>1856</v>
      </c>
      <c r="S5711" t="s">
        <v>5958</v>
      </c>
      <c r="T5711" t="s">
        <v>6953</v>
      </c>
      <c r="U5711"/>
      <c r="W5711"/>
      <c r="Y5711" t="s">
        <v>993</v>
      </c>
      <c r="AB5711" t="s">
        <v>3520</v>
      </c>
      <c r="AC5711">
        <v>2016</v>
      </c>
      <c r="AD5711" t="s">
        <v>3809</v>
      </c>
      <c r="AE5711"/>
    </row>
    <row r="5712" spans="1:31" ht="14.4" customHeight="1" x14ac:dyDescent="0.55000000000000004">
      <c r="A5712">
        <v>5711</v>
      </c>
      <c r="B5712" t="s">
        <v>687</v>
      </c>
      <c r="C5712" t="s">
        <v>55</v>
      </c>
      <c r="D5712">
        <v>6</v>
      </c>
      <c r="E5712"/>
      <c r="F5712" t="s">
        <v>3517</v>
      </c>
      <c r="I5712" t="s">
        <v>5798</v>
      </c>
      <c r="J5712" t="s">
        <v>10800</v>
      </c>
      <c r="K5712" t="s">
        <v>9069</v>
      </c>
      <c r="L5712" t="s">
        <v>14</v>
      </c>
      <c r="M5712" t="s">
        <v>15</v>
      </c>
      <c r="N5712">
        <v>2013</v>
      </c>
      <c r="O5712">
        <v>16.560196650000002</v>
      </c>
      <c r="P5712">
        <v>-92.494801159999994</v>
      </c>
      <c r="Q5712" t="s">
        <v>984</v>
      </c>
      <c r="R5712" t="s">
        <v>1856</v>
      </c>
      <c r="S5712" t="s">
        <v>5958</v>
      </c>
      <c r="T5712" t="s">
        <v>6953</v>
      </c>
      <c r="U5712"/>
      <c r="W5712"/>
      <c r="AB5712" t="s">
        <v>3520</v>
      </c>
      <c r="AC5712">
        <v>2016</v>
      </c>
      <c r="AD5712" t="s">
        <v>3809</v>
      </c>
      <c r="AE5712"/>
    </row>
    <row r="5713" spans="1:31" ht="14.4" customHeight="1" x14ac:dyDescent="0.55000000000000004">
      <c r="A5713">
        <v>5712</v>
      </c>
      <c r="B5713" t="s">
        <v>687</v>
      </c>
      <c r="C5713" t="s">
        <v>55</v>
      </c>
      <c r="D5713">
        <v>6</v>
      </c>
      <c r="E5713"/>
      <c r="F5713" t="s">
        <v>3518</v>
      </c>
      <c r="I5713" t="s">
        <v>5798</v>
      </c>
      <c r="J5713" t="s">
        <v>10800</v>
      </c>
      <c r="K5713" t="s">
        <v>9069</v>
      </c>
      <c r="L5713" t="s">
        <v>14</v>
      </c>
      <c r="M5713" t="s">
        <v>15</v>
      </c>
      <c r="N5713">
        <v>2013</v>
      </c>
      <c r="O5713">
        <v>16.560196650000002</v>
      </c>
      <c r="P5713">
        <v>-92.494801159999994</v>
      </c>
      <c r="Q5713" t="s">
        <v>984</v>
      </c>
      <c r="R5713" t="s">
        <v>1856</v>
      </c>
      <c r="S5713" t="s">
        <v>5958</v>
      </c>
      <c r="T5713" t="s">
        <v>6953</v>
      </c>
      <c r="U5713"/>
      <c r="W5713"/>
      <c r="AB5713" t="s">
        <v>3520</v>
      </c>
      <c r="AC5713">
        <v>2016</v>
      </c>
      <c r="AD5713" t="s">
        <v>3809</v>
      </c>
      <c r="AE5713"/>
    </row>
    <row r="5714" spans="1:31" ht="14.4" customHeight="1" x14ac:dyDescent="0.55000000000000004">
      <c r="A5714">
        <v>5713</v>
      </c>
      <c r="B5714" t="s">
        <v>687</v>
      </c>
      <c r="C5714" t="s">
        <v>55</v>
      </c>
      <c r="D5714">
        <v>6</v>
      </c>
      <c r="E5714"/>
      <c r="F5714" t="s">
        <v>945</v>
      </c>
      <c r="I5714" t="s">
        <v>5798</v>
      </c>
      <c r="J5714" t="s">
        <v>10800</v>
      </c>
      <c r="K5714" t="s">
        <v>9069</v>
      </c>
      <c r="L5714" t="s">
        <v>14</v>
      </c>
      <c r="M5714" t="s">
        <v>15</v>
      </c>
      <c r="N5714">
        <v>2014</v>
      </c>
      <c r="O5714">
        <v>18.281257320000002</v>
      </c>
      <c r="P5714">
        <v>-92.646271859999999</v>
      </c>
      <c r="Q5714" t="s">
        <v>3519</v>
      </c>
      <c r="R5714" t="s">
        <v>1856</v>
      </c>
      <c r="S5714" t="s">
        <v>5958</v>
      </c>
      <c r="T5714" t="s">
        <v>6953</v>
      </c>
      <c r="U5714"/>
      <c r="W5714"/>
      <c r="Y5714" t="s">
        <v>946</v>
      </c>
      <c r="AB5714" t="s">
        <v>3520</v>
      </c>
      <c r="AC5714">
        <v>2016</v>
      </c>
      <c r="AD5714" t="s">
        <v>3809</v>
      </c>
      <c r="AE5714"/>
    </row>
    <row r="5715" spans="1:31" ht="14.4" customHeight="1" x14ac:dyDescent="0.55000000000000004">
      <c r="A5715">
        <v>5714</v>
      </c>
      <c r="B5715" t="s">
        <v>687</v>
      </c>
      <c r="C5715" t="s">
        <v>55</v>
      </c>
      <c r="D5715">
        <v>6</v>
      </c>
      <c r="E5715"/>
      <c r="F5715" t="s">
        <v>947</v>
      </c>
      <c r="I5715" t="s">
        <v>5798</v>
      </c>
      <c r="J5715" t="s">
        <v>10800</v>
      </c>
      <c r="K5715" t="s">
        <v>9069</v>
      </c>
      <c r="L5715" t="s">
        <v>14</v>
      </c>
      <c r="M5715" t="s">
        <v>15</v>
      </c>
      <c r="N5715">
        <v>2014</v>
      </c>
      <c r="O5715">
        <v>18.281257320000002</v>
      </c>
      <c r="P5715">
        <v>-92.646271859999999</v>
      </c>
      <c r="Q5715" t="s">
        <v>3519</v>
      </c>
      <c r="R5715" t="s">
        <v>1856</v>
      </c>
      <c r="S5715" t="s">
        <v>5958</v>
      </c>
      <c r="T5715" t="s">
        <v>6953</v>
      </c>
      <c r="U5715"/>
      <c r="W5715"/>
      <c r="Y5715" t="s">
        <v>948</v>
      </c>
      <c r="AB5715" t="s">
        <v>3520</v>
      </c>
      <c r="AC5715">
        <v>2016</v>
      </c>
      <c r="AD5715" t="s">
        <v>3809</v>
      </c>
      <c r="AE5715"/>
    </row>
    <row r="5716" spans="1:31" ht="14.4" customHeight="1" x14ac:dyDescent="0.55000000000000004">
      <c r="A5716">
        <v>5715</v>
      </c>
      <c r="B5716" t="s">
        <v>687</v>
      </c>
      <c r="C5716" t="s">
        <v>55</v>
      </c>
      <c r="D5716">
        <v>6</v>
      </c>
      <c r="E5716"/>
      <c r="F5716" t="s">
        <v>949</v>
      </c>
      <c r="I5716" t="s">
        <v>5798</v>
      </c>
      <c r="J5716" t="s">
        <v>10800</v>
      </c>
      <c r="K5716" t="s">
        <v>9069</v>
      </c>
      <c r="L5716" t="s">
        <v>14</v>
      </c>
      <c r="M5716" t="s">
        <v>15</v>
      </c>
      <c r="N5716">
        <v>2014</v>
      </c>
      <c r="O5716">
        <v>18.281257320000002</v>
      </c>
      <c r="P5716">
        <v>-92.646271859999999</v>
      </c>
      <c r="Q5716" t="s">
        <v>3519</v>
      </c>
      <c r="R5716" t="s">
        <v>1856</v>
      </c>
      <c r="S5716" t="s">
        <v>5958</v>
      </c>
      <c r="T5716" t="s">
        <v>6953</v>
      </c>
      <c r="U5716"/>
      <c r="W5716"/>
      <c r="Y5716" t="s">
        <v>950</v>
      </c>
      <c r="AB5716" t="s">
        <v>3520</v>
      </c>
      <c r="AC5716">
        <v>2016</v>
      </c>
      <c r="AD5716" t="s">
        <v>3809</v>
      </c>
      <c r="AE5716"/>
    </row>
    <row r="5717" spans="1:31" ht="14.4" customHeight="1" x14ac:dyDescent="0.55000000000000004">
      <c r="A5717">
        <v>5716</v>
      </c>
      <c r="B5717" t="s">
        <v>687</v>
      </c>
      <c r="C5717" t="s">
        <v>55</v>
      </c>
      <c r="D5717">
        <v>6</v>
      </c>
      <c r="E5717"/>
      <c r="F5717" t="s">
        <v>951</v>
      </c>
      <c r="I5717" t="s">
        <v>5798</v>
      </c>
      <c r="J5717" t="s">
        <v>10800</v>
      </c>
      <c r="K5717" t="s">
        <v>9069</v>
      </c>
      <c r="L5717" t="s">
        <v>14</v>
      </c>
      <c r="M5717" t="s">
        <v>15</v>
      </c>
      <c r="N5717">
        <v>2014</v>
      </c>
      <c r="O5717">
        <v>18.281257320000002</v>
      </c>
      <c r="P5717">
        <v>-92.646271859999999</v>
      </c>
      <c r="Q5717" t="s">
        <v>3519</v>
      </c>
      <c r="R5717" t="s">
        <v>1856</v>
      </c>
      <c r="S5717" t="s">
        <v>5958</v>
      </c>
      <c r="T5717" t="s">
        <v>6953</v>
      </c>
      <c r="U5717"/>
      <c r="W5717"/>
      <c r="Y5717" t="s">
        <v>952</v>
      </c>
      <c r="AB5717" t="s">
        <v>3520</v>
      </c>
      <c r="AC5717">
        <v>2016</v>
      </c>
      <c r="AD5717" t="s">
        <v>3809</v>
      </c>
      <c r="AE5717"/>
    </row>
    <row r="5718" spans="1:31" ht="14.4" customHeight="1" x14ac:dyDescent="0.55000000000000004">
      <c r="A5718">
        <v>5717</v>
      </c>
      <c r="B5718" t="s">
        <v>687</v>
      </c>
      <c r="C5718" t="s">
        <v>55</v>
      </c>
      <c r="D5718">
        <v>6</v>
      </c>
      <c r="E5718"/>
      <c r="F5718" t="s">
        <v>953</v>
      </c>
      <c r="I5718" t="s">
        <v>5798</v>
      </c>
      <c r="J5718" t="s">
        <v>10800</v>
      </c>
      <c r="K5718" t="s">
        <v>9069</v>
      </c>
      <c r="L5718" t="s">
        <v>14</v>
      </c>
      <c r="M5718" t="s">
        <v>15</v>
      </c>
      <c r="N5718">
        <v>2014</v>
      </c>
      <c r="O5718">
        <v>18.281257320000002</v>
      </c>
      <c r="P5718">
        <v>-92.646271859999999</v>
      </c>
      <c r="Q5718" t="s">
        <v>3519</v>
      </c>
      <c r="R5718" t="s">
        <v>1856</v>
      </c>
      <c r="S5718" t="s">
        <v>5958</v>
      </c>
      <c r="T5718" t="s">
        <v>6953</v>
      </c>
      <c r="U5718"/>
      <c r="W5718"/>
      <c r="Y5718" t="s">
        <v>954</v>
      </c>
      <c r="AB5718" t="s">
        <v>3520</v>
      </c>
      <c r="AC5718">
        <v>2016</v>
      </c>
      <c r="AD5718" t="s">
        <v>3809</v>
      </c>
      <c r="AE5718"/>
    </row>
    <row r="5719" spans="1:31" ht="14.4" customHeight="1" x14ac:dyDescent="0.55000000000000004">
      <c r="A5719">
        <v>5718</v>
      </c>
      <c r="B5719" t="s">
        <v>687</v>
      </c>
      <c r="C5719" t="s">
        <v>55</v>
      </c>
      <c r="D5719">
        <v>6</v>
      </c>
      <c r="E5719"/>
      <c r="F5719" t="s">
        <v>955</v>
      </c>
      <c r="I5719" t="s">
        <v>5798</v>
      </c>
      <c r="J5719" t="s">
        <v>10800</v>
      </c>
      <c r="K5719" t="s">
        <v>9069</v>
      </c>
      <c r="L5719" t="s">
        <v>14</v>
      </c>
      <c r="M5719" t="s">
        <v>15</v>
      </c>
      <c r="N5719">
        <v>2014</v>
      </c>
      <c r="O5719">
        <v>18.281257320000002</v>
      </c>
      <c r="P5719">
        <v>-92.646271859999999</v>
      </c>
      <c r="Q5719" t="s">
        <v>3519</v>
      </c>
      <c r="R5719" t="s">
        <v>1856</v>
      </c>
      <c r="S5719" t="s">
        <v>5958</v>
      </c>
      <c r="T5719" t="s">
        <v>6953</v>
      </c>
      <c r="U5719"/>
      <c r="W5719"/>
      <c r="Y5719" t="s">
        <v>956</v>
      </c>
      <c r="AB5719" t="s">
        <v>3520</v>
      </c>
      <c r="AC5719">
        <v>2016</v>
      </c>
      <c r="AD5719" t="s">
        <v>3809</v>
      </c>
      <c r="AE5719"/>
    </row>
    <row r="5720" spans="1:31" ht="14.4" customHeight="1" x14ac:dyDescent="0.55000000000000004">
      <c r="A5720">
        <v>5719</v>
      </c>
      <c r="B5720" t="s">
        <v>687</v>
      </c>
      <c r="C5720" t="s">
        <v>55</v>
      </c>
      <c r="D5720">
        <v>6</v>
      </c>
      <c r="E5720"/>
      <c r="F5720" t="s">
        <v>957</v>
      </c>
      <c r="I5720" t="s">
        <v>5798</v>
      </c>
      <c r="J5720" t="s">
        <v>10800</v>
      </c>
      <c r="K5720" t="s">
        <v>9069</v>
      </c>
      <c r="L5720" t="s">
        <v>14</v>
      </c>
      <c r="M5720" t="s">
        <v>15</v>
      </c>
      <c r="N5720">
        <v>2014</v>
      </c>
      <c r="O5720">
        <v>18.281257320000002</v>
      </c>
      <c r="P5720">
        <v>-92.646271859999999</v>
      </c>
      <c r="Q5720" t="s">
        <v>3519</v>
      </c>
      <c r="R5720" t="s">
        <v>1856</v>
      </c>
      <c r="S5720" t="s">
        <v>5958</v>
      </c>
      <c r="T5720" t="s">
        <v>6953</v>
      </c>
      <c r="U5720"/>
      <c r="W5720"/>
      <c r="Y5720" t="s">
        <v>958</v>
      </c>
      <c r="AB5720" t="s">
        <v>3520</v>
      </c>
      <c r="AC5720">
        <v>2016</v>
      </c>
      <c r="AD5720" t="s">
        <v>3809</v>
      </c>
      <c r="AE5720"/>
    </row>
    <row r="5721" spans="1:31" ht="14.4" customHeight="1" x14ac:dyDescent="0.55000000000000004">
      <c r="A5721">
        <v>5720</v>
      </c>
      <c r="B5721" t="s">
        <v>687</v>
      </c>
      <c r="C5721" t="s">
        <v>55</v>
      </c>
      <c r="D5721">
        <v>6</v>
      </c>
      <c r="E5721"/>
      <c r="F5721" t="s">
        <v>959</v>
      </c>
      <c r="I5721" t="s">
        <v>5798</v>
      </c>
      <c r="J5721" t="s">
        <v>10800</v>
      </c>
      <c r="K5721" t="s">
        <v>9069</v>
      </c>
      <c r="L5721" t="s">
        <v>14</v>
      </c>
      <c r="M5721" t="s">
        <v>15</v>
      </c>
      <c r="N5721">
        <v>2014</v>
      </c>
      <c r="O5721">
        <v>18.281257320000002</v>
      </c>
      <c r="P5721">
        <v>-92.646271859999999</v>
      </c>
      <c r="Q5721" t="s">
        <v>3519</v>
      </c>
      <c r="R5721" t="s">
        <v>1856</v>
      </c>
      <c r="S5721" t="s">
        <v>5958</v>
      </c>
      <c r="T5721" t="s">
        <v>6953</v>
      </c>
      <c r="U5721"/>
      <c r="W5721"/>
      <c r="Y5721" t="s">
        <v>960</v>
      </c>
      <c r="AB5721" t="s">
        <v>3520</v>
      </c>
      <c r="AC5721">
        <v>2016</v>
      </c>
      <c r="AD5721" t="s">
        <v>3809</v>
      </c>
      <c r="AE5721"/>
    </row>
    <row r="5722" spans="1:31" ht="14.4" customHeight="1" x14ac:dyDescent="0.55000000000000004">
      <c r="A5722">
        <v>5721</v>
      </c>
      <c r="B5722" t="s">
        <v>687</v>
      </c>
      <c r="C5722" t="s">
        <v>55</v>
      </c>
      <c r="D5722">
        <v>6</v>
      </c>
      <c r="E5722"/>
      <c r="F5722" t="s">
        <v>961</v>
      </c>
      <c r="I5722" t="s">
        <v>5798</v>
      </c>
      <c r="J5722" t="s">
        <v>10800</v>
      </c>
      <c r="K5722" t="s">
        <v>9069</v>
      </c>
      <c r="L5722" t="s">
        <v>14</v>
      </c>
      <c r="M5722" t="s">
        <v>15</v>
      </c>
      <c r="N5722">
        <v>2014</v>
      </c>
      <c r="O5722">
        <v>18.281257320000002</v>
      </c>
      <c r="P5722">
        <v>-92.646271859999999</v>
      </c>
      <c r="Q5722" t="s">
        <v>3519</v>
      </c>
      <c r="R5722" t="s">
        <v>1856</v>
      </c>
      <c r="S5722" t="s">
        <v>5958</v>
      </c>
      <c r="T5722" t="s">
        <v>6953</v>
      </c>
      <c r="U5722"/>
      <c r="W5722"/>
      <c r="Y5722" t="s">
        <v>962</v>
      </c>
      <c r="AB5722" t="s">
        <v>3520</v>
      </c>
      <c r="AC5722">
        <v>2016</v>
      </c>
      <c r="AD5722" t="s">
        <v>3809</v>
      </c>
      <c r="AE5722"/>
    </row>
    <row r="5723" spans="1:31" ht="14.4" customHeight="1" x14ac:dyDescent="0.55000000000000004">
      <c r="A5723">
        <v>5722</v>
      </c>
      <c r="B5723" t="s">
        <v>687</v>
      </c>
      <c r="C5723" t="s">
        <v>55</v>
      </c>
      <c r="D5723">
        <v>6</v>
      </c>
      <c r="E5723"/>
      <c r="F5723" t="s">
        <v>963</v>
      </c>
      <c r="I5723" t="s">
        <v>5798</v>
      </c>
      <c r="J5723" t="s">
        <v>10800</v>
      </c>
      <c r="K5723" t="s">
        <v>9069</v>
      </c>
      <c r="L5723" t="s">
        <v>14</v>
      </c>
      <c r="M5723" t="s">
        <v>15</v>
      </c>
      <c r="N5723">
        <v>2014</v>
      </c>
      <c r="O5723">
        <v>18.281257320000002</v>
      </c>
      <c r="P5723">
        <v>-92.646271859999999</v>
      </c>
      <c r="Q5723" t="s">
        <v>3519</v>
      </c>
      <c r="R5723" t="s">
        <v>1856</v>
      </c>
      <c r="S5723" t="s">
        <v>5958</v>
      </c>
      <c r="T5723" t="s">
        <v>6953</v>
      </c>
      <c r="U5723"/>
      <c r="W5723"/>
      <c r="Y5723" t="s">
        <v>964</v>
      </c>
      <c r="AB5723" t="s">
        <v>3520</v>
      </c>
      <c r="AC5723">
        <v>2016</v>
      </c>
      <c r="AD5723" t="s">
        <v>3809</v>
      </c>
      <c r="AE5723"/>
    </row>
    <row r="5724" spans="1:31" ht="14.4" customHeight="1" x14ac:dyDescent="0.55000000000000004">
      <c r="A5724">
        <v>5723</v>
      </c>
      <c r="B5724" t="s">
        <v>687</v>
      </c>
      <c r="C5724" t="s">
        <v>55</v>
      </c>
      <c r="D5724">
        <v>6</v>
      </c>
      <c r="E5724"/>
      <c r="F5724" t="s">
        <v>965</v>
      </c>
      <c r="I5724" t="s">
        <v>5798</v>
      </c>
      <c r="J5724" t="s">
        <v>10800</v>
      </c>
      <c r="K5724" t="s">
        <v>9069</v>
      </c>
      <c r="L5724" t="s">
        <v>14</v>
      </c>
      <c r="M5724" t="s">
        <v>15</v>
      </c>
      <c r="N5724">
        <v>2014</v>
      </c>
      <c r="O5724">
        <v>18.281257320000002</v>
      </c>
      <c r="P5724">
        <v>-92.646271859999999</v>
      </c>
      <c r="Q5724" t="s">
        <v>3519</v>
      </c>
      <c r="R5724" t="s">
        <v>1856</v>
      </c>
      <c r="S5724" t="s">
        <v>5958</v>
      </c>
      <c r="T5724" t="s">
        <v>6953</v>
      </c>
      <c r="U5724"/>
      <c r="W5724"/>
      <c r="Y5724" t="s">
        <v>966</v>
      </c>
      <c r="AB5724" t="s">
        <v>3520</v>
      </c>
      <c r="AC5724">
        <v>2016</v>
      </c>
      <c r="AD5724" t="s">
        <v>3809</v>
      </c>
      <c r="AE5724"/>
    </row>
    <row r="5725" spans="1:31" ht="14.4" customHeight="1" x14ac:dyDescent="0.55000000000000004">
      <c r="A5725">
        <v>5724</v>
      </c>
      <c r="B5725" t="s">
        <v>687</v>
      </c>
      <c r="C5725" t="s">
        <v>55</v>
      </c>
      <c r="D5725">
        <v>6</v>
      </c>
      <c r="E5725"/>
      <c r="F5725" t="s">
        <v>967</v>
      </c>
      <c r="I5725" t="s">
        <v>5798</v>
      </c>
      <c r="J5725" t="s">
        <v>10800</v>
      </c>
      <c r="K5725" t="s">
        <v>9069</v>
      </c>
      <c r="L5725" t="s">
        <v>14</v>
      </c>
      <c r="M5725" t="s">
        <v>15</v>
      </c>
      <c r="N5725">
        <v>2014</v>
      </c>
      <c r="O5725">
        <v>18.281257320000002</v>
      </c>
      <c r="P5725">
        <v>-92.646271859999999</v>
      </c>
      <c r="Q5725" t="s">
        <v>3519</v>
      </c>
      <c r="R5725" t="s">
        <v>1856</v>
      </c>
      <c r="S5725" t="s">
        <v>5958</v>
      </c>
      <c r="T5725" t="s">
        <v>6953</v>
      </c>
      <c r="U5725"/>
      <c r="W5725"/>
      <c r="Y5725" t="s">
        <v>968</v>
      </c>
      <c r="AB5725" t="s">
        <v>3520</v>
      </c>
      <c r="AC5725">
        <v>2016</v>
      </c>
      <c r="AD5725" t="s">
        <v>3809</v>
      </c>
      <c r="AE5725"/>
    </row>
    <row r="5726" spans="1:31" ht="14.4" customHeight="1" x14ac:dyDescent="0.55000000000000004">
      <c r="A5726">
        <v>5725</v>
      </c>
      <c r="B5726" t="s">
        <v>687</v>
      </c>
      <c r="C5726" t="s">
        <v>55</v>
      </c>
      <c r="D5726">
        <v>6</v>
      </c>
      <c r="E5726"/>
      <c r="F5726" t="s">
        <v>969</v>
      </c>
      <c r="I5726" t="s">
        <v>5798</v>
      </c>
      <c r="J5726" t="s">
        <v>10800</v>
      </c>
      <c r="K5726" t="s">
        <v>9069</v>
      </c>
      <c r="L5726" t="s">
        <v>14</v>
      </c>
      <c r="M5726" t="s">
        <v>15</v>
      </c>
      <c r="N5726">
        <v>2014</v>
      </c>
      <c r="O5726">
        <v>18.281257320000002</v>
      </c>
      <c r="P5726">
        <v>-92.646271859999999</v>
      </c>
      <c r="Q5726" t="s">
        <v>3519</v>
      </c>
      <c r="R5726" t="s">
        <v>1856</v>
      </c>
      <c r="S5726" t="s">
        <v>5958</v>
      </c>
      <c r="T5726" t="s">
        <v>6953</v>
      </c>
      <c r="U5726"/>
      <c r="W5726"/>
      <c r="Y5726" t="s">
        <v>970</v>
      </c>
      <c r="AB5726" t="s">
        <v>3520</v>
      </c>
      <c r="AC5726">
        <v>2016</v>
      </c>
      <c r="AD5726" t="s">
        <v>3809</v>
      </c>
      <c r="AE5726"/>
    </row>
    <row r="5727" spans="1:31" ht="14.4" customHeight="1" x14ac:dyDescent="0.55000000000000004">
      <c r="A5727">
        <v>5726</v>
      </c>
      <c r="B5727" t="s">
        <v>687</v>
      </c>
      <c r="C5727" t="s">
        <v>55</v>
      </c>
      <c r="D5727">
        <v>6</v>
      </c>
      <c r="E5727"/>
      <c r="F5727" t="s">
        <v>971</v>
      </c>
      <c r="I5727" t="s">
        <v>5798</v>
      </c>
      <c r="J5727" t="s">
        <v>10800</v>
      </c>
      <c r="K5727" t="s">
        <v>9069</v>
      </c>
      <c r="L5727" t="s">
        <v>14</v>
      </c>
      <c r="M5727" t="s">
        <v>15</v>
      </c>
      <c r="N5727">
        <v>2014</v>
      </c>
      <c r="O5727">
        <v>18.281257320000002</v>
      </c>
      <c r="P5727">
        <v>-92.646271859999999</v>
      </c>
      <c r="Q5727" t="s">
        <v>3519</v>
      </c>
      <c r="R5727" t="s">
        <v>1856</v>
      </c>
      <c r="S5727" t="s">
        <v>5958</v>
      </c>
      <c r="T5727" t="s">
        <v>6953</v>
      </c>
      <c r="U5727"/>
      <c r="W5727"/>
      <c r="Y5727" t="s">
        <v>972</v>
      </c>
      <c r="AB5727" t="s">
        <v>3520</v>
      </c>
      <c r="AC5727">
        <v>2016</v>
      </c>
      <c r="AD5727" t="s">
        <v>3809</v>
      </c>
      <c r="AE5727"/>
    </row>
    <row r="5728" spans="1:31" ht="14.4" customHeight="1" x14ac:dyDescent="0.55000000000000004">
      <c r="A5728">
        <v>5727</v>
      </c>
      <c r="B5728" t="s">
        <v>687</v>
      </c>
      <c r="C5728" t="s">
        <v>55</v>
      </c>
      <c r="D5728">
        <v>6</v>
      </c>
      <c r="E5728"/>
      <c r="F5728" t="s">
        <v>973</v>
      </c>
      <c r="I5728" t="s">
        <v>5798</v>
      </c>
      <c r="J5728" t="s">
        <v>10800</v>
      </c>
      <c r="K5728" t="s">
        <v>9069</v>
      </c>
      <c r="L5728" t="s">
        <v>14</v>
      </c>
      <c r="M5728" t="s">
        <v>15</v>
      </c>
      <c r="N5728">
        <v>2014</v>
      </c>
      <c r="O5728">
        <v>18.281257320000002</v>
      </c>
      <c r="P5728">
        <v>-92.646271859999999</v>
      </c>
      <c r="Q5728" t="s">
        <v>3519</v>
      </c>
      <c r="R5728" t="s">
        <v>1856</v>
      </c>
      <c r="S5728" t="s">
        <v>5958</v>
      </c>
      <c r="T5728" t="s">
        <v>6953</v>
      </c>
      <c r="U5728"/>
      <c r="W5728"/>
      <c r="Y5728" t="s">
        <v>974</v>
      </c>
      <c r="AB5728" t="s">
        <v>3520</v>
      </c>
      <c r="AC5728">
        <v>2016</v>
      </c>
      <c r="AD5728" t="s">
        <v>3809</v>
      </c>
      <c r="AE5728"/>
    </row>
    <row r="5729" spans="1:31" ht="14.4" customHeight="1" x14ac:dyDescent="0.55000000000000004">
      <c r="A5729">
        <v>5728</v>
      </c>
      <c r="B5729" t="s">
        <v>687</v>
      </c>
      <c r="C5729" t="s">
        <v>55</v>
      </c>
      <c r="D5729">
        <v>6</v>
      </c>
      <c r="E5729"/>
      <c r="F5729" t="s">
        <v>975</v>
      </c>
      <c r="I5729" t="s">
        <v>5798</v>
      </c>
      <c r="J5729" t="s">
        <v>10800</v>
      </c>
      <c r="K5729" t="s">
        <v>9069</v>
      </c>
      <c r="L5729" t="s">
        <v>14</v>
      </c>
      <c r="M5729" t="s">
        <v>15</v>
      </c>
      <c r="N5729">
        <v>2014</v>
      </c>
      <c r="O5729">
        <v>18.281257320000002</v>
      </c>
      <c r="P5729">
        <v>-92.646271859999999</v>
      </c>
      <c r="Q5729" t="s">
        <v>3519</v>
      </c>
      <c r="R5729" t="s">
        <v>1856</v>
      </c>
      <c r="S5729" t="s">
        <v>5958</v>
      </c>
      <c r="T5729" t="s">
        <v>6953</v>
      </c>
      <c r="U5729"/>
      <c r="W5729"/>
      <c r="Y5729" t="s">
        <v>976</v>
      </c>
      <c r="AB5729" t="s">
        <v>3520</v>
      </c>
      <c r="AC5729">
        <v>2016</v>
      </c>
      <c r="AD5729" t="s">
        <v>3809</v>
      </c>
      <c r="AE5729"/>
    </row>
    <row r="5730" spans="1:31" ht="14.4" customHeight="1" x14ac:dyDescent="0.55000000000000004">
      <c r="A5730">
        <v>5729</v>
      </c>
      <c r="B5730" t="s">
        <v>687</v>
      </c>
      <c r="C5730" t="s">
        <v>55</v>
      </c>
      <c r="D5730">
        <v>6</v>
      </c>
      <c r="E5730"/>
      <c r="F5730" t="s">
        <v>977</v>
      </c>
      <c r="I5730" t="s">
        <v>5798</v>
      </c>
      <c r="J5730" t="s">
        <v>10800</v>
      </c>
      <c r="K5730" t="s">
        <v>9069</v>
      </c>
      <c r="L5730" t="s">
        <v>14</v>
      </c>
      <c r="M5730" t="s">
        <v>15</v>
      </c>
      <c r="N5730">
        <v>2014</v>
      </c>
      <c r="O5730">
        <v>18.281257320000002</v>
      </c>
      <c r="P5730">
        <v>-92.646271859999999</v>
      </c>
      <c r="Q5730" t="s">
        <v>3519</v>
      </c>
      <c r="R5730" t="s">
        <v>1856</v>
      </c>
      <c r="S5730" t="s">
        <v>5958</v>
      </c>
      <c r="T5730" t="s">
        <v>6953</v>
      </c>
      <c r="U5730"/>
      <c r="W5730"/>
      <c r="Y5730" t="s">
        <v>978</v>
      </c>
      <c r="AB5730" t="s">
        <v>3520</v>
      </c>
      <c r="AC5730">
        <v>2016</v>
      </c>
      <c r="AD5730" t="s">
        <v>3809</v>
      </c>
      <c r="AE5730"/>
    </row>
    <row r="5731" spans="1:31" ht="14.4" customHeight="1" x14ac:dyDescent="0.55000000000000004">
      <c r="A5731">
        <v>5730</v>
      </c>
      <c r="B5731" t="s">
        <v>687</v>
      </c>
      <c r="C5731" t="s">
        <v>55</v>
      </c>
      <c r="D5731">
        <v>6</v>
      </c>
      <c r="E5731"/>
      <c r="F5731" t="s">
        <v>979</v>
      </c>
      <c r="I5731" t="s">
        <v>5798</v>
      </c>
      <c r="J5731" t="s">
        <v>10800</v>
      </c>
      <c r="K5731" t="s">
        <v>9069</v>
      </c>
      <c r="L5731" t="s">
        <v>14</v>
      </c>
      <c r="M5731" t="s">
        <v>15</v>
      </c>
      <c r="N5731">
        <v>2014</v>
      </c>
      <c r="O5731">
        <v>18.281257320000002</v>
      </c>
      <c r="P5731">
        <v>-92.646271859999999</v>
      </c>
      <c r="Q5731" t="s">
        <v>3519</v>
      </c>
      <c r="R5731" t="s">
        <v>1856</v>
      </c>
      <c r="S5731" t="s">
        <v>5958</v>
      </c>
      <c r="T5731" t="s">
        <v>6953</v>
      </c>
      <c r="U5731"/>
      <c r="W5731"/>
      <c r="Y5731" t="s">
        <v>980</v>
      </c>
      <c r="AB5731" t="s">
        <v>3520</v>
      </c>
      <c r="AC5731">
        <v>2016</v>
      </c>
      <c r="AD5731" t="s">
        <v>3809</v>
      </c>
      <c r="AE5731"/>
    </row>
    <row r="5732" spans="1:31" ht="14.4" customHeight="1" x14ac:dyDescent="0.55000000000000004">
      <c r="A5732">
        <v>5731</v>
      </c>
      <c r="B5732" t="s">
        <v>687</v>
      </c>
      <c r="C5732" t="s">
        <v>55</v>
      </c>
      <c r="D5732">
        <v>6</v>
      </c>
      <c r="E5732"/>
      <c r="F5732" t="s">
        <v>981</v>
      </c>
      <c r="I5732" t="s">
        <v>5798</v>
      </c>
      <c r="J5732" t="s">
        <v>10800</v>
      </c>
      <c r="K5732" t="s">
        <v>9069</v>
      </c>
      <c r="L5732" t="s">
        <v>14</v>
      </c>
      <c r="M5732" t="s">
        <v>15</v>
      </c>
      <c r="N5732">
        <v>2014</v>
      </c>
      <c r="O5732">
        <v>18.281257320000002</v>
      </c>
      <c r="P5732">
        <v>-92.646271859999999</v>
      </c>
      <c r="Q5732" t="s">
        <v>3519</v>
      </c>
      <c r="R5732" t="s">
        <v>1856</v>
      </c>
      <c r="S5732" t="s">
        <v>5958</v>
      </c>
      <c r="T5732" t="s">
        <v>6953</v>
      </c>
      <c r="U5732"/>
      <c r="W5732"/>
      <c r="Y5732" t="s">
        <v>982</v>
      </c>
      <c r="AB5732" t="s">
        <v>3520</v>
      </c>
      <c r="AC5732">
        <v>2016</v>
      </c>
      <c r="AD5732" t="s">
        <v>3809</v>
      </c>
      <c r="AE5732"/>
    </row>
    <row r="5733" spans="1:31" ht="14.4" customHeight="1" x14ac:dyDescent="0.55000000000000004">
      <c r="A5733">
        <v>5732</v>
      </c>
      <c r="B5733" t="s">
        <v>687</v>
      </c>
      <c r="C5733" t="s">
        <v>55</v>
      </c>
      <c r="D5733">
        <v>6</v>
      </c>
      <c r="E5733"/>
      <c r="F5733" t="s">
        <v>3497</v>
      </c>
      <c r="I5733" t="s">
        <v>5798</v>
      </c>
      <c r="J5733" t="s">
        <v>10800</v>
      </c>
      <c r="K5733" t="s">
        <v>9069</v>
      </c>
      <c r="L5733" t="s">
        <v>14</v>
      </c>
      <c r="M5733" t="s">
        <v>15</v>
      </c>
      <c r="N5733">
        <v>2014</v>
      </c>
      <c r="O5733">
        <v>18.281257320000002</v>
      </c>
      <c r="P5733">
        <v>-92.646271859999999</v>
      </c>
      <c r="Q5733" t="s">
        <v>3519</v>
      </c>
      <c r="R5733" t="s">
        <v>1856</v>
      </c>
      <c r="S5733" t="s">
        <v>5958</v>
      </c>
      <c r="T5733" t="s">
        <v>6953</v>
      </c>
      <c r="U5733"/>
      <c r="W5733"/>
      <c r="AB5733" t="s">
        <v>3520</v>
      </c>
      <c r="AC5733">
        <v>2016</v>
      </c>
      <c r="AD5733" t="s">
        <v>3809</v>
      </c>
      <c r="AE5733"/>
    </row>
    <row r="5734" spans="1:31" ht="14.4" customHeight="1" x14ac:dyDescent="0.55000000000000004">
      <c r="A5734">
        <v>5733</v>
      </c>
      <c r="B5734" t="s">
        <v>687</v>
      </c>
      <c r="C5734" t="s">
        <v>55</v>
      </c>
      <c r="D5734">
        <v>6</v>
      </c>
      <c r="E5734"/>
      <c r="F5734" t="s">
        <v>3498</v>
      </c>
      <c r="I5734" t="s">
        <v>5798</v>
      </c>
      <c r="J5734" t="s">
        <v>10800</v>
      </c>
      <c r="K5734" t="s">
        <v>9069</v>
      </c>
      <c r="L5734" t="s">
        <v>14</v>
      </c>
      <c r="M5734" t="s">
        <v>15</v>
      </c>
      <c r="N5734">
        <v>2014</v>
      </c>
      <c r="O5734">
        <v>18.281257320000002</v>
      </c>
      <c r="P5734">
        <v>-92.646271859999999</v>
      </c>
      <c r="Q5734" t="s">
        <v>3519</v>
      </c>
      <c r="R5734" t="s">
        <v>1856</v>
      </c>
      <c r="S5734" t="s">
        <v>5958</v>
      </c>
      <c r="T5734" t="s">
        <v>6953</v>
      </c>
      <c r="U5734"/>
      <c r="W5734"/>
      <c r="AB5734" t="s">
        <v>3520</v>
      </c>
      <c r="AC5734">
        <v>2016</v>
      </c>
      <c r="AD5734" t="s">
        <v>3809</v>
      </c>
      <c r="AE5734"/>
    </row>
    <row r="5735" spans="1:31" ht="14.4" customHeight="1" x14ac:dyDescent="0.55000000000000004">
      <c r="A5735">
        <v>5734</v>
      </c>
      <c r="B5735" t="s">
        <v>687</v>
      </c>
      <c r="C5735" t="s">
        <v>55</v>
      </c>
      <c r="D5735">
        <v>6</v>
      </c>
      <c r="E5735"/>
      <c r="F5735" t="s">
        <v>3499</v>
      </c>
      <c r="I5735" t="s">
        <v>5798</v>
      </c>
      <c r="J5735" t="s">
        <v>10800</v>
      </c>
      <c r="K5735" t="s">
        <v>9069</v>
      </c>
      <c r="L5735" t="s">
        <v>14</v>
      </c>
      <c r="M5735" t="s">
        <v>15</v>
      </c>
      <c r="N5735">
        <v>2014</v>
      </c>
      <c r="O5735">
        <v>18.281257320000002</v>
      </c>
      <c r="P5735">
        <v>-92.646271859999999</v>
      </c>
      <c r="Q5735" t="s">
        <v>3519</v>
      </c>
      <c r="R5735" t="s">
        <v>1856</v>
      </c>
      <c r="S5735" t="s">
        <v>5958</v>
      </c>
      <c r="T5735" t="s">
        <v>6953</v>
      </c>
      <c r="U5735"/>
      <c r="W5735"/>
      <c r="AB5735" t="s">
        <v>3520</v>
      </c>
      <c r="AC5735">
        <v>2016</v>
      </c>
      <c r="AD5735" t="s">
        <v>3809</v>
      </c>
      <c r="AE5735"/>
    </row>
    <row r="5736" spans="1:31" ht="14.4" customHeight="1" x14ac:dyDescent="0.55000000000000004">
      <c r="A5736">
        <v>5735</v>
      </c>
      <c r="B5736" t="s">
        <v>687</v>
      </c>
      <c r="C5736" t="s">
        <v>55</v>
      </c>
      <c r="D5736">
        <v>6</v>
      </c>
      <c r="E5736"/>
      <c r="F5736" t="s">
        <v>3500</v>
      </c>
      <c r="I5736" t="s">
        <v>5798</v>
      </c>
      <c r="J5736" t="s">
        <v>10800</v>
      </c>
      <c r="K5736" t="s">
        <v>9069</v>
      </c>
      <c r="L5736" t="s">
        <v>14</v>
      </c>
      <c r="M5736" t="s">
        <v>15</v>
      </c>
      <c r="N5736">
        <v>2014</v>
      </c>
      <c r="O5736">
        <v>18.281257320000002</v>
      </c>
      <c r="P5736">
        <v>-92.646271859999999</v>
      </c>
      <c r="Q5736" t="s">
        <v>3519</v>
      </c>
      <c r="R5736" t="s">
        <v>1856</v>
      </c>
      <c r="S5736" t="s">
        <v>5958</v>
      </c>
      <c r="T5736" t="s">
        <v>6953</v>
      </c>
      <c r="U5736"/>
      <c r="W5736"/>
      <c r="AB5736" t="s">
        <v>3520</v>
      </c>
      <c r="AC5736">
        <v>2016</v>
      </c>
      <c r="AD5736" t="s">
        <v>3809</v>
      </c>
      <c r="AE5736"/>
    </row>
    <row r="5737" spans="1:31" ht="14.4" customHeight="1" x14ac:dyDescent="0.55000000000000004">
      <c r="A5737">
        <v>5736</v>
      </c>
      <c r="B5737" t="s">
        <v>687</v>
      </c>
      <c r="C5737" t="s">
        <v>55</v>
      </c>
      <c r="D5737">
        <v>6</v>
      </c>
      <c r="E5737"/>
      <c r="F5737" t="s">
        <v>3501</v>
      </c>
      <c r="I5737" t="s">
        <v>5798</v>
      </c>
      <c r="J5737" t="s">
        <v>10800</v>
      </c>
      <c r="K5737" t="s">
        <v>9069</v>
      </c>
      <c r="L5737" t="s">
        <v>14</v>
      </c>
      <c r="M5737" t="s">
        <v>15</v>
      </c>
      <c r="N5737">
        <v>2014</v>
      </c>
      <c r="O5737">
        <v>18.281257320000002</v>
      </c>
      <c r="P5737">
        <v>-92.646271859999999</v>
      </c>
      <c r="Q5737" t="s">
        <v>3519</v>
      </c>
      <c r="R5737" t="s">
        <v>1856</v>
      </c>
      <c r="S5737" t="s">
        <v>5958</v>
      </c>
      <c r="T5737" t="s">
        <v>6953</v>
      </c>
      <c r="U5737"/>
      <c r="W5737"/>
      <c r="AB5737" t="s">
        <v>3520</v>
      </c>
      <c r="AC5737">
        <v>2016</v>
      </c>
      <c r="AD5737" t="s">
        <v>3809</v>
      </c>
      <c r="AE5737"/>
    </row>
    <row r="5738" spans="1:31" ht="14.4" customHeight="1" x14ac:dyDescent="0.55000000000000004">
      <c r="A5738">
        <v>5737</v>
      </c>
      <c r="B5738" t="s">
        <v>687</v>
      </c>
      <c r="C5738" t="s">
        <v>55</v>
      </c>
      <c r="D5738">
        <v>6</v>
      </c>
      <c r="E5738"/>
      <c r="F5738" t="s">
        <v>3502</v>
      </c>
      <c r="I5738" t="s">
        <v>5798</v>
      </c>
      <c r="J5738" t="s">
        <v>10800</v>
      </c>
      <c r="K5738" t="s">
        <v>9069</v>
      </c>
      <c r="L5738" t="s">
        <v>14</v>
      </c>
      <c r="M5738" t="s">
        <v>15</v>
      </c>
      <c r="N5738">
        <v>2014</v>
      </c>
      <c r="O5738">
        <v>18.281257320000002</v>
      </c>
      <c r="P5738">
        <v>-92.646271859999999</v>
      </c>
      <c r="Q5738" t="s">
        <v>3519</v>
      </c>
      <c r="R5738" t="s">
        <v>1856</v>
      </c>
      <c r="S5738" t="s">
        <v>5958</v>
      </c>
      <c r="T5738" t="s">
        <v>6953</v>
      </c>
      <c r="U5738"/>
      <c r="W5738"/>
      <c r="AB5738" t="s">
        <v>3520</v>
      </c>
      <c r="AC5738">
        <v>2016</v>
      </c>
      <c r="AD5738" t="s">
        <v>3809</v>
      </c>
      <c r="AE5738"/>
    </row>
    <row r="5739" spans="1:31" ht="14.4" customHeight="1" x14ac:dyDescent="0.55000000000000004">
      <c r="A5739">
        <v>5738</v>
      </c>
      <c r="B5739" t="s">
        <v>687</v>
      </c>
      <c r="C5739" t="s">
        <v>55</v>
      </c>
      <c r="D5739">
        <v>6</v>
      </c>
      <c r="E5739"/>
      <c r="F5739" t="s">
        <v>3503</v>
      </c>
      <c r="I5739" t="s">
        <v>5798</v>
      </c>
      <c r="J5739" t="s">
        <v>10800</v>
      </c>
      <c r="K5739" t="s">
        <v>9069</v>
      </c>
      <c r="L5739" t="s">
        <v>14</v>
      </c>
      <c r="M5739" t="s">
        <v>15</v>
      </c>
      <c r="N5739">
        <v>2014</v>
      </c>
      <c r="O5739">
        <v>18.281257320000002</v>
      </c>
      <c r="P5739">
        <v>-92.646271859999999</v>
      </c>
      <c r="Q5739" t="s">
        <v>3519</v>
      </c>
      <c r="R5739" t="s">
        <v>1856</v>
      </c>
      <c r="S5739" t="s">
        <v>5958</v>
      </c>
      <c r="T5739" t="s">
        <v>6953</v>
      </c>
      <c r="U5739"/>
      <c r="W5739"/>
      <c r="AB5739" t="s">
        <v>3520</v>
      </c>
      <c r="AC5739">
        <v>2016</v>
      </c>
      <c r="AD5739" t="s">
        <v>3809</v>
      </c>
      <c r="AE5739"/>
    </row>
    <row r="5740" spans="1:31" ht="14.4" customHeight="1" x14ac:dyDescent="0.55000000000000004">
      <c r="A5740">
        <v>5739</v>
      </c>
      <c r="B5740" t="s">
        <v>687</v>
      </c>
      <c r="C5740" t="s">
        <v>55</v>
      </c>
      <c r="D5740">
        <v>6</v>
      </c>
      <c r="E5740"/>
      <c r="F5740" t="s">
        <v>3504</v>
      </c>
      <c r="I5740" t="s">
        <v>5798</v>
      </c>
      <c r="J5740" t="s">
        <v>10800</v>
      </c>
      <c r="K5740" t="s">
        <v>9069</v>
      </c>
      <c r="L5740" t="s">
        <v>14</v>
      </c>
      <c r="M5740" t="s">
        <v>15</v>
      </c>
      <c r="N5740">
        <v>2014</v>
      </c>
      <c r="O5740">
        <v>18.281257320000002</v>
      </c>
      <c r="P5740">
        <v>-92.646271859999999</v>
      </c>
      <c r="Q5740" t="s">
        <v>3519</v>
      </c>
      <c r="R5740" t="s">
        <v>1856</v>
      </c>
      <c r="S5740" t="s">
        <v>5958</v>
      </c>
      <c r="T5740" t="s">
        <v>6953</v>
      </c>
      <c r="U5740"/>
      <c r="W5740"/>
      <c r="AB5740" t="s">
        <v>3520</v>
      </c>
      <c r="AC5740">
        <v>2016</v>
      </c>
      <c r="AD5740" t="s">
        <v>3809</v>
      </c>
      <c r="AE5740"/>
    </row>
    <row r="5741" spans="1:31" ht="14.4" customHeight="1" x14ac:dyDescent="0.55000000000000004">
      <c r="A5741">
        <v>5740</v>
      </c>
      <c r="B5741" t="s">
        <v>687</v>
      </c>
      <c r="C5741" t="s">
        <v>55</v>
      </c>
      <c r="D5741">
        <v>6</v>
      </c>
      <c r="E5741"/>
      <c r="F5741" t="s">
        <v>3505</v>
      </c>
      <c r="I5741" t="s">
        <v>5798</v>
      </c>
      <c r="J5741" t="s">
        <v>10800</v>
      </c>
      <c r="K5741" t="s">
        <v>9069</v>
      </c>
      <c r="L5741" t="s">
        <v>14</v>
      </c>
      <c r="M5741" t="s">
        <v>15</v>
      </c>
      <c r="N5741">
        <v>2014</v>
      </c>
      <c r="O5741">
        <v>18.281257320000002</v>
      </c>
      <c r="P5741">
        <v>-92.646271859999999</v>
      </c>
      <c r="Q5741" t="s">
        <v>3519</v>
      </c>
      <c r="R5741" t="s">
        <v>1856</v>
      </c>
      <c r="S5741" t="s">
        <v>5958</v>
      </c>
      <c r="T5741" t="s">
        <v>6953</v>
      </c>
      <c r="U5741"/>
      <c r="W5741"/>
      <c r="AB5741" t="s">
        <v>3520</v>
      </c>
      <c r="AC5741">
        <v>2016</v>
      </c>
      <c r="AD5741" t="s">
        <v>3809</v>
      </c>
      <c r="AE5741"/>
    </row>
    <row r="5742" spans="1:31" ht="14.4" customHeight="1" x14ac:dyDescent="0.55000000000000004">
      <c r="A5742">
        <v>5741</v>
      </c>
      <c r="B5742" t="s">
        <v>687</v>
      </c>
      <c r="C5742" t="s">
        <v>55</v>
      </c>
      <c r="D5742">
        <v>6</v>
      </c>
      <c r="E5742"/>
      <c r="F5742" t="s">
        <v>3506</v>
      </c>
      <c r="I5742" t="s">
        <v>5798</v>
      </c>
      <c r="J5742" t="s">
        <v>10800</v>
      </c>
      <c r="K5742" t="s">
        <v>9069</v>
      </c>
      <c r="L5742" t="s">
        <v>14</v>
      </c>
      <c r="M5742" t="s">
        <v>15</v>
      </c>
      <c r="N5742">
        <v>2014</v>
      </c>
      <c r="O5742">
        <v>18.281257320000002</v>
      </c>
      <c r="P5742">
        <v>-92.646271859999999</v>
      </c>
      <c r="Q5742" t="s">
        <v>3519</v>
      </c>
      <c r="R5742" t="s">
        <v>1856</v>
      </c>
      <c r="S5742" t="s">
        <v>5958</v>
      </c>
      <c r="T5742" t="s">
        <v>6953</v>
      </c>
      <c r="U5742"/>
      <c r="W5742"/>
      <c r="AB5742" t="s">
        <v>3520</v>
      </c>
      <c r="AC5742">
        <v>2016</v>
      </c>
      <c r="AD5742" t="s">
        <v>3809</v>
      </c>
      <c r="AE5742"/>
    </row>
    <row r="5743" spans="1:31" ht="14.4" customHeight="1" x14ac:dyDescent="0.55000000000000004">
      <c r="A5743">
        <v>5742</v>
      </c>
      <c r="B5743" t="s">
        <v>687</v>
      </c>
      <c r="C5743" t="s">
        <v>55</v>
      </c>
      <c r="D5743">
        <v>6</v>
      </c>
      <c r="E5743"/>
      <c r="F5743" t="s">
        <v>3507</v>
      </c>
      <c r="I5743" t="s">
        <v>5798</v>
      </c>
      <c r="J5743" t="s">
        <v>10800</v>
      </c>
      <c r="K5743" t="s">
        <v>9069</v>
      </c>
      <c r="L5743" t="s">
        <v>14</v>
      </c>
      <c r="M5743" t="s">
        <v>15</v>
      </c>
      <c r="N5743">
        <v>2014</v>
      </c>
      <c r="O5743">
        <v>18.281257320000002</v>
      </c>
      <c r="P5743">
        <v>-92.646271859999999</v>
      </c>
      <c r="Q5743" t="s">
        <v>3519</v>
      </c>
      <c r="R5743" t="s">
        <v>1856</v>
      </c>
      <c r="S5743" t="s">
        <v>5958</v>
      </c>
      <c r="T5743" t="s">
        <v>6953</v>
      </c>
      <c r="U5743"/>
      <c r="W5743"/>
      <c r="AB5743" t="s">
        <v>3520</v>
      </c>
      <c r="AC5743">
        <v>2016</v>
      </c>
      <c r="AD5743" t="s">
        <v>3809</v>
      </c>
      <c r="AE5743"/>
    </row>
    <row r="5744" spans="1:31" ht="14.4" customHeight="1" x14ac:dyDescent="0.55000000000000004">
      <c r="A5744">
        <v>5743</v>
      </c>
      <c r="B5744" t="s">
        <v>687</v>
      </c>
      <c r="C5744" t="s">
        <v>55</v>
      </c>
      <c r="D5744">
        <v>6</v>
      </c>
      <c r="E5744"/>
      <c r="F5744" t="s">
        <v>3508</v>
      </c>
      <c r="I5744" t="s">
        <v>5798</v>
      </c>
      <c r="J5744" t="s">
        <v>10800</v>
      </c>
      <c r="K5744" t="s">
        <v>9069</v>
      </c>
      <c r="L5744" t="s">
        <v>14</v>
      </c>
      <c r="M5744" t="s">
        <v>15</v>
      </c>
      <c r="N5744">
        <v>2014</v>
      </c>
      <c r="O5744">
        <v>18.281257320000002</v>
      </c>
      <c r="P5744">
        <v>-92.646271859999999</v>
      </c>
      <c r="Q5744" t="s">
        <v>3519</v>
      </c>
      <c r="R5744" t="s">
        <v>1856</v>
      </c>
      <c r="S5744" t="s">
        <v>5958</v>
      </c>
      <c r="T5744" t="s">
        <v>6953</v>
      </c>
      <c r="U5744"/>
      <c r="W5744"/>
      <c r="AB5744" t="s">
        <v>3520</v>
      </c>
      <c r="AC5744">
        <v>2016</v>
      </c>
      <c r="AD5744" t="s">
        <v>3809</v>
      </c>
      <c r="AE5744"/>
    </row>
    <row r="5745" spans="1:31" ht="14.4" customHeight="1" x14ac:dyDescent="0.55000000000000004">
      <c r="A5745">
        <v>5744</v>
      </c>
      <c r="B5745" t="s">
        <v>687</v>
      </c>
      <c r="C5745" t="s">
        <v>55</v>
      </c>
      <c r="D5745">
        <v>6</v>
      </c>
      <c r="E5745"/>
      <c r="F5745" t="s">
        <v>3509</v>
      </c>
      <c r="I5745" t="s">
        <v>5798</v>
      </c>
      <c r="J5745" t="s">
        <v>10800</v>
      </c>
      <c r="K5745" t="s">
        <v>9069</v>
      </c>
      <c r="L5745" t="s">
        <v>14</v>
      </c>
      <c r="M5745" t="s">
        <v>15</v>
      </c>
      <c r="N5745">
        <v>2014</v>
      </c>
      <c r="O5745">
        <v>18.281257320000002</v>
      </c>
      <c r="P5745">
        <v>-92.646271859999999</v>
      </c>
      <c r="Q5745" t="s">
        <v>3519</v>
      </c>
      <c r="R5745" t="s">
        <v>1856</v>
      </c>
      <c r="S5745" t="s">
        <v>5958</v>
      </c>
      <c r="T5745" t="s">
        <v>6953</v>
      </c>
      <c r="U5745"/>
      <c r="W5745"/>
      <c r="AB5745" t="s">
        <v>3520</v>
      </c>
      <c r="AC5745">
        <v>2016</v>
      </c>
      <c r="AD5745" t="s">
        <v>3809</v>
      </c>
      <c r="AE5745"/>
    </row>
    <row r="5746" spans="1:31" ht="14.4" customHeight="1" x14ac:dyDescent="0.55000000000000004">
      <c r="A5746">
        <v>5745</v>
      </c>
      <c r="B5746" t="s">
        <v>687</v>
      </c>
      <c r="C5746" t="s">
        <v>55</v>
      </c>
      <c r="D5746">
        <v>6</v>
      </c>
      <c r="E5746"/>
      <c r="F5746" t="s">
        <v>3510</v>
      </c>
      <c r="I5746" t="s">
        <v>5798</v>
      </c>
      <c r="J5746" t="s">
        <v>10800</v>
      </c>
      <c r="K5746" t="s">
        <v>9069</v>
      </c>
      <c r="L5746" t="s">
        <v>14</v>
      </c>
      <c r="M5746" t="s">
        <v>15</v>
      </c>
      <c r="N5746">
        <v>2014</v>
      </c>
      <c r="O5746">
        <v>18.281257320000002</v>
      </c>
      <c r="P5746">
        <v>-92.646271859999999</v>
      </c>
      <c r="Q5746" t="s">
        <v>3519</v>
      </c>
      <c r="R5746" t="s">
        <v>1856</v>
      </c>
      <c r="S5746" t="s">
        <v>5958</v>
      </c>
      <c r="T5746" t="s">
        <v>6953</v>
      </c>
      <c r="U5746"/>
      <c r="W5746"/>
      <c r="AB5746" t="s">
        <v>3520</v>
      </c>
      <c r="AC5746">
        <v>2016</v>
      </c>
      <c r="AD5746" t="s">
        <v>3809</v>
      </c>
      <c r="AE5746"/>
    </row>
    <row r="5747" spans="1:31" ht="14.4" customHeight="1" x14ac:dyDescent="0.55000000000000004">
      <c r="A5747">
        <v>5746</v>
      </c>
      <c r="B5747" t="s">
        <v>687</v>
      </c>
      <c r="C5747" t="s">
        <v>55</v>
      </c>
      <c r="D5747">
        <v>6</v>
      </c>
      <c r="E5747"/>
      <c r="F5747" t="s">
        <v>3511</v>
      </c>
      <c r="I5747" t="s">
        <v>5798</v>
      </c>
      <c r="J5747" t="s">
        <v>10800</v>
      </c>
      <c r="K5747" t="s">
        <v>9069</v>
      </c>
      <c r="L5747" t="s">
        <v>14</v>
      </c>
      <c r="M5747" t="s">
        <v>15</v>
      </c>
      <c r="N5747">
        <v>2014</v>
      </c>
      <c r="O5747">
        <v>18.281257320000002</v>
      </c>
      <c r="P5747">
        <v>-92.646271859999999</v>
      </c>
      <c r="Q5747" t="s">
        <v>3519</v>
      </c>
      <c r="R5747" t="s">
        <v>1856</v>
      </c>
      <c r="S5747" t="s">
        <v>5958</v>
      </c>
      <c r="T5747" t="s">
        <v>6953</v>
      </c>
      <c r="U5747"/>
      <c r="W5747"/>
      <c r="AB5747" t="s">
        <v>3520</v>
      </c>
      <c r="AC5747">
        <v>2016</v>
      </c>
      <c r="AD5747" t="s">
        <v>3809</v>
      </c>
      <c r="AE5747"/>
    </row>
    <row r="5748" spans="1:31" ht="14.4" customHeight="1" x14ac:dyDescent="0.55000000000000004">
      <c r="A5748">
        <v>5747</v>
      </c>
      <c r="B5748" t="s">
        <v>687</v>
      </c>
      <c r="C5748" t="s">
        <v>55</v>
      </c>
      <c r="D5748">
        <v>6</v>
      </c>
      <c r="E5748"/>
      <c r="F5748" t="s">
        <v>3512</v>
      </c>
      <c r="I5748" t="s">
        <v>5798</v>
      </c>
      <c r="J5748" t="s">
        <v>10800</v>
      </c>
      <c r="K5748" t="s">
        <v>9069</v>
      </c>
      <c r="L5748" t="s">
        <v>14</v>
      </c>
      <c r="M5748" t="s">
        <v>15</v>
      </c>
      <c r="N5748">
        <v>2014</v>
      </c>
      <c r="O5748">
        <v>18.281257320000002</v>
      </c>
      <c r="P5748">
        <v>-92.646271859999999</v>
      </c>
      <c r="Q5748" t="s">
        <v>3519</v>
      </c>
      <c r="R5748" t="s">
        <v>1856</v>
      </c>
      <c r="S5748" t="s">
        <v>5958</v>
      </c>
      <c r="T5748" t="s">
        <v>6953</v>
      </c>
      <c r="U5748"/>
      <c r="W5748"/>
      <c r="AB5748" t="s">
        <v>3520</v>
      </c>
      <c r="AC5748">
        <v>2016</v>
      </c>
      <c r="AD5748" t="s">
        <v>3809</v>
      </c>
      <c r="AE5748"/>
    </row>
    <row r="5749" spans="1:31" ht="14.4" customHeight="1" x14ac:dyDescent="0.55000000000000004">
      <c r="A5749">
        <v>5748</v>
      </c>
      <c r="B5749" t="s">
        <v>687</v>
      </c>
      <c r="C5749" t="s">
        <v>55</v>
      </c>
      <c r="D5749">
        <v>6</v>
      </c>
      <c r="E5749"/>
      <c r="F5749" t="s">
        <v>3513</v>
      </c>
      <c r="I5749" t="s">
        <v>5798</v>
      </c>
      <c r="J5749" t="s">
        <v>10800</v>
      </c>
      <c r="K5749" t="s">
        <v>9069</v>
      </c>
      <c r="L5749" t="s">
        <v>14</v>
      </c>
      <c r="M5749" t="s">
        <v>15</v>
      </c>
      <c r="N5749">
        <v>2014</v>
      </c>
      <c r="O5749">
        <v>18.281257320000002</v>
      </c>
      <c r="P5749">
        <v>-92.646271859999999</v>
      </c>
      <c r="Q5749" t="s">
        <v>3519</v>
      </c>
      <c r="R5749" t="s">
        <v>1856</v>
      </c>
      <c r="S5749" t="s">
        <v>5958</v>
      </c>
      <c r="T5749" t="s">
        <v>6953</v>
      </c>
      <c r="U5749"/>
      <c r="W5749"/>
      <c r="AB5749" t="s">
        <v>3520</v>
      </c>
      <c r="AC5749">
        <v>2016</v>
      </c>
      <c r="AD5749" t="s">
        <v>3809</v>
      </c>
      <c r="AE5749"/>
    </row>
    <row r="5750" spans="1:31" ht="14.4" customHeight="1" x14ac:dyDescent="0.55000000000000004">
      <c r="A5750">
        <v>5749</v>
      </c>
      <c r="B5750" t="s">
        <v>687</v>
      </c>
      <c r="C5750" t="s">
        <v>55</v>
      </c>
      <c r="D5750">
        <v>6</v>
      </c>
      <c r="E5750"/>
      <c r="F5750" t="s">
        <v>3514</v>
      </c>
      <c r="I5750" t="s">
        <v>5798</v>
      </c>
      <c r="J5750" t="s">
        <v>10800</v>
      </c>
      <c r="K5750" t="s">
        <v>9069</v>
      </c>
      <c r="L5750" t="s">
        <v>14</v>
      </c>
      <c r="M5750" t="s">
        <v>15</v>
      </c>
      <c r="N5750">
        <v>2014</v>
      </c>
      <c r="O5750">
        <v>18.281257320000002</v>
      </c>
      <c r="P5750">
        <v>-92.646271859999999</v>
      </c>
      <c r="Q5750" t="s">
        <v>3519</v>
      </c>
      <c r="R5750" t="s">
        <v>1856</v>
      </c>
      <c r="S5750" t="s">
        <v>5958</v>
      </c>
      <c r="T5750" t="s">
        <v>6953</v>
      </c>
      <c r="U5750"/>
      <c r="W5750"/>
      <c r="AB5750" t="s">
        <v>3520</v>
      </c>
      <c r="AC5750">
        <v>2016</v>
      </c>
      <c r="AD5750" t="s">
        <v>3809</v>
      </c>
      <c r="AE5750"/>
    </row>
    <row r="5751" spans="1:31" ht="14.4" customHeight="1" x14ac:dyDescent="0.55000000000000004">
      <c r="A5751">
        <v>5750</v>
      </c>
      <c r="B5751" t="s">
        <v>687</v>
      </c>
      <c r="C5751" t="s">
        <v>55</v>
      </c>
      <c r="D5751">
        <v>6</v>
      </c>
      <c r="E5751"/>
      <c r="F5751" t="s">
        <v>3515</v>
      </c>
      <c r="I5751" t="s">
        <v>5798</v>
      </c>
      <c r="J5751" t="s">
        <v>10800</v>
      </c>
      <c r="K5751" t="s">
        <v>9069</v>
      </c>
      <c r="L5751" t="s">
        <v>14</v>
      </c>
      <c r="M5751" t="s">
        <v>15</v>
      </c>
      <c r="N5751">
        <v>2014</v>
      </c>
      <c r="O5751">
        <v>18.281257320000002</v>
      </c>
      <c r="P5751">
        <v>-92.646271859999999</v>
      </c>
      <c r="Q5751" t="s">
        <v>3519</v>
      </c>
      <c r="R5751" t="s">
        <v>1856</v>
      </c>
      <c r="S5751" t="s">
        <v>5958</v>
      </c>
      <c r="T5751" t="s">
        <v>6953</v>
      </c>
      <c r="U5751"/>
      <c r="W5751"/>
      <c r="AB5751" t="s">
        <v>3520</v>
      </c>
      <c r="AC5751">
        <v>2016</v>
      </c>
      <c r="AD5751" t="s">
        <v>3809</v>
      </c>
      <c r="AE5751"/>
    </row>
    <row r="5752" spans="1:31" ht="14.4" customHeight="1" x14ac:dyDescent="0.55000000000000004">
      <c r="A5752">
        <v>5751</v>
      </c>
      <c r="B5752" t="s">
        <v>687</v>
      </c>
      <c r="C5752" t="s">
        <v>55</v>
      </c>
      <c r="D5752">
        <v>6</v>
      </c>
      <c r="E5752"/>
      <c r="F5752" t="s">
        <v>3516</v>
      </c>
      <c r="I5752" t="s">
        <v>5798</v>
      </c>
      <c r="J5752" t="s">
        <v>10800</v>
      </c>
      <c r="K5752" t="s">
        <v>9069</v>
      </c>
      <c r="L5752" t="s">
        <v>14</v>
      </c>
      <c r="M5752" t="s">
        <v>15</v>
      </c>
      <c r="N5752">
        <v>2014</v>
      </c>
      <c r="O5752">
        <v>18.281257320000002</v>
      </c>
      <c r="P5752">
        <v>-92.646271859999999</v>
      </c>
      <c r="Q5752" t="s">
        <v>3519</v>
      </c>
      <c r="R5752" t="s">
        <v>1856</v>
      </c>
      <c r="S5752" t="s">
        <v>5958</v>
      </c>
      <c r="T5752" t="s">
        <v>6953</v>
      </c>
      <c r="U5752"/>
      <c r="W5752"/>
      <c r="AB5752" t="s">
        <v>3520</v>
      </c>
      <c r="AC5752">
        <v>2016</v>
      </c>
      <c r="AD5752" t="s">
        <v>3809</v>
      </c>
      <c r="AE5752"/>
    </row>
    <row r="5753" spans="1:31" ht="14.4" customHeight="1" x14ac:dyDescent="0.55000000000000004">
      <c r="A5753">
        <v>5752</v>
      </c>
      <c r="B5753" t="s">
        <v>81</v>
      </c>
      <c r="C5753"/>
      <c r="D5753">
        <v>18</v>
      </c>
      <c r="E5753"/>
      <c r="I5753" t="s">
        <v>6428</v>
      </c>
      <c r="J5753" t="s">
        <v>8016</v>
      </c>
      <c r="K5753" t="s">
        <v>7790</v>
      </c>
      <c r="L5753" t="s">
        <v>10</v>
      </c>
      <c r="M5753" t="s">
        <v>11</v>
      </c>
      <c r="N5753"/>
      <c r="O5753">
        <v>-9.5889030169999998</v>
      </c>
      <c r="P5753">
        <v>-51.619789019999999</v>
      </c>
      <c r="Q5753" t="s">
        <v>1859</v>
      </c>
      <c r="R5753" t="s">
        <v>1859</v>
      </c>
      <c r="S5753" t="s">
        <v>11014</v>
      </c>
      <c r="T5753" t="s">
        <v>6952</v>
      </c>
      <c r="U5753"/>
      <c r="W5753"/>
      <c r="AB5753" t="s">
        <v>12172</v>
      </c>
      <c r="AC5753">
        <v>2016</v>
      </c>
      <c r="AD5753" t="s">
        <v>11967</v>
      </c>
      <c r="AE5753"/>
    </row>
    <row r="5754" spans="1:31" ht="14.4" customHeight="1" x14ac:dyDescent="0.55000000000000004">
      <c r="A5754">
        <v>5753</v>
      </c>
      <c r="B5754" t="s">
        <v>687</v>
      </c>
      <c r="C5754" t="s">
        <v>9</v>
      </c>
      <c r="D5754">
        <v>54</v>
      </c>
      <c r="E5754"/>
      <c r="I5754" t="s">
        <v>6428</v>
      </c>
      <c r="J5754" t="s">
        <v>8016</v>
      </c>
      <c r="K5754" t="s">
        <v>7790</v>
      </c>
      <c r="L5754" t="s">
        <v>10</v>
      </c>
      <c r="M5754" t="s">
        <v>11</v>
      </c>
      <c r="N5754"/>
      <c r="O5754">
        <v>-9.5889030169999998</v>
      </c>
      <c r="P5754">
        <v>-51.619789019999999</v>
      </c>
      <c r="Q5754" t="s">
        <v>1859</v>
      </c>
      <c r="R5754" t="s">
        <v>1859</v>
      </c>
      <c r="S5754" t="s">
        <v>11014</v>
      </c>
      <c r="T5754" t="s">
        <v>6952</v>
      </c>
      <c r="U5754"/>
      <c r="W5754"/>
      <c r="AB5754" t="s">
        <v>12172</v>
      </c>
      <c r="AC5754">
        <v>2016</v>
      </c>
      <c r="AD5754" t="s">
        <v>11967</v>
      </c>
      <c r="AE5754"/>
    </row>
    <row r="5755" spans="1:31" ht="14.4" customHeight="1" x14ac:dyDescent="0.55000000000000004">
      <c r="A5755">
        <v>5754</v>
      </c>
      <c r="B5755" t="s">
        <v>687</v>
      </c>
      <c r="C5755" t="s">
        <v>9</v>
      </c>
      <c r="D5755">
        <v>56</v>
      </c>
      <c r="E5755"/>
      <c r="I5755" t="s">
        <v>6428</v>
      </c>
      <c r="J5755" t="s">
        <v>8016</v>
      </c>
      <c r="K5755" t="s">
        <v>7790</v>
      </c>
      <c r="L5755" t="s">
        <v>10</v>
      </c>
      <c r="M5755" t="s">
        <v>11</v>
      </c>
      <c r="N5755"/>
      <c r="O5755">
        <v>-9.5889030169999998</v>
      </c>
      <c r="P5755">
        <v>-51.619789019999999</v>
      </c>
      <c r="Q5755" t="s">
        <v>1859</v>
      </c>
      <c r="R5755" t="s">
        <v>1859</v>
      </c>
      <c r="S5755" t="s">
        <v>11014</v>
      </c>
      <c r="T5755" t="s">
        <v>6952</v>
      </c>
      <c r="U5755"/>
      <c r="W5755"/>
      <c r="AB5755" t="s">
        <v>12172</v>
      </c>
      <c r="AC5755">
        <v>2016</v>
      </c>
      <c r="AD5755" t="s">
        <v>11967</v>
      </c>
      <c r="AE5755"/>
    </row>
    <row r="5756" spans="1:31" ht="14.4" customHeight="1" x14ac:dyDescent="0.55000000000000004">
      <c r="A5756">
        <v>5755</v>
      </c>
      <c r="B5756" t="s">
        <v>687</v>
      </c>
      <c r="C5756" t="s">
        <v>9</v>
      </c>
      <c r="D5756">
        <v>54</v>
      </c>
      <c r="E5756"/>
      <c r="I5756" t="s">
        <v>12499</v>
      </c>
      <c r="J5756" t="s">
        <v>8018</v>
      </c>
      <c r="K5756" t="s">
        <v>9011</v>
      </c>
      <c r="L5756" t="s">
        <v>2736</v>
      </c>
      <c r="M5756" t="s">
        <v>2737</v>
      </c>
      <c r="N5756"/>
      <c r="O5756">
        <v>-9.5889030169999998</v>
      </c>
      <c r="P5756">
        <v>-51.619789019999999</v>
      </c>
      <c r="Q5756" t="s">
        <v>1859</v>
      </c>
      <c r="R5756" t="s">
        <v>1859</v>
      </c>
      <c r="S5756" t="s">
        <v>11014</v>
      </c>
      <c r="T5756" t="s">
        <v>6952</v>
      </c>
      <c r="U5756"/>
      <c r="W5756"/>
      <c r="AB5756" t="s">
        <v>12172</v>
      </c>
      <c r="AC5756">
        <v>2016</v>
      </c>
      <c r="AD5756" t="s">
        <v>11967</v>
      </c>
      <c r="AE5756"/>
    </row>
    <row r="5757" spans="1:31" ht="14.4" customHeight="1" x14ac:dyDescent="0.55000000000000004">
      <c r="A5757">
        <v>5756</v>
      </c>
      <c r="B5757" t="s">
        <v>687</v>
      </c>
      <c r="C5757" t="s">
        <v>9</v>
      </c>
      <c r="D5757">
        <v>56</v>
      </c>
      <c r="E5757"/>
      <c r="I5757" t="s">
        <v>12499</v>
      </c>
      <c r="J5757" t="s">
        <v>8018</v>
      </c>
      <c r="K5757" t="s">
        <v>9011</v>
      </c>
      <c r="L5757" t="s">
        <v>2736</v>
      </c>
      <c r="M5757" t="s">
        <v>2737</v>
      </c>
      <c r="N5757"/>
      <c r="O5757">
        <v>-9.5889030169999998</v>
      </c>
      <c r="P5757">
        <v>-51.619789019999999</v>
      </c>
      <c r="Q5757" t="s">
        <v>1859</v>
      </c>
      <c r="R5757" t="s">
        <v>1859</v>
      </c>
      <c r="S5757" t="s">
        <v>11014</v>
      </c>
      <c r="T5757" t="s">
        <v>6952</v>
      </c>
      <c r="U5757"/>
      <c r="W5757"/>
      <c r="AB5757" t="s">
        <v>12172</v>
      </c>
      <c r="AC5757">
        <v>2016</v>
      </c>
      <c r="AD5757" t="s">
        <v>11967</v>
      </c>
      <c r="AE5757"/>
    </row>
    <row r="5758" spans="1:31" ht="14.4" customHeight="1" x14ac:dyDescent="0.55000000000000004">
      <c r="A5758">
        <v>5757</v>
      </c>
      <c r="B5758" t="s">
        <v>687</v>
      </c>
      <c r="C5758" t="s">
        <v>9</v>
      </c>
      <c r="D5758">
        <v>54</v>
      </c>
      <c r="E5758"/>
      <c r="I5758" t="s">
        <v>5798</v>
      </c>
      <c r="J5758" t="s">
        <v>10800</v>
      </c>
      <c r="K5758" t="s">
        <v>9069</v>
      </c>
      <c r="L5758" t="s">
        <v>14</v>
      </c>
      <c r="M5758" t="s">
        <v>15</v>
      </c>
      <c r="N5758"/>
      <c r="O5758">
        <v>-9.5889030169999998</v>
      </c>
      <c r="P5758">
        <v>-51.619789019999999</v>
      </c>
      <c r="Q5758" t="s">
        <v>1859</v>
      </c>
      <c r="R5758" t="s">
        <v>1859</v>
      </c>
      <c r="S5758" t="s">
        <v>11014</v>
      </c>
      <c r="T5758" t="s">
        <v>6952</v>
      </c>
      <c r="U5758"/>
      <c r="W5758"/>
      <c r="AB5758" t="s">
        <v>12172</v>
      </c>
      <c r="AC5758">
        <v>2016</v>
      </c>
      <c r="AD5758" t="s">
        <v>11967</v>
      </c>
      <c r="AE5758"/>
    </row>
    <row r="5759" spans="1:31" ht="14.4" customHeight="1" x14ac:dyDescent="0.55000000000000004">
      <c r="A5759">
        <v>5758</v>
      </c>
      <c r="B5759" t="s">
        <v>687</v>
      </c>
      <c r="C5759" t="s">
        <v>9</v>
      </c>
      <c r="D5759">
        <v>56</v>
      </c>
      <c r="E5759"/>
      <c r="I5759" t="s">
        <v>5798</v>
      </c>
      <c r="J5759" t="s">
        <v>10800</v>
      </c>
      <c r="K5759" t="s">
        <v>9069</v>
      </c>
      <c r="L5759" t="s">
        <v>14</v>
      </c>
      <c r="M5759" t="s">
        <v>15</v>
      </c>
      <c r="N5759"/>
      <c r="O5759">
        <v>-9.5889030169999998</v>
      </c>
      <c r="P5759">
        <v>-51.619789019999999</v>
      </c>
      <c r="Q5759" t="s">
        <v>1859</v>
      </c>
      <c r="R5759" t="s">
        <v>1859</v>
      </c>
      <c r="S5759" t="s">
        <v>11014</v>
      </c>
      <c r="T5759" t="s">
        <v>6952</v>
      </c>
      <c r="U5759"/>
      <c r="W5759"/>
      <c r="AB5759" t="s">
        <v>12172</v>
      </c>
      <c r="AC5759">
        <v>2016</v>
      </c>
      <c r="AD5759" t="s">
        <v>11967</v>
      </c>
      <c r="AE5759"/>
    </row>
    <row r="5760" spans="1:31" ht="14.4" customHeight="1" x14ac:dyDescent="0.55000000000000004">
      <c r="A5760">
        <v>5759</v>
      </c>
      <c r="B5760" t="s">
        <v>687</v>
      </c>
      <c r="C5760" t="s">
        <v>9</v>
      </c>
      <c r="D5760">
        <v>4</v>
      </c>
      <c r="E5760"/>
      <c r="I5760" t="s">
        <v>5798</v>
      </c>
      <c r="J5760" t="s">
        <v>10800</v>
      </c>
      <c r="K5760" t="s">
        <v>9069</v>
      </c>
      <c r="L5760" t="s">
        <v>14</v>
      </c>
      <c r="M5760" t="s">
        <v>15</v>
      </c>
      <c r="N5760"/>
      <c r="O5760">
        <v>-9.5889030169999998</v>
      </c>
      <c r="P5760">
        <v>-51.619789019999999</v>
      </c>
      <c r="Q5760" t="s">
        <v>1859</v>
      </c>
      <c r="R5760" t="s">
        <v>1859</v>
      </c>
      <c r="S5760" t="s">
        <v>11014</v>
      </c>
      <c r="T5760" t="s">
        <v>6952</v>
      </c>
      <c r="U5760"/>
      <c r="W5760"/>
      <c r="AB5760" t="s">
        <v>12172</v>
      </c>
      <c r="AC5760">
        <v>2016</v>
      </c>
      <c r="AD5760" t="s">
        <v>11967</v>
      </c>
      <c r="AE5760"/>
    </row>
    <row r="5761" spans="1:31" ht="14.4" customHeight="1" x14ac:dyDescent="0.55000000000000004">
      <c r="A5761">
        <v>5760</v>
      </c>
      <c r="B5761" t="s">
        <v>687</v>
      </c>
      <c r="C5761" t="s">
        <v>9</v>
      </c>
      <c r="D5761">
        <v>54</v>
      </c>
      <c r="E5761"/>
      <c r="I5761" t="s">
        <v>5178</v>
      </c>
      <c r="J5761"/>
      <c r="K5761" t="s">
        <v>9078</v>
      </c>
      <c r="L5761" t="s">
        <v>924</v>
      </c>
      <c r="M5761" t="s">
        <v>925</v>
      </c>
      <c r="N5761"/>
      <c r="O5761">
        <v>-9.5889030169999998</v>
      </c>
      <c r="P5761">
        <v>-51.619789019999999</v>
      </c>
      <c r="Q5761" t="s">
        <v>1859</v>
      </c>
      <c r="R5761" t="s">
        <v>1859</v>
      </c>
      <c r="S5761" t="s">
        <v>11014</v>
      </c>
      <c r="T5761" t="s">
        <v>6952</v>
      </c>
      <c r="U5761"/>
      <c r="W5761"/>
      <c r="AB5761" t="s">
        <v>12172</v>
      </c>
      <c r="AC5761">
        <v>2016</v>
      </c>
      <c r="AD5761" t="s">
        <v>11967</v>
      </c>
      <c r="AE5761"/>
    </row>
    <row r="5762" spans="1:31" ht="14.4" customHeight="1" x14ac:dyDescent="0.55000000000000004">
      <c r="A5762">
        <v>5761</v>
      </c>
      <c r="B5762" t="s">
        <v>687</v>
      </c>
      <c r="C5762" t="s">
        <v>9</v>
      </c>
      <c r="D5762">
        <v>56</v>
      </c>
      <c r="E5762"/>
      <c r="I5762" t="s">
        <v>5178</v>
      </c>
      <c r="J5762"/>
      <c r="K5762" t="s">
        <v>9078</v>
      </c>
      <c r="L5762" t="s">
        <v>924</v>
      </c>
      <c r="M5762" t="s">
        <v>925</v>
      </c>
      <c r="N5762"/>
      <c r="O5762">
        <v>-9.5889030169999998</v>
      </c>
      <c r="P5762">
        <v>-51.619789019999999</v>
      </c>
      <c r="Q5762" t="s">
        <v>1859</v>
      </c>
      <c r="R5762" t="s">
        <v>1859</v>
      </c>
      <c r="S5762" t="s">
        <v>11014</v>
      </c>
      <c r="T5762" t="s">
        <v>6952</v>
      </c>
      <c r="U5762"/>
      <c r="W5762"/>
      <c r="AB5762" t="s">
        <v>12172</v>
      </c>
      <c r="AC5762">
        <v>2016</v>
      </c>
      <c r="AD5762" t="s">
        <v>11967</v>
      </c>
      <c r="AE5762"/>
    </row>
    <row r="5763" spans="1:31" ht="14.4" customHeight="1" x14ac:dyDescent="0.55000000000000004">
      <c r="A5763">
        <v>5762</v>
      </c>
      <c r="B5763" t="s">
        <v>81</v>
      </c>
      <c r="C5763"/>
      <c r="D5763">
        <v>18</v>
      </c>
      <c r="E5763"/>
      <c r="I5763" t="s">
        <v>12524</v>
      </c>
      <c r="J5763" t="s">
        <v>10934</v>
      </c>
      <c r="K5763" t="s">
        <v>9093</v>
      </c>
      <c r="L5763" t="s">
        <v>2709</v>
      </c>
      <c r="M5763" t="s">
        <v>2710</v>
      </c>
      <c r="N5763"/>
      <c r="O5763">
        <v>-9.5889030169999998</v>
      </c>
      <c r="P5763">
        <v>-51.619789019999999</v>
      </c>
      <c r="Q5763" t="s">
        <v>1859</v>
      </c>
      <c r="R5763" t="s">
        <v>1859</v>
      </c>
      <c r="S5763" t="s">
        <v>11014</v>
      </c>
      <c r="T5763" t="s">
        <v>6952</v>
      </c>
      <c r="U5763"/>
      <c r="W5763"/>
      <c r="AB5763" t="s">
        <v>12172</v>
      </c>
      <c r="AC5763">
        <v>2016</v>
      </c>
      <c r="AD5763" t="s">
        <v>11967</v>
      </c>
      <c r="AE5763"/>
    </row>
    <row r="5764" spans="1:31" ht="14.4" customHeight="1" x14ac:dyDescent="0.55000000000000004">
      <c r="A5764">
        <v>5763</v>
      </c>
      <c r="B5764" t="s">
        <v>687</v>
      </c>
      <c r="C5764" t="s">
        <v>9</v>
      </c>
      <c r="D5764">
        <v>54</v>
      </c>
      <c r="E5764"/>
      <c r="I5764" t="s">
        <v>12524</v>
      </c>
      <c r="J5764" t="s">
        <v>10934</v>
      </c>
      <c r="K5764" t="s">
        <v>9093</v>
      </c>
      <c r="L5764" t="s">
        <v>2709</v>
      </c>
      <c r="M5764" t="s">
        <v>2710</v>
      </c>
      <c r="N5764"/>
      <c r="O5764">
        <v>-9.5889030169999998</v>
      </c>
      <c r="P5764">
        <v>-51.619789019999999</v>
      </c>
      <c r="Q5764" t="s">
        <v>1859</v>
      </c>
      <c r="R5764" t="s">
        <v>1859</v>
      </c>
      <c r="S5764" t="s">
        <v>11014</v>
      </c>
      <c r="T5764" t="s">
        <v>6952</v>
      </c>
      <c r="U5764"/>
      <c r="W5764"/>
      <c r="AB5764" t="s">
        <v>12172</v>
      </c>
      <c r="AC5764">
        <v>2016</v>
      </c>
      <c r="AD5764" t="s">
        <v>11967</v>
      </c>
      <c r="AE5764"/>
    </row>
    <row r="5765" spans="1:31" ht="14.4" customHeight="1" x14ac:dyDescent="0.55000000000000004">
      <c r="A5765">
        <v>5764</v>
      </c>
      <c r="B5765" t="s">
        <v>687</v>
      </c>
      <c r="C5765" t="s">
        <v>9</v>
      </c>
      <c r="D5765">
        <v>56</v>
      </c>
      <c r="E5765"/>
      <c r="I5765" t="s">
        <v>12524</v>
      </c>
      <c r="J5765" t="s">
        <v>10934</v>
      </c>
      <c r="K5765" t="s">
        <v>9093</v>
      </c>
      <c r="L5765" t="s">
        <v>2709</v>
      </c>
      <c r="M5765" t="s">
        <v>2710</v>
      </c>
      <c r="N5765"/>
      <c r="O5765">
        <v>-9.5889030169999998</v>
      </c>
      <c r="P5765">
        <v>-51.619789019999999</v>
      </c>
      <c r="Q5765" t="s">
        <v>1859</v>
      </c>
      <c r="R5765" t="s">
        <v>1859</v>
      </c>
      <c r="S5765" t="s">
        <v>11014</v>
      </c>
      <c r="T5765" t="s">
        <v>6952</v>
      </c>
      <c r="U5765"/>
      <c r="W5765"/>
      <c r="AB5765" t="s">
        <v>12172</v>
      </c>
      <c r="AC5765">
        <v>2016</v>
      </c>
      <c r="AD5765" t="s">
        <v>11967</v>
      </c>
      <c r="AE5765"/>
    </row>
    <row r="5766" spans="1:31" ht="14.4" customHeight="1" x14ac:dyDescent="0.55000000000000004">
      <c r="A5766">
        <v>5765</v>
      </c>
      <c r="B5766" t="s">
        <v>687</v>
      </c>
      <c r="C5766" t="s">
        <v>9</v>
      </c>
      <c r="D5766">
        <v>4</v>
      </c>
      <c r="E5766"/>
      <c r="I5766" t="s">
        <v>12524</v>
      </c>
      <c r="J5766" t="s">
        <v>10934</v>
      </c>
      <c r="K5766" t="s">
        <v>9093</v>
      </c>
      <c r="L5766" t="s">
        <v>2709</v>
      </c>
      <c r="M5766" t="s">
        <v>2710</v>
      </c>
      <c r="N5766"/>
      <c r="O5766">
        <v>-9.5889030169999998</v>
      </c>
      <c r="P5766">
        <v>-51.619789019999999</v>
      </c>
      <c r="Q5766" t="s">
        <v>1859</v>
      </c>
      <c r="R5766" t="s">
        <v>1859</v>
      </c>
      <c r="S5766" t="s">
        <v>11014</v>
      </c>
      <c r="T5766" t="s">
        <v>6952</v>
      </c>
      <c r="U5766"/>
      <c r="W5766"/>
      <c r="AB5766" t="s">
        <v>12172</v>
      </c>
      <c r="AC5766">
        <v>2016</v>
      </c>
      <c r="AD5766" t="s">
        <v>11967</v>
      </c>
      <c r="AE5766"/>
    </row>
    <row r="5767" spans="1:31" ht="14.4" customHeight="1" x14ac:dyDescent="0.55000000000000004">
      <c r="A5767">
        <v>5766</v>
      </c>
      <c r="B5767" t="s">
        <v>687</v>
      </c>
      <c r="C5767" t="s">
        <v>9163</v>
      </c>
      <c r="D5767">
        <v>7</v>
      </c>
      <c r="E5767"/>
      <c r="I5767" t="s">
        <v>12523</v>
      </c>
      <c r="J5767" t="s">
        <v>10960</v>
      </c>
      <c r="K5767" t="s">
        <v>9125</v>
      </c>
      <c r="L5767" t="s">
        <v>10</v>
      </c>
      <c r="M5767" t="s">
        <v>11</v>
      </c>
      <c r="N5767"/>
      <c r="O5767">
        <v>-9.5889030169999998</v>
      </c>
      <c r="P5767">
        <v>-51.619789019999999</v>
      </c>
      <c r="Q5767" t="s">
        <v>1859</v>
      </c>
      <c r="R5767" t="s">
        <v>1859</v>
      </c>
      <c r="S5767" t="s">
        <v>11014</v>
      </c>
      <c r="T5767" t="s">
        <v>6952</v>
      </c>
      <c r="U5767"/>
      <c r="W5767"/>
      <c r="AB5767" t="s">
        <v>12172</v>
      </c>
      <c r="AC5767">
        <v>2016</v>
      </c>
      <c r="AD5767" t="s">
        <v>11967</v>
      </c>
      <c r="AE5767"/>
    </row>
    <row r="5768" spans="1:31" ht="14.4" customHeight="1" x14ac:dyDescent="0.55000000000000004">
      <c r="A5768">
        <v>5767</v>
      </c>
      <c r="B5768" t="s">
        <v>687</v>
      </c>
      <c r="C5768" t="s">
        <v>55</v>
      </c>
      <c r="D5768">
        <v>41</v>
      </c>
      <c r="E5768"/>
      <c r="I5768" t="s">
        <v>12523</v>
      </c>
      <c r="J5768" t="s">
        <v>10960</v>
      </c>
      <c r="K5768" t="s">
        <v>9125</v>
      </c>
      <c r="L5768" t="s">
        <v>10</v>
      </c>
      <c r="M5768" t="s">
        <v>11</v>
      </c>
      <c r="N5768"/>
      <c r="O5768">
        <v>-9.5889030169999998</v>
      </c>
      <c r="P5768">
        <v>-51.619789019999999</v>
      </c>
      <c r="Q5768" t="s">
        <v>1859</v>
      </c>
      <c r="R5768" t="s">
        <v>1859</v>
      </c>
      <c r="S5768" t="s">
        <v>11014</v>
      </c>
      <c r="T5768" t="s">
        <v>6952</v>
      </c>
      <c r="U5768"/>
      <c r="W5768"/>
      <c r="AB5768" t="s">
        <v>12172</v>
      </c>
      <c r="AC5768">
        <v>2016</v>
      </c>
      <c r="AD5768" t="s">
        <v>11967</v>
      </c>
      <c r="AE5768"/>
    </row>
    <row r="5769" spans="1:31" ht="14.4" customHeight="1" x14ac:dyDescent="0.55000000000000004">
      <c r="A5769">
        <v>5768</v>
      </c>
      <c r="B5769" t="s">
        <v>687</v>
      </c>
      <c r="C5769" t="s">
        <v>55</v>
      </c>
      <c r="D5769">
        <v>50</v>
      </c>
      <c r="E5769"/>
      <c r="I5769" t="s">
        <v>12523</v>
      </c>
      <c r="J5769" t="s">
        <v>10960</v>
      </c>
      <c r="K5769" t="s">
        <v>9125</v>
      </c>
      <c r="L5769" t="s">
        <v>10</v>
      </c>
      <c r="M5769" t="s">
        <v>11</v>
      </c>
      <c r="N5769"/>
      <c r="O5769">
        <v>-9.5889030169999998</v>
      </c>
      <c r="P5769">
        <v>-51.619789019999999</v>
      </c>
      <c r="Q5769" t="s">
        <v>1859</v>
      </c>
      <c r="R5769" t="s">
        <v>1859</v>
      </c>
      <c r="S5769" t="s">
        <v>11014</v>
      </c>
      <c r="T5769" t="s">
        <v>6952</v>
      </c>
      <c r="U5769"/>
      <c r="W5769"/>
      <c r="AB5769" t="s">
        <v>12172</v>
      </c>
      <c r="AC5769">
        <v>2016</v>
      </c>
      <c r="AD5769" t="s">
        <v>11967</v>
      </c>
      <c r="AE5769"/>
    </row>
    <row r="5770" spans="1:31" ht="14.4" customHeight="1" x14ac:dyDescent="0.55000000000000004">
      <c r="A5770">
        <v>5769</v>
      </c>
      <c r="B5770" t="s">
        <v>687</v>
      </c>
      <c r="C5770" t="s">
        <v>9</v>
      </c>
      <c r="D5770">
        <v>54</v>
      </c>
      <c r="E5770"/>
      <c r="I5770" t="s">
        <v>12523</v>
      </c>
      <c r="J5770" t="s">
        <v>10960</v>
      </c>
      <c r="K5770" t="s">
        <v>9125</v>
      </c>
      <c r="L5770" t="s">
        <v>10</v>
      </c>
      <c r="M5770" t="s">
        <v>11</v>
      </c>
      <c r="N5770"/>
      <c r="O5770">
        <v>-9.5889030169999998</v>
      </c>
      <c r="P5770">
        <v>-51.619789019999999</v>
      </c>
      <c r="Q5770" t="s">
        <v>1859</v>
      </c>
      <c r="R5770" t="s">
        <v>1859</v>
      </c>
      <c r="S5770" t="s">
        <v>11014</v>
      </c>
      <c r="T5770" t="s">
        <v>6952</v>
      </c>
      <c r="U5770"/>
      <c r="W5770"/>
      <c r="AB5770" t="s">
        <v>12172</v>
      </c>
      <c r="AC5770">
        <v>2016</v>
      </c>
      <c r="AD5770" t="s">
        <v>11967</v>
      </c>
      <c r="AE5770"/>
    </row>
    <row r="5771" spans="1:31" ht="14.4" customHeight="1" x14ac:dyDescent="0.55000000000000004">
      <c r="A5771">
        <v>5770</v>
      </c>
      <c r="B5771" t="s">
        <v>687</v>
      </c>
      <c r="C5771" t="s">
        <v>9</v>
      </c>
      <c r="D5771">
        <v>56</v>
      </c>
      <c r="E5771"/>
      <c r="I5771" t="s">
        <v>12523</v>
      </c>
      <c r="J5771" t="s">
        <v>10960</v>
      </c>
      <c r="K5771" t="s">
        <v>9125</v>
      </c>
      <c r="L5771" t="s">
        <v>10</v>
      </c>
      <c r="M5771" t="s">
        <v>11</v>
      </c>
      <c r="N5771"/>
      <c r="O5771">
        <v>-9.5889030169999998</v>
      </c>
      <c r="P5771">
        <v>-51.619789019999999</v>
      </c>
      <c r="Q5771" t="s">
        <v>1859</v>
      </c>
      <c r="R5771" t="s">
        <v>1859</v>
      </c>
      <c r="S5771" t="s">
        <v>11014</v>
      </c>
      <c r="T5771" t="s">
        <v>6952</v>
      </c>
      <c r="U5771"/>
      <c r="W5771"/>
      <c r="AB5771" t="s">
        <v>12172</v>
      </c>
      <c r="AC5771">
        <v>2016</v>
      </c>
      <c r="AD5771" t="s">
        <v>11967</v>
      </c>
      <c r="AE5771"/>
    </row>
    <row r="5772" spans="1:31" ht="14.4" customHeight="1" x14ac:dyDescent="0.55000000000000004">
      <c r="A5772">
        <v>5771</v>
      </c>
      <c r="B5772" t="s">
        <v>81</v>
      </c>
      <c r="C5772"/>
      <c r="D5772">
        <v>18</v>
      </c>
      <c r="E5772"/>
      <c r="I5772" t="s">
        <v>5553</v>
      </c>
      <c r="J5772" t="s">
        <v>10746</v>
      </c>
      <c r="K5772" t="s">
        <v>9125</v>
      </c>
      <c r="L5772" t="s">
        <v>10</v>
      </c>
      <c r="M5772" t="s">
        <v>11</v>
      </c>
      <c r="N5772"/>
      <c r="O5772">
        <v>-9.5889030169999998</v>
      </c>
      <c r="P5772">
        <v>-51.619789019999999</v>
      </c>
      <c r="Q5772" t="s">
        <v>1859</v>
      </c>
      <c r="R5772" t="s">
        <v>1859</v>
      </c>
      <c r="S5772" t="s">
        <v>11014</v>
      </c>
      <c r="T5772" t="s">
        <v>6952</v>
      </c>
      <c r="U5772"/>
      <c r="W5772"/>
      <c r="AB5772" t="s">
        <v>12172</v>
      </c>
      <c r="AC5772">
        <v>2016</v>
      </c>
      <c r="AD5772" t="s">
        <v>11967</v>
      </c>
      <c r="AE5772"/>
    </row>
    <row r="5773" spans="1:31" ht="14.4" customHeight="1" x14ac:dyDescent="0.55000000000000004">
      <c r="A5773">
        <v>5772</v>
      </c>
      <c r="B5773" t="s">
        <v>687</v>
      </c>
      <c r="C5773" t="s">
        <v>9163</v>
      </c>
      <c r="D5773">
        <v>7</v>
      </c>
      <c r="E5773"/>
      <c r="I5773" t="s">
        <v>5553</v>
      </c>
      <c r="J5773" t="s">
        <v>10746</v>
      </c>
      <c r="K5773" t="s">
        <v>9125</v>
      </c>
      <c r="L5773" t="s">
        <v>10</v>
      </c>
      <c r="M5773" t="s">
        <v>11</v>
      </c>
      <c r="N5773"/>
      <c r="O5773">
        <v>-9.5889030169999998</v>
      </c>
      <c r="P5773">
        <v>-51.619789019999999</v>
      </c>
      <c r="Q5773" t="s">
        <v>1859</v>
      </c>
      <c r="R5773" t="s">
        <v>1859</v>
      </c>
      <c r="S5773" t="s">
        <v>11014</v>
      </c>
      <c r="T5773" t="s">
        <v>6952</v>
      </c>
      <c r="U5773"/>
      <c r="W5773"/>
      <c r="AB5773" t="s">
        <v>12172</v>
      </c>
      <c r="AC5773">
        <v>2016</v>
      </c>
      <c r="AD5773" t="s">
        <v>11967</v>
      </c>
      <c r="AE5773"/>
    </row>
    <row r="5774" spans="1:31" ht="14.4" customHeight="1" x14ac:dyDescent="0.55000000000000004">
      <c r="A5774">
        <v>5773</v>
      </c>
      <c r="B5774" t="s">
        <v>687</v>
      </c>
      <c r="C5774" t="s">
        <v>55</v>
      </c>
      <c r="D5774">
        <v>41</v>
      </c>
      <c r="E5774"/>
      <c r="I5774" t="s">
        <v>5553</v>
      </c>
      <c r="J5774" t="s">
        <v>10746</v>
      </c>
      <c r="K5774" t="s">
        <v>9125</v>
      </c>
      <c r="L5774" t="s">
        <v>10</v>
      </c>
      <c r="M5774" t="s">
        <v>11</v>
      </c>
      <c r="N5774"/>
      <c r="O5774">
        <v>-9.5889030169999998</v>
      </c>
      <c r="P5774">
        <v>-51.619789019999999</v>
      </c>
      <c r="Q5774" t="s">
        <v>1859</v>
      </c>
      <c r="R5774" t="s">
        <v>1859</v>
      </c>
      <c r="S5774" t="s">
        <v>11014</v>
      </c>
      <c r="T5774" t="s">
        <v>6952</v>
      </c>
      <c r="U5774"/>
      <c r="W5774"/>
      <c r="AB5774" t="s">
        <v>12172</v>
      </c>
      <c r="AC5774">
        <v>2016</v>
      </c>
      <c r="AD5774" t="s">
        <v>11967</v>
      </c>
      <c r="AE5774"/>
    </row>
    <row r="5775" spans="1:31" ht="14.4" customHeight="1" x14ac:dyDescent="0.55000000000000004">
      <c r="A5775">
        <v>5774</v>
      </c>
      <c r="B5775" t="s">
        <v>687</v>
      </c>
      <c r="C5775" t="s">
        <v>55</v>
      </c>
      <c r="D5775">
        <v>50</v>
      </c>
      <c r="E5775"/>
      <c r="I5775" t="s">
        <v>5553</v>
      </c>
      <c r="J5775" t="s">
        <v>10746</v>
      </c>
      <c r="K5775" t="s">
        <v>9125</v>
      </c>
      <c r="L5775" t="s">
        <v>10</v>
      </c>
      <c r="M5775" t="s">
        <v>11</v>
      </c>
      <c r="N5775"/>
      <c r="O5775">
        <v>-9.5889030169999998</v>
      </c>
      <c r="P5775">
        <v>-51.619789019999999</v>
      </c>
      <c r="Q5775" t="s">
        <v>1859</v>
      </c>
      <c r="R5775" t="s">
        <v>1859</v>
      </c>
      <c r="S5775" t="s">
        <v>11014</v>
      </c>
      <c r="T5775" t="s">
        <v>6952</v>
      </c>
      <c r="U5775"/>
      <c r="W5775"/>
      <c r="AB5775" t="s">
        <v>12172</v>
      </c>
      <c r="AC5775">
        <v>2016</v>
      </c>
      <c r="AD5775" t="s">
        <v>11967</v>
      </c>
      <c r="AE5775"/>
    </row>
    <row r="5776" spans="1:31" ht="14.4" customHeight="1" x14ac:dyDescent="0.55000000000000004">
      <c r="A5776">
        <v>5775</v>
      </c>
      <c r="B5776" t="s">
        <v>687</v>
      </c>
      <c r="C5776" t="s">
        <v>9</v>
      </c>
      <c r="D5776">
        <v>55</v>
      </c>
      <c r="E5776"/>
      <c r="I5776" t="s">
        <v>5553</v>
      </c>
      <c r="J5776" t="s">
        <v>10746</v>
      </c>
      <c r="K5776" t="s">
        <v>9125</v>
      </c>
      <c r="L5776" t="s">
        <v>10</v>
      </c>
      <c r="M5776" t="s">
        <v>11</v>
      </c>
      <c r="N5776"/>
      <c r="O5776">
        <v>-9.5889030169999998</v>
      </c>
      <c r="P5776">
        <v>-51.619789019999999</v>
      </c>
      <c r="Q5776" t="s">
        <v>1859</v>
      </c>
      <c r="R5776" t="s">
        <v>1859</v>
      </c>
      <c r="S5776" t="s">
        <v>11014</v>
      </c>
      <c r="T5776" t="s">
        <v>6952</v>
      </c>
      <c r="U5776"/>
      <c r="W5776"/>
      <c r="AB5776" t="s">
        <v>12172</v>
      </c>
      <c r="AC5776">
        <v>2016</v>
      </c>
      <c r="AD5776" t="s">
        <v>11967</v>
      </c>
      <c r="AE5776"/>
    </row>
    <row r="5777" spans="1:31" ht="14.4" customHeight="1" x14ac:dyDescent="0.55000000000000004">
      <c r="A5777">
        <v>5776</v>
      </c>
      <c r="B5777" t="s">
        <v>81</v>
      </c>
      <c r="C5777"/>
      <c r="D5777">
        <v>18</v>
      </c>
      <c r="E5777"/>
      <c r="I5777" t="s">
        <v>5175</v>
      </c>
      <c r="J5777" t="s">
        <v>10769</v>
      </c>
      <c r="K5777" t="s">
        <v>9125</v>
      </c>
      <c r="L5777" t="s">
        <v>10</v>
      </c>
      <c r="M5777" t="s">
        <v>11</v>
      </c>
      <c r="N5777"/>
      <c r="O5777">
        <v>-9.5889030169999998</v>
      </c>
      <c r="P5777">
        <v>-51.619789019999999</v>
      </c>
      <c r="Q5777" t="s">
        <v>1859</v>
      </c>
      <c r="R5777" t="s">
        <v>1859</v>
      </c>
      <c r="S5777" t="s">
        <v>11014</v>
      </c>
      <c r="T5777" t="s">
        <v>6952</v>
      </c>
      <c r="U5777"/>
      <c r="W5777"/>
      <c r="AB5777" t="s">
        <v>12172</v>
      </c>
      <c r="AC5777">
        <v>2016</v>
      </c>
      <c r="AD5777" t="s">
        <v>11967</v>
      </c>
      <c r="AE5777"/>
    </row>
    <row r="5778" spans="1:31" ht="14.4" customHeight="1" x14ac:dyDescent="0.55000000000000004">
      <c r="A5778">
        <v>5777</v>
      </c>
      <c r="B5778" t="s">
        <v>687</v>
      </c>
      <c r="C5778" t="s">
        <v>9</v>
      </c>
      <c r="D5778">
        <v>54</v>
      </c>
      <c r="E5778"/>
      <c r="I5778" t="s">
        <v>5175</v>
      </c>
      <c r="J5778" t="s">
        <v>10769</v>
      </c>
      <c r="K5778" t="s">
        <v>9125</v>
      </c>
      <c r="L5778" t="s">
        <v>10</v>
      </c>
      <c r="M5778" t="s">
        <v>11</v>
      </c>
      <c r="N5778"/>
      <c r="O5778">
        <v>-9.5889030169999998</v>
      </c>
      <c r="P5778">
        <v>-51.619789019999999</v>
      </c>
      <c r="Q5778" t="s">
        <v>1859</v>
      </c>
      <c r="R5778" t="s">
        <v>1859</v>
      </c>
      <c r="S5778" t="s">
        <v>11014</v>
      </c>
      <c r="T5778" t="s">
        <v>6952</v>
      </c>
      <c r="U5778"/>
      <c r="W5778"/>
      <c r="AB5778" t="s">
        <v>12172</v>
      </c>
      <c r="AC5778">
        <v>2016</v>
      </c>
      <c r="AD5778" t="s">
        <v>11967</v>
      </c>
      <c r="AE5778"/>
    </row>
    <row r="5779" spans="1:31" ht="14.4" customHeight="1" x14ac:dyDescent="0.55000000000000004">
      <c r="A5779">
        <v>5778</v>
      </c>
      <c r="B5779" t="s">
        <v>687</v>
      </c>
      <c r="C5779" t="s">
        <v>9</v>
      </c>
      <c r="D5779">
        <v>56</v>
      </c>
      <c r="E5779"/>
      <c r="I5779" t="s">
        <v>5175</v>
      </c>
      <c r="J5779" t="s">
        <v>10769</v>
      </c>
      <c r="K5779" t="s">
        <v>9125</v>
      </c>
      <c r="L5779" t="s">
        <v>10</v>
      </c>
      <c r="M5779" t="s">
        <v>11</v>
      </c>
      <c r="N5779"/>
      <c r="O5779">
        <v>-9.5889030169999998</v>
      </c>
      <c r="P5779">
        <v>-51.619789019999999</v>
      </c>
      <c r="Q5779" t="s">
        <v>1859</v>
      </c>
      <c r="R5779" t="s">
        <v>1859</v>
      </c>
      <c r="S5779" t="s">
        <v>11014</v>
      </c>
      <c r="T5779" t="s">
        <v>6952</v>
      </c>
      <c r="U5779"/>
      <c r="W5779"/>
      <c r="AB5779" t="s">
        <v>12172</v>
      </c>
      <c r="AC5779">
        <v>2016</v>
      </c>
      <c r="AD5779" t="s">
        <v>11967</v>
      </c>
      <c r="AE5779"/>
    </row>
    <row r="5780" spans="1:31" ht="14.4" customHeight="1" x14ac:dyDescent="0.55000000000000004">
      <c r="A5780">
        <v>5779</v>
      </c>
      <c r="B5780" t="s">
        <v>81</v>
      </c>
      <c r="C5780"/>
      <c r="D5780">
        <v>18</v>
      </c>
      <c r="E5780"/>
      <c r="I5780" t="s">
        <v>5184</v>
      </c>
      <c r="J5780" t="s">
        <v>10386</v>
      </c>
      <c r="K5780" t="s">
        <v>9125</v>
      </c>
      <c r="L5780" t="s">
        <v>10</v>
      </c>
      <c r="M5780" t="s">
        <v>11</v>
      </c>
      <c r="N5780"/>
      <c r="O5780">
        <v>-9.5889030169999998</v>
      </c>
      <c r="P5780">
        <v>-51.619789019999999</v>
      </c>
      <c r="Q5780" t="s">
        <v>1859</v>
      </c>
      <c r="R5780" t="s">
        <v>1859</v>
      </c>
      <c r="S5780" t="s">
        <v>11014</v>
      </c>
      <c r="T5780" t="s">
        <v>6952</v>
      </c>
      <c r="U5780"/>
      <c r="W5780"/>
      <c r="AB5780" t="s">
        <v>12172</v>
      </c>
      <c r="AC5780">
        <v>2016</v>
      </c>
      <c r="AD5780" t="s">
        <v>11967</v>
      </c>
      <c r="AE5780"/>
    </row>
    <row r="5781" spans="1:31" ht="14.4" customHeight="1" x14ac:dyDescent="0.55000000000000004">
      <c r="A5781">
        <v>5780</v>
      </c>
      <c r="B5781" t="s">
        <v>687</v>
      </c>
      <c r="C5781" t="s">
        <v>9163</v>
      </c>
      <c r="D5781">
        <v>7</v>
      </c>
      <c r="E5781"/>
      <c r="I5781" t="s">
        <v>5184</v>
      </c>
      <c r="J5781" t="s">
        <v>10386</v>
      </c>
      <c r="K5781" t="s">
        <v>9125</v>
      </c>
      <c r="L5781" t="s">
        <v>10</v>
      </c>
      <c r="M5781" t="s">
        <v>11</v>
      </c>
      <c r="N5781"/>
      <c r="O5781">
        <v>-9.5889030169999998</v>
      </c>
      <c r="P5781">
        <v>-51.619789019999999</v>
      </c>
      <c r="Q5781" t="s">
        <v>1859</v>
      </c>
      <c r="R5781" t="s">
        <v>1859</v>
      </c>
      <c r="S5781" t="s">
        <v>11014</v>
      </c>
      <c r="T5781" t="s">
        <v>6952</v>
      </c>
      <c r="U5781"/>
      <c r="W5781"/>
      <c r="AB5781" t="s">
        <v>12172</v>
      </c>
      <c r="AC5781">
        <v>2016</v>
      </c>
      <c r="AD5781" t="s">
        <v>11967</v>
      </c>
      <c r="AE5781"/>
    </row>
    <row r="5782" spans="1:31" ht="14.4" customHeight="1" x14ac:dyDescent="0.55000000000000004">
      <c r="A5782">
        <v>5781</v>
      </c>
      <c r="B5782" t="s">
        <v>687</v>
      </c>
      <c r="C5782" t="s">
        <v>55</v>
      </c>
      <c r="D5782">
        <v>41</v>
      </c>
      <c r="E5782"/>
      <c r="I5782" t="s">
        <v>5184</v>
      </c>
      <c r="J5782" t="s">
        <v>10386</v>
      </c>
      <c r="K5782" t="s">
        <v>9125</v>
      </c>
      <c r="L5782" t="s">
        <v>10</v>
      </c>
      <c r="M5782" t="s">
        <v>11</v>
      </c>
      <c r="N5782"/>
      <c r="O5782">
        <v>-9.5889030169999998</v>
      </c>
      <c r="P5782">
        <v>-51.619789019999999</v>
      </c>
      <c r="Q5782" t="s">
        <v>1859</v>
      </c>
      <c r="R5782" t="s">
        <v>1859</v>
      </c>
      <c r="S5782" t="s">
        <v>11014</v>
      </c>
      <c r="T5782" t="s">
        <v>6952</v>
      </c>
      <c r="U5782"/>
      <c r="W5782"/>
      <c r="AB5782" t="s">
        <v>12172</v>
      </c>
      <c r="AC5782">
        <v>2016</v>
      </c>
      <c r="AD5782" t="s">
        <v>11967</v>
      </c>
      <c r="AE5782"/>
    </row>
    <row r="5783" spans="1:31" ht="14.4" customHeight="1" x14ac:dyDescent="0.55000000000000004">
      <c r="A5783">
        <v>5782</v>
      </c>
      <c r="B5783" t="s">
        <v>687</v>
      </c>
      <c r="C5783" t="s">
        <v>55</v>
      </c>
      <c r="D5783">
        <v>50</v>
      </c>
      <c r="E5783"/>
      <c r="I5783" t="s">
        <v>5184</v>
      </c>
      <c r="J5783" t="s">
        <v>10386</v>
      </c>
      <c r="K5783" t="s">
        <v>9125</v>
      </c>
      <c r="L5783" t="s">
        <v>10</v>
      </c>
      <c r="M5783" t="s">
        <v>11</v>
      </c>
      <c r="N5783"/>
      <c r="O5783">
        <v>-9.5889030169999998</v>
      </c>
      <c r="P5783">
        <v>-51.619789019999999</v>
      </c>
      <c r="Q5783" t="s">
        <v>1859</v>
      </c>
      <c r="R5783" t="s">
        <v>1859</v>
      </c>
      <c r="S5783" t="s">
        <v>11014</v>
      </c>
      <c r="T5783" t="s">
        <v>6952</v>
      </c>
      <c r="U5783"/>
      <c r="W5783"/>
      <c r="AB5783" t="s">
        <v>12172</v>
      </c>
      <c r="AC5783">
        <v>2016</v>
      </c>
      <c r="AD5783" t="s">
        <v>11967</v>
      </c>
      <c r="AE5783"/>
    </row>
    <row r="5784" spans="1:31" ht="14.4" customHeight="1" x14ac:dyDescent="0.55000000000000004">
      <c r="A5784">
        <v>5783</v>
      </c>
      <c r="B5784" t="s">
        <v>687</v>
      </c>
      <c r="C5784" t="s">
        <v>9</v>
      </c>
      <c r="D5784">
        <v>57</v>
      </c>
      <c r="E5784"/>
      <c r="I5784" t="s">
        <v>5184</v>
      </c>
      <c r="J5784" t="s">
        <v>10386</v>
      </c>
      <c r="K5784" t="s">
        <v>9125</v>
      </c>
      <c r="L5784" t="s">
        <v>10</v>
      </c>
      <c r="M5784" t="s">
        <v>11</v>
      </c>
      <c r="N5784"/>
      <c r="O5784">
        <v>-9.5889030169999998</v>
      </c>
      <c r="P5784">
        <v>-51.619789019999999</v>
      </c>
      <c r="Q5784" t="s">
        <v>1859</v>
      </c>
      <c r="R5784" t="s">
        <v>1859</v>
      </c>
      <c r="S5784" t="s">
        <v>11014</v>
      </c>
      <c r="T5784" t="s">
        <v>6952</v>
      </c>
      <c r="U5784"/>
      <c r="W5784"/>
      <c r="AB5784" t="s">
        <v>12172</v>
      </c>
      <c r="AC5784">
        <v>2016</v>
      </c>
      <c r="AD5784" t="s">
        <v>11967</v>
      </c>
      <c r="AE5784"/>
    </row>
    <row r="5785" spans="1:31" ht="14.4" customHeight="1" x14ac:dyDescent="0.55000000000000004">
      <c r="A5785">
        <v>5784</v>
      </c>
      <c r="B5785" t="s">
        <v>687</v>
      </c>
      <c r="C5785" t="s">
        <v>55</v>
      </c>
      <c r="E5785"/>
      <c r="F5785" t="s">
        <v>11893</v>
      </c>
      <c r="I5785" t="s">
        <v>5553</v>
      </c>
      <c r="J5785" t="s">
        <v>10746</v>
      </c>
      <c r="K5785" t="s">
        <v>9125</v>
      </c>
      <c r="L5785" t="s">
        <v>10</v>
      </c>
      <c r="M5785" t="s">
        <v>11</v>
      </c>
      <c r="N5785"/>
      <c r="O5785">
        <v>-8.452</v>
      </c>
      <c r="P5785">
        <v>-42.533900000000003</v>
      </c>
      <c r="Q5785" t="s">
        <v>192</v>
      </c>
      <c r="R5785" t="s">
        <v>1859</v>
      </c>
      <c r="S5785" t="s">
        <v>11014</v>
      </c>
      <c r="T5785" t="s">
        <v>6952</v>
      </c>
      <c r="U5785"/>
      <c r="V5785" t="s">
        <v>9374</v>
      </c>
      <c r="W5785" t="s">
        <v>9630</v>
      </c>
      <c r="X5785" t="s">
        <v>9631</v>
      </c>
      <c r="AB5785" t="s">
        <v>2765</v>
      </c>
      <c r="AC5785">
        <v>2017</v>
      </c>
      <c r="AD5785" t="s">
        <v>2735</v>
      </c>
      <c r="AE5785" t="s">
        <v>11962</v>
      </c>
    </row>
    <row r="5786" spans="1:31" ht="14.4" customHeight="1" x14ac:dyDescent="0.55000000000000004">
      <c r="A5786">
        <v>5785</v>
      </c>
      <c r="B5786" t="s">
        <v>692</v>
      </c>
      <c r="C5786"/>
      <c r="D5786">
        <v>10</v>
      </c>
      <c r="E5786"/>
      <c r="F5786" t="s">
        <v>11375</v>
      </c>
      <c r="I5786" t="s">
        <v>5798</v>
      </c>
      <c r="J5786" t="s">
        <v>10800</v>
      </c>
      <c r="K5786" t="s">
        <v>9069</v>
      </c>
      <c r="L5786" t="s">
        <v>14</v>
      </c>
      <c r="M5786" t="s">
        <v>15</v>
      </c>
      <c r="N5786">
        <v>2013</v>
      </c>
      <c r="Q5786" t="s">
        <v>10112</v>
      </c>
      <c r="R5786" t="s">
        <v>3603</v>
      </c>
      <c r="S5786" t="s">
        <v>10777</v>
      </c>
      <c r="T5786" t="s">
        <v>6954</v>
      </c>
      <c r="U5786"/>
      <c r="V5786" t="s">
        <v>15383</v>
      </c>
      <c r="W5786"/>
      <c r="AB5786" t="s">
        <v>17134</v>
      </c>
      <c r="AC5786">
        <v>2017</v>
      </c>
      <c r="AD5786" t="s">
        <v>13069</v>
      </c>
      <c r="AE5786"/>
    </row>
    <row r="5787" spans="1:31" ht="14.4" customHeight="1" x14ac:dyDescent="0.55000000000000004">
      <c r="A5787">
        <v>5786</v>
      </c>
      <c r="B5787" t="s">
        <v>687</v>
      </c>
      <c r="C5787" t="s">
        <v>55</v>
      </c>
      <c r="D5787">
        <v>38</v>
      </c>
      <c r="E5787"/>
      <c r="F5787" t="s">
        <v>3919</v>
      </c>
      <c r="I5787" t="s">
        <v>5553</v>
      </c>
      <c r="J5787" t="s">
        <v>10746</v>
      </c>
      <c r="K5787" t="s">
        <v>9125</v>
      </c>
      <c r="L5787" t="s">
        <v>10</v>
      </c>
      <c r="M5787" t="s">
        <v>11</v>
      </c>
      <c r="N5787"/>
      <c r="O5787">
        <v>28.673110999999999</v>
      </c>
      <c r="P5787">
        <v>-81.509460000000004</v>
      </c>
      <c r="Q5787" t="s">
        <v>9187</v>
      </c>
      <c r="R5787" t="s">
        <v>2757</v>
      </c>
      <c r="S5787" t="s">
        <v>10781</v>
      </c>
      <c r="T5787" t="s">
        <v>6953</v>
      </c>
      <c r="U5787"/>
      <c r="V5787" t="s">
        <v>12950</v>
      </c>
      <c r="W5787" t="s">
        <v>9749</v>
      </c>
      <c r="X5787" t="s">
        <v>9735</v>
      </c>
      <c r="AB5787" t="s">
        <v>9188</v>
      </c>
      <c r="AC5787">
        <v>2017</v>
      </c>
      <c r="AD5787" t="s">
        <v>5234</v>
      </c>
      <c r="AE5787"/>
    </row>
    <row r="5788" spans="1:31" ht="14.4" customHeight="1" x14ac:dyDescent="0.55000000000000004">
      <c r="A5788">
        <v>5787</v>
      </c>
      <c r="B5788" t="s">
        <v>687</v>
      </c>
      <c r="C5788" t="s">
        <v>9</v>
      </c>
      <c r="D5788" t="s">
        <v>15597</v>
      </c>
      <c r="E5788"/>
      <c r="F5788" t="s">
        <v>2778</v>
      </c>
      <c r="G5788" t="s">
        <v>15797</v>
      </c>
      <c r="I5788" t="s">
        <v>12538</v>
      </c>
      <c r="J5788"/>
      <c r="K5788" t="s">
        <v>5215</v>
      </c>
      <c r="L5788" t="s">
        <v>882</v>
      </c>
      <c r="M5788" t="s">
        <v>15</v>
      </c>
      <c r="N5788">
        <v>2002</v>
      </c>
      <c r="Q5788" t="s">
        <v>11028</v>
      </c>
      <c r="R5788" t="s">
        <v>3860</v>
      </c>
      <c r="S5788" t="s">
        <v>10783</v>
      </c>
      <c r="T5788" t="s">
        <v>6953</v>
      </c>
      <c r="U5788"/>
      <c r="V5788" t="s">
        <v>15800</v>
      </c>
      <c r="W5788"/>
      <c r="AB5788" t="s">
        <v>9188</v>
      </c>
      <c r="AC5788">
        <v>2017</v>
      </c>
      <c r="AD5788" t="s">
        <v>13069</v>
      </c>
      <c r="AE5788"/>
    </row>
    <row r="5789" spans="1:31" ht="14.4" customHeight="1" x14ac:dyDescent="0.55000000000000004">
      <c r="A5789">
        <v>5788</v>
      </c>
      <c r="B5789" t="s">
        <v>687</v>
      </c>
      <c r="C5789" t="s">
        <v>55</v>
      </c>
      <c r="E5789"/>
      <c r="F5789" t="s">
        <v>4685</v>
      </c>
      <c r="G5789" t="s">
        <v>16299</v>
      </c>
      <c r="I5789" t="s">
        <v>5184</v>
      </c>
      <c r="J5789" t="s">
        <v>10386</v>
      </c>
      <c r="K5789" t="s">
        <v>9125</v>
      </c>
      <c r="L5789" t="s">
        <v>10</v>
      </c>
      <c r="M5789" t="s">
        <v>11</v>
      </c>
      <c r="N5789"/>
      <c r="Q5789" t="s">
        <v>1016</v>
      </c>
      <c r="R5789" t="s">
        <v>1016</v>
      </c>
      <c r="S5789" t="s">
        <v>11014</v>
      </c>
      <c r="T5789" t="s">
        <v>6952</v>
      </c>
      <c r="U5789"/>
      <c r="V5789" t="s">
        <v>16300</v>
      </c>
      <c r="W5789"/>
      <c r="AB5789" t="s">
        <v>9188</v>
      </c>
      <c r="AC5789">
        <v>2017</v>
      </c>
      <c r="AD5789" t="s">
        <v>13069</v>
      </c>
      <c r="AE5789"/>
    </row>
    <row r="5790" spans="1:31" ht="14.4" customHeight="1" x14ac:dyDescent="0.55000000000000004">
      <c r="A5790">
        <v>5789</v>
      </c>
      <c r="B5790" t="s">
        <v>888</v>
      </c>
      <c r="C5790"/>
      <c r="D5790">
        <v>23</v>
      </c>
      <c r="E5790"/>
      <c r="F5790" t="s">
        <v>922</v>
      </c>
      <c r="I5790" t="s">
        <v>5175</v>
      </c>
      <c r="J5790" t="s">
        <v>10769</v>
      </c>
      <c r="K5790" t="s">
        <v>9125</v>
      </c>
      <c r="L5790" t="s">
        <v>10</v>
      </c>
      <c r="M5790" t="s">
        <v>11</v>
      </c>
      <c r="N5790">
        <v>1990</v>
      </c>
      <c r="Q5790" t="s">
        <v>16977</v>
      </c>
      <c r="R5790" t="s">
        <v>1017</v>
      </c>
      <c r="S5790" t="s">
        <v>10772</v>
      </c>
      <c r="T5790" t="s">
        <v>10196</v>
      </c>
      <c r="U5790"/>
      <c r="V5790" t="s">
        <v>9174</v>
      </c>
      <c r="W5790"/>
      <c r="AB5790" t="s">
        <v>9188</v>
      </c>
      <c r="AC5790">
        <v>2017</v>
      </c>
      <c r="AD5790" t="s">
        <v>13069</v>
      </c>
      <c r="AE5790"/>
    </row>
    <row r="5791" spans="1:31" ht="14.4" customHeight="1" x14ac:dyDescent="0.55000000000000004">
      <c r="A5791">
        <v>5790</v>
      </c>
      <c r="B5791" t="s">
        <v>687</v>
      </c>
      <c r="C5791" t="s">
        <v>9</v>
      </c>
      <c r="D5791">
        <v>1</v>
      </c>
      <c r="E5791"/>
      <c r="F5791" t="s">
        <v>11681</v>
      </c>
      <c r="I5791" t="s">
        <v>5184</v>
      </c>
      <c r="J5791" t="s">
        <v>10386</v>
      </c>
      <c r="K5791" t="s">
        <v>9125</v>
      </c>
      <c r="L5791" t="s">
        <v>10</v>
      </c>
      <c r="M5791" t="s">
        <v>11</v>
      </c>
      <c r="N5791"/>
      <c r="O5791">
        <v>41.294855630000001</v>
      </c>
      <c r="P5791">
        <v>-4.0556850149999999</v>
      </c>
      <c r="Q5791" t="s">
        <v>2704</v>
      </c>
      <c r="R5791" t="s">
        <v>2704</v>
      </c>
      <c r="S5791" t="s">
        <v>10778</v>
      </c>
      <c r="T5791" t="s">
        <v>4257</v>
      </c>
      <c r="U5791"/>
      <c r="W5791"/>
      <c r="Y5791" t="s">
        <v>2705</v>
      </c>
      <c r="AB5791" t="s">
        <v>2706</v>
      </c>
      <c r="AC5791">
        <v>2017</v>
      </c>
      <c r="AD5791" t="s">
        <v>2735</v>
      </c>
      <c r="AE5791"/>
    </row>
    <row r="5792" spans="1:31" ht="14.4" customHeight="1" x14ac:dyDescent="0.55000000000000004">
      <c r="A5792">
        <v>5791</v>
      </c>
      <c r="B5792" t="s">
        <v>687</v>
      </c>
      <c r="C5792" t="s">
        <v>9</v>
      </c>
      <c r="D5792">
        <v>1</v>
      </c>
      <c r="E5792"/>
      <c r="F5792" t="s">
        <v>11682</v>
      </c>
      <c r="I5792" t="s">
        <v>5184</v>
      </c>
      <c r="J5792" t="s">
        <v>10386</v>
      </c>
      <c r="K5792" t="s">
        <v>9125</v>
      </c>
      <c r="L5792" t="s">
        <v>10</v>
      </c>
      <c r="M5792" t="s">
        <v>11</v>
      </c>
      <c r="N5792"/>
      <c r="O5792">
        <v>41.294855630000001</v>
      </c>
      <c r="P5792">
        <v>-4.0556850149999999</v>
      </c>
      <c r="Q5792" t="s">
        <v>2704</v>
      </c>
      <c r="R5792" t="s">
        <v>2704</v>
      </c>
      <c r="S5792" t="s">
        <v>10778</v>
      </c>
      <c r="T5792" t="s">
        <v>4257</v>
      </c>
      <c r="U5792"/>
      <c r="W5792"/>
      <c r="AB5792" t="s">
        <v>2706</v>
      </c>
      <c r="AC5792">
        <v>2017</v>
      </c>
      <c r="AD5792" t="s">
        <v>2735</v>
      </c>
      <c r="AE5792"/>
    </row>
    <row r="5793" spans="1:31" ht="14.4" customHeight="1" x14ac:dyDescent="0.55000000000000004">
      <c r="A5793">
        <v>5792</v>
      </c>
      <c r="B5793" t="s">
        <v>687</v>
      </c>
      <c r="C5793" t="s">
        <v>9</v>
      </c>
      <c r="D5793">
        <v>1</v>
      </c>
      <c r="E5793"/>
      <c r="F5793" t="s">
        <v>11683</v>
      </c>
      <c r="I5793" t="s">
        <v>5184</v>
      </c>
      <c r="J5793" t="s">
        <v>10386</v>
      </c>
      <c r="K5793" t="s">
        <v>9125</v>
      </c>
      <c r="L5793" t="s">
        <v>10</v>
      </c>
      <c r="M5793" t="s">
        <v>11</v>
      </c>
      <c r="N5793"/>
      <c r="O5793">
        <v>41.294855630000001</v>
      </c>
      <c r="P5793">
        <v>-4.0556850149999999</v>
      </c>
      <c r="Q5793" t="s">
        <v>2704</v>
      </c>
      <c r="R5793" t="s">
        <v>2704</v>
      </c>
      <c r="S5793" t="s">
        <v>10778</v>
      </c>
      <c r="T5793" t="s">
        <v>4257</v>
      </c>
      <c r="U5793"/>
      <c r="W5793"/>
      <c r="AB5793" t="s">
        <v>2706</v>
      </c>
      <c r="AC5793">
        <v>2017</v>
      </c>
      <c r="AD5793" t="s">
        <v>2735</v>
      </c>
      <c r="AE5793"/>
    </row>
    <row r="5794" spans="1:31" ht="14.4" customHeight="1" x14ac:dyDescent="0.55000000000000004">
      <c r="A5794">
        <v>5793</v>
      </c>
      <c r="B5794" t="s">
        <v>687</v>
      </c>
      <c r="C5794" t="s">
        <v>9</v>
      </c>
      <c r="D5794">
        <v>1</v>
      </c>
      <c r="E5794"/>
      <c r="F5794" t="s">
        <v>11684</v>
      </c>
      <c r="I5794" t="s">
        <v>5184</v>
      </c>
      <c r="J5794" t="s">
        <v>10386</v>
      </c>
      <c r="K5794" t="s">
        <v>9125</v>
      </c>
      <c r="L5794" t="s">
        <v>10</v>
      </c>
      <c r="M5794" t="s">
        <v>11</v>
      </c>
      <c r="N5794"/>
      <c r="O5794">
        <v>41.294855630000001</v>
      </c>
      <c r="P5794">
        <v>-4.0556850149999999</v>
      </c>
      <c r="Q5794" t="s">
        <v>2704</v>
      </c>
      <c r="R5794" t="s">
        <v>2704</v>
      </c>
      <c r="S5794" t="s">
        <v>10778</v>
      </c>
      <c r="T5794" t="s">
        <v>4257</v>
      </c>
      <c r="U5794"/>
      <c r="W5794"/>
      <c r="AB5794" t="s">
        <v>2706</v>
      </c>
      <c r="AC5794">
        <v>2017</v>
      </c>
      <c r="AD5794" t="s">
        <v>2735</v>
      </c>
      <c r="AE5794"/>
    </row>
    <row r="5795" spans="1:31" ht="14.4" customHeight="1" x14ac:dyDescent="0.55000000000000004">
      <c r="A5795">
        <v>5794</v>
      </c>
      <c r="B5795" t="s">
        <v>687</v>
      </c>
      <c r="C5795" t="s">
        <v>9</v>
      </c>
      <c r="D5795">
        <v>1</v>
      </c>
      <c r="E5795"/>
      <c r="F5795" t="s">
        <v>11685</v>
      </c>
      <c r="I5795" t="s">
        <v>5184</v>
      </c>
      <c r="J5795" t="s">
        <v>10386</v>
      </c>
      <c r="K5795" t="s">
        <v>9125</v>
      </c>
      <c r="L5795" t="s">
        <v>10</v>
      </c>
      <c r="M5795" t="s">
        <v>11</v>
      </c>
      <c r="N5795"/>
      <c r="O5795">
        <v>41.294855630000001</v>
      </c>
      <c r="P5795">
        <v>-4.0556850149999999</v>
      </c>
      <c r="Q5795" t="s">
        <v>2704</v>
      </c>
      <c r="R5795" t="s">
        <v>2704</v>
      </c>
      <c r="S5795" t="s">
        <v>10778</v>
      </c>
      <c r="T5795" t="s">
        <v>4257</v>
      </c>
      <c r="U5795"/>
      <c r="W5795"/>
      <c r="AB5795" t="s">
        <v>2706</v>
      </c>
      <c r="AC5795">
        <v>2017</v>
      </c>
      <c r="AD5795" t="s">
        <v>2735</v>
      </c>
      <c r="AE5795"/>
    </row>
    <row r="5796" spans="1:31" ht="14.4" customHeight="1" x14ac:dyDescent="0.55000000000000004">
      <c r="A5796">
        <v>5795</v>
      </c>
      <c r="B5796" t="s">
        <v>687</v>
      </c>
      <c r="C5796" t="s">
        <v>9</v>
      </c>
      <c r="D5796">
        <v>1</v>
      </c>
      <c r="E5796"/>
      <c r="F5796" t="s">
        <v>11686</v>
      </c>
      <c r="I5796" t="s">
        <v>5184</v>
      </c>
      <c r="J5796" t="s">
        <v>10386</v>
      </c>
      <c r="K5796" t="s">
        <v>9125</v>
      </c>
      <c r="L5796" t="s">
        <v>10</v>
      </c>
      <c r="M5796" t="s">
        <v>11</v>
      </c>
      <c r="N5796"/>
      <c r="O5796">
        <v>41.294855630000001</v>
      </c>
      <c r="P5796">
        <v>-4.0556850149999999</v>
      </c>
      <c r="Q5796" t="s">
        <v>2704</v>
      </c>
      <c r="R5796" t="s">
        <v>2704</v>
      </c>
      <c r="S5796" t="s">
        <v>10778</v>
      </c>
      <c r="T5796" t="s">
        <v>4257</v>
      </c>
      <c r="U5796"/>
      <c r="W5796"/>
      <c r="AB5796" t="s">
        <v>2706</v>
      </c>
      <c r="AC5796">
        <v>2017</v>
      </c>
      <c r="AD5796" t="s">
        <v>2735</v>
      </c>
      <c r="AE5796"/>
    </row>
    <row r="5797" spans="1:31" ht="14.4" customHeight="1" x14ac:dyDescent="0.55000000000000004">
      <c r="A5797">
        <v>5796</v>
      </c>
      <c r="B5797" t="s">
        <v>687</v>
      </c>
      <c r="C5797" t="s">
        <v>9</v>
      </c>
      <c r="D5797">
        <v>1</v>
      </c>
      <c r="E5797"/>
      <c r="F5797" t="s">
        <v>11687</v>
      </c>
      <c r="I5797" t="s">
        <v>5184</v>
      </c>
      <c r="J5797" t="s">
        <v>10386</v>
      </c>
      <c r="K5797" t="s">
        <v>9125</v>
      </c>
      <c r="L5797" t="s">
        <v>10</v>
      </c>
      <c r="M5797" t="s">
        <v>11</v>
      </c>
      <c r="N5797"/>
      <c r="O5797">
        <v>41.294855630000001</v>
      </c>
      <c r="P5797">
        <v>-4.0556850149999999</v>
      </c>
      <c r="Q5797" t="s">
        <v>2704</v>
      </c>
      <c r="R5797" t="s">
        <v>2704</v>
      </c>
      <c r="S5797" t="s">
        <v>10778</v>
      </c>
      <c r="T5797" t="s">
        <v>4257</v>
      </c>
      <c r="U5797"/>
      <c r="W5797"/>
      <c r="AB5797" t="s">
        <v>2706</v>
      </c>
      <c r="AC5797">
        <v>2017</v>
      </c>
      <c r="AD5797" t="s">
        <v>2735</v>
      </c>
      <c r="AE5797"/>
    </row>
    <row r="5798" spans="1:31" ht="14.4" customHeight="1" x14ac:dyDescent="0.55000000000000004">
      <c r="A5798">
        <v>5797</v>
      </c>
      <c r="B5798" t="s">
        <v>687</v>
      </c>
      <c r="C5798" t="s">
        <v>9</v>
      </c>
      <c r="D5798">
        <v>1</v>
      </c>
      <c r="E5798"/>
      <c r="F5798" t="s">
        <v>11688</v>
      </c>
      <c r="I5798" t="s">
        <v>5184</v>
      </c>
      <c r="J5798" t="s">
        <v>10386</v>
      </c>
      <c r="K5798" t="s">
        <v>9125</v>
      </c>
      <c r="L5798" t="s">
        <v>10</v>
      </c>
      <c r="M5798" t="s">
        <v>11</v>
      </c>
      <c r="N5798"/>
      <c r="O5798">
        <v>41.294855630000001</v>
      </c>
      <c r="P5798">
        <v>-4.0556850149999999</v>
      </c>
      <c r="Q5798" t="s">
        <v>2704</v>
      </c>
      <c r="R5798" t="s">
        <v>2704</v>
      </c>
      <c r="S5798" t="s">
        <v>10778</v>
      </c>
      <c r="T5798" t="s">
        <v>4257</v>
      </c>
      <c r="U5798"/>
      <c r="W5798"/>
      <c r="AB5798" t="s">
        <v>2706</v>
      </c>
      <c r="AC5798">
        <v>2017</v>
      </c>
      <c r="AD5798" t="s">
        <v>2735</v>
      </c>
      <c r="AE5798"/>
    </row>
    <row r="5799" spans="1:31" ht="14.4" customHeight="1" x14ac:dyDescent="0.55000000000000004">
      <c r="A5799">
        <v>5798</v>
      </c>
      <c r="B5799" t="s">
        <v>687</v>
      </c>
      <c r="C5799" t="s">
        <v>9</v>
      </c>
      <c r="D5799">
        <v>1</v>
      </c>
      <c r="E5799"/>
      <c r="F5799" t="s">
        <v>11689</v>
      </c>
      <c r="I5799" t="s">
        <v>5184</v>
      </c>
      <c r="J5799" t="s">
        <v>10386</v>
      </c>
      <c r="K5799" t="s">
        <v>9125</v>
      </c>
      <c r="L5799" t="s">
        <v>10</v>
      </c>
      <c r="M5799" t="s">
        <v>11</v>
      </c>
      <c r="N5799"/>
      <c r="O5799">
        <v>41.294855630000001</v>
      </c>
      <c r="P5799">
        <v>-4.0556850149999999</v>
      </c>
      <c r="Q5799" t="s">
        <v>2704</v>
      </c>
      <c r="R5799" t="s">
        <v>2704</v>
      </c>
      <c r="S5799" t="s">
        <v>10778</v>
      </c>
      <c r="T5799" t="s">
        <v>4257</v>
      </c>
      <c r="U5799"/>
      <c r="W5799"/>
      <c r="AB5799" t="s">
        <v>2706</v>
      </c>
      <c r="AC5799">
        <v>2017</v>
      </c>
      <c r="AD5799" t="s">
        <v>2735</v>
      </c>
      <c r="AE5799"/>
    </row>
    <row r="5800" spans="1:31" ht="14.4" customHeight="1" x14ac:dyDescent="0.55000000000000004">
      <c r="A5800">
        <v>5799</v>
      </c>
      <c r="B5800" t="s">
        <v>687</v>
      </c>
      <c r="C5800" t="s">
        <v>9</v>
      </c>
      <c r="D5800">
        <v>1</v>
      </c>
      <c r="E5800"/>
      <c r="F5800" t="s">
        <v>11690</v>
      </c>
      <c r="I5800" t="s">
        <v>5184</v>
      </c>
      <c r="J5800" t="s">
        <v>10386</v>
      </c>
      <c r="K5800" t="s">
        <v>9125</v>
      </c>
      <c r="L5800" t="s">
        <v>10</v>
      </c>
      <c r="M5800" t="s">
        <v>11</v>
      </c>
      <c r="N5800"/>
      <c r="O5800">
        <v>41.294855630000001</v>
      </c>
      <c r="P5800">
        <v>-4.0556850149999999</v>
      </c>
      <c r="Q5800" t="s">
        <v>2704</v>
      </c>
      <c r="R5800" t="s">
        <v>2704</v>
      </c>
      <c r="S5800" t="s">
        <v>10778</v>
      </c>
      <c r="T5800" t="s">
        <v>4257</v>
      </c>
      <c r="U5800"/>
      <c r="W5800"/>
      <c r="AB5800" t="s">
        <v>2706</v>
      </c>
      <c r="AC5800">
        <v>2017</v>
      </c>
      <c r="AD5800" t="s">
        <v>2735</v>
      </c>
      <c r="AE5800"/>
    </row>
    <row r="5801" spans="1:31" ht="14.4" customHeight="1" x14ac:dyDescent="0.55000000000000004">
      <c r="A5801">
        <v>5800</v>
      </c>
      <c r="B5801" t="s">
        <v>687</v>
      </c>
      <c r="C5801" t="s">
        <v>9</v>
      </c>
      <c r="D5801">
        <v>1</v>
      </c>
      <c r="E5801"/>
      <c r="F5801" t="s">
        <v>11691</v>
      </c>
      <c r="I5801" t="s">
        <v>5184</v>
      </c>
      <c r="J5801" t="s">
        <v>10386</v>
      </c>
      <c r="K5801" t="s">
        <v>9125</v>
      </c>
      <c r="L5801" t="s">
        <v>10</v>
      </c>
      <c r="M5801" t="s">
        <v>11</v>
      </c>
      <c r="N5801"/>
      <c r="O5801">
        <v>41.294855630000001</v>
      </c>
      <c r="P5801">
        <v>-4.0556850149999999</v>
      </c>
      <c r="Q5801" t="s">
        <v>2704</v>
      </c>
      <c r="R5801" t="s">
        <v>2704</v>
      </c>
      <c r="S5801" t="s">
        <v>10778</v>
      </c>
      <c r="T5801" t="s">
        <v>4257</v>
      </c>
      <c r="U5801"/>
      <c r="W5801"/>
      <c r="AB5801" t="s">
        <v>2706</v>
      </c>
      <c r="AC5801">
        <v>2017</v>
      </c>
      <c r="AD5801" t="s">
        <v>2735</v>
      </c>
      <c r="AE5801"/>
    </row>
    <row r="5802" spans="1:31" ht="14.4" customHeight="1" x14ac:dyDescent="0.55000000000000004">
      <c r="A5802">
        <v>5801</v>
      </c>
      <c r="B5802" t="s">
        <v>687</v>
      </c>
      <c r="C5802" t="s">
        <v>9</v>
      </c>
      <c r="D5802">
        <v>1</v>
      </c>
      <c r="E5802"/>
      <c r="F5802" t="s">
        <v>11692</v>
      </c>
      <c r="I5802" t="s">
        <v>5184</v>
      </c>
      <c r="J5802" t="s">
        <v>10386</v>
      </c>
      <c r="K5802" t="s">
        <v>9125</v>
      </c>
      <c r="L5802" t="s">
        <v>10</v>
      </c>
      <c r="M5802" t="s">
        <v>11</v>
      </c>
      <c r="N5802"/>
      <c r="O5802">
        <v>41.294855630000001</v>
      </c>
      <c r="P5802">
        <v>-4.0556850149999999</v>
      </c>
      <c r="Q5802" t="s">
        <v>2704</v>
      </c>
      <c r="R5802" t="s">
        <v>2704</v>
      </c>
      <c r="S5802" t="s">
        <v>10778</v>
      </c>
      <c r="T5802" t="s">
        <v>4257</v>
      </c>
      <c r="U5802"/>
      <c r="W5802"/>
      <c r="AB5802" t="s">
        <v>2706</v>
      </c>
      <c r="AC5802">
        <v>2017</v>
      </c>
      <c r="AD5802" t="s">
        <v>2735</v>
      </c>
      <c r="AE5802"/>
    </row>
    <row r="5803" spans="1:31" ht="14.4" customHeight="1" x14ac:dyDescent="0.55000000000000004">
      <c r="A5803">
        <v>5802</v>
      </c>
      <c r="B5803" t="s">
        <v>687</v>
      </c>
      <c r="C5803" t="s">
        <v>9</v>
      </c>
      <c r="D5803">
        <v>1</v>
      </c>
      <c r="E5803"/>
      <c r="F5803" t="s">
        <v>11693</v>
      </c>
      <c r="I5803" t="s">
        <v>5184</v>
      </c>
      <c r="J5803" t="s">
        <v>10386</v>
      </c>
      <c r="K5803" t="s">
        <v>9125</v>
      </c>
      <c r="L5803" t="s">
        <v>10</v>
      </c>
      <c r="M5803" t="s">
        <v>11</v>
      </c>
      <c r="N5803"/>
      <c r="O5803">
        <v>41.294855630000001</v>
      </c>
      <c r="P5803">
        <v>-4.0556850149999999</v>
      </c>
      <c r="Q5803" t="s">
        <v>2704</v>
      </c>
      <c r="R5803" t="s">
        <v>2704</v>
      </c>
      <c r="S5803" t="s">
        <v>10778</v>
      </c>
      <c r="T5803" t="s">
        <v>4257</v>
      </c>
      <c r="U5803"/>
      <c r="W5803"/>
      <c r="AB5803" t="s">
        <v>2706</v>
      </c>
      <c r="AC5803">
        <v>2017</v>
      </c>
      <c r="AD5803" t="s">
        <v>2735</v>
      </c>
      <c r="AE5803"/>
    </row>
    <row r="5804" spans="1:31" ht="14.4" customHeight="1" x14ac:dyDescent="0.55000000000000004">
      <c r="A5804">
        <v>5803</v>
      </c>
      <c r="B5804" t="s">
        <v>687</v>
      </c>
      <c r="C5804" t="s">
        <v>9</v>
      </c>
      <c r="D5804">
        <v>1</v>
      </c>
      <c r="E5804"/>
      <c r="F5804" t="s">
        <v>11694</v>
      </c>
      <c r="I5804" t="s">
        <v>5184</v>
      </c>
      <c r="J5804" t="s">
        <v>10386</v>
      </c>
      <c r="K5804" t="s">
        <v>9125</v>
      </c>
      <c r="L5804" t="s">
        <v>10</v>
      </c>
      <c r="M5804" t="s">
        <v>11</v>
      </c>
      <c r="N5804"/>
      <c r="O5804">
        <v>41.294855630000001</v>
      </c>
      <c r="P5804">
        <v>-4.0556850149999999</v>
      </c>
      <c r="Q5804" t="s">
        <v>2704</v>
      </c>
      <c r="R5804" t="s">
        <v>2704</v>
      </c>
      <c r="S5804" t="s">
        <v>10778</v>
      </c>
      <c r="T5804" t="s">
        <v>4257</v>
      </c>
      <c r="U5804"/>
      <c r="W5804"/>
      <c r="AB5804" t="s">
        <v>2706</v>
      </c>
      <c r="AC5804">
        <v>2017</v>
      </c>
      <c r="AD5804" t="s">
        <v>2735</v>
      </c>
      <c r="AE5804"/>
    </row>
    <row r="5805" spans="1:31" ht="14.4" customHeight="1" x14ac:dyDescent="0.55000000000000004">
      <c r="A5805">
        <v>5804</v>
      </c>
      <c r="B5805" t="s">
        <v>687</v>
      </c>
      <c r="C5805" t="s">
        <v>9</v>
      </c>
      <c r="D5805">
        <v>1</v>
      </c>
      <c r="E5805"/>
      <c r="F5805" t="s">
        <v>11695</v>
      </c>
      <c r="I5805" t="s">
        <v>5184</v>
      </c>
      <c r="J5805" t="s">
        <v>10386</v>
      </c>
      <c r="K5805" t="s">
        <v>9125</v>
      </c>
      <c r="L5805" t="s">
        <v>10</v>
      </c>
      <c r="M5805" t="s">
        <v>11</v>
      </c>
      <c r="N5805"/>
      <c r="O5805">
        <v>41.294855630000001</v>
      </c>
      <c r="P5805">
        <v>-4.0556850149999999</v>
      </c>
      <c r="Q5805" t="s">
        <v>2704</v>
      </c>
      <c r="R5805" t="s">
        <v>2704</v>
      </c>
      <c r="S5805" t="s">
        <v>10778</v>
      </c>
      <c r="T5805" t="s">
        <v>4257</v>
      </c>
      <c r="U5805"/>
      <c r="W5805"/>
      <c r="AB5805" t="s">
        <v>2706</v>
      </c>
      <c r="AC5805">
        <v>2017</v>
      </c>
      <c r="AD5805" t="s">
        <v>2735</v>
      </c>
      <c r="AE5805"/>
    </row>
    <row r="5806" spans="1:31" ht="14.4" customHeight="1" x14ac:dyDescent="0.55000000000000004">
      <c r="A5806">
        <v>5805</v>
      </c>
      <c r="B5806" t="s">
        <v>687</v>
      </c>
      <c r="C5806" t="s">
        <v>9</v>
      </c>
      <c r="D5806">
        <v>1</v>
      </c>
      <c r="E5806"/>
      <c r="F5806" t="s">
        <v>11696</v>
      </c>
      <c r="I5806" t="s">
        <v>5184</v>
      </c>
      <c r="J5806" t="s">
        <v>10386</v>
      </c>
      <c r="K5806" t="s">
        <v>9125</v>
      </c>
      <c r="L5806" t="s">
        <v>10</v>
      </c>
      <c r="M5806" t="s">
        <v>11</v>
      </c>
      <c r="N5806"/>
      <c r="O5806">
        <v>41.294855630000001</v>
      </c>
      <c r="P5806">
        <v>-4.0556850149999999</v>
      </c>
      <c r="Q5806" t="s">
        <v>2704</v>
      </c>
      <c r="R5806" t="s">
        <v>2704</v>
      </c>
      <c r="S5806" t="s">
        <v>10778</v>
      </c>
      <c r="T5806" t="s">
        <v>4257</v>
      </c>
      <c r="U5806"/>
      <c r="W5806"/>
      <c r="AB5806" t="s">
        <v>2706</v>
      </c>
      <c r="AC5806">
        <v>2017</v>
      </c>
      <c r="AD5806" t="s">
        <v>2735</v>
      </c>
      <c r="AE5806"/>
    </row>
    <row r="5807" spans="1:31" ht="14.4" customHeight="1" x14ac:dyDescent="0.55000000000000004">
      <c r="A5807">
        <v>5806</v>
      </c>
      <c r="B5807" t="s">
        <v>687</v>
      </c>
      <c r="C5807" t="s">
        <v>9</v>
      </c>
      <c r="D5807">
        <v>1</v>
      </c>
      <c r="E5807"/>
      <c r="F5807" t="s">
        <v>11697</v>
      </c>
      <c r="I5807" t="s">
        <v>5184</v>
      </c>
      <c r="J5807" t="s">
        <v>10386</v>
      </c>
      <c r="K5807" t="s">
        <v>9125</v>
      </c>
      <c r="L5807" t="s">
        <v>10</v>
      </c>
      <c r="M5807" t="s">
        <v>11</v>
      </c>
      <c r="N5807"/>
      <c r="O5807">
        <v>41.294855630000001</v>
      </c>
      <c r="P5807">
        <v>-4.0556850149999999</v>
      </c>
      <c r="Q5807" t="s">
        <v>2704</v>
      </c>
      <c r="R5807" t="s">
        <v>2704</v>
      </c>
      <c r="S5807" t="s">
        <v>10778</v>
      </c>
      <c r="T5807" t="s">
        <v>4257</v>
      </c>
      <c r="U5807"/>
      <c r="W5807"/>
      <c r="AB5807" t="s">
        <v>2706</v>
      </c>
      <c r="AC5807">
        <v>2017</v>
      </c>
      <c r="AD5807" t="s">
        <v>2735</v>
      </c>
      <c r="AE5807"/>
    </row>
    <row r="5808" spans="1:31" ht="14.4" customHeight="1" x14ac:dyDescent="0.55000000000000004">
      <c r="A5808">
        <v>5807</v>
      </c>
      <c r="B5808" t="s">
        <v>687</v>
      </c>
      <c r="C5808" t="s">
        <v>9</v>
      </c>
      <c r="D5808">
        <v>1</v>
      </c>
      <c r="E5808"/>
      <c r="F5808" t="s">
        <v>11698</v>
      </c>
      <c r="I5808" t="s">
        <v>5184</v>
      </c>
      <c r="J5808" t="s">
        <v>10386</v>
      </c>
      <c r="K5808" t="s">
        <v>9125</v>
      </c>
      <c r="L5808" t="s">
        <v>10</v>
      </c>
      <c r="M5808" t="s">
        <v>11</v>
      </c>
      <c r="N5808"/>
      <c r="O5808">
        <v>41.294855630000001</v>
      </c>
      <c r="P5808">
        <v>-4.0556850149999999</v>
      </c>
      <c r="Q5808" t="s">
        <v>2704</v>
      </c>
      <c r="R5808" t="s">
        <v>2704</v>
      </c>
      <c r="S5808" t="s">
        <v>10778</v>
      </c>
      <c r="T5808" t="s">
        <v>4257</v>
      </c>
      <c r="U5808"/>
      <c r="W5808"/>
      <c r="AB5808" t="s">
        <v>2706</v>
      </c>
      <c r="AC5808">
        <v>2017</v>
      </c>
      <c r="AD5808" t="s">
        <v>2735</v>
      </c>
      <c r="AE5808"/>
    </row>
    <row r="5809" spans="1:31" ht="14.4" customHeight="1" x14ac:dyDescent="0.55000000000000004">
      <c r="A5809">
        <v>5808</v>
      </c>
      <c r="B5809" t="s">
        <v>687</v>
      </c>
      <c r="C5809" t="s">
        <v>9</v>
      </c>
      <c r="D5809">
        <v>1</v>
      </c>
      <c r="E5809"/>
      <c r="F5809" t="s">
        <v>11699</v>
      </c>
      <c r="I5809" t="s">
        <v>5184</v>
      </c>
      <c r="J5809" t="s">
        <v>10386</v>
      </c>
      <c r="K5809" t="s">
        <v>9125</v>
      </c>
      <c r="L5809" t="s">
        <v>10</v>
      </c>
      <c r="M5809" t="s">
        <v>11</v>
      </c>
      <c r="N5809"/>
      <c r="O5809">
        <v>41.294855630000001</v>
      </c>
      <c r="P5809">
        <v>-4.0556850149999999</v>
      </c>
      <c r="Q5809" t="s">
        <v>2704</v>
      </c>
      <c r="R5809" t="s">
        <v>2704</v>
      </c>
      <c r="S5809" t="s">
        <v>10778</v>
      </c>
      <c r="T5809" t="s">
        <v>4257</v>
      </c>
      <c r="U5809"/>
      <c r="W5809"/>
      <c r="AB5809" t="s">
        <v>2706</v>
      </c>
      <c r="AC5809">
        <v>2017</v>
      </c>
      <c r="AD5809" t="s">
        <v>2735</v>
      </c>
      <c r="AE5809"/>
    </row>
    <row r="5810" spans="1:31" ht="14.4" customHeight="1" x14ac:dyDescent="0.55000000000000004">
      <c r="A5810">
        <v>5809</v>
      </c>
      <c r="B5810" t="s">
        <v>687</v>
      </c>
      <c r="C5810" t="s">
        <v>9</v>
      </c>
      <c r="D5810">
        <v>1</v>
      </c>
      <c r="E5810"/>
      <c r="F5810" t="s">
        <v>11700</v>
      </c>
      <c r="I5810" t="s">
        <v>5184</v>
      </c>
      <c r="J5810" t="s">
        <v>10386</v>
      </c>
      <c r="K5810" t="s">
        <v>9125</v>
      </c>
      <c r="L5810" t="s">
        <v>10</v>
      </c>
      <c r="M5810" t="s">
        <v>11</v>
      </c>
      <c r="N5810"/>
      <c r="O5810">
        <v>41.294855630000001</v>
      </c>
      <c r="P5810">
        <v>-4.0556850149999999</v>
      </c>
      <c r="Q5810" t="s">
        <v>2704</v>
      </c>
      <c r="R5810" t="s">
        <v>2704</v>
      </c>
      <c r="S5810" t="s">
        <v>10778</v>
      </c>
      <c r="T5810" t="s">
        <v>4257</v>
      </c>
      <c r="U5810"/>
      <c r="W5810"/>
      <c r="AB5810" t="s">
        <v>2706</v>
      </c>
      <c r="AC5810">
        <v>2017</v>
      </c>
      <c r="AD5810" t="s">
        <v>2735</v>
      </c>
      <c r="AE5810"/>
    </row>
    <row r="5811" spans="1:31" ht="14.4" customHeight="1" x14ac:dyDescent="0.55000000000000004">
      <c r="A5811">
        <v>5810</v>
      </c>
      <c r="B5811" t="s">
        <v>687</v>
      </c>
      <c r="C5811" t="s">
        <v>9</v>
      </c>
      <c r="D5811">
        <v>1</v>
      </c>
      <c r="E5811"/>
      <c r="F5811" t="s">
        <v>11701</v>
      </c>
      <c r="I5811" t="s">
        <v>5184</v>
      </c>
      <c r="J5811" t="s">
        <v>10386</v>
      </c>
      <c r="K5811" t="s">
        <v>9125</v>
      </c>
      <c r="L5811" t="s">
        <v>10</v>
      </c>
      <c r="M5811" t="s">
        <v>11</v>
      </c>
      <c r="N5811"/>
      <c r="O5811">
        <v>41.294855630000001</v>
      </c>
      <c r="P5811">
        <v>-4.0556850149999999</v>
      </c>
      <c r="Q5811" t="s">
        <v>2704</v>
      </c>
      <c r="R5811" t="s">
        <v>2704</v>
      </c>
      <c r="S5811" t="s">
        <v>10778</v>
      </c>
      <c r="T5811" t="s">
        <v>4257</v>
      </c>
      <c r="U5811"/>
      <c r="W5811"/>
      <c r="AB5811" t="s">
        <v>2706</v>
      </c>
      <c r="AC5811">
        <v>2017</v>
      </c>
      <c r="AD5811" t="s">
        <v>2735</v>
      </c>
      <c r="AE5811"/>
    </row>
    <row r="5812" spans="1:31" ht="14.4" customHeight="1" x14ac:dyDescent="0.55000000000000004">
      <c r="A5812">
        <v>5811</v>
      </c>
      <c r="B5812" t="s">
        <v>687</v>
      </c>
      <c r="C5812" t="s">
        <v>9</v>
      </c>
      <c r="D5812">
        <v>1</v>
      </c>
      <c r="E5812"/>
      <c r="F5812" t="s">
        <v>11702</v>
      </c>
      <c r="I5812" t="s">
        <v>5184</v>
      </c>
      <c r="J5812" t="s">
        <v>10386</v>
      </c>
      <c r="K5812" t="s">
        <v>9125</v>
      </c>
      <c r="L5812" t="s">
        <v>10</v>
      </c>
      <c r="M5812" t="s">
        <v>11</v>
      </c>
      <c r="N5812"/>
      <c r="O5812">
        <v>41.294855630000001</v>
      </c>
      <c r="P5812">
        <v>-4.0556850149999999</v>
      </c>
      <c r="Q5812" t="s">
        <v>2704</v>
      </c>
      <c r="R5812" t="s">
        <v>2704</v>
      </c>
      <c r="S5812" t="s">
        <v>10778</v>
      </c>
      <c r="T5812" t="s">
        <v>4257</v>
      </c>
      <c r="U5812"/>
      <c r="W5812"/>
      <c r="AB5812" t="s">
        <v>2706</v>
      </c>
      <c r="AC5812">
        <v>2017</v>
      </c>
      <c r="AD5812" t="s">
        <v>2735</v>
      </c>
      <c r="AE5812"/>
    </row>
    <row r="5813" spans="1:31" ht="14.4" customHeight="1" x14ac:dyDescent="0.55000000000000004">
      <c r="A5813">
        <v>5812</v>
      </c>
      <c r="B5813" t="s">
        <v>687</v>
      </c>
      <c r="C5813" t="s">
        <v>9</v>
      </c>
      <c r="D5813">
        <v>1</v>
      </c>
      <c r="E5813"/>
      <c r="F5813" t="s">
        <v>11703</v>
      </c>
      <c r="I5813" t="s">
        <v>5184</v>
      </c>
      <c r="J5813" t="s">
        <v>10386</v>
      </c>
      <c r="K5813" t="s">
        <v>9125</v>
      </c>
      <c r="L5813" t="s">
        <v>10</v>
      </c>
      <c r="M5813" t="s">
        <v>11</v>
      </c>
      <c r="N5813"/>
      <c r="O5813">
        <v>41.294855630000001</v>
      </c>
      <c r="P5813">
        <v>-4.0556850149999999</v>
      </c>
      <c r="Q5813" t="s">
        <v>2704</v>
      </c>
      <c r="R5813" t="s">
        <v>2704</v>
      </c>
      <c r="S5813" t="s">
        <v>10778</v>
      </c>
      <c r="T5813" t="s">
        <v>4257</v>
      </c>
      <c r="U5813"/>
      <c r="W5813"/>
      <c r="AB5813" t="s">
        <v>2706</v>
      </c>
      <c r="AC5813">
        <v>2017</v>
      </c>
      <c r="AD5813" t="s">
        <v>2735</v>
      </c>
      <c r="AE5813"/>
    </row>
    <row r="5814" spans="1:31" ht="14.4" customHeight="1" x14ac:dyDescent="0.55000000000000004">
      <c r="A5814">
        <v>5813</v>
      </c>
      <c r="B5814" t="s">
        <v>687</v>
      </c>
      <c r="C5814" t="s">
        <v>9</v>
      </c>
      <c r="D5814">
        <v>1</v>
      </c>
      <c r="E5814"/>
      <c r="F5814" t="s">
        <v>11704</v>
      </c>
      <c r="I5814" t="s">
        <v>5184</v>
      </c>
      <c r="J5814" t="s">
        <v>10386</v>
      </c>
      <c r="K5814" t="s">
        <v>9125</v>
      </c>
      <c r="L5814" t="s">
        <v>10</v>
      </c>
      <c r="M5814" t="s">
        <v>11</v>
      </c>
      <c r="N5814"/>
      <c r="O5814">
        <v>41.294855630000001</v>
      </c>
      <c r="P5814">
        <v>-4.0556850149999999</v>
      </c>
      <c r="Q5814" t="s">
        <v>2704</v>
      </c>
      <c r="R5814" t="s">
        <v>2704</v>
      </c>
      <c r="S5814" t="s">
        <v>10778</v>
      </c>
      <c r="T5814" t="s">
        <v>4257</v>
      </c>
      <c r="U5814"/>
      <c r="W5814"/>
      <c r="AB5814" t="s">
        <v>2706</v>
      </c>
      <c r="AC5814">
        <v>2017</v>
      </c>
      <c r="AD5814" t="s">
        <v>2735</v>
      </c>
      <c r="AE5814"/>
    </row>
    <row r="5815" spans="1:31" ht="14.4" customHeight="1" x14ac:dyDescent="0.55000000000000004">
      <c r="A5815">
        <v>5814</v>
      </c>
      <c r="B5815" t="s">
        <v>687</v>
      </c>
      <c r="C5815" t="s">
        <v>9</v>
      </c>
      <c r="D5815">
        <v>1</v>
      </c>
      <c r="E5815"/>
      <c r="F5815" t="s">
        <v>11705</v>
      </c>
      <c r="I5815" t="s">
        <v>5184</v>
      </c>
      <c r="J5815" t="s">
        <v>10386</v>
      </c>
      <c r="K5815" t="s">
        <v>9125</v>
      </c>
      <c r="L5815" t="s">
        <v>10</v>
      </c>
      <c r="M5815" t="s">
        <v>11</v>
      </c>
      <c r="N5815"/>
      <c r="O5815">
        <v>41.294855630000001</v>
      </c>
      <c r="P5815">
        <v>-4.0556850149999999</v>
      </c>
      <c r="Q5815" t="s">
        <v>2704</v>
      </c>
      <c r="R5815" t="s">
        <v>2704</v>
      </c>
      <c r="S5815" t="s">
        <v>10778</v>
      </c>
      <c r="T5815" t="s">
        <v>4257</v>
      </c>
      <c r="U5815"/>
      <c r="W5815"/>
      <c r="AB5815" t="s">
        <v>2706</v>
      </c>
      <c r="AC5815">
        <v>2017</v>
      </c>
      <c r="AD5815" t="s">
        <v>2735</v>
      </c>
      <c r="AE5815"/>
    </row>
    <row r="5816" spans="1:31" ht="14.4" customHeight="1" x14ac:dyDescent="0.55000000000000004">
      <c r="A5816">
        <v>5815</v>
      </c>
      <c r="B5816" t="s">
        <v>687</v>
      </c>
      <c r="C5816" t="s">
        <v>9</v>
      </c>
      <c r="D5816">
        <v>1</v>
      </c>
      <c r="E5816"/>
      <c r="F5816" t="s">
        <v>11706</v>
      </c>
      <c r="I5816" t="s">
        <v>5184</v>
      </c>
      <c r="J5816" t="s">
        <v>10386</v>
      </c>
      <c r="K5816" t="s">
        <v>9125</v>
      </c>
      <c r="L5816" t="s">
        <v>10</v>
      </c>
      <c r="M5816" t="s">
        <v>11</v>
      </c>
      <c r="N5816"/>
      <c r="O5816">
        <v>41.294855630000001</v>
      </c>
      <c r="P5816">
        <v>-4.0556850149999999</v>
      </c>
      <c r="Q5816" t="s">
        <v>2704</v>
      </c>
      <c r="R5816" t="s">
        <v>2704</v>
      </c>
      <c r="S5816" t="s">
        <v>10778</v>
      </c>
      <c r="T5816" t="s">
        <v>4257</v>
      </c>
      <c r="U5816"/>
      <c r="W5816"/>
      <c r="AB5816" t="s">
        <v>2706</v>
      </c>
      <c r="AC5816">
        <v>2017</v>
      </c>
      <c r="AD5816" t="s">
        <v>2735</v>
      </c>
      <c r="AE5816"/>
    </row>
    <row r="5817" spans="1:31" ht="14.4" customHeight="1" x14ac:dyDescent="0.55000000000000004">
      <c r="A5817">
        <v>5816</v>
      </c>
      <c r="B5817" t="s">
        <v>687</v>
      </c>
      <c r="C5817" t="s">
        <v>9</v>
      </c>
      <c r="D5817">
        <v>1</v>
      </c>
      <c r="E5817"/>
      <c r="F5817" t="s">
        <v>11707</v>
      </c>
      <c r="I5817" t="s">
        <v>5184</v>
      </c>
      <c r="J5817" t="s">
        <v>10386</v>
      </c>
      <c r="K5817" t="s">
        <v>9125</v>
      </c>
      <c r="L5817" t="s">
        <v>10</v>
      </c>
      <c r="M5817" t="s">
        <v>11</v>
      </c>
      <c r="N5817"/>
      <c r="O5817">
        <v>41.294855630000001</v>
      </c>
      <c r="P5817">
        <v>-4.0556850149999999</v>
      </c>
      <c r="Q5817" t="s">
        <v>2704</v>
      </c>
      <c r="R5817" t="s">
        <v>2704</v>
      </c>
      <c r="S5817" t="s">
        <v>10778</v>
      </c>
      <c r="T5817" t="s">
        <v>4257</v>
      </c>
      <c r="U5817"/>
      <c r="W5817"/>
      <c r="AB5817" t="s">
        <v>2706</v>
      </c>
      <c r="AC5817">
        <v>2017</v>
      </c>
      <c r="AD5817" t="s">
        <v>2735</v>
      </c>
      <c r="AE5817"/>
    </row>
    <row r="5818" spans="1:31" ht="14.4" customHeight="1" x14ac:dyDescent="0.55000000000000004">
      <c r="A5818">
        <v>5817</v>
      </c>
      <c r="B5818" t="s">
        <v>687</v>
      </c>
      <c r="C5818" t="s">
        <v>9</v>
      </c>
      <c r="D5818">
        <v>1</v>
      </c>
      <c r="E5818"/>
      <c r="F5818" t="s">
        <v>11708</v>
      </c>
      <c r="I5818" t="s">
        <v>5184</v>
      </c>
      <c r="J5818" t="s">
        <v>10386</v>
      </c>
      <c r="K5818" t="s">
        <v>9125</v>
      </c>
      <c r="L5818" t="s">
        <v>10</v>
      </c>
      <c r="M5818" t="s">
        <v>11</v>
      </c>
      <c r="N5818"/>
      <c r="O5818">
        <v>41.294855630000001</v>
      </c>
      <c r="P5818">
        <v>-4.0556850149999999</v>
      </c>
      <c r="Q5818" t="s">
        <v>2704</v>
      </c>
      <c r="R5818" t="s">
        <v>2704</v>
      </c>
      <c r="S5818" t="s">
        <v>10778</v>
      </c>
      <c r="T5818" t="s">
        <v>4257</v>
      </c>
      <c r="U5818"/>
      <c r="W5818"/>
      <c r="AB5818" t="s">
        <v>2706</v>
      </c>
      <c r="AC5818">
        <v>2017</v>
      </c>
      <c r="AD5818" t="s">
        <v>2735</v>
      </c>
      <c r="AE5818"/>
    </row>
    <row r="5819" spans="1:31" ht="14.4" customHeight="1" x14ac:dyDescent="0.55000000000000004">
      <c r="A5819">
        <v>5818</v>
      </c>
      <c r="B5819" t="s">
        <v>687</v>
      </c>
      <c r="C5819" t="s">
        <v>9</v>
      </c>
      <c r="D5819">
        <v>1</v>
      </c>
      <c r="E5819"/>
      <c r="F5819" t="s">
        <v>11858</v>
      </c>
      <c r="H5819" t="s">
        <v>1130</v>
      </c>
      <c r="J5819"/>
      <c r="K5819"/>
      <c r="N5819"/>
      <c r="O5819">
        <v>41.294855630000001</v>
      </c>
      <c r="P5819">
        <v>-4.0556850149999999</v>
      </c>
      <c r="Q5819" t="s">
        <v>2704</v>
      </c>
      <c r="R5819" t="s">
        <v>2704</v>
      </c>
      <c r="S5819" t="s">
        <v>10778</v>
      </c>
      <c r="T5819" t="s">
        <v>4257</v>
      </c>
      <c r="U5819"/>
      <c r="W5819"/>
      <c r="AB5819" t="s">
        <v>2706</v>
      </c>
      <c r="AC5819">
        <v>2017</v>
      </c>
      <c r="AD5819" t="s">
        <v>2735</v>
      </c>
      <c r="AE5819"/>
    </row>
    <row r="5820" spans="1:31" ht="14.4" customHeight="1" x14ac:dyDescent="0.55000000000000004">
      <c r="A5820">
        <v>5819</v>
      </c>
      <c r="B5820" t="s">
        <v>687</v>
      </c>
      <c r="C5820" t="s">
        <v>9</v>
      </c>
      <c r="D5820">
        <v>1</v>
      </c>
      <c r="E5820"/>
      <c r="F5820" t="s">
        <v>11854</v>
      </c>
      <c r="H5820" t="s">
        <v>12560</v>
      </c>
      <c r="J5820"/>
      <c r="K5820"/>
      <c r="N5820"/>
      <c r="O5820">
        <v>41.294855630000001</v>
      </c>
      <c r="P5820">
        <v>-4.0556850149999999</v>
      </c>
      <c r="Q5820" t="s">
        <v>2704</v>
      </c>
      <c r="R5820" t="s">
        <v>2704</v>
      </c>
      <c r="S5820" t="s">
        <v>10778</v>
      </c>
      <c r="T5820" t="s">
        <v>4257</v>
      </c>
      <c r="U5820"/>
      <c r="W5820"/>
      <c r="AB5820" t="s">
        <v>2706</v>
      </c>
      <c r="AC5820">
        <v>2017</v>
      </c>
      <c r="AD5820" t="s">
        <v>2735</v>
      </c>
      <c r="AE5820"/>
    </row>
    <row r="5821" spans="1:31" ht="14.4" customHeight="1" x14ac:dyDescent="0.55000000000000004">
      <c r="A5821">
        <v>5820</v>
      </c>
      <c r="B5821" t="s">
        <v>687</v>
      </c>
      <c r="C5821" t="s">
        <v>9</v>
      </c>
      <c r="D5821">
        <v>1</v>
      </c>
      <c r="E5821"/>
      <c r="F5821" t="s">
        <v>11855</v>
      </c>
      <c r="H5821" t="s">
        <v>12560</v>
      </c>
      <c r="J5821"/>
      <c r="K5821"/>
      <c r="N5821"/>
      <c r="O5821">
        <v>41.294855630000001</v>
      </c>
      <c r="P5821">
        <v>-4.0556850149999999</v>
      </c>
      <c r="Q5821" t="s">
        <v>2704</v>
      </c>
      <c r="R5821" t="s">
        <v>2704</v>
      </c>
      <c r="S5821" t="s">
        <v>10778</v>
      </c>
      <c r="T5821" t="s">
        <v>4257</v>
      </c>
      <c r="U5821"/>
      <c r="W5821"/>
      <c r="AB5821" t="s">
        <v>2706</v>
      </c>
      <c r="AC5821">
        <v>2017</v>
      </c>
      <c r="AD5821" t="s">
        <v>2735</v>
      </c>
      <c r="AE5821"/>
    </row>
    <row r="5822" spans="1:31" ht="14.4" customHeight="1" x14ac:dyDescent="0.55000000000000004">
      <c r="A5822">
        <v>5821</v>
      </c>
      <c r="B5822" t="s">
        <v>687</v>
      </c>
      <c r="C5822" t="s">
        <v>9</v>
      </c>
      <c r="D5822">
        <v>1</v>
      </c>
      <c r="E5822"/>
      <c r="F5822" t="s">
        <v>11856</v>
      </c>
      <c r="H5822" t="s">
        <v>12560</v>
      </c>
      <c r="J5822"/>
      <c r="K5822"/>
      <c r="N5822"/>
      <c r="O5822">
        <v>41.294855630000001</v>
      </c>
      <c r="P5822">
        <v>-4.0556850149999999</v>
      </c>
      <c r="Q5822" t="s">
        <v>2704</v>
      </c>
      <c r="R5822" t="s">
        <v>2704</v>
      </c>
      <c r="S5822" t="s">
        <v>10778</v>
      </c>
      <c r="T5822" t="s">
        <v>4257</v>
      </c>
      <c r="U5822"/>
      <c r="W5822"/>
      <c r="AB5822" t="s">
        <v>2706</v>
      </c>
      <c r="AC5822">
        <v>2017</v>
      </c>
      <c r="AD5822" t="s">
        <v>2735</v>
      </c>
      <c r="AE5822"/>
    </row>
    <row r="5823" spans="1:31" ht="14.4" customHeight="1" x14ac:dyDescent="0.55000000000000004">
      <c r="A5823">
        <v>5822</v>
      </c>
      <c r="B5823" t="s">
        <v>687</v>
      </c>
      <c r="C5823" t="s">
        <v>9</v>
      </c>
      <c r="D5823">
        <v>1</v>
      </c>
      <c r="E5823"/>
      <c r="F5823" t="s">
        <v>11857</v>
      </c>
      <c r="H5823" t="s">
        <v>12560</v>
      </c>
      <c r="J5823"/>
      <c r="K5823"/>
      <c r="N5823"/>
      <c r="O5823">
        <v>41.294855630000001</v>
      </c>
      <c r="P5823">
        <v>-4.0556850149999999</v>
      </c>
      <c r="Q5823" t="s">
        <v>2704</v>
      </c>
      <c r="R5823" t="s">
        <v>2704</v>
      </c>
      <c r="S5823" t="s">
        <v>10778</v>
      </c>
      <c r="T5823" t="s">
        <v>4257</v>
      </c>
      <c r="U5823"/>
      <c r="W5823"/>
      <c r="AB5823" t="s">
        <v>2706</v>
      </c>
      <c r="AC5823">
        <v>2017</v>
      </c>
      <c r="AD5823" t="s">
        <v>2735</v>
      </c>
      <c r="AE5823"/>
    </row>
    <row r="5824" spans="1:31" ht="14.4" customHeight="1" x14ac:dyDescent="0.55000000000000004">
      <c r="A5824">
        <v>5823</v>
      </c>
      <c r="B5824" t="s">
        <v>687</v>
      </c>
      <c r="C5824" t="s">
        <v>9</v>
      </c>
      <c r="D5824">
        <v>1</v>
      </c>
      <c r="E5824"/>
      <c r="F5824" t="s">
        <v>11859</v>
      </c>
      <c r="H5824" t="s">
        <v>12560</v>
      </c>
      <c r="J5824"/>
      <c r="K5824"/>
      <c r="N5824"/>
      <c r="O5824">
        <v>41.294855630000001</v>
      </c>
      <c r="P5824">
        <v>-4.0556850149999999</v>
      </c>
      <c r="Q5824" t="s">
        <v>2704</v>
      </c>
      <c r="R5824" t="s">
        <v>2704</v>
      </c>
      <c r="S5824" t="s">
        <v>10778</v>
      </c>
      <c r="T5824" t="s">
        <v>4257</v>
      </c>
      <c r="U5824"/>
      <c r="W5824"/>
      <c r="AB5824" t="s">
        <v>2706</v>
      </c>
      <c r="AC5824">
        <v>2017</v>
      </c>
      <c r="AD5824" t="s">
        <v>2735</v>
      </c>
      <c r="AE5824"/>
    </row>
    <row r="5825" spans="1:31" ht="14.4" customHeight="1" x14ac:dyDescent="0.55000000000000004">
      <c r="A5825">
        <v>5824</v>
      </c>
      <c r="B5825" t="s">
        <v>687</v>
      </c>
      <c r="C5825" t="s">
        <v>9</v>
      </c>
      <c r="D5825">
        <v>1</v>
      </c>
      <c r="E5825"/>
      <c r="F5825" t="s">
        <v>11860</v>
      </c>
      <c r="H5825" t="s">
        <v>12560</v>
      </c>
      <c r="J5825"/>
      <c r="K5825"/>
      <c r="N5825"/>
      <c r="O5825">
        <v>41.294855630000001</v>
      </c>
      <c r="P5825">
        <v>-4.0556850149999999</v>
      </c>
      <c r="Q5825" t="s">
        <v>2704</v>
      </c>
      <c r="R5825" t="s">
        <v>2704</v>
      </c>
      <c r="S5825" t="s">
        <v>10778</v>
      </c>
      <c r="T5825" t="s">
        <v>4257</v>
      </c>
      <c r="U5825"/>
      <c r="W5825"/>
      <c r="AB5825" t="s">
        <v>2706</v>
      </c>
      <c r="AC5825">
        <v>2017</v>
      </c>
      <c r="AD5825" t="s">
        <v>2735</v>
      </c>
      <c r="AE5825"/>
    </row>
    <row r="5826" spans="1:31" ht="14.4" customHeight="1" x14ac:dyDescent="0.55000000000000004">
      <c r="A5826">
        <v>5825</v>
      </c>
      <c r="B5826" t="s">
        <v>687</v>
      </c>
      <c r="C5826" t="s">
        <v>9</v>
      </c>
      <c r="D5826">
        <v>1</v>
      </c>
      <c r="E5826"/>
      <c r="F5826" t="s">
        <v>11861</v>
      </c>
      <c r="H5826" t="s">
        <v>12560</v>
      </c>
      <c r="J5826"/>
      <c r="K5826"/>
      <c r="N5826"/>
      <c r="O5826">
        <v>41.294855630000001</v>
      </c>
      <c r="P5826">
        <v>-4.0556850149999999</v>
      </c>
      <c r="Q5826" t="s">
        <v>2704</v>
      </c>
      <c r="R5826" t="s">
        <v>2704</v>
      </c>
      <c r="S5826" t="s">
        <v>10778</v>
      </c>
      <c r="T5826" t="s">
        <v>4257</v>
      </c>
      <c r="U5826"/>
      <c r="W5826"/>
      <c r="AB5826" t="s">
        <v>2706</v>
      </c>
      <c r="AC5826">
        <v>2017</v>
      </c>
      <c r="AD5826" t="s">
        <v>2735</v>
      </c>
      <c r="AE5826"/>
    </row>
    <row r="5827" spans="1:31" ht="14.4" customHeight="1" x14ac:dyDescent="0.55000000000000004">
      <c r="A5827">
        <v>5826</v>
      </c>
      <c r="B5827" t="s">
        <v>687</v>
      </c>
      <c r="C5827" t="s">
        <v>9</v>
      </c>
      <c r="D5827">
        <v>1</v>
      </c>
      <c r="E5827"/>
      <c r="F5827" t="s">
        <v>11862</v>
      </c>
      <c r="H5827" t="s">
        <v>12560</v>
      </c>
      <c r="J5827"/>
      <c r="K5827"/>
      <c r="N5827"/>
      <c r="O5827">
        <v>41.294855630000001</v>
      </c>
      <c r="P5827">
        <v>-4.0556850149999999</v>
      </c>
      <c r="Q5827" t="s">
        <v>2704</v>
      </c>
      <c r="R5827" t="s">
        <v>2704</v>
      </c>
      <c r="S5827" t="s">
        <v>10778</v>
      </c>
      <c r="T5827" t="s">
        <v>4257</v>
      </c>
      <c r="U5827"/>
      <c r="W5827"/>
      <c r="AB5827" t="s">
        <v>2706</v>
      </c>
      <c r="AC5827">
        <v>2017</v>
      </c>
      <c r="AD5827" t="s">
        <v>2735</v>
      </c>
      <c r="AE5827"/>
    </row>
    <row r="5828" spans="1:31" ht="14.4" customHeight="1" x14ac:dyDescent="0.55000000000000004">
      <c r="A5828">
        <v>5827</v>
      </c>
      <c r="B5828" t="s">
        <v>687</v>
      </c>
      <c r="C5828" t="s">
        <v>9</v>
      </c>
      <c r="D5828">
        <v>1</v>
      </c>
      <c r="E5828"/>
      <c r="F5828" t="s">
        <v>11863</v>
      </c>
      <c r="H5828" t="s">
        <v>12560</v>
      </c>
      <c r="J5828"/>
      <c r="K5828"/>
      <c r="N5828"/>
      <c r="O5828">
        <v>41.294855630000001</v>
      </c>
      <c r="P5828">
        <v>-4.0556850149999999</v>
      </c>
      <c r="Q5828" t="s">
        <v>2704</v>
      </c>
      <c r="R5828" t="s">
        <v>2704</v>
      </c>
      <c r="S5828" t="s">
        <v>10778</v>
      </c>
      <c r="T5828" t="s">
        <v>4257</v>
      </c>
      <c r="U5828"/>
      <c r="W5828"/>
      <c r="AB5828" t="s">
        <v>2706</v>
      </c>
      <c r="AC5828">
        <v>2017</v>
      </c>
      <c r="AD5828" t="s">
        <v>2735</v>
      </c>
      <c r="AE5828"/>
    </row>
    <row r="5829" spans="1:31" ht="14.4" customHeight="1" x14ac:dyDescent="0.55000000000000004">
      <c r="A5829">
        <v>5828</v>
      </c>
      <c r="B5829" t="s">
        <v>687</v>
      </c>
      <c r="C5829" t="s">
        <v>9</v>
      </c>
      <c r="D5829">
        <v>1</v>
      </c>
      <c r="E5829"/>
      <c r="F5829" t="s">
        <v>11864</v>
      </c>
      <c r="H5829" t="s">
        <v>12560</v>
      </c>
      <c r="J5829"/>
      <c r="K5829"/>
      <c r="N5829"/>
      <c r="O5829">
        <v>41.294855630000001</v>
      </c>
      <c r="P5829">
        <v>-4.0556850149999999</v>
      </c>
      <c r="Q5829" t="s">
        <v>2704</v>
      </c>
      <c r="R5829" t="s">
        <v>2704</v>
      </c>
      <c r="S5829" t="s">
        <v>10778</v>
      </c>
      <c r="T5829" t="s">
        <v>4257</v>
      </c>
      <c r="U5829"/>
      <c r="W5829"/>
      <c r="AB5829" t="s">
        <v>2706</v>
      </c>
      <c r="AC5829">
        <v>2017</v>
      </c>
      <c r="AD5829" t="s">
        <v>2735</v>
      </c>
      <c r="AE5829"/>
    </row>
    <row r="5830" spans="1:31" ht="14.4" customHeight="1" x14ac:dyDescent="0.55000000000000004">
      <c r="A5830">
        <v>5829</v>
      </c>
      <c r="B5830" t="s">
        <v>687</v>
      </c>
      <c r="C5830" t="s">
        <v>9</v>
      </c>
      <c r="D5830">
        <v>1</v>
      </c>
      <c r="E5830"/>
      <c r="F5830" t="s">
        <v>11865</v>
      </c>
      <c r="H5830" t="s">
        <v>12560</v>
      </c>
      <c r="J5830"/>
      <c r="K5830"/>
      <c r="N5830"/>
      <c r="O5830">
        <v>41.294855630000001</v>
      </c>
      <c r="P5830">
        <v>-4.0556850149999999</v>
      </c>
      <c r="Q5830" t="s">
        <v>2704</v>
      </c>
      <c r="R5830" t="s">
        <v>2704</v>
      </c>
      <c r="S5830" t="s">
        <v>10778</v>
      </c>
      <c r="T5830" t="s">
        <v>4257</v>
      </c>
      <c r="U5830"/>
      <c r="W5830"/>
      <c r="AB5830" t="s">
        <v>2706</v>
      </c>
      <c r="AC5830">
        <v>2017</v>
      </c>
      <c r="AD5830" t="s">
        <v>2735</v>
      </c>
      <c r="AE5830"/>
    </row>
    <row r="5831" spans="1:31" ht="14.4" customHeight="1" x14ac:dyDescent="0.55000000000000004">
      <c r="A5831">
        <v>5830</v>
      </c>
      <c r="B5831" t="s">
        <v>687</v>
      </c>
      <c r="C5831" t="s">
        <v>9</v>
      </c>
      <c r="D5831">
        <v>1</v>
      </c>
      <c r="E5831"/>
      <c r="F5831" t="s">
        <v>11866</v>
      </c>
      <c r="H5831" t="s">
        <v>12560</v>
      </c>
      <c r="J5831"/>
      <c r="K5831"/>
      <c r="N5831"/>
      <c r="O5831">
        <v>41.294855630000001</v>
      </c>
      <c r="P5831">
        <v>-4.0556850149999999</v>
      </c>
      <c r="Q5831" t="s">
        <v>2704</v>
      </c>
      <c r="R5831" t="s">
        <v>2704</v>
      </c>
      <c r="S5831" t="s">
        <v>10778</v>
      </c>
      <c r="T5831" t="s">
        <v>4257</v>
      </c>
      <c r="U5831"/>
      <c r="W5831"/>
      <c r="AB5831" t="s">
        <v>2706</v>
      </c>
      <c r="AC5831">
        <v>2017</v>
      </c>
      <c r="AD5831" t="s">
        <v>2735</v>
      </c>
      <c r="AE5831"/>
    </row>
    <row r="5832" spans="1:31" ht="14.4" customHeight="1" x14ac:dyDescent="0.55000000000000004">
      <c r="A5832">
        <v>5831</v>
      </c>
      <c r="B5832" t="s">
        <v>687</v>
      </c>
      <c r="C5832" t="s">
        <v>9</v>
      </c>
      <c r="D5832">
        <v>1</v>
      </c>
      <c r="E5832"/>
      <c r="F5832" t="s">
        <v>11867</v>
      </c>
      <c r="H5832" t="s">
        <v>12560</v>
      </c>
      <c r="J5832"/>
      <c r="K5832"/>
      <c r="N5832"/>
      <c r="O5832">
        <v>41.294855630000001</v>
      </c>
      <c r="P5832">
        <v>-4.0556850149999999</v>
      </c>
      <c r="Q5832" t="s">
        <v>2704</v>
      </c>
      <c r="R5832" t="s">
        <v>2704</v>
      </c>
      <c r="S5832" t="s">
        <v>10778</v>
      </c>
      <c r="T5832" t="s">
        <v>4257</v>
      </c>
      <c r="U5832"/>
      <c r="W5832"/>
      <c r="AB5832" t="s">
        <v>2706</v>
      </c>
      <c r="AC5832">
        <v>2017</v>
      </c>
      <c r="AD5832" t="s">
        <v>2735</v>
      </c>
      <c r="AE5832"/>
    </row>
    <row r="5833" spans="1:31" ht="14.4" customHeight="1" x14ac:dyDescent="0.55000000000000004">
      <c r="A5833">
        <v>5832</v>
      </c>
      <c r="B5833" t="s">
        <v>687</v>
      </c>
      <c r="C5833" t="s">
        <v>9</v>
      </c>
      <c r="D5833">
        <v>1</v>
      </c>
      <c r="E5833"/>
      <c r="F5833" t="s">
        <v>11868</v>
      </c>
      <c r="H5833" t="s">
        <v>12560</v>
      </c>
      <c r="J5833"/>
      <c r="K5833"/>
      <c r="N5833"/>
      <c r="O5833">
        <v>41.294855630000001</v>
      </c>
      <c r="P5833">
        <v>-4.0556850149999999</v>
      </c>
      <c r="Q5833" t="s">
        <v>2704</v>
      </c>
      <c r="R5833" t="s">
        <v>2704</v>
      </c>
      <c r="S5833" t="s">
        <v>10778</v>
      </c>
      <c r="T5833" t="s">
        <v>4257</v>
      </c>
      <c r="U5833"/>
      <c r="W5833"/>
      <c r="AB5833" t="s">
        <v>2706</v>
      </c>
      <c r="AC5833">
        <v>2017</v>
      </c>
      <c r="AD5833" t="s">
        <v>2735</v>
      </c>
      <c r="AE5833"/>
    </row>
    <row r="5834" spans="1:31" ht="14.4" customHeight="1" x14ac:dyDescent="0.55000000000000004">
      <c r="A5834">
        <v>5833</v>
      </c>
      <c r="B5834" t="s">
        <v>687</v>
      </c>
      <c r="C5834" t="s">
        <v>9</v>
      </c>
      <c r="D5834">
        <v>1</v>
      </c>
      <c r="E5834"/>
      <c r="F5834" t="s">
        <v>11869</v>
      </c>
      <c r="H5834" t="s">
        <v>12560</v>
      </c>
      <c r="J5834"/>
      <c r="K5834"/>
      <c r="N5834"/>
      <c r="O5834">
        <v>41.294855630000001</v>
      </c>
      <c r="P5834">
        <v>-4.0556850149999999</v>
      </c>
      <c r="Q5834" t="s">
        <v>2704</v>
      </c>
      <c r="R5834" t="s">
        <v>2704</v>
      </c>
      <c r="S5834" t="s">
        <v>10778</v>
      </c>
      <c r="T5834" t="s">
        <v>4257</v>
      </c>
      <c r="U5834"/>
      <c r="W5834"/>
      <c r="AB5834" t="s">
        <v>2706</v>
      </c>
      <c r="AC5834">
        <v>2017</v>
      </c>
      <c r="AD5834" t="s">
        <v>2735</v>
      </c>
      <c r="AE5834"/>
    </row>
    <row r="5835" spans="1:31" ht="14.4" customHeight="1" x14ac:dyDescent="0.55000000000000004">
      <c r="A5835">
        <v>5834</v>
      </c>
      <c r="B5835" t="s">
        <v>687</v>
      </c>
      <c r="C5835" t="s">
        <v>9</v>
      </c>
      <c r="D5835">
        <v>1</v>
      </c>
      <c r="E5835"/>
      <c r="F5835" t="s">
        <v>11870</v>
      </c>
      <c r="H5835" t="s">
        <v>12560</v>
      </c>
      <c r="J5835"/>
      <c r="K5835"/>
      <c r="N5835"/>
      <c r="O5835">
        <v>41.294855630000001</v>
      </c>
      <c r="P5835">
        <v>-4.0556850149999999</v>
      </c>
      <c r="Q5835" t="s">
        <v>2704</v>
      </c>
      <c r="R5835" t="s">
        <v>2704</v>
      </c>
      <c r="S5835" t="s">
        <v>10778</v>
      </c>
      <c r="T5835" t="s">
        <v>4257</v>
      </c>
      <c r="U5835"/>
      <c r="W5835"/>
      <c r="AB5835" t="s">
        <v>2706</v>
      </c>
      <c r="AC5835">
        <v>2017</v>
      </c>
      <c r="AD5835" t="s">
        <v>2735</v>
      </c>
      <c r="AE5835"/>
    </row>
    <row r="5836" spans="1:31" ht="14.4" customHeight="1" x14ac:dyDescent="0.55000000000000004">
      <c r="A5836">
        <v>5835</v>
      </c>
      <c r="B5836" t="s">
        <v>687</v>
      </c>
      <c r="C5836" t="s">
        <v>9</v>
      </c>
      <c r="D5836">
        <v>1</v>
      </c>
      <c r="E5836"/>
      <c r="F5836" t="s">
        <v>11871</v>
      </c>
      <c r="H5836" t="s">
        <v>12560</v>
      </c>
      <c r="J5836"/>
      <c r="K5836"/>
      <c r="N5836"/>
      <c r="O5836">
        <v>41.294855630000001</v>
      </c>
      <c r="P5836">
        <v>-4.0556850149999999</v>
      </c>
      <c r="Q5836" t="s">
        <v>2704</v>
      </c>
      <c r="R5836" t="s">
        <v>2704</v>
      </c>
      <c r="S5836" t="s">
        <v>10778</v>
      </c>
      <c r="T5836" t="s">
        <v>4257</v>
      </c>
      <c r="U5836"/>
      <c r="W5836"/>
      <c r="AB5836" t="s">
        <v>2706</v>
      </c>
      <c r="AC5836">
        <v>2017</v>
      </c>
      <c r="AD5836" t="s">
        <v>2735</v>
      </c>
      <c r="AE5836"/>
    </row>
    <row r="5837" spans="1:31" ht="14.4" customHeight="1" x14ac:dyDescent="0.55000000000000004">
      <c r="A5837">
        <v>5836</v>
      </c>
      <c r="B5837" t="s">
        <v>81</v>
      </c>
      <c r="C5837"/>
      <c r="E5837"/>
      <c r="F5837" t="s">
        <v>9254</v>
      </c>
      <c r="I5837" t="s">
        <v>5553</v>
      </c>
      <c r="J5837" t="s">
        <v>10746</v>
      </c>
      <c r="K5837" t="s">
        <v>9125</v>
      </c>
      <c r="L5837" t="s">
        <v>10</v>
      </c>
      <c r="M5837" t="s">
        <v>11</v>
      </c>
      <c r="N5837"/>
      <c r="O5837">
        <v>26.100720339999999</v>
      </c>
      <c r="P5837">
        <v>118.00234829999999</v>
      </c>
      <c r="Q5837" t="s">
        <v>5444</v>
      </c>
      <c r="R5837" t="s">
        <v>894</v>
      </c>
      <c r="S5837" t="s">
        <v>10775</v>
      </c>
      <c r="T5837" t="s">
        <v>6954</v>
      </c>
      <c r="U5837"/>
      <c r="V5837" t="s">
        <v>9358</v>
      </c>
      <c r="W5837" t="s">
        <v>9589</v>
      </c>
      <c r="X5837" t="s">
        <v>9590</v>
      </c>
      <c r="AB5837" t="s">
        <v>12953</v>
      </c>
      <c r="AC5837">
        <v>2017</v>
      </c>
      <c r="AD5837" t="s">
        <v>5234</v>
      </c>
      <c r="AE5837"/>
    </row>
    <row r="5838" spans="1:31" ht="14.4" customHeight="1" x14ac:dyDescent="0.55000000000000004">
      <c r="A5838">
        <v>5837</v>
      </c>
      <c r="B5838" t="s">
        <v>81</v>
      </c>
      <c r="C5838"/>
      <c r="E5838"/>
      <c r="F5838" t="s">
        <v>2689</v>
      </c>
      <c r="I5838" t="s">
        <v>6428</v>
      </c>
      <c r="J5838" t="s">
        <v>8016</v>
      </c>
      <c r="K5838" t="s">
        <v>7790</v>
      </c>
      <c r="L5838" t="s">
        <v>10</v>
      </c>
      <c r="M5838" t="s">
        <v>11</v>
      </c>
      <c r="N5838">
        <v>2014</v>
      </c>
      <c r="O5838">
        <v>27.0335</v>
      </c>
      <c r="P5838">
        <v>109.492</v>
      </c>
      <c r="Q5838" t="s">
        <v>2690</v>
      </c>
      <c r="R5838" t="s">
        <v>894</v>
      </c>
      <c r="S5838" t="s">
        <v>10775</v>
      </c>
      <c r="T5838" t="s">
        <v>6954</v>
      </c>
      <c r="U5838"/>
      <c r="V5838" t="s">
        <v>9463</v>
      </c>
      <c r="W5838" t="s">
        <v>9589</v>
      </c>
      <c r="X5838" t="s">
        <v>9590</v>
      </c>
      <c r="Y5838" t="s">
        <v>2691</v>
      </c>
      <c r="AB5838" t="s">
        <v>2692</v>
      </c>
      <c r="AC5838">
        <v>2017</v>
      </c>
      <c r="AD5838" t="s">
        <v>2735</v>
      </c>
      <c r="AE5838"/>
    </row>
    <row r="5839" spans="1:31" ht="14.4" customHeight="1" x14ac:dyDescent="0.55000000000000004">
      <c r="A5839">
        <v>5838</v>
      </c>
      <c r="B5839" t="s">
        <v>687</v>
      </c>
      <c r="C5839" t="s">
        <v>9</v>
      </c>
      <c r="D5839">
        <v>1</v>
      </c>
      <c r="E5839"/>
      <c r="F5839" t="s">
        <v>4803</v>
      </c>
      <c r="I5839" t="s">
        <v>6428</v>
      </c>
      <c r="J5839" t="s">
        <v>8016</v>
      </c>
      <c r="K5839" t="s">
        <v>7790</v>
      </c>
      <c r="L5839" t="s">
        <v>10</v>
      </c>
      <c r="M5839" t="s">
        <v>11</v>
      </c>
      <c r="N5839">
        <v>2002</v>
      </c>
      <c r="O5839">
        <v>-10.15109251</v>
      </c>
      <c r="P5839">
        <v>-75.311131959999997</v>
      </c>
      <c r="Q5839" t="s">
        <v>1016</v>
      </c>
      <c r="R5839" t="s">
        <v>1016</v>
      </c>
      <c r="S5839" t="s">
        <v>11014</v>
      </c>
      <c r="T5839" t="s">
        <v>6952</v>
      </c>
      <c r="U5839"/>
      <c r="W5839"/>
      <c r="Y5839" t="s">
        <v>1236</v>
      </c>
      <c r="AB5839" t="s">
        <v>1113</v>
      </c>
      <c r="AC5839">
        <v>2017</v>
      </c>
      <c r="AD5839" t="s">
        <v>2735</v>
      </c>
      <c r="AE5839"/>
    </row>
    <row r="5840" spans="1:31" ht="14.4" customHeight="1" x14ac:dyDescent="0.55000000000000004">
      <c r="A5840">
        <v>5839</v>
      </c>
      <c r="B5840" t="s">
        <v>687</v>
      </c>
      <c r="C5840" t="s">
        <v>9</v>
      </c>
      <c r="D5840">
        <v>1</v>
      </c>
      <c r="E5840"/>
      <c r="F5840" t="s">
        <v>4804</v>
      </c>
      <c r="I5840" t="s">
        <v>6428</v>
      </c>
      <c r="J5840" t="s">
        <v>8016</v>
      </c>
      <c r="K5840" t="s">
        <v>7790</v>
      </c>
      <c r="L5840" t="s">
        <v>10</v>
      </c>
      <c r="M5840" t="s">
        <v>11</v>
      </c>
      <c r="N5840">
        <v>2002</v>
      </c>
      <c r="O5840">
        <v>-10.15109251</v>
      </c>
      <c r="P5840">
        <v>-75.311131959999997</v>
      </c>
      <c r="Q5840" t="s">
        <v>1016</v>
      </c>
      <c r="R5840" t="s">
        <v>1016</v>
      </c>
      <c r="S5840" t="s">
        <v>11014</v>
      </c>
      <c r="T5840" t="s">
        <v>6952</v>
      </c>
      <c r="U5840"/>
      <c r="W5840"/>
      <c r="Y5840" t="s">
        <v>1237</v>
      </c>
      <c r="AB5840" t="s">
        <v>1113</v>
      </c>
      <c r="AC5840">
        <v>2017</v>
      </c>
      <c r="AD5840" t="s">
        <v>2735</v>
      </c>
      <c r="AE5840"/>
    </row>
    <row r="5841" spans="1:31" ht="14.4" customHeight="1" x14ac:dyDescent="0.55000000000000004">
      <c r="A5841">
        <v>5840</v>
      </c>
      <c r="B5841" t="s">
        <v>687</v>
      </c>
      <c r="C5841" t="s">
        <v>9</v>
      </c>
      <c r="D5841">
        <v>1</v>
      </c>
      <c r="E5841"/>
      <c r="F5841" t="s">
        <v>4823</v>
      </c>
      <c r="I5841" t="s">
        <v>5188</v>
      </c>
      <c r="J5841" t="s">
        <v>10828</v>
      </c>
      <c r="K5841" t="s">
        <v>7790</v>
      </c>
      <c r="L5841" t="s">
        <v>10</v>
      </c>
      <c r="M5841" t="s">
        <v>11</v>
      </c>
      <c r="N5841">
        <v>2016</v>
      </c>
      <c r="O5841">
        <v>-10.15109251</v>
      </c>
      <c r="P5841">
        <v>-75.311131959999997</v>
      </c>
      <c r="Q5841" t="s">
        <v>1016</v>
      </c>
      <c r="R5841" t="s">
        <v>1016</v>
      </c>
      <c r="S5841" t="s">
        <v>11014</v>
      </c>
      <c r="T5841" t="s">
        <v>6952</v>
      </c>
      <c r="U5841"/>
      <c r="W5841"/>
      <c r="Y5841" t="s">
        <v>1257</v>
      </c>
      <c r="AB5841" t="s">
        <v>1113</v>
      </c>
      <c r="AC5841">
        <v>2017</v>
      </c>
      <c r="AD5841" t="s">
        <v>2735</v>
      </c>
      <c r="AE5841"/>
    </row>
    <row r="5842" spans="1:31" ht="14.4" customHeight="1" x14ac:dyDescent="0.55000000000000004">
      <c r="A5842">
        <v>5841</v>
      </c>
      <c r="B5842" t="s">
        <v>687</v>
      </c>
      <c r="C5842" t="s">
        <v>9</v>
      </c>
      <c r="D5842">
        <v>1</v>
      </c>
      <c r="E5842"/>
      <c r="F5842" t="s">
        <v>4824</v>
      </c>
      <c r="I5842" t="s">
        <v>5188</v>
      </c>
      <c r="J5842" t="s">
        <v>10828</v>
      </c>
      <c r="K5842" t="s">
        <v>7790</v>
      </c>
      <c r="L5842" t="s">
        <v>10</v>
      </c>
      <c r="M5842" t="s">
        <v>11</v>
      </c>
      <c r="N5842">
        <v>2016</v>
      </c>
      <c r="O5842">
        <v>-10.15109251</v>
      </c>
      <c r="P5842">
        <v>-75.311131959999997</v>
      </c>
      <c r="Q5842" t="s">
        <v>1016</v>
      </c>
      <c r="R5842" t="s">
        <v>1016</v>
      </c>
      <c r="S5842" t="s">
        <v>11014</v>
      </c>
      <c r="T5842" t="s">
        <v>6952</v>
      </c>
      <c r="U5842"/>
      <c r="W5842"/>
      <c r="Y5842" t="s">
        <v>1258</v>
      </c>
      <c r="AB5842" t="s">
        <v>1113</v>
      </c>
      <c r="AC5842">
        <v>2017</v>
      </c>
      <c r="AD5842" t="s">
        <v>2735</v>
      </c>
      <c r="AE5842"/>
    </row>
    <row r="5843" spans="1:31" ht="14.4" customHeight="1" x14ac:dyDescent="0.55000000000000004">
      <c r="A5843">
        <v>5842</v>
      </c>
      <c r="B5843" t="s">
        <v>687</v>
      </c>
      <c r="C5843" t="s">
        <v>9</v>
      </c>
      <c r="D5843">
        <v>1</v>
      </c>
      <c r="E5843"/>
      <c r="F5843" t="s">
        <v>4825</v>
      </c>
      <c r="I5843" t="s">
        <v>5188</v>
      </c>
      <c r="J5843" t="s">
        <v>10828</v>
      </c>
      <c r="K5843" t="s">
        <v>7790</v>
      </c>
      <c r="L5843" t="s">
        <v>10</v>
      </c>
      <c r="M5843" t="s">
        <v>11</v>
      </c>
      <c r="N5843">
        <v>2016</v>
      </c>
      <c r="O5843">
        <v>-10.15109251</v>
      </c>
      <c r="P5843">
        <v>-75.311131959999997</v>
      </c>
      <c r="Q5843" t="s">
        <v>1016</v>
      </c>
      <c r="R5843" t="s">
        <v>1016</v>
      </c>
      <c r="S5843" t="s">
        <v>11014</v>
      </c>
      <c r="T5843" t="s">
        <v>6952</v>
      </c>
      <c r="U5843"/>
      <c r="W5843"/>
      <c r="Y5843" t="s">
        <v>1259</v>
      </c>
      <c r="AB5843" t="s">
        <v>1113</v>
      </c>
      <c r="AC5843">
        <v>2017</v>
      </c>
      <c r="AD5843" t="s">
        <v>2735</v>
      </c>
      <c r="AE5843"/>
    </row>
    <row r="5844" spans="1:31" ht="14.4" customHeight="1" x14ac:dyDescent="0.55000000000000004">
      <c r="A5844">
        <v>5843</v>
      </c>
      <c r="B5844" t="s">
        <v>687</v>
      </c>
      <c r="C5844" t="s">
        <v>9</v>
      </c>
      <c r="D5844">
        <v>1</v>
      </c>
      <c r="E5844"/>
      <c r="F5844" t="s">
        <v>4826</v>
      </c>
      <c r="I5844" t="s">
        <v>5188</v>
      </c>
      <c r="J5844" t="s">
        <v>10828</v>
      </c>
      <c r="K5844" t="s">
        <v>7790</v>
      </c>
      <c r="L5844" t="s">
        <v>10</v>
      </c>
      <c r="M5844" t="s">
        <v>11</v>
      </c>
      <c r="N5844">
        <v>2016</v>
      </c>
      <c r="O5844">
        <v>-10.15109251</v>
      </c>
      <c r="P5844">
        <v>-75.311131959999997</v>
      </c>
      <c r="Q5844" t="s">
        <v>1016</v>
      </c>
      <c r="R5844" t="s">
        <v>1016</v>
      </c>
      <c r="S5844" t="s">
        <v>11014</v>
      </c>
      <c r="T5844" t="s">
        <v>6952</v>
      </c>
      <c r="U5844"/>
      <c r="W5844"/>
      <c r="Y5844" t="s">
        <v>1260</v>
      </c>
      <c r="AB5844" t="s">
        <v>1113</v>
      </c>
      <c r="AC5844">
        <v>2017</v>
      </c>
      <c r="AD5844" t="s">
        <v>2735</v>
      </c>
      <c r="AE5844"/>
    </row>
    <row r="5845" spans="1:31" ht="14.4" customHeight="1" x14ac:dyDescent="0.55000000000000004">
      <c r="A5845">
        <v>5844</v>
      </c>
      <c r="B5845" t="s">
        <v>687</v>
      </c>
      <c r="C5845" t="s">
        <v>9</v>
      </c>
      <c r="D5845">
        <v>4</v>
      </c>
      <c r="E5845"/>
      <c r="F5845" t="s">
        <v>4757</v>
      </c>
      <c r="I5845" t="s">
        <v>5793</v>
      </c>
      <c r="J5845" t="s">
        <v>10897</v>
      </c>
      <c r="K5845" t="s">
        <v>9069</v>
      </c>
      <c r="L5845" t="s">
        <v>14</v>
      </c>
      <c r="M5845" t="s">
        <v>15</v>
      </c>
      <c r="N5845">
        <v>1966</v>
      </c>
      <c r="O5845">
        <v>-10.15109251</v>
      </c>
      <c r="P5845">
        <v>-75.311131959999997</v>
      </c>
      <c r="Q5845" t="s">
        <v>1016</v>
      </c>
      <c r="R5845" t="s">
        <v>1016</v>
      </c>
      <c r="S5845" t="s">
        <v>11014</v>
      </c>
      <c r="T5845" t="s">
        <v>6952</v>
      </c>
      <c r="U5845"/>
      <c r="W5845"/>
      <c r="Y5845" t="s">
        <v>1190</v>
      </c>
      <c r="AB5845" t="s">
        <v>1113</v>
      </c>
      <c r="AC5845">
        <v>2017</v>
      </c>
      <c r="AD5845" t="s">
        <v>2735</v>
      </c>
      <c r="AE5845"/>
    </row>
    <row r="5846" spans="1:31" ht="14.4" customHeight="1" x14ac:dyDescent="0.55000000000000004">
      <c r="A5846">
        <v>5845</v>
      </c>
      <c r="B5846" t="s">
        <v>687</v>
      </c>
      <c r="C5846" t="s">
        <v>55</v>
      </c>
      <c r="D5846" t="s">
        <v>12381</v>
      </c>
      <c r="E5846"/>
      <c r="F5846" t="s">
        <v>4731</v>
      </c>
      <c r="I5846" t="s">
        <v>5553</v>
      </c>
      <c r="J5846" t="s">
        <v>10746</v>
      </c>
      <c r="K5846" t="s">
        <v>9125</v>
      </c>
      <c r="L5846" t="s">
        <v>10</v>
      </c>
      <c r="M5846" t="s">
        <v>11</v>
      </c>
      <c r="N5846">
        <v>1986</v>
      </c>
      <c r="O5846">
        <v>-10.15109251</v>
      </c>
      <c r="P5846">
        <v>-75.311131959999997</v>
      </c>
      <c r="Q5846" t="s">
        <v>1016</v>
      </c>
      <c r="R5846" t="s">
        <v>1016</v>
      </c>
      <c r="S5846" t="s">
        <v>11014</v>
      </c>
      <c r="T5846" t="s">
        <v>6952</v>
      </c>
      <c r="U5846"/>
      <c r="W5846"/>
      <c r="Y5846" t="s">
        <v>1165</v>
      </c>
      <c r="AB5846" t="s">
        <v>1113</v>
      </c>
      <c r="AC5846">
        <v>2017</v>
      </c>
      <c r="AD5846" t="s">
        <v>2735</v>
      </c>
      <c r="AE5846"/>
    </row>
    <row r="5847" spans="1:31" ht="14.4" customHeight="1" x14ac:dyDescent="0.55000000000000004">
      <c r="A5847">
        <v>5846</v>
      </c>
      <c r="B5847" t="s">
        <v>687</v>
      </c>
      <c r="C5847" t="s">
        <v>9</v>
      </c>
      <c r="D5847">
        <v>3</v>
      </c>
      <c r="E5847"/>
      <c r="F5847" t="s">
        <v>4749</v>
      </c>
      <c r="I5847" t="s">
        <v>5553</v>
      </c>
      <c r="J5847" t="s">
        <v>10746</v>
      </c>
      <c r="K5847" t="s">
        <v>9125</v>
      </c>
      <c r="L5847" t="s">
        <v>10</v>
      </c>
      <c r="M5847" t="s">
        <v>11</v>
      </c>
      <c r="N5847">
        <v>1989</v>
      </c>
      <c r="O5847">
        <v>-10.15109251</v>
      </c>
      <c r="P5847">
        <v>-75.311131959999997</v>
      </c>
      <c r="Q5847" t="s">
        <v>1016</v>
      </c>
      <c r="R5847" t="s">
        <v>1016</v>
      </c>
      <c r="S5847" t="s">
        <v>11014</v>
      </c>
      <c r="T5847" t="s">
        <v>6952</v>
      </c>
      <c r="U5847"/>
      <c r="W5847"/>
      <c r="Y5847" t="s">
        <v>1182</v>
      </c>
      <c r="AB5847" t="s">
        <v>1113</v>
      </c>
      <c r="AC5847">
        <v>2017</v>
      </c>
      <c r="AD5847" t="s">
        <v>2735</v>
      </c>
      <c r="AE5847"/>
    </row>
    <row r="5848" spans="1:31" ht="14.4" customHeight="1" x14ac:dyDescent="0.55000000000000004">
      <c r="A5848">
        <v>5847</v>
      </c>
      <c r="B5848" t="s">
        <v>687</v>
      </c>
      <c r="C5848" t="s">
        <v>9</v>
      </c>
      <c r="D5848">
        <v>3</v>
      </c>
      <c r="E5848"/>
      <c r="F5848" t="s">
        <v>4750</v>
      </c>
      <c r="I5848" t="s">
        <v>5553</v>
      </c>
      <c r="J5848" t="s">
        <v>10746</v>
      </c>
      <c r="K5848" t="s">
        <v>9125</v>
      </c>
      <c r="L5848" t="s">
        <v>10</v>
      </c>
      <c r="M5848" t="s">
        <v>11</v>
      </c>
      <c r="N5848">
        <v>1989</v>
      </c>
      <c r="O5848">
        <v>-10.15109251</v>
      </c>
      <c r="P5848">
        <v>-75.311131959999997</v>
      </c>
      <c r="Q5848" t="s">
        <v>1016</v>
      </c>
      <c r="R5848" t="s">
        <v>1016</v>
      </c>
      <c r="S5848" t="s">
        <v>11014</v>
      </c>
      <c r="T5848" t="s">
        <v>6952</v>
      </c>
      <c r="U5848"/>
      <c r="W5848"/>
      <c r="Y5848" t="s">
        <v>1183</v>
      </c>
      <c r="AB5848" t="s">
        <v>1113</v>
      </c>
      <c r="AC5848">
        <v>2017</v>
      </c>
      <c r="AD5848" t="s">
        <v>2735</v>
      </c>
      <c r="AE5848"/>
    </row>
    <row r="5849" spans="1:31" ht="14.4" customHeight="1" x14ac:dyDescent="0.55000000000000004">
      <c r="A5849">
        <v>5848</v>
      </c>
      <c r="B5849" t="s">
        <v>687</v>
      </c>
      <c r="C5849" t="s">
        <v>9</v>
      </c>
      <c r="D5849">
        <v>1</v>
      </c>
      <c r="E5849"/>
      <c r="F5849" t="s">
        <v>4766</v>
      </c>
      <c r="I5849" t="s">
        <v>5553</v>
      </c>
      <c r="J5849" t="s">
        <v>10746</v>
      </c>
      <c r="K5849" t="s">
        <v>9125</v>
      </c>
      <c r="L5849" t="s">
        <v>10</v>
      </c>
      <c r="M5849" t="s">
        <v>11</v>
      </c>
      <c r="N5849">
        <v>1995</v>
      </c>
      <c r="O5849">
        <v>-10.15109251</v>
      </c>
      <c r="P5849">
        <v>-75.311131959999997</v>
      </c>
      <c r="Q5849" t="s">
        <v>1016</v>
      </c>
      <c r="R5849" t="s">
        <v>1016</v>
      </c>
      <c r="S5849" t="s">
        <v>11014</v>
      </c>
      <c r="T5849" t="s">
        <v>6952</v>
      </c>
      <c r="U5849"/>
      <c r="W5849"/>
      <c r="Y5849" t="s">
        <v>1199</v>
      </c>
      <c r="AB5849" t="s">
        <v>1113</v>
      </c>
      <c r="AC5849">
        <v>2017</v>
      </c>
      <c r="AD5849" t="s">
        <v>2735</v>
      </c>
      <c r="AE5849"/>
    </row>
    <row r="5850" spans="1:31" ht="14.4" customHeight="1" x14ac:dyDescent="0.55000000000000004">
      <c r="A5850">
        <v>5849</v>
      </c>
      <c r="B5850" t="s">
        <v>687</v>
      </c>
      <c r="C5850" t="s">
        <v>9</v>
      </c>
      <c r="D5850">
        <v>1</v>
      </c>
      <c r="E5850"/>
      <c r="F5850" t="s">
        <v>4767</v>
      </c>
      <c r="I5850" t="s">
        <v>5553</v>
      </c>
      <c r="J5850" t="s">
        <v>10746</v>
      </c>
      <c r="K5850" t="s">
        <v>9125</v>
      </c>
      <c r="L5850" t="s">
        <v>10</v>
      </c>
      <c r="M5850" t="s">
        <v>11</v>
      </c>
      <c r="N5850">
        <v>1995</v>
      </c>
      <c r="O5850">
        <v>-10.15109251</v>
      </c>
      <c r="P5850">
        <v>-75.311131959999997</v>
      </c>
      <c r="Q5850" t="s">
        <v>1016</v>
      </c>
      <c r="R5850" t="s">
        <v>1016</v>
      </c>
      <c r="S5850" t="s">
        <v>11014</v>
      </c>
      <c r="T5850" t="s">
        <v>6952</v>
      </c>
      <c r="U5850"/>
      <c r="W5850"/>
      <c r="Y5850" t="s">
        <v>1200</v>
      </c>
      <c r="AB5850" t="s">
        <v>1113</v>
      </c>
      <c r="AC5850">
        <v>2017</v>
      </c>
      <c r="AD5850" t="s">
        <v>2735</v>
      </c>
      <c r="AE5850"/>
    </row>
    <row r="5851" spans="1:31" ht="14.4" customHeight="1" x14ac:dyDescent="0.55000000000000004">
      <c r="A5851">
        <v>5850</v>
      </c>
      <c r="B5851" t="s">
        <v>687</v>
      </c>
      <c r="C5851" t="s">
        <v>9</v>
      </c>
      <c r="D5851">
        <v>1</v>
      </c>
      <c r="E5851"/>
      <c r="F5851" t="s">
        <v>4768</v>
      </c>
      <c r="I5851" t="s">
        <v>5553</v>
      </c>
      <c r="J5851" t="s">
        <v>10746</v>
      </c>
      <c r="K5851" t="s">
        <v>9125</v>
      </c>
      <c r="L5851" t="s">
        <v>10</v>
      </c>
      <c r="M5851" t="s">
        <v>11</v>
      </c>
      <c r="N5851">
        <v>1996</v>
      </c>
      <c r="O5851">
        <v>-10.15109251</v>
      </c>
      <c r="P5851">
        <v>-75.311131959999997</v>
      </c>
      <c r="Q5851" t="s">
        <v>1016</v>
      </c>
      <c r="R5851" t="s">
        <v>1016</v>
      </c>
      <c r="S5851" t="s">
        <v>11014</v>
      </c>
      <c r="T5851" t="s">
        <v>6952</v>
      </c>
      <c r="U5851"/>
      <c r="W5851"/>
      <c r="Y5851" t="s">
        <v>1201</v>
      </c>
      <c r="AB5851" t="s">
        <v>1113</v>
      </c>
      <c r="AC5851">
        <v>2017</v>
      </c>
      <c r="AD5851" t="s">
        <v>2735</v>
      </c>
      <c r="AE5851"/>
    </row>
    <row r="5852" spans="1:31" ht="14.4" customHeight="1" x14ac:dyDescent="0.55000000000000004">
      <c r="A5852">
        <v>5851</v>
      </c>
      <c r="B5852" t="s">
        <v>687</v>
      </c>
      <c r="C5852" t="s">
        <v>9</v>
      </c>
      <c r="D5852">
        <v>1</v>
      </c>
      <c r="E5852"/>
      <c r="F5852" t="s">
        <v>4769</v>
      </c>
      <c r="I5852" t="s">
        <v>5553</v>
      </c>
      <c r="J5852" t="s">
        <v>10746</v>
      </c>
      <c r="K5852" t="s">
        <v>9125</v>
      </c>
      <c r="L5852" t="s">
        <v>10</v>
      </c>
      <c r="M5852" t="s">
        <v>11</v>
      </c>
      <c r="N5852">
        <v>1996</v>
      </c>
      <c r="O5852">
        <v>-10.15109251</v>
      </c>
      <c r="P5852">
        <v>-75.311131959999997</v>
      </c>
      <c r="Q5852" t="s">
        <v>1016</v>
      </c>
      <c r="R5852" t="s">
        <v>1016</v>
      </c>
      <c r="S5852" t="s">
        <v>11014</v>
      </c>
      <c r="T5852" t="s">
        <v>6952</v>
      </c>
      <c r="U5852"/>
      <c r="W5852"/>
      <c r="Y5852" t="s">
        <v>1202</v>
      </c>
      <c r="AB5852" t="s">
        <v>1113</v>
      </c>
      <c r="AC5852">
        <v>2017</v>
      </c>
      <c r="AD5852" t="s">
        <v>2735</v>
      </c>
      <c r="AE5852"/>
    </row>
    <row r="5853" spans="1:31" ht="14.4" customHeight="1" x14ac:dyDescent="0.55000000000000004">
      <c r="A5853">
        <v>5852</v>
      </c>
      <c r="B5853" t="s">
        <v>687</v>
      </c>
      <c r="C5853" t="s">
        <v>9</v>
      </c>
      <c r="D5853">
        <v>1</v>
      </c>
      <c r="E5853"/>
      <c r="F5853" t="s">
        <v>4782</v>
      </c>
      <c r="I5853" t="s">
        <v>5553</v>
      </c>
      <c r="J5853" t="s">
        <v>10746</v>
      </c>
      <c r="K5853" t="s">
        <v>9125</v>
      </c>
      <c r="L5853" t="s">
        <v>10</v>
      </c>
      <c r="M5853" t="s">
        <v>11</v>
      </c>
      <c r="N5853">
        <v>2001</v>
      </c>
      <c r="O5853">
        <v>-10.15109251</v>
      </c>
      <c r="P5853">
        <v>-75.311131959999997</v>
      </c>
      <c r="Q5853" t="s">
        <v>1016</v>
      </c>
      <c r="R5853" t="s">
        <v>1016</v>
      </c>
      <c r="S5853" t="s">
        <v>11014</v>
      </c>
      <c r="T5853" t="s">
        <v>6952</v>
      </c>
      <c r="U5853"/>
      <c r="W5853"/>
      <c r="Y5853" t="s">
        <v>1215</v>
      </c>
      <c r="AB5853" t="s">
        <v>1113</v>
      </c>
      <c r="AC5853">
        <v>2017</v>
      </c>
      <c r="AD5853" t="s">
        <v>2735</v>
      </c>
      <c r="AE5853"/>
    </row>
    <row r="5854" spans="1:31" ht="14.4" customHeight="1" x14ac:dyDescent="0.55000000000000004">
      <c r="A5854">
        <v>5853</v>
      </c>
      <c r="B5854" t="s">
        <v>81</v>
      </c>
      <c r="C5854"/>
      <c r="D5854">
        <v>18</v>
      </c>
      <c r="E5854"/>
      <c r="F5854" t="s">
        <v>4941</v>
      </c>
      <c r="I5854" t="s">
        <v>5553</v>
      </c>
      <c r="J5854" t="s">
        <v>10746</v>
      </c>
      <c r="K5854" t="s">
        <v>9125</v>
      </c>
      <c r="L5854" t="s">
        <v>10</v>
      </c>
      <c r="M5854" t="s">
        <v>11</v>
      </c>
      <c r="N5854">
        <v>1966</v>
      </c>
      <c r="O5854">
        <v>-10.15109251</v>
      </c>
      <c r="P5854">
        <v>-75.311131959999997</v>
      </c>
      <c r="Q5854" t="s">
        <v>1016</v>
      </c>
      <c r="R5854" t="s">
        <v>1016</v>
      </c>
      <c r="S5854" t="s">
        <v>11014</v>
      </c>
      <c r="T5854" t="s">
        <v>6952</v>
      </c>
      <c r="U5854"/>
      <c r="W5854"/>
      <c r="Y5854" t="s">
        <v>1375</v>
      </c>
      <c r="AB5854" t="s">
        <v>1113</v>
      </c>
      <c r="AC5854">
        <v>2017</v>
      </c>
      <c r="AD5854" t="s">
        <v>2735</v>
      </c>
      <c r="AE5854"/>
    </row>
    <row r="5855" spans="1:31" ht="14.4" customHeight="1" x14ac:dyDescent="0.55000000000000004">
      <c r="A5855">
        <v>5854</v>
      </c>
      <c r="B5855" t="s">
        <v>687</v>
      </c>
      <c r="C5855" t="s">
        <v>9</v>
      </c>
      <c r="D5855">
        <v>3</v>
      </c>
      <c r="E5855"/>
      <c r="F5855" t="s">
        <v>4747</v>
      </c>
      <c r="I5855" t="s">
        <v>5175</v>
      </c>
      <c r="J5855" t="s">
        <v>10769</v>
      </c>
      <c r="K5855" t="s">
        <v>9125</v>
      </c>
      <c r="L5855" t="s">
        <v>10</v>
      </c>
      <c r="M5855" t="s">
        <v>11</v>
      </c>
      <c r="N5855">
        <v>1989</v>
      </c>
      <c r="O5855">
        <v>-11.121589999999999</v>
      </c>
      <c r="P5855">
        <v>-75.353009999999998</v>
      </c>
      <c r="Q5855" s="3" t="s">
        <v>17002</v>
      </c>
      <c r="R5855" t="s">
        <v>1016</v>
      </c>
      <c r="S5855" t="s">
        <v>11014</v>
      </c>
      <c r="T5855" t="s">
        <v>6952</v>
      </c>
      <c r="U5855"/>
      <c r="W5855"/>
      <c r="Y5855" t="s">
        <v>1180</v>
      </c>
      <c r="AB5855" t="s">
        <v>1113</v>
      </c>
      <c r="AC5855">
        <v>2017</v>
      </c>
      <c r="AD5855" t="s">
        <v>2735</v>
      </c>
      <c r="AE5855"/>
    </row>
    <row r="5856" spans="1:31" ht="14.4" customHeight="1" x14ac:dyDescent="0.55000000000000004">
      <c r="A5856">
        <v>5855</v>
      </c>
      <c r="B5856" t="s">
        <v>687</v>
      </c>
      <c r="C5856" t="s">
        <v>9</v>
      </c>
      <c r="D5856">
        <v>3</v>
      </c>
      <c r="E5856"/>
      <c r="F5856" t="s">
        <v>4748</v>
      </c>
      <c r="I5856" t="s">
        <v>5175</v>
      </c>
      <c r="J5856" t="s">
        <v>10769</v>
      </c>
      <c r="K5856" t="s">
        <v>9125</v>
      </c>
      <c r="L5856" t="s">
        <v>10</v>
      </c>
      <c r="M5856" t="s">
        <v>11</v>
      </c>
      <c r="N5856">
        <v>1989</v>
      </c>
      <c r="O5856">
        <v>-11.121589999999999</v>
      </c>
      <c r="P5856">
        <v>-75.353009999999998</v>
      </c>
      <c r="Q5856" s="3" t="s">
        <v>17005</v>
      </c>
      <c r="R5856" t="s">
        <v>1016</v>
      </c>
      <c r="S5856" t="s">
        <v>11014</v>
      </c>
      <c r="T5856" t="s">
        <v>6952</v>
      </c>
      <c r="U5856"/>
      <c r="W5856"/>
      <c r="Y5856" t="s">
        <v>1181</v>
      </c>
      <c r="AB5856" t="s">
        <v>1113</v>
      </c>
      <c r="AC5856">
        <v>2017</v>
      </c>
      <c r="AD5856" t="s">
        <v>2735</v>
      </c>
      <c r="AE5856"/>
    </row>
    <row r="5857" spans="1:31" ht="14.4" customHeight="1" x14ac:dyDescent="0.55000000000000004">
      <c r="A5857">
        <v>5856</v>
      </c>
      <c r="B5857" t="s">
        <v>687</v>
      </c>
      <c r="C5857" t="s">
        <v>9</v>
      </c>
      <c r="D5857">
        <v>1</v>
      </c>
      <c r="E5857"/>
      <c r="F5857" t="s">
        <v>4725</v>
      </c>
      <c r="I5857" t="s">
        <v>5184</v>
      </c>
      <c r="J5857" t="s">
        <v>10386</v>
      </c>
      <c r="K5857" t="s">
        <v>9125</v>
      </c>
      <c r="L5857" t="s">
        <v>10</v>
      </c>
      <c r="M5857" t="s">
        <v>11</v>
      </c>
      <c r="N5857">
        <v>1984</v>
      </c>
      <c r="O5857">
        <v>-6.3792819999999999</v>
      </c>
      <c r="P5857">
        <v>-78.816360000000003</v>
      </c>
      <c r="Q5857" t="s">
        <v>8326</v>
      </c>
      <c r="R5857" t="s">
        <v>1016</v>
      </c>
      <c r="S5857" t="s">
        <v>11014</v>
      </c>
      <c r="T5857" t="s">
        <v>6952</v>
      </c>
      <c r="U5857"/>
      <c r="W5857"/>
      <c r="Y5857" t="s">
        <v>1159</v>
      </c>
      <c r="AB5857" t="s">
        <v>1113</v>
      </c>
      <c r="AC5857">
        <v>2017</v>
      </c>
      <c r="AD5857" t="s">
        <v>2735</v>
      </c>
      <c r="AE5857"/>
    </row>
    <row r="5858" spans="1:31" ht="14.4" customHeight="1" x14ac:dyDescent="0.55000000000000004">
      <c r="A5858">
        <v>5857</v>
      </c>
      <c r="B5858" t="s">
        <v>687</v>
      </c>
      <c r="C5858" t="s">
        <v>9</v>
      </c>
      <c r="D5858">
        <v>1</v>
      </c>
      <c r="E5858"/>
      <c r="F5858" t="s">
        <v>4761</v>
      </c>
      <c r="I5858" t="s">
        <v>5184</v>
      </c>
      <c r="J5858" t="s">
        <v>10386</v>
      </c>
      <c r="K5858" t="s">
        <v>9125</v>
      </c>
      <c r="L5858" t="s">
        <v>10</v>
      </c>
      <c r="M5858" t="s">
        <v>11</v>
      </c>
      <c r="N5858">
        <v>1991</v>
      </c>
      <c r="O5858">
        <v>-12.028413</v>
      </c>
      <c r="P5858">
        <v>-77.019910999999993</v>
      </c>
      <c r="Q5858" s="3" t="s">
        <v>17000</v>
      </c>
      <c r="R5858" t="s">
        <v>1016</v>
      </c>
      <c r="S5858" t="s">
        <v>11014</v>
      </c>
      <c r="T5858" t="s">
        <v>6952</v>
      </c>
      <c r="U5858"/>
      <c r="W5858"/>
      <c r="Y5858" t="s">
        <v>1194</v>
      </c>
      <c r="AB5858" t="s">
        <v>1113</v>
      </c>
      <c r="AC5858">
        <v>2017</v>
      </c>
      <c r="AD5858" t="s">
        <v>2735</v>
      </c>
      <c r="AE5858"/>
    </row>
    <row r="5859" spans="1:31" ht="14.4" customHeight="1" x14ac:dyDescent="0.55000000000000004">
      <c r="A5859">
        <v>5858</v>
      </c>
      <c r="B5859" t="s">
        <v>687</v>
      </c>
      <c r="C5859" t="s">
        <v>9</v>
      </c>
      <c r="D5859">
        <v>1</v>
      </c>
      <c r="E5859"/>
      <c r="F5859" t="s">
        <v>4711</v>
      </c>
      <c r="I5859" t="s">
        <v>5184</v>
      </c>
      <c r="J5859" t="s">
        <v>10386</v>
      </c>
      <c r="K5859" t="s">
        <v>9125</v>
      </c>
      <c r="L5859" t="s">
        <v>10</v>
      </c>
      <c r="M5859" t="s">
        <v>11</v>
      </c>
      <c r="N5859">
        <v>1982</v>
      </c>
      <c r="O5859">
        <v>-7.1587540000000001</v>
      </c>
      <c r="P5859">
        <v>-78.516400000000004</v>
      </c>
      <c r="Q5859" t="s">
        <v>8323</v>
      </c>
      <c r="R5859" t="s">
        <v>1016</v>
      </c>
      <c r="S5859" t="s">
        <v>11014</v>
      </c>
      <c r="T5859" t="s">
        <v>6952</v>
      </c>
      <c r="U5859"/>
      <c r="W5859"/>
      <c r="Y5859" t="s">
        <v>1145</v>
      </c>
      <c r="AB5859" t="s">
        <v>1113</v>
      </c>
      <c r="AC5859">
        <v>2017</v>
      </c>
      <c r="AD5859" t="s">
        <v>2735</v>
      </c>
      <c r="AE5859"/>
    </row>
    <row r="5860" spans="1:31" ht="14.4" customHeight="1" x14ac:dyDescent="0.55000000000000004">
      <c r="A5860">
        <v>5859</v>
      </c>
      <c r="B5860" t="s">
        <v>687</v>
      </c>
      <c r="C5860" t="s">
        <v>9</v>
      </c>
      <c r="D5860">
        <v>1</v>
      </c>
      <c r="E5860"/>
      <c r="F5860" t="s">
        <v>4734</v>
      </c>
      <c r="I5860" t="s">
        <v>5184</v>
      </c>
      <c r="J5860" t="s">
        <v>10386</v>
      </c>
      <c r="K5860" t="s">
        <v>9125</v>
      </c>
      <c r="L5860" t="s">
        <v>10</v>
      </c>
      <c r="M5860" t="s">
        <v>11</v>
      </c>
      <c r="N5860">
        <v>1987</v>
      </c>
      <c r="O5860">
        <v>-6.2281259999999996</v>
      </c>
      <c r="P5860">
        <v>-77.871970000000005</v>
      </c>
      <c r="Q5860" t="s">
        <v>8328</v>
      </c>
      <c r="R5860" t="s">
        <v>1016</v>
      </c>
      <c r="S5860" t="s">
        <v>11014</v>
      </c>
      <c r="T5860" t="s">
        <v>6952</v>
      </c>
      <c r="U5860"/>
      <c r="W5860"/>
      <c r="Y5860" t="s">
        <v>1168</v>
      </c>
      <c r="AB5860" t="s">
        <v>1113</v>
      </c>
      <c r="AC5860">
        <v>2017</v>
      </c>
      <c r="AD5860" t="s">
        <v>2735</v>
      </c>
      <c r="AE5860"/>
    </row>
    <row r="5861" spans="1:31" ht="14.4" customHeight="1" x14ac:dyDescent="0.55000000000000004">
      <c r="A5861">
        <v>5860</v>
      </c>
      <c r="B5861" t="s">
        <v>687</v>
      </c>
      <c r="C5861" t="s">
        <v>9</v>
      </c>
      <c r="D5861">
        <v>1</v>
      </c>
      <c r="E5861"/>
      <c r="F5861" t="s">
        <v>4712</v>
      </c>
      <c r="I5861" t="s">
        <v>5184</v>
      </c>
      <c r="J5861" t="s">
        <v>10386</v>
      </c>
      <c r="K5861" t="s">
        <v>9125</v>
      </c>
      <c r="L5861" t="s">
        <v>10</v>
      </c>
      <c r="M5861" t="s">
        <v>11</v>
      </c>
      <c r="N5861">
        <v>1982</v>
      </c>
      <c r="O5861">
        <v>-6.561566</v>
      </c>
      <c r="P5861">
        <v>-78.651619999999994</v>
      </c>
      <c r="Q5861" t="s">
        <v>8318</v>
      </c>
      <c r="R5861" t="s">
        <v>1016</v>
      </c>
      <c r="S5861" t="s">
        <v>11014</v>
      </c>
      <c r="T5861" t="s">
        <v>6952</v>
      </c>
      <c r="U5861"/>
      <c r="W5861"/>
      <c r="Y5861" t="s">
        <v>1146</v>
      </c>
      <c r="AB5861" t="s">
        <v>1113</v>
      </c>
      <c r="AC5861">
        <v>2017</v>
      </c>
      <c r="AD5861" t="s">
        <v>2735</v>
      </c>
      <c r="AE5861"/>
    </row>
    <row r="5862" spans="1:31" ht="14.4" customHeight="1" x14ac:dyDescent="0.55000000000000004">
      <c r="A5862">
        <v>5861</v>
      </c>
      <c r="B5862" t="s">
        <v>687</v>
      </c>
      <c r="C5862" t="s">
        <v>9</v>
      </c>
      <c r="D5862">
        <v>1</v>
      </c>
      <c r="E5862"/>
      <c r="F5862" t="s">
        <v>4723</v>
      </c>
      <c r="I5862" t="s">
        <v>5184</v>
      </c>
      <c r="J5862" t="s">
        <v>10386</v>
      </c>
      <c r="K5862" t="s">
        <v>9125</v>
      </c>
      <c r="L5862" t="s">
        <v>10</v>
      </c>
      <c r="M5862" t="s">
        <v>11</v>
      </c>
      <c r="N5862">
        <v>1984</v>
      </c>
      <c r="O5862">
        <v>-6.561566</v>
      </c>
      <c r="P5862">
        <v>-78.651619999999994</v>
      </c>
      <c r="Q5862" t="s">
        <v>8318</v>
      </c>
      <c r="R5862" t="s">
        <v>1016</v>
      </c>
      <c r="S5862" t="s">
        <v>11014</v>
      </c>
      <c r="T5862" t="s">
        <v>6952</v>
      </c>
      <c r="U5862"/>
      <c r="W5862"/>
      <c r="Y5862" t="s">
        <v>1157</v>
      </c>
      <c r="AB5862" t="s">
        <v>1113</v>
      </c>
      <c r="AC5862">
        <v>2017</v>
      </c>
      <c r="AD5862" t="s">
        <v>2735</v>
      </c>
      <c r="AE5862"/>
    </row>
    <row r="5863" spans="1:31" ht="14.4" customHeight="1" x14ac:dyDescent="0.55000000000000004">
      <c r="A5863">
        <v>5862</v>
      </c>
      <c r="B5863" t="s">
        <v>687</v>
      </c>
      <c r="C5863" t="s">
        <v>9</v>
      </c>
      <c r="D5863">
        <v>1</v>
      </c>
      <c r="E5863"/>
      <c r="F5863" t="s">
        <v>4714</v>
      </c>
      <c r="I5863" t="s">
        <v>5184</v>
      </c>
      <c r="J5863" t="s">
        <v>10386</v>
      </c>
      <c r="K5863" t="s">
        <v>9125</v>
      </c>
      <c r="L5863" t="s">
        <v>10</v>
      </c>
      <c r="M5863" t="s">
        <v>11</v>
      </c>
      <c r="N5863">
        <v>1982</v>
      </c>
      <c r="O5863">
        <v>-6.3792819999999999</v>
      </c>
      <c r="P5863">
        <v>-78.816360000000003</v>
      </c>
      <c r="Q5863" t="s">
        <v>8324</v>
      </c>
      <c r="R5863" t="s">
        <v>1016</v>
      </c>
      <c r="S5863" t="s">
        <v>11014</v>
      </c>
      <c r="T5863" t="s">
        <v>6952</v>
      </c>
      <c r="U5863"/>
      <c r="W5863"/>
      <c r="Y5863" t="s">
        <v>1148</v>
      </c>
      <c r="AB5863" t="s">
        <v>1113</v>
      </c>
      <c r="AC5863">
        <v>2017</v>
      </c>
      <c r="AD5863" t="s">
        <v>2735</v>
      </c>
      <c r="AE5863"/>
    </row>
    <row r="5864" spans="1:31" ht="14.4" customHeight="1" x14ac:dyDescent="0.55000000000000004">
      <c r="A5864">
        <v>5863</v>
      </c>
      <c r="B5864" t="s">
        <v>687</v>
      </c>
      <c r="C5864" t="s">
        <v>9</v>
      </c>
      <c r="D5864">
        <v>1</v>
      </c>
      <c r="E5864"/>
      <c r="F5864" t="s">
        <v>4717</v>
      </c>
      <c r="I5864" t="s">
        <v>5184</v>
      </c>
      <c r="J5864" t="s">
        <v>10386</v>
      </c>
      <c r="K5864" t="s">
        <v>9125</v>
      </c>
      <c r="L5864" t="s">
        <v>10</v>
      </c>
      <c r="M5864" t="s">
        <v>11</v>
      </c>
      <c r="N5864">
        <v>1982</v>
      </c>
      <c r="O5864">
        <v>-6.452731</v>
      </c>
      <c r="P5864">
        <v>-78.961269999999999</v>
      </c>
      <c r="Q5864" t="s">
        <v>8325</v>
      </c>
      <c r="R5864" t="s">
        <v>1016</v>
      </c>
      <c r="S5864" t="s">
        <v>11014</v>
      </c>
      <c r="T5864" t="s">
        <v>6952</v>
      </c>
      <c r="U5864"/>
      <c r="W5864"/>
      <c r="Y5864" t="s">
        <v>1151</v>
      </c>
      <c r="AB5864" t="s">
        <v>1113</v>
      </c>
      <c r="AC5864">
        <v>2017</v>
      </c>
      <c r="AD5864" t="s">
        <v>2735</v>
      </c>
      <c r="AE5864"/>
    </row>
    <row r="5865" spans="1:31" ht="14.4" customHeight="1" x14ac:dyDescent="0.55000000000000004">
      <c r="A5865">
        <v>5864</v>
      </c>
      <c r="B5865" t="s">
        <v>687</v>
      </c>
      <c r="C5865" t="s">
        <v>9</v>
      </c>
      <c r="D5865">
        <v>1</v>
      </c>
      <c r="E5865"/>
      <c r="F5865" t="s">
        <v>4729</v>
      </c>
      <c r="I5865" t="s">
        <v>5184</v>
      </c>
      <c r="J5865" t="s">
        <v>10386</v>
      </c>
      <c r="K5865" t="s">
        <v>9125</v>
      </c>
      <c r="L5865" t="s">
        <v>10</v>
      </c>
      <c r="M5865" t="s">
        <v>11</v>
      </c>
      <c r="N5865">
        <v>1984</v>
      </c>
      <c r="O5865">
        <v>-12.068650999999999</v>
      </c>
      <c r="P5865">
        <v>-75.210250000000002</v>
      </c>
      <c r="Q5865" s="3" t="s">
        <v>17001</v>
      </c>
      <c r="R5865" t="s">
        <v>1016</v>
      </c>
      <c r="S5865" t="s">
        <v>11014</v>
      </c>
      <c r="T5865" t="s">
        <v>6952</v>
      </c>
      <c r="U5865"/>
      <c r="W5865"/>
      <c r="Y5865" t="s">
        <v>1163</v>
      </c>
      <c r="AB5865" t="s">
        <v>1113</v>
      </c>
      <c r="AC5865">
        <v>2017</v>
      </c>
      <c r="AD5865" t="s">
        <v>2735</v>
      </c>
      <c r="AE5865"/>
    </row>
    <row r="5866" spans="1:31" ht="14.4" customHeight="1" x14ac:dyDescent="0.55000000000000004">
      <c r="A5866">
        <v>5865</v>
      </c>
      <c r="B5866" t="s">
        <v>687</v>
      </c>
      <c r="C5866" t="s">
        <v>9</v>
      </c>
      <c r="D5866">
        <v>25</v>
      </c>
      <c r="E5866"/>
      <c r="F5866" t="s">
        <v>4700</v>
      </c>
      <c r="I5866" t="s">
        <v>5184</v>
      </c>
      <c r="J5866" t="s">
        <v>10386</v>
      </c>
      <c r="K5866" t="s">
        <v>9125</v>
      </c>
      <c r="L5866" t="s">
        <v>10</v>
      </c>
      <c r="M5866" t="s">
        <v>11</v>
      </c>
      <c r="N5866">
        <v>1979</v>
      </c>
      <c r="O5866">
        <v>-11.161295300000001</v>
      </c>
      <c r="P5866">
        <v>-75.998086700000002</v>
      </c>
      <c r="Q5866" s="3" t="s">
        <v>17002</v>
      </c>
      <c r="R5866" t="s">
        <v>1016</v>
      </c>
      <c r="S5866" t="s">
        <v>11014</v>
      </c>
      <c r="T5866" t="s">
        <v>6952</v>
      </c>
      <c r="U5866"/>
      <c r="W5866"/>
      <c r="Y5866" t="s">
        <v>1134</v>
      </c>
      <c r="AB5866" t="s">
        <v>1113</v>
      </c>
      <c r="AC5866">
        <v>2017</v>
      </c>
      <c r="AD5866" t="s">
        <v>2735</v>
      </c>
      <c r="AE5866"/>
    </row>
    <row r="5867" spans="1:31" ht="14.4" customHeight="1" x14ac:dyDescent="0.55000000000000004">
      <c r="A5867">
        <v>5866</v>
      </c>
      <c r="B5867" t="s">
        <v>687</v>
      </c>
      <c r="C5867" t="s">
        <v>9</v>
      </c>
      <c r="D5867">
        <v>25</v>
      </c>
      <c r="E5867"/>
      <c r="F5867" t="s">
        <v>4707</v>
      </c>
      <c r="I5867" t="s">
        <v>5184</v>
      </c>
      <c r="J5867" t="s">
        <v>10386</v>
      </c>
      <c r="K5867" t="s">
        <v>9125</v>
      </c>
      <c r="L5867" t="s">
        <v>10</v>
      </c>
      <c r="M5867" t="s">
        <v>11</v>
      </c>
      <c r="N5867">
        <v>1981</v>
      </c>
      <c r="O5867">
        <v>-11.161295300000001</v>
      </c>
      <c r="P5867">
        <v>-75.998086700000002</v>
      </c>
      <c r="Q5867" s="3" t="s">
        <v>17002</v>
      </c>
      <c r="R5867" t="s">
        <v>1016</v>
      </c>
      <c r="S5867" t="s">
        <v>11014</v>
      </c>
      <c r="T5867" t="s">
        <v>6952</v>
      </c>
      <c r="U5867"/>
      <c r="W5867"/>
      <c r="Y5867" t="s">
        <v>1141</v>
      </c>
      <c r="AB5867" t="s">
        <v>1113</v>
      </c>
      <c r="AC5867">
        <v>2017</v>
      </c>
      <c r="AD5867" t="s">
        <v>2735</v>
      </c>
      <c r="AE5867"/>
    </row>
    <row r="5868" spans="1:31" ht="14.4" customHeight="1" x14ac:dyDescent="0.55000000000000004">
      <c r="A5868">
        <v>5867</v>
      </c>
      <c r="B5868" t="s">
        <v>687</v>
      </c>
      <c r="C5868" t="s">
        <v>9</v>
      </c>
      <c r="D5868">
        <v>1</v>
      </c>
      <c r="E5868"/>
      <c r="F5868" t="s">
        <v>4708</v>
      </c>
      <c r="I5868" t="s">
        <v>5184</v>
      </c>
      <c r="J5868" t="s">
        <v>10386</v>
      </c>
      <c r="K5868" t="s">
        <v>9125</v>
      </c>
      <c r="L5868" t="s">
        <v>10</v>
      </c>
      <c r="M5868" t="s">
        <v>11</v>
      </c>
      <c r="N5868">
        <v>1981</v>
      </c>
      <c r="O5868">
        <v>-12.090350000000001</v>
      </c>
      <c r="P5868">
        <v>-76.922381999999999</v>
      </c>
      <c r="Q5868" t="s">
        <v>8321</v>
      </c>
      <c r="R5868" t="s">
        <v>1016</v>
      </c>
      <c r="S5868" t="s">
        <v>11014</v>
      </c>
      <c r="T5868" t="s">
        <v>6952</v>
      </c>
      <c r="U5868"/>
      <c r="W5868"/>
      <c r="Y5868" t="s">
        <v>1142</v>
      </c>
      <c r="AB5868" t="s">
        <v>1113</v>
      </c>
      <c r="AC5868">
        <v>2017</v>
      </c>
      <c r="AD5868" t="s">
        <v>2735</v>
      </c>
      <c r="AE5868"/>
    </row>
    <row r="5869" spans="1:31" ht="14.4" customHeight="1" x14ac:dyDescent="0.55000000000000004">
      <c r="A5869">
        <v>5868</v>
      </c>
      <c r="B5869" t="s">
        <v>687</v>
      </c>
      <c r="C5869" t="s">
        <v>9</v>
      </c>
      <c r="D5869">
        <v>1</v>
      </c>
      <c r="E5869"/>
      <c r="F5869" t="s">
        <v>4752</v>
      </c>
      <c r="I5869" t="s">
        <v>5184</v>
      </c>
      <c r="J5869" t="s">
        <v>10386</v>
      </c>
      <c r="K5869" t="s">
        <v>9125</v>
      </c>
      <c r="L5869" t="s">
        <v>10</v>
      </c>
      <c r="M5869" t="s">
        <v>11</v>
      </c>
      <c r="N5869">
        <v>1991</v>
      </c>
      <c r="O5869">
        <v>-7.2024299999999997</v>
      </c>
      <c r="P5869">
        <v>-78.325029999999998</v>
      </c>
      <c r="Q5869" t="s">
        <v>8330</v>
      </c>
      <c r="R5869" t="s">
        <v>1016</v>
      </c>
      <c r="S5869" t="s">
        <v>11014</v>
      </c>
      <c r="T5869" t="s">
        <v>6952</v>
      </c>
      <c r="U5869"/>
      <c r="W5869"/>
      <c r="Y5869" t="s">
        <v>1185</v>
      </c>
      <c r="AB5869" t="s">
        <v>1113</v>
      </c>
      <c r="AC5869">
        <v>2017</v>
      </c>
      <c r="AD5869" t="s">
        <v>2735</v>
      </c>
      <c r="AE5869"/>
    </row>
    <row r="5870" spans="1:31" ht="14.4" customHeight="1" x14ac:dyDescent="0.55000000000000004">
      <c r="A5870">
        <v>5869</v>
      </c>
      <c r="B5870" t="s">
        <v>687</v>
      </c>
      <c r="C5870" t="s">
        <v>9</v>
      </c>
      <c r="D5870">
        <v>1</v>
      </c>
      <c r="E5870"/>
      <c r="F5870" t="s">
        <v>4681</v>
      </c>
      <c r="I5870" t="s">
        <v>5184</v>
      </c>
      <c r="J5870" t="s">
        <v>10386</v>
      </c>
      <c r="K5870" t="s">
        <v>9125</v>
      </c>
      <c r="L5870" t="s">
        <v>10</v>
      </c>
      <c r="M5870" t="s">
        <v>11</v>
      </c>
      <c r="N5870">
        <v>1979</v>
      </c>
      <c r="O5870">
        <v>-10.15109251</v>
      </c>
      <c r="P5870">
        <v>-75.311131959999997</v>
      </c>
      <c r="Q5870" t="s">
        <v>1016</v>
      </c>
      <c r="R5870" t="s">
        <v>1016</v>
      </c>
      <c r="S5870" t="s">
        <v>11014</v>
      </c>
      <c r="T5870" t="s">
        <v>6952</v>
      </c>
      <c r="U5870"/>
      <c r="W5870"/>
      <c r="Y5870" t="s">
        <v>1114</v>
      </c>
      <c r="AB5870" t="s">
        <v>1113</v>
      </c>
      <c r="AC5870">
        <v>2017</v>
      </c>
      <c r="AD5870" t="s">
        <v>2735</v>
      </c>
      <c r="AE5870"/>
    </row>
    <row r="5871" spans="1:31" ht="14.4" customHeight="1" x14ac:dyDescent="0.55000000000000004">
      <c r="A5871">
        <v>5870</v>
      </c>
      <c r="B5871" t="s">
        <v>687</v>
      </c>
      <c r="C5871" t="s">
        <v>55</v>
      </c>
      <c r="D5871">
        <v>41</v>
      </c>
      <c r="E5871"/>
      <c r="F5871" t="s">
        <v>4682</v>
      </c>
      <c r="I5871" t="s">
        <v>5184</v>
      </c>
      <c r="J5871" t="s">
        <v>10386</v>
      </c>
      <c r="K5871" t="s">
        <v>9125</v>
      </c>
      <c r="L5871" t="s">
        <v>10</v>
      </c>
      <c r="M5871" t="s">
        <v>11</v>
      </c>
      <c r="N5871">
        <v>1980</v>
      </c>
      <c r="O5871">
        <v>-10.15109251</v>
      </c>
      <c r="P5871">
        <v>-75.311131959999997</v>
      </c>
      <c r="Q5871" t="s">
        <v>1016</v>
      </c>
      <c r="R5871" t="s">
        <v>1016</v>
      </c>
      <c r="S5871" t="s">
        <v>11014</v>
      </c>
      <c r="T5871" t="s">
        <v>6952</v>
      </c>
      <c r="U5871"/>
      <c r="W5871"/>
      <c r="Y5871" t="s">
        <v>1115</v>
      </c>
      <c r="AB5871" t="s">
        <v>1113</v>
      </c>
      <c r="AC5871">
        <v>2017</v>
      </c>
      <c r="AD5871" t="s">
        <v>2735</v>
      </c>
      <c r="AE5871"/>
    </row>
    <row r="5872" spans="1:31" ht="14.4" customHeight="1" x14ac:dyDescent="0.55000000000000004">
      <c r="A5872">
        <v>5871</v>
      </c>
      <c r="B5872" t="s">
        <v>687</v>
      </c>
      <c r="C5872" t="s">
        <v>55</v>
      </c>
      <c r="D5872" t="s">
        <v>12381</v>
      </c>
      <c r="E5872"/>
      <c r="F5872" t="s">
        <v>4683</v>
      </c>
      <c r="I5872" t="s">
        <v>5184</v>
      </c>
      <c r="J5872" t="s">
        <v>10386</v>
      </c>
      <c r="K5872" t="s">
        <v>9125</v>
      </c>
      <c r="L5872" t="s">
        <v>10</v>
      </c>
      <c r="M5872" t="s">
        <v>11</v>
      </c>
      <c r="N5872">
        <v>1980</v>
      </c>
      <c r="O5872">
        <v>-10.15109251</v>
      </c>
      <c r="P5872">
        <v>-75.311131959999997</v>
      </c>
      <c r="Q5872" t="s">
        <v>1016</v>
      </c>
      <c r="R5872" t="s">
        <v>1016</v>
      </c>
      <c r="S5872" t="s">
        <v>11014</v>
      </c>
      <c r="T5872" t="s">
        <v>6952</v>
      </c>
      <c r="U5872"/>
      <c r="W5872"/>
      <c r="Y5872" t="s">
        <v>1116</v>
      </c>
      <c r="AB5872" t="s">
        <v>1113</v>
      </c>
      <c r="AC5872">
        <v>2017</v>
      </c>
      <c r="AD5872" t="s">
        <v>2735</v>
      </c>
      <c r="AE5872"/>
    </row>
    <row r="5873" spans="1:31" ht="14.4" customHeight="1" x14ac:dyDescent="0.55000000000000004">
      <c r="A5873">
        <v>5872</v>
      </c>
      <c r="B5873" t="s">
        <v>687</v>
      </c>
      <c r="C5873" t="s">
        <v>9</v>
      </c>
      <c r="D5873">
        <v>1</v>
      </c>
      <c r="E5873"/>
      <c r="F5873" t="s">
        <v>4684</v>
      </c>
      <c r="I5873" t="s">
        <v>5184</v>
      </c>
      <c r="J5873" t="s">
        <v>10386</v>
      </c>
      <c r="K5873" t="s">
        <v>9125</v>
      </c>
      <c r="L5873" t="s">
        <v>10</v>
      </c>
      <c r="M5873" t="s">
        <v>11</v>
      </c>
      <c r="N5873">
        <v>1973</v>
      </c>
      <c r="O5873">
        <v>-10.15109251</v>
      </c>
      <c r="P5873">
        <v>-75.311131959999997</v>
      </c>
      <c r="Q5873" t="s">
        <v>1016</v>
      </c>
      <c r="R5873" t="s">
        <v>1016</v>
      </c>
      <c r="S5873" t="s">
        <v>11014</v>
      </c>
      <c r="T5873" t="s">
        <v>6952</v>
      </c>
      <c r="U5873"/>
      <c r="W5873"/>
      <c r="Y5873" t="s">
        <v>1117</v>
      </c>
      <c r="AB5873" t="s">
        <v>1113</v>
      </c>
      <c r="AC5873">
        <v>2017</v>
      </c>
      <c r="AD5873" t="s">
        <v>2735</v>
      </c>
      <c r="AE5873"/>
    </row>
    <row r="5874" spans="1:31" ht="14.4" customHeight="1" x14ac:dyDescent="0.55000000000000004">
      <c r="A5874">
        <v>5873</v>
      </c>
      <c r="B5874" t="s">
        <v>687</v>
      </c>
      <c r="C5874" t="s">
        <v>55</v>
      </c>
      <c r="D5874">
        <v>50</v>
      </c>
      <c r="E5874"/>
      <c r="F5874" t="s">
        <v>4685</v>
      </c>
      <c r="I5874" t="s">
        <v>5184</v>
      </c>
      <c r="J5874" t="s">
        <v>10386</v>
      </c>
      <c r="K5874" t="s">
        <v>9125</v>
      </c>
      <c r="L5874" t="s">
        <v>10</v>
      </c>
      <c r="M5874" t="s">
        <v>11</v>
      </c>
      <c r="N5874">
        <v>1979</v>
      </c>
      <c r="O5874">
        <v>-10.15109251</v>
      </c>
      <c r="P5874">
        <v>-75.311131959999997</v>
      </c>
      <c r="Q5874" t="s">
        <v>1016</v>
      </c>
      <c r="R5874" t="s">
        <v>1016</v>
      </c>
      <c r="S5874" t="s">
        <v>11014</v>
      </c>
      <c r="T5874" t="s">
        <v>6952</v>
      </c>
      <c r="U5874"/>
      <c r="V5874" t="s">
        <v>9576</v>
      </c>
      <c r="W5874" t="s">
        <v>9627</v>
      </c>
      <c r="X5874" t="s">
        <v>9620</v>
      </c>
      <c r="Y5874" t="s">
        <v>1118</v>
      </c>
      <c r="AB5874" t="s">
        <v>1113</v>
      </c>
      <c r="AC5874">
        <v>2017</v>
      </c>
      <c r="AD5874" t="s">
        <v>2735</v>
      </c>
      <c r="AE5874" t="s">
        <v>11896</v>
      </c>
    </row>
    <row r="5875" spans="1:31" ht="14.4" customHeight="1" x14ac:dyDescent="0.55000000000000004">
      <c r="A5875">
        <v>5874</v>
      </c>
      <c r="B5875" t="s">
        <v>687</v>
      </c>
      <c r="C5875" t="s">
        <v>55</v>
      </c>
      <c r="D5875">
        <v>50</v>
      </c>
      <c r="E5875"/>
      <c r="F5875" t="s">
        <v>4686</v>
      </c>
      <c r="I5875" t="s">
        <v>5184</v>
      </c>
      <c r="J5875" t="s">
        <v>10386</v>
      </c>
      <c r="K5875" t="s">
        <v>9125</v>
      </c>
      <c r="L5875" t="s">
        <v>10</v>
      </c>
      <c r="M5875" t="s">
        <v>11</v>
      </c>
      <c r="N5875">
        <v>1977</v>
      </c>
      <c r="O5875">
        <v>-10.15109251</v>
      </c>
      <c r="P5875">
        <v>-75.311131959999997</v>
      </c>
      <c r="Q5875" t="s">
        <v>1016</v>
      </c>
      <c r="R5875" t="s">
        <v>1016</v>
      </c>
      <c r="S5875" t="s">
        <v>11014</v>
      </c>
      <c r="T5875" t="s">
        <v>6952</v>
      </c>
      <c r="U5875"/>
      <c r="W5875"/>
      <c r="Y5875" t="s">
        <v>1119</v>
      </c>
      <c r="AB5875" t="s">
        <v>1113</v>
      </c>
      <c r="AC5875">
        <v>2017</v>
      </c>
      <c r="AD5875" t="s">
        <v>2735</v>
      </c>
      <c r="AE5875"/>
    </row>
    <row r="5876" spans="1:31" ht="14.4" customHeight="1" x14ac:dyDescent="0.55000000000000004">
      <c r="A5876">
        <v>5875</v>
      </c>
      <c r="B5876" t="s">
        <v>687</v>
      </c>
      <c r="C5876" t="s">
        <v>55</v>
      </c>
      <c r="D5876">
        <v>50</v>
      </c>
      <c r="E5876"/>
      <c r="F5876" t="s">
        <v>4687</v>
      </c>
      <c r="I5876" t="s">
        <v>5184</v>
      </c>
      <c r="J5876" t="s">
        <v>10386</v>
      </c>
      <c r="K5876" t="s">
        <v>9125</v>
      </c>
      <c r="L5876" t="s">
        <v>10</v>
      </c>
      <c r="M5876" t="s">
        <v>11</v>
      </c>
      <c r="N5876">
        <v>1977</v>
      </c>
      <c r="O5876">
        <v>-10.15109251</v>
      </c>
      <c r="P5876">
        <v>-75.311131959999997</v>
      </c>
      <c r="Q5876" t="s">
        <v>1016</v>
      </c>
      <c r="R5876" t="s">
        <v>1016</v>
      </c>
      <c r="S5876" t="s">
        <v>11014</v>
      </c>
      <c r="T5876" t="s">
        <v>6952</v>
      </c>
      <c r="U5876"/>
      <c r="W5876"/>
      <c r="Y5876" t="s">
        <v>1120</v>
      </c>
      <c r="AB5876" t="s">
        <v>1113</v>
      </c>
      <c r="AC5876">
        <v>2017</v>
      </c>
      <c r="AD5876" t="s">
        <v>2735</v>
      </c>
      <c r="AE5876"/>
    </row>
    <row r="5877" spans="1:31" ht="14.4" customHeight="1" x14ac:dyDescent="0.55000000000000004">
      <c r="A5877">
        <v>5876</v>
      </c>
      <c r="B5877" t="s">
        <v>687</v>
      </c>
      <c r="C5877" t="s">
        <v>9</v>
      </c>
      <c r="D5877">
        <v>1</v>
      </c>
      <c r="E5877"/>
      <c r="F5877" t="s">
        <v>4688</v>
      </c>
      <c r="I5877" t="s">
        <v>5184</v>
      </c>
      <c r="J5877" t="s">
        <v>10386</v>
      </c>
      <c r="K5877" t="s">
        <v>9125</v>
      </c>
      <c r="L5877" t="s">
        <v>10</v>
      </c>
      <c r="M5877" t="s">
        <v>11</v>
      </c>
      <c r="N5877">
        <v>1974</v>
      </c>
      <c r="O5877">
        <v>-10.15109251</v>
      </c>
      <c r="P5877">
        <v>-75.311131959999997</v>
      </c>
      <c r="Q5877" t="s">
        <v>1016</v>
      </c>
      <c r="R5877" t="s">
        <v>1016</v>
      </c>
      <c r="S5877" t="s">
        <v>11014</v>
      </c>
      <c r="T5877" t="s">
        <v>6952</v>
      </c>
      <c r="U5877"/>
      <c r="W5877"/>
      <c r="Y5877" t="s">
        <v>1121</v>
      </c>
      <c r="AB5877" t="s">
        <v>1113</v>
      </c>
      <c r="AC5877">
        <v>2017</v>
      </c>
      <c r="AD5877" t="s">
        <v>2735</v>
      </c>
      <c r="AE5877"/>
    </row>
    <row r="5878" spans="1:31" ht="14.4" customHeight="1" x14ac:dyDescent="0.55000000000000004">
      <c r="A5878">
        <v>5877</v>
      </c>
      <c r="B5878" t="s">
        <v>687</v>
      </c>
      <c r="C5878" t="s">
        <v>55</v>
      </c>
      <c r="D5878">
        <v>50</v>
      </c>
      <c r="E5878"/>
      <c r="F5878" t="s">
        <v>4689</v>
      </c>
      <c r="I5878" t="s">
        <v>5184</v>
      </c>
      <c r="J5878" t="s">
        <v>10386</v>
      </c>
      <c r="K5878" t="s">
        <v>9125</v>
      </c>
      <c r="L5878" t="s">
        <v>10</v>
      </c>
      <c r="M5878" t="s">
        <v>11</v>
      </c>
      <c r="N5878">
        <v>1977</v>
      </c>
      <c r="O5878">
        <v>-10.15109251</v>
      </c>
      <c r="P5878">
        <v>-75.311131959999997</v>
      </c>
      <c r="Q5878" t="s">
        <v>1016</v>
      </c>
      <c r="R5878" t="s">
        <v>1016</v>
      </c>
      <c r="S5878" t="s">
        <v>11014</v>
      </c>
      <c r="T5878" t="s">
        <v>6952</v>
      </c>
      <c r="U5878"/>
      <c r="W5878"/>
      <c r="Y5878" t="s">
        <v>1122</v>
      </c>
      <c r="AB5878" t="s">
        <v>1113</v>
      </c>
      <c r="AC5878">
        <v>2017</v>
      </c>
      <c r="AD5878" t="s">
        <v>2735</v>
      </c>
      <c r="AE5878"/>
    </row>
    <row r="5879" spans="1:31" ht="14.4" customHeight="1" x14ac:dyDescent="0.55000000000000004">
      <c r="A5879">
        <v>5878</v>
      </c>
      <c r="B5879" t="s">
        <v>687</v>
      </c>
      <c r="C5879" t="s">
        <v>55</v>
      </c>
      <c r="D5879">
        <v>41</v>
      </c>
      <c r="E5879"/>
      <c r="F5879" t="s">
        <v>4690</v>
      </c>
      <c r="I5879" t="s">
        <v>5184</v>
      </c>
      <c r="J5879" t="s">
        <v>10386</v>
      </c>
      <c r="K5879" t="s">
        <v>9125</v>
      </c>
      <c r="L5879" t="s">
        <v>10</v>
      </c>
      <c r="M5879" t="s">
        <v>11</v>
      </c>
      <c r="N5879">
        <v>1981</v>
      </c>
      <c r="O5879">
        <v>-10.15109251</v>
      </c>
      <c r="P5879">
        <v>-75.311131959999997</v>
      </c>
      <c r="Q5879" t="s">
        <v>1016</v>
      </c>
      <c r="R5879" t="s">
        <v>1016</v>
      </c>
      <c r="S5879" t="s">
        <v>11014</v>
      </c>
      <c r="T5879" t="s">
        <v>6952</v>
      </c>
      <c r="U5879"/>
      <c r="W5879"/>
      <c r="Y5879" t="s">
        <v>1123</v>
      </c>
      <c r="AB5879" t="s">
        <v>1113</v>
      </c>
      <c r="AC5879">
        <v>2017</v>
      </c>
      <c r="AD5879" t="s">
        <v>2735</v>
      </c>
      <c r="AE5879"/>
    </row>
    <row r="5880" spans="1:31" ht="14.4" customHeight="1" x14ac:dyDescent="0.55000000000000004">
      <c r="A5880">
        <v>5879</v>
      </c>
      <c r="B5880" t="s">
        <v>687</v>
      </c>
      <c r="C5880" t="s">
        <v>9</v>
      </c>
      <c r="D5880">
        <v>1</v>
      </c>
      <c r="E5880"/>
      <c r="F5880" t="s">
        <v>4691</v>
      </c>
      <c r="I5880" t="s">
        <v>5184</v>
      </c>
      <c r="J5880" t="s">
        <v>10386</v>
      </c>
      <c r="K5880" t="s">
        <v>9125</v>
      </c>
      <c r="L5880" t="s">
        <v>10</v>
      </c>
      <c r="M5880" t="s">
        <v>11</v>
      </c>
      <c r="N5880">
        <v>1974</v>
      </c>
      <c r="O5880">
        <v>-10.15109251</v>
      </c>
      <c r="P5880">
        <v>-75.311131959999997</v>
      </c>
      <c r="Q5880" t="s">
        <v>1016</v>
      </c>
      <c r="R5880" t="s">
        <v>1016</v>
      </c>
      <c r="S5880" t="s">
        <v>11014</v>
      </c>
      <c r="T5880" t="s">
        <v>6952</v>
      </c>
      <c r="U5880"/>
      <c r="W5880"/>
      <c r="Y5880" t="s">
        <v>1124</v>
      </c>
      <c r="AB5880" t="s">
        <v>1113</v>
      </c>
      <c r="AC5880">
        <v>2017</v>
      </c>
      <c r="AD5880" t="s">
        <v>2735</v>
      </c>
      <c r="AE5880"/>
    </row>
    <row r="5881" spans="1:31" ht="14.4" customHeight="1" x14ac:dyDescent="0.55000000000000004">
      <c r="A5881">
        <v>5880</v>
      </c>
      <c r="B5881" t="s">
        <v>687</v>
      </c>
      <c r="C5881" t="s">
        <v>55</v>
      </c>
      <c r="D5881" t="s">
        <v>12381</v>
      </c>
      <c r="E5881"/>
      <c r="F5881" t="s">
        <v>4692</v>
      </c>
      <c r="I5881" t="s">
        <v>5184</v>
      </c>
      <c r="J5881" t="s">
        <v>10386</v>
      </c>
      <c r="K5881" t="s">
        <v>9125</v>
      </c>
      <c r="L5881" t="s">
        <v>10</v>
      </c>
      <c r="M5881" t="s">
        <v>11</v>
      </c>
      <c r="N5881">
        <v>1978</v>
      </c>
      <c r="O5881">
        <v>-10.15109251</v>
      </c>
      <c r="P5881">
        <v>-75.311131959999997</v>
      </c>
      <c r="Q5881" t="s">
        <v>1016</v>
      </c>
      <c r="R5881" t="s">
        <v>1016</v>
      </c>
      <c r="S5881" t="s">
        <v>11014</v>
      </c>
      <c r="T5881" t="s">
        <v>6952</v>
      </c>
      <c r="U5881"/>
      <c r="W5881"/>
      <c r="Y5881" t="s">
        <v>1125</v>
      </c>
      <c r="AB5881" t="s">
        <v>1113</v>
      </c>
      <c r="AC5881">
        <v>2017</v>
      </c>
      <c r="AD5881" t="s">
        <v>2735</v>
      </c>
      <c r="AE5881"/>
    </row>
    <row r="5882" spans="1:31" ht="14.4" customHeight="1" x14ac:dyDescent="0.55000000000000004">
      <c r="A5882">
        <v>5881</v>
      </c>
      <c r="B5882" t="s">
        <v>687</v>
      </c>
      <c r="C5882" t="s">
        <v>55</v>
      </c>
      <c r="D5882">
        <v>50</v>
      </c>
      <c r="E5882"/>
      <c r="F5882" t="s">
        <v>4694</v>
      </c>
      <c r="I5882" t="s">
        <v>5184</v>
      </c>
      <c r="J5882" t="s">
        <v>10386</v>
      </c>
      <c r="K5882" t="s">
        <v>9125</v>
      </c>
      <c r="L5882" t="s">
        <v>10</v>
      </c>
      <c r="M5882" t="s">
        <v>11</v>
      </c>
      <c r="N5882">
        <v>1978</v>
      </c>
      <c r="O5882">
        <v>-10.15109251</v>
      </c>
      <c r="P5882">
        <v>-75.311131959999997</v>
      </c>
      <c r="Q5882" t="s">
        <v>1016</v>
      </c>
      <c r="R5882" t="s">
        <v>1016</v>
      </c>
      <c r="S5882" t="s">
        <v>11014</v>
      </c>
      <c r="T5882" t="s">
        <v>6952</v>
      </c>
      <c r="U5882"/>
      <c r="W5882"/>
      <c r="Y5882" t="s">
        <v>1127</v>
      </c>
      <c r="AB5882" t="s">
        <v>1113</v>
      </c>
      <c r="AC5882">
        <v>2017</v>
      </c>
      <c r="AD5882" t="s">
        <v>2735</v>
      </c>
      <c r="AE5882"/>
    </row>
    <row r="5883" spans="1:31" ht="14.4" customHeight="1" x14ac:dyDescent="0.55000000000000004">
      <c r="A5883">
        <v>5882</v>
      </c>
      <c r="B5883" t="s">
        <v>687</v>
      </c>
      <c r="C5883" t="s">
        <v>55</v>
      </c>
      <c r="D5883">
        <v>41</v>
      </c>
      <c r="E5883"/>
      <c r="F5883" t="s">
        <v>4695</v>
      </c>
      <c r="I5883" t="s">
        <v>5184</v>
      </c>
      <c r="J5883" t="s">
        <v>10386</v>
      </c>
      <c r="K5883" t="s">
        <v>9125</v>
      </c>
      <c r="L5883" t="s">
        <v>10</v>
      </c>
      <c r="M5883" t="s">
        <v>11</v>
      </c>
      <c r="N5883">
        <v>1973</v>
      </c>
      <c r="O5883">
        <v>-10.15109251</v>
      </c>
      <c r="P5883">
        <v>-75.311131959999997</v>
      </c>
      <c r="Q5883" t="s">
        <v>1016</v>
      </c>
      <c r="R5883" t="s">
        <v>1016</v>
      </c>
      <c r="S5883" t="s">
        <v>11014</v>
      </c>
      <c r="T5883" t="s">
        <v>6952</v>
      </c>
      <c r="U5883"/>
      <c r="W5883"/>
      <c r="Y5883" t="s">
        <v>1128</v>
      </c>
      <c r="AB5883" t="s">
        <v>1113</v>
      </c>
      <c r="AC5883">
        <v>2017</v>
      </c>
      <c r="AD5883" t="s">
        <v>2735</v>
      </c>
      <c r="AE5883"/>
    </row>
    <row r="5884" spans="1:31" ht="14.4" customHeight="1" x14ac:dyDescent="0.55000000000000004">
      <c r="A5884">
        <v>5883</v>
      </c>
      <c r="B5884" t="s">
        <v>687</v>
      </c>
      <c r="C5884" t="s">
        <v>9</v>
      </c>
      <c r="D5884">
        <v>1</v>
      </c>
      <c r="E5884"/>
      <c r="F5884" t="s">
        <v>4696</v>
      </c>
      <c r="I5884" t="s">
        <v>5184</v>
      </c>
      <c r="J5884" t="s">
        <v>10386</v>
      </c>
      <c r="K5884" t="s">
        <v>9125</v>
      </c>
      <c r="L5884" t="s">
        <v>10</v>
      </c>
      <c r="M5884" t="s">
        <v>11</v>
      </c>
      <c r="N5884">
        <v>1974</v>
      </c>
      <c r="O5884">
        <v>-10.15109251</v>
      </c>
      <c r="P5884">
        <v>-75.311131959999997</v>
      </c>
      <c r="Q5884" t="s">
        <v>1016</v>
      </c>
      <c r="R5884" t="s">
        <v>1016</v>
      </c>
      <c r="S5884" t="s">
        <v>11014</v>
      </c>
      <c r="T5884" t="s">
        <v>6952</v>
      </c>
      <c r="U5884"/>
      <c r="W5884"/>
      <c r="Y5884" t="s">
        <v>1129</v>
      </c>
      <c r="AB5884" t="s">
        <v>1113</v>
      </c>
      <c r="AC5884">
        <v>2017</v>
      </c>
      <c r="AD5884" t="s">
        <v>2735</v>
      </c>
      <c r="AE5884"/>
    </row>
    <row r="5885" spans="1:31" ht="14.4" customHeight="1" x14ac:dyDescent="0.55000000000000004">
      <c r="A5885">
        <v>5884</v>
      </c>
      <c r="B5885" t="s">
        <v>687</v>
      </c>
      <c r="C5885" t="s">
        <v>9</v>
      </c>
      <c r="D5885">
        <v>1</v>
      </c>
      <c r="E5885"/>
      <c r="F5885" t="s">
        <v>4699</v>
      </c>
      <c r="I5885" t="s">
        <v>5184</v>
      </c>
      <c r="J5885" t="s">
        <v>10386</v>
      </c>
      <c r="K5885" t="s">
        <v>9125</v>
      </c>
      <c r="L5885" t="s">
        <v>10</v>
      </c>
      <c r="M5885" t="s">
        <v>11</v>
      </c>
      <c r="N5885">
        <v>1974</v>
      </c>
      <c r="O5885">
        <v>-10.15109251</v>
      </c>
      <c r="P5885">
        <v>-75.311131959999997</v>
      </c>
      <c r="Q5885" t="s">
        <v>1016</v>
      </c>
      <c r="R5885" t="s">
        <v>1016</v>
      </c>
      <c r="S5885" t="s">
        <v>11014</v>
      </c>
      <c r="T5885" t="s">
        <v>6952</v>
      </c>
      <c r="U5885"/>
      <c r="W5885"/>
      <c r="Y5885" t="s">
        <v>1133</v>
      </c>
      <c r="AB5885" t="s">
        <v>1113</v>
      </c>
      <c r="AC5885">
        <v>2017</v>
      </c>
      <c r="AD5885" t="s">
        <v>2735</v>
      </c>
      <c r="AE5885"/>
    </row>
    <row r="5886" spans="1:31" ht="14.4" customHeight="1" x14ac:dyDescent="0.55000000000000004">
      <c r="A5886">
        <v>5885</v>
      </c>
      <c r="B5886" t="s">
        <v>687</v>
      </c>
      <c r="C5886" t="s">
        <v>55</v>
      </c>
      <c r="D5886">
        <v>50</v>
      </c>
      <c r="E5886"/>
      <c r="F5886" t="s">
        <v>4701</v>
      </c>
      <c r="I5886" t="s">
        <v>5184</v>
      </c>
      <c r="J5886" t="s">
        <v>10386</v>
      </c>
      <c r="K5886" t="s">
        <v>9125</v>
      </c>
      <c r="L5886" t="s">
        <v>10</v>
      </c>
      <c r="M5886" t="s">
        <v>11</v>
      </c>
      <c r="N5886">
        <v>1979</v>
      </c>
      <c r="O5886">
        <v>-10.15109251</v>
      </c>
      <c r="P5886">
        <v>-75.311131959999997</v>
      </c>
      <c r="Q5886" t="s">
        <v>1016</v>
      </c>
      <c r="R5886" t="s">
        <v>1016</v>
      </c>
      <c r="S5886" t="s">
        <v>11014</v>
      </c>
      <c r="T5886" t="s">
        <v>6952</v>
      </c>
      <c r="U5886"/>
      <c r="W5886"/>
      <c r="Y5886" t="s">
        <v>1135</v>
      </c>
      <c r="AB5886" t="s">
        <v>1113</v>
      </c>
      <c r="AC5886">
        <v>2017</v>
      </c>
      <c r="AD5886" t="s">
        <v>2735</v>
      </c>
      <c r="AE5886"/>
    </row>
    <row r="5887" spans="1:31" ht="14.4" customHeight="1" x14ac:dyDescent="0.55000000000000004">
      <c r="A5887">
        <v>5886</v>
      </c>
      <c r="B5887" t="s">
        <v>687</v>
      </c>
      <c r="C5887" t="s">
        <v>55</v>
      </c>
      <c r="D5887" t="s">
        <v>12381</v>
      </c>
      <c r="E5887"/>
      <c r="F5887" t="s">
        <v>4702</v>
      </c>
      <c r="I5887" t="s">
        <v>5184</v>
      </c>
      <c r="J5887" t="s">
        <v>10386</v>
      </c>
      <c r="K5887" t="s">
        <v>9125</v>
      </c>
      <c r="L5887" t="s">
        <v>10</v>
      </c>
      <c r="M5887" t="s">
        <v>11</v>
      </c>
      <c r="N5887">
        <v>1979</v>
      </c>
      <c r="O5887">
        <v>-10.15109251</v>
      </c>
      <c r="P5887">
        <v>-75.311131959999997</v>
      </c>
      <c r="Q5887" t="s">
        <v>1016</v>
      </c>
      <c r="R5887" t="s">
        <v>1016</v>
      </c>
      <c r="S5887" t="s">
        <v>11014</v>
      </c>
      <c r="T5887" t="s">
        <v>6952</v>
      </c>
      <c r="U5887"/>
      <c r="W5887"/>
      <c r="Y5887" t="s">
        <v>1136</v>
      </c>
      <c r="AB5887" t="s">
        <v>1113</v>
      </c>
      <c r="AC5887">
        <v>2017</v>
      </c>
      <c r="AD5887" t="s">
        <v>2735</v>
      </c>
      <c r="AE5887"/>
    </row>
    <row r="5888" spans="1:31" ht="14.4" customHeight="1" x14ac:dyDescent="0.55000000000000004">
      <c r="A5888">
        <v>5887</v>
      </c>
      <c r="B5888" t="s">
        <v>687</v>
      </c>
      <c r="C5888" t="s">
        <v>55</v>
      </c>
      <c r="D5888" t="s">
        <v>12381</v>
      </c>
      <c r="E5888"/>
      <c r="F5888" t="s">
        <v>4704</v>
      </c>
      <c r="I5888" t="s">
        <v>5184</v>
      </c>
      <c r="J5888" t="s">
        <v>10386</v>
      </c>
      <c r="K5888" t="s">
        <v>9125</v>
      </c>
      <c r="L5888" t="s">
        <v>10</v>
      </c>
      <c r="M5888" t="s">
        <v>11</v>
      </c>
      <c r="N5888">
        <v>1979</v>
      </c>
      <c r="O5888">
        <v>-10.15109251</v>
      </c>
      <c r="P5888">
        <v>-75.311131959999997</v>
      </c>
      <c r="Q5888" t="s">
        <v>1016</v>
      </c>
      <c r="R5888" t="s">
        <v>1016</v>
      </c>
      <c r="S5888" t="s">
        <v>11014</v>
      </c>
      <c r="T5888" t="s">
        <v>6952</v>
      </c>
      <c r="U5888"/>
      <c r="W5888"/>
      <c r="Y5888" t="s">
        <v>1138</v>
      </c>
      <c r="AB5888" t="s">
        <v>1113</v>
      </c>
      <c r="AC5888">
        <v>2017</v>
      </c>
      <c r="AD5888" t="s">
        <v>2735</v>
      </c>
      <c r="AE5888"/>
    </row>
    <row r="5889" spans="1:31" ht="14.4" customHeight="1" x14ac:dyDescent="0.55000000000000004">
      <c r="A5889">
        <v>5888</v>
      </c>
      <c r="B5889" t="s">
        <v>687</v>
      </c>
      <c r="C5889" t="s">
        <v>55</v>
      </c>
      <c r="D5889">
        <v>50</v>
      </c>
      <c r="E5889"/>
      <c r="F5889" t="s">
        <v>4705</v>
      </c>
      <c r="I5889" t="s">
        <v>5184</v>
      </c>
      <c r="J5889" t="s">
        <v>10386</v>
      </c>
      <c r="K5889" t="s">
        <v>9125</v>
      </c>
      <c r="L5889" t="s">
        <v>10</v>
      </c>
      <c r="M5889" t="s">
        <v>11</v>
      </c>
      <c r="N5889">
        <v>1975</v>
      </c>
      <c r="O5889">
        <v>-10.15109251</v>
      </c>
      <c r="P5889">
        <v>-75.311131959999997</v>
      </c>
      <c r="Q5889" t="s">
        <v>1016</v>
      </c>
      <c r="R5889" t="s">
        <v>1016</v>
      </c>
      <c r="S5889" t="s">
        <v>11014</v>
      </c>
      <c r="T5889" t="s">
        <v>6952</v>
      </c>
      <c r="U5889"/>
      <c r="W5889"/>
      <c r="Y5889" t="s">
        <v>1139</v>
      </c>
      <c r="AB5889" t="s">
        <v>1113</v>
      </c>
      <c r="AC5889">
        <v>2017</v>
      </c>
      <c r="AD5889" t="s">
        <v>2735</v>
      </c>
      <c r="AE5889"/>
    </row>
    <row r="5890" spans="1:31" ht="14.4" customHeight="1" x14ac:dyDescent="0.55000000000000004">
      <c r="A5890">
        <v>5889</v>
      </c>
      <c r="B5890" t="s">
        <v>687</v>
      </c>
      <c r="C5890" t="s">
        <v>55</v>
      </c>
      <c r="D5890">
        <v>50</v>
      </c>
      <c r="E5890"/>
      <c r="F5890" t="s">
        <v>4706</v>
      </c>
      <c r="I5890" t="s">
        <v>5184</v>
      </c>
      <c r="J5890" t="s">
        <v>10386</v>
      </c>
      <c r="K5890" t="s">
        <v>9125</v>
      </c>
      <c r="L5890" t="s">
        <v>10</v>
      </c>
      <c r="M5890" t="s">
        <v>11</v>
      </c>
      <c r="N5890">
        <v>1981</v>
      </c>
      <c r="O5890">
        <v>-10.15109251</v>
      </c>
      <c r="P5890">
        <v>-75.311131959999997</v>
      </c>
      <c r="Q5890" t="s">
        <v>1016</v>
      </c>
      <c r="R5890" t="s">
        <v>1016</v>
      </c>
      <c r="S5890" t="s">
        <v>11014</v>
      </c>
      <c r="T5890" t="s">
        <v>6952</v>
      </c>
      <c r="U5890"/>
      <c r="W5890"/>
      <c r="Y5890" t="s">
        <v>1140</v>
      </c>
      <c r="AB5890" t="s">
        <v>1113</v>
      </c>
      <c r="AC5890">
        <v>2017</v>
      </c>
      <c r="AD5890" t="s">
        <v>2735</v>
      </c>
      <c r="AE5890"/>
    </row>
    <row r="5891" spans="1:31" ht="14.4" customHeight="1" x14ac:dyDescent="0.55000000000000004">
      <c r="A5891">
        <v>5890</v>
      </c>
      <c r="B5891" t="s">
        <v>687</v>
      </c>
      <c r="C5891" t="s">
        <v>55</v>
      </c>
      <c r="D5891">
        <v>41</v>
      </c>
      <c r="E5891"/>
      <c r="F5891" t="s">
        <v>4709</v>
      </c>
      <c r="I5891" t="s">
        <v>5184</v>
      </c>
      <c r="J5891" t="s">
        <v>10386</v>
      </c>
      <c r="K5891" t="s">
        <v>9125</v>
      </c>
      <c r="L5891" t="s">
        <v>10</v>
      </c>
      <c r="M5891" t="s">
        <v>11</v>
      </c>
      <c r="N5891">
        <v>1981</v>
      </c>
      <c r="O5891">
        <v>-10.15109251</v>
      </c>
      <c r="P5891">
        <v>-75.311131959999997</v>
      </c>
      <c r="Q5891" t="s">
        <v>1016</v>
      </c>
      <c r="R5891" t="s">
        <v>1016</v>
      </c>
      <c r="S5891" t="s">
        <v>11014</v>
      </c>
      <c r="T5891" t="s">
        <v>6952</v>
      </c>
      <c r="U5891"/>
      <c r="W5891"/>
      <c r="Y5891" t="s">
        <v>1143</v>
      </c>
      <c r="AB5891" t="s">
        <v>1113</v>
      </c>
      <c r="AC5891">
        <v>2017</v>
      </c>
      <c r="AD5891" t="s">
        <v>2735</v>
      </c>
      <c r="AE5891"/>
    </row>
    <row r="5892" spans="1:31" ht="14.4" customHeight="1" x14ac:dyDescent="0.55000000000000004">
      <c r="A5892">
        <v>5891</v>
      </c>
      <c r="B5892" t="s">
        <v>687</v>
      </c>
      <c r="C5892" t="s">
        <v>9</v>
      </c>
      <c r="D5892">
        <v>1</v>
      </c>
      <c r="E5892"/>
      <c r="F5892" t="s">
        <v>4710</v>
      </c>
      <c r="I5892" t="s">
        <v>5184</v>
      </c>
      <c r="J5892" t="s">
        <v>10386</v>
      </c>
      <c r="K5892" t="s">
        <v>9125</v>
      </c>
      <c r="L5892" t="s">
        <v>10</v>
      </c>
      <c r="M5892" t="s">
        <v>11</v>
      </c>
      <c r="N5892">
        <v>1981</v>
      </c>
      <c r="O5892">
        <v>-10.15109251</v>
      </c>
      <c r="P5892">
        <v>-75.311131959999997</v>
      </c>
      <c r="Q5892" t="s">
        <v>1016</v>
      </c>
      <c r="R5892" t="s">
        <v>1016</v>
      </c>
      <c r="S5892" t="s">
        <v>11014</v>
      </c>
      <c r="T5892" t="s">
        <v>6952</v>
      </c>
      <c r="U5892"/>
      <c r="W5892"/>
      <c r="Y5892" t="s">
        <v>1144</v>
      </c>
      <c r="AB5892" t="s">
        <v>1113</v>
      </c>
      <c r="AC5892">
        <v>2017</v>
      </c>
      <c r="AD5892" t="s">
        <v>2735</v>
      </c>
      <c r="AE5892"/>
    </row>
    <row r="5893" spans="1:31" ht="14.4" customHeight="1" x14ac:dyDescent="0.55000000000000004">
      <c r="A5893">
        <v>5892</v>
      </c>
      <c r="B5893" t="s">
        <v>687</v>
      </c>
      <c r="C5893" t="s">
        <v>9</v>
      </c>
      <c r="D5893">
        <v>1</v>
      </c>
      <c r="E5893"/>
      <c r="F5893" t="s">
        <v>4713</v>
      </c>
      <c r="I5893" t="s">
        <v>5184</v>
      </c>
      <c r="J5893" t="s">
        <v>10386</v>
      </c>
      <c r="K5893" t="s">
        <v>9125</v>
      </c>
      <c r="L5893" t="s">
        <v>10</v>
      </c>
      <c r="M5893" t="s">
        <v>11</v>
      </c>
      <c r="N5893">
        <v>1982</v>
      </c>
      <c r="O5893">
        <v>-10.15109251</v>
      </c>
      <c r="P5893">
        <v>-75.311131959999997</v>
      </c>
      <c r="Q5893" t="s">
        <v>1016</v>
      </c>
      <c r="R5893" t="s">
        <v>1016</v>
      </c>
      <c r="S5893" t="s">
        <v>11014</v>
      </c>
      <c r="T5893" t="s">
        <v>6952</v>
      </c>
      <c r="U5893"/>
      <c r="W5893"/>
      <c r="Y5893" t="s">
        <v>1147</v>
      </c>
      <c r="AB5893" t="s">
        <v>1113</v>
      </c>
      <c r="AC5893">
        <v>2017</v>
      </c>
      <c r="AD5893" t="s">
        <v>2735</v>
      </c>
      <c r="AE5893"/>
    </row>
    <row r="5894" spans="1:31" ht="14.4" customHeight="1" x14ac:dyDescent="0.55000000000000004">
      <c r="A5894">
        <v>5893</v>
      </c>
      <c r="B5894" t="s">
        <v>687</v>
      </c>
      <c r="C5894" t="s">
        <v>9</v>
      </c>
      <c r="D5894">
        <v>1</v>
      </c>
      <c r="E5894"/>
      <c r="F5894" t="s">
        <v>4715</v>
      </c>
      <c r="I5894" t="s">
        <v>5184</v>
      </c>
      <c r="J5894" t="s">
        <v>10386</v>
      </c>
      <c r="K5894" t="s">
        <v>9125</v>
      </c>
      <c r="L5894" t="s">
        <v>10</v>
      </c>
      <c r="M5894" t="s">
        <v>11</v>
      </c>
      <c r="N5894">
        <v>1982</v>
      </c>
      <c r="O5894">
        <v>-10.15109251</v>
      </c>
      <c r="P5894">
        <v>-75.311131959999997</v>
      </c>
      <c r="Q5894" t="s">
        <v>1016</v>
      </c>
      <c r="R5894" t="s">
        <v>1016</v>
      </c>
      <c r="S5894" t="s">
        <v>11014</v>
      </c>
      <c r="T5894" t="s">
        <v>6952</v>
      </c>
      <c r="U5894"/>
      <c r="W5894"/>
      <c r="Y5894" t="s">
        <v>1149</v>
      </c>
      <c r="AB5894" t="s">
        <v>1113</v>
      </c>
      <c r="AC5894">
        <v>2017</v>
      </c>
      <c r="AD5894" t="s">
        <v>2735</v>
      </c>
      <c r="AE5894"/>
    </row>
    <row r="5895" spans="1:31" ht="14.4" customHeight="1" x14ac:dyDescent="0.55000000000000004">
      <c r="A5895">
        <v>5894</v>
      </c>
      <c r="B5895" t="s">
        <v>687</v>
      </c>
      <c r="C5895" t="s">
        <v>55</v>
      </c>
      <c r="D5895">
        <v>50</v>
      </c>
      <c r="E5895"/>
      <c r="F5895" t="s">
        <v>4716</v>
      </c>
      <c r="I5895" t="s">
        <v>5184</v>
      </c>
      <c r="J5895" t="s">
        <v>10386</v>
      </c>
      <c r="K5895" t="s">
        <v>9125</v>
      </c>
      <c r="L5895" t="s">
        <v>10</v>
      </c>
      <c r="M5895" t="s">
        <v>11</v>
      </c>
      <c r="N5895">
        <v>1982</v>
      </c>
      <c r="O5895">
        <v>-10.15109251</v>
      </c>
      <c r="P5895">
        <v>-75.311131959999997</v>
      </c>
      <c r="Q5895" t="s">
        <v>1016</v>
      </c>
      <c r="R5895" t="s">
        <v>1016</v>
      </c>
      <c r="S5895" t="s">
        <v>11014</v>
      </c>
      <c r="T5895" t="s">
        <v>6952</v>
      </c>
      <c r="U5895"/>
      <c r="W5895"/>
      <c r="Y5895" t="s">
        <v>1150</v>
      </c>
      <c r="AB5895" t="s">
        <v>1113</v>
      </c>
      <c r="AC5895">
        <v>2017</v>
      </c>
      <c r="AD5895" t="s">
        <v>2735</v>
      </c>
      <c r="AE5895"/>
    </row>
    <row r="5896" spans="1:31" ht="14.4" customHeight="1" x14ac:dyDescent="0.55000000000000004">
      <c r="A5896">
        <v>5895</v>
      </c>
      <c r="B5896" t="s">
        <v>687</v>
      </c>
      <c r="C5896" t="s">
        <v>9</v>
      </c>
      <c r="D5896">
        <v>1</v>
      </c>
      <c r="E5896"/>
      <c r="F5896" t="s">
        <v>4718</v>
      </c>
      <c r="I5896" t="s">
        <v>5184</v>
      </c>
      <c r="J5896" t="s">
        <v>10386</v>
      </c>
      <c r="K5896" t="s">
        <v>9125</v>
      </c>
      <c r="L5896" t="s">
        <v>10</v>
      </c>
      <c r="M5896" t="s">
        <v>11</v>
      </c>
      <c r="N5896">
        <v>1982</v>
      </c>
      <c r="O5896">
        <v>-10.15109251</v>
      </c>
      <c r="P5896">
        <v>-75.311131959999997</v>
      </c>
      <c r="Q5896" t="s">
        <v>1016</v>
      </c>
      <c r="R5896" t="s">
        <v>1016</v>
      </c>
      <c r="S5896" t="s">
        <v>11014</v>
      </c>
      <c r="T5896" t="s">
        <v>6952</v>
      </c>
      <c r="U5896"/>
      <c r="W5896"/>
      <c r="Y5896" t="s">
        <v>1152</v>
      </c>
      <c r="AB5896" t="s">
        <v>1113</v>
      </c>
      <c r="AC5896">
        <v>2017</v>
      </c>
      <c r="AD5896" t="s">
        <v>2735</v>
      </c>
      <c r="AE5896"/>
    </row>
    <row r="5897" spans="1:31" ht="14.4" customHeight="1" x14ac:dyDescent="0.55000000000000004">
      <c r="A5897">
        <v>5896</v>
      </c>
      <c r="B5897" t="s">
        <v>687</v>
      </c>
      <c r="C5897" t="s">
        <v>9</v>
      </c>
      <c r="D5897">
        <v>1</v>
      </c>
      <c r="E5897"/>
      <c r="F5897" t="s">
        <v>4719</v>
      </c>
      <c r="I5897" t="s">
        <v>5184</v>
      </c>
      <c r="J5897" t="s">
        <v>10386</v>
      </c>
      <c r="K5897" t="s">
        <v>9125</v>
      </c>
      <c r="L5897" t="s">
        <v>10</v>
      </c>
      <c r="M5897" t="s">
        <v>11</v>
      </c>
      <c r="N5897">
        <v>1982</v>
      </c>
      <c r="O5897">
        <v>-10.15109251</v>
      </c>
      <c r="P5897">
        <v>-75.311131959999997</v>
      </c>
      <c r="Q5897" t="s">
        <v>1016</v>
      </c>
      <c r="R5897" t="s">
        <v>1016</v>
      </c>
      <c r="S5897" t="s">
        <v>11014</v>
      </c>
      <c r="T5897" t="s">
        <v>6952</v>
      </c>
      <c r="U5897"/>
      <c r="W5897"/>
      <c r="Y5897" t="s">
        <v>1153</v>
      </c>
      <c r="AB5897" t="s">
        <v>1113</v>
      </c>
      <c r="AC5897">
        <v>2017</v>
      </c>
      <c r="AD5897" t="s">
        <v>2735</v>
      </c>
      <c r="AE5897"/>
    </row>
    <row r="5898" spans="1:31" ht="14.4" customHeight="1" x14ac:dyDescent="0.55000000000000004">
      <c r="A5898">
        <v>5897</v>
      </c>
      <c r="B5898" t="s">
        <v>687</v>
      </c>
      <c r="C5898" t="s">
        <v>55</v>
      </c>
      <c r="D5898">
        <v>50</v>
      </c>
      <c r="E5898"/>
      <c r="F5898" t="s">
        <v>4721</v>
      </c>
      <c r="I5898" t="s">
        <v>5184</v>
      </c>
      <c r="J5898" t="s">
        <v>10386</v>
      </c>
      <c r="K5898" t="s">
        <v>9125</v>
      </c>
      <c r="L5898" t="s">
        <v>10</v>
      </c>
      <c r="M5898" t="s">
        <v>11</v>
      </c>
      <c r="N5898">
        <v>1979</v>
      </c>
      <c r="O5898">
        <v>-10.15109251</v>
      </c>
      <c r="P5898">
        <v>-75.311131959999997</v>
      </c>
      <c r="Q5898" t="s">
        <v>1016</v>
      </c>
      <c r="R5898" t="s">
        <v>1016</v>
      </c>
      <c r="S5898" t="s">
        <v>11014</v>
      </c>
      <c r="T5898" t="s">
        <v>6952</v>
      </c>
      <c r="U5898"/>
      <c r="W5898"/>
      <c r="Y5898" t="s">
        <v>1155</v>
      </c>
      <c r="AB5898" t="s">
        <v>1113</v>
      </c>
      <c r="AC5898">
        <v>2017</v>
      </c>
      <c r="AD5898" t="s">
        <v>2735</v>
      </c>
      <c r="AE5898"/>
    </row>
    <row r="5899" spans="1:31" ht="14.4" customHeight="1" x14ac:dyDescent="0.55000000000000004">
      <c r="A5899">
        <v>5898</v>
      </c>
      <c r="B5899" t="s">
        <v>687</v>
      </c>
      <c r="C5899" t="s">
        <v>9</v>
      </c>
      <c r="D5899">
        <v>1</v>
      </c>
      <c r="E5899"/>
      <c r="F5899" t="s">
        <v>4722</v>
      </c>
      <c r="I5899" t="s">
        <v>5184</v>
      </c>
      <c r="J5899" t="s">
        <v>10386</v>
      </c>
      <c r="K5899" t="s">
        <v>9125</v>
      </c>
      <c r="L5899" t="s">
        <v>10</v>
      </c>
      <c r="M5899" t="s">
        <v>11</v>
      </c>
      <c r="N5899">
        <v>1984</v>
      </c>
      <c r="O5899">
        <v>-10.15109251</v>
      </c>
      <c r="P5899">
        <v>-75.311131959999997</v>
      </c>
      <c r="Q5899" t="s">
        <v>1016</v>
      </c>
      <c r="R5899" t="s">
        <v>1016</v>
      </c>
      <c r="S5899" t="s">
        <v>11014</v>
      </c>
      <c r="T5899" t="s">
        <v>6952</v>
      </c>
      <c r="U5899"/>
      <c r="W5899"/>
      <c r="Y5899" t="s">
        <v>1156</v>
      </c>
      <c r="AB5899" t="s">
        <v>1113</v>
      </c>
      <c r="AC5899">
        <v>2017</v>
      </c>
      <c r="AD5899" t="s">
        <v>2735</v>
      </c>
      <c r="AE5899"/>
    </row>
    <row r="5900" spans="1:31" ht="14.4" customHeight="1" x14ac:dyDescent="0.55000000000000004">
      <c r="A5900">
        <v>5899</v>
      </c>
      <c r="B5900" t="s">
        <v>687</v>
      </c>
      <c r="C5900" t="s">
        <v>9</v>
      </c>
      <c r="D5900">
        <v>1</v>
      </c>
      <c r="E5900"/>
      <c r="F5900" t="s">
        <v>4724</v>
      </c>
      <c r="I5900" t="s">
        <v>5184</v>
      </c>
      <c r="J5900" t="s">
        <v>10386</v>
      </c>
      <c r="K5900" t="s">
        <v>9125</v>
      </c>
      <c r="L5900" t="s">
        <v>10</v>
      </c>
      <c r="M5900" t="s">
        <v>11</v>
      </c>
      <c r="N5900">
        <v>1984</v>
      </c>
      <c r="O5900">
        <v>-10.15109251</v>
      </c>
      <c r="P5900">
        <v>-75.311131959999997</v>
      </c>
      <c r="Q5900" t="s">
        <v>1016</v>
      </c>
      <c r="R5900" t="s">
        <v>1016</v>
      </c>
      <c r="S5900" t="s">
        <v>11014</v>
      </c>
      <c r="T5900" t="s">
        <v>6952</v>
      </c>
      <c r="U5900"/>
      <c r="W5900"/>
      <c r="Y5900" t="s">
        <v>1158</v>
      </c>
      <c r="AB5900" t="s">
        <v>1113</v>
      </c>
      <c r="AC5900">
        <v>2017</v>
      </c>
      <c r="AD5900" t="s">
        <v>2735</v>
      </c>
      <c r="AE5900"/>
    </row>
    <row r="5901" spans="1:31" ht="14.4" customHeight="1" x14ac:dyDescent="0.55000000000000004">
      <c r="A5901">
        <v>5900</v>
      </c>
      <c r="B5901" t="s">
        <v>687</v>
      </c>
      <c r="C5901" t="s">
        <v>9</v>
      </c>
      <c r="D5901">
        <v>1</v>
      </c>
      <c r="E5901"/>
      <c r="F5901" t="s">
        <v>4726</v>
      </c>
      <c r="I5901" t="s">
        <v>5184</v>
      </c>
      <c r="J5901" t="s">
        <v>10386</v>
      </c>
      <c r="K5901" t="s">
        <v>9125</v>
      </c>
      <c r="L5901" t="s">
        <v>10</v>
      </c>
      <c r="M5901" t="s">
        <v>11</v>
      </c>
      <c r="N5901">
        <v>1984</v>
      </c>
      <c r="O5901">
        <v>-10.15109251</v>
      </c>
      <c r="P5901">
        <v>-75.311131959999997</v>
      </c>
      <c r="Q5901" t="s">
        <v>1016</v>
      </c>
      <c r="R5901" t="s">
        <v>1016</v>
      </c>
      <c r="S5901" t="s">
        <v>11014</v>
      </c>
      <c r="T5901" t="s">
        <v>6952</v>
      </c>
      <c r="U5901"/>
      <c r="W5901"/>
      <c r="Y5901" t="s">
        <v>1160</v>
      </c>
      <c r="AB5901" t="s">
        <v>1113</v>
      </c>
      <c r="AC5901">
        <v>2017</v>
      </c>
      <c r="AD5901" t="s">
        <v>2735</v>
      </c>
      <c r="AE5901"/>
    </row>
    <row r="5902" spans="1:31" ht="14.4" customHeight="1" x14ac:dyDescent="0.55000000000000004">
      <c r="A5902">
        <v>5901</v>
      </c>
      <c r="B5902" t="s">
        <v>687</v>
      </c>
      <c r="C5902" t="s">
        <v>9</v>
      </c>
      <c r="D5902">
        <v>1</v>
      </c>
      <c r="E5902"/>
      <c r="F5902" t="s">
        <v>4727</v>
      </c>
      <c r="I5902" t="s">
        <v>5184</v>
      </c>
      <c r="J5902" t="s">
        <v>10386</v>
      </c>
      <c r="K5902" t="s">
        <v>9125</v>
      </c>
      <c r="L5902" t="s">
        <v>10</v>
      </c>
      <c r="M5902" t="s">
        <v>11</v>
      </c>
      <c r="N5902">
        <v>1984</v>
      </c>
      <c r="O5902">
        <v>-10.15109251</v>
      </c>
      <c r="P5902">
        <v>-75.311131959999997</v>
      </c>
      <c r="Q5902" t="s">
        <v>1016</v>
      </c>
      <c r="R5902" t="s">
        <v>1016</v>
      </c>
      <c r="S5902" t="s">
        <v>11014</v>
      </c>
      <c r="T5902" t="s">
        <v>6952</v>
      </c>
      <c r="U5902"/>
      <c r="W5902"/>
      <c r="Y5902" t="s">
        <v>1161</v>
      </c>
      <c r="AB5902" t="s">
        <v>1113</v>
      </c>
      <c r="AC5902">
        <v>2017</v>
      </c>
      <c r="AD5902" t="s">
        <v>2735</v>
      </c>
      <c r="AE5902"/>
    </row>
    <row r="5903" spans="1:31" ht="14.4" customHeight="1" x14ac:dyDescent="0.55000000000000004">
      <c r="A5903">
        <v>5902</v>
      </c>
      <c r="B5903" t="s">
        <v>687</v>
      </c>
      <c r="C5903" t="s">
        <v>9</v>
      </c>
      <c r="D5903">
        <v>1</v>
      </c>
      <c r="E5903"/>
      <c r="F5903" t="s">
        <v>4728</v>
      </c>
      <c r="I5903" t="s">
        <v>5184</v>
      </c>
      <c r="J5903" t="s">
        <v>10386</v>
      </c>
      <c r="K5903" t="s">
        <v>9125</v>
      </c>
      <c r="L5903" t="s">
        <v>10</v>
      </c>
      <c r="M5903" t="s">
        <v>11</v>
      </c>
      <c r="N5903">
        <v>1984</v>
      </c>
      <c r="O5903">
        <v>-10.15109251</v>
      </c>
      <c r="P5903">
        <v>-75.311131959999997</v>
      </c>
      <c r="Q5903" t="s">
        <v>1016</v>
      </c>
      <c r="R5903" t="s">
        <v>1016</v>
      </c>
      <c r="S5903" t="s">
        <v>11014</v>
      </c>
      <c r="T5903" t="s">
        <v>6952</v>
      </c>
      <c r="U5903"/>
      <c r="W5903"/>
      <c r="Y5903" t="s">
        <v>1162</v>
      </c>
      <c r="AB5903" t="s">
        <v>1113</v>
      </c>
      <c r="AC5903">
        <v>2017</v>
      </c>
      <c r="AD5903" t="s">
        <v>2735</v>
      </c>
      <c r="AE5903"/>
    </row>
    <row r="5904" spans="1:31" ht="14.4" customHeight="1" x14ac:dyDescent="0.55000000000000004">
      <c r="A5904">
        <v>5903</v>
      </c>
      <c r="B5904" t="s">
        <v>687</v>
      </c>
      <c r="C5904" t="s">
        <v>55</v>
      </c>
      <c r="D5904" t="s">
        <v>12381</v>
      </c>
      <c r="E5904"/>
      <c r="F5904" t="s">
        <v>4730</v>
      </c>
      <c r="I5904" t="s">
        <v>5184</v>
      </c>
      <c r="J5904" t="s">
        <v>10386</v>
      </c>
      <c r="K5904" t="s">
        <v>9125</v>
      </c>
      <c r="L5904" t="s">
        <v>10</v>
      </c>
      <c r="M5904" t="s">
        <v>11</v>
      </c>
      <c r="N5904">
        <v>1986</v>
      </c>
      <c r="O5904">
        <v>-10.15109251</v>
      </c>
      <c r="P5904">
        <v>-75.311131959999997</v>
      </c>
      <c r="Q5904" t="s">
        <v>1016</v>
      </c>
      <c r="R5904" t="s">
        <v>1016</v>
      </c>
      <c r="S5904" t="s">
        <v>11014</v>
      </c>
      <c r="T5904" t="s">
        <v>6952</v>
      </c>
      <c r="U5904"/>
      <c r="W5904"/>
      <c r="Y5904" t="s">
        <v>1164</v>
      </c>
      <c r="AB5904" t="s">
        <v>1113</v>
      </c>
      <c r="AC5904">
        <v>2017</v>
      </c>
      <c r="AD5904" t="s">
        <v>2735</v>
      </c>
      <c r="AE5904"/>
    </row>
    <row r="5905" spans="1:31" ht="14.4" customHeight="1" x14ac:dyDescent="0.55000000000000004">
      <c r="A5905">
        <v>5904</v>
      </c>
      <c r="B5905" t="s">
        <v>687</v>
      </c>
      <c r="C5905" t="s">
        <v>9</v>
      </c>
      <c r="D5905">
        <v>1</v>
      </c>
      <c r="E5905"/>
      <c r="F5905" t="s">
        <v>4732</v>
      </c>
      <c r="I5905" t="s">
        <v>5184</v>
      </c>
      <c r="J5905" t="s">
        <v>10386</v>
      </c>
      <c r="K5905" t="s">
        <v>9125</v>
      </c>
      <c r="L5905" t="s">
        <v>10</v>
      </c>
      <c r="M5905" t="s">
        <v>11</v>
      </c>
      <c r="N5905">
        <v>1986</v>
      </c>
      <c r="O5905">
        <v>-10.15109251</v>
      </c>
      <c r="P5905">
        <v>-75.311131959999997</v>
      </c>
      <c r="Q5905" t="s">
        <v>1016</v>
      </c>
      <c r="R5905" t="s">
        <v>1016</v>
      </c>
      <c r="S5905" t="s">
        <v>11014</v>
      </c>
      <c r="T5905" t="s">
        <v>6952</v>
      </c>
      <c r="U5905"/>
      <c r="W5905"/>
      <c r="Y5905" t="s">
        <v>1166</v>
      </c>
      <c r="AB5905" t="s">
        <v>1113</v>
      </c>
      <c r="AC5905">
        <v>2017</v>
      </c>
      <c r="AD5905" t="s">
        <v>2735</v>
      </c>
      <c r="AE5905"/>
    </row>
    <row r="5906" spans="1:31" ht="14.4" customHeight="1" x14ac:dyDescent="0.55000000000000004">
      <c r="A5906">
        <v>5905</v>
      </c>
      <c r="B5906" t="s">
        <v>687</v>
      </c>
      <c r="C5906" t="s">
        <v>9</v>
      </c>
      <c r="D5906">
        <v>1</v>
      </c>
      <c r="E5906"/>
      <c r="F5906" t="s">
        <v>4735</v>
      </c>
      <c r="I5906" t="s">
        <v>5184</v>
      </c>
      <c r="J5906" t="s">
        <v>10386</v>
      </c>
      <c r="K5906" t="s">
        <v>9125</v>
      </c>
      <c r="L5906" t="s">
        <v>10</v>
      </c>
      <c r="M5906" t="s">
        <v>11</v>
      </c>
      <c r="N5906">
        <v>1987</v>
      </c>
      <c r="O5906">
        <v>-10.15109251</v>
      </c>
      <c r="P5906">
        <v>-75.311131959999997</v>
      </c>
      <c r="Q5906" t="s">
        <v>1016</v>
      </c>
      <c r="R5906" t="s">
        <v>1016</v>
      </c>
      <c r="S5906" t="s">
        <v>11014</v>
      </c>
      <c r="T5906" t="s">
        <v>6952</v>
      </c>
      <c r="U5906"/>
      <c r="W5906"/>
      <c r="Y5906" t="s">
        <v>1169</v>
      </c>
      <c r="AB5906" t="s">
        <v>1113</v>
      </c>
      <c r="AC5906">
        <v>2017</v>
      </c>
      <c r="AD5906" t="s">
        <v>2735</v>
      </c>
      <c r="AE5906"/>
    </row>
    <row r="5907" spans="1:31" ht="14.4" customHeight="1" x14ac:dyDescent="0.55000000000000004">
      <c r="A5907">
        <v>5906</v>
      </c>
      <c r="B5907" t="s">
        <v>687</v>
      </c>
      <c r="C5907" t="s">
        <v>9</v>
      </c>
      <c r="D5907">
        <v>1</v>
      </c>
      <c r="E5907"/>
      <c r="F5907" t="s">
        <v>4736</v>
      </c>
      <c r="I5907" t="s">
        <v>5184</v>
      </c>
      <c r="J5907" t="s">
        <v>10386</v>
      </c>
      <c r="K5907" t="s">
        <v>9125</v>
      </c>
      <c r="L5907" t="s">
        <v>10</v>
      </c>
      <c r="M5907" t="s">
        <v>11</v>
      </c>
      <c r="N5907">
        <v>1974</v>
      </c>
      <c r="O5907">
        <v>-10.15109251</v>
      </c>
      <c r="P5907">
        <v>-75.311131959999997</v>
      </c>
      <c r="Q5907" t="s">
        <v>1016</v>
      </c>
      <c r="R5907" t="s">
        <v>1016</v>
      </c>
      <c r="S5907" t="s">
        <v>11014</v>
      </c>
      <c r="T5907" t="s">
        <v>6952</v>
      </c>
      <c r="U5907"/>
      <c r="W5907"/>
      <c r="Y5907" t="s">
        <v>1170</v>
      </c>
      <c r="AB5907" t="s">
        <v>1113</v>
      </c>
      <c r="AC5907">
        <v>2017</v>
      </c>
      <c r="AD5907" t="s">
        <v>2735</v>
      </c>
      <c r="AE5907"/>
    </row>
    <row r="5908" spans="1:31" ht="14.4" customHeight="1" x14ac:dyDescent="0.55000000000000004">
      <c r="A5908">
        <v>5907</v>
      </c>
      <c r="B5908" t="s">
        <v>687</v>
      </c>
      <c r="C5908" t="s">
        <v>9</v>
      </c>
      <c r="D5908">
        <v>1</v>
      </c>
      <c r="E5908"/>
      <c r="F5908" t="s">
        <v>4737</v>
      </c>
      <c r="I5908" t="s">
        <v>5184</v>
      </c>
      <c r="J5908" t="s">
        <v>10386</v>
      </c>
      <c r="K5908" t="s">
        <v>9125</v>
      </c>
      <c r="L5908" t="s">
        <v>10</v>
      </c>
      <c r="M5908" t="s">
        <v>11</v>
      </c>
      <c r="N5908">
        <v>1988</v>
      </c>
      <c r="O5908">
        <v>-10.15109251</v>
      </c>
      <c r="P5908">
        <v>-75.311131959999997</v>
      </c>
      <c r="Q5908" t="s">
        <v>1016</v>
      </c>
      <c r="R5908" t="s">
        <v>1016</v>
      </c>
      <c r="S5908" t="s">
        <v>11014</v>
      </c>
      <c r="T5908" t="s">
        <v>6952</v>
      </c>
      <c r="U5908"/>
      <c r="W5908"/>
      <c r="Y5908" t="s">
        <v>1171</v>
      </c>
      <c r="AB5908" t="s">
        <v>1113</v>
      </c>
      <c r="AC5908">
        <v>2017</v>
      </c>
      <c r="AD5908" t="s">
        <v>2735</v>
      </c>
      <c r="AE5908"/>
    </row>
    <row r="5909" spans="1:31" ht="14.4" customHeight="1" x14ac:dyDescent="0.55000000000000004">
      <c r="A5909">
        <v>5908</v>
      </c>
      <c r="B5909" t="s">
        <v>687</v>
      </c>
      <c r="C5909" t="s">
        <v>55</v>
      </c>
      <c r="E5909" t="s">
        <v>7157</v>
      </c>
      <c r="F5909" t="s">
        <v>4738</v>
      </c>
      <c r="I5909" t="s">
        <v>5184</v>
      </c>
      <c r="J5909" t="s">
        <v>10386</v>
      </c>
      <c r="K5909" t="s">
        <v>9125</v>
      </c>
      <c r="L5909" t="s">
        <v>10</v>
      </c>
      <c r="M5909" t="s">
        <v>11</v>
      </c>
      <c r="N5909">
        <v>1988</v>
      </c>
      <c r="O5909">
        <v>-10.15109251</v>
      </c>
      <c r="P5909">
        <v>-75.311131959999997</v>
      </c>
      <c r="Q5909" t="s">
        <v>1016</v>
      </c>
      <c r="R5909" t="s">
        <v>1016</v>
      </c>
      <c r="S5909" t="s">
        <v>11014</v>
      </c>
      <c r="T5909" t="s">
        <v>6952</v>
      </c>
      <c r="U5909"/>
      <c r="W5909"/>
      <c r="Y5909" t="s">
        <v>7152</v>
      </c>
      <c r="AB5909" t="s">
        <v>1113</v>
      </c>
      <c r="AC5909">
        <v>2017</v>
      </c>
      <c r="AD5909" t="s">
        <v>2735</v>
      </c>
      <c r="AE5909"/>
    </row>
    <row r="5910" spans="1:31" ht="14.4" customHeight="1" x14ac:dyDescent="0.55000000000000004">
      <c r="A5910">
        <v>5909</v>
      </c>
      <c r="B5910" t="s">
        <v>687</v>
      </c>
      <c r="C5910" t="s">
        <v>9</v>
      </c>
      <c r="D5910">
        <v>1</v>
      </c>
      <c r="E5910"/>
      <c r="F5910" t="s">
        <v>4739</v>
      </c>
      <c r="I5910" t="s">
        <v>5184</v>
      </c>
      <c r="J5910" t="s">
        <v>10386</v>
      </c>
      <c r="K5910" t="s">
        <v>9125</v>
      </c>
      <c r="L5910" t="s">
        <v>10</v>
      </c>
      <c r="M5910" t="s">
        <v>11</v>
      </c>
      <c r="N5910">
        <v>1988</v>
      </c>
      <c r="O5910">
        <v>-10.15109251</v>
      </c>
      <c r="P5910">
        <v>-75.311131959999997</v>
      </c>
      <c r="Q5910" t="s">
        <v>1016</v>
      </c>
      <c r="R5910" t="s">
        <v>1016</v>
      </c>
      <c r="S5910" t="s">
        <v>11014</v>
      </c>
      <c r="T5910" t="s">
        <v>6952</v>
      </c>
      <c r="U5910"/>
      <c r="W5910"/>
      <c r="Y5910" t="s">
        <v>1172</v>
      </c>
      <c r="AB5910" t="s">
        <v>1113</v>
      </c>
      <c r="AC5910">
        <v>2017</v>
      </c>
      <c r="AD5910" t="s">
        <v>2735</v>
      </c>
      <c r="AE5910"/>
    </row>
    <row r="5911" spans="1:31" ht="14.4" customHeight="1" x14ac:dyDescent="0.55000000000000004">
      <c r="A5911">
        <v>5910</v>
      </c>
      <c r="B5911" t="s">
        <v>687</v>
      </c>
      <c r="C5911" t="s">
        <v>9</v>
      </c>
      <c r="D5911">
        <v>1</v>
      </c>
      <c r="E5911"/>
      <c r="F5911" t="s">
        <v>4741</v>
      </c>
      <c r="I5911" t="s">
        <v>5184</v>
      </c>
      <c r="J5911" t="s">
        <v>10386</v>
      </c>
      <c r="K5911" t="s">
        <v>9125</v>
      </c>
      <c r="L5911" t="s">
        <v>10</v>
      </c>
      <c r="M5911" t="s">
        <v>11</v>
      </c>
      <c r="N5911">
        <v>1988</v>
      </c>
      <c r="O5911">
        <v>-10.15109251</v>
      </c>
      <c r="P5911">
        <v>-75.311131959999997</v>
      </c>
      <c r="Q5911" t="s">
        <v>1016</v>
      </c>
      <c r="R5911" t="s">
        <v>1016</v>
      </c>
      <c r="S5911" t="s">
        <v>11014</v>
      </c>
      <c r="T5911" t="s">
        <v>6952</v>
      </c>
      <c r="U5911"/>
      <c r="W5911"/>
      <c r="Y5911" t="s">
        <v>1174</v>
      </c>
      <c r="AB5911" t="s">
        <v>1113</v>
      </c>
      <c r="AC5911">
        <v>2017</v>
      </c>
      <c r="AD5911" t="s">
        <v>2735</v>
      </c>
      <c r="AE5911"/>
    </row>
    <row r="5912" spans="1:31" ht="14.4" customHeight="1" x14ac:dyDescent="0.55000000000000004">
      <c r="A5912">
        <v>5911</v>
      </c>
      <c r="B5912" t="s">
        <v>687</v>
      </c>
      <c r="C5912" t="s">
        <v>55</v>
      </c>
      <c r="D5912">
        <v>50</v>
      </c>
      <c r="E5912"/>
      <c r="F5912" t="s">
        <v>4742</v>
      </c>
      <c r="I5912" t="s">
        <v>5184</v>
      </c>
      <c r="J5912" t="s">
        <v>10386</v>
      </c>
      <c r="K5912" t="s">
        <v>9125</v>
      </c>
      <c r="L5912" t="s">
        <v>10</v>
      </c>
      <c r="M5912" t="s">
        <v>11</v>
      </c>
      <c r="N5912">
        <v>1988</v>
      </c>
      <c r="O5912">
        <v>-10.15109251</v>
      </c>
      <c r="P5912">
        <v>-75.311131959999997</v>
      </c>
      <c r="Q5912" t="s">
        <v>1016</v>
      </c>
      <c r="R5912" t="s">
        <v>1016</v>
      </c>
      <c r="S5912" t="s">
        <v>11014</v>
      </c>
      <c r="T5912" t="s">
        <v>6952</v>
      </c>
      <c r="U5912"/>
      <c r="W5912"/>
      <c r="Y5912" t="s">
        <v>1175</v>
      </c>
      <c r="AB5912" t="s">
        <v>1113</v>
      </c>
      <c r="AC5912">
        <v>2017</v>
      </c>
      <c r="AD5912" t="s">
        <v>2735</v>
      </c>
      <c r="AE5912"/>
    </row>
    <row r="5913" spans="1:31" ht="14.4" customHeight="1" x14ac:dyDescent="0.55000000000000004">
      <c r="A5913">
        <v>5912</v>
      </c>
      <c r="B5913" t="s">
        <v>687</v>
      </c>
      <c r="C5913" t="s">
        <v>9</v>
      </c>
      <c r="D5913">
        <v>1</v>
      </c>
      <c r="E5913"/>
      <c r="F5913" t="s">
        <v>4743</v>
      </c>
      <c r="I5913" t="s">
        <v>5184</v>
      </c>
      <c r="J5913" t="s">
        <v>10386</v>
      </c>
      <c r="K5913" t="s">
        <v>9125</v>
      </c>
      <c r="L5913" t="s">
        <v>10</v>
      </c>
      <c r="M5913" t="s">
        <v>11</v>
      </c>
      <c r="N5913">
        <v>1988</v>
      </c>
      <c r="O5913">
        <v>-10.15109251</v>
      </c>
      <c r="P5913">
        <v>-75.311131959999997</v>
      </c>
      <c r="Q5913" t="s">
        <v>1016</v>
      </c>
      <c r="R5913" t="s">
        <v>1016</v>
      </c>
      <c r="S5913" t="s">
        <v>11014</v>
      </c>
      <c r="T5913" t="s">
        <v>6952</v>
      </c>
      <c r="U5913"/>
      <c r="W5913"/>
      <c r="Y5913" t="s">
        <v>1176</v>
      </c>
      <c r="AB5913" t="s">
        <v>1113</v>
      </c>
      <c r="AC5913">
        <v>2017</v>
      </c>
      <c r="AD5913" t="s">
        <v>2735</v>
      </c>
      <c r="AE5913"/>
    </row>
    <row r="5914" spans="1:31" ht="14.4" customHeight="1" x14ac:dyDescent="0.55000000000000004">
      <c r="A5914">
        <v>5913</v>
      </c>
      <c r="B5914" t="s">
        <v>687</v>
      </c>
      <c r="C5914" t="s">
        <v>9</v>
      </c>
      <c r="D5914">
        <v>2</v>
      </c>
      <c r="E5914"/>
      <c r="F5914" t="s">
        <v>4744</v>
      </c>
      <c r="I5914" t="s">
        <v>5184</v>
      </c>
      <c r="J5914" t="s">
        <v>10386</v>
      </c>
      <c r="K5914" t="s">
        <v>9125</v>
      </c>
      <c r="L5914" t="s">
        <v>10</v>
      </c>
      <c r="M5914" t="s">
        <v>11</v>
      </c>
      <c r="N5914">
        <v>1988</v>
      </c>
      <c r="O5914">
        <v>-10.15109251</v>
      </c>
      <c r="P5914">
        <v>-75.311131959999997</v>
      </c>
      <c r="Q5914" t="s">
        <v>1016</v>
      </c>
      <c r="R5914" t="s">
        <v>1016</v>
      </c>
      <c r="S5914" t="s">
        <v>11014</v>
      </c>
      <c r="T5914" t="s">
        <v>6952</v>
      </c>
      <c r="U5914"/>
      <c r="W5914"/>
      <c r="Y5914" t="s">
        <v>1177</v>
      </c>
      <c r="AB5914" t="s">
        <v>1113</v>
      </c>
      <c r="AC5914">
        <v>2017</v>
      </c>
      <c r="AD5914" t="s">
        <v>2735</v>
      </c>
      <c r="AE5914"/>
    </row>
    <row r="5915" spans="1:31" ht="14.4" customHeight="1" x14ac:dyDescent="0.55000000000000004">
      <c r="A5915">
        <v>5914</v>
      </c>
      <c r="B5915" t="s">
        <v>687</v>
      </c>
      <c r="C5915" t="s">
        <v>55</v>
      </c>
      <c r="D5915" t="s">
        <v>12381</v>
      </c>
      <c r="E5915"/>
      <c r="F5915" t="s">
        <v>4745</v>
      </c>
      <c r="I5915" t="s">
        <v>5184</v>
      </c>
      <c r="J5915" t="s">
        <v>10386</v>
      </c>
      <c r="K5915" t="s">
        <v>9125</v>
      </c>
      <c r="L5915" t="s">
        <v>10</v>
      </c>
      <c r="M5915" t="s">
        <v>11</v>
      </c>
      <c r="N5915">
        <v>1989</v>
      </c>
      <c r="O5915">
        <v>-10.15109251</v>
      </c>
      <c r="P5915">
        <v>-75.311131959999997</v>
      </c>
      <c r="Q5915" t="s">
        <v>1016</v>
      </c>
      <c r="R5915" t="s">
        <v>1016</v>
      </c>
      <c r="S5915" t="s">
        <v>11014</v>
      </c>
      <c r="T5915" t="s">
        <v>6952</v>
      </c>
      <c r="U5915"/>
      <c r="W5915"/>
      <c r="Y5915" t="s">
        <v>1178</v>
      </c>
      <c r="AB5915" t="s">
        <v>1113</v>
      </c>
      <c r="AC5915">
        <v>2017</v>
      </c>
      <c r="AD5915" t="s">
        <v>2735</v>
      </c>
      <c r="AE5915"/>
    </row>
    <row r="5916" spans="1:31" ht="14.4" customHeight="1" x14ac:dyDescent="0.55000000000000004">
      <c r="A5916">
        <v>5915</v>
      </c>
      <c r="B5916" t="s">
        <v>687</v>
      </c>
      <c r="C5916" t="s">
        <v>9</v>
      </c>
      <c r="D5916">
        <v>2</v>
      </c>
      <c r="E5916"/>
      <c r="F5916" t="s">
        <v>4746</v>
      </c>
      <c r="I5916" t="s">
        <v>5184</v>
      </c>
      <c r="J5916" t="s">
        <v>10386</v>
      </c>
      <c r="K5916" t="s">
        <v>9125</v>
      </c>
      <c r="L5916" t="s">
        <v>10</v>
      </c>
      <c r="M5916" t="s">
        <v>11</v>
      </c>
      <c r="N5916">
        <v>1988</v>
      </c>
      <c r="O5916">
        <v>-10.15109251</v>
      </c>
      <c r="P5916">
        <v>-75.311131959999997</v>
      </c>
      <c r="Q5916" t="s">
        <v>1016</v>
      </c>
      <c r="R5916" t="s">
        <v>1016</v>
      </c>
      <c r="S5916" t="s">
        <v>11014</v>
      </c>
      <c r="T5916" t="s">
        <v>6952</v>
      </c>
      <c r="U5916"/>
      <c r="W5916"/>
      <c r="Y5916" t="s">
        <v>1179</v>
      </c>
      <c r="AB5916" t="s">
        <v>1113</v>
      </c>
      <c r="AC5916">
        <v>2017</v>
      </c>
      <c r="AD5916" t="s">
        <v>2735</v>
      </c>
      <c r="AE5916"/>
    </row>
    <row r="5917" spans="1:31" ht="14.4" customHeight="1" x14ac:dyDescent="0.55000000000000004">
      <c r="A5917">
        <v>5916</v>
      </c>
      <c r="B5917" t="s">
        <v>687</v>
      </c>
      <c r="C5917" t="s">
        <v>9</v>
      </c>
      <c r="D5917">
        <v>1</v>
      </c>
      <c r="E5917"/>
      <c r="F5917" t="s">
        <v>4751</v>
      </c>
      <c r="I5917" t="s">
        <v>5184</v>
      </c>
      <c r="J5917" t="s">
        <v>10386</v>
      </c>
      <c r="K5917" t="s">
        <v>9125</v>
      </c>
      <c r="L5917" t="s">
        <v>10</v>
      </c>
      <c r="M5917" t="s">
        <v>11</v>
      </c>
      <c r="N5917">
        <v>1990</v>
      </c>
      <c r="O5917">
        <v>-10.15109251</v>
      </c>
      <c r="P5917">
        <v>-75.311131959999997</v>
      </c>
      <c r="Q5917" t="s">
        <v>1016</v>
      </c>
      <c r="R5917" t="s">
        <v>1016</v>
      </c>
      <c r="S5917" t="s">
        <v>11014</v>
      </c>
      <c r="T5917" t="s">
        <v>6952</v>
      </c>
      <c r="U5917"/>
      <c r="W5917"/>
      <c r="Y5917" t="s">
        <v>1184</v>
      </c>
      <c r="AB5917" t="s">
        <v>1113</v>
      </c>
      <c r="AC5917">
        <v>2017</v>
      </c>
      <c r="AD5917" t="s">
        <v>2735</v>
      </c>
      <c r="AE5917"/>
    </row>
    <row r="5918" spans="1:31" ht="14.4" customHeight="1" x14ac:dyDescent="0.55000000000000004">
      <c r="A5918">
        <v>5917</v>
      </c>
      <c r="B5918" t="s">
        <v>687</v>
      </c>
      <c r="C5918" t="s">
        <v>9</v>
      </c>
      <c r="D5918">
        <v>1</v>
      </c>
      <c r="E5918"/>
      <c r="F5918" t="s">
        <v>4753</v>
      </c>
      <c r="I5918" t="s">
        <v>5184</v>
      </c>
      <c r="J5918" t="s">
        <v>10386</v>
      </c>
      <c r="K5918" t="s">
        <v>9125</v>
      </c>
      <c r="L5918" t="s">
        <v>10</v>
      </c>
      <c r="M5918" t="s">
        <v>11</v>
      </c>
      <c r="N5918">
        <v>1991</v>
      </c>
      <c r="O5918">
        <v>-10.15109251</v>
      </c>
      <c r="P5918">
        <v>-75.311131959999997</v>
      </c>
      <c r="Q5918" t="s">
        <v>1016</v>
      </c>
      <c r="R5918" t="s">
        <v>1016</v>
      </c>
      <c r="S5918" t="s">
        <v>11014</v>
      </c>
      <c r="T5918" t="s">
        <v>6952</v>
      </c>
      <c r="U5918"/>
      <c r="W5918"/>
      <c r="Y5918" t="s">
        <v>1186</v>
      </c>
      <c r="AB5918" t="s">
        <v>1113</v>
      </c>
      <c r="AC5918">
        <v>2017</v>
      </c>
      <c r="AD5918" t="s">
        <v>2735</v>
      </c>
      <c r="AE5918"/>
    </row>
    <row r="5919" spans="1:31" ht="14.4" customHeight="1" x14ac:dyDescent="0.55000000000000004">
      <c r="A5919">
        <v>5918</v>
      </c>
      <c r="B5919" t="s">
        <v>687</v>
      </c>
      <c r="C5919" t="s">
        <v>9</v>
      </c>
      <c r="D5919">
        <v>1</v>
      </c>
      <c r="E5919"/>
      <c r="F5919" t="s">
        <v>4754</v>
      </c>
      <c r="I5919" t="s">
        <v>5184</v>
      </c>
      <c r="J5919" t="s">
        <v>10386</v>
      </c>
      <c r="K5919" t="s">
        <v>9125</v>
      </c>
      <c r="L5919" t="s">
        <v>10</v>
      </c>
      <c r="M5919" t="s">
        <v>11</v>
      </c>
      <c r="N5919">
        <v>1991</v>
      </c>
      <c r="O5919">
        <v>-10.15109251</v>
      </c>
      <c r="P5919">
        <v>-75.311131959999997</v>
      </c>
      <c r="Q5919" t="s">
        <v>1016</v>
      </c>
      <c r="R5919" t="s">
        <v>1016</v>
      </c>
      <c r="S5919" t="s">
        <v>11014</v>
      </c>
      <c r="T5919" t="s">
        <v>6952</v>
      </c>
      <c r="U5919"/>
      <c r="W5919"/>
      <c r="Y5919" t="s">
        <v>1187</v>
      </c>
      <c r="AB5919" t="s">
        <v>1113</v>
      </c>
      <c r="AC5919">
        <v>2017</v>
      </c>
      <c r="AD5919" t="s">
        <v>2735</v>
      </c>
      <c r="AE5919"/>
    </row>
    <row r="5920" spans="1:31" ht="14.4" customHeight="1" x14ac:dyDescent="0.55000000000000004">
      <c r="A5920">
        <v>5919</v>
      </c>
      <c r="B5920" t="s">
        <v>687</v>
      </c>
      <c r="C5920" t="s">
        <v>9</v>
      </c>
      <c r="D5920">
        <v>1</v>
      </c>
      <c r="E5920"/>
      <c r="F5920" t="s">
        <v>4755</v>
      </c>
      <c r="I5920" t="s">
        <v>5184</v>
      </c>
      <c r="J5920" t="s">
        <v>10386</v>
      </c>
      <c r="K5920" t="s">
        <v>9125</v>
      </c>
      <c r="L5920" t="s">
        <v>10</v>
      </c>
      <c r="M5920" t="s">
        <v>11</v>
      </c>
      <c r="N5920">
        <v>1991</v>
      </c>
      <c r="O5920">
        <v>-10.15109251</v>
      </c>
      <c r="P5920">
        <v>-75.311131959999997</v>
      </c>
      <c r="Q5920" t="s">
        <v>1016</v>
      </c>
      <c r="R5920" t="s">
        <v>1016</v>
      </c>
      <c r="S5920" t="s">
        <v>11014</v>
      </c>
      <c r="T5920" t="s">
        <v>6952</v>
      </c>
      <c r="U5920"/>
      <c r="W5920"/>
      <c r="Y5920" t="s">
        <v>1188</v>
      </c>
      <c r="AB5920" t="s">
        <v>1113</v>
      </c>
      <c r="AC5920">
        <v>2017</v>
      </c>
      <c r="AD5920" t="s">
        <v>2735</v>
      </c>
      <c r="AE5920"/>
    </row>
    <row r="5921" spans="1:31" ht="14.4" customHeight="1" x14ac:dyDescent="0.55000000000000004">
      <c r="A5921">
        <v>5920</v>
      </c>
      <c r="B5921" t="s">
        <v>687</v>
      </c>
      <c r="C5921" t="s">
        <v>9</v>
      </c>
      <c r="D5921">
        <v>1</v>
      </c>
      <c r="E5921"/>
      <c r="F5921" t="s">
        <v>4756</v>
      </c>
      <c r="I5921" t="s">
        <v>5184</v>
      </c>
      <c r="J5921" t="s">
        <v>10386</v>
      </c>
      <c r="K5921" t="s">
        <v>9125</v>
      </c>
      <c r="L5921" t="s">
        <v>10</v>
      </c>
      <c r="M5921" t="s">
        <v>11</v>
      </c>
      <c r="N5921">
        <v>1991</v>
      </c>
      <c r="O5921">
        <v>-10.15109251</v>
      </c>
      <c r="P5921">
        <v>-75.311131959999997</v>
      </c>
      <c r="Q5921" t="s">
        <v>1016</v>
      </c>
      <c r="R5921" t="s">
        <v>1016</v>
      </c>
      <c r="S5921" t="s">
        <v>11014</v>
      </c>
      <c r="T5921" t="s">
        <v>6952</v>
      </c>
      <c r="U5921"/>
      <c r="W5921"/>
      <c r="Y5921" t="s">
        <v>1189</v>
      </c>
      <c r="AB5921" t="s">
        <v>1113</v>
      </c>
      <c r="AC5921">
        <v>2017</v>
      </c>
      <c r="AD5921" t="s">
        <v>2735</v>
      </c>
      <c r="AE5921"/>
    </row>
    <row r="5922" spans="1:31" ht="14.4" customHeight="1" x14ac:dyDescent="0.55000000000000004">
      <c r="A5922">
        <v>5921</v>
      </c>
      <c r="B5922" t="s">
        <v>687</v>
      </c>
      <c r="C5922" t="s">
        <v>9</v>
      </c>
      <c r="D5922">
        <v>1</v>
      </c>
      <c r="E5922"/>
      <c r="F5922" t="s">
        <v>4758</v>
      </c>
      <c r="I5922" t="s">
        <v>5184</v>
      </c>
      <c r="J5922" t="s">
        <v>10386</v>
      </c>
      <c r="K5922" t="s">
        <v>9125</v>
      </c>
      <c r="L5922" t="s">
        <v>10</v>
      </c>
      <c r="M5922" t="s">
        <v>11</v>
      </c>
      <c r="N5922">
        <v>1979</v>
      </c>
      <c r="O5922">
        <v>-10.15109251</v>
      </c>
      <c r="P5922">
        <v>-75.311131959999997</v>
      </c>
      <c r="Q5922" t="s">
        <v>1016</v>
      </c>
      <c r="R5922" t="s">
        <v>1016</v>
      </c>
      <c r="S5922" t="s">
        <v>11014</v>
      </c>
      <c r="T5922" t="s">
        <v>6952</v>
      </c>
      <c r="U5922"/>
      <c r="W5922"/>
      <c r="Y5922" t="s">
        <v>1191</v>
      </c>
      <c r="AB5922" t="s">
        <v>1113</v>
      </c>
      <c r="AC5922">
        <v>2017</v>
      </c>
      <c r="AD5922" t="s">
        <v>2735</v>
      </c>
      <c r="AE5922"/>
    </row>
    <row r="5923" spans="1:31" ht="14.4" customHeight="1" x14ac:dyDescent="0.55000000000000004">
      <c r="A5923">
        <v>5922</v>
      </c>
      <c r="B5923" t="s">
        <v>687</v>
      </c>
      <c r="C5923" t="s">
        <v>55</v>
      </c>
      <c r="D5923" t="s">
        <v>12381</v>
      </c>
      <c r="E5923"/>
      <c r="F5923" t="s">
        <v>4759</v>
      </c>
      <c r="I5923" t="s">
        <v>5184</v>
      </c>
      <c r="J5923" t="s">
        <v>10386</v>
      </c>
      <c r="K5923" t="s">
        <v>9125</v>
      </c>
      <c r="L5923" t="s">
        <v>10</v>
      </c>
      <c r="M5923" t="s">
        <v>11</v>
      </c>
      <c r="N5923">
        <v>1991</v>
      </c>
      <c r="O5923">
        <v>-10.15109251</v>
      </c>
      <c r="P5923">
        <v>-75.311131959999997</v>
      </c>
      <c r="Q5923" t="s">
        <v>1016</v>
      </c>
      <c r="R5923" t="s">
        <v>1016</v>
      </c>
      <c r="S5923" t="s">
        <v>11014</v>
      </c>
      <c r="T5923" t="s">
        <v>6952</v>
      </c>
      <c r="U5923"/>
      <c r="W5923"/>
      <c r="Y5923" t="s">
        <v>1192</v>
      </c>
      <c r="AB5923" t="s">
        <v>1113</v>
      </c>
      <c r="AC5923">
        <v>2017</v>
      </c>
      <c r="AD5923" t="s">
        <v>2735</v>
      </c>
      <c r="AE5923"/>
    </row>
    <row r="5924" spans="1:31" ht="14.4" customHeight="1" x14ac:dyDescent="0.55000000000000004">
      <c r="A5924">
        <v>5923</v>
      </c>
      <c r="B5924" t="s">
        <v>687</v>
      </c>
      <c r="C5924" t="s">
        <v>9</v>
      </c>
      <c r="D5924">
        <v>1</v>
      </c>
      <c r="E5924"/>
      <c r="F5924" t="s">
        <v>4760</v>
      </c>
      <c r="I5924" t="s">
        <v>5184</v>
      </c>
      <c r="J5924" t="s">
        <v>10386</v>
      </c>
      <c r="K5924" t="s">
        <v>9125</v>
      </c>
      <c r="L5924" t="s">
        <v>10</v>
      </c>
      <c r="M5924" t="s">
        <v>11</v>
      </c>
      <c r="N5924">
        <v>1991</v>
      </c>
      <c r="O5924">
        <v>-10.15109251</v>
      </c>
      <c r="P5924">
        <v>-75.311131959999997</v>
      </c>
      <c r="Q5924" t="s">
        <v>1016</v>
      </c>
      <c r="R5924" t="s">
        <v>1016</v>
      </c>
      <c r="S5924" t="s">
        <v>11014</v>
      </c>
      <c r="T5924" t="s">
        <v>6952</v>
      </c>
      <c r="U5924"/>
      <c r="W5924"/>
      <c r="Y5924" t="s">
        <v>1193</v>
      </c>
      <c r="AB5924" t="s">
        <v>1113</v>
      </c>
      <c r="AC5924">
        <v>2017</v>
      </c>
      <c r="AD5924" t="s">
        <v>2735</v>
      </c>
      <c r="AE5924"/>
    </row>
    <row r="5925" spans="1:31" ht="14.4" customHeight="1" x14ac:dyDescent="0.55000000000000004">
      <c r="A5925">
        <v>5924</v>
      </c>
      <c r="B5925" t="s">
        <v>687</v>
      </c>
      <c r="C5925" t="s">
        <v>9</v>
      </c>
      <c r="D5925">
        <v>1</v>
      </c>
      <c r="E5925"/>
      <c r="F5925" t="s">
        <v>4762</v>
      </c>
      <c r="I5925" t="s">
        <v>5184</v>
      </c>
      <c r="J5925" t="s">
        <v>10386</v>
      </c>
      <c r="K5925" t="s">
        <v>9125</v>
      </c>
      <c r="L5925" t="s">
        <v>10</v>
      </c>
      <c r="M5925" t="s">
        <v>11</v>
      </c>
      <c r="N5925">
        <v>1991</v>
      </c>
      <c r="O5925">
        <v>-10.15109251</v>
      </c>
      <c r="P5925">
        <v>-75.311131959999997</v>
      </c>
      <c r="Q5925" t="s">
        <v>1016</v>
      </c>
      <c r="R5925" t="s">
        <v>1016</v>
      </c>
      <c r="S5925" t="s">
        <v>11014</v>
      </c>
      <c r="T5925" t="s">
        <v>6952</v>
      </c>
      <c r="U5925"/>
      <c r="W5925"/>
      <c r="Y5925" t="s">
        <v>1195</v>
      </c>
      <c r="AB5925" t="s">
        <v>1113</v>
      </c>
      <c r="AC5925">
        <v>2017</v>
      </c>
      <c r="AD5925" t="s">
        <v>2735</v>
      </c>
      <c r="AE5925"/>
    </row>
    <row r="5926" spans="1:31" ht="14.4" customHeight="1" x14ac:dyDescent="0.55000000000000004">
      <c r="A5926">
        <v>5925</v>
      </c>
      <c r="B5926" t="s">
        <v>687</v>
      </c>
      <c r="C5926" t="s">
        <v>9</v>
      </c>
      <c r="D5926">
        <v>1</v>
      </c>
      <c r="E5926"/>
      <c r="F5926" t="s">
        <v>4763</v>
      </c>
      <c r="I5926" t="s">
        <v>5184</v>
      </c>
      <c r="J5926" t="s">
        <v>10386</v>
      </c>
      <c r="K5926" t="s">
        <v>9125</v>
      </c>
      <c r="L5926" t="s">
        <v>10</v>
      </c>
      <c r="M5926" t="s">
        <v>11</v>
      </c>
      <c r="N5926">
        <v>1991</v>
      </c>
      <c r="O5926">
        <v>-10.15109251</v>
      </c>
      <c r="P5926">
        <v>-75.311131959999997</v>
      </c>
      <c r="Q5926" t="s">
        <v>1016</v>
      </c>
      <c r="R5926" t="s">
        <v>1016</v>
      </c>
      <c r="S5926" t="s">
        <v>11014</v>
      </c>
      <c r="T5926" t="s">
        <v>6952</v>
      </c>
      <c r="U5926"/>
      <c r="W5926"/>
      <c r="Y5926" t="s">
        <v>1196</v>
      </c>
      <c r="AB5926" t="s">
        <v>1113</v>
      </c>
      <c r="AC5926">
        <v>2017</v>
      </c>
      <c r="AD5926" t="s">
        <v>2735</v>
      </c>
      <c r="AE5926"/>
    </row>
    <row r="5927" spans="1:31" ht="14.4" customHeight="1" x14ac:dyDescent="0.55000000000000004">
      <c r="A5927">
        <v>5926</v>
      </c>
      <c r="B5927" t="s">
        <v>687</v>
      </c>
      <c r="C5927" t="s">
        <v>9</v>
      </c>
      <c r="D5927">
        <v>1</v>
      </c>
      <c r="E5927"/>
      <c r="F5927" t="s">
        <v>4764</v>
      </c>
      <c r="I5927" t="s">
        <v>5184</v>
      </c>
      <c r="J5927" t="s">
        <v>10386</v>
      </c>
      <c r="K5927" t="s">
        <v>9125</v>
      </c>
      <c r="L5927" t="s">
        <v>10</v>
      </c>
      <c r="M5927" t="s">
        <v>11</v>
      </c>
      <c r="N5927">
        <v>1992</v>
      </c>
      <c r="O5927">
        <v>-10.15109251</v>
      </c>
      <c r="P5927">
        <v>-75.311131959999997</v>
      </c>
      <c r="Q5927" t="s">
        <v>1016</v>
      </c>
      <c r="R5927" t="s">
        <v>1016</v>
      </c>
      <c r="S5927" t="s">
        <v>11014</v>
      </c>
      <c r="T5927" t="s">
        <v>6952</v>
      </c>
      <c r="U5927"/>
      <c r="W5927"/>
      <c r="Y5927" t="s">
        <v>1197</v>
      </c>
      <c r="AB5927" t="s">
        <v>1113</v>
      </c>
      <c r="AC5927">
        <v>2017</v>
      </c>
      <c r="AD5927" t="s">
        <v>2735</v>
      </c>
      <c r="AE5927"/>
    </row>
    <row r="5928" spans="1:31" ht="14.4" customHeight="1" x14ac:dyDescent="0.55000000000000004">
      <c r="A5928">
        <v>5927</v>
      </c>
      <c r="B5928" t="s">
        <v>687</v>
      </c>
      <c r="C5928" t="s">
        <v>9</v>
      </c>
      <c r="D5928">
        <v>1</v>
      </c>
      <c r="E5928"/>
      <c r="F5928" t="s">
        <v>4765</v>
      </c>
      <c r="I5928" t="s">
        <v>5184</v>
      </c>
      <c r="J5928" t="s">
        <v>10386</v>
      </c>
      <c r="K5928" t="s">
        <v>9125</v>
      </c>
      <c r="L5928" t="s">
        <v>10</v>
      </c>
      <c r="M5928" t="s">
        <v>11</v>
      </c>
      <c r="N5928">
        <v>1993</v>
      </c>
      <c r="O5928">
        <v>-10.15109251</v>
      </c>
      <c r="P5928">
        <v>-75.311131959999997</v>
      </c>
      <c r="Q5928" t="s">
        <v>1016</v>
      </c>
      <c r="R5928" t="s">
        <v>1016</v>
      </c>
      <c r="S5928" t="s">
        <v>11014</v>
      </c>
      <c r="T5928" t="s">
        <v>6952</v>
      </c>
      <c r="U5928"/>
      <c r="W5928"/>
      <c r="Y5928" t="s">
        <v>1198</v>
      </c>
      <c r="AB5928" t="s">
        <v>1113</v>
      </c>
      <c r="AC5928">
        <v>2017</v>
      </c>
      <c r="AD5928" t="s">
        <v>2735</v>
      </c>
      <c r="AE5928"/>
    </row>
    <row r="5929" spans="1:31" ht="14.4" customHeight="1" x14ac:dyDescent="0.55000000000000004">
      <c r="A5929">
        <v>5928</v>
      </c>
      <c r="B5929" t="s">
        <v>687</v>
      </c>
      <c r="C5929" t="s">
        <v>9</v>
      </c>
      <c r="D5929">
        <v>1</v>
      </c>
      <c r="E5929"/>
      <c r="F5929" t="s">
        <v>4770</v>
      </c>
      <c r="I5929" t="s">
        <v>5184</v>
      </c>
      <c r="J5929" t="s">
        <v>10386</v>
      </c>
      <c r="K5929" t="s">
        <v>9125</v>
      </c>
      <c r="L5929" t="s">
        <v>10</v>
      </c>
      <c r="M5929" t="s">
        <v>11</v>
      </c>
      <c r="N5929">
        <v>1997</v>
      </c>
      <c r="O5929">
        <v>-10.15109251</v>
      </c>
      <c r="P5929">
        <v>-75.311131959999997</v>
      </c>
      <c r="Q5929" t="s">
        <v>1016</v>
      </c>
      <c r="R5929" t="s">
        <v>1016</v>
      </c>
      <c r="S5929" t="s">
        <v>11014</v>
      </c>
      <c r="T5929" t="s">
        <v>6952</v>
      </c>
      <c r="U5929"/>
      <c r="W5929"/>
      <c r="Y5929" t="s">
        <v>1203</v>
      </c>
      <c r="AB5929" t="s">
        <v>1113</v>
      </c>
      <c r="AC5929">
        <v>2017</v>
      </c>
      <c r="AD5929" t="s">
        <v>2735</v>
      </c>
      <c r="AE5929"/>
    </row>
    <row r="5930" spans="1:31" ht="14.4" customHeight="1" x14ac:dyDescent="0.55000000000000004">
      <c r="A5930">
        <v>5929</v>
      </c>
      <c r="B5930" t="s">
        <v>687</v>
      </c>
      <c r="C5930" t="s">
        <v>9</v>
      </c>
      <c r="D5930">
        <v>1</v>
      </c>
      <c r="E5930"/>
      <c r="F5930" t="s">
        <v>4771</v>
      </c>
      <c r="I5930" t="s">
        <v>5184</v>
      </c>
      <c r="J5930" t="s">
        <v>10386</v>
      </c>
      <c r="K5930" t="s">
        <v>9125</v>
      </c>
      <c r="L5930" t="s">
        <v>10</v>
      </c>
      <c r="M5930" t="s">
        <v>11</v>
      </c>
      <c r="N5930">
        <v>1997</v>
      </c>
      <c r="O5930">
        <v>-10.15109251</v>
      </c>
      <c r="P5930">
        <v>-75.311131959999997</v>
      </c>
      <c r="Q5930" t="s">
        <v>1016</v>
      </c>
      <c r="R5930" t="s">
        <v>1016</v>
      </c>
      <c r="S5930" t="s">
        <v>11014</v>
      </c>
      <c r="T5930" t="s">
        <v>6952</v>
      </c>
      <c r="U5930"/>
      <c r="W5930"/>
      <c r="Y5930" t="s">
        <v>1204</v>
      </c>
      <c r="AB5930" t="s">
        <v>1113</v>
      </c>
      <c r="AC5930">
        <v>2017</v>
      </c>
      <c r="AD5930" t="s">
        <v>2735</v>
      </c>
      <c r="AE5930"/>
    </row>
    <row r="5931" spans="1:31" ht="14.4" customHeight="1" x14ac:dyDescent="0.55000000000000004">
      <c r="A5931">
        <v>5930</v>
      </c>
      <c r="B5931" t="s">
        <v>687</v>
      </c>
      <c r="C5931" t="s">
        <v>9</v>
      </c>
      <c r="D5931">
        <v>1</v>
      </c>
      <c r="E5931"/>
      <c r="F5931" t="s">
        <v>4772</v>
      </c>
      <c r="I5931" t="s">
        <v>5184</v>
      </c>
      <c r="J5931" t="s">
        <v>10386</v>
      </c>
      <c r="K5931" t="s">
        <v>9125</v>
      </c>
      <c r="L5931" t="s">
        <v>10</v>
      </c>
      <c r="M5931" t="s">
        <v>11</v>
      </c>
      <c r="N5931">
        <v>1997</v>
      </c>
      <c r="O5931">
        <v>-10.15109251</v>
      </c>
      <c r="P5931">
        <v>-75.311131959999997</v>
      </c>
      <c r="Q5931" t="s">
        <v>1016</v>
      </c>
      <c r="R5931" t="s">
        <v>1016</v>
      </c>
      <c r="S5931" t="s">
        <v>11014</v>
      </c>
      <c r="T5931" t="s">
        <v>6952</v>
      </c>
      <c r="U5931"/>
      <c r="W5931"/>
      <c r="Y5931" t="s">
        <v>1205</v>
      </c>
      <c r="AB5931" t="s">
        <v>1113</v>
      </c>
      <c r="AC5931">
        <v>2017</v>
      </c>
      <c r="AD5931" t="s">
        <v>2735</v>
      </c>
      <c r="AE5931"/>
    </row>
    <row r="5932" spans="1:31" ht="14.4" customHeight="1" x14ac:dyDescent="0.55000000000000004">
      <c r="A5932">
        <v>5931</v>
      </c>
      <c r="B5932" t="s">
        <v>687</v>
      </c>
      <c r="C5932" t="s">
        <v>9</v>
      </c>
      <c r="D5932">
        <v>1</v>
      </c>
      <c r="E5932"/>
      <c r="F5932" t="s">
        <v>4773</v>
      </c>
      <c r="I5932" t="s">
        <v>5184</v>
      </c>
      <c r="J5932" t="s">
        <v>10386</v>
      </c>
      <c r="K5932" t="s">
        <v>9125</v>
      </c>
      <c r="L5932" t="s">
        <v>10</v>
      </c>
      <c r="M5932" t="s">
        <v>11</v>
      </c>
      <c r="N5932">
        <v>1997</v>
      </c>
      <c r="O5932">
        <v>-10.15109251</v>
      </c>
      <c r="P5932">
        <v>-75.311131959999997</v>
      </c>
      <c r="Q5932" t="s">
        <v>1016</v>
      </c>
      <c r="R5932" t="s">
        <v>1016</v>
      </c>
      <c r="S5932" t="s">
        <v>11014</v>
      </c>
      <c r="T5932" t="s">
        <v>6952</v>
      </c>
      <c r="U5932"/>
      <c r="W5932"/>
      <c r="Y5932" t="s">
        <v>1206</v>
      </c>
      <c r="AB5932" t="s">
        <v>1113</v>
      </c>
      <c r="AC5932">
        <v>2017</v>
      </c>
      <c r="AD5932" t="s">
        <v>2735</v>
      </c>
      <c r="AE5932"/>
    </row>
    <row r="5933" spans="1:31" ht="14.4" customHeight="1" x14ac:dyDescent="0.55000000000000004">
      <c r="A5933">
        <v>5932</v>
      </c>
      <c r="B5933" t="s">
        <v>687</v>
      </c>
      <c r="C5933" t="s">
        <v>9</v>
      </c>
      <c r="D5933">
        <v>1</v>
      </c>
      <c r="E5933"/>
      <c r="F5933" t="s">
        <v>4774</v>
      </c>
      <c r="I5933" t="s">
        <v>5184</v>
      </c>
      <c r="J5933" t="s">
        <v>10386</v>
      </c>
      <c r="K5933" t="s">
        <v>9125</v>
      </c>
      <c r="L5933" t="s">
        <v>10</v>
      </c>
      <c r="M5933" t="s">
        <v>11</v>
      </c>
      <c r="N5933">
        <v>1997</v>
      </c>
      <c r="O5933">
        <v>-10.15109251</v>
      </c>
      <c r="P5933">
        <v>-75.311131959999997</v>
      </c>
      <c r="Q5933" t="s">
        <v>1016</v>
      </c>
      <c r="R5933" t="s">
        <v>1016</v>
      </c>
      <c r="S5933" t="s">
        <v>11014</v>
      </c>
      <c r="T5933" t="s">
        <v>6952</v>
      </c>
      <c r="U5933"/>
      <c r="W5933"/>
      <c r="Y5933" t="s">
        <v>1207</v>
      </c>
      <c r="AB5933" t="s">
        <v>1113</v>
      </c>
      <c r="AC5933">
        <v>2017</v>
      </c>
      <c r="AD5933" t="s">
        <v>2735</v>
      </c>
      <c r="AE5933"/>
    </row>
    <row r="5934" spans="1:31" ht="14.4" customHeight="1" x14ac:dyDescent="0.55000000000000004">
      <c r="A5934">
        <v>5933</v>
      </c>
      <c r="B5934" t="s">
        <v>687</v>
      </c>
      <c r="C5934" t="s">
        <v>9</v>
      </c>
      <c r="D5934">
        <v>1</v>
      </c>
      <c r="E5934"/>
      <c r="F5934" t="s">
        <v>4775</v>
      </c>
      <c r="I5934" t="s">
        <v>5184</v>
      </c>
      <c r="J5934" t="s">
        <v>10386</v>
      </c>
      <c r="K5934" t="s">
        <v>9125</v>
      </c>
      <c r="L5934" t="s">
        <v>10</v>
      </c>
      <c r="M5934" t="s">
        <v>11</v>
      </c>
      <c r="N5934">
        <v>1997</v>
      </c>
      <c r="O5934">
        <v>-10.15109251</v>
      </c>
      <c r="P5934">
        <v>-75.311131959999997</v>
      </c>
      <c r="Q5934" t="s">
        <v>1016</v>
      </c>
      <c r="R5934" t="s">
        <v>1016</v>
      </c>
      <c r="S5934" t="s">
        <v>11014</v>
      </c>
      <c r="T5934" t="s">
        <v>6952</v>
      </c>
      <c r="U5934"/>
      <c r="W5934"/>
      <c r="Y5934" t="s">
        <v>1208</v>
      </c>
      <c r="AB5934" t="s">
        <v>1113</v>
      </c>
      <c r="AC5934">
        <v>2017</v>
      </c>
      <c r="AD5934" t="s">
        <v>2735</v>
      </c>
      <c r="AE5934"/>
    </row>
    <row r="5935" spans="1:31" ht="14.4" customHeight="1" x14ac:dyDescent="0.55000000000000004">
      <c r="A5935">
        <v>5934</v>
      </c>
      <c r="B5935" t="s">
        <v>687</v>
      </c>
      <c r="C5935" t="s">
        <v>9</v>
      </c>
      <c r="D5935">
        <v>1</v>
      </c>
      <c r="E5935"/>
      <c r="F5935" t="s">
        <v>4776</v>
      </c>
      <c r="I5935" t="s">
        <v>5184</v>
      </c>
      <c r="J5935" t="s">
        <v>10386</v>
      </c>
      <c r="K5935" t="s">
        <v>9125</v>
      </c>
      <c r="L5935" t="s">
        <v>10</v>
      </c>
      <c r="M5935" t="s">
        <v>11</v>
      </c>
      <c r="N5935">
        <v>1999</v>
      </c>
      <c r="O5935">
        <v>-10.15109251</v>
      </c>
      <c r="P5935">
        <v>-75.311131959999997</v>
      </c>
      <c r="Q5935" t="s">
        <v>1016</v>
      </c>
      <c r="R5935" t="s">
        <v>1016</v>
      </c>
      <c r="S5935" t="s">
        <v>11014</v>
      </c>
      <c r="T5935" t="s">
        <v>6952</v>
      </c>
      <c r="U5935"/>
      <c r="W5935"/>
      <c r="Y5935" t="s">
        <v>1209</v>
      </c>
      <c r="AB5935" t="s">
        <v>1113</v>
      </c>
      <c r="AC5935">
        <v>2017</v>
      </c>
      <c r="AD5935" t="s">
        <v>2735</v>
      </c>
      <c r="AE5935"/>
    </row>
    <row r="5936" spans="1:31" ht="14.4" customHeight="1" x14ac:dyDescent="0.55000000000000004">
      <c r="A5936">
        <v>5935</v>
      </c>
      <c r="B5936" t="s">
        <v>687</v>
      </c>
      <c r="C5936" t="s">
        <v>9</v>
      </c>
      <c r="D5936">
        <v>1</v>
      </c>
      <c r="E5936"/>
      <c r="F5936" t="s">
        <v>4777</v>
      </c>
      <c r="I5936" t="s">
        <v>5184</v>
      </c>
      <c r="J5936" t="s">
        <v>10386</v>
      </c>
      <c r="K5936" t="s">
        <v>9125</v>
      </c>
      <c r="L5936" t="s">
        <v>10</v>
      </c>
      <c r="M5936" t="s">
        <v>11</v>
      </c>
      <c r="N5936">
        <v>1999</v>
      </c>
      <c r="O5936">
        <v>-10.15109251</v>
      </c>
      <c r="P5936">
        <v>-75.311131959999997</v>
      </c>
      <c r="Q5936" t="s">
        <v>1016</v>
      </c>
      <c r="R5936" t="s">
        <v>1016</v>
      </c>
      <c r="S5936" t="s">
        <v>11014</v>
      </c>
      <c r="T5936" t="s">
        <v>6952</v>
      </c>
      <c r="U5936"/>
      <c r="W5936"/>
      <c r="Y5936" t="s">
        <v>1210</v>
      </c>
      <c r="AB5936" t="s">
        <v>1113</v>
      </c>
      <c r="AC5936">
        <v>2017</v>
      </c>
      <c r="AD5936" t="s">
        <v>2735</v>
      </c>
      <c r="AE5936"/>
    </row>
    <row r="5937" spans="1:31" ht="14.4" customHeight="1" x14ac:dyDescent="0.55000000000000004">
      <c r="A5937">
        <v>5936</v>
      </c>
      <c r="B5937" t="s">
        <v>687</v>
      </c>
      <c r="C5937" t="s">
        <v>9</v>
      </c>
      <c r="D5937">
        <v>1</v>
      </c>
      <c r="E5937"/>
      <c r="F5937" t="s">
        <v>4778</v>
      </c>
      <c r="I5937" t="s">
        <v>5184</v>
      </c>
      <c r="J5937" t="s">
        <v>10386</v>
      </c>
      <c r="K5937" t="s">
        <v>9125</v>
      </c>
      <c r="L5937" t="s">
        <v>10</v>
      </c>
      <c r="M5937" t="s">
        <v>11</v>
      </c>
      <c r="N5937">
        <v>2000</v>
      </c>
      <c r="O5937">
        <v>-10.15109251</v>
      </c>
      <c r="P5937">
        <v>-75.311131959999997</v>
      </c>
      <c r="Q5937" t="s">
        <v>1016</v>
      </c>
      <c r="R5937" t="s">
        <v>1016</v>
      </c>
      <c r="S5937" t="s">
        <v>11014</v>
      </c>
      <c r="T5937" t="s">
        <v>6952</v>
      </c>
      <c r="U5937"/>
      <c r="W5937"/>
      <c r="Y5937" t="s">
        <v>1211</v>
      </c>
      <c r="AB5937" t="s">
        <v>1113</v>
      </c>
      <c r="AC5937">
        <v>2017</v>
      </c>
      <c r="AD5937" t="s">
        <v>2735</v>
      </c>
      <c r="AE5937"/>
    </row>
    <row r="5938" spans="1:31" ht="14.4" customHeight="1" x14ac:dyDescent="0.55000000000000004">
      <c r="A5938">
        <v>5937</v>
      </c>
      <c r="B5938" t="s">
        <v>687</v>
      </c>
      <c r="C5938" t="s">
        <v>9</v>
      </c>
      <c r="D5938">
        <v>1</v>
      </c>
      <c r="E5938"/>
      <c r="F5938" t="s">
        <v>4779</v>
      </c>
      <c r="I5938" t="s">
        <v>5184</v>
      </c>
      <c r="J5938" t="s">
        <v>10386</v>
      </c>
      <c r="K5938" t="s">
        <v>9125</v>
      </c>
      <c r="L5938" t="s">
        <v>10</v>
      </c>
      <c r="M5938" t="s">
        <v>11</v>
      </c>
      <c r="N5938">
        <v>2000</v>
      </c>
      <c r="O5938">
        <v>-10.15109251</v>
      </c>
      <c r="P5938">
        <v>-75.311131959999997</v>
      </c>
      <c r="Q5938" t="s">
        <v>1016</v>
      </c>
      <c r="R5938" t="s">
        <v>1016</v>
      </c>
      <c r="S5938" t="s">
        <v>11014</v>
      </c>
      <c r="T5938" t="s">
        <v>6952</v>
      </c>
      <c r="U5938"/>
      <c r="W5938"/>
      <c r="Y5938" t="s">
        <v>1212</v>
      </c>
      <c r="AB5938" t="s">
        <v>1113</v>
      </c>
      <c r="AC5938">
        <v>2017</v>
      </c>
      <c r="AD5938" t="s">
        <v>2735</v>
      </c>
      <c r="AE5938"/>
    </row>
    <row r="5939" spans="1:31" ht="14.4" customHeight="1" x14ac:dyDescent="0.55000000000000004">
      <c r="A5939">
        <v>5938</v>
      </c>
      <c r="B5939" t="s">
        <v>687</v>
      </c>
      <c r="C5939" t="s">
        <v>9</v>
      </c>
      <c r="D5939">
        <v>1</v>
      </c>
      <c r="E5939"/>
      <c r="F5939" t="s">
        <v>4780</v>
      </c>
      <c r="I5939" t="s">
        <v>5184</v>
      </c>
      <c r="J5939" t="s">
        <v>10386</v>
      </c>
      <c r="K5939" t="s">
        <v>9125</v>
      </c>
      <c r="L5939" t="s">
        <v>10</v>
      </c>
      <c r="M5939" t="s">
        <v>11</v>
      </c>
      <c r="N5939">
        <v>2001</v>
      </c>
      <c r="O5939">
        <v>-10.15109251</v>
      </c>
      <c r="P5939">
        <v>-75.311131959999997</v>
      </c>
      <c r="Q5939" t="s">
        <v>1016</v>
      </c>
      <c r="R5939" t="s">
        <v>1016</v>
      </c>
      <c r="S5939" t="s">
        <v>11014</v>
      </c>
      <c r="T5939" t="s">
        <v>6952</v>
      </c>
      <c r="U5939"/>
      <c r="W5939"/>
      <c r="Y5939" t="s">
        <v>1213</v>
      </c>
      <c r="AB5939" t="s">
        <v>1113</v>
      </c>
      <c r="AC5939">
        <v>2017</v>
      </c>
      <c r="AD5939" t="s">
        <v>2735</v>
      </c>
      <c r="AE5939"/>
    </row>
    <row r="5940" spans="1:31" ht="14.4" customHeight="1" x14ac:dyDescent="0.55000000000000004">
      <c r="A5940">
        <v>5939</v>
      </c>
      <c r="B5940" t="s">
        <v>687</v>
      </c>
      <c r="C5940" t="s">
        <v>9</v>
      </c>
      <c r="D5940">
        <v>1</v>
      </c>
      <c r="E5940"/>
      <c r="F5940" t="s">
        <v>4781</v>
      </c>
      <c r="I5940" t="s">
        <v>5184</v>
      </c>
      <c r="J5940" t="s">
        <v>10386</v>
      </c>
      <c r="K5940" t="s">
        <v>9125</v>
      </c>
      <c r="L5940" t="s">
        <v>10</v>
      </c>
      <c r="M5940" t="s">
        <v>11</v>
      </c>
      <c r="N5940">
        <v>2001</v>
      </c>
      <c r="O5940">
        <v>-10.15109251</v>
      </c>
      <c r="P5940">
        <v>-75.311131959999997</v>
      </c>
      <c r="Q5940" t="s">
        <v>1016</v>
      </c>
      <c r="R5940" t="s">
        <v>1016</v>
      </c>
      <c r="S5940" t="s">
        <v>11014</v>
      </c>
      <c r="T5940" t="s">
        <v>6952</v>
      </c>
      <c r="U5940"/>
      <c r="W5940"/>
      <c r="Y5940" t="s">
        <v>1214</v>
      </c>
      <c r="AB5940" t="s">
        <v>1113</v>
      </c>
      <c r="AC5940">
        <v>2017</v>
      </c>
      <c r="AD5940" t="s">
        <v>2735</v>
      </c>
      <c r="AE5940"/>
    </row>
    <row r="5941" spans="1:31" ht="14.4" customHeight="1" x14ac:dyDescent="0.55000000000000004">
      <c r="A5941">
        <v>5940</v>
      </c>
      <c r="B5941" t="s">
        <v>687</v>
      </c>
      <c r="C5941" t="s">
        <v>9</v>
      </c>
      <c r="D5941">
        <v>1</v>
      </c>
      <c r="E5941"/>
      <c r="F5941" t="s">
        <v>4783</v>
      </c>
      <c r="I5941" t="s">
        <v>5184</v>
      </c>
      <c r="J5941" t="s">
        <v>10386</v>
      </c>
      <c r="K5941" t="s">
        <v>9125</v>
      </c>
      <c r="L5941" t="s">
        <v>10</v>
      </c>
      <c r="M5941" t="s">
        <v>11</v>
      </c>
      <c r="N5941">
        <v>2001</v>
      </c>
      <c r="O5941">
        <v>-10.15109251</v>
      </c>
      <c r="P5941">
        <v>-75.311131959999997</v>
      </c>
      <c r="Q5941" t="s">
        <v>1016</v>
      </c>
      <c r="R5941" t="s">
        <v>1016</v>
      </c>
      <c r="S5941" t="s">
        <v>11014</v>
      </c>
      <c r="T5941" t="s">
        <v>6952</v>
      </c>
      <c r="U5941"/>
      <c r="W5941"/>
      <c r="Y5941" t="s">
        <v>1216</v>
      </c>
      <c r="AB5941" t="s">
        <v>1113</v>
      </c>
      <c r="AC5941">
        <v>2017</v>
      </c>
      <c r="AD5941" t="s">
        <v>2735</v>
      </c>
      <c r="AE5941"/>
    </row>
    <row r="5942" spans="1:31" ht="14.4" customHeight="1" x14ac:dyDescent="0.55000000000000004">
      <c r="A5942">
        <v>5941</v>
      </c>
      <c r="B5942" t="s">
        <v>687</v>
      </c>
      <c r="C5942" t="s">
        <v>9</v>
      </c>
      <c r="D5942">
        <v>1</v>
      </c>
      <c r="E5942"/>
      <c r="F5942" t="s">
        <v>4784</v>
      </c>
      <c r="I5942" t="s">
        <v>5184</v>
      </c>
      <c r="J5942" t="s">
        <v>10386</v>
      </c>
      <c r="K5942" t="s">
        <v>9125</v>
      </c>
      <c r="L5942" t="s">
        <v>10</v>
      </c>
      <c r="M5942" t="s">
        <v>11</v>
      </c>
      <c r="N5942">
        <v>2001</v>
      </c>
      <c r="O5942">
        <v>-10.15109251</v>
      </c>
      <c r="P5942">
        <v>-75.311131959999997</v>
      </c>
      <c r="Q5942" t="s">
        <v>1016</v>
      </c>
      <c r="R5942" t="s">
        <v>1016</v>
      </c>
      <c r="S5942" t="s">
        <v>11014</v>
      </c>
      <c r="T5942" t="s">
        <v>6952</v>
      </c>
      <c r="U5942"/>
      <c r="W5942"/>
      <c r="Y5942" t="s">
        <v>1217</v>
      </c>
      <c r="AB5942" t="s">
        <v>1113</v>
      </c>
      <c r="AC5942">
        <v>2017</v>
      </c>
      <c r="AD5942" t="s">
        <v>2735</v>
      </c>
      <c r="AE5942"/>
    </row>
    <row r="5943" spans="1:31" ht="14.4" customHeight="1" x14ac:dyDescent="0.55000000000000004">
      <c r="A5943">
        <v>5942</v>
      </c>
      <c r="B5943" t="s">
        <v>687</v>
      </c>
      <c r="C5943" t="s">
        <v>9</v>
      </c>
      <c r="D5943">
        <v>1</v>
      </c>
      <c r="E5943"/>
      <c r="F5943" t="s">
        <v>4785</v>
      </c>
      <c r="I5943" t="s">
        <v>5184</v>
      </c>
      <c r="J5943" t="s">
        <v>10386</v>
      </c>
      <c r="K5943" t="s">
        <v>9125</v>
      </c>
      <c r="L5943" t="s">
        <v>10</v>
      </c>
      <c r="M5943" t="s">
        <v>11</v>
      </c>
      <c r="N5943">
        <v>2001</v>
      </c>
      <c r="O5943">
        <v>-10.15109251</v>
      </c>
      <c r="P5943">
        <v>-75.311131959999997</v>
      </c>
      <c r="Q5943" t="s">
        <v>1016</v>
      </c>
      <c r="R5943" t="s">
        <v>1016</v>
      </c>
      <c r="S5943" t="s">
        <v>11014</v>
      </c>
      <c r="T5943" t="s">
        <v>6952</v>
      </c>
      <c r="U5943"/>
      <c r="W5943"/>
      <c r="Y5943" t="s">
        <v>1218</v>
      </c>
      <c r="AB5943" t="s">
        <v>1113</v>
      </c>
      <c r="AC5943">
        <v>2017</v>
      </c>
      <c r="AD5943" t="s">
        <v>2735</v>
      </c>
      <c r="AE5943"/>
    </row>
    <row r="5944" spans="1:31" ht="14.4" customHeight="1" x14ac:dyDescent="0.55000000000000004">
      <c r="A5944">
        <v>5943</v>
      </c>
      <c r="B5944" t="s">
        <v>687</v>
      </c>
      <c r="C5944" t="s">
        <v>9</v>
      </c>
      <c r="D5944">
        <v>1</v>
      </c>
      <c r="E5944"/>
      <c r="F5944" t="s">
        <v>4786</v>
      </c>
      <c r="I5944" t="s">
        <v>5184</v>
      </c>
      <c r="J5944" t="s">
        <v>10386</v>
      </c>
      <c r="K5944" t="s">
        <v>9125</v>
      </c>
      <c r="L5944" t="s">
        <v>10</v>
      </c>
      <c r="M5944" t="s">
        <v>11</v>
      </c>
      <c r="N5944">
        <v>2001</v>
      </c>
      <c r="O5944">
        <v>-10.15109251</v>
      </c>
      <c r="P5944">
        <v>-75.311131959999997</v>
      </c>
      <c r="Q5944" t="s">
        <v>1016</v>
      </c>
      <c r="R5944" t="s">
        <v>1016</v>
      </c>
      <c r="S5944" t="s">
        <v>11014</v>
      </c>
      <c r="T5944" t="s">
        <v>6952</v>
      </c>
      <c r="U5944"/>
      <c r="W5944"/>
      <c r="Y5944" t="s">
        <v>1219</v>
      </c>
      <c r="AB5944" t="s">
        <v>1113</v>
      </c>
      <c r="AC5944">
        <v>2017</v>
      </c>
      <c r="AD5944" t="s">
        <v>2735</v>
      </c>
      <c r="AE5944"/>
    </row>
    <row r="5945" spans="1:31" ht="14.4" customHeight="1" x14ac:dyDescent="0.55000000000000004">
      <c r="A5945">
        <v>5944</v>
      </c>
      <c r="B5945" t="s">
        <v>687</v>
      </c>
      <c r="C5945" t="s">
        <v>9</v>
      </c>
      <c r="D5945">
        <v>1</v>
      </c>
      <c r="E5945"/>
      <c r="F5945" t="s">
        <v>4787</v>
      </c>
      <c r="I5945" t="s">
        <v>5184</v>
      </c>
      <c r="J5945" t="s">
        <v>10386</v>
      </c>
      <c r="K5945" t="s">
        <v>9125</v>
      </c>
      <c r="L5945" t="s">
        <v>10</v>
      </c>
      <c r="M5945" t="s">
        <v>11</v>
      </c>
      <c r="N5945">
        <v>2001</v>
      </c>
      <c r="O5945">
        <v>-10.15109251</v>
      </c>
      <c r="P5945">
        <v>-75.311131959999997</v>
      </c>
      <c r="Q5945" t="s">
        <v>1016</v>
      </c>
      <c r="R5945" t="s">
        <v>1016</v>
      </c>
      <c r="S5945" t="s">
        <v>11014</v>
      </c>
      <c r="T5945" t="s">
        <v>6952</v>
      </c>
      <c r="U5945"/>
      <c r="W5945"/>
      <c r="Y5945" t="s">
        <v>1220</v>
      </c>
      <c r="AB5945" t="s">
        <v>1113</v>
      </c>
      <c r="AC5945">
        <v>2017</v>
      </c>
      <c r="AD5945" t="s">
        <v>2735</v>
      </c>
      <c r="AE5945"/>
    </row>
    <row r="5946" spans="1:31" ht="14.4" customHeight="1" x14ac:dyDescent="0.55000000000000004">
      <c r="A5946">
        <v>5945</v>
      </c>
      <c r="B5946" t="s">
        <v>687</v>
      </c>
      <c r="C5946" t="s">
        <v>9</v>
      </c>
      <c r="D5946">
        <v>1</v>
      </c>
      <c r="E5946"/>
      <c r="F5946" t="s">
        <v>4788</v>
      </c>
      <c r="I5946" t="s">
        <v>5184</v>
      </c>
      <c r="J5946" t="s">
        <v>10386</v>
      </c>
      <c r="K5946" t="s">
        <v>9125</v>
      </c>
      <c r="L5946" t="s">
        <v>10</v>
      </c>
      <c r="M5946" t="s">
        <v>11</v>
      </c>
      <c r="N5946">
        <v>2002</v>
      </c>
      <c r="O5946">
        <v>-10.15109251</v>
      </c>
      <c r="P5946">
        <v>-75.311131959999997</v>
      </c>
      <c r="Q5946" t="s">
        <v>1016</v>
      </c>
      <c r="R5946" t="s">
        <v>1016</v>
      </c>
      <c r="S5946" t="s">
        <v>11014</v>
      </c>
      <c r="T5946" t="s">
        <v>6952</v>
      </c>
      <c r="U5946"/>
      <c r="W5946"/>
      <c r="Y5946" t="s">
        <v>1221</v>
      </c>
      <c r="AB5946" t="s">
        <v>1113</v>
      </c>
      <c r="AC5946">
        <v>2017</v>
      </c>
      <c r="AD5946" t="s">
        <v>2735</v>
      </c>
      <c r="AE5946"/>
    </row>
    <row r="5947" spans="1:31" ht="14.4" customHeight="1" x14ac:dyDescent="0.55000000000000004">
      <c r="A5947">
        <v>5946</v>
      </c>
      <c r="B5947" t="s">
        <v>687</v>
      </c>
      <c r="C5947" t="s">
        <v>9</v>
      </c>
      <c r="D5947">
        <v>1</v>
      </c>
      <c r="E5947"/>
      <c r="F5947" t="s">
        <v>4789</v>
      </c>
      <c r="I5947" t="s">
        <v>5184</v>
      </c>
      <c r="J5947" t="s">
        <v>10386</v>
      </c>
      <c r="K5947" t="s">
        <v>9125</v>
      </c>
      <c r="L5947" t="s">
        <v>10</v>
      </c>
      <c r="M5947" t="s">
        <v>11</v>
      </c>
      <c r="N5947">
        <v>2002</v>
      </c>
      <c r="O5947">
        <v>-10.15109251</v>
      </c>
      <c r="P5947">
        <v>-75.311131959999997</v>
      </c>
      <c r="Q5947" t="s">
        <v>1016</v>
      </c>
      <c r="R5947" t="s">
        <v>1016</v>
      </c>
      <c r="S5947" t="s">
        <v>11014</v>
      </c>
      <c r="T5947" t="s">
        <v>6952</v>
      </c>
      <c r="U5947"/>
      <c r="W5947"/>
      <c r="Y5947" t="s">
        <v>1222</v>
      </c>
      <c r="AB5947" t="s">
        <v>1113</v>
      </c>
      <c r="AC5947">
        <v>2017</v>
      </c>
      <c r="AD5947" t="s">
        <v>2735</v>
      </c>
      <c r="AE5947"/>
    </row>
    <row r="5948" spans="1:31" ht="14.4" customHeight="1" x14ac:dyDescent="0.55000000000000004">
      <c r="A5948">
        <v>5947</v>
      </c>
      <c r="B5948" t="s">
        <v>687</v>
      </c>
      <c r="C5948" t="s">
        <v>9</v>
      </c>
      <c r="D5948">
        <v>1</v>
      </c>
      <c r="E5948"/>
      <c r="F5948" t="s">
        <v>4790</v>
      </c>
      <c r="I5948" t="s">
        <v>5184</v>
      </c>
      <c r="J5948" t="s">
        <v>10386</v>
      </c>
      <c r="K5948" t="s">
        <v>9125</v>
      </c>
      <c r="L5948" t="s">
        <v>10</v>
      </c>
      <c r="M5948" t="s">
        <v>11</v>
      </c>
      <c r="N5948">
        <v>2002</v>
      </c>
      <c r="O5948">
        <v>-10.15109251</v>
      </c>
      <c r="P5948">
        <v>-75.311131959999997</v>
      </c>
      <c r="Q5948" t="s">
        <v>1016</v>
      </c>
      <c r="R5948" t="s">
        <v>1016</v>
      </c>
      <c r="S5948" t="s">
        <v>11014</v>
      </c>
      <c r="T5948" t="s">
        <v>6952</v>
      </c>
      <c r="U5948"/>
      <c r="W5948"/>
      <c r="Y5948" t="s">
        <v>1223</v>
      </c>
      <c r="AB5948" t="s">
        <v>1113</v>
      </c>
      <c r="AC5948">
        <v>2017</v>
      </c>
      <c r="AD5948" t="s">
        <v>2735</v>
      </c>
      <c r="AE5948"/>
    </row>
    <row r="5949" spans="1:31" ht="14.4" customHeight="1" x14ac:dyDescent="0.55000000000000004">
      <c r="A5949">
        <v>5948</v>
      </c>
      <c r="B5949" t="s">
        <v>687</v>
      </c>
      <c r="C5949" t="s">
        <v>9</v>
      </c>
      <c r="D5949">
        <v>1</v>
      </c>
      <c r="E5949"/>
      <c r="F5949" t="s">
        <v>4791</v>
      </c>
      <c r="I5949" t="s">
        <v>5184</v>
      </c>
      <c r="J5949" t="s">
        <v>10386</v>
      </c>
      <c r="K5949" t="s">
        <v>9125</v>
      </c>
      <c r="L5949" t="s">
        <v>10</v>
      </c>
      <c r="M5949" t="s">
        <v>11</v>
      </c>
      <c r="N5949">
        <v>2002</v>
      </c>
      <c r="O5949">
        <v>-10.15109251</v>
      </c>
      <c r="P5949">
        <v>-75.311131959999997</v>
      </c>
      <c r="Q5949" t="s">
        <v>1016</v>
      </c>
      <c r="R5949" t="s">
        <v>1016</v>
      </c>
      <c r="S5949" t="s">
        <v>11014</v>
      </c>
      <c r="T5949" t="s">
        <v>6952</v>
      </c>
      <c r="U5949"/>
      <c r="W5949"/>
      <c r="Y5949" t="s">
        <v>1224</v>
      </c>
      <c r="AB5949" t="s">
        <v>1113</v>
      </c>
      <c r="AC5949">
        <v>2017</v>
      </c>
      <c r="AD5949" t="s">
        <v>2735</v>
      </c>
      <c r="AE5949"/>
    </row>
    <row r="5950" spans="1:31" ht="14.4" customHeight="1" x14ac:dyDescent="0.55000000000000004">
      <c r="A5950">
        <v>5949</v>
      </c>
      <c r="B5950" t="s">
        <v>687</v>
      </c>
      <c r="C5950" t="s">
        <v>9</v>
      </c>
      <c r="D5950">
        <v>1</v>
      </c>
      <c r="E5950"/>
      <c r="F5950" t="s">
        <v>4792</v>
      </c>
      <c r="I5950" t="s">
        <v>5184</v>
      </c>
      <c r="J5950" t="s">
        <v>10386</v>
      </c>
      <c r="K5950" t="s">
        <v>9125</v>
      </c>
      <c r="L5950" t="s">
        <v>10</v>
      </c>
      <c r="M5950" t="s">
        <v>11</v>
      </c>
      <c r="N5950">
        <v>2002</v>
      </c>
      <c r="O5950">
        <v>-10.15109251</v>
      </c>
      <c r="P5950">
        <v>-75.311131959999997</v>
      </c>
      <c r="Q5950" t="s">
        <v>1016</v>
      </c>
      <c r="R5950" t="s">
        <v>1016</v>
      </c>
      <c r="S5950" t="s">
        <v>11014</v>
      </c>
      <c r="T5950" t="s">
        <v>6952</v>
      </c>
      <c r="U5950"/>
      <c r="W5950"/>
      <c r="Y5950" t="s">
        <v>1225</v>
      </c>
      <c r="AB5950" t="s">
        <v>1113</v>
      </c>
      <c r="AC5950">
        <v>2017</v>
      </c>
      <c r="AD5950" t="s">
        <v>2735</v>
      </c>
      <c r="AE5950"/>
    </row>
    <row r="5951" spans="1:31" ht="14.4" customHeight="1" x14ac:dyDescent="0.55000000000000004">
      <c r="A5951">
        <v>5950</v>
      </c>
      <c r="B5951" t="s">
        <v>687</v>
      </c>
      <c r="C5951" t="s">
        <v>9</v>
      </c>
      <c r="D5951">
        <v>1</v>
      </c>
      <c r="E5951"/>
      <c r="F5951" t="s">
        <v>4793</v>
      </c>
      <c r="I5951" t="s">
        <v>5184</v>
      </c>
      <c r="J5951" t="s">
        <v>10386</v>
      </c>
      <c r="K5951" t="s">
        <v>9125</v>
      </c>
      <c r="L5951" t="s">
        <v>10</v>
      </c>
      <c r="M5951" t="s">
        <v>11</v>
      </c>
      <c r="N5951">
        <v>2002</v>
      </c>
      <c r="O5951">
        <v>-10.15109251</v>
      </c>
      <c r="P5951">
        <v>-75.311131959999997</v>
      </c>
      <c r="Q5951" t="s">
        <v>1016</v>
      </c>
      <c r="R5951" t="s">
        <v>1016</v>
      </c>
      <c r="S5951" t="s">
        <v>11014</v>
      </c>
      <c r="T5951" t="s">
        <v>6952</v>
      </c>
      <c r="U5951"/>
      <c r="W5951"/>
      <c r="Y5951" t="s">
        <v>1226</v>
      </c>
      <c r="AB5951" t="s">
        <v>1113</v>
      </c>
      <c r="AC5951">
        <v>2017</v>
      </c>
      <c r="AD5951" t="s">
        <v>2735</v>
      </c>
      <c r="AE5951"/>
    </row>
    <row r="5952" spans="1:31" ht="14.4" customHeight="1" x14ac:dyDescent="0.55000000000000004">
      <c r="A5952">
        <v>5951</v>
      </c>
      <c r="B5952" t="s">
        <v>687</v>
      </c>
      <c r="C5952" t="s">
        <v>9</v>
      </c>
      <c r="D5952">
        <v>1</v>
      </c>
      <c r="E5952"/>
      <c r="F5952" t="s">
        <v>4794</v>
      </c>
      <c r="I5952" t="s">
        <v>5184</v>
      </c>
      <c r="J5952" t="s">
        <v>10386</v>
      </c>
      <c r="K5952" t="s">
        <v>9125</v>
      </c>
      <c r="L5952" t="s">
        <v>10</v>
      </c>
      <c r="M5952" t="s">
        <v>11</v>
      </c>
      <c r="N5952">
        <v>2002</v>
      </c>
      <c r="O5952">
        <v>-10.15109251</v>
      </c>
      <c r="P5952">
        <v>-75.311131959999997</v>
      </c>
      <c r="Q5952" t="s">
        <v>1016</v>
      </c>
      <c r="R5952" t="s">
        <v>1016</v>
      </c>
      <c r="S5952" t="s">
        <v>11014</v>
      </c>
      <c r="T5952" t="s">
        <v>6952</v>
      </c>
      <c r="U5952"/>
      <c r="W5952"/>
      <c r="Y5952" t="s">
        <v>1227</v>
      </c>
      <c r="AB5952" t="s">
        <v>1113</v>
      </c>
      <c r="AC5952">
        <v>2017</v>
      </c>
      <c r="AD5952" t="s">
        <v>2735</v>
      </c>
      <c r="AE5952"/>
    </row>
    <row r="5953" spans="1:31" ht="14.4" customHeight="1" x14ac:dyDescent="0.55000000000000004">
      <c r="A5953">
        <v>5952</v>
      </c>
      <c r="B5953" t="s">
        <v>687</v>
      </c>
      <c r="C5953" t="s">
        <v>9</v>
      </c>
      <c r="D5953">
        <v>1</v>
      </c>
      <c r="E5953"/>
      <c r="F5953" t="s">
        <v>4795</v>
      </c>
      <c r="I5953" t="s">
        <v>5184</v>
      </c>
      <c r="J5953" t="s">
        <v>10386</v>
      </c>
      <c r="K5953" t="s">
        <v>9125</v>
      </c>
      <c r="L5953" t="s">
        <v>10</v>
      </c>
      <c r="M5953" t="s">
        <v>11</v>
      </c>
      <c r="N5953">
        <v>2002</v>
      </c>
      <c r="O5953">
        <v>-10.15109251</v>
      </c>
      <c r="P5953">
        <v>-75.311131959999997</v>
      </c>
      <c r="Q5953" t="s">
        <v>1016</v>
      </c>
      <c r="R5953" t="s">
        <v>1016</v>
      </c>
      <c r="S5953" t="s">
        <v>11014</v>
      </c>
      <c r="T5953" t="s">
        <v>6952</v>
      </c>
      <c r="U5953"/>
      <c r="W5953"/>
      <c r="Y5953" t="s">
        <v>1228</v>
      </c>
      <c r="AB5953" t="s">
        <v>1113</v>
      </c>
      <c r="AC5953">
        <v>2017</v>
      </c>
      <c r="AD5953" t="s">
        <v>2735</v>
      </c>
      <c r="AE5953"/>
    </row>
    <row r="5954" spans="1:31" ht="14.4" customHeight="1" x14ac:dyDescent="0.55000000000000004">
      <c r="A5954">
        <v>5953</v>
      </c>
      <c r="B5954" t="s">
        <v>687</v>
      </c>
      <c r="C5954" t="s">
        <v>9</v>
      </c>
      <c r="D5954">
        <v>1</v>
      </c>
      <c r="E5954"/>
      <c r="F5954" t="s">
        <v>4796</v>
      </c>
      <c r="I5954" t="s">
        <v>5184</v>
      </c>
      <c r="J5954" t="s">
        <v>10386</v>
      </c>
      <c r="K5954" t="s">
        <v>9125</v>
      </c>
      <c r="L5954" t="s">
        <v>10</v>
      </c>
      <c r="M5954" t="s">
        <v>11</v>
      </c>
      <c r="N5954">
        <v>2002</v>
      </c>
      <c r="O5954">
        <v>-10.15109251</v>
      </c>
      <c r="P5954">
        <v>-75.311131959999997</v>
      </c>
      <c r="Q5954" t="s">
        <v>1016</v>
      </c>
      <c r="R5954" t="s">
        <v>1016</v>
      </c>
      <c r="S5954" t="s">
        <v>11014</v>
      </c>
      <c r="T5954" t="s">
        <v>6952</v>
      </c>
      <c r="U5954"/>
      <c r="W5954"/>
      <c r="Y5954" t="s">
        <v>1229</v>
      </c>
      <c r="AB5954" t="s">
        <v>1113</v>
      </c>
      <c r="AC5954">
        <v>2017</v>
      </c>
      <c r="AD5954" t="s">
        <v>2735</v>
      </c>
      <c r="AE5954"/>
    </row>
    <row r="5955" spans="1:31" ht="14.4" customHeight="1" x14ac:dyDescent="0.55000000000000004">
      <c r="A5955">
        <v>5954</v>
      </c>
      <c r="B5955" t="s">
        <v>687</v>
      </c>
      <c r="C5955" t="s">
        <v>9</v>
      </c>
      <c r="D5955">
        <v>1</v>
      </c>
      <c r="E5955"/>
      <c r="F5955" t="s">
        <v>4797</v>
      </c>
      <c r="I5955" t="s">
        <v>5184</v>
      </c>
      <c r="J5955" t="s">
        <v>10386</v>
      </c>
      <c r="K5955" t="s">
        <v>9125</v>
      </c>
      <c r="L5955" t="s">
        <v>10</v>
      </c>
      <c r="M5955" t="s">
        <v>11</v>
      </c>
      <c r="N5955">
        <v>2002</v>
      </c>
      <c r="O5955">
        <v>-10.15109251</v>
      </c>
      <c r="P5955">
        <v>-75.311131959999997</v>
      </c>
      <c r="Q5955" t="s">
        <v>1016</v>
      </c>
      <c r="R5955" t="s">
        <v>1016</v>
      </c>
      <c r="S5955" t="s">
        <v>11014</v>
      </c>
      <c r="T5955" t="s">
        <v>6952</v>
      </c>
      <c r="U5955"/>
      <c r="W5955"/>
      <c r="Y5955" t="s">
        <v>1230</v>
      </c>
      <c r="AB5955" t="s">
        <v>1113</v>
      </c>
      <c r="AC5955">
        <v>2017</v>
      </c>
      <c r="AD5955" t="s">
        <v>2735</v>
      </c>
      <c r="AE5955"/>
    </row>
    <row r="5956" spans="1:31" ht="14.4" customHeight="1" x14ac:dyDescent="0.55000000000000004">
      <c r="A5956">
        <v>5955</v>
      </c>
      <c r="B5956" t="s">
        <v>687</v>
      </c>
      <c r="C5956" t="s">
        <v>9</v>
      </c>
      <c r="D5956">
        <v>1</v>
      </c>
      <c r="E5956"/>
      <c r="F5956" t="s">
        <v>4798</v>
      </c>
      <c r="I5956" t="s">
        <v>5184</v>
      </c>
      <c r="J5956" t="s">
        <v>10386</v>
      </c>
      <c r="K5956" t="s">
        <v>9125</v>
      </c>
      <c r="L5956" t="s">
        <v>10</v>
      </c>
      <c r="M5956" t="s">
        <v>11</v>
      </c>
      <c r="N5956">
        <v>1976</v>
      </c>
      <c r="O5956">
        <v>-10.15109251</v>
      </c>
      <c r="P5956">
        <v>-75.311131959999997</v>
      </c>
      <c r="Q5956" t="s">
        <v>1016</v>
      </c>
      <c r="R5956" t="s">
        <v>1016</v>
      </c>
      <c r="S5956" t="s">
        <v>11014</v>
      </c>
      <c r="T5956" t="s">
        <v>6952</v>
      </c>
      <c r="U5956"/>
      <c r="W5956"/>
      <c r="Y5956" t="s">
        <v>1231</v>
      </c>
      <c r="AB5956" t="s">
        <v>1113</v>
      </c>
      <c r="AC5956">
        <v>2017</v>
      </c>
      <c r="AD5956" t="s">
        <v>2735</v>
      </c>
      <c r="AE5956"/>
    </row>
    <row r="5957" spans="1:31" ht="14.4" customHeight="1" x14ac:dyDescent="0.55000000000000004">
      <c r="A5957">
        <v>5956</v>
      </c>
      <c r="B5957" t="s">
        <v>687</v>
      </c>
      <c r="C5957" t="s">
        <v>9</v>
      </c>
      <c r="D5957">
        <v>1</v>
      </c>
      <c r="E5957"/>
      <c r="F5957" t="s">
        <v>4799</v>
      </c>
      <c r="I5957" t="s">
        <v>5184</v>
      </c>
      <c r="J5957" t="s">
        <v>10386</v>
      </c>
      <c r="K5957" t="s">
        <v>9125</v>
      </c>
      <c r="L5957" t="s">
        <v>10</v>
      </c>
      <c r="M5957" t="s">
        <v>11</v>
      </c>
      <c r="N5957">
        <v>2002</v>
      </c>
      <c r="O5957">
        <v>-10.15109251</v>
      </c>
      <c r="P5957">
        <v>-75.311131959999997</v>
      </c>
      <c r="Q5957" t="s">
        <v>1016</v>
      </c>
      <c r="R5957" t="s">
        <v>1016</v>
      </c>
      <c r="S5957" t="s">
        <v>11014</v>
      </c>
      <c r="T5957" t="s">
        <v>6952</v>
      </c>
      <c r="U5957"/>
      <c r="W5957"/>
      <c r="Y5957" t="s">
        <v>1232</v>
      </c>
      <c r="AB5957" t="s">
        <v>1113</v>
      </c>
      <c r="AC5957">
        <v>2017</v>
      </c>
      <c r="AD5957" t="s">
        <v>2735</v>
      </c>
      <c r="AE5957"/>
    </row>
    <row r="5958" spans="1:31" ht="14.4" customHeight="1" x14ac:dyDescent="0.55000000000000004">
      <c r="A5958">
        <v>5957</v>
      </c>
      <c r="B5958" t="s">
        <v>687</v>
      </c>
      <c r="C5958" t="s">
        <v>9</v>
      </c>
      <c r="D5958">
        <v>1</v>
      </c>
      <c r="E5958"/>
      <c r="F5958" t="s">
        <v>4800</v>
      </c>
      <c r="I5958" t="s">
        <v>5184</v>
      </c>
      <c r="J5958" t="s">
        <v>10386</v>
      </c>
      <c r="K5958" t="s">
        <v>9125</v>
      </c>
      <c r="L5958" t="s">
        <v>10</v>
      </c>
      <c r="M5958" t="s">
        <v>11</v>
      </c>
      <c r="N5958">
        <v>2002</v>
      </c>
      <c r="O5958">
        <v>-10.15109251</v>
      </c>
      <c r="P5958">
        <v>-75.311131959999997</v>
      </c>
      <c r="Q5958" t="s">
        <v>1016</v>
      </c>
      <c r="R5958" t="s">
        <v>1016</v>
      </c>
      <c r="S5958" t="s">
        <v>11014</v>
      </c>
      <c r="T5958" t="s">
        <v>6952</v>
      </c>
      <c r="U5958"/>
      <c r="W5958"/>
      <c r="Y5958" t="s">
        <v>1233</v>
      </c>
      <c r="AB5958" t="s">
        <v>1113</v>
      </c>
      <c r="AC5958">
        <v>2017</v>
      </c>
      <c r="AD5958" t="s">
        <v>2735</v>
      </c>
      <c r="AE5958"/>
    </row>
    <row r="5959" spans="1:31" ht="14.4" customHeight="1" x14ac:dyDescent="0.55000000000000004">
      <c r="A5959">
        <v>5958</v>
      </c>
      <c r="B5959" t="s">
        <v>687</v>
      </c>
      <c r="C5959" t="s">
        <v>9</v>
      </c>
      <c r="D5959">
        <v>1</v>
      </c>
      <c r="E5959"/>
      <c r="F5959" t="s">
        <v>4801</v>
      </c>
      <c r="I5959" t="s">
        <v>5184</v>
      </c>
      <c r="J5959" t="s">
        <v>10386</v>
      </c>
      <c r="K5959" t="s">
        <v>9125</v>
      </c>
      <c r="L5959" t="s">
        <v>10</v>
      </c>
      <c r="M5959" t="s">
        <v>11</v>
      </c>
      <c r="N5959">
        <v>2002</v>
      </c>
      <c r="O5959">
        <v>-10.15109251</v>
      </c>
      <c r="P5959">
        <v>-75.311131959999997</v>
      </c>
      <c r="Q5959" t="s">
        <v>1016</v>
      </c>
      <c r="R5959" t="s">
        <v>1016</v>
      </c>
      <c r="S5959" t="s">
        <v>11014</v>
      </c>
      <c r="T5959" t="s">
        <v>6952</v>
      </c>
      <c r="U5959"/>
      <c r="W5959"/>
      <c r="Y5959" t="s">
        <v>1234</v>
      </c>
      <c r="AB5959" t="s">
        <v>1113</v>
      </c>
      <c r="AC5959">
        <v>2017</v>
      </c>
      <c r="AD5959" t="s">
        <v>2735</v>
      </c>
      <c r="AE5959"/>
    </row>
    <row r="5960" spans="1:31" ht="14.4" customHeight="1" x14ac:dyDescent="0.55000000000000004">
      <c r="A5960">
        <v>5959</v>
      </c>
      <c r="B5960" t="s">
        <v>687</v>
      </c>
      <c r="C5960" t="s">
        <v>9</v>
      </c>
      <c r="D5960">
        <v>1</v>
      </c>
      <c r="E5960"/>
      <c r="F5960" t="s">
        <v>4802</v>
      </c>
      <c r="I5960" t="s">
        <v>5184</v>
      </c>
      <c r="J5960" t="s">
        <v>10386</v>
      </c>
      <c r="K5960" t="s">
        <v>9125</v>
      </c>
      <c r="L5960" t="s">
        <v>10</v>
      </c>
      <c r="M5960" t="s">
        <v>11</v>
      </c>
      <c r="N5960">
        <v>2002</v>
      </c>
      <c r="O5960">
        <v>-10.15109251</v>
      </c>
      <c r="P5960">
        <v>-75.311131959999997</v>
      </c>
      <c r="Q5960" t="s">
        <v>1016</v>
      </c>
      <c r="R5960" t="s">
        <v>1016</v>
      </c>
      <c r="S5960" t="s">
        <v>11014</v>
      </c>
      <c r="T5960" t="s">
        <v>6952</v>
      </c>
      <c r="U5960"/>
      <c r="W5960"/>
      <c r="Y5960" t="s">
        <v>1235</v>
      </c>
      <c r="AB5960" t="s">
        <v>1113</v>
      </c>
      <c r="AC5960">
        <v>2017</v>
      </c>
      <c r="AD5960" t="s">
        <v>2735</v>
      </c>
      <c r="AE5960"/>
    </row>
    <row r="5961" spans="1:31" ht="14.4" customHeight="1" x14ac:dyDescent="0.55000000000000004">
      <c r="A5961">
        <v>5960</v>
      </c>
      <c r="B5961" t="s">
        <v>687</v>
      </c>
      <c r="C5961" t="s">
        <v>9</v>
      </c>
      <c r="D5961">
        <v>1</v>
      </c>
      <c r="E5961"/>
      <c r="F5961" t="s">
        <v>4805</v>
      </c>
      <c r="I5961" t="s">
        <v>5184</v>
      </c>
      <c r="J5961" t="s">
        <v>10386</v>
      </c>
      <c r="K5961" t="s">
        <v>9125</v>
      </c>
      <c r="L5961" t="s">
        <v>10</v>
      </c>
      <c r="M5961" t="s">
        <v>11</v>
      </c>
      <c r="N5961">
        <v>2013</v>
      </c>
      <c r="O5961">
        <v>-10.15109251</v>
      </c>
      <c r="P5961">
        <v>-75.311131959999997</v>
      </c>
      <c r="Q5961" t="s">
        <v>1016</v>
      </c>
      <c r="R5961" t="s">
        <v>1016</v>
      </c>
      <c r="S5961" t="s">
        <v>11014</v>
      </c>
      <c r="T5961" t="s">
        <v>6952</v>
      </c>
      <c r="U5961"/>
      <c r="W5961"/>
      <c r="Y5961" t="s">
        <v>1238</v>
      </c>
      <c r="AB5961" t="s">
        <v>1113</v>
      </c>
      <c r="AC5961">
        <v>2017</v>
      </c>
      <c r="AD5961" t="s">
        <v>2735</v>
      </c>
      <c r="AE5961"/>
    </row>
    <row r="5962" spans="1:31" ht="14.4" customHeight="1" x14ac:dyDescent="0.55000000000000004">
      <c r="A5962">
        <v>5961</v>
      </c>
      <c r="B5962" t="s">
        <v>687</v>
      </c>
      <c r="C5962" t="s">
        <v>9</v>
      </c>
      <c r="D5962">
        <v>1</v>
      </c>
      <c r="E5962"/>
      <c r="F5962" t="s">
        <v>4806</v>
      </c>
      <c r="I5962" t="s">
        <v>5184</v>
      </c>
      <c r="J5962" t="s">
        <v>10386</v>
      </c>
      <c r="K5962" t="s">
        <v>9125</v>
      </c>
      <c r="L5962" t="s">
        <v>10</v>
      </c>
      <c r="M5962" t="s">
        <v>11</v>
      </c>
      <c r="N5962">
        <v>2013</v>
      </c>
      <c r="O5962">
        <v>-10.15109251</v>
      </c>
      <c r="P5962">
        <v>-75.311131959999997</v>
      </c>
      <c r="Q5962" t="s">
        <v>1016</v>
      </c>
      <c r="R5962" t="s">
        <v>1016</v>
      </c>
      <c r="S5962" t="s">
        <v>11014</v>
      </c>
      <c r="T5962" t="s">
        <v>6952</v>
      </c>
      <c r="U5962"/>
      <c r="W5962"/>
      <c r="Y5962" t="s">
        <v>1239</v>
      </c>
      <c r="AB5962" t="s">
        <v>1113</v>
      </c>
      <c r="AC5962">
        <v>2017</v>
      </c>
      <c r="AD5962" t="s">
        <v>2735</v>
      </c>
      <c r="AE5962"/>
    </row>
    <row r="5963" spans="1:31" ht="14.4" customHeight="1" x14ac:dyDescent="0.55000000000000004">
      <c r="A5963">
        <v>5962</v>
      </c>
      <c r="B5963" t="s">
        <v>687</v>
      </c>
      <c r="C5963" t="s">
        <v>9</v>
      </c>
      <c r="D5963">
        <v>1</v>
      </c>
      <c r="E5963"/>
      <c r="F5963" t="s">
        <v>4807</v>
      </c>
      <c r="I5963" t="s">
        <v>5184</v>
      </c>
      <c r="J5963" t="s">
        <v>10386</v>
      </c>
      <c r="K5963" t="s">
        <v>9125</v>
      </c>
      <c r="L5963" t="s">
        <v>10</v>
      </c>
      <c r="M5963" t="s">
        <v>11</v>
      </c>
      <c r="N5963">
        <v>2013</v>
      </c>
      <c r="O5963">
        <v>-10.15109251</v>
      </c>
      <c r="P5963">
        <v>-75.311131959999997</v>
      </c>
      <c r="Q5963" t="s">
        <v>1016</v>
      </c>
      <c r="R5963" t="s">
        <v>1016</v>
      </c>
      <c r="S5963" t="s">
        <v>11014</v>
      </c>
      <c r="T5963" t="s">
        <v>6952</v>
      </c>
      <c r="U5963"/>
      <c r="W5963"/>
      <c r="Y5963" t="s">
        <v>1240</v>
      </c>
      <c r="AB5963" t="s">
        <v>1113</v>
      </c>
      <c r="AC5963">
        <v>2017</v>
      </c>
      <c r="AD5963" t="s">
        <v>2735</v>
      </c>
      <c r="AE5963"/>
    </row>
    <row r="5964" spans="1:31" ht="14.4" customHeight="1" x14ac:dyDescent="0.55000000000000004">
      <c r="A5964">
        <v>5963</v>
      </c>
      <c r="B5964" t="s">
        <v>687</v>
      </c>
      <c r="C5964" t="s">
        <v>9</v>
      </c>
      <c r="D5964">
        <v>1</v>
      </c>
      <c r="E5964"/>
      <c r="F5964" t="s">
        <v>4808</v>
      </c>
      <c r="I5964" t="s">
        <v>5184</v>
      </c>
      <c r="J5964" t="s">
        <v>10386</v>
      </c>
      <c r="K5964" t="s">
        <v>9125</v>
      </c>
      <c r="L5964" t="s">
        <v>10</v>
      </c>
      <c r="M5964" t="s">
        <v>11</v>
      </c>
      <c r="N5964">
        <v>2013</v>
      </c>
      <c r="O5964">
        <v>-10.15109251</v>
      </c>
      <c r="P5964">
        <v>-75.311131959999997</v>
      </c>
      <c r="Q5964" t="s">
        <v>1016</v>
      </c>
      <c r="R5964" t="s">
        <v>1016</v>
      </c>
      <c r="S5964" t="s">
        <v>11014</v>
      </c>
      <c r="T5964" t="s">
        <v>6952</v>
      </c>
      <c r="U5964"/>
      <c r="W5964"/>
      <c r="Y5964" t="s">
        <v>1241</v>
      </c>
      <c r="AB5964" t="s">
        <v>1113</v>
      </c>
      <c r="AC5964">
        <v>2017</v>
      </c>
      <c r="AD5964" t="s">
        <v>2735</v>
      </c>
      <c r="AE5964"/>
    </row>
    <row r="5965" spans="1:31" ht="14.4" customHeight="1" x14ac:dyDescent="0.55000000000000004">
      <c r="A5965">
        <v>5964</v>
      </c>
      <c r="B5965" t="s">
        <v>687</v>
      </c>
      <c r="C5965" t="s">
        <v>9</v>
      </c>
      <c r="D5965">
        <v>1</v>
      </c>
      <c r="E5965"/>
      <c r="F5965" t="s">
        <v>4809</v>
      </c>
      <c r="I5965" t="s">
        <v>5184</v>
      </c>
      <c r="J5965" t="s">
        <v>10386</v>
      </c>
      <c r="K5965" t="s">
        <v>9125</v>
      </c>
      <c r="L5965" t="s">
        <v>10</v>
      </c>
      <c r="M5965" t="s">
        <v>11</v>
      </c>
      <c r="N5965">
        <v>2016</v>
      </c>
      <c r="O5965">
        <v>-10.15109251</v>
      </c>
      <c r="P5965">
        <v>-75.311131959999997</v>
      </c>
      <c r="Q5965" t="s">
        <v>1016</v>
      </c>
      <c r="R5965" t="s">
        <v>1016</v>
      </c>
      <c r="S5965" t="s">
        <v>11014</v>
      </c>
      <c r="T5965" t="s">
        <v>6952</v>
      </c>
      <c r="U5965"/>
      <c r="W5965"/>
      <c r="Y5965" t="s">
        <v>1242</v>
      </c>
      <c r="AB5965" t="s">
        <v>1113</v>
      </c>
      <c r="AC5965">
        <v>2017</v>
      </c>
      <c r="AD5965" t="s">
        <v>2735</v>
      </c>
      <c r="AE5965"/>
    </row>
    <row r="5966" spans="1:31" ht="14.4" customHeight="1" x14ac:dyDescent="0.55000000000000004">
      <c r="A5966">
        <v>5965</v>
      </c>
      <c r="B5966" t="s">
        <v>687</v>
      </c>
      <c r="C5966" t="s">
        <v>9</v>
      </c>
      <c r="D5966">
        <v>1</v>
      </c>
      <c r="E5966"/>
      <c r="F5966" t="s">
        <v>4810</v>
      </c>
      <c r="I5966" t="s">
        <v>5184</v>
      </c>
      <c r="J5966" t="s">
        <v>10386</v>
      </c>
      <c r="K5966" t="s">
        <v>9125</v>
      </c>
      <c r="L5966" t="s">
        <v>10</v>
      </c>
      <c r="M5966" t="s">
        <v>11</v>
      </c>
      <c r="N5966">
        <v>2016</v>
      </c>
      <c r="O5966">
        <v>-10.15109251</v>
      </c>
      <c r="P5966">
        <v>-75.311131959999997</v>
      </c>
      <c r="Q5966" t="s">
        <v>1016</v>
      </c>
      <c r="R5966" t="s">
        <v>1016</v>
      </c>
      <c r="S5966" t="s">
        <v>11014</v>
      </c>
      <c r="T5966" t="s">
        <v>6952</v>
      </c>
      <c r="U5966"/>
      <c r="W5966"/>
      <c r="Y5966" t="s">
        <v>1243</v>
      </c>
      <c r="AB5966" t="s">
        <v>1113</v>
      </c>
      <c r="AC5966">
        <v>2017</v>
      </c>
      <c r="AD5966" t="s">
        <v>2735</v>
      </c>
      <c r="AE5966"/>
    </row>
    <row r="5967" spans="1:31" ht="14.4" customHeight="1" x14ac:dyDescent="0.55000000000000004">
      <c r="A5967">
        <v>5966</v>
      </c>
      <c r="B5967" t="s">
        <v>687</v>
      </c>
      <c r="C5967" t="s">
        <v>9</v>
      </c>
      <c r="D5967">
        <v>1</v>
      </c>
      <c r="E5967"/>
      <c r="F5967" t="s">
        <v>4811</v>
      </c>
      <c r="I5967" t="s">
        <v>5184</v>
      </c>
      <c r="J5967" t="s">
        <v>10386</v>
      </c>
      <c r="K5967" t="s">
        <v>9125</v>
      </c>
      <c r="L5967" t="s">
        <v>10</v>
      </c>
      <c r="M5967" t="s">
        <v>11</v>
      </c>
      <c r="N5967">
        <v>2016</v>
      </c>
      <c r="O5967">
        <v>-10.15109251</v>
      </c>
      <c r="P5967">
        <v>-75.311131959999997</v>
      </c>
      <c r="Q5967" t="s">
        <v>1016</v>
      </c>
      <c r="R5967" t="s">
        <v>1016</v>
      </c>
      <c r="S5967" t="s">
        <v>11014</v>
      </c>
      <c r="T5967" t="s">
        <v>6952</v>
      </c>
      <c r="U5967"/>
      <c r="W5967"/>
      <c r="Y5967" t="s">
        <v>1244</v>
      </c>
      <c r="AB5967" t="s">
        <v>1113</v>
      </c>
      <c r="AC5967">
        <v>2017</v>
      </c>
      <c r="AD5967" t="s">
        <v>2735</v>
      </c>
      <c r="AE5967"/>
    </row>
    <row r="5968" spans="1:31" ht="14.4" customHeight="1" x14ac:dyDescent="0.55000000000000004">
      <c r="A5968">
        <v>5967</v>
      </c>
      <c r="B5968" t="s">
        <v>687</v>
      </c>
      <c r="C5968" t="s">
        <v>9</v>
      </c>
      <c r="D5968">
        <v>1</v>
      </c>
      <c r="E5968"/>
      <c r="F5968" t="s">
        <v>4812</v>
      </c>
      <c r="I5968" t="s">
        <v>5184</v>
      </c>
      <c r="J5968" t="s">
        <v>10386</v>
      </c>
      <c r="K5968" t="s">
        <v>9125</v>
      </c>
      <c r="L5968" t="s">
        <v>10</v>
      </c>
      <c r="M5968" t="s">
        <v>11</v>
      </c>
      <c r="N5968">
        <v>2016</v>
      </c>
      <c r="O5968">
        <v>-10.15109251</v>
      </c>
      <c r="P5968">
        <v>-75.311131959999997</v>
      </c>
      <c r="Q5968" t="s">
        <v>1016</v>
      </c>
      <c r="R5968" t="s">
        <v>1016</v>
      </c>
      <c r="S5968" t="s">
        <v>11014</v>
      </c>
      <c r="T5968" t="s">
        <v>6952</v>
      </c>
      <c r="U5968"/>
      <c r="W5968"/>
      <c r="Y5968" t="s">
        <v>1245</v>
      </c>
      <c r="AB5968" t="s">
        <v>1113</v>
      </c>
      <c r="AC5968">
        <v>2017</v>
      </c>
      <c r="AD5968" t="s">
        <v>2735</v>
      </c>
      <c r="AE5968"/>
    </row>
    <row r="5969" spans="1:31" ht="14.4" customHeight="1" x14ac:dyDescent="0.55000000000000004">
      <c r="A5969">
        <v>5968</v>
      </c>
      <c r="B5969" t="s">
        <v>687</v>
      </c>
      <c r="C5969" t="s">
        <v>9</v>
      </c>
      <c r="D5969">
        <v>1</v>
      </c>
      <c r="E5969"/>
      <c r="F5969" t="s">
        <v>4813</v>
      </c>
      <c r="I5969" t="s">
        <v>5184</v>
      </c>
      <c r="J5969" t="s">
        <v>10386</v>
      </c>
      <c r="K5969" t="s">
        <v>9125</v>
      </c>
      <c r="L5969" t="s">
        <v>10</v>
      </c>
      <c r="M5969" t="s">
        <v>11</v>
      </c>
      <c r="N5969">
        <v>2016</v>
      </c>
      <c r="O5969">
        <v>-10.15109251</v>
      </c>
      <c r="P5969">
        <v>-75.311131959999997</v>
      </c>
      <c r="Q5969" t="s">
        <v>1016</v>
      </c>
      <c r="R5969" t="s">
        <v>1016</v>
      </c>
      <c r="S5969" t="s">
        <v>11014</v>
      </c>
      <c r="T5969" t="s">
        <v>6952</v>
      </c>
      <c r="U5969"/>
      <c r="W5969"/>
      <c r="Y5969" t="s">
        <v>1246</v>
      </c>
      <c r="AB5969" t="s">
        <v>1113</v>
      </c>
      <c r="AC5969">
        <v>2017</v>
      </c>
      <c r="AD5969" t="s">
        <v>2735</v>
      </c>
      <c r="AE5969"/>
    </row>
    <row r="5970" spans="1:31" ht="14.4" customHeight="1" x14ac:dyDescent="0.55000000000000004">
      <c r="A5970">
        <v>5969</v>
      </c>
      <c r="B5970" t="s">
        <v>687</v>
      </c>
      <c r="C5970" t="s">
        <v>9</v>
      </c>
      <c r="D5970">
        <v>1</v>
      </c>
      <c r="E5970"/>
      <c r="F5970" t="s">
        <v>4814</v>
      </c>
      <c r="I5970" t="s">
        <v>5184</v>
      </c>
      <c r="J5970" t="s">
        <v>10386</v>
      </c>
      <c r="K5970" t="s">
        <v>9125</v>
      </c>
      <c r="L5970" t="s">
        <v>10</v>
      </c>
      <c r="M5970" t="s">
        <v>11</v>
      </c>
      <c r="N5970">
        <v>2016</v>
      </c>
      <c r="O5970">
        <v>-10.15109251</v>
      </c>
      <c r="P5970">
        <v>-75.311131959999997</v>
      </c>
      <c r="Q5970" t="s">
        <v>1016</v>
      </c>
      <c r="R5970" t="s">
        <v>1016</v>
      </c>
      <c r="S5970" t="s">
        <v>11014</v>
      </c>
      <c r="T5970" t="s">
        <v>6952</v>
      </c>
      <c r="U5970"/>
      <c r="W5970"/>
      <c r="Y5970" t="s">
        <v>1247</v>
      </c>
      <c r="AB5970" t="s">
        <v>1113</v>
      </c>
      <c r="AC5970">
        <v>2017</v>
      </c>
      <c r="AD5970" t="s">
        <v>2735</v>
      </c>
      <c r="AE5970"/>
    </row>
    <row r="5971" spans="1:31" ht="14.4" customHeight="1" x14ac:dyDescent="0.55000000000000004">
      <c r="A5971">
        <v>5970</v>
      </c>
      <c r="B5971" t="s">
        <v>687</v>
      </c>
      <c r="C5971" t="s">
        <v>9</v>
      </c>
      <c r="D5971">
        <v>1</v>
      </c>
      <c r="E5971"/>
      <c r="F5971" t="s">
        <v>4815</v>
      </c>
      <c r="I5971" t="s">
        <v>5184</v>
      </c>
      <c r="J5971" t="s">
        <v>10386</v>
      </c>
      <c r="K5971" t="s">
        <v>9125</v>
      </c>
      <c r="L5971" t="s">
        <v>10</v>
      </c>
      <c r="M5971" t="s">
        <v>11</v>
      </c>
      <c r="N5971">
        <v>2016</v>
      </c>
      <c r="O5971">
        <v>-10.15109251</v>
      </c>
      <c r="P5971">
        <v>-75.311131959999997</v>
      </c>
      <c r="Q5971" t="s">
        <v>1016</v>
      </c>
      <c r="R5971" t="s">
        <v>1016</v>
      </c>
      <c r="S5971" t="s">
        <v>11014</v>
      </c>
      <c r="T5971" t="s">
        <v>6952</v>
      </c>
      <c r="U5971"/>
      <c r="W5971"/>
      <c r="Y5971" t="s">
        <v>1248</v>
      </c>
      <c r="AB5971" t="s">
        <v>1113</v>
      </c>
      <c r="AC5971">
        <v>2017</v>
      </c>
      <c r="AD5971" t="s">
        <v>2735</v>
      </c>
      <c r="AE5971"/>
    </row>
    <row r="5972" spans="1:31" ht="14.4" customHeight="1" x14ac:dyDescent="0.55000000000000004">
      <c r="A5972">
        <v>5971</v>
      </c>
      <c r="B5972" t="s">
        <v>687</v>
      </c>
      <c r="C5972" t="s">
        <v>9</v>
      </c>
      <c r="D5972">
        <v>1</v>
      </c>
      <c r="E5972"/>
      <c r="F5972" t="s">
        <v>4817</v>
      </c>
      <c r="I5972" t="s">
        <v>5184</v>
      </c>
      <c r="J5972" t="s">
        <v>10386</v>
      </c>
      <c r="K5972" t="s">
        <v>9125</v>
      </c>
      <c r="L5972" t="s">
        <v>10</v>
      </c>
      <c r="M5972" t="s">
        <v>11</v>
      </c>
      <c r="N5972">
        <v>2016</v>
      </c>
      <c r="O5972">
        <v>-10.15109251</v>
      </c>
      <c r="P5972">
        <v>-75.311131959999997</v>
      </c>
      <c r="Q5972" t="s">
        <v>1016</v>
      </c>
      <c r="R5972" t="s">
        <v>1016</v>
      </c>
      <c r="S5972" t="s">
        <v>11014</v>
      </c>
      <c r="T5972" t="s">
        <v>6952</v>
      </c>
      <c r="U5972"/>
      <c r="W5972"/>
      <c r="Y5972" t="s">
        <v>1251</v>
      </c>
      <c r="AB5972" t="s">
        <v>1113</v>
      </c>
      <c r="AC5972">
        <v>2017</v>
      </c>
      <c r="AD5972" t="s">
        <v>2735</v>
      </c>
      <c r="AE5972"/>
    </row>
    <row r="5973" spans="1:31" ht="14.4" customHeight="1" x14ac:dyDescent="0.55000000000000004">
      <c r="A5973">
        <v>5972</v>
      </c>
      <c r="B5973" t="s">
        <v>687</v>
      </c>
      <c r="C5973" t="s">
        <v>9</v>
      </c>
      <c r="D5973">
        <v>1</v>
      </c>
      <c r="E5973"/>
      <c r="F5973" t="s">
        <v>4818</v>
      </c>
      <c r="I5973" t="s">
        <v>5184</v>
      </c>
      <c r="J5973" t="s">
        <v>10386</v>
      </c>
      <c r="K5973" t="s">
        <v>9125</v>
      </c>
      <c r="L5973" t="s">
        <v>10</v>
      </c>
      <c r="M5973" t="s">
        <v>11</v>
      </c>
      <c r="N5973">
        <v>2016</v>
      </c>
      <c r="O5973">
        <v>-10.15109251</v>
      </c>
      <c r="P5973">
        <v>-75.311131959999997</v>
      </c>
      <c r="Q5973" t="s">
        <v>1016</v>
      </c>
      <c r="R5973" t="s">
        <v>1016</v>
      </c>
      <c r="S5973" t="s">
        <v>11014</v>
      </c>
      <c r="T5973" t="s">
        <v>6952</v>
      </c>
      <c r="U5973"/>
      <c r="W5973"/>
      <c r="Y5973" t="s">
        <v>1252</v>
      </c>
      <c r="AB5973" t="s">
        <v>1113</v>
      </c>
      <c r="AC5973">
        <v>2017</v>
      </c>
      <c r="AD5973" t="s">
        <v>2735</v>
      </c>
      <c r="AE5973"/>
    </row>
    <row r="5974" spans="1:31" ht="14.4" customHeight="1" x14ac:dyDescent="0.55000000000000004">
      <c r="A5974">
        <v>5973</v>
      </c>
      <c r="B5974" t="s">
        <v>687</v>
      </c>
      <c r="C5974" t="s">
        <v>9</v>
      </c>
      <c r="D5974">
        <v>1</v>
      </c>
      <c r="E5974"/>
      <c r="F5974" t="s">
        <v>4819</v>
      </c>
      <c r="I5974" t="s">
        <v>5184</v>
      </c>
      <c r="J5974" t="s">
        <v>10386</v>
      </c>
      <c r="K5974" t="s">
        <v>9125</v>
      </c>
      <c r="L5974" t="s">
        <v>10</v>
      </c>
      <c r="M5974" t="s">
        <v>11</v>
      </c>
      <c r="N5974">
        <v>2016</v>
      </c>
      <c r="O5974">
        <v>-10.15109251</v>
      </c>
      <c r="P5974">
        <v>-75.311131959999997</v>
      </c>
      <c r="Q5974" t="s">
        <v>1016</v>
      </c>
      <c r="R5974" t="s">
        <v>1016</v>
      </c>
      <c r="S5974" t="s">
        <v>11014</v>
      </c>
      <c r="T5974" t="s">
        <v>6952</v>
      </c>
      <c r="U5974"/>
      <c r="W5974"/>
      <c r="Y5974" t="s">
        <v>1253</v>
      </c>
      <c r="AB5974" t="s">
        <v>1113</v>
      </c>
      <c r="AC5974">
        <v>2017</v>
      </c>
      <c r="AD5974" t="s">
        <v>2735</v>
      </c>
      <c r="AE5974"/>
    </row>
    <row r="5975" spans="1:31" ht="14.4" customHeight="1" x14ac:dyDescent="0.55000000000000004">
      <c r="A5975">
        <v>5974</v>
      </c>
      <c r="B5975" t="s">
        <v>687</v>
      </c>
      <c r="C5975" t="s">
        <v>9</v>
      </c>
      <c r="D5975">
        <v>1</v>
      </c>
      <c r="E5975"/>
      <c r="F5975" t="s">
        <v>4820</v>
      </c>
      <c r="I5975" t="s">
        <v>5184</v>
      </c>
      <c r="J5975" t="s">
        <v>10386</v>
      </c>
      <c r="K5975" t="s">
        <v>9125</v>
      </c>
      <c r="L5975" t="s">
        <v>10</v>
      </c>
      <c r="M5975" t="s">
        <v>11</v>
      </c>
      <c r="N5975">
        <v>2016</v>
      </c>
      <c r="O5975">
        <v>-10.15109251</v>
      </c>
      <c r="P5975">
        <v>-75.311131959999997</v>
      </c>
      <c r="Q5975" t="s">
        <v>1016</v>
      </c>
      <c r="R5975" t="s">
        <v>1016</v>
      </c>
      <c r="S5975" t="s">
        <v>11014</v>
      </c>
      <c r="T5975" t="s">
        <v>6952</v>
      </c>
      <c r="U5975"/>
      <c r="W5975"/>
      <c r="Y5975" t="s">
        <v>1254</v>
      </c>
      <c r="AB5975" t="s">
        <v>1113</v>
      </c>
      <c r="AC5975">
        <v>2017</v>
      </c>
      <c r="AD5975" t="s">
        <v>2735</v>
      </c>
      <c r="AE5975"/>
    </row>
    <row r="5976" spans="1:31" ht="14.4" customHeight="1" x14ac:dyDescent="0.55000000000000004">
      <c r="A5976">
        <v>5975</v>
      </c>
      <c r="B5976" t="s">
        <v>687</v>
      </c>
      <c r="C5976" t="s">
        <v>9</v>
      </c>
      <c r="D5976">
        <v>1</v>
      </c>
      <c r="E5976"/>
      <c r="F5976" t="s">
        <v>4821</v>
      </c>
      <c r="I5976" t="s">
        <v>5184</v>
      </c>
      <c r="J5976" t="s">
        <v>10386</v>
      </c>
      <c r="K5976" t="s">
        <v>9125</v>
      </c>
      <c r="L5976" t="s">
        <v>10</v>
      </c>
      <c r="M5976" t="s">
        <v>11</v>
      </c>
      <c r="N5976">
        <v>2016</v>
      </c>
      <c r="O5976">
        <v>-10.15109251</v>
      </c>
      <c r="P5976">
        <v>-75.311131959999997</v>
      </c>
      <c r="Q5976" t="s">
        <v>1016</v>
      </c>
      <c r="R5976" t="s">
        <v>1016</v>
      </c>
      <c r="S5976" t="s">
        <v>11014</v>
      </c>
      <c r="T5976" t="s">
        <v>6952</v>
      </c>
      <c r="U5976"/>
      <c r="W5976"/>
      <c r="Y5976" t="s">
        <v>1255</v>
      </c>
      <c r="AB5976" t="s">
        <v>1113</v>
      </c>
      <c r="AC5976">
        <v>2017</v>
      </c>
      <c r="AD5976" t="s">
        <v>2735</v>
      </c>
      <c r="AE5976"/>
    </row>
    <row r="5977" spans="1:31" ht="14.4" customHeight="1" x14ac:dyDescent="0.55000000000000004">
      <c r="A5977">
        <v>5976</v>
      </c>
      <c r="B5977" t="s">
        <v>687</v>
      </c>
      <c r="C5977" t="s">
        <v>9</v>
      </c>
      <c r="D5977">
        <v>1</v>
      </c>
      <c r="E5977"/>
      <c r="F5977" t="s">
        <v>4822</v>
      </c>
      <c r="I5977" t="s">
        <v>5184</v>
      </c>
      <c r="J5977" t="s">
        <v>10386</v>
      </c>
      <c r="K5977" t="s">
        <v>9125</v>
      </c>
      <c r="L5977" t="s">
        <v>10</v>
      </c>
      <c r="M5977" t="s">
        <v>11</v>
      </c>
      <c r="N5977">
        <v>2016</v>
      </c>
      <c r="O5977">
        <v>-10.15109251</v>
      </c>
      <c r="P5977">
        <v>-75.311131959999997</v>
      </c>
      <c r="Q5977" t="s">
        <v>1016</v>
      </c>
      <c r="R5977" t="s">
        <v>1016</v>
      </c>
      <c r="S5977" t="s">
        <v>11014</v>
      </c>
      <c r="T5977" t="s">
        <v>6952</v>
      </c>
      <c r="U5977"/>
      <c r="W5977"/>
      <c r="Y5977" t="s">
        <v>1256</v>
      </c>
      <c r="AB5977" t="s">
        <v>1113</v>
      </c>
      <c r="AC5977">
        <v>2017</v>
      </c>
      <c r="AD5977" t="s">
        <v>2735</v>
      </c>
      <c r="AE5977"/>
    </row>
    <row r="5978" spans="1:31" ht="14.4" customHeight="1" x14ac:dyDescent="0.55000000000000004">
      <c r="A5978">
        <v>5977</v>
      </c>
      <c r="B5978" t="s">
        <v>687</v>
      </c>
      <c r="C5978" t="s">
        <v>9</v>
      </c>
      <c r="D5978">
        <v>1</v>
      </c>
      <c r="E5978"/>
      <c r="F5978" t="s">
        <v>4827</v>
      </c>
      <c r="I5978" t="s">
        <v>5184</v>
      </c>
      <c r="J5978" t="s">
        <v>10386</v>
      </c>
      <c r="K5978" t="s">
        <v>9125</v>
      </c>
      <c r="L5978" t="s">
        <v>10</v>
      </c>
      <c r="M5978" t="s">
        <v>11</v>
      </c>
      <c r="N5978">
        <v>2016</v>
      </c>
      <c r="O5978">
        <v>-10.15109251</v>
      </c>
      <c r="P5978">
        <v>-75.311131959999997</v>
      </c>
      <c r="Q5978" t="s">
        <v>1016</v>
      </c>
      <c r="R5978" t="s">
        <v>1016</v>
      </c>
      <c r="S5978" t="s">
        <v>11014</v>
      </c>
      <c r="T5978" t="s">
        <v>6952</v>
      </c>
      <c r="U5978"/>
      <c r="W5978"/>
      <c r="Y5978" t="s">
        <v>1261</v>
      </c>
      <c r="AB5978" t="s">
        <v>1113</v>
      </c>
      <c r="AC5978">
        <v>2017</v>
      </c>
      <c r="AD5978" t="s">
        <v>2735</v>
      </c>
      <c r="AE5978"/>
    </row>
    <row r="5979" spans="1:31" ht="14.4" customHeight="1" x14ac:dyDescent="0.55000000000000004">
      <c r="A5979">
        <v>5978</v>
      </c>
      <c r="B5979" t="s">
        <v>687</v>
      </c>
      <c r="C5979" t="s">
        <v>9</v>
      </c>
      <c r="D5979">
        <v>1</v>
      </c>
      <c r="E5979"/>
      <c r="F5979" t="s">
        <v>4828</v>
      </c>
      <c r="I5979" t="s">
        <v>5184</v>
      </c>
      <c r="J5979" t="s">
        <v>10386</v>
      </c>
      <c r="K5979" t="s">
        <v>9125</v>
      </c>
      <c r="L5979" t="s">
        <v>10</v>
      </c>
      <c r="M5979" t="s">
        <v>11</v>
      </c>
      <c r="N5979">
        <v>2016</v>
      </c>
      <c r="O5979">
        <v>-10.15109251</v>
      </c>
      <c r="P5979">
        <v>-75.311131959999997</v>
      </c>
      <c r="Q5979" t="s">
        <v>1016</v>
      </c>
      <c r="R5979" t="s">
        <v>1016</v>
      </c>
      <c r="S5979" t="s">
        <v>11014</v>
      </c>
      <c r="T5979" t="s">
        <v>6952</v>
      </c>
      <c r="U5979"/>
      <c r="W5979"/>
      <c r="Y5979" t="s">
        <v>1262</v>
      </c>
      <c r="AB5979" t="s">
        <v>1113</v>
      </c>
      <c r="AC5979">
        <v>2017</v>
      </c>
      <c r="AD5979" t="s">
        <v>2735</v>
      </c>
      <c r="AE5979"/>
    </row>
    <row r="5980" spans="1:31" ht="14.4" customHeight="1" x14ac:dyDescent="0.55000000000000004">
      <c r="A5980">
        <v>5979</v>
      </c>
      <c r="B5980" t="s">
        <v>687</v>
      </c>
      <c r="C5980" t="s">
        <v>9</v>
      </c>
      <c r="D5980">
        <v>1</v>
      </c>
      <c r="E5980"/>
      <c r="F5980" t="s">
        <v>4829</v>
      </c>
      <c r="I5980" t="s">
        <v>5184</v>
      </c>
      <c r="J5980" t="s">
        <v>10386</v>
      </c>
      <c r="K5980" t="s">
        <v>9125</v>
      </c>
      <c r="L5980" t="s">
        <v>10</v>
      </c>
      <c r="M5980" t="s">
        <v>11</v>
      </c>
      <c r="N5980">
        <v>2016</v>
      </c>
      <c r="O5980">
        <v>-10.15109251</v>
      </c>
      <c r="P5980">
        <v>-75.311131959999997</v>
      </c>
      <c r="Q5980" t="s">
        <v>1016</v>
      </c>
      <c r="R5980" t="s">
        <v>1016</v>
      </c>
      <c r="S5980" t="s">
        <v>11014</v>
      </c>
      <c r="T5980" t="s">
        <v>6952</v>
      </c>
      <c r="U5980"/>
      <c r="W5980"/>
      <c r="Y5980" t="s">
        <v>1263</v>
      </c>
      <c r="AB5980" t="s">
        <v>1113</v>
      </c>
      <c r="AC5980">
        <v>2017</v>
      </c>
      <c r="AD5980" t="s">
        <v>2735</v>
      </c>
      <c r="AE5980"/>
    </row>
    <row r="5981" spans="1:31" ht="14.4" customHeight="1" x14ac:dyDescent="0.55000000000000004">
      <c r="A5981">
        <v>5980</v>
      </c>
      <c r="B5981" t="s">
        <v>687</v>
      </c>
      <c r="C5981" t="s">
        <v>9</v>
      </c>
      <c r="D5981">
        <v>1</v>
      </c>
      <c r="E5981"/>
      <c r="F5981" t="s">
        <v>4830</v>
      </c>
      <c r="I5981" t="s">
        <v>5184</v>
      </c>
      <c r="J5981" t="s">
        <v>10386</v>
      </c>
      <c r="K5981" t="s">
        <v>9125</v>
      </c>
      <c r="L5981" t="s">
        <v>10</v>
      </c>
      <c r="M5981" t="s">
        <v>11</v>
      </c>
      <c r="N5981">
        <v>2016</v>
      </c>
      <c r="O5981">
        <v>-10.15109251</v>
      </c>
      <c r="P5981">
        <v>-75.311131959999997</v>
      </c>
      <c r="Q5981" t="s">
        <v>1016</v>
      </c>
      <c r="R5981" t="s">
        <v>1016</v>
      </c>
      <c r="S5981" t="s">
        <v>11014</v>
      </c>
      <c r="T5981" t="s">
        <v>6952</v>
      </c>
      <c r="U5981"/>
      <c r="W5981"/>
      <c r="Y5981" t="s">
        <v>1264</v>
      </c>
      <c r="AB5981" t="s">
        <v>1113</v>
      </c>
      <c r="AC5981">
        <v>2017</v>
      </c>
      <c r="AD5981" t="s">
        <v>2735</v>
      </c>
      <c r="AE5981"/>
    </row>
    <row r="5982" spans="1:31" ht="14.4" customHeight="1" x14ac:dyDescent="0.55000000000000004">
      <c r="A5982">
        <v>5981</v>
      </c>
      <c r="B5982" t="s">
        <v>687</v>
      </c>
      <c r="C5982" t="s">
        <v>9</v>
      </c>
      <c r="D5982">
        <v>1</v>
      </c>
      <c r="E5982"/>
      <c r="F5982" t="s">
        <v>4831</v>
      </c>
      <c r="I5982" t="s">
        <v>5184</v>
      </c>
      <c r="J5982" t="s">
        <v>10386</v>
      </c>
      <c r="K5982" t="s">
        <v>9125</v>
      </c>
      <c r="L5982" t="s">
        <v>10</v>
      </c>
      <c r="M5982" t="s">
        <v>11</v>
      </c>
      <c r="N5982">
        <v>2016</v>
      </c>
      <c r="O5982">
        <v>-10.15109251</v>
      </c>
      <c r="P5982">
        <v>-75.311131959999997</v>
      </c>
      <c r="Q5982" t="s">
        <v>1016</v>
      </c>
      <c r="R5982" t="s">
        <v>1016</v>
      </c>
      <c r="S5982" t="s">
        <v>11014</v>
      </c>
      <c r="T5982" t="s">
        <v>6952</v>
      </c>
      <c r="U5982"/>
      <c r="W5982"/>
      <c r="Y5982" t="s">
        <v>1265</v>
      </c>
      <c r="AB5982" t="s">
        <v>1113</v>
      </c>
      <c r="AC5982">
        <v>2017</v>
      </c>
      <c r="AD5982" t="s">
        <v>2735</v>
      </c>
      <c r="AE5982"/>
    </row>
    <row r="5983" spans="1:31" ht="14.4" customHeight="1" x14ac:dyDescent="0.55000000000000004">
      <c r="A5983">
        <v>5982</v>
      </c>
      <c r="B5983" t="s">
        <v>687</v>
      </c>
      <c r="C5983" t="s">
        <v>9</v>
      </c>
      <c r="D5983">
        <v>1</v>
      </c>
      <c r="E5983"/>
      <c r="F5983" t="s">
        <v>4832</v>
      </c>
      <c r="I5983" t="s">
        <v>5184</v>
      </c>
      <c r="J5983" t="s">
        <v>10386</v>
      </c>
      <c r="K5983" t="s">
        <v>9125</v>
      </c>
      <c r="L5983" t="s">
        <v>10</v>
      </c>
      <c r="M5983" t="s">
        <v>11</v>
      </c>
      <c r="N5983">
        <v>2016</v>
      </c>
      <c r="O5983">
        <v>-10.15109251</v>
      </c>
      <c r="P5983">
        <v>-75.311131959999997</v>
      </c>
      <c r="Q5983" t="s">
        <v>1016</v>
      </c>
      <c r="R5983" t="s">
        <v>1016</v>
      </c>
      <c r="S5983" t="s">
        <v>11014</v>
      </c>
      <c r="T5983" t="s">
        <v>6952</v>
      </c>
      <c r="U5983"/>
      <c r="W5983"/>
      <c r="Y5983" t="s">
        <v>1266</v>
      </c>
      <c r="AB5983" t="s">
        <v>1113</v>
      </c>
      <c r="AC5983">
        <v>2017</v>
      </c>
      <c r="AD5983" t="s">
        <v>2735</v>
      </c>
      <c r="AE5983"/>
    </row>
    <row r="5984" spans="1:31" ht="14.4" customHeight="1" x14ac:dyDescent="0.55000000000000004">
      <c r="A5984">
        <v>5983</v>
      </c>
      <c r="B5984" t="s">
        <v>687</v>
      </c>
      <c r="C5984" t="s">
        <v>9</v>
      </c>
      <c r="D5984">
        <v>1</v>
      </c>
      <c r="E5984"/>
      <c r="F5984" t="s">
        <v>4833</v>
      </c>
      <c r="I5984" t="s">
        <v>5184</v>
      </c>
      <c r="J5984" t="s">
        <v>10386</v>
      </c>
      <c r="K5984" t="s">
        <v>9125</v>
      </c>
      <c r="L5984" t="s">
        <v>10</v>
      </c>
      <c r="M5984" t="s">
        <v>11</v>
      </c>
      <c r="N5984">
        <v>2016</v>
      </c>
      <c r="O5984">
        <v>-10.15109251</v>
      </c>
      <c r="P5984">
        <v>-75.311131959999997</v>
      </c>
      <c r="Q5984" t="s">
        <v>1016</v>
      </c>
      <c r="R5984" t="s">
        <v>1016</v>
      </c>
      <c r="S5984" t="s">
        <v>11014</v>
      </c>
      <c r="T5984" t="s">
        <v>6952</v>
      </c>
      <c r="U5984"/>
      <c r="W5984"/>
      <c r="Y5984" t="s">
        <v>1267</v>
      </c>
      <c r="AB5984" t="s">
        <v>1113</v>
      </c>
      <c r="AC5984">
        <v>2017</v>
      </c>
      <c r="AD5984" t="s">
        <v>2735</v>
      </c>
      <c r="AE5984"/>
    </row>
    <row r="5985" spans="1:31" ht="14.4" customHeight="1" x14ac:dyDescent="0.55000000000000004">
      <c r="A5985">
        <v>5984</v>
      </c>
      <c r="B5985" t="s">
        <v>687</v>
      </c>
      <c r="C5985" t="s">
        <v>9</v>
      </c>
      <c r="D5985">
        <v>1</v>
      </c>
      <c r="E5985"/>
      <c r="F5985" t="s">
        <v>4834</v>
      </c>
      <c r="I5985" t="s">
        <v>5184</v>
      </c>
      <c r="J5985" t="s">
        <v>10386</v>
      </c>
      <c r="K5985" t="s">
        <v>9125</v>
      </c>
      <c r="L5985" t="s">
        <v>10</v>
      </c>
      <c r="M5985" t="s">
        <v>11</v>
      </c>
      <c r="N5985">
        <v>2016</v>
      </c>
      <c r="O5985">
        <v>-10.15109251</v>
      </c>
      <c r="P5985">
        <v>-75.311131959999997</v>
      </c>
      <c r="Q5985" t="s">
        <v>1016</v>
      </c>
      <c r="R5985" t="s">
        <v>1016</v>
      </c>
      <c r="S5985" t="s">
        <v>11014</v>
      </c>
      <c r="T5985" t="s">
        <v>6952</v>
      </c>
      <c r="U5985"/>
      <c r="W5985"/>
      <c r="Y5985" t="s">
        <v>1268</v>
      </c>
      <c r="AB5985" t="s">
        <v>1113</v>
      </c>
      <c r="AC5985">
        <v>2017</v>
      </c>
      <c r="AD5985" t="s">
        <v>2735</v>
      </c>
      <c r="AE5985"/>
    </row>
    <row r="5986" spans="1:31" ht="14.4" customHeight="1" x14ac:dyDescent="0.55000000000000004">
      <c r="A5986">
        <v>5985</v>
      </c>
      <c r="B5986" t="s">
        <v>687</v>
      </c>
      <c r="C5986" t="s">
        <v>9</v>
      </c>
      <c r="D5986">
        <v>1</v>
      </c>
      <c r="E5986"/>
      <c r="F5986" t="s">
        <v>4835</v>
      </c>
      <c r="I5986" t="s">
        <v>5184</v>
      </c>
      <c r="J5986" t="s">
        <v>10386</v>
      </c>
      <c r="K5986" t="s">
        <v>9125</v>
      </c>
      <c r="L5986" t="s">
        <v>10</v>
      </c>
      <c r="M5986" t="s">
        <v>11</v>
      </c>
      <c r="N5986">
        <v>2016</v>
      </c>
      <c r="O5986">
        <v>-10.15109251</v>
      </c>
      <c r="P5986">
        <v>-75.311131959999997</v>
      </c>
      <c r="Q5986" t="s">
        <v>1016</v>
      </c>
      <c r="R5986" t="s">
        <v>1016</v>
      </c>
      <c r="S5986" t="s">
        <v>11014</v>
      </c>
      <c r="T5986" t="s">
        <v>6952</v>
      </c>
      <c r="U5986"/>
      <c r="W5986"/>
      <c r="Y5986" t="s">
        <v>1269</v>
      </c>
      <c r="AB5986" t="s">
        <v>1113</v>
      </c>
      <c r="AC5986">
        <v>2017</v>
      </c>
      <c r="AD5986" t="s">
        <v>2735</v>
      </c>
      <c r="AE5986"/>
    </row>
    <row r="5987" spans="1:31" ht="14.4" customHeight="1" x14ac:dyDescent="0.55000000000000004">
      <c r="A5987">
        <v>5986</v>
      </c>
      <c r="B5987" t="s">
        <v>687</v>
      </c>
      <c r="C5987" t="s">
        <v>9</v>
      </c>
      <c r="D5987">
        <v>1</v>
      </c>
      <c r="E5987"/>
      <c r="F5987" t="s">
        <v>4836</v>
      </c>
      <c r="I5987" t="s">
        <v>5184</v>
      </c>
      <c r="J5987" t="s">
        <v>10386</v>
      </c>
      <c r="K5987" t="s">
        <v>9125</v>
      </c>
      <c r="L5987" t="s">
        <v>10</v>
      </c>
      <c r="M5987" t="s">
        <v>11</v>
      </c>
      <c r="N5987">
        <v>2016</v>
      </c>
      <c r="O5987">
        <v>-10.15109251</v>
      </c>
      <c r="P5987">
        <v>-75.311131959999997</v>
      </c>
      <c r="Q5987" t="s">
        <v>1016</v>
      </c>
      <c r="R5987" t="s">
        <v>1016</v>
      </c>
      <c r="S5987" t="s">
        <v>11014</v>
      </c>
      <c r="T5987" t="s">
        <v>6952</v>
      </c>
      <c r="U5987"/>
      <c r="W5987"/>
      <c r="Y5987" t="s">
        <v>1270</v>
      </c>
      <c r="AB5987" t="s">
        <v>1113</v>
      </c>
      <c r="AC5987">
        <v>2017</v>
      </c>
      <c r="AD5987" t="s">
        <v>2735</v>
      </c>
      <c r="AE5987"/>
    </row>
    <row r="5988" spans="1:31" ht="14.4" customHeight="1" x14ac:dyDescent="0.55000000000000004">
      <c r="A5988">
        <v>5987</v>
      </c>
      <c r="B5988" t="s">
        <v>687</v>
      </c>
      <c r="C5988" t="s">
        <v>9</v>
      </c>
      <c r="D5988">
        <v>1</v>
      </c>
      <c r="E5988"/>
      <c r="F5988" t="s">
        <v>4837</v>
      </c>
      <c r="I5988" t="s">
        <v>5184</v>
      </c>
      <c r="J5988" t="s">
        <v>10386</v>
      </c>
      <c r="K5988" t="s">
        <v>9125</v>
      </c>
      <c r="L5988" t="s">
        <v>10</v>
      </c>
      <c r="M5988" t="s">
        <v>11</v>
      </c>
      <c r="N5988">
        <v>2016</v>
      </c>
      <c r="O5988">
        <v>-10.15109251</v>
      </c>
      <c r="P5988">
        <v>-75.311131959999997</v>
      </c>
      <c r="Q5988" t="s">
        <v>1016</v>
      </c>
      <c r="R5988" t="s">
        <v>1016</v>
      </c>
      <c r="S5988" t="s">
        <v>11014</v>
      </c>
      <c r="T5988" t="s">
        <v>6952</v>
      </c>
      <c r="U5988"/>
      <c r="W5988"/>
      <c r="Y5988" t="s">
        <v>1271</v>
      </c>
      <c r="AB5988" t="s">
        <v>1113</v>
      </c>
      <c r="AC5988">
        <v>2017</v>
      </c>
      <c r="AD5988" t="s">
        <v>2735</v>
      </c>
      <c r="AE5988"/>
    </row>
    <row r="5989" spans="1:31" ht="14.4" customHeight="1" x14ac:dyDescent="0.55000000000000004">
      <c r="A5989">
        <v>5988</v>
      </c>
      <c r="B5989" t="s">
        <v>687</v>
      </c>
      <c r="C5989" t="s">
        <v>9</v>
      </c>
      <c r="D5989">
        <v>1</v>
      </c>
      <c r="E5989"/>
      <c r="F5989" t="s">
        <v>4838</v>
      </c>
      <c r="I5989" t="s">
        <v>5184</v>
      </c>
      <c r="J5989" t="s">
        <v>10386</v>
      </c>
      <c r="K5989" t="s">
        <v>9125</v>
      </c>
      <c r="L5989" t="s">
        <v>10</v>
      </c>
      <c r="M5989" t="s">
        <v>11</v>
      </c>
      <c r="N5989">
        <v>2016</v>
      </c>
      <c r="O5989">
        <v>-10.15109251</v>
      </c>
      <c r="P5989">
        <v>-75.311131959999997</v>
      </c>
      <c r="Q5989" t="s">
        <v>1016</v>
      </c>
      <c r="R5989" t="s">
        <v>1016</v>
      </c>
      <c r="S5989" t="s">
        <v>11014</v>
      </c>
      <c r="T5989" t="s">
        <v>6952</v>
      </c>
      <c r="U5989"/>
      <c r="W5989"/>
      <c r="Y5989" t="s">
        <v>1272</v>
      </c>
      <c r="AB5989" t="s">
        <v>1113</v>
      </c>
      <c r="AC5989">
        <v>2017</v>
      </c>
      <c r="AD5989" t="s">
        <v>2735</v>
      </c>
      <c r="AE5989"/>
    </row>
    <row r="5990" spans="1:31" ht="14.4" customHeight="1" x14ac:dyDescent="0.55000000000000004">
      <c r="A5990">
        <v>5989</v>
      </c>
      <c r="B5990" t="s">
        <v>687</v>
      </c>
      <c r="C5990" t="s">
        <v>9</v>
      </c>
      <c r="D5990">
        <v>1</v>
      </c>
      <c r="E5990"/>
      <c r="F5990" t="s">
        <v>4839</v>
      </c>
      <c r="I5990" t="s">
        <v>5184</v>
      </c>
      <c r="J5990" t="s">
        <v>10386</v>
      </c>
      <c r="K5990" t="s">
        <v>9125</v>
      </c>
      <c r="L5990" t="s">
        <v>10</v>
      </c>
      <c r="M5990" t="s">
        <v>11</v>
      </c>
      <c r="N5990">
        <v>2016</v>
      </c>
      <c r="O5990">
        <v>-10.15109251</v>
      </c>
      <c r="P5990">
        <v>-75.311131959999997</v>
      </c>
      <c r="Q5990" t="s">
        <v>1016</v>
      </c>
      <c r="R5990" t="s">
        <v>1016</v>
      </c>
      <c r="S5990" t="s">
        <v>11014</v>
      </c>
      <c r="T5990" t="s">
        <v>6952</v>
      </c>
      <c r="U5990"/>
      <c r="W5990"/>
      <c r="Y5990" t="s">
        <v>1273</v>
      </c>
      <c r="AB5990" t="s">
        <v>1113</v>
      </c>
      <c r="AC5990">
        <v>2017</v>
      </c>
      <c r="AD5990" t="s">
        <v>2735</v>
      </c>
      <c r="AE5990"/>
    </row>
    <row r="5991" spans="1:31" ht="14.4" customHeight="1" x14ac:dyDescent="0.55000000000000004">
      <c r="A5991">
        <v>5990</v>
      </c>
      <c r="B5991" t="s">
        <v>687</v>
      </c>
      <c r="C5991" t="s">
        <v>9</v>
      </c>
      <c r="D5991">
        <v>1</v>
      </c>
      <c r="E5991"/>
      <c r="F5991" t="s">
        <v>4840</v>
      </c>
      <c r="I5991" t="s">
        <v>5184</v>
      </c>
      <c r="J5991" t="s">
        <v>10386</v>
      </c>
      <c r="K5991" t="s">
        <v>9125</v>
      </c>
      <c r="L5991" t="s">
        <v>10</v>
      </c>
      <c r="M5991" t="s">
        <v>11</v>
      </c>
      <c r="N5991">
        <v>2016</v>
      </c>
      <c r="O5991">
        <v>-10.15109251</v>
      </c>
      <c r="P5991">
        <v>-75.311131959999997</v>
      </c>
      <c r="Q5991" t="s">
        <v>1016</v>
      </c>
      <c r="R5991" t="s">
        <v>1016</v>
      </c>
      <c r="S5991" t="s">
        <v>11014</v>
      </c>
      <c r="T5991" t="s">
        <v>6952</v>
      </c>
      <c r="U5991"/>
      <c r="W5991"/>
      <c r="Y5991" t="s">
        <v>1274</v>
      </c>
      <c r="AB5991" t="s">
        <v>1113</v>
      </c>
      <c r="AC5991">
        <v>2017</v>
      </c>
      <c r="AD5991" t="s">
        <v>2735</v>
      </c>
      <c r="AE5991"/>
    </row>
    <row r="5992" spans="1:31" ht="14.4" customHeight="1" x14ac:dyDescent="0.55000000000000004">
      <c r="A5992">
        <v>5991</v>
      </c>
      <c r="B5992" t="s">
        <v>687</v>
      </c>
      <c r="C5992" t="s">
        <v>9</v>
      </c>
      <c r="D5992">
        <v>1</v>
      </c>
      <c r="E5992"/>
      <c r="F5992" t="s">
        <v>4841</v>
      </c>
      <c r="I5992" t="s">
        <v>5184</v>
      </c>
      <c r="J5992" t="s">
        <v>10386</v>
      </c>
      <c r="K5992" t="s">
        <v>9125</v>
      </c>
      <c r="L5992" t="s">
        <v>10</v>
      </c>
      <c r="M5992" t="s">
        <v>11</v>
      </c>
      <c r="N5992">
        <v>2016</v>
      </c>
      <c r="O5992">
        <v>-10.15109251</v>
      </c>
      <c r="P5992">
        <v>-75.311131959999997</v>
      </c>
      <c r="Q5992" t="s">
        <v>1016</v>
      </c>
      <c r="R5992" t="s">
        <v>1016</v>
      </c>
      <c r="S5992" t="s">
        <v>11014</v>
      </c>
      <c r="T5992" t="s">
        <v>6952</v>
      </c>
      <c r="U5992"/>
      <c r="W5992"/>
      <c r="Y5992" t="s">
        <v>1275</v>
      </c>
      <c r="AB5992" t="s">
        <v>1113</v>
      </c>
      <c r="AC5992">
        <v>2017</v>
      </c>
      <c r="AD5992" t="s">
        <v>2735</v>
      </c>
      <c r="AE5992"/>
    </row>
    <row r="5993" spans="1:31" ht="14.4" customHeight="1" x14ac:dyDescent="0.55000000000000004">
      <c r="A5993">
        <v>5992</v>
      </c>
      <c r="B5993" t="s">
        <v>687</v>
      </c>
      <c r="C5993" t="s">
        <v>9</v>
      </c>
      <c r="D5993">
        <v>1</v>
      </c>
      <c r="E5993"/>
      <c r="F5993" t="s">
        <v>4842</v>
      </c>
      <c r="I5993" t="s">
        <v>5184</v>
      </c>
      <c r="J5993" t="s">
        <v>10386</v>
      </c>
      <c r="K5993" t="s">
        <v>9125</v>
      </c>
      <c r="L5993" t="s">
        <v>10</v>
      </c>
      <c r="M5993" t="s">
        <v>11</v>
      </c>
      <c r="N5993">
        <v>2016</v>
      </c>
      <c r="O5993">
        <v>-10.15109251</v>
      </c>
      <c r="P5993">
        <v>-75.311131959999997</v>
      </c>
      <c r="Q5993" t="s">
        <v>1016</v>
      </c>
      <c r="R5993" t="s">
        <v>1016</v>
      </c>
      <c r="S5993" t="s">
        <v>11014</v>
      </c>
      <c r="T5993" t="s">
        <v>6952</v>
      </c>
      <c r="U5993"/>
      <c r="W5993"/>
      <c r="Y5993" t="s">
        <v>1276</v>
      </c>
      <c r="AB5993" t="s">
        <v>1113</v>
      </c>
      <c r="AC5993">
        <v>2017</v>
      </c>
      <c r="AD5993" t="s">
        <v>2735</v>
      </c>
      <c r="AE5993"/>
    </row>
    <row r="5994" spans="1:31" ht="14.4" customHeight="1" x14ac:dyDescent="0.55000000000000004">
      <c r="A5994">
        <v>5993</v>
      </c>
      <c r="B5994" t="s">
        <v>687</v>
      </c>
      <c r="C5994" t="s">
        <v>9</v>
      </c>
      <c r="D5994">
        <v>1</v>
      </c>
      <c r="E5994"/>
      <c r="F5994" t="s">
        <v>4843</v>
      </c>
      <c r="I5994" t="s">
        <v>5184</v>
      </c>
      <c r="J5994" t="s">
        <v>10386</v>
      </c>
      <c r="K5994" t="s">
        <v>9125</v>
      </c>
      <c r="L5994" t="s">
        <v>10</v>
      </c>
      <c r="M5994" t="s">
        <v>11</v>
      </c>
      <c r="N5994">
        <v>2016</v>
      </c>
      <c r="O5994">
        <v>-10.15109251</v>
      </c>
      <c r="P5994">
        <v>-75.311131959999997</v>
      </c>
      <c r="Q5994" t="s">
        <v>1016</v>
      </c>
      <c r="R5994" t="s">
        <v>1016</v>
      </c>
      <c r="S5994" t="s">
        <v>11014</v>
      </c>
      <c r="T5994" t="s">
        <v>6952</v>
      </c>
      <c r="U5994"/>
      <c r="W5994"/>
      <c r="Y5994" t="s">
        <v>1277</v>
      </c>
      <c r="AB5994" t="s">
        <v>1113</v>
      </c>
      <c r="AC5994">
        <v>2017</v>
      </c>
      <c r="AD5994" t="s">
        <v>2735</v>
      </c>
      <c r="AE5994"/>
    </row>
    <row r="5995" spans="1:31" ht="14.4" customHeight="1" x14ac:dyDescent="0.55000000000000004">
      <c r="A5995">
        <v>5994</v>
      </c>
      <c r="B5995" t="s">
        <v>687</v>
      </c>
      <c r="C5995" t="s">
        <v>9</v>
      </c>
      <c r="D5995">
        <v>1</v>
      </c>
      <c r="E5995"/>
      <c r="F5995" t="s">
        <v>4844</v>
      </c>
      <c r="I5995" t="s">
        <v>5184</v>
      </c>
      <c r="J5995" t="s">
        <v>10386</v>
      </c>
      <c r="K5995" t="s">
        <v>9125</v>
      </c>
      <c r="L5995" t="s">
        <v>10</v>
      </c>
      <c r="M5995" t="s">
        <v>11</v>
      </c>
      <c r="N5995">
        <v>2016</v>
      </c>
      <c r="O5995">
        <v>-10.15109251</v>
      </c>
      <c r="P5995">
        <v>-75.311131959999997</v>
      </c>
      <c r="Q5995" t="s">
        <v>1016</v>
      </c>
      <c r="R5995" t="s">
        <v>1016</v>
      </c>
      <c r="S5995" t="s">
        <v>11014</v>
      </c>
      <c r="T5995" t="s">
        <v>6952</v>
      </c>
      <c r="U5995"/>
      <c r="W5995"/>
      <c r="Y5995" t="s">
        <v>1278</v>
      </c>
      <c r="AB5995" t="s">
        <v>1113</v>
      </c>
      <c r="AC5995">
        <v>2017</v>
      </c>
      <c r="AD5995" t="s">
        <v>2735</v>
      </c>
      <c r="AE5995"/>
    </row>
    <row r="5996" spans="1:31" ht="14.4" customHeight="1" x14ac:dyDescent="0.55000000000000004">
      <c r="A5996">
        <v>5995</v>
      </c>
      <c r="B5996" t="s">
        <v>687</v>
      </c>
      <c r="C5996" t="s">
        <v>9</v>
      </c>
      <c r="D5996">
        <v>1</v>
      </c>
      <c r="E5996"/>
      <c r="F5996" t="s">
        <v>4845</v>
      </c>
      <c r="I5996" t="s">
        <v>5184</v>
      </c>
      <c r="J5996" t="s">
        <v>10386</v>
      </c>
      <c r="K5996" t="s">
        <v>9125</v>
      </c>
      <c r="L5996" t="s">
        <v>10</v>
      </c>
      <c r="M5996" t="s">
        <v>11</v>
      </c>
      <c r="N5996">
        <v>2016</v>
      </c>
      <c r="O5996">
        <v>-10.15109251</v>
      </c>
      <c r="P5996">
        <v>-75.311131959999997</v>
      </c>
      <c r="Q5996" t="s">
        <v>1016</v>
      </c>
      <c r="R5996" t="s">
        <v>1016</v>
      </c>
      <c r="S5996" t="s">
        <v>11014</v>
      </c>
      <c r="T5996" t="s">
        <v>6952</v>
      </c>
      <c r="U5996"/>
      <c r="W5996"/>
      <c r="Y5996" t="s">
        <v>1279</v>
      </c>
      <c r="AB5996" t="s">
        <v>1113</v>
      </c>
      <c r="AC5996">
        <v>2017</v>
      </c>
      <c r="AD5996" t="s">
        <v>2735</v>
      </c>
      <c r="AE5996"/>
    </row>
    <row r="5997" spans="1:31" ht="14.4" customHeight="1" x14ac:dyDescent="0.55000000000000004">
      <c r="A5997">
        <v>5996</v>
      </c>
      <c r="B5997" t="s">
        <v>687</v>
      </c>
      <c r="C5997" t="s">
        <v>9</v>
      </c>
      <c r="D5997">
        <v>1</v>
      </c>
      <c r="E5997"/>
      <c r="F5997" t="s">
        <v>4846</v>
      </c>
      <c r="I5997" t="s">
        <v>5184</v>
      </c>
      <c r="J5997" t="s">
        <v>10386</v>
      </c>
      <c r="K5997" t="s">
        <v>9125</v>
      </c>
      <c r="L5997" t="s">
        <v>10</v>
      </c>
      <c r="M5997" t="s">
        <v>11</v>
      </c>
      <c r="N5997">
        <v>2016</v>
      </c>
      <c r="O5997">
        <v>-10.15109251</v>
      </c>
      <c r="P5997">
        <v>-75.311131959999997</v>
      </c>
      <c r="Q5997" t="s">
        <v>1016</v>
      </c>
      <c r="R5997" t="s">
        <v>1016</v>
      </c>
      <c r="S5997" t="s">
        <v>11014</v>
      </c>
      <c r="T5997" t="s">
        <v>6952</v>
      </c>
      <c r="U5997"/>
      <c r="W5997"/>
      <c r="Y5997" t="s">
        <v>1280</v>
      </c>
      <c r="AB5997" t="s">
        <v>1113</v>
      </c>
      <c r="AC5997">
        <v>2017</v>
      </c>
      <c r="AD5997" t="s">
        <v>2735</v>
      </c>
      <c r="AE5997"/>
    </row>
    <row r="5998" spans="1:31" ht="14.4" customHeight="1" x14ac:dyDescent="0.55000000000000004">
      <c r="A5998">
        <v>5997</v>
      </c>
      <c r="B5998" t="s">
        <v>687</v>
      </c>
      <c r="C5998" t="s">
        <v>9</v>
      </c>
      <c r="D5998">
        <v>1</v>
      </c>
      <c r="E5998"/>
      <c r="F5998" t="s">
        <v>4847</v>
      </c>
      <c r="I5998" t="s">
        <v>5184</v>
      </c>
      <c r="J5998" t="s">
        <v>10386</v>
      </c>
      <c r="K5998" t="s">
        <v>9125</v>
      </c>
      <c r="L5998" t="s">
        <v>10</v>
      </c>
      <c r="M5998" t="s">
        <v>11</v>
      </c>
      <c r="N5998">
        <v>2016</v>
      </c>
      <c r="O5998">
        <v>-10.15109251</v>
      </c>
      <c r="P5998">
        <v>-75.311131959999997</v>
      </c>
      <c r="Q5998" t="s">
        <v>1016</v>
      </c>
      <c r="R5998" t="s">
        <v>1016</v>
      </c>
      <c r="S5998" t="s">
        <v>11014</v>
      </c>
      <c r="T5998" t="s">
        <v>6952</v>
      </c>
      <c r="U5998"/>
      <c r="W5998"/>
      <c r="Y5998" t="s">
        <v>1281</v>
      </c>
      <c r="AB5998" t="s">
        <v>1113</v>
      </c>
      <c r="AC5998">
        <v>2017</v>
      </c>
      <c r="AD5998" t="s">
        <v>2735</v>
      </c>
      <c r="AE5998"/>
    </row>
    <row r="5999" spans="1:31" ht="14.4" customHeight="1" x14ac:dyDescent="0.55000000000000004">
      <c r="A5999">
        <v>5998</v>
      </c>
      <c r="B5999" t="s">
        <v>687</v>
      </c>
      <c r="C5999" t="s">
        <v>9</v>
      </c>
      <c r="D5999">
        <v>1</v>
      </c>
      <c r="E5999"/>
      <c r="F5999" t="s">
        <v>4848</v>
      </c>
      <c r="I5999" t="s">
        <v>5184</v>
      </c>
      <c r="J5999" t="s">
        <v>10386</v>
      </c>
      <c r="K5999" t="s">
        <v>9125</v>
      </c>
      <c r="L5999" t="s">
        <v>10</v>
      </c>
      <c r="M5999" t="s">
        <v>11</v>
      </c>
      <c r="N5999">
        <v>2016</v>
      </c>
      <c r="O5999">
        <v>-10.15109251</v>
      </c>
      <c r="P5999">
        <v>-75.311131959999997</v>
      </c>
      <c r="Q5999" t="s">
        <v>1016</v>
      </c>
      <c r="R5999" t="s">
        <v>1016</v>
      </c>
      <c r="S5999" t="s">
        <v>11014</v>
      </c>
      <c r="T5999" t="s">
        <v>6952</v>
      </c>
      <c r="U5999"/>
      <c r="W5999"/>
      <c r="Y5999" t="s">
        <v>1282</v>
      </c>
      <c r="AB5999" t="s">
        <v>1113</v>
      </c>
      <c r="AC5999">
        <v>2017</v>
      </c>
      <c r="AD5999" t="s">
        <v>2735</v>
      </c>
      <c r="AE5999"/>
    </row>
    <row r="6000" spans="1:31" ht="14.4" customHeight="1" x14ac:dyDescent="0.55000000000000004">
      <c r="A6000">
        <v>5999</v>
      </c>
      <c r="B6000" t="s">
        <v>687</v>
      </c>
      <c r="C6000" t="s">
        <v>9</v>
      </c>
      <c r="D6000">
        <v>1</v>
      </c>
      <c r="E6000"/>
      <c r="F6000" t="s">
        <v>4849</v>
      </c>
      <c r="I6000" t="s">
        <v>5184</v>
      </c>
      <c r="J6000" t="s">
        <v>10386</v>
      </c>
      <c r="K6000" t="s">
        <v>9125</v>
      </c>
      <c r="L6000" t="s">
        <v>10</v>
      </c>
      <c r="M6000" t="s">
        <v>11</v>
      </c>
      <c r="N6000">
        <v>2016</v>
      </c>
      <c r="O6000">
        <v>-10.15109251</v>
      </c>
      <c r="P6000">
        <v>-75.311131959999997</v>
      </c>
      <c r="Q6000" t="s">
        <v>1016</v>
      </c>
      <c r="R6000" t="s">
        <v>1016</v>
      </c>
      <c r="S6000" t="s">
        <v>11014</v>
      </c>
      <c r="T6000" t="s">
        <v>6952</v>
      </c>
      <c r="U6000"/>
      <c r="W6000"/>
      <c r="Y6000" t="s">
        <v>1283</v>
      </c>
      <c r="AB6000" t="s">
        <v>1113</v>
      </c>
      <c r="AC6000">
        <v>2017</v>
      </c>
      <c r="AD6000" t="s">
        <v>2735</v>
      </c>
      <c r="AE6000"/>
    </row>
    <row r="6001" spans="1:31" ht="14.4" customHeight="1" x14ac:dyDescent="0.55000000000000004">
      <c r="A6001">
        <v>6000</v>
      </c>
      <c r="B6001" t="s">
        <v>687</v>
      </c>
      <c r="C6001" t="s">
        <v>9</v>
      </c>
      <c r="D6001">
        <v>1</v>
      </c>
      <c r="E6001"/>
      <c r="F6001" t="s">
        <v>4850</v>
      </c>
      <c r="I6001" t="s">
        <v>5184</v>
      </c>
      <c r="J6001" t="s">
        <v>10386</v>
      </c>
      <c r="K6001" t="s">
        <v>9125</v>
      </c>
      <c r="L6001" t="s">
        <v>10</v>
      </c>
      <c r="M6001" t="s">
        <v>11</v>
      </c>
      <c r="N6001">
        <v>2016</v>
      </c>
      <c r="O6001">
        <v>-10.15109251</v>
      </c>
      <c r="P6001">
        <v>-75.311131959999997</v>
      </c>
      <c r="Q6001" t="s">
        <v>1016</v>
      </c>
      <c r="R6001" t="s">
        <v>1016</v>
      </c>
      <c r="S6001" t="s">
        <v>11014</v>
      </c>
      <c r="T6001" t="s">
        <v>6952</v>
      </c>
      <c r="U6001"/>
      <c r="W6001"/>
      <c r="Y6001" t="s">
        <v>1284</v>
      </c>
      <c r="AB6001" t="s">
        <v>1113</v>
      </c>
      <c r="AC6001">
        <v>2017</v>
      </c>
      <c r="AD6001" t="s">
        <v>2735</v>
      </c>
      <c r="AE6001"/>
    </row>
    <row r="6002" spans="1:31" ht="14.4" customHeight="1" x14ac:dyDescent="0.55000000000000004">
      <c r="A6002">
        <v>6001</v>
      </c>
      <c r="B6002" t="s">
        <v>687</v>
      </c>
      <c r="C6002" t="s">
        <v>9</v>
      </c>
      <c r="D6002">
        <v>1</v>
      </c>
      <c r="E6002"/>
      <c r="F6002" t="s">
        <v>4851</v>
      </c>
      <c r="I6002" t="s">
        <v>5184</v>
      </c>
      <c r="J6002" t="s">
        <v>10386</v>
      </c>
      <c r="K6002" t="s">
        <v>9125</v>
      </c>
      <c r="L6002" t="s">
        <v>10</v>
      </c>
      <c r="M6002" t="s">
        <v>11</v>
      </c>
      <c r="N6002">
        <v>2016</v>
      </c>
      <c r="O6002">
        <v>-10.15109251</v>
      </c>
      <c r="P6002">
        <v>-75.311131959999997</v>
      </c>
      <c r="Q6002" t="s">
        <v>1016</v>
      </c>
      <c r="R6002" t="s">
        <v>1016</v>
      </c>
      <c r="S6002" t="s">
        <v>11014</v>
      </c>
      <c r="T6002" t="s">
        <v>6952</v>
      </c>
      <c r="U6002"/>
      <c r="W6002"/>
      <c r="Y6002" t="s">
        <v>1285</v>
      </c>
      <c r="AB6002" t="s">
        <v>1113</v>
      </c>
      <c r="AC6002">
        <v>2017</v>
      </c>
      <c r="AD6002" t="s">
        <v>2735</v>
      </c>
      <c r="AE6002"/>
    </row>
    <row r="6003" spans="1:31" ht="14.4" customHeight="1" x14ac:dyDescent="0.55000000000000004">
      <c r="A6003">
        <v>6002</v>
      </c>
      <c r="B6003" t="s">
        <v>687</v>
      </c>
      <c r="C6003" t="s">
        <v>9</v>
      </c>
      <c r="D6003">
        <v>1</v>
      </c>
      <c r="E6003"/>
      <c r="F6003" t="s">
        <v>4852</v>
      </c>
      <c r="I6003" t="s">
        <v>5184</v>
      </c>
      <c r="J6003" t="s">
        <v>10386</v>
      </c>
      <c r="K6003" t="s">
        <v>9125</v>
      </c>
      <c r="L6003" t="s">
        <v>10</v>
      </c>
      <c r="M6003" t="s">
        <v>11</v>
      </c>
      <c r="N6003">
        <v>2016</v>
      </c>
      <c r="O6003">
        <v>-10.15109251</v>
      </c>
      <c r="P6003">
        <v>-75.311131959999997</v>
      </c>
      <c r="Q6003" t="s">
        <v>1016</v>
      </c>
      <c r="R6003" t="s">
        <v>1016</v>
      </c>
      <c r="S6003" t="s">
        <v>11014</v>
      </c>
      <c r="T6003" t="s">
        <v>6952</v>
      </c>
      <c r="U6003"/>
      <c r="W6003"/>
      <c r="Y6003" t="s">
        <v>1286</v>
      </c>
      <c r="AB6003" t="s">
        <v>1113</v>
      </c>
      <c r="AC6003">
        <v>2017</v>
      </c>
      <c r="AD6003" t="s">
        <v>2735</v>
      </c>
      <c r="AE6003"/>
    </row>
    <row r="6004" spans="1:31" ht="14.4" customHeight="1" x14ac:dyDescent="0.55000000000000004">
      <c r="A6004">
        <v>6003</v>
      </c>
      <c r="B6004" t="s">
        <v>687</v>
      </c>
      <c r="C6004" t="s">
        <v>9</v>
      </c>
      <c r="D6004">
        <v>1</v>
      </c>
      <c r="E6004"/>
      <c r="F6004" t="s">
        <v>4853</v>
      </c>
      <c r="I6004" t="s">
        <v>5184</v>
      </c>
      <c r="J6004" t="s">
        <v>10386</v>
      </c>
      <c r="K6004" t="s">
        <v>9125</v>
      </c>
      <c r="L6004" t="s">
        <v>10</v>
      </c>
      <c r="M6004" t="s">
        <v>11</v>
      </c>
      <c r="N6004">
        <v>2016</v>
      </c>
      <c r="O6004">
        <v>-10.15109251</v>
      </c>
      <c r="P6004">
        <v>-75.311131959999997</v>
      </c>
      <c r="Q6004" t="s">
        <v>1016</v>
      </c>
      <c r="R6004" t="s">
        <v>1016</v>
      </c>
      <c r="S6004" t="s">
        <v>11014</v>
      </c>
      <c r="T6004" t="s">
        <v>6952</v>
      </c>
      <c r="U6004"/>
      <c r="W6004"/>
      <c r="Y6004" t="s">
        <v>1287</v>
      </c>
      <c r="AB6004" t="s">
        <v>1113</v>
      </c>
      <c r="AC6004">
        <v>2017</v>
      </c>
      <c r="AD6004" t="s">
        <v>2735</v>
      </c>
      <c r="AE6004"/>
    </row>
    <row r="6005" spans="1:31" ht="14.4" customHeight="1" x14ac:dyDescent="0.55000000000000004">
      <c r="A6005">
        <v>6004</v>
      </c>
      <c r="B6005" t="s">
        <v>687</v>
      </c>
      <c r="C6005" t="s">
        <v>9</v>
      </c>
      <c r="D6005">
        <v>1</v>
      </c>
      <c r="E6005"/>
      <c r="F6005" t="s">
        <v>4854</v>
      </c>
      <c r="I6005" t="s">
        <v>5184</v>
      </c>
      <c r="J6005" t="s">
        <v>10386</v>
      </c>
      <c r="K6005" t="s">
        <v>9125</v>
      </c>
      <c r="L6005" t="s">
        <v>10</v>
      </c>
      <c r="M6005" t="s">
        <v>11</v>
      </c>
      <c r="N6005">
        <v>2016</v>
      </c>
      <c r="O6005">
        <v>-10.15109251</v>
      </c>
      <c r="P6005">
        <v>-75.311131959999997</v>
      </c>
      <c r="Q6005" t="s">
        <v>1016</v>
      </c>
      <c r="R6005" t="s">
        <v>1016</v>
      </c>
      <c r="S6005" t="s">
        <v>11014</v>
      </c>
      <c r="T6005" t="s">
        <v>6952</v>
      </c>
      <c r="U6005"/>
      <c r="W6005"/>
      <c r="Y6005" t="s">
        <v>1288</v>
      </c>
      <c r="AB6005" t="s">
        <v>1113</v>
      </c>
      <c r="AC6005">
        <v>2017</v>
      </c>
      <c r="AD6005" t="s">
        <v>2735</v>
      </c>
      <c r="AE6005"/>
    </row>
    <row r="6006" spans="1:31" ht="14.4" customHeight="1" x14ac:dyDescent="0.55000000000000004">
      <c r="A6006">
        <v>6005</v>
      </c>
      <c r="B6006" t="s">
        <v>687</v>
      </c>
      <c r="C6006" t="s">
        <v>9</v>
      </c>
      <c r="D6006">
        <v>1</v>
      </c>
      <c r="E6006"/>
      <c r="F6006" t="s">
        <v>4855</v>
      </c>
      <c r="I6006" t="s">
        <v>5184</v>
      </c>
      <c r="J6006" t="s">
        <v>10386</v>
      </c>
      <c r="K6006" t="s">
        <v>9125</v>
      </c>
      <c r="L6006" t="s">
        <v>10</v>
      </c>
      <c r="M6006" t="s">
        <v>11</v>
      </c>
      <c r="N6006">
        <v>2016</v>
      </c>
      <c r="O6006">
        <v>-10.15109251</v>
      </c>
      <c r="P6006">
        <v>-75.311131959999997</v>
      </c>
      <c r="Q6006" t="s">
        <v>1016</v>
      </c>
      <c r="R6006" t="s">
        <v>1016</v>
      </c>
      <c r="S6006" t="s">
        <v>11014</v>
      </c>
      <c r="T6006" t="s">
        <v>6952</v>
      </c>
      <c r="U6006"/>
      <c r="W6006"/>
      <c r="Y6006" t="s">
        <v>1289</v>
      </c>
      <c r="AB6006" t="s">
        <v>1113</v>
      </c>
      <c r="AC6006">
        <v>2017</v>
      </c>
      <c r="AD6006" t="s">
        <v>2735</v>
      </c>
      <c r="AE6006"/>
    </row>
    <row r="6007" spans="1:31" ht="14.4" customHeight="1" x14ac:dyDescent="0.55000000000000004">
      <c r="A6007">
        <v>6006</v>
      </c>
      <c r="B6007" t="s">
        <v>687</v>
      </c>
      <c r="C6007" t="s">
        <v>9</v>
      </c>
      <c r="D6007">
        <v>1</v>
      </c>
      <c r="E6007"/>
      <c r="F6007" t="s">
        <v>4856</v>
      </c>
      <c r="I6007" t="s">
        <v>5184</v>
      </c>
      <c r="J6007" t="s">
        <v>10386</v>
      </c>
      <c r="K6007" t="s">
        <v>9125</v>
      </c>
      <c r="L6007" t="s">
        <v>10</v>
      </c>
      <c r="M6007" t="s">
        <v>11</v>
      </c>
      <c r="N6007">
        <v>2016</v>
      </c>
      <c r="O6007">
        <v>-10.15109251</v>
      </c>
      <c r="P6007">
        <v>-75.311131959999997</v>
      </c>
      <c r="Q6007" t="s">
        <v>1016</v>
      </c>
      <c r="R6007" t="s">
        <v>1016</v>
      </c>
      <c r="S6007" t="s">
        <v>11014</v>
      </c>
      <c r="T6007" t="s">
        <v>6952</v>
      </c>
      <c r="U6007"/>
      <c r="W6007"/>
      <c r="Y6007" t="s">
        <v>1290</v>
      </c>
      <c r="AB6007" t="s">
        <v>1113</v>
      </c>
      <c r="AC6007">
        <v>2017</v>
      </c>
      <c r="AD6007" t="s">
        <v>2735</v>
      </c>
      <c r="AE6007"/>
    </row>
    <row r="6008" spans="1:31" ht="14.4" customHeight="1" x14ac:dyDescent="0.55000000000000004">
      <c r="A6008">
        <v>6007</v>
      </c>
      <c r="B6008" t="s">
        <v>687</v>
      </c>
      <c r="C6008" t="s">
        <v>9</v>
      </c>
      <c r="D6008">
        <v>1</v>
      </c>
      <c r="E6008"/>
      <c r="F6008" t="s">
        <v>4857</v>
      </c>
      <c r="I6008" t="s">
        <v>5184</v>
      </c>
      <c r="J6008" t="s">
        <v>10386</v>
      </c>
      <c r="K6008" t="s">
        <v>9125</v>
      </c>
      <c r="L6008" t="s">
        <v>10</v>
      </c>
      <c r="M6008" t="s">
        <v>11</v>
      </c>
      <c r="N6008">
        <v>2016</v>
      </c>
      <c r="O6008">
        <v>-10.15109251</v>
      </c>
      <c r="P6008">
        <v>-75.311131959999997</v>
      </c>
      <c r="Q6008" t="s">
        <v>1016</v>
      </c>
      <c r="R6008" t="s">
        <v>1016</v>
      </c>
      <c r="S6008" t="s">
        <v>11014</v>
      </c>
      <c r="T6008" t="s">
        <v>6952</v>
      </c>
      <c r="U6008"/>
      <c r="W6008"/>
      <c r="Y6008" t="s">
        <v>1291</v>
      </c>
      <c r="AB6008" t="s">
        <v>1113</v>
      </c>
      <c r="AC6008">
        <v>2017</v>
      </c>
      <c r="AD6008" t="s">
        <v>2735</v>
      </c>
      <c r="AE6008"/>
    </row>
    <row r="6009" spans="1:31" ht="14.4" customHeight="1" x14ac:dyDescent="0.55000000000000004">
      <c r="A6009">
        <v>6008</v>
      </c>
      <c r="B6009" t="s">
        <v>687</v>
      </c>
      <c r="C6009" t="s">
        <v>9</v>
      </c>
      <c r="D6009">
        <v>1</v>
      </c>
      <c r="E6009"/>
      <c r="F6009" t="s">
        <v>4858</v>
      </c>
      <c r="I6009" t="s">
        <v>5184</v>
      </c>
      <c r="J6009" t="s">
        <v>10386</v>
      </c>
      <c r="K6009" t="s">
        <v>9125</v>
      </c>
      <c r="L6009" t="s">
        <v>10</v>
      </c>
      <c r="M6009" t="s">
        <v>11</v>
      </c>
      <c r="N6009">
        <v>2016</v>
      </c>
      <c r="O6009">
        <v>-10.15109251</v>
      </c>
      <c r="P6009">
        <v>-75.311131959999997</v>
      </c>
      <c r="Q6009" t="s">
        <v>1016</v>
      </c>
      <c r="R6009" t="s">
        <v>1016</v>
      </c>
      <c r="S6009" t="s">
        <v>11014</v>
      </c>
      <c r="T6009" t="s">
        <v>6952</v>
      </c>
      <c r="U6009"/>
      <c r="W6009"/>
      <c r="Y6009" t="s">
        <v>1292</v>
      </c>
      <c r="AB6009" t="s">
        <v>1113</v>
      </c>
      <c r="AC6009">
        <v>2017</v>
      </c>
      <c r="AD6009" t="s">
        <v>2735</v>
      </c>
      <c r="AE6009"/>
    </row>
    <row r="6010" spans="1:31" ht="14.4" customHeight="1" x14ac:dyDescent="0.55000000000000004">
      <c r="A6010">
        <v>6009</v>
      </c>
      <c r="B6010" t="s">
        <v>687</v>
      </c>
      <c r="C6010" t="s">
        <v>9</v>
      </c>
      <c r="D6010">
        <v>1</v>
      </c>
      <c r="E6010"/>
      <c r="F6010" t="s">
        <v>4859</v>
      </c>
      <c r="I6010" t="s">
        <v>5184</v>
      </c>
      <c r="J6010" t="s">
        <v>10386</v>
      </c>
      <c r="K6010" t="s">
        <v>9125</v>
      </c>
      <c r="L6010" t="s">
        <v>10</v>
      </c>
      <c r="M6010" t="s">
        <v>11</v>
      </c>
      <c r="N6010">
        <v>2016</v>
      </c>
      <c r="O6010">
        <v>-10.15109251</v>
      </c>
      <c r="P6010">
        <v>-75.311131959999997</v>
      </c>
      <c r="Q6010" t="s">
        <v>1016</v>
      </c>
      <c r="R6010" t="s">
        <v>1016</v>
      </c>
      <c r="S6010" t="s">
        <v>11014</v>
      </c>
      <c r="T6010" t="s">
        <v>6952</v>
      </c>
      <c r="U6010"/>
      <c r="W6010"/>
      <c r="Y6010" t="s">
        <v>1293</v>
      </c>
      <c r="AB6010" t="s">
        <v>1113</v>
      </c>
      <c r="AC6010">
        <v>2017</v>
      </c>
      <c r="AD6010" t="s">
        <v>2735</v>
      </c>
      <c r="AE6010"/>
    </row>
    <row r="6011" spans="1:31" ht="14.4" customHeight="1" x14ac:dyDescent="0.55000000000000004">
      <c r="A6011">
        <v>6010</v>
      </c>
      <c r="B6011" t="s">
        <v>687</v>
      </c>
      <c r="C6011" t="s">
        <v>9</v>
      </c>
      <c r="D6011">
        <v>1</v>
      </c>
      <c r="E6011"/>
      <c r="F6011" t="s">
        <v>4860</v>
      </c>
      <c r="I6011" t="s">
        <v>5184</v>
      </c>
      <c r="J6011" t="s">
        <v>10386</v>
      </c>
      <c r="K6011" t="s">
        <v>9125</v>
      </c>
      <c r="L6011" t="s">
        <v>10</v>
      </c>
      <c r="M6011" t="s">
        <v>11</v>
      </c>
      <c r="N6011">
        <v>2016</v>
      </c>
      <c r="O6011">
        <v>-10.15109251</v>
      </c>
      <c r="P6011">
        <v>-75.311131959999997</v>
      </c>
      <c r="Q6011" t="s">
        <v>1016</v>
      </c>
      <c r="R6011" t="s">
        <v>1016</v>
      </c>
      <c r="S6011" t="s">
        <v>11014</v>
      </c>
      <c r="T6011" t="s">
        <v>6952</v>
      </c>
      <c r="U6011"/>
      <c r="W6011"/>
      <c r="Y6011" t="s">
        <v>1294</v>
      </c>
      <c r="AB6011" t="s">
        <v>1113</v>
      </c>
      <c r="AC6011">
        <v>2017</v>
      </c>
      <c r="AD6011" t="s">
        <v>2735</v>
      </c>
      <c r="AE6011"/>
    </row>
    <row r="6012" spans="1:31" ht="14.4" customHeight="1" x14ac:dyDescent="0.55000000000000004">
      <c r="A6012">
        <v>6011</v>
      </c>
      <c r="B6012" t="s">
        <v>687</v>
      </c>
      <c r="C6012" t="s">
        <v>9</v>
      </c>
      <c r="D6012">
        <v>1</v>
      </c>
      <c r="E6012"/>
      <c r="F6012" t="s">
        <v>4861</v>
      </c>
      <c r="I6012" t="s">
        <v>5184</v>
      </c>
      <c r="J6012" t="s">
        <v>10386</v>
      </c>
      <c r="K6012" t="s">
        <v>9125</v>
      </c>
      <c r="L6012" t="s">
        <v>10</v>
      </c>
      <c r="M6012" t="s">
        <v>11</v>
      </c>
      <c r="N6012">
        <v>2016</v>
      </c>
      <c r="O6012">
        <v>-10.15109251</v>
      </c>
      <c r="P6012">
        <v>-75.311131959999997</v>
      </c>
      <c r="Q6012" t="s">
        <v>1016</v>
      </c>
      <c r="R6012" t="s">
        <v>1016</v>
      </c>
      <c r="S6012" t="s">
        <v>11014</v>
      </c>
      <c r="T6012" t="s">
        <v>6952</v>
      </c>
      <c r="U6012"/>
      <c r="W6012"/>
      <c r="Y6012" t="s">
        <v>1295</v>
      </c>
      <c r="AB6012" t="s">
        <v>1113</v>
      </c>
      <c r="AC6012">
        <v>2017</v>
      </c>
      <c r="AD6012" t="s">
        <v>2735</v>
      </c>
      <c r="AE6012"/>
    </row>
    <row r="6013" spans="1:31" ht="14.4" customHeight="1" x14ac:dyDescent="0.55000000000000004">
      <c r="A6013">
        <v>6012</v>
      </c>
      <c r="B6013" t="s">
        <v>687</v>
      </c>
      <c r="C6013" t="s">
        <v>9</v>
      </c>
      <c r="D6013">
        <v>1</v>
      </c>
      <c r="E6013"/>
      <c r="F6013" t="s">
        <v>4862</v>
      </c>
      <c r="I6013" t="s">
        <v>5184</v>
      </c>
      <c r="J6013" t="s">
        <v>10386</v>
      </c>
      <c r="K6013" t="s">
        <v>9125</v>
      </c>
      <c r="L6013" t="s">
        <v>10</v>
      </c>
      <c r="M6013" t="s">
        <v>11</v>
      </c>
      <c r="N6013">
        <v>2016</v>
      </c>
      <c r="O6013">
        <v>-10.15109251</v>
      </c>
      <c r="P6013">
        <v>-75.311131959999997</v>
      </c>
      <c r="Q6013" t="s">
        <v>1016</v>
      </c>
      <c r="R6013" t="s">
        <v>1016</v>
      </c>
      <c r="S6013" t="s">
        <v>11014</v>
      </c>
      <c r="T6013" t="s">
        <v>6952</v>
      </c>
      <c r="U6013"/>
      <c r="W6013"/>
      <c r="Y6013" t="s">
        <v>1296</v>
      </c>
      <c r="AB6013" t="s">
        <v>1113</v>
      </c>
      <c r="AC6013">
        <v>2017</v>
      </c>
      <c r="AD6013" t="s">
        <v>2735</v>
      </c>
      <c r="AE6013"/>
    </row>
    <row r="6014" spans="1:31" ht="14.4" customHeight="1" x14ac:dyDescent="0.55000000000000004">
      <c r="A6014">
        <v>6013</v>
      </c>
      <c r="B6014" t="s">
        <v>687</v>
      </c>
      <c r="C6014" t="s">
        <v>9</v>
      </c>
      <c r="D6014">
        <v>1</v>
      </c>
      <c r="E6014"/>
      <c r="F6014" t="s">
        <v>4863</v>
      </c>
      <c r="I6014" t="s">
        <v>5184</v>
      </c>
      <c r="J6014" t="s">
        <v>10386</v>
      </c>
      <c r="K6014" t="s">
        <v>9125</v>
      </c>
      <c r="L6014" t="s">
        <v>10</v>
      </c>
      <c r="M6014" t="s">
        <v>11</v>
      </c>
      <c r="N6014">
        <v>2016</v>
      </c>
      <c r="O6014">
        <v>-10.15109251</v>
      </c>
      <c r="P6014">
        <v>-75.311131959999997</v>
      </c>
      <c r="Q6014" t="s">
        <v>1016</v>
      </c>
      <c r="R6014" t="s">
        <v>1016</v>
      </c>
      <c r="S6014" t="s">
        <v>11014</v>
      </c>
      <c r="T6014" t="s">
        <v>6952</v>
      </c>
      <c r="U6014"/>
      <c r="W6014"/>
      <c r="Y6014" t="s">
        <v>1297</v>
      </c>
      <c r="AB6014" t="s">
        <v>1113</v>
      </c>
      <c r="AC6014">
        <v>2017</v>
      </c>
      <c r="AD6014" t="s">
        <v>2735</v>
      </c>
      <c r="AE6014"/>
    </row>
    <row r="6015" spans="1:31" ht="14.4" customHeight="1" x14ac:dyDescent="0.55000000000000004">
      <c r="A6015">
        <v>6014</v>
      </c>
      <c r="B6015" t="s">
        <v>687</v>
      </c>
      <c r="C6015" t="s">
        <v>9</v>
      </c>
      <c r="D6015">
        <v>1</v>
      </c>
      <c r="E6015"/>
      <c r="F6015" t="s">
        <v>4864</v>
      </c>
      <c r="I6015" t="s">
        <v>5184</v>
      </c>
      <c r="J6015" t="s">
        <v>10386</v>
      </c>
      <c r="K6015" t="s">
        <v>9125</v>
      </c>
      <c r="L6015" t="s">
        <v>10</v>
      </c>
      <c r="M6015" t="s">
        <v>11</v>
      </c>
      <c r="N6015">
        <v>2016</v>
      </c>
      <c r="O6015">
        <v>-10.15109251</v>
      </c>
      <c r="P6015">
        <v>-75.311131959999997</v>
      </c>
      <c r="Q6015" t="s">
        <v>1016</v>
      </c>
      <c r="R6015" t="s">
        <v>1016</v>
      </c>
      <c r="S6015" t="s">
        <v>11014</v>
      </c>
      <c r="T6015" t="s">
        <v>6952</v>
      </c>
      <c r="U6015"/>
      <c r="W6015"/>
      <c r="Y6015" t="s">
        <v>1298</v>
      </c>
      <c r="AB6015" t="s">
        <v>1113</v>
      </c>
      <c r="AC6015">
        <v>2017</v>
      </c>
      <c r="AD6015" t="s">
        <v>2735</v>
      </c>
      <c r="AE6015"/>
    </row>
    <row r="6016" spans="1:31" ht="14.4" customHeight="1" x14ac:dyDescent="0.55000000000000004">
      <c r="A6016">
        <v>6015</v>
      </c>
      <c r="B6016" t="s">
        <v>687</v>
      </c>
      <c r="C6016" t="s">
        <v>9</v>
      </c>
      <c r="D6016">
        <v>1</v>
      </c>
      <c r="E6016"/>
      <c r="F6016" t="s">
        <v>4865</v>
      </c>
      <c r="I6016" t="s">
        <v>5184</v>
      </c>
      <c r="J6016" t="s">
        <v>10386</v>
      </c>
      <c r="K6016" t="s">
        <v>9125</v>
      </c>
      <c r="L6016" t="s">
        <v>10</v>
      </c>
      <c r="M6016" t="s">
        <v>11</v>
      </c>
      <c r="N6016">
        <v>2016</v>
      </c>
      <c r="O6016">
        <v>-10.15109251</v>
      </c>
      <c r="P6016">
        <v>-75.311131959999997</v>
      </c>
      <c r="Q6016" t="s">
        <v>1016</v>
      </c>
      <c r="R6016" t="s">
        <v>1016</v>
      </c>
      <c r="S6016" t="s">
        <v>11014</v>
      </c>
      <c r="T6016" t="s">
        <v>6952</v>
      </c>
      <c r="U6016"/>
      <c r="W6016"/>
      <c r="Y6016" t="s">
        <v>1299</v>
      </c>
      <c r="AB6016" t="s">
        <v>1113</v>
      </c>
      <c r="AC6016">
        <v>2017</v>
      </c>
      <c r="AD6016" t="s">
        <v>2735</v>
      </c>
      <c r="AE6016"/>
    </row>
    <row r="6017" spans="1:31" ht="14.4" customHeight="1" x14ac:dyDescent="0.55000000000000004">
      <c r="A6017">
        <v>6016</v>
      </c>
      <c r="B6017" t="s">
        <v>687</v>
      </c>
      <c r="C6017" t="s">
        <v>9</v>
      </c>
      <c r="D6017">
        <v>1</v>
      </c>
      <c r="E6017"/>
      <c r="F6017" t="s">
        <v>4866</v>
      </c>
      <c r="I6017" t="s">
        <v>5184</v>
      </c>
      <c r="J6017" t="s">
        <v>10386</v>
      </c>
      <c r="K6017" t="s">
        <v>9125</v>
      </c>
      <c r="L6017" t="s">
        <v>10</v>
      </c>
      <c r="M6017" t="s">
        <v>11</v>
      </c>
      <c r="N6017">
        <v>2016</v>
      </c>
      <c r="O6017">
        <v>-10.15109251</v>
      </c>
      <c r="P6017">
        <v>-75.311131959999997</v>
      </c>
      <c r="Q6017" t="s">
        <v>1016</v>
      </c>
      <c r="R6017" t="s">
        <v>1016</v>
      </c>
      <c r="S6017" t="s">
        <v>11014</v>
      </c>
      <c r="T6017" t="s">
        <v>6952</v>
      </c>
      <c r="U6017"/>
      <c r="W6017"/>
      <c r="Y6017" t="s">
        <v>1300</v>
      </c>
      <c r="AB6017" t="s">
        <v>1113</v>
      </c>
      <c r="AC6017">
        <v>2017</v>
      </c>
      <c r="AD6017" t="s">
        <v>2735</v>
      </c>
      <c r="AE6017"/>
    </row>
    <row r="6018" spans="1:31" ht="14.4" customHeight="1" x14ac:dyDescent="0.55000000000000004">
      <c r="A6018">
        <v>6017</v>
      </c>
      <c r="B6018" t="s">
        <v>687</v>
      </c>
      <c r="C6018" t="s">
        <v>9</v>
      </c>
      <c r="D6018">
        <v>1</v>
      </c>
      <c r="E6018"/>
      <c r="F6018" t="s">
        <v>4867</v>
      </c>
      <c r="I6018" t="s">
        <v>5184</v>
      </c>
      <c r="J6018" t="s">
        <v>10386</v>
      </c>
      <c r="K6018" t="s">
        <v>9125</v>
      </c>
      <c r="L6018" t="s">
        <v>10</v>
      </c>
      <c r="M6018" t="s">
        <v>11</v>
      </c>
      <c r="N6018">
        <v>2016</v>
      </c>
      <c r="O6018">
        <v>-10.15109251</v>
      </c>
      <c r="P6018">
        <v>-75.311131959999997</v>
      </c>
      <c r="Q6018" t="s">
        <v>1016</v>
      </c>
      <c r="R6018" t="s">
        <v>1016</v>
      </c>
      <c r="S6018" t="s">
        <v>11014</v>
      </c>
      <c r="T6018" t="s">
        <v>6952</v>
      </c>
      <c r="U6018"/>
      <c r="W6018"/>
      <c r="Y6018" t="s">
        <v>1301</v>
      </c>
      <c r="AB6018" t="s">
        <v>1113</v>
      </c>
      <c r="AC6018">
        <v>2017</v>
      </c>
      <c r="AD6018" t="s">
        <v>2735</v>
      </c>
      <c r="AE6018"/>
    </row>
    <row r="6019" spans="1:31" ht="14.4" customHeight="1" x14ac:dyDescent="0.55000000000000004">
      <c r="A6019">
        <v>6018</v>
      </c>
      <c r="B6019" t="s">
        <v>687</v>
      </c>
      <c r="C6019" t="s">
        <v>9</v>
      </c>
      <c r="D6019">
        <v>1</v>
      </c>
      <c r="E6019"/>
      <c r="F6019" t="s">
        <v>4868</v>
      </c>
      <c r="I6019" t="s">
        <v>5184</v>
      </c>
      <c r="J6019" t="s">
        <v>10386</v>
      </c>
      <c r="K6019" t="s">
        <v>9125</v>
      </c>
      <c r="L6019" t="s">
        <v>10</v>
      </c>
      <c r="M6019" t="s">
        <v>11</v>
      </c>
      <c r="N6019">
        <v>2016</v>
      </c>
      <c r="O6019">
        <v>-10.15109251</v>
      </c>
      <c r="P6019">
        <v>-75.311131959999997</v>
      </c>
      <c r="Q6019" t="s">
        <v>1016</v>
      </c>
      <c r="R6019" t="s">
        <v>1016</v>
      </c>
      <c r="S6019" t="s">
        <v>11014</v>
      </c>
      <c r="T6019" t="s">
        <v>6952</v>
      </c>
      <c r="U6019"/>
      <c r="W6019"/>
      <c r="Y6019" t="s">
        <v>1302</v>
      </c>
      <c r="AB6019" t="s">
        <v>1113</v>
      </c>
      <c r="AC6019">
        <v>2017</v>
      </c>
      <c r="AD6019" t="s">
        <v>2735</v>
      </c>
      <c r="AE6019"/>
    </row>
    <row r="6020" spans="1:31" ht="14.4" customHeight="1" x14ac:dyDescent="0.55000000000000004">
      <c r="A6020">
        <v>6019</v>
      </c>
      <c r="B6020" t="s">
        <v>687</v>
      </c>
      <c r="C6020" t="s">
        <v>9</v>
      </c>
      <c r="D6020">
        <v>1</v>
      </c>
      <c r="E6020"/>
      <c r="F6020" t="s">
        <v>4869</v>
      </c>
      <c r="I6020" t="s">
        <v>5184</v>
      </c>
      <c r="J6020" t="s">
        <v>10386</v>
      </c>
      <c r="K6020" t="s">
        <v>9125</v>
      </c>
      <c r="L6020" t="s">
        <v>10</v>
      </c>
      <c r="M6020" t="s">
        <v>11</v>
      </c>
      <c r="N6020">
        <v>2016</v>
      </c>
      <c r="O6020">
        <v>-10.15109251</v>
      </c>
      <c r="P6020">
        <v>-75.311131959999997</v>
      </c>
      <c r="Q6020" t="s">
        <v>1016</v>
      </c>
      <c r="R6020" t="s">
        <v>1016</v>
      </c>
      <c r="S6020" t="s">
        <v>11014</v>
      </c>
      <c r="T6020" t="s">
        <v>6952</v>
      </c>
      <c r="U6020"/>
      <c r="W6020"/>
      <c r="Y6020" t="s">
        <v>1303</v>
      </c>
      <c r="AB6020" t="s">
        <v>1113</v>
      </c>
      <c r="AC6020">
        <v>2017</v>
      </c>
      <c r="AD6020" t="s">
        <v>2735</v>
      </c>
      <c r="AE6020"/>
    </row>
    <row r="6021" spans="1:31" ht="14.4" customHeight="1" x14ac:dyDescent="0.55000000000000004">
      <c r="A6021">
        <v>6020</v>
      </c>
      <c r="B6021" t="s">
        <v>687</v>
      </c>
      <c r="C6021" t="s">
        <v>9</v>
      </c>
      <c r="D6021">
        <v>1</v>
      </c>
      <c r="E6021"/>
      <c r="F6021" t="s">
        <v>4870</v>
      </c>
      <c r="I6021" t="s">
        <v>5184</v>
      </c>
      <c r="J6021" t="s">
        <v>10386</v>
      </c>
      <c r="K6021" t="s">
        <v>9125</v>
      </c>
      <c r="L6021" t="s">
        <v>10</v>
      </c>
      <c r="M6021" t="s">
        <v>11</v>
      </c>
      <c r="N6021">
        <v>2016</v>
      </c>
      <c r="O6021">
        <v>-10.15109251</v>
      </c>
      <c r="P6021">
        <v>-75.311131959999997</v>
      </c>
      <c r="Q6021" t="s">
        <v>1016</v>
      </c>
      <c r="R6021" t="s">
        <v>1016</v>
      </c>
      <c r="S6021" t="s">
        <v>11014</v>
      </c>
      <c r="T6021" t="s">
        <v>6952</v>
      </c>
      <c r="U6021"/>
      <c r="W6021"/>
      <c r="Y6021" t="s">
        <v>1304</v>
      </c>
      <c r="AB6021" t="s">
        <v>1113</v>
      </c>
      <c r="AC6021">
        <v>2017</v>
      </c>
      <c r="AD6021" t="s">
        <v>2735</v>
      </c>
      <c r="AE6021"/>
    </row>
    <row r="6022" spans="1:31" ht="14.4" customHeight="1" x14ac:dyDescent="0.55000000000000004">
      <c r="A6022">
        <v>6021</v>
      </c>
      <c r="B6022" t="s">
        <v>687</v>
      </c>
      <c r="C6022" t="s">
        <v>9</v>
      </c>
      <c r="D6022">
        <v>1</v>
      </c>
      <c r="E6022"/>
      <c r="F6022" t="s">
        <v>4871</v>
      </c>
      <c r="I6022" t="s">
        <v>5184</v>
      </c>
      <c r="J6022" t="s">
        <v>10386</v>
      </c>
      <c r="K6022" t="s">
        <v>9125</v>
      </c>
      <c r="L6022" t="s">
        <v>10</v>
      </c>
      <c r="M6022" t="s">
        <v>11</v>
      </c>
      <c r="N6022">
        <v>2016</v>
      </c>
      <c r="O6022">
        <v>-10.15109251</v>
      </c>
      <c r="P6022">
        <v>-75.311131959999997</v>
      </c>
      <c r="Q6022" t="s">
        <v>1016</v>
      </c>
      <c r="R6022" t="s">
        <v>1016</v>
      </c>
      <c r="S6022" t="s">
        <v>11014</v>
      </c>
      <c r="T6022" t="s">
        <v>6952</v>
      </c>
      <c r="U6022"/>
      <c r="W6022"/>
      <c r="Y6022" t="s">
        <v>1305</v>
      </c>
      <c r="AB6022" t="s">
        <v>1113</v>
      </c>
      <c r="AC6022">
        <v>2017</v>
      </c>
      <c r="AD6022" t="s">
        <v>2735</v>
      </c>
      <c r="AE6022"/>
    </row>
    <row r="6023" spans="1:31" ht="14.4" customHeight="1" x14ac:dyDescent="0.55000000000000004">
      <c r="A6023">
        <v>6022</v>
      </c>
      <c r="B6023" t="s">
        <v>687</v>
      </c>
      <c r="C6023" t="s">
        <v>9</v>
      </c>
      <c r="D6023">
        <v>1</v>
      </c>
      <c r="E6023"/>
      <c r="F6023" t="s">
        <v>4872</v>
      </c>
      <c r="I6023" t="s">
        <v>5184</v>
      </c>
      <c r="J6023" t="s">
        <v>10386</v>
      </c>
      <c r="K6023" t="s">
        <v>9125</v>
      </c>
      <c r="L6023" t="s">
        <v>10</v>
      </c>
      <c r="M6023" t="s">
        <v>11</v>
      </c>
      <c r="N6023">
        <v>2016</v>
      </c>
      <c r="O6023">
        <v>-10.15109251</v>
      </c>
      <c r="P6023">
        <v>-75.311131959999997</v>
      </c>
      <c r="Q6023" t="s">
        <v>1016</v>
      </c>
      <c r="R6023" t="s">
        <v>1016</v>
      </c>
      <c r="S6023" t="s">
        <v>11014</v>
      </c>
      <c r="T6023" t="s">
        <v>6952</v>
      </c>
      <c r="U6023"/>
      <c r="W6023"/>
      <c r="Y6023" t="s">
        <v>1306</v>
      </c>
      <c r="AB6023" t="s">
        <v>1113</v>
      </c>
      <c r="AC6023">
        <v>2017</v>
      </c>
      <c r="AD6023" t="s">
        <v>2735</v>
      </c>
      <c r="AE6023"/>
    </row>
    <row r="6024" spans="1:31" ht="14.4" customHeight="1" x14ac:dyDescent="0.55000000000000004">
      <c r="A6024">
        <v>6023</v>
      </c>
      <c r="B6024" t="s">
        <v>687</v>
      </c>
      <c r="C6024" t="s">
        <v>9</v>
      </c>
      <c r="D6024">
        <v>1</v>
      </c>
      <c r="E6024"/>
      <c r="F6024" t="s">
        <v>4873</v>
      </c>
      <c r="I6024" t="s">
        <v>5184</v>
      </c>
      <c r="J6024" t="s">
        <v>10386</v>
      </c>
      <c r="K6024" t="s">
        <v>9125</v>
      </c>
      <c r="L6024" t="s">
        <v>10</v>
      </c>
      <c r="M6024" t="s">
        <v>11</v>
      </c>
      <c r="N6024">
        <v>2016</v>
      </c>
      <c r="O6024">
        <v>-10.15109251</v>
      </c>
      <c r="P6024">
        <v>-75.311131959999997</v>
      </c>
      <c r="Q6024" t="s">
        <v>1016</v>
      </c>
      <c r="R6024" t="s">
        <v>1016</v>
      </c>
      <c r="S6024" t="s">
        <v>11014</v>
      </c>
      <c r="T6024" t="s">
        <v>6952</v>
      </c>
      <c r="U6024"/>
      <c r="W6024"/>
      <c r="Y6024" t="s">
        <v>1307</v>
      </c>
      <c r="AB6024" t="s">
        <v>1113</v>
      </c>
      <c r="AC6024">
        <v>2017</v>
      </c>
      <c r="AD6024" t="s">
        <v>2735</v>
      </c>
      <c r="AE6024"/>
    </row>
    <row r="6025" spans="1:31" ht="14.4" customHeight="1" x14ac:dyDescent="0.55000000000000004">
      <c r="A6025">
        <v>6024</v>
      </c>
      <c r="B6025" t="s">
        <v>687</v>
      </c>
      <c r="C6025" t="s">
        <v>9</v>
      </c>
      <c r="D6025">
        <v>1</v>
      </c>
      <c r="E6025"/>
      <c r="F6025" t="s">
        <v>4874</v>
      </c>
      <c r="I6025" t="s">
        <v>5184</v>
      </c>
      <c r="J6025" t="s">
        <v>10386</v>
      </c>
      <c r="K6025" t="s">
        <v>9125</v>
      </c>
      <c r="L6025" t="s">
        <v>10</v>
      </c>
      <c r="M6025" t="s">
        <v>11</v>
      </c>
      <c r="N6025">
        <v>2016</v>
      </c>
      <c r="O6025">
        <v>-10.15109251</v>
      </c>
      <c r="P6025">
        <v>-75.311131959999997</v>
      </c>
      <c r="Q6025" t="s">
        <v>1016</v>
      </c>
      <c r="R6025" t="s">
        <v>1016</v>
      </c>
      <c r="S6025" t="s">
        <v>11014</v>
      </c>
      <c r="T6025" t="s">
        <v>6952</v>
      </c>
      <c r="U6025"/>
      <c r="W6025"/>
      <c r="Y6025" t="s">
        <v>1308</v>
      </c>
      <c r="AB6025" t="s">
        <v>1113</v>
      </c>
      <c r="AC6025">
        <v>2017</v>
      </c>
      <c r="AD6025" t="s">
        <v>2735</v>
      </c>
      <c r="AE6025"/>
    </row>
    <row r="6026" spans="1:31" ht="14.4" customHeight="1" x14ac:dyDescent="0.55000000000000004">
      <c r="A6026">
        <v>6025</v>
      </c>
      <c r="B6026" t="s">
        <v>687</v>
      </c>
      <c r="C6026" t="s">
        <v>9</v>
      </c>
      <c r="D6026">
        <v>1</v>
      </c>
      <c r="E6026"/>
      <c r="F6026" t="s">
        <v>4875</v>
      </c>
      <c r="I6026" t="s">
        <v>5184</v>
      </c>
      <c r="J6026" t="s">
        <v>10386</v>
      </c>
      <c r="K6026" t="s">
        <v>9125</v>
      </c>
      <c r="L6026" t="s">
        <v>10</v>
      </c>
      <c r="M6026" t="s">
        <v>11</v>
      </c>
      <c r="N6026">
        <v>2016</v>
      </c>
      <c r="O6026">
        <v>-10.15109251</v>
      </c>
      <c r="P6026">
        <v>-75.311131959999997</v>
      </c>
      <c r="Q6026" t="s">
        <v>1016</v>
      </c>
      <c r="R6026" t="s">
        <v>1016</v>
      </c>
      <c r="S6026" t="s">
        <v>11014</v>
      </c>
      <c r="T6026" t="s">
        <v>6952</v>
      </c>
      <c r="U6026"/>
      <c r="W6026"/>
      <c r="Y6026" t="s">
        <v>1309</v>
      </c>
      <c r="AB6026" t="s">
        <v>1113</v>
      </c>
      <c r="AC6026">
        <v>2017</v>
      </c>
      <c r="AD6026" t="s">
        <v>2735</v>
      </c>
      <c r="AE6026"/>
    </row>
    <row r="6027" spans="1:31" ht="14.4" customHeight="1" x14ac:dyDescent="0.55000000000000004">
      <c r="A6027">
        <v>6026</v>
      </c>
      <c r="B6027" t="s">
        <v>687</v>
      </c>
      <c r="C6027" t="s">
        <v>9</v>
      </c>
      <c r="D6027">
        <v>1</v>
      </c>
      <c r="E6027"/>
      <c r="F6027" t="s">
        <v>4876</v>
      </c>
      <c r="I6027" t="s">
        <v>5184</v>
      </c>
      <c r="J6027" t="s">
        <v>10386</v>
      </c>
      <c r="K6027" t="s">
        <v>9125</v>
      </c>
      <c r="L6027" t="s">
        <v>10</v>
      </c>
      <c r="M6027" t="s">
        <v>11</v>
      </c>
      <c r="N6027">
        <v>2016</v>
      </c>
      <c r="O6027">
        <v>-10.15109251</v>
      </c>
      <c r="P6027">
        <v>-75.311131959999997</v>
      </c>
      <c r="Q6027" t="s">
        <v>1016</v>
      </c>
      <c r="R6027" t="s">
        <v>1016</v>
      </c>
      <c r="S6027" t="s">
        <v>11014</v>
      </c>
      <c r="T6027" t="s">
        <v>6952</v>
      </c>
      <c r="U6027"/>
      <c r="W6027"/>
      <c r="Y6027" t="s">
        <v>1310</v>
      </c>
      <c r="AB6027" t="s">
        <v>1113</v>
      </c>
      <c r="AC6027">
        <v>2017</v>
      </c>
      <c r="AD6027" t="s">
        <v>2735</v>
      </c>
      <c r="AE6027"/>
    </row>
    <row r="6028" spans="1:31" ht="14.4" customHeight="1" x14ac:dyDescent="0.55000000000000004">
      <c r="A6028">
        <v>6027</v>
      </c>
      <c r="B6028" t="s">
        <v>687</v>
      </c>
      <c r="C6028" t="s">
        <v>9</v>
      </c>
      <c r="D6028">
        <v>1</v>
      </c>
      <c r="E6028"/>
      <c r="F6028" t="s">
        <v>4877</v>
      </c>
      <c r="I6028" t="s">
        <v>5184</v>
      </c>
      <c r="J6028" t="s">
        <v>10386</v>
      </c>
      <c r="K6028" t="s">
        <v>9125</v>
      </c>
      <c r="L6028" t="s">
        <v>10</v>
      </c>
      <c r="M6028" t="s">
        <v>11</v>
      </c>
      <c r="N6028">
        <v>2016</v>
      </c>
      <c r="O6028">
        <v>-10.15109251</v>
      </c>
      <c r="P6028">
        <v>-75.311131959999997</v>
      </c>
      <c r="Q6028" t="s">
        <v>1016</v>
      </c>
      <c r="R6028" t="s">
        <v>1016</v>
      </c>
      <c r="S6028" t="s">
        <v>11014</v>
      </c>
      <c r="T6028" t="s">
        <v>6952</v>
      </c>
      <c r="U6028"/>
      <c r="W6028"/>
      <c r="Y6028" t="s">
        <v>1311</v>
      </c>
      <c r="AB6028" t="s">
        <v>1113</v>
      </c>
      <c r="AC6028">
        <v>2017</v>
      </c>
      <c r="AD6028" t="s">
        <v>2735</v>
      </c>
      <c r="AE6028"/>
    </row>
    <row r="6029" spans="1:31" ht="14.4" customHeight="1" x14ac:dyDescent="0.55000000000000004">
      <c r="A6029">
        <v>6028</v>
      </c>
      <c r="B6029" t="s">
        <v>687</v>
      </c>
      <c r="C6029" t="s">
        <v>9</v>
      </c>
      <c r="D6029">
        <v>1</v>
      </c>
      <c r="E6029"/>
      <c r="F6029" t="s">
        <v>4878</v>
      </c>
      <c r="I6029" t="s">
        <v>5184</v>
      </c>
      <c r="J6029" t="s">
        <v>10386</v>
      </c>
      <c r="K6029" t="s">
        <v>9125</v>
      </c>
      <c r="L6029" t="s">
        <v>10</v>
      </c>
      <c r="M6029" t="s">
        <v>11</v>
      </c>
      <c r="N6029">
        <v>2016</v>
      </c>
      <c r="O6029">
        <v>-10.15109251</v>
      </c>
      <c r="P6029">
        <v>-75.311131959999997</v>
      </c>
      <c r="Q6029" t="s">
        <v>1016</v>
      </c>
      <c r="R6029" t="s">
        <v>1016</v>
      </c>
      <c r="S6029" t="s">
        <v>11014</v>
      </c>
      <c r="T6029" t="s">
        <v>6952</v>
      </c>
      <c r="U6029"/>
      <c r="W6029"/>
      <c r="Y6029" t="s">
        <v>1312</v>
      </c>
      <c r="AB6029" t="s">
        <v>1113</v>
      </c>
      <c r="AC6029">
        <v>2017</v>
      </c>
      <c r="AD6029" t="s">
        <v>2735</v>
      </c>
      <c r="AE6029"/>
    </row>
    <row r="6030" spans="1:31" ht="14.4" customHeight="1" x14ac:dyDescent="0.55000000000000004">
      <c r="A6030">
        <v>6029</v>
      </c>
      <c r="B6030" t="s">
        <v>687</v>
      </c>
      <c r="C6030" t="s">
        <v>9</v>
      </c>
      <c r="D6030">
        <v>1</v>
      </c>
      <c r="E6030"/>
      <c r="F6030" t="s">
        <v>4879</v>
      </c>
      <c r="I6030" t="s">
        <v>5184</v>
      </c>
      <c r="J6030" t="s">
        <v>10386</v>
      </c>
      <c r="K6030" t="s">
        <v>9125</v>
      </c>
      <c r="L6030" t="s">
        <v>10</v>
      </c>
      <c r="M6030" t="s">
        <v>11</v>
      </c>
      <c r="N6030">
        <v>2016</v>
      </c>
      <c r="O6030">
        <v>-10.15109251</v>
      </c>
      <c r="P6030">
        <v>-75.311131959999997</v>
      </c>
      <c r="Q6030" t="s">
        <v>1016</v>
      </c>
      <c r="R6030" t="s">
        <v>1016</v>
      </c>
      <c r="S6030" t="s">
        <v>11014</v>
      </c>
      <c r="T6030" t="s">
        <v>6952</v>
      </c>
      <c r="U6030"/>
      <c r="W6030"/>
      <c r="Y6030" t="s">
        <v>1313</v>
      </c>
      <c r="AB6030" t="s">
        <v>1113</v>
      </c>
      <c r="AC6030">
        <v>2017</v>
      </c>
      <c r="AD6030" t="s">
        <v>2735</v>
      </c>
      <c r="AE6030"/>
    </row>
    <row r="6031" spans="1:31" ht="14.4" customHeight="1" x14ac:dyDescent="0.55000000000000004">
      <c r="A6031">
        <v>6030</v>
      </c>
      <c r="B6031" t="s">
        <v>687</v>
      </c>
      <c r="C6031" t="s">
        <v>9</v>
      </c>
      <c r="D6031">
        <v>1</v>
      </c>
      <c r="E6031"/>
      <c r="F6031" t="s">
        <v>4880</v>
      </c>
      <c r="I6031" t="s">
        <v>5184</v>
      </c>
      <c r="J6031" t="s">
        <v>10386</v>
      </c>
      <c r="K6031" t="s">
        <v>9125</v>
      </c>
      <c r="L6031" t="s">
        <v>10</v>
      </c>
      <c r="M6031" t="s">
        <v>11</v>
      </c>
      <c r="N6031">
        <v>2016</v>
      </c>
      <c r="O6031">
        <v>-10.15109251</v>
      </c>
      <c r="P6031">
        <v>-75.311131959999997</v>
      </c>
      <c r="Q6031" t="s">
        <v>1016</v>
      </c>
      <c r="R6031" t="s">
        <v>1016</v>
      </c>
      <c r="S6031" t="s">
        <v>11014</v>
      </c>
      <c r="T6031" t="s">
        <v>6952</v>
      </c>
      <c r="U6031"/>
      <c r="W6031"/>
      <c r="Y6031" t="s">
        <v>1314</v>
      </c>
      <c r="AB6031" t="s">
        <v>1113</v>
      </c>
      <c r="AC6031">
        <v>2017</v>
      </c>
      <c r="AD6031" t="s">
        <v>2735</v>
      </c>
      <c r="AE6031"/>
    </row>
    <row r="6032" spans="1:31" ht="14.4" customHeight="1" x14ac:dyDescent="0.55000000000000004">
      <c r="A6032">
        <v>6031</v>
      </c>
      <c r="B6032" t="s">
        <v>687</v>
      </c>
      <c r="C6032" t="s">
        <v>9</v>
      </c>
      <c r="D6032">
        <v>1</v>
      </c>
      <c r="E6032"/>
      <c r="F6032" t="s">
        <v>4881</v>
      </c>
      <c r="I6032" t="s">
        <v>5184</v>
      </c>
      <c r="J6032" t="s">
        <v>10386</v>
      </c>
      <c r="K6032" t="s">
        <v>9125</v>
      </c>
      <c r="L6032" t="s">
        <v>10</v>
      </c>
      <c r="M6032" t="s">
        <v>11</v>
      </c>
      <c r="N6032">
        <v>2016</v>
      </c>
      <c r="O6032">
        <v>-10.15109251</v>
      </c>
      <c r="P6032">
        <v>-75.311131959999997</v>
      </c>
      <c r="Q6032" t="s">
        <v>1016</v>
      </c>
      <c r="R6032" t="s">
        <v>1016</v>
      </c>
      <c r="S6032" t="s">
        <v>11014</v>
      </c>
      <c r="T6032" t="s">
        <v>6952</v>
      </c>
      <c r="U6032"/>
      <c r="W6032"/>
      <c r="Y6032" t="s">
        <v>1315</v>
      </c>
      <c r="AB6032" t="s">
        <v>1113</v>
      </c>
      <c r="AC6032">
        <v>2017</v>
      </c>
      <c r="AD6032" t="s">
        <v>2735</v>
      </c>
      <c r="AE6032"/>
    </row>
    <row r="6033" spans="1:31" ht="14.4" customHeight="1" x14ac:dyDescent="0.55000000000000004">
      <c r="A6033">
        <v>6032</v>
      </c>
      <c r="B6033" t="s">
        <v>687</v>
      </c>
      <c r="C6033" t="s">
        <v>9</v>
      </c>
      <c r="D6033">
        <v>1</v>
      </c>
      <c r="E6033"/>
      <c r="F6033" t="s">
        <v>4882</v>
      </c>
      <c r="I6033" t="s">
        <v>5184</v>
      </c>
      <c r="J6033" t="s">
        <v>10386</v>
      </c>
      <c r="K6033" t="s">
        <v>9125</v>
      </c>
      <c r="L6033" t="s">
        <v>10</v>
      </c>
      <c r="M6033" t="s">
        <v>11</v>
      </c>
      <c r="N6033">
        <v>2016</v>
      </c>
      <c r="O6033">
        <v>-10.15109251</v>
      </c>
      <c r="P6033">
        <v>-75.311131959999997</v>
      </c>
      <c r="Q6033" t="s">
        <v>1016</v>
      </c>
      <c r="R6033" t="s">
        <v>1016</v>
      </c>
      <c r="S6033" t="s">
        <v>11014</v>
      </c>
      <c r="T6033" t="s">
        <v>6952</v>
      </c>
      <c r="U6033"/>
      <c r="W6033"/>
      <c r="Y6033" t="s">
        <v>1316</v>
      </c>
      <c r="AB6033" t="s">
        <v>1113</v>
      </c>
      <c r="AC6033">
        <v>2017</v>
      </c>
      <c r="AD6033" t="s">
        <v>2735</v>
      </c>
      <c r="AE6033"/>
    </row>
    <row r="6034" spans="1:31" ht="14.4" customHeight="1" x14ac:dyDescent="0.55000000000000004">
      <c r="A6034">
        <v>6033</v>
      </c>
      <c r="B6034" t="s">
        <v>687</v>
      </c>
      <c r="C6034" t="s">
        <v>9</v>
      </c>
      <c r="D6034">
        <v>1</v>
      </c>
      <c r="E6034"/>
      <c r="F6034" t="s">
        <v>4883</v>
      </c>
      <c r="I6034" t="s">
        <v>5184</v>
      </c>
      <c r="J6034" t="s">
        <v>10386</v>
      </c>
      <c r="K6034" t="s">
        <v>9125</v>
      </c>
      <c r="L6034" t="s">
        <v>10</v>
      </c>
      <c r="M6034" t="s">
        <v>11</v>
      </c>
      <c r="N6034">
        <v>2016</v>
      </c>
      <c r="O6034">
        <v>-10.15109251</v>
      </c>
      <c r="P6034">
        <v>-75.311131959999997</v>
      </c>
      <c r="Q6034" t="s">
        <v>1016</v>
      </c>
      <c r="R6034" t="s">
        <v>1016</v>
      </c>
      <c r="S6034" t="s">
        <v>11014</v>
      </c>
      <c r="T6034" t="s">
        <v>6952</v>
      </c>
      <c r="U6034"/>
      <c r="W6034"/>
      <c r="Y6034" t="s">
        <v>1317</v>
      </c>
      <c r="AB6034" t="s">
        <v>1113</v>
      </c>
      <c r="AC6034">
        <v>2017</v>
      </c>
      <c r="AD6034" t="s">
        <v>2735</v>
      </c>
      <c r="AE6034"/>
    </row>
    <row r="6035" spans="1:31" ht="14.4" customHeight="1" x14ac:dyDescent="0.55000000000000004">
      <c r="A6035">
        <v>6034</v>
      </c>
      <c r="B6035" t="s">
        <v>687</v>
      </c>
      <c r="C6035" t="s">
        <v>9</v>
      </c>
      <c r="D6035">
        <v>1</v>
      </c>
      <c r="E6035"/>
      <c r="F6035" t="s">
        <v>4884</v>
      </c>
      <c r="I6035" t="s">
        <v>5184</v>
      </c>
      <c r="J6035" t="s">
        <v>10386</v>
      </c>
      <c r="K6035" t="s">
        <v>9125</v>
      </c>
      <c r="L6035" t="s">
        <v>10</v>
      </c>
      <c r="M6035" t="s">
        <v>11</v>
      </c>
      <c r="N6035">
        <v>2016</v>
      </c>
      <c r="O6035">
        <v>-10.15109251</v>
      </c>
      <c r="P6035">
        <v>-75.311131959999997</v>
      </c>
      <c r="Q6035" t="s">
        <v>1016</v>
      </c>
      <c r="R6035" t="s">
        <v>1016</v>
      </c>
      <c r="S6035" t="s">
        <v>11014</v>
      </c>
      <c r="T6035" t="s">
        <v>6952</v>
      </c>
      <c r="U6035"/>
      <c r="W6035"/>
      <c r="Y6035" t="s">
        <v>1318</v>
      </c>
      <c r="AB6035" t="s">
        <v>1113</v>
      </c>
      <c r="AC6035">
        <v>2017</v>
      </c>
      <c r="AD6035" t="s">
        <v>2735</v>
      </c>
      <c r="AE6035"/>
    </row>
    <row r="6036" spans="1:31" ht="14.4" customHeight="1" x14ac:dyDescent="0.55000000000000004">
      <c r="A6036">
        <v>6035</v>
      </c>
      <c r="B6036" t="s">
        <v>687</v>
      </c>
      <c r="C6036" t="s">
        <v>9</v>
      </c>
      <c r="D6036">
        <v>1</v>
      </c>
      <c r="E6036"/>
      <c r="F6036" t="s">
        <v>4885</v>
      </c>
      <c r="I6036" t="s">
        <v>5184</v>
      </c>
      <c r="J6036" t="s">
        <v>10386</v>
      </c>
      <c r="K6036" t="s">
        <v>9125</v>
      </c>
      <c r="L6036" t="s">
        <v>10</v>
      </c>
      <c r="M6036" t="s">
        <v>11</v>
      </c>
      <c r="N6036">
        <v>2016</v>
      </c>
      <c r="O6036">
        <v>-10.15109251</v>
      </c>
      <c r="P6036">
        <v>-75.311131959999997</v>
      </c>
      <c r="Q6036" t="s">
        <v>1016</v>
      </c>
      <c r="R6036" t="s">
        <v>1016</v>
      </c>
      <c r="S6036" t="s">
        <v>11014</v>
      </c>
      <c r="T6036" t="s">
        <v>6952</v>
      </c>
      <c r="U6036"/>
      <c r="W6036"/>
      <c r="Y6036" t="s">
        <v>1319</v>
      </c>
      <c r="AB6036" t="s">
        <v>1113</v>
      </c>
      <c r="AC6036">
        <v>2017</v>
      </c>
      <c r="AD6036" t="s">
        <v>2735</v>
      </c>
      <c r="AE6036"/>
    </row>
    <row r="6037" spans="1:31" ht="14.4" customHeight="1" x14ac:dyDescent="0.55000000000000004">
      <c r="A6037">
        <v>6036</v>
      </c>
      <c r="B6037" t="s">
        <v>687</v>
      </c>
      <c r="C6037" t="s">
        <v>9</v>
      </c>
      <c r="D6037">
        <v>1</v>
      </c>
      <c r="E6037"/>
      <c r="F6037" t="s">
        <v>4887</v>
      </c>
      <c r="I6037" t="s">
        <v>5184</v>
      </c>
      <c r="J6037" t="s">
        <v>10386</v>
      </c>
      <c r="K6037" t="s">
        <v>9125</v>
      </c>
      <c r="L6037" t="s">
        <v>10</v>
      </c>
      <c r="M6037" t="s">
        <v>11</v>
      </c>
      <c r="N6037">
        <v>2016</v>
      </c>
      <c r="O6037">
        <v>-10.15109251</v>
      </c>
      <c r="P6037">
        <v>-75.311131959999997</v>
      </c>
      <c r="Q6037" t="s">
        <v>1016</v>
      </c>
      <c r="R6037" t="s">
        <v>1016</v>
      </c>
      <c r="S6037" t="s">
        <v>11014</v>
      </c>
      <c r="T6037" t="s">
        <v>6952</v>
      </c>
      <c r="U6037"/>
      <c r="W6037"/>
      <c r="Y6037" t="s">
        <v>1321</v>
      </c>
      <c r="AB6037" t="s">
        <v>1113</v>
      </c>
      <c r="AC6037">
        <v>2017</v>
      </c>
      <c r="AD6037" t="s">
        <v>2735</v>
      </c>
      <c r="AE6037"/>
    </row>
    <row r="6038" spans="1:31" ht="14.4" customHeight="1" x14ac:dyDescent="0.55000000000000004">
      <c r="A6038">
        <v>6037</v>
      </c>
      <c r="B6038" t="s">
        <v>687</v>
      </c>
      <c r="C6038" t="s">
        <v>9</v>
      </c>
      <c r="D6038">
        <v>1</v>
      </c>
      <c r="E6038"/>
      <c r="F6038" t="s">
        <v>4888</v>
      </c>
      <c r="I6038" t="s">
        <v>5184</v>
      </c>
      <c r="J6038" t="s">
        <v>10386</v>
      </c>
      <c r="K6038" t="s">
        <v>9125</v>
      </c>
      <c r="L6038" t="s">
        <v>10</v>
      </c>
      <c r="M6038" t="s">
        <v>11</v>
      </c>
      <c r="N6038">
        <v>2016</v>
      </c>
      <c r="O6038">
        <v>-10.15109251</v>
      </c>
      <c r="P6038">
        <v>-75.311131959999997</v>
      </c>
      <c r="Q6038" t="s">
        <v>1016</v>
      </c>
      <c r="R6038" t="s">
        <v>1016</v>
      </c>
      <c r="S6038" t="s">
        <v>11014</v>
      </c>
      <c r="T6038" t="s">
        <v>6952</v>
      </c>
      <c r="U6038"/>
      <c r="W6038"/>
      <c r="Y6038" t="s">
        <v>1322</v>
      </c>
      <c r="AB6038" t="s">
        <v>1113</v>
      </c>
      <c r="AC6038">
        <v>2017</v>
      </c>
      <c r="AD6038" t="s">
        <v>2735</v>
      </c>
      <c r="AE6038"/>
    </row>
    <row r="6039" spans="1:31" ht="14.4" customHeight="1" x14ac:dyDescent="0.55000000000000004">
      <c r="A6039">
        <v>6038</v>
      </c>
      <c r="B6039" t="s">
        <v>687</v>
      </c>
      <c r="C6039" t="s">
        <v>9</v>
      </c>
      <c r="D6039">
        <v>1</v>
      </c>
      <c r="E6039"/>
      <c r="F6039" t="s">
        <v>4889</v>
      </c>
      <c r="I6039" t="s">
        <v>5184</v>
      </c>
      <c r="J6039" t="s">
        <v>10386</v>
      </c>
      <c r="K6039" t="s">
        <v>9125</v>
      </c>
      <c r="L6039" t="s">
        <v>10</v>
      </c>
      <c r="M6039" t="s">
        <v>11</v>
      </c>
      <c r="N6039">
        <v>2016</v>
      </c>
      <c r="O6039">
        <v>-10.15109251</v>
      </c>
      <c r="P6039">
        <v>-75.311131959999997</v>
      </c>
      <c r="Q6039" t="s">
        <v>1016</v>
      </c>
      <c r="R6039" t="s">
        <v>1016</v>
      </c>
      <c r="S6039" t="s">
        <v>11014</v>
      </c>
      <c r="T6039" t="s">
        <v>6952</v>
      </c>
      <c r="U6039"/>
      <c r="W6039"/>
      <c r="Y6039" t="s">
        <v>1323</v>
      </c>
      <c r="AB6039" t="s">
        <v>1113</v>
      </c>
      <c r="AC6039">
        <v>2017</v>
      </c>
      <c r="AD6039" t="s">
        <v>2735</v>
      </c>
      <c r="AE6039"/>
    </row>
    <row r="6040" spans="1:31" ht="14.4" customHeight="1" x14ac:dyDescent="0.55000000000000004">
      <c r="A6040">
        <v>6039</v>
      </c>
      <c r="B6040" t="s">
        <v>687</v>
      </c>
      <c r="C6040" t="s">
        <v>9</v>
      </c>
      <c r="D6040">
        <v>1</v>
      </c>
      <c r="E6040"/>
      <c r="F6040" t="s">
        <v>4890</v>
      </c>
      <c r="I6040" t="s">
        <v>5184</v>
      </c>
      <c r="J6040" t="s">
        <v>10386</v>
      </c>
      <c r="K6040" t="s">
        <v>9125</v>
      </c>
      <c r="L6040" t="s">
        <v>10</v>
      </c>
      <c r="M6040" t="s">
        <v>11</v>
      </c>
      <c r="N6040">
        <v>2016</v>
      </c>
      <c r="O6040">
        <v>-10.15109251</v>
      </c>
      <c r="P6040">
        <v>-75.311131959999997</v>
      </c>
      <c r="Q6040" t="s">
        <v>1016</v>
      </c>
      <c r="R6040" t="s">
        <v>1016</v>
      </c>
      <c r="S6040" t="s">
        <v>11014</v>
      </c>
      <c r="T6040" t="s">
        <v>6952</v>
      </c>
      <c r="U6040"/>
      <c r="W6040"/>
      <c r="Y6040" t="s">
        <v>1324</v>
      </c>
      <c r="AB6040" t="s">
        <v>1113</v>
      </c>
      <c r="AC6040">
        <v>2017</v>
      </c>
      <c r="AD6040" t="s">
        <v>2735</v>
      </c>
      <c r="AE6040"/>
    </row>
    <row r="6041" spans="1:31" ht="14.4" customHeight="1" x14ac:dyDescent="0.55000000000000004">
      <c r="A6041">
        <v>6040</v>
      </c>
      <c r="B6041" t="s">
        <v>687</v>
      </c>
      <c r="C6041" t="s">
        <v>9</v>
      </c>
      <c r="D6041">
        <v>1</v>
      </c>
      <c r="E6041"/>
      <c r="F6041" t="s">
        <v>4891</v>
      </c>
      <c r="I6041" t="s">
        <v>5184</v>
      </c>
      <c r="J6041" t="s">
        <v>10386</v>
      </c>
      <c r="K6041" t="s">
        <v>9125</v>
      </c>
      <c r="L6041" t="s">
        <v>10</v>
      </c>
      <c r="M6041" t="s">
        <v>11</v>
      </c>
      <c r="N6041">
        <v>2016</v>
      </c>
      <c r="O6041">
        <v>-10.15109251</v>
      </c>
      <c r="P6041">
        <v>-75.311131959999997</v>
      </c>
      <c r="Q6041" t="s">
        <v>1016</v>
      </c>
      <c r="R6041" t="s">
        <v>1016</v>
      </c>
      <c r="S6041" t="s">
        <v>11014</v>
      </c>
      <c r="T6041" t="s">
        <v>6952</v>
      </c>
      <c r="U6041"/>
      <c r="W6041"/>
      <c r="Y6041" t="s">
        <v>1325</v>
      </c>
      <c r="AB6041" t="s">
        <v>1113</v>
      </c>
      <c r="AC6041">
        <v>2017</v>
      </c>
      <c r="AD6041" t="s">
        <v>2735</v>
      </c>
      <c r="AE6041"/>
    </row>
    <row r="6042" spans="1:31" ht="14.4" customHeight="1" x14ac:dyDescent="0.55000000000000004">
      <c r="A6042">
        <v>6041</v>
      </c>
      <c r="B6042" t="s">
        <v>687</v>
      </c>
      <c r="C6042" t="s">
        <v>9</v>
      </c>
      <c r="D6042">
        <v>1</v>
      </c>
      <c r="E6042"/>
      <c r="F6042" t="s">
        <v>4892</v>
      </c>
      <c r="I6042" t="s">
        <v>5184</v>
      </c>
      <c r="J6042" t="s">
        <v>10386</v>
      </c>
      <c r="K6042" t="s">
        <v>9125</v>
      </c>
      <c r="L6042" t="s">
        <v>10</v>
      </c>
      <c r="M6042" t="s">
        <v>11</v>
      </c>
      <c r="N6042">
        <v>2016</v>
      </c>
      <c r="O6042">
        <v>-10.15109251</v>
      </c>
      <c r="P6042">
        <v>-75.311131959999997</v>
      </c>
      <c r="Q6042" t="s">
        <v>1016</v>
      </c>
      <c r="R6042" t="s">
        <v>1016</v>
      </c>
      <c r="S6042" t="s">
        <v>11014</v>
      </c>
      <c r="T6042" t="s">
        <v>6952</v>
      </c>
      <c r="U6042"/>
      <c r="W6042"/>
      <c r="Y6042" t="s">
        <v>1326</v>
      </c>
      <c r="AB6042" t="s">
        <v>1113</v>
      </c>
      <c r="AC6042">
        <v>2017</v>
      </c>
      <c r="AD6042" t="s">
        <v>2735</v>
      </c>
      <c r="AE6042"/>
    </row>
    <row r="6043" spans="1:31" ht="14.4" customHeight="1" x14ac:dyDescent="0.55000000000000004">
      <c r="A6043">
        <v>6042</v>
      </c>
      <c r="B6043" t="s">
        <v>687</v>
      </c>
      <c r="C6043" t="s">
        <v>9</v>
      </c>
      <c r="D6043">
        <v>1</v>
      </c>
      <c r="E6043"/>
      <c r="F6043" t="s">
        <v>4893</v>
      </c>
      <c r="I6043" t="s">
        <v>5184</v>
      </c>
      <c r="J6043" t="s">
        <v>10386</v>
      </c>
      <c r="K6043" t="s">
        <v>9125</v>
      </c>
      <c r="L6043" t="s">
        <v>10</v>
      </c>
      <c r="M6043" t="s">
        <v>11</v>
      </c>
      <c r="N6043">
        <v>2016</v>
      </c>
      <c r="O6043">
        <v>-10.15109251</v>
      </c>
      <c r="P6043">
        <v>-75.311131959999997</v>
      </c>
      <c r="Q6043" t="s">
        <v>1016</v>
      </c>
      <c r="R6043" t="s">
        <v>1016</v>
      </c>
      <c r="S6043" t="s">
        <v>11014</v>
      </c>
      <c r="T6043" t="s">
        <v>6952</v>
      </c>
      <c r="U6043"/>
      <c r="W6043"/>
      <c r="Y6043" t="s">
        <v>1327</v>
      </c>
      <c r="AB6043" t="s">
        <v>1113</v>
      </c>
      <c r="AC6043">
        <v>2017</v>
      </c>
      <c r="AD6043" t="s">
        <v>2735</v>
      </c>
      <c r="AE6043"/>
    </row>
    <row r="6044" spans="1:31" ht="14.4" customHeight="1" x14ac:dyDescent="0.55000000000000004">
      <c r="A6044">
        <v>6043</v>
      </c>
      <c r="B6044" t="s">
        <v>687</v>
      </c>
      <c r="C6044" t="s">
        <v>9</v>
      </c>
      <c r="D6044">
        <v>1</v>
      </c>
      <c r="E6044"/>
      <c r="F6044" t="s">
        <v>4894</v>
      </c>
      <c r="I6044" t="s">
        <v>5184</v>
      </c>
      <c r="J6044" t="s">
        <v>10386</v>
      </c>
      <c r="K6044" t="s">
        <v>9125</v>
      </c>
      <c r="L6044" t="s">
        <v>10</v>
      </c>
      <c r="M6044" t="s">
        <v>11</v>
      </c>
      <c r="N6044">
        <v>2016</v>
      </c>
      <c r="O6044">
        <v>-10.15109251</v>
      </c>
      <c r="P6044">
        <v>-75.311131959999997</v>
      </c>
      <c r="Q6044" t="s">
        <v>1016</v>
      </c>
      <c r="R6044" t="s">
        <v>1016</v>
      </c>
      <c r="S6044" t="s">
        <v>11014</v>
      </c>
      <c r="T6044" t="s">
        <v>6952</v>
      </c>
      <c r="U6044"/>
      <c r="W6044"/>
      <c r="Y6044" t="s">
        <v>1328</v>
      </c>
      <c r="AB6044" t="s">
        <v>1113</v>
      </c>
      <c r="AC6044">
        <v>2017</v>
      </c>
      <c r="AD6044" t="s">
        <v>2735</v>
      </c>
      <c r="AE6044"/>
    </row>
    <row r="6045" spans="1:31" ht="14.4" customHeight="1" x14ac:dyDescent="0.55000000000000004">
      <c r="A6045">
        <v>6044</v>
      </c>
      <c r="B6045" t="s">
        <v>687</v>
      </c>
      <c r="C6045" t="s">
        <v>9</v>
      </c>
      <c r="D6045">
        <v>1</v>
      </c>
      <c r="E6045"/>
      <c r="F6045" t="s">
        <v>4895</v>
      </c>
      <c r="I6045" t="s">
        <v>5184</v>
      </c>
      <c r="J6045" t="s">
        <v>10386</v>
      </c>
      <c r="K6045" t="s">
        <v>9125</v>
      </c>
      <c r="L6045" t="s">
        <v>10</v>
      </c>
      <c r="M6045" t="s">
        <v>11</v>
      </c>
      <c r="N6045">
        <v>2016</v>
      </c>
      <c r="O6045">
        <v>-10.15109251</v>
      </c>
      <c r="P6045">
        <v>-75.311131959999997</v>
      </c>
      <c r="Q6045" t="s">
        <v>1016</v>
      </c>
      <c r="R6045" t="s">
        <v>1016</v>
      </c>
      <c r="S6045" t="s">
        <v>11014</v>
      </c>
      <c r="T6045" t="s">
        <v>6952</v>
      </c>
      <c r="U6045"/>
      <c r="W6045"/>
      <c r="Y6045" t="s">
        <v>1329</v>
      </c>
      <c r="AB6045" t="s">
        <v>1113</v>
      </c>
      <c r="AC6045">
        <v>2017</v>
      </c>
      <c r="AD6045" t="s">
        <v>2735</v>
      </c>
      <c r="AE6045"/>
    </row>
    <row r="6046" spans="1:31" ht="14.4" customHeight="1" x14ac:dyDescent="0.55000000000000004">
      <c r="A6046">
        <v>6045</v>
      </c>
      <c r="B6046" t="s">
        <v>687</v>
      </c>
      <c r="C6046" t="s">
        <v>9</v>
      </c>
      <c r="D6046">
        <v>1</v>
      </c>
      <c r="E6046"/>
      <c r="F6046" t="s">
        <v>4896</v>
      </c>
      <c r="I6046" t="s">
        <v>5184</v>
      </c>
      <c r="J6046" t="s">
        <v>10386</v>
      </c>
      <c r="K6046" t="s">
        <v>9125</v>
      </c>
      <c r="L6046" t="s">
        <v>10</v>
      </c>
      <c r="M6046" t="s">
        <v>11</v>
      </c>
      <c r="N6046">
        <v>2016</v>
      </c>
      <c r="O6046">
        <v>-10.15109251</v>
      </c>
      <c r="P6046">
        <v>-75.311131959999997</v>
      </c>
      <c r="Q6046" t="s">
        <v>1016</v>
      </c>
      <c r="R6046" t="s">
        <v>1016</v>
      </c>
      <c r="S6046" t="s">
        <v>11014</v>
      </c>
      <c r="T6046" t="s">
        <v>6952</v>
      </c>
      <c r="U6046"/>
      <c r="W6046"/>
      <c r="Y6046" t="s">
        <v>1330</v>
      </c>
      <c r="AB6046" t="s">
        <v>1113</v>
      </c>
      <c r="AC6046">
        <v>2017</v>
      </c>
      <c r="AD6046" t="s">
        <v>2735</v>
      </c>
      <c r="AE6046"/>
    </row>
    <row r="6047" spans="1:31" ht="14.4" customHeight="1" x14ac:dyDescent="0.55000000000000004">
      <c r="A6047">
        <v>6046</v>
      </c>
      <c r="B6047" t="s">
        <v>687</v>
      </c>
      <c r="C6047" t="s">
        <v>9</v>
      </c>
      <c r="D6047">
        <v>1</v>
      </c>
      <c r="E6047"/>
      <c r="F6047" t="s">
        <v>4897</v>
      </c>
      <c r="I6047" t="s">
        <v>5184</v>
      </c>
      <c r="J6047" t="s">
        <v>10386</v>
      </c>
      <c r="K6047" t="s">
        <v>9125</v>
      </c>
      <c r="L6047" t="s">
        <v>10</v>
      </c>
      <c r="M6047" t="s">
        <v>11</v>
      </c>
      <c r="N6047">
        <v>2016</v>
      </c>
      <c r="O6047">
        <v>-10.15109251</v>
      </c>
      <c r="P6047">
        <v>-75.311131959999997</v>
      </c>
      <c r="Q6047" t="s">
        <v>1016</v>
      </c>
      <c r="R6047" t="s">
        <v>1016</v>
      </c>
      <c r="S6047" t="s">
        <v>11014</v>
      </c>
      <c r="T6047" t="s">
        <v>6952</v>
      </c>
      <c r="U6047"/>
      <c r="W6047"/>
      <c r="Y6047" t="s">
        <v>1331</v>
      </c>
      <c r="AB6047" t="s">
        <v>1113</v>
      </c>
      <c r="AC6047">
        <v>2017</v>
      </c>
      <c r="AD6047" t="s">
        <v>2735</v>
      </c>
      <c r="AE6047"/>
    </row>
    <row r="6048" spans="1:31" ht="14.4" customHeight="1" x14ac:dyDescent="0.55000000000000004">
      <c r="A6048">
        <v>6047</v>
      </c>
      <c r="B6048" t="s">
        <v>687</v>
      </c>
      <c r="C6048" t="s">
        <v>9</v>
      </c>
      <c r="D6048">
        <v>1</v>
      </c>
      <c r="E6048"/>
      <c r="F6048" t="s">
        <v>4898</v>
      </c>
      <c r="I6048" t="s">
        <v>5184</v>
      </c>
      <c r="J6048" t="s">
        <v>10386</v>
      </c>
      <c r="K6048" t="s">
        <v>9125</v>
      </c>
      <c r="L6048" t="s">
        <v>10</v>
      </c>
      <c r="M6048" t="s">
        <v>11</v>
      </c>
      <c r="N6048">
        <v>2016</v>
      </c>
      <c r="O6048">
        <v>-10.15109251</v>
      </c>
      <c r="P6048">
        <v>-75.311131959999997</v>
      </c>
      <c r="Q6048" t="s">
        <v>1016</v>
      </c>
      <c r="R6048" t="s">
        <v>1016</v>
      </c>
      <c r="S6048" t="s">
        <v>11014</v>
      </c>
      <c r="T6048" t="s">
        <v>6952</v>
      </c>
      <c r="U6048"/>
      <c r="W6048"/>
      <c r="Y6048" t="s">
        <v>1332</v>
      </c>
      <c r="AB6048" t="s">
        <v>1113</v>
      </c>
      <c r="AC6048">
        <v>2017</v>
      </c>
      <c r="AD6048" t="s">
        <v>2735</v>
      </c>
      <c r="AE6048"/>
    </row>
    <row r="6049" spans="1:31" ht="14.4" customHeight="1" x14ac:dyDescent="0.55000000000000004">
      <c r="A6049">
        <v>6048</v>
      </c>
      <c r="B6049" t="s">
        <v>687</v>
      </c>
      <c r="C6049" t="s">
        <v>9</v>
      </c>
      <c r="D6049">
        <v>1</v>
      </c>
      <c r="E6049"/>
      <c r="F6049" t="s">
        <v>4899</v>
      </c>
      <c r="I6049" t="s">
        <v>5184</v>
      </c>
      <c r="J6049" t="s">
        <v>10386</v>
      </c>
      <c r="K6049" t="s">
        <v>9125</v>
      </c>
      <c r="L6049" t="s">
        <v>10</v>
      </c>
      <c r="M6049" t="s">
        <v>11</v>
      </c>
      <c r="N6049">
        <v>2016</v>
      </c>
      <c r="O6049">
        <v>-10.15109251</v>
      </c>
      <c r="P6049">
        <v>-75.311131959999997</v>
      </c>
      <c r="Q6049" t="s">
        <v>1016</v>
      </c>
      <c r="R6049" t="s">
        <v>1016</v>
      </c>
      <c r="S6049" t="s">
        <v>11014</v>
      </c>
      <c r="T6049" t="s">
        <v>6952</v>
      </c>
      <c r="U6049"/>
      <c r="W6049"/>
      <c r="Y6049" t="s">
        <v>1333</v>
      </c>
      <c r="AB6049" t="s">
        <v>1113</v>
      </c>
      <c r="AC6049">
        <v>2017</v>
      </c>
      <c r="AD6049" t="s">
        <v>2735</v>
      </c>
      <c r="AE6049"/>
    </row>
    <row r="6050" spans="1:31" ht="14.4" customHeight="1" x14ac:dyDescent="0.55000000000000004">
      <c r="A6050">
        <v>6049</v>
      </c>
      <c r="B6050" t="s">
        <v>687</v>
      </c>
      <c r="C6050" t="s">
        <v>9</v>
      </c>
      <c r="D6050">
        <v>1</v>
      </c>
      <c r="E6050"/>
      <c r="F6050" t="s">
        <v>4900</v>
      </c>
      <c r="I6050" t="s">
        <v>5184</v>
      </c>
      <c r="J6050" t="s">
        <v>10386</v>
      </c>
      <c r="K6050" t="s">
        <v>9125</v>
      </c>
      <c r="L6050" t="s">
        <v>10</v>
      </c>
      <c r="M6050" t="s">
        <v>11</v>
      </c>
      <c r="N6050">
        <v>2016</v>
      </c>
      <c r="O6050">
        <v>-10.15109251</v>
      </c>
      <c r="P6050">
        <v>-75.311131959999997</v>
      </c>
      <c r="Q6050" t="s">
        <v>1016</v>
      </c>
      <c r="R6050" t="s">
        <v>1016</v>
      </c>
      <c r="S6050" t="s">
        <v>11014</v>
      </c>
      <c r="T6050" t="s">
        <v>6952</v>
      </c>
      <c r="U6050"/>
      <c r="W6050"/>
      <c r="Y6050" t="s">
        <v>1334</v>
      </c>
      <c r="AB6050" t="s">
        <v>1113</v>
      </c>
      <c r="AC6050">
        <v>2017</v>
      </c>
      <c r="AD6050" t="s">
        <v>2735</v>
      </c>
      <c r="AE6050"/>
    </row>
    <row r="6051" spans="1:31" ht="14.4" customHeight="1" x14ac:dyDescent="0.55000000000000004">
      <c r="A6051">
        <v>6050</v>
      </c>
      <c r="B6051" t="s">
        <v>687</v>
      </c>
      <c r="C6051" t="s">
        <v>9</v>
      </c>
      <c r="D6051">
        <v>1</v>
      </c>
      <c r="E6051"/>
      <c r="F6051" t="s">
        <v>4901</v>
      </c>
      <c r="I6051" t="s">
        <v>5184</v>
      </c>
      <c r="J6051" t="s">
        <v>10386</v>
      </c>
      <c r="K6051" t="s">
        <v>9125</v>
      </c>
      <c r="L6051" t="s">
        <v>10</v>
      </c>
      <c r="M6051" t="s">
        <v>11</v>
      </c>
      <c r="N6051">
        <v>2016</v>
      </c>
      <c r="O6051">
        <v>-10.15109251</v>
      </c>
      <c r="P6051">
        <v>-75.311131959999997</v>
      </c>
      <c r="Q6051" t="s">
        <v>1016</v>
      </c>
      <c r="R6051" t="s">
        <v>1016</v>
      </c>
      <c r="S6051" t="s">
        <v>11014</v>
      </c>
      <c r="T6051" t="s">
        <v>6952</v>
      </c>
      <c r="U6051"/>
      <c r="W6051"/>
      <c r="Y6051" t="s">
        <v>1335</v>
      </c>
      <c r="AB6051" t="s">
        <v>1113</v>
      </c>
      <c r="AC6051">
        <v>2017</v>
      </c>
      <c r="AD6051" t="s">
        <v>2735</v>
      </c>
      <c r="AE6051"/>
    </row>
    <row r="6052" spans="1:31" ht="14.4" customHeight="1" x14ac:dyDescent="0.55000000000000004">
      <c r="A6052">
        <v>6051</v>
      </c>
      <c r="B6052" t="s">
        <v>687</v>
      </c>
      <c r="C6052" t="s">
        <v>9</v>
      </c>
      <c r="D6052">
        <v>1</v>
      </c>
      <c r="E6052"/>
      <c r="F6052" t="s">
        <v>4902</v>
      </c>
      <c r="I6052" t="s">
        <v>5184</v>
      </c>
      <c r="J6052" t="s">
        <v>10386</v>
      </c>
      <c r="K6052" t="s">
        <v>9125</v>
      </c>
      <c r="L6052" t="s">
        <v>10</v>
      </c>
      <c r="M6052" t="s">
        <v>11</v>
      </c>
      <c r="N6052">
        <v>2016</v>
      </c>
      <c r="O6052">
        <v>-10.15109251</v>
      </c>
      <c r="P6052">
        <v>-75.311131959999997</v>
      </c>
      <c r="Q6052" t="s">
        <v>1016</v>
      </c>
      <c r="R6052" t="s">
        <v>1016</v>
      </c>
      <c r="S6052" t="s">
        <v>11014</v>
      </c>
      <c r="T6052" t="s">
        <v>6952</v>
      </c>
      <c r="U6052"/>
      <c r="W6052"/>
      <c r="Y6052" t="s">
        <v>1336</v>
      </c>
      <c r="AB6052" t="s">
        <v>1113</v>
      </c>
      <c r="AC6052">
        <v>2017</v>
      </c>
      <c r="AD6052" t="s">
        <v>2735</v>
      </c>
      <c r="AE6052"/>
    </row>
    <row r="6053" spans="1:31" ht="14.4" customHeight="1" x14ac:dyDescent="0.55000000000000004">
      <c r="A6053">
        <v>6052</v>
      </c>
      <c r="B6053" t="s">
        <v>687</v>
      </c>
      <c r="C6053" t="s">
        <v>9</v>
      </c>
      <c r="D6053">
        <v>1</v>
      </c>
      <c r="E6053"/>
      <c r="F6053" t="s">
        <v>4903</v>
      </c>
      <c r="I6053" t="s">
        <v>5184</v>
      </c>
      <c r="J6053" t="s">
        <v>10386</v>
      </c>
      <c r="K6053" t="s">
        <v>9125</v>
      </c>
      <c r="L6053" t="s">
        <v>10</v>
      </c>
      <c r="M6053" t="s">
        <v>11</v>
      </c>
      <c r="N6053">
        <v>2016</v>
      </c>
      <c r="O6053">
        <v>-10.15109251</v>
      </c>
      <c r="P6053">
        <v>-75.311131959999997</v>
      </c>
      <c r="Q6053" t="s">
        <v>1016</v>
      </c>
      <c r="R6053" t="s">
        <v>1016</v>
      </c>
      <c r="S6053" t="s">
        <v>11014</v>
      </c>
      <c r="T6053" t="s">
        <v>6952</v>
      </c>
      <c r="U6053"/>
      <c r="W6053"/>
      <c r="Y6053" t="s">
        <v>1337</v>
      </c>
      <c r="AB6053" t="s">
        <v>1113</v>
      </c>
      <c r="AC6053">
        <v>2017</v>
      </c>
      <c r="AD6053" t="s">
        <v>2735</v>
      </c>
      <c r="AE6053"/>
    </row>
    <row r="6054" spans="1:31" ht="14.4" customHeight="1" x14ac:dyDescent="0.55000000000000004">
      <c r="A6054">
        <v>6053</v>
      </c>
      <c r="B6054" t="s">
        <v>687</v>
      </c>
      <c r="C6054" t="s">
        <v>9</v>
      </c>
      <c r="D6054">
        <v>1</v>
      </c>
      <c r="E6054"/>
      <c r="F6054" t="s">
        <v>4904</v>
      </c>
      <c r="I6054" t="s">
        <v>5184</v>
      </c>
      <c r="J6054" t="s">
        <v>10386</v>
      </c>
      <c r="K6054" t="s">
        <v>9125</v>
      </c>
      <c r="L6054" t="s">
        <v>10</v>
      </c>
      <c r="M6054" t="s">
        <v>11</v>
      </c>
      <c r="N6054">
        <v>2016</v>
      </c>
      <c r="O6054">
        <v>-10.15109251</v>
      </c>
      <c r="P6054">
        <v>-75.311131959999997</v>
      </c>
      <c r="Q6054" t="s">
        <v>1016</v>
      </c>
      <c r="R6054" t="s">
        <v>1016</v>
      </c>
      <c r="S6054" t="s">
        <v>11014</v>
      </c>
      <c r="T6054" t="s">
        <v>6952</v>
      </c>
      <c r="U6054"/>
      <c r="W6054"/>
      <c r="Y6054" t="s">
        <v>1338</v>
      </c>
      <c r="AB6054" t="s">
        <v>1113</v>
      </c>
      <c r="AC6054">
        <v>2017</v>
      </c>
      <c r="AD6054" t="s">
        <v>2735</v>
      </c>
      <c r="AE6054"/>
    </row>
    <row r="6055" spans="1:31" ht="14.4" customHeight="1" x14ac:dyDescent="0.55000000000000004">
      <c r="A6055">
        <v>6054</v>
      </c>
      <c r="B6055" t="s">
        <v>687</v>
      </c>
      <c r="C6055" t="s">
        <v>9</v>
      </c>
      <c r="D6055">
        <v>1</v>
      </c>
      <c r="E6055"/>
      <c r="F6055" t="s">
        <v>4905</v>
      </c>
      <c r="I6055" t="s">
        <v>5184</v>
      </c>
      <c r="J6055" t="s">
        <v>10386</v>
      </c>
      <c r="K6055" t="s">
        <v>9125</v>
      </c>
      <c r="L6055" t="s">
        <v>10</v>
      </c>
      <c r="M6055" t="s">
        <v>11</v>
      </c>
      <c r="N6055">
        <v>2016</v>
      </c>
      <c r="O6055">
        <v>-10.15109251</v>
      </c>
      <c r="P6055">
        <v>-75.311131959999997</v>
      </c>
      <c r="Q6055" t="s">
        <v>1016</v>
      </c>
      <c r="R6055" t="s">
        <v>1016</v>
      </c>
      <c r="S6055" t="s">
        <v>11014</v>
      </c>
      <c r="T6055" t="s">
        <v>6952</v>
      </c>
      <c r="U6055"/>
      <c r="W6055"/>
      <c r="Y6055" t="s">
        <v>1339</v>
      </c>
      <c r="AB6055" t="s">
        <v>1113</v>
      </c>
      <c r="AC6055">
        <v>2017</v>
      </c>
      <c r="AD6055" t="s">
        <v>2735</v>
      </c>
      <c r="AE6055"/>
    </row>
    <row r="6056" spans="1:31" ht="14.4" customHeight="1" x14ac:dyDescent="0.55000000000000004">
      <c r="A6056">
        <v>6055</v>
      </c>
      <c r="B6056" t="s">
        <v>687</v>
      </c>
      <c r="C6056" t="s">
        <v>9</v>
      </c>
      <c r="D6056">
        <v>1</v>
      </c>
      <c r="E6056"/>
      <c r="F6056" t="s">
        <v>4906</v>
      </c>
      <c r="I6056" t="s">
        <v>5184</v>
      </c>
      <c r="J6056" t="s">
        <v>10386</v>
      </c>
      <c r="K6056" t="s">
        <v>9125</v>
      </c>
      <c r="L6056" t="s">
        <v>10</v>
      </c>
      <c r="M6056" t="s">
        <v>11</v>
      </c>
      <c r="N6056">
        <v>2016</v>
      </c>
      <c r="O6056">
        <v>-10.15109251</v>
      </c>
      <c r="P6056">
        <v>-75.311131959999997</v>
      </c>
      <c r="Q6056" t="s">
        <v>1016</v>
      </c>
      <c r="R6056" t="s">
        <v>1016</v>
      </c>
      <c r="S6056" t="s">
        <v>11014</v>
      </c>
      <c r="T6056" t="s">
        <v>6952</v>
      </c>
      <c r="U6056"/>
      <c r="W6056"/>
      <c r="Y6056" t="s">
        <v>1340</v>
      </c>
      <c r="AB6056" t="s">
        <v>1113</v>
      </c>
      <c r="AC6056">
        <v>2017</v>
      </c>
      <c r="AD6056" t="s">
        <v>2735</v>
      </c>
      <c r="AE6056"/>
    </row>
    <row r="6057" spans="1:31" ht="14.4" customHeight="1" x14ac:dyDescent="0.55000000000000004">
      <c r="A6057">
        <v>6056</v>
      </c>
      <c r="B6057" t="s">
        <v>687</v>
      </c>
      <c r="C6057" t="s">
        <v>9</v>
      </c>
      <c r="D6057">
        <v>1</v>
      </c>
      <c r="E6057"/>
      <c r="F6057" t="s">
        <v>4907</v>
      </c>
      <c r="I6057" t="s">
        <v>5184</v>
      </c>
      <c r="J6057" t="s">
        <v>10386</v>
      </c>
      <c r="K6057" t="s">
        <v>9125</v>
      </c>
      <c r="L6057" t="s">
        <v>10</v>
      </c>
      <c r="M6057" t="s">
        <v>11</v>
      </c>
      <c r="N6057">
        <v>2016</v>
      </c>
      <c r="O6057">
        <v>-10.15109251</v>
      </c>
      <c r="P6057">
        <v>-75.311131959999997</v>
      </c>
      <c r="Q6057" t="s">
        <v>1016</v>
      </c>
      <c r="R6057" t="s">
        <v>1016</v>
      </c>
      <c r="S6057" t="s">
        <v>11014</v>
      </c>
      <c r="T6057" t="s">
        <v>6952</v>
      </c>
      <c r="U6057"/>
      <c r="W6057"/>
      <c r="Y6057" t="s">
        <v>1341</v>
      </c>
      <c r="AB6057" t="s">
        <v>1113</v>
      </c>
      <c r="AC6057">
        <v>2017</v>
      </c>
      <c r="AD6057" t="s">
        <v>2735</v>
      </c>
      <c r="AE6057"/>
    </row>
    <row r="6058" spans="1:31" ht="14.4" customHeight="1" x14ac:dyDescent="0.55000000000000004">
      <c r="A6058">
        <v>6057</v>
      </c>
      <c r="B6058" t="s">
        <v>687</v>
      </c>
      <c r="C6058" t="s">
        <v>9</v>
      </c>
      <c r="D6058">
        <v>1</v>
      </c>
      <c r="E6058"/>
      <c r="F6058" t="s">
        <v>4908</v>
      </c>
      <c r="I6058" t="s">
        <v>5184</v>
      </c>
      <c r="J6058" t="s">
        <v>10386</v>
      </c>
      <c r="K6058" t="s">
        <v>9125</v>
      </c>
      <c r="L6058" t="s">
        <v>10</v>
      </c>
      <c r="M6058" t="s">
        <v>11</v>
      </c>
      <c r="N6058">
        <v>1976</v>
      </c>
      <c r="O6058">
        <v>-10.15109251</v>
      </c>
      <c r="P6058">
        <v>-75.311131959999997</v>
      </c>
      <c r="Q6058" t="s">
        <v>1016</v>
      </c>
      <c r="R6058" t="s">
        <v>1016</v>
      </c>
      <c r="S6058" t="s">
        <v>11014</v>
      </c>
      <c r="T6058" t="s">
        <v>6952</v>
      </c>
      <c r="U6058"/>
      <c r="W6058"/>
      <c r="Y6058" t="s">
        <v>1342</v>
      </c>
      <c r="AB6058" t="s">
        <v>1113</v>
      </c>
      <c r="AC6058">
        <v>2017</v>
      </c>
      <c r="AD6058" t="s">
        <v>2735</v>
      </c>
      <c r="AE6058"/>
    </row>
    <row r="6059" spans="1:31" ht="14.4" customHeight="1" x14ac:dyDescent="0.55000000000000004">
      <c r="A6059">
        <v>6058</v>
      </c>
      <c r="B6059" t="s">
        <v>687</v>
      </c>
      <c r="C6059" t="s">
        <v>9</v>
      </c>
      <c r="D6059">
        <v>1</v>
      </c>
      <c r="E6059"/>
      <c r="F6059" t="s">
        <v>4909</v>
      </c>
      <c r="I6059" t="s">
        <v>5184</v>
      </c>
      <c r="J6059" t="s">
        <v>10386</v>
      </c>
      <c r="K6059" t="s">
        <v>9125</v>
      </c>
      <c r="L6059" t="s">
        <v>10</v>
      </c>
      <c r="M6059" t="s">
        <v>11</v>
      </c>
      <c r="N6059">
        <v>2016</v>
      </c>
      <c r="O6059">
        <v>-10.15109251</v>
      </c>
      <c r="P6059">
        <v>-75.311131959999997</v>
      </c>
      <c r="Q6059" t="s">
        <v>1016</v>
      </c>
      <c r="R6059" t="s">
        <v>1016</v>
      </c>
      <c r="S6059" t="s">
        <v>11014</v>
      </c>
      <c r="T6059" t="s">
        <v>6952</v>
      </c>
      <c r="U6059"/>
      <c r="W6059"/>
      <c r="Y6059" t="s">
        <v>1343</v>
      </c>
      <c r="AB6059" t="s">
        <v>1113</v>
      </c>
      <c r="AC6059">
        <v>2017</v>
      </c>
      <c r="AD6059" t="s">
        <v>2735</v>
      </c>
      <c r="AE6059"/>
    </row>
    <row r="6060" spans="1:31" ht="14.4" customHeight="1" x14ac:dyDescent="0.55000000000000004">
      <c r="A6060">
        <v>6059</v>
      </c>
      <c r="B6060" t="s">
        <v>687</v>
      </c>
      <c r="C6060" t="s">
        <v>9</v>
      </c>
      <c r="D6060">
        <v>1</v>
      </c>
      <c r="E6060"/>
      <c r="F6060" t="s">
        <v>4910</v>
      </c>
      <c r="I6060" t="s">
        <v>5184</v>
      </c>
      <c r="J6060" t="s">
        <v>10386</v>
      </c>
      <c r="K6060" t="s">
        <v>9125</v>
      </c>
      <c r="L6060" t="s">
        <v>10</v>
      </c>
      <c r="M6060" t="s">
        <v>11</v>
      </c>
      <c r="N6060">
        <v>2016</v>
      </c>
      <c r="O6060">
        <v>-10.15109251</v>
      </c>
      <c r="P6060">
        <v>-75.311131959999997</v>
      </c>
      <c r="Q6060" t="s">
        <v>1016</v>
      </c>
      <c r="R6060" t="s">
        <v>1016</v>
      </c>
      <c r="S6060" t="s">
        <v>11014</v>
      </c>
      <c r="T6060" t="s">
        <v>6952</v>
      </c>
      <c r="U6060"/>
      <c r="W6060"/>
      <c r="Y6060" t="s">
        <v>1344</v>
      </c>
      <c r="AB6060" t="s">
        <v>1113</v>
      </c>
      <c r="AC6060">
        <v>2017</v>
      </c>
      <c r="AD6060" t="s">
        <v>2735</v>
      </c>
      <c r="AE6060"/>
    </row>
    <row r="6061" spans="1:31" ht="14.4" customHeight="1" x14ac:dyDescent="0.55000000000000004">
      <c r="A6061">
        <v>6060</v>
      </c>
      <c r="B6061" t="s">
        <v>687</v>
      </c>
      <c r="C6061" t="s">
        <v>9</v>
      </c>
      <c r="D6061">
        <v>1</v>
      </c>
      <c r="E6061"/>
      <c r="F6061" t="s">
        <v>4911</v>
      </c>
      <c r="I6061" t="s">
        <v>5184</v>
      </c>
      <c r="J6061" t="s">
        <v>10386</v>
      </c>
      <c r="K6061" t="s">
        <v>9125</v>
      </c>
      <c r="L6061" t="s">
        <v>10</v>
      </c>
      <c r="M6061" t="s">
        <v>11</v>
      </c>
      <c r="N6061">
        <v>2016</v>
      </c>
      <c r="O6061">
        <v>-10.15109251</v>
      </c>
      <c r="P6061">
        <v>-75.311131959999997</v>
      </c>
      <c r="Q6061" t="s">
        <v>1016</v>
      </c>
      <c r="R6061" t="s">
        <v>1016</v>
      </c>
      <c r="S6061" t="s">
        <v>11014</v>
      </c>
      <c r="T6061" t="s">
        <v>6952</v>
      </c>
      <c r="U6061"/>
      <c r="W6061"/>
      <c r="Y6061" t="s">
        <v>1345</v>
      </c>
      <c r="AB6061" t="s">
        <v>1113</v>
      </c>
      <c r="AC6061">
        <v>2017</v>
      </c>
      <c r="AD6061" t="s">
        <v>2735</v>
      </c>
      <c r="AE6061"/>
    </row>
    <row r="6062" spans="1:31" ht="14.4" customHeight="1" x14ac:dyDescent="0.55000000000000004">
      <c r="A6062">
        <v>6061</v>
      </c>
      <c r="B6062" t="s">
        <v>687</v>
      </c>
      <c r="C6062" t="s">
        <v>9</v>
      </c>
      <c r="D6062">
        <v>1</v>
      </c>
      <c r="E6062"/>
      <c r="F6062" t="s">
        <v>4912</v>
      </c>
      <c r="I6062" t="s">
        <v>5184</v>
      </c>
      <c r="J6062" t="s">
        <v>10386</v>
      </c>
      <c r="K6062" t="s">
        <v>9125</v>
      </c>
      <c r="L6062" t="s">
        <v>10</v>
      </c>
      <c r="M6062" t="s">
        <v>11</v>
      </c>
      <c r="N6062">
        <v>2016</v>
      </c>
      <c r="O6062">
        <v>-10.15109251</v>
      </c>
      <c r="P6062">
        <v>-75.311131959999997</v>
      </c>
      <c r="Q6062" t="s">
        <v>1016</v>
      </c>
      <c r="R6062" t="s">
        <v>1016</v>
      </c>
      <c r="S6062" t="s">
        <v>11014</v>
      </c>
      <c r="T6062" t="s">
        <v>6952</v>
      </c>
      <c r="U6062"/>
      <c r="W6062"/>
      <c r="Y6062" t="s">
        <v>1346</v>
      </c>
      <c r="AB6062" t="s">
        <v>1113</v>
      </c>
      <c r="AC6062">
        <v>2017</v>
      </c>
      <c r="AD6062" t="s">
        <v>2735</v>
      </c>
      <c r="AE6062"/>
    </row>
    <row r="6063" spans="1:31" ht="14.4" customHeight="1" x14ac:dyDescent="0.55000000000000004">
      <c r="A6063">
        <v>6062</v>
      </c>
      <c r="B6063" t="s">
        <v>687</v>
      </c>
      <c r="C6063" t="s">
        <v>9</v>
      </c>
      <c r="D6063">
        <v>1</v>
      </c>
      <c r="E6063"/>
      <c r="F6063" t="s">
        <v>4913</v>
      </c>
      <c r="I6063" t="s">
        <v>5184</v>
      </c>
      <c r="J6063" t="s">
        <v>10386</v>
      </c>
      <c r="K6063" t="s">
        <v>9125</v>
      </c>
      <c r="L6063" t="s">
        <v>10</v>
      </c>
      <c r="M6063" t="s">
        <v>11</v>
      </c>
      <c r="N6063">
        <v>2016</v>
      </c>
      <c r="O6063">
        <v>-10.15109251</v>
      </c>
      <c r="P6063">
        <v>-75.311131959999997</v>
      </c>
      <c r="Q6063" t="s">
        <v>1016</v>
      </c>
      <c r="R6063" t="s">
        <v>1016</v>
      </c>
      <c r="S6063" t="s">
        <v>11014</v>
      </c>
      <c r="T6063" t="s">
        <v>6952</v>
      </c>
      <c r="U6063"/>
      <c r="W6063"/>
      <c r="Y6063" t="s">
        <v>1347</v>
      </c>
      <c r="AB6063" t="s">
        <v>1113</v>
      </c>
      <c r="AC6063">
        <v>2017</v>
      </c>
      <c r="AD6063" t="s">
        <v>2735</v>
      </c>
      <c r="AE6063"/>
    </row>
    <row r="6064" spans="1:31" ht="14.4" customHeight="1" x14ac:dyDescent="0.55000000000000004">
      <c r="A6064">
        <v>6063</v>
      </c>
      <c r="B6064" t="s">
        <v>687</v>
      </c>
      <c r="C6064" t="s">
        <v>9</v>
      </c>
      <c r="D6064">
        <v>1</v>
      </c>
      <c r="E6064"/>
      <c r="F6064" t="s">
        <v>4914</v>
      </c>
      <c r="I6064" t="s">
        <v>5184</v>
      </c>
      <c r="J6064" t="s">
        <v>10386</v>
      </c>
      <c r="K6064" t="s">
        <v>9125</v>
      </c>
      <c r="L6064" t="s">
        <v>10</v>
      </c>
      <c r="M6064" t="s">
        <v>11</v>
      </c>
      <c r="N6064">
        <v>2016</v>
      </c>
      <c r="O6064">
        <v>-10.15109251</v>
      </c>
      <c r="P6064">
        <v>-75.311131959999997</v>
      </c>
      <c r="Q6064" t="s">
        <v>1016</v>
      </c>
      <c r="R6064" t="s">
        <v>1016</v>
      </c>
      <c r="S6064" t="s">
        <v>11014</v>
      </c>
      <c r="T6064" t="s">
        <v>6952</v>
      </c>
      <c r="U6064"/>
      <c r="W6064"/>
      <c r="Y6064" t="s">
        <v>1348</v>
      </c>
      <c r="AB6064" t="s">
        <v>1113</v>
      </c>
      <c r="AC6064">
        <v>2017</v>
      </c>
      <c r="AD6064" t="s">
        <v>2735</v>
      </c>
      <c r="AE6064"/>
    </row>
    <row r="6065" spans="1:31" ht="14.4" customHeight="1" x14ac:dyDescent="0.55000000000000004">
      <c r="A6065">
        <v>6064</v>
      </c>
      <c r="B6065" t="s">
        <v>687</v>
      </c>
      <c r="C6065" t="s">
        <v>9</v>
      </c>
      <c r="D6065">
        <v>1</v>
      </c>
      <c r="E6065"/>
      <c r="F6065" t="s">
        <v>4915</v>
      </c>
      <c r="I6065" t="s">
        <v>5184</v>
      </c>
      <c r="J6065" t="s">
        <v>10386</v>
      </c>
      <c r="K6065" t="s">
        <v>9125</v>
      </c>
      <c r="L6065" t="s">
        <v>10</v>
      </c>
      <c r="M6065" t="s">
        <v>11</v>
      </c>
      <c r="N6065">
        <v>2016</v>
      </c>
      <c r="O6065">
        <v>-10.15109251</v>
      </c>
      <c r="P6065">
        <v>-75.311131959999997</v>
      </c>
      <c r="Q6065" t="s">
        <v>1016</v>
      </c>
      <c r="R6065" t="s">
        <v>1016</v>
      </c>
      <c r="S6065" t="s">
        <v>11014</v>
      </c>
      <c r="T6065" t="s">
        <v>6952</v>
      </c>
      <c r="U6065"/>
      <c r="W6065"/>
      <c r="Y6065" t="s">
        <v>1349</v>
      </c>
      <c r="AB6065" t="s">
        <v>1113</v>
      </c>
      <c r="AC6065">
        <v>2017</v>
      </c>
      <c r="AD6065" t="s">
        <v>2735</v>
      </c>
      <c r="AE6065"/>
    </row>
    <row r="6066" spans="1:31" ht="14.4" customHeight="1" x14ac:dyDescent="0.55000000000000004">
      <c r="A6066">
        <v>6065</v>
      </c>
      <c r="B6066" t="s">
        <v>687</v>
      </c>
      <c r="C6066" t="s">
        <v>9</v>
      </c>
      <c r="D6066">
        <v>1</v>
      </c>
      <c r="E6066"/>
      <c r="F6066" t="s">
        <v>4916</v>
      </c>
      <c r="I6066" t="s">
        <v>5184</v>
      </c>
      <c r="J6066" t="s">
        <v>10386</v>
      </c>
      <c r="K6066" t="s">
        <v>9125</v>
      </c>
      <c r="L6066" t="s">
        <v>10</v>
      </c>
      <c r="M6066" t="s">
        <v>11</v>
      </c>
      <c r="N6066">
        <v>2016</v>
      </c>
      <c r="O6066">
        <v>-10.15109251</v>
      </c>
      <c r="P6066">
        <v>-75.311131959999997</v>
      </c>
      <c r="Q6066" t="s">
        <v>1016</v>
      </c>
      <c r="R6066" t="s">
        <v>1016</v>
      </c>
      <c r="S6066" t="s">
        <v>11014</v>
      </c>
      <c r="T6066" t="s">
        <v>6952</v>
      </c>
      <c r="U6066"/>
      <c r="W6066"/>
      <c r="Y6066" t="s">
        <v>1350</v>
      </c>
      <c r="AB6066" t="s">
        <v>1113</v>
      </c>
      <c r="AC6066">
        <v>2017</v>
      </c>
      <c r="AD6066" t="s">
        <v>2735</v>
      </c>
      <c r="AE6066"/>
    </row>
    <row r="6067" spans="1:31" ht="14.4" customHeight="1" x14ac:dyDescent="0.55000000000000004">
      <c r="A6067">
        <v>6066</v>
      </c>
      <c r="B6067" t="s">
        <v>687</v>
      </c>
      <c r="C6067" t="s">
        <v>9</v>
      </c>
      <c r="D6067">
        <v>1</v>
      </c>
      <c r="E6067"/>
      <c r="F6067" t="s">
        <v>4917</v>
      </c>
      <c r="I6067" t="s">
        <v>5184</v>
      </c>
      <c r="J6067" t="s">
        <v>10386</v>
      </c>
      <c r="K6067" t="s">
        <v>9125</v>
      </c>
      <c r="L6067" t="s">
        <v>10</v>
      </c>
      <c r="M6067" t="s">
        <v>11</v>
      </c>
      <c r="N6067">
        <v>2016</v>
      </c>
      <c r="O6067">
        <v>-10.15109251</v>
      </c>
      <c r="P6067">
        <v>-75.311131959999997</v>
      </c>
      <c r="Q6067" t="s">
        <v>1016</v>
      </c>
      <c r="R6067" t="s">
        <v>1016</v>
      </c>
      <c r="S6067" t="s">
        <v>11014</v>
      </c>
      <c r="T6067" t="s">
        <v>6952</v>
      </c>
      <c r="U6067"/>
      <c r="W6067"/>
      <c r="Y6067" t="s">
        <v>1351</v>
      </c>
      <c r="AB6067" t="s">
        <v>1113</v>
      </c>
      <c r="AC6067">
        <v>2017</v>
      </c>
      <c r="AD6067" t="s">
        <v>2735</v>
      </c>
      <c r="AE6067"/>
    </row>
    <row r="6068" spans="1:31" ht="14.4" customHeight="1" x14ac:dyDescent="0.55000000000000004">
      <c r="A6068">
        <v>6067</v>
      </c>
      <c r="B6068" t="s">
        <v>687</v>
      </c>
      <c r="C6068" t="s">
        <v>9</v>
      </c>
      <c r="D6068">
        <v>1</v>
      </c>
      <c r="E6068"/>
      <c r="F6068" t="s">
        <v>4918</v>
      </c>
      <c r="I6068" t="s">
        <v>5184</v>
      </c>
      <c r="J6068" t="s">
        <v>10386</v>
      </c>
      <c r="K6068" t="s">
        <v>9125</v>
      </c>
      <c r="L6068" t="s">
        <v>10</v>
      </c>
      <c r="M6068" t="s">
        <v>11</v>
      </c>
      <c r="N6068">
        <v>2016</v>
      </c>
      <c r="O6068">
        <v>-10.15109251</v>
      </c>
      <c r="P6068">
        <v>-75.311131959999997</v>
      </c>
      <c r="Q6068" t="s">
        <v>1016</v>
      </c>
      <c r="R6068" t="s">
        <v>1016</v>
      </c>
      <c r="S6068" t="s">
        <v>11014</v>
      </c>
      <c r="T6068" t="s">
        <v>6952</v>
      </c>
      <c r="U6068"/>
      <c r="W6068"/>
      <c r="Y6068" t="s">
        <v>1352</v>
      </c>
      <c r="AB6068" t="s">
        <v>1113</v>
      </c>
      <c r="AC6068">
        <v>2017</v>
      </c>
      <c r="AD6068" t="s">
        <v>2735</v>
      </c>
      <c r="AE6068"/>
    </row>
    <row r="6069" spans="1:31" ht="14.4" customHeight="1" x14ac:dyDescent="0.55000000000000004">
      <c r="A6069">
        <v>6068</v>
      </c>
      <c r="B6069" t="s">
        <v>687</v>
      </c>
      <c r="C6069" t="s">
        <v>55</v>
      </c>
      <c r="D6069">
        <v>50</v>
      </c>
      <c r="E6069"/>
      <c r="F6069" t="s">
        <v>4919</v>
      </c>
      <c r="I6069" t="s">
        <v>5184</v>
      </c>
      <c r="J6069" t="s">
        <v>10386</v>
      </c>
      <c r="K6069" t="s">
        <v>9125</v>
      </c>
      <c r="L6069" t="s">
        <v>10</v>
      </c>
      <c r="M6069" t="s">
        <v>11</v>
      </c>
      <c r="N6069">
        <v>1979</v>
      </c>
      <c r="O6069">
        <v>-10.15109251</v>
      </c>
      <c r="P6069">
        <v>-75.311131959999997</v>
      </c>
      <c r="Q6069" t="s">
        <v>1016</v>
      </c>
      <c r="R6069" t="s">
        <v>1016</v>
      </c>
      <c r="S6069" t="s">
        <v>11014</v>
      </c>
      <c r="T6069" t="s">
        <v>6952</v>
      </c>
      <c r="U6069"/>
      <c r="W6069"/>
      <c r="Y6069" t="s">
        <v>1353</v>
      </c>
      <c r="AB6069" t="s">
        <v>1113</v>
      </c>
      <c r="AC6069">
        <v>2017</v>
      </c>
      <c r="AD6069" t="s">
        <v>2735</v>
      </c>
      <c r="AE6069"/>
    </row>
    <row r="6070" spans="1:31" ht="14.4" customHeight="1" x14ac:dyDescent="0.55000000000000004">
      <c r="A6070">
        <v>6069</v>
      </c>
      <c r="B6070" t="s">
        <v>687</v>
      </c>
      <c r="C6070" t="s">
        <v>9</v>
      </c>
      <c r="D6070">
        <v>1</v>
      </c>
      <c r="E6070"/>
      <c r="F6070" t="s">
        <v>4920</v>
      </c>
      <c r="I6070" t="s">
        <v>5184</v>
      </c>
      <c r="J6070" t="s">
        <v>10386</v>
      </c>
      <c r="K6070" t="s">
        <v>9125</v>
      </c>
      <c r="L6070" t="s">
        <v>10</v>
      </c>
      <c r="M6070" t="s">
        <v>11</v>
      </c>
      <c r="N6070">
        <v>2016</v>
      </c>
      <c r="O6070">
        <v>-10.15109251</v>
      </c>
      <c r="P6070">
        <v>-75.311131959999997</v>
      </c>
      <c r="Q6070" t="s">
        <v>1016</v>
      </c>
      <c r="R6070" t="s">
        <v>1016</v>
      </c>
      <c r="S6070" t="s">
        <v>11014</v>
      </c>
      <c r="T6070" t="s">
        <v>6952</v>
      </c>
      <c r="U6070"/>
      <c r="W6070"/>
      <c r="Y6070" t="s">
        <v>1354</v>
      </c>
      <c r="AB6070" t="s">
        <v>1113</v>
      </c>
      <c r="AC6070">
        <v>2017</v>
      </c>
      <c r="AD6070" t="s">
        <v>2735</v>
      </c>
      <c r="AE6070"/>
    </row>
    <row r="6071" spans="1:31" ht="14.4" customHeight="1" x14ac:dyDescent="0.55000000000000004">
      <c r="A6071">
        <v>6070</v>
      </c>
      <c r="B6071" t="s">
        <v>687</v>
      </c>
      <c r="C6071" t="s">
        <v>9</v>
      </c>
      <c r="D6071">
        <v>1</v>
      </c>
      <c r="E6071"/>
      <c r="F6071" t="s">
        <v>4921</v>
      </c>
      <c r="I6071" t="s">
        <v>5184</v>
      </c>
      <c r="J6071" t="s">
        <v>10386</v>
      </c>
      <c r="K6071" t="s">
        <v>9125</v>
      </c>
      <c r="L6071" t="s">
        <v>10</v>
      </c>
      <c r="M6071" t="s">
        <v>11</v>
      </c>
      <c r="N6071">
        <v>2016</v>
      </c>
      <c r="O6071">
        <v>-10.15109251</v>
      </c>
      <c r="P6071">
        <v>-75.311131959999997</v>
      </c>
      <c r="Q6071" t="s">
        <v>1016</v>
      </c>
      <c r="R6071" t="s">
        <v>1016</v>
      </c>
      <c r="S6071" t="s">
        <v>11014</v>
      </c>
      <c r="T6071" t="s">
        <v>6952</v>
      </c>
      <c r="U6071"/>
      <c r="W6071"/>
      <c r="Y6071" t="s">
        <v>1355</v>
      </c>
      <c r="AB6071" t="s">
        <v>1113</v>
      </c>
      <c r="AC6071">
        <v>2017</v>
      </c>
      <c r="AD6071" t="s">
        <v>2735</v>
      </c>
      <c r="AE6071"/>
    </row>
    <row r="6072" spans="1:31" ht="14.4" customHeight="1" x14ac:dyDescent="0.55000000000000004">
      <c r="A6072">
        <v>6071</v>
      </c>
      <c r="B6072" t="s">
        <v>687</v>
      </c>
      <c r="C6072" t="s">
        <v>9</v>
      </c>
      <c r="D6072">
        <v>1</v>
      </c>
      <c r="E6072"/>
      <c r="F6072" t="s">
        <v>4922</v>
      </c>
      <c r="I6072" t="s">
        <v>5184</v>
      </c>
      <c r="J6072" t="s">
        <v>10386</v>
      </c>
      <c r="K6072" t="s">
        <v>9125</v>
      </c>
      <c r="L6072" t="s">
        <v>10</v>
      </c>
      <c r="M6072" t="s">
        <v>11</v>
      </c>
      <c r="N6072">
        <v>2016</v>
      </c>
      <c r="O6072">
        <v>-10.15109251</v>
      </c>
      <c r="P6072">
        <v>-75.311131959999997</v>
      </c>
      <c r="Q6072" t="s">
        <v>1016</v>
      </c>
      <c r="R6072" t="s">
        <v>1016</v>
      </c>
      <c r="S6072" t="s">
        <v>11014</v>
      </c>
      <c r="T6072" t="s">
        <v>6952</v>
      </c>
      <c r="U6072"/>
      <c r="W6072"/>
      <c r="Y6072" t="s">
        <v>1356</v>
      </c>
      <c r="AB6072" t="s">
        <v>1113</v>
      </c>
      <c r="AC6072">
        <v>2017</v>
      </c>
      <c r="AD6072" t="s">
        <v>2735</v>
      </c>
      <c r="AE6072"/>
    </row>
    <row r="6073" spans="1:31" ht="14.4" customHeight="1" x14ac:dyDescent="0.55000000000000004">
      <c r="A6073">
        <v>6072</v>
      </c>
      <c r="B6073" t="s">
        <v>687</v>
      </c>
      <c r="C6073" t="s">
        <v>9</v>
      </c>
      <c r="D6073">
        <v>1</v>
      </c>
      <c r="E6073"/>
      <c r="F6073" t="s">
        <v>4923</v>
      </c>
      <c r="I6073" t="s">
        <v>5184</v>
      </c>
      <c r="J6073" t="s">
        <v>10386</v>
      </c>
      <c r="K6073" t="s">
        <v>9125</v>
      </c>
      <c r="L6073" t="s">
        <v>10</v>
      </c>
      <c r="M6073" t="s">
        <v>11</v>
      </c>
      <c r="N6073">
        <v>2016</v>
      </c>
      <c r="O6073">
        <v>-10.15109251</v>
      </c>
      <c r="P6073">
        <v>-75.311131959999997</v>
      </c>
      <c r="Q6073" t="s">
        <v>1016</v>
      </c>
      <c r="R6073" t="s">
        <v>1016</v>
      </c>
      <c r="S6073" t="s">
        <v>11014</v>
      </c>
      <c r="T6073" t="s">
        <v>6952</v>
      </c>
      <c r="U6073"/>
      <c r="W6073"/>
      <c r="Y6073" t="s">
        <v>1357</v>
      </c>
      <c r="AB6073" t="s">
        <v>1113</v>
      </c>
      <c r="AC6073">
        <v>2017</v>
      </c>
      <c r="AD6073" t="s">
        <v>2735</v>
      </c>
      <c r="AE6073"/>
    </row>
    <row r="6074" spans="1:31" ht="14.4" customHeight="1" x14ac:dyDescent="0.55000000000000004">
      <c r="A6074">
        <v>6073</v>
      </c>
      <c r="B6074" t="s">
        <v>687</v>
      </c>
      <c r="C6074" t="s">
        <v>9</v>
      </c>
      <c r="D6074">
        <v>1</v>
      </c>
      <c r="E6074"/>
      <c r="F6074" t="s">
        <v>4924</v>
      </c>
      <c r="I6074" t="s">
        <v>5184</v>
      </c>
      <c r="J6074" t="s">
        <v>10386</v>
      </c>
      <c r="K6074" t="s">
        <v>9125</v>
      </c>
      <c r="L6074" t="s">
        <v>10</v>
      </c>
      <c r="M6074" t="s">
        <v>11</v>
      </c>
      <c r="N6074">
        <v>2016</v>
      </c>
      <c r="O6074">
        <v>-10.15109251</v>
      </c>
      <c r="P6074">
        <v>-75.311131959999997</v>
      </c>
      <c r="Q6074" t="s">
        <v>1016</v>
      </c>
      <c r="R6074" t="s">
        <v>1016</v>
      </c>
      <c r="S6074" t="s">
        <v>11014</v>
      </c>
      <c r="T6074" t="s">
        <v>6952</v>
      </c>
      <c r="U6074"/>
      <c r="W6074"/>
      <c r="Y6074" t="s">
        <v>1358</v>
      </c>
      <c r="AB6074" t="s">
        <v>1113</v>
      </c>
      <c r="AC6074">
        <v>2017</v>
      </c>
      <c r="AD6074" t="s">
        <v>2735</v>
      </c>
      <c r="AE6074"/>
    </row>
    <row r="6075" spans="1:31" ht="14.4" customHeight="1" x14ac:dyDescent="0.55000000000000004">
      <c r="A6075">
        <v>6074</v>
      </c>
      <c r="B6075" t="s">
        <v>687</v>
      </c>
      <c r="C6075" t="s">
        <v>9</v>
      </c>
      <c r="D6075">
        <v>1</v>
      </c>
      <c r="E6075"/>
      <c r="F6075" t="s">
        <v>4925</v>
      </c>
      <c r="I6075" t="s">
        <v>5184</v>
      </c>
      <c r="J6075" t="s">
        <v>10386</v>
      </c>
      <c r="K6075" t="s">
        <v>9125</v>
      </c>
      <c r="L6075" t="s">
        <v>10</v>
      </c>
      <c r="M6075" t="s">
        <v>11</v>
      </c>
      <c r="N6075">
        <v>2016</v>
      </c>
      <c r="O6075">
        <v>-10.15109251</v>
      </c>
      <c r="P6075">
        <v>-75.311131959999997</v>
      </c>
      <c r="Q6075" t="s">
        <v>1016</v>
      </c>
      <c r="R6075" t="s">
        <v>1016</v>
      </c>
      <c r="S6075" t="s">
        <v>11014</v>
      </c>
      <c r="T6075" t="s">
        <v>6952</v>
      </c>
      <c r="U6075"/>
      <c r="W6075"/>
      <c r="Y6075" t="s">
        <v>1359</v>
      </c>
      <c r="AB6075" t="s">
        <v>1113</v>
      </c>
      <c r="AC6075">
        <v>2017</v>
      </c>
      <c r="AD6075" t="s">
        <v>2735</v>
      </c>
      <c r="AE6075"/>
    </row>
    <row r="6076" spans="1:31" ht="14.4" customHeight="1" x14ac:dyDescent="0.55000000000000004">
      <c r="A6076">
        <v>6075</v>
      </c>
      <c r="B6076" t="s">
        <v>687</v>
      </c>
      <c r="C6076" t="s">
        <v>9</v>
      </c>
      <c r="D6076">
        <v>1</v>
      </c>
      <c r="E6076"/>
      <c r="F6076" t="s">
        <v>4926</v>
      </c>
      <c r="I6076" t="s">
        <v>5184</v>
      </c>
      <c r="J6076" t="s">
        <v>10386</v>
      </c>
      <c r="K6076" t="s">
        <v>9125</v>
      </c>
      <c r="L6076" t="s">
        <v>10</v>
      </c>
      <c r="M6076" t="s">
        <v>11</v>
      </c>
      <c r="N6076">
        <v>2016</v>
      </c>
      <c r="O6076">
        <v>-10.15109251</v>
      </c>
      <c r="P6076">
        <v>-75.311131959999997</v>
      </c>
      <c r="Q6076" t="s">
        <v>1016</v>
      </c>
      <c r="R6076" t="s">
        <v>1016</v>
      </c>
      <c r="S6076" t="s">
        <v>11014</v>
      </c>
      <c r="T6076" t="s">
        <v>6952</v>
      </c>
      <c r="U6076"/>
      <c r="W6076"/>
      <c r="Y6076" t="s">
        <v>1360</v>
      </c>
      <c r="AB6076" t="s">
        <v>1113</v>
      </c>
      <c r="AC6076">
        <v>2017</v>
      </c>
      <c r="AD6076" t="s">
        <v>2735</v>
      </c>
      <c r="AE6076"/>
    </row>
    <row r="6077" spans="1:31" ht="14.4" customHeight="1" x14ac:dyDescent="0.55000000000000004">
      <c r="A6077">
        <v>6076</v>
      </c>
      <c r="B6077" t="s">
        <v>687</v>
      </c>
      <c r="C6077" t="s">
        <v>9</v>
      </c>
      <c r="D6077">
        <v>1</v>
      </c>
      <c r="E6077"/>
      <c r="F6077" t="s">
        <v>4927</v>
      </c>
      <c r="I6077" t="s">
        <v>5184</v>
      </c>
      <c r="J6077" t="s">
        <v>10386</v>
      </c>
      <c r="K6077" t="s">
        <v>9125</v>
      </c>
      <c r="L6077" t="s">
        <v>10</v>
      </c>
      <c r="M6077" t="s">
        <v>11</v>
      </c>
      <c r="N6077">
        <v>2016</v>
      </c>
      <c r="O6077">
        <v>-10.15109251</v>
      </c>
      <c r="P6077">
        <v>-75.311131959999997</v>
      </c>
      <c r="Q6077" t="s">
        <v>1016</v>
      </c>
      <c r="R6077" t="s">
        <v>1016</v>
      </c>
      <c r="S6077" t="s">
        <v>11014</v>
      </c>
      <c r="T6077" t="s">
        <v>6952</v>
      </c>
      <c r="U6077"/>
      <c r="W6077"/>
      <c r="Y6077" t="s">
        <v>1361</v>
      </c>
      <c r="AB6077" t="s">
        <v>1113</v>
      </c>
      <c r="AC6077">
        <v>2017</v>
      </c>
      <c r="AD6077" t="s">
        <v>2735</v>
      </c>
      <c r="AE6077"/>
    </row>
    <row r="6078" spans="1:31" ht="14.4" customHeight="1" x14ac:dyDescent="0.55000000000000004">
      <c r="A6078">
        <v>6077</v>
      </c>
      <c r="B6078" t="s">
        <v>687</v>
      </c>
      <c r="C6078" t="s">
        <v>9</v>
      </c>
      <c r="D6078">
        <v>1</v>
      </c>
      <c r="E6078"/>
      <c r="F6078" t="s">
        <v>4928</v>
      </c>
      <c r="I6078" t="s">
        <v>5184</v>
      </c>
      <c r="J6078" t="s">
        <v>10386</v>
      </c>
      <c r="K6078" t="s">
        <v>9125</v>
      </c>
      <c r="L6078" t="s">
        <v>10</v>
      </c>
      <c r="M6078" t="s">
        <v>11</v>
      </c>
      <c r="N6078">
        <v>2016</v>
      </c>
      <c r="O6078">
        <v>-10.15109251</v>
      </c>
      <c r="P6078">
        <v>-75.311131959999997</v>
      </c>
      <c r="Q6078" t="s">
        <v>1016</v>
      </c>
      <c r="R6078" t="s">
        <v>1016</v>
      </c>
      <c r="S6078" t="s">
        <v>11014</v>
      </c>
      <c r="T6078" t="s">
        <v>6952</v>
      </c>
      <c r="U6078"/>
      <c r="W6078"/>
      <c r="Y6078" t="s">
        <v>1362</v>
      </c>
      <c r="AB6078" t="s">
        <v>1113</v>
      </c>
      <c r="AC6078">
        <v>2017</v>
      </c>
      <c r="AD6078" t="s">
        <v>2735</v>
      </c>
      <c r="AE6078"/>
    </row>
    <row r="6079" spans="1:31" ht="14.4" customHeight="1" x14ac:dyDescent="0.55000000000000004">
      <c r="A6079">
        <v>6078</v>
      </c>
      <c r="B6079" t="s">
        <v>687</v>
      </c>
      <c r="C6079" t="s">
        <v>9</v>
      </c>
      <c r="D6079">
        <v>1</v>
      </c>
      <c r="E6079"/>
      <c r="F6079" t="s">
        <v>4929</v>
      </c>
      <c r="I6079" t="s">
        <v>5184</v>
      </c>
      <c r="J6079" t="s">
        <v>10386</v>
      </c>
      <c r="K6079" t="s">
        <v>9125</v>
      </c>
      <c r="L6079" t="s">
        <v>10</v>
      </c>
      <c r="M6079" t="s">
        <v>11</v>
      </c>
      <c r="N6079">
        <v>2016</v>
      </c>
      <c r="O6079">
        <v>-10.15109251</v>
      </c>
      <c r="P6079">
        <v>-75.311131959999997</v>
      </c>
      <c r="Q6079" t="s">
        <v>1016</v>
      </c>
      <c r="R6079" t="s">
        <v>1016</v>
      </c>
      <c r="S6079" t="s">
        <v>11014</v>
      </c>
      <c r="T6079" t="s">
        <v>6952</v>
      </c>
      <c r="U6079"/>
      <c r="W6079"/>
      <c r="Y6079" t="s">
        <v>1363</v>
      </c>
      <c r="AB6079" t="s">
        <v>1113</v>
      </c>
      <c r="AC6079">
        <v>2017</v>
      </c>
      <c r="AD6079" t="s">
        <v>2735</v>
      </c>
      <c r="AE6079"/>
    </row>
    <row r="6080" spans="1:31" ht="14.4" customHeight="1" x14ac:dyDescent="0.55000000000000004">
      <c r="A6080">
        <v>6079</v>
      </c>
      <c r="B6080" t="s">
        <v>687</v>
      </c>
      <c r="C6080" t="s">
        <v>9</v>
      </c>
      <c r="D6080">
        <v>2</v>
      </c>
      <c r="E6080"/>
      <c r="F6080" t="s">
        <v>4930</v>
      </c>
      <c r="I6080" t="s">
        <v>5184</v>
      </c>
      <c r="J6080" t="s">
        <v>10386</v>
      </c>
      <c r="K6080" t="s">
        <v>9125</v>
      </c>
      <c r="L6080" t="s">
        <v>10</v>
      </c>
      <c r="M6080" t="s">
        <v>11</v>
      </c>
      <c r="N6080">
        <v>1976</v>
      </c>
      <c r="O6080">
        <v>-10.15109251</v>
      </c>
      <c r="P6080">
        <v>-75.311131959999997</v>
      </c>
      <c r="Q6080" t="s">
        <v>1016</v>
      </c>
      <c r="R6080" t="s">
        <v>1016</v>
      </c>
      <c r="S6080" t="s">
        <v>11014</v>
      </c>
      <c r="T6080" t="s">
        <v>6952</v>
      </c>
      <c r="U6080"/>
      <c r="W6080"/>
      <c r="Y6080" t="s">
        <v>1364</v>
      </c>
      <c r="AB6080" t="s">
        <v>1113</v>
      </c>
      <c r="AC6080">
        <v>2017</v>
      </c>
      <c r="AD6080" t="s">
        <v>2735</v>
      </c>
      <c r="AE6080"/>
    </row>
    <row r="6081" spans="1:31" ht="14.4" customHeight="1" x14ac:dyDescent="0.55000000000000004">
      <c r="A6081">
        <v>6080</v>
      </c>
      <c r="B6081" t="s">
        <v>687</v>
      </c>
      <c r="C6081" t="s">
        <v>9</v>
      </c>
      <c r="D6081">
        <v>1</v>
      </c>
      <c r="E6081"/>
      <c r="F6081" t="s">
        <v>4931</v>
      </c>
      <c r="I6081" t="s">
        <v>5184</v>
      </c>
      <c r="J6081" t="s">
        <v>10386</v>
      </c>
      <c r="K6081" t="s">
        <v>9125</v>
      </c>
      <c r="L6081" t="s">
        <v>10</v>
      </c>
      <c r="M6081" t="s">
        <v>11</v>
      </c>
      <c r="N6081">
        <v>2016</v>
      </c>
      <c r="O6081">
        <v>-10.15109251</v>
      </c>
      <c r="P6081">
        <v>-75.311131959999997</v>
      </c>
      <c r="Q6081" t="s">
        <v>1016</v>
      </c>
      <c r="R6081" t="s">
        <v>1016</v>
      </c>
      <c r="S6081" t="s">
        <v>11014</v>
      </c>
      <c r="T6081" t="s">
        <v>6952</v>
      </c>
      <c r="U6081"/>
      <c r="W6081"/>
      <c r="Y6081" t="s">
        <v>1365</v>
      </c>
      <c r="AB6081" t="s">
        <v>1113</v>
      </c>
      <c r="AC6081">
        <v>2017</v>
      </c>
      <c r="AD6081" t="s">
        <v>2735</v>
      </c>
      <c r="AE6081"/>
    </row>
    <row r="6082" spans="1:31" ht="14.4" customHeight="1" x14ac:dyDescent="0.55000000000000004">
      <c r="A6082">
        <v>6081</v>
      </c>
      <c r="B6082" t="s">
        <v>687</v>
      </c>
      <c r="C6082" t="s">
        <v>9</v>
      </c>
      <c r="D6082">
        <v>1</v>
      </c>
      <c r="E6082"/>
      <c r="F6082" t="s">
        <v>4932</v>
      </c>
      <c r="I6082" t="s">
        <v>5184</v>
      </c>
      <c r="J6082" t="s">
        <v>10386</v>
      </c>
      <c r="K6082" t="s">
        <v>9125</v>
      </c>
      <c r="L6082" t="s">
        <v>10</v>
      </c>
      <c r="M6082" t="s">
        <v>11</v>
      </c>
      <c r="N6082">
        <v>2016</v>
      </c>
      <c r="O6082">
        <v>-10.15109251</v>
      </c>
      <c r="P6082">
        <v>-75.311131959999997</v>
      </c>
      <c r="Q6082" t="s">
        <v>1016</v>
      </c>
      <c r="R6082" t="s">
        <v>1016</v>
      </c>
      <c r="S6082" t="s">
        <v>11014</v>
      </c>
      <c r="T6082" t="s">
        <v>6952</v>
      </c>
      <c r="U6082"/>
      <c r="W6082"/>
      <c r="Y6082" t="s">
        <v>1366</v>
      </c>
      <c r="AB6082" t="s">
        <v>1113</v>
      </c>
      <c r="AC6082">
        <v>2017</v>
      </c>
      <c r="AD6082" t="s">
        <v>2735</v>
      </c>
      <c r="AE6082"/>
    </row>
    <row r="6083" spans="1:31" ht="14.4" customHeight="1" x14ac:dyDescent="0.55000000000000004">
      <c r="A6083">
        <v>6082</v>
      </c>
      <c r="B6083" t="s">
        <v>687</v>
      </c>
      <c r="C6083" t="s">
        <v>9</v>
      </c>
      <c r="D6083">
        <v>1</v>
      </c>
      <c r="E6083"/>
      <c r="F6083" t="s">
        <v>4933</v>
      </c>
      <c r="I6083" t="s">
        <v>5184</v>
      </c>
      <c r="J6083" t="s">
        <v>10386</v>
      </c>
      <c r="K6083" t="s">
        <v>9125</v>
      </c>
      <c r="L6083" t="s">
        <v>10</v>
      </c>
      <c r="M6083" t="s">
        <v>11</v>
      </c>
      <c r="N6083">
        <v>2016</v>
      </c>
      <c r="O6083">
        <v>-10.15109251</v>
      </c>
      <c r="P6083">
        <v>-75.311131959999997</v>
      </c>
      <c r="Q6083" t="s">
        <v>1016</v>
      </c>
      <c r="R6083" t="s">
        <v>1016</v>
      </c>
      <c r="S6083" t="s">
        <v>11014</v>
      </c>
      <c r="T6083" t="s">
        <v>6952</v>
      </c>
      <c r="U6083"/>
      <c r="W6083"/>
      <c r="Y6083" t="s">
        <v>1367</v>
      </c>
      <c r="AB6083" t="s">
        <v>1113</v>
      </c>
      <c r="AC6083">
        <v>2017</v>
      </c>
      <c r="AD6083" t="s">
        <v>2735</v>
      </c>
      <c r="AE6083"/>
    </row>
    <row r="6084" spans="1:31" ht="14.4" customHeight="1" x14ac:dyDescent="0.55000000000000004">
      <c r="A6084">
        <v>6083</v>
      </c>
      <c r="B6084" t="s">
        <v>687</v>
      </c>
      <c r="C6084" t="s">
        <v>9</v>
      </c>
      <c r="D6084">
        <v>1</v>
      </c>
      <c r="E6084"/>
      <c r="F6084" t="s">
        <v>4934</v>
      </c>
      <c r="I6084" t="s">
        <v>5184</v>
      </c>
      <c r="J6084" t="s">
        <v>10386</v>
      </c>
      <c r="K6084" t="s">
        <v>9125</v>
      </c>
      <c r="L6084" t="s">
        <v>10</v>
      </c>
      <c r="M6084" t="s">
        <v>11</v>
      </c>
      <c r="N6084">
        <v>2016</v>
      </c>
      <c r="O6084">
        <v>-10.15109251</v>
      </c>
      <c r="P6084">
        <v>-75.311131959999997</v>
      </c>
      <c r="Q6084" t="s">
        <v>1016</v>
      </c>
      <c r="R6084" t="s">
        <v>1016</v>
      </c>
      <c r="S6084" t="s">
        <v>11014</v>
      </c>
      <c r="T6084" t="s">
        <v>6952</v>
      </c>
      <c r="U6084"/>
      <c r="W6084"/>
      <c r="Y6084" t="s">
        <v>1368</v>
      </c>
      <c r="AB6084" t="s">
        <v>1113</v>
      </c>
      <c r="AC6084">
        <v>2017</v>
      </c>
      <c r="AD6084" t="s">
        <v>2735</v>
      </c>
      <c r="AE6084"/>
    </row>
    <row r="6085" spans="1:31" ht="14.4" customHeight="1" x14ac:dyDescent="0.55000000000000004">
      <c r="A6085">
        <v>6084</v>
      </c>
      <c r="B6085" t="s">
        <v>687</v>
      </c>
      <c r="C6085" t="s">
        <v>9</v>
      </c>
      <c r="D6085">
        <v>1</v>
      </c>
      <c r="E6085"/>
      <c r="F6085" t="s">
        <v>4935</v>
      </c>
      <c r="I6085" t="s">
        <v>5184</v>
      </c>
      <c r="J6085" t="s">
        <v>10386</v>
      </c>
      <c r="K6085" t="s">
        <v>9125</v>
      </c>
      <c r="L6085" t="s">
        <v>10</v>
      </c>
      <c r="M6085" t="s">
        <v>11</v>
      </c>
      <c r="N6085">
        <v>2016</v>
      </c>
      <c r="O6085">
        <v>-10.15109251</v>
      </c>
      <c r="P6085">
        <v>-75.311131959999997</v>
      </c>
      <c r="Q6085" t="s">
        <v>1016</v>
      </c>
      <c r="R6085" t="s">
        <v>1016</v>
      </c>
      <c r="S6085" t="s">
        <v>11014</v>
      </c>
      <c r="T6085" t="s">
        <v>6952</v>
      </c>
      <c r="U6085"/>
      <c r="W6085"/>
      <c r="Y6085" t="s">
        <v>1369</v>
      </c>
      <c r="AB6085" t="s">
        <v>1113</v>
      </c>
      <c r="AC6085">
        <v>2017</v>
      </c>
      <c r="AD6085" t="s">
        <v>2735</v>
      </c>
      <c r="AE6085"/>
    </row>
    <row r="6086" spans="1:31" ht="14.4" customHeight="1" x14ac:dyDescent="0.55000000000000004">
      <c r="A6086">
        <v>6085</v>
      </c>
      <c r="B6086" t="s">
        <v>687</v>
      </c>
      <c r="C6086" t="s">
        <v>9</v>
      </c>
      <c r="D6086">
        <v>1</v>
      </c>
      <c r="E6086"/>
      <c r="F6086" t="s">
        <v>4936</v>
      </c>
      <c r="I6086" t="s">
        <v>5184</v>
      </c>
      <c r="J6086" t="s">
        <v>10386</v>
      </c>
      <c r="K6086" t="s">
        <v>9125</v>
      </c>
      <c r="L6086" t="s">
        <v>10</v>
      </c>
      <c r="M6086" t="s">
        <v>11</v>
      </c>
      <c r="N6086">
        <v>2016</v>
      </c>
      <c r="O6086">
        <v>-10.15109251</v>
      </c>
      <c r="P6086">
        <v>-75.311131959999997</v>
      </c>
      <c r="Q6086" t="s">
        <v>1016</v>
      </c>
      <c r="R6086" t="s">
        <v>1016</v>
      </c>
      <c r="S6086" t="s">
        <v>11014</v>
      </c>
      <c r="T6086" t="s">
        <v>6952</v>
      </c>
      <c r="U6086"/>
      <c r="W6086"/>
      <c r="Y6086" t="s">
        <v>1370</v>
      </c>
      <c r="AB6086" t="s">
        <v>1113</v>
      </c>
      <c r="AC6086">
        <v>2017</v>
      </c>
      <c r="AD6086" t="s">
        <v>2735</v>
      </c>
      <c r="AE6086"/>
    </row>
    <row r="6087" spans="1:31" ht="14.4" customHeight="1" x14ac:dyDescent="0.55000000000000004">
      <c r="A6087">
        <v>6086</v>
      </c>
      <c r="B6087" t="s">
        <v>687</v>
      </c>
      <c r="C6087" t="s">
        <v>9</v>
      </c>
      <c r="D6087">
        <v>1</v>
      </c>
      <c r="E6087"/>
      <c r="F6087" t="s">
        <v>4937</v>
      </c>
      <c r="I6087" t="s">
        <v>5184</v>
      </c>
      <c r="J6087" t="s">
        <v>10386</v>
      </c>
      <c r="K6087" t="s">
        <v>9125</v>
      </c>
      <c r="L6087" t="s">
        <v>10</v>
      </c>
      <c r="M6087" t="s">
        <v>11</v>
      </c>
      <c r="N6087">
        <v>2016</v>
      </c>
      <c r="O6087">
        <v>-10.15109251</v>
      </c>
      <c r="P6087">
        <v>-75.311131959999997</v>
      </c>
      <c r="Q6087" t="s">
        <v>1016</v>
      </c>
      <c r="R6087" t="s">
        <v>1016</v>
      </c>
      <c r="S6087" t="s">
        <v>11014</v>
      </c>
      <c r="T6087" t="s">
        <v>6952</v>
      </c>
      <c r="U6087"/>
      <c r="W6087"/>
      <c r="Y6087" t="s">
        <v>1371</v>
      </c>
      <c r="AB6087" t="s">
        <v>1113</v>
      </c>
      <c r="AC6087">
        <v>2017</v>
      </c>
      <c r="AD6087" t="s">
        <v>2735</v>
      </c>
      <c r="AE6087"/>
    </row>
    <row r="6088" spans="1:31" ht="14.4" customHeight="1" x14ac:dyDescent="0.55000000000000004">
      <c r="A6088">
        <v>6087</v>
      </c>
      <c r="B6088" t="s">
        <v>687</v>
      </c>
      <c r="C6088" t="s">
        <v>9</v>
      </c>
      <c r="D6088">
        <v>1</v>
      </c>
      <c r="E6088"/>
      <c r="F6088" t="s">
        <v>4938</v>
      </c>
      <c r="I6088" t="s">
        <v>5184</v>
      </c>
      <c r="J6088" t="s">
        <v>10386</v>
      </c>
      <c r="K6088" t="s">
        <v>9125</v>
      </c>
      <c r="L6088" t="s">
        <v>10</v>
      </c>
      <c r="M6088" t="s">
        <v>11</v>
      </c>
      <c r="N6088">
        <v>2016</v>
      </c>
      <c r="O6088">
        <v>-10.15109251</v>
      </c>
      <c r="P6088">
        <v>-75.311131959999997</v>
      </c>
      <c r="Q6088" t="s">
        <v>1016</v>
      </c>
      <c r="R6088" t="s">
        <v>1016</v>
      </c>
      <c r="S6088" t="s">
        <v>11014</v>
      </c>
      <c r="T6088" t="s">
        <v>6952</v>
      </c>
      <c r="U6088"/>
      <c r="W6088"/>
      <c r="Y6088" t="s">
        <v>1372</v>
      </c>
      <c r="AB6088" t="s">
        <v>1113</v>
      </c>
      <c r="AC6088">
        <v>2017</v>
      </c>
      <c r="AD6088" t="s">
        <v>2735</v>
      </c>
      <c r="AE6088"/>
    </row>
    <row r="6089" spans="1:31" ht="14.4" customHeight="1" x14ac:dyDescent="0.55000000000000004">
      <c r="A6089">
        <v>6088</v>
      </c>
      <c r="B6089" t="s">
        <v>687</v>
      </c>
      <c r="C6089" t="s">
        <v>9</v>
      </c>
      <c r="D6089">
        <v>1</v>
      </c>
      <c r="E6089"/>
      <c r="F6089" t="s">
        <v>4939</v>
      </c>
      <c r="I6089" t="s">
        <v>5184</v>
      </c>
      <c r="J6089" t="s">
        <v>10386</v>
      </c>
      <c r="K6089" t="s">
        <v>9125</v>
      </c>
      <c r="L6089" t="s">
        <v>10</v>
      </c>
      <c r="M6089" t="s">
        <v>11</v>
      </c>
      <c r="N6089">
        <v>2016</v>
      </c>
      <c r="O6089">
        <v>-10.15109251</v>
      </c>
      <c r="P6089">
        <v>-75.311131959999997</v>
      </c>
      <c r="Q6089" t="s">
        <v>1016</v>
      </c>
      <c r="R6089" t="s">
        <v>1016</v>
      </c>
      <c r="S6089" t="s">
        <v>11014</v>
      </c>
      <c r="T6089" t="s">
        <v>6952</v>
      </c>
      <c r="U6089"/>
      <c r="W6089"/>
      <c r="Y6089" t="s">
        <v>1373</v>
      </c>
      <c r="AB6089" t="s">
        <v>1113</v>
      </c>
      <c r="AC6089">
        <v>2017</v>
      </c>
      <c r="AD6089" t="s">
        <v>2735</v>
      </c>
      <c r="AE6089"/>
    </row>
    <row r="6090" spans="1:31" ht="14.4" customHeight="1" x14ac:dyDescent="0.55000000000000004">
      <c r="A6090">
        <v>6089</v>
      </c>
      <c r="B6090" t="s">
        <v>687</v>
      </c>
      <c r="C6090" t="s">
        <v>9</v>
      </c>
      <c r="D6090">
        <v>1</v>
      </c>
      <c r="E6090"/>
      <c r="F6090" t="s">
        <v>4940</v>
      </c>
      <c r="I6090" t="s">
        <v>5184</v>
      </c>
      <c r="J6090" t="s">
        <v>10386</v>
      </c>
      <c r="K6090" t="s">
        <v>9125</v>
      </c>
      <c r="L6090" t="s">
        <v>10</v>
      </c>
      <c r="M6090" t="s">
        <v>11</v>
      </c>
      <c r="N6090">
        <v>2016</v>
      </c>
      <c r="O6090">
        <v>-10.15109251</v>
      </c>
      <c r="P6090">
        <v>-75.311131959999997</v>
      </c>
      <c r="Q6090" t="s">
        <v>1016</v>
      </c>
      <c r="R6090" t="s">
        <v>1016</v>
      </c>
      <c r="S6090" t="s">
        <v>11014</v>
      </c>
      <c r="T6090" t="s">
        <v>6952</v>
      </c>
      <c r="U6090"/>
      <c r="W6090"/>
      <c r="Y6090" t="s">
        <v>1374</v>
      </c>
      <c r="AB6090" t="s">
        <v>1113</v>
      </c>
      <c r="AC6090">
        <v>2017</v>
      </c>
      <c r="AD6090" t="s">
        <v>2735</v>
      </c>
      <c r="AE6090"/>
    </row>
    <row r="6091" spans="1:31" ht="14.4" customHeight="1" x14ac:dyDescent="0.55000000000000004">
      <c r="A6091">
        <v>6090</v>
      </c>
      <c r="B6091" t="s">
        <v>687</v>
      </c>
      <c r="C6091" t="s">
        <v>9</v>
      </c>
      <c r="D6091">
        <v>1</v>
      </c>
      <c r="E6091"/>
      <c r="F6091" t="s">
        <v>4942</v>
      </c>
      <c r="I6091" t="s">
        <v>5184</v>
      </c>
      <c r="J6091" t="s">
        <v>10386</v>
      </c>
      <c r="K6091" t="s">
        <v>9125</v>
      </c>
      <c r="L6091" t="s">
        <v>10</v>
      </c>
      <c r="M6091" t="s">
        <v>11</v>
      </c>
      <c r="N6091">
        <v>1976</v>
      </c>
      <c r="O6091">
        <v>-10.15109251</v>
      </c>
      <c r="P6091">
        <v>-75.311131959999997</v>
      </c>
      <c r="Q6091" t="s">
        <v>1016</v>
      </c>
      <c r="R6091" t="s">
        <v>1016</v>
      </c>
      <c r="S6091" t="s">
        <v>11014</v>
      </c>
      <c r="T6091" t="s">
        <v>6952</v>
      </c>
      <c r="U6091"/>
      <c r="W6091"/>
      <c r="Y6091" t="s">
        <v>1376</v>
      </c>
      <c r="AB6091" t="s">
        <v>1113</v>
      </c>
      <c r="AC6091">
        <v>2017</v>
      </c>
      <c r="AD6091" t="s">
        <v>2735</v>
      </c>
      <c r="AE6091"/>
    </row>
    <row r="6092" spans="1:31" ht="14.4" customHeight="1" x14ac:dyDescent="0.55000000000000004">
      <c r="A6092">
        <v>6091</v>
      </c>
      <c r="B6092" t="s">
        <v>687</v>
      </c>
      <c r="C6092" t="s">
        <v>9</v>
      </c>
      <c r="D6092">
        <v>2</v>
      </c>
      <c r="E6092"/>
      <c r="F6092" t="s">
        <v>4943</v>
      </c>
      <c r="I6092" t="s">
        <v>5184</v>
      </c>
      <c r="J6092" t="s">
        <v>10386</v>
      </c>
      <c r="K6092" t="s">
        <v>9125</v>
      </c>
      <c r="L6092" t="s">
        <v>10</v>
      </c>
      <c r="M6092" t="s">
        <v>11</v>
      </c>
      <c r="N6092">
        <v>1976</v>
      </c>
      <c r="O6092">
        <v>-10.15109251</v>
      </c>
      <c r="P6092">
        <v>-75.311131959999997</v>
      </c>
      <c r="Q6092" t="s">
        <v>1016</v>
      </c>
      <c r="R6092" t="s">
        <v>1016</v>
      </c>
      <c r="S6092" t="s">
        <v>11014</v>
      </c>
      <c r="T6092" t="s">
        <v>6952</v>
      </c>
      <c r="U6092"/>
      <c r="W6092"/>
      <c r="Y6092" t="s">
        <v>1377</v>
      </c>
      <c r="AB6092" t="s">
        <v>1113</v>
      </c>
      <c r="AC6092">
        <v>2017</v>
      </c>
      <c r="AD6092" t="s">
        <v>2735</v>
      </c>
      <c r="AE6092"/>
    </row>
    <row r="6093" spans="1:31" ht="14.4" customHeight="1" x14ac:dyDescent="0.55000000000000004">
      <c r="A6093">
        <v>6092</v>
      </c>
      <c r="B6093" t="s">
        <v>687</v>
      </c>
      <c r="C6093" t="s">
        <v>55</v>
      </c>
      <c r="D6093">
        <v>50</v>
      </c>
      <c r="E6093"/>
      <c r="F6093" t="s">
        <v>4944</v>
      </c>
      <c r="I6093" t="s">
        <v>5184</v>
      </c>
      <c r="J6093" t="s">
        <v>10386</v>
      </c>
      <c r="K6093" t="s">
        <v>9125</v>
      </c>
      <c r="L6093" t="s">
        <v>10</v>
      </c>
      <c r="M6093" t="s">
        <v>11</v>
      </c>
      <c r="N6093">
        <v>1976</v>
      </c>
      <c r="O6093">
        <v>-10.15109251</v>
      </c>
      <c r="P6093">
        <v>-75.311131959999997</v>
      </c>
      <c r="Q6093" t="s">
        <v>1016</v>
      </c>
      <c r="R6093" t="s">
        <v>1016</v>
      </c>
      <c r="S6093" t="s">
        <v>11014</v>
      </c>
      <c r="T6093" t="s">
        <v>6952</v>
      </c>
      <c r="U6093"/>
      <c r="W6093"/>
      <c r="Y6093" t="s">
        <v>1378</v>
      </c>
      <c r="AB6093" t="s">
        <v>1113</v>
      </c>
      <c r="AC6093">
        <v>2017</v>
      </c>
      <c r="AD6093" t="s">
        <v>2735</v>
      </c>
      <c r="AE6093"/>
    </row>
    <row r="6094" spans="1:31" ht="14.4" customHeight="1" x14ac:dyDescent="0.55000000000000004">
      <c r="A6094">
        <v>6093</v>
      </c>
      <c r="B6094" t="s">
        <v>687</v>
      </c>
      <c r="C6094" t="s">
        <v>9</v>
      </c>
      <c r="D6094">
        <v>2</v>
      </c>
      <c r="E6094"/>
      <c r="F6094" t="s">
        <v>4740</v>
      </c>
      <c r="I6094" t="s">
        <v>5184</v>
      </c>
      <c r="J6094" t="s">
        <v>10386</v>
      </c>
      <c r="K6094" t="s">
        <v>9125</v>
      </c>
      <c r="L6094" t="s">
        <v>10</v>
      </c>
      <c r="M6094" t="s">
        <v>11</v>
      </c>
      <c r="N6094">
        <v>1988</v>
      </c>
      <c r="O6094">
        <v>-11.121589999999999</v>
      </c>
      <c r="P6094">
        <v>-75.353009999999998</v>
      </c>
      <c r="Q6094" s="3" t="s">
        <v>17005</v>
      </c>
      <c r="R6094" t="s">
        <v>1016</v>
      </c>
      <c r="S6094" t="s">
        <v>11014</v>
      </c>
      <c r="T6094" t="s">
        <v>6952</v>
      </c>
      <c r="U6094"/>
      <c r="W6094"/>
      <c r="Y6094" t="s">
        <v>1173</v>
      </c>
      <c r="AB6094" t="s">
        <v>1113</v>
      </c>
      <c r="AC6094">
        <v>2017</v>
      </c>
      <c r="AD6094" t="s">
        <v>2735</v>
      </c>
      <c r="AE6094"/>
    </row>
    <row r="6095" spans="1:31" ht="14.4" customHeight="1" x14ac:dyDescent="0.55000000000000004">
      <c r="A6095">
        <v>6094</v>
      </c>
      <c r="B6095" t="s">
        <v>687</v>
      </c>
      <c r="C6095" t="s">
        <v>9</v>
      </c>
      <c r="D6095">
        <v>1</v>
      </c>
      <c r="E6095"/>
      <c r="F6095" t="s">
        <v>4733</v>
      </c>
      <c r="I6095" t="s">
        <v>5184</v>
      </c>
      <c r="J6095" t="s">
        <v>10386</v>
      </c>
      <c r="K6095" t="s">
        <v>9125</v>
      </c>
      <c r="L6095" t="s">
        <v>10</v>
      </c>
      <c r="M6095" t="s">
        <v>11</v>
      </c>
      <c r="N6095">
        <v>1984</v>
      </c>
      <c r="O6095">
        <v>-9.5292460000000005</v>
      </c>
      <c r="P6095">
        <v>-77.528274999999994</v>
      </c>
      <c r="Q6095" t="s">
        <v>8327</v>
      </c>
      <c r="R6095" t="s">
        <v>1016</v>
      </c>
      <c r="S6095" t="s">
        <v>11014</v>
      </c>
      <c r="T6095" t="s">
        <v>6952</v>
      </c>
      <c r="U6095"/>
      <c r="W6095"/>
      <c r="Y6095" t="s">
        <v>1167</v>
      </c>
      <c r="AB6095" t="s">
        <v>1113</v>
      </c>
      <c r="AC6095">
        <v>2017</v>
      </c>
      <c r="AD6095" t="s">
        <v>2735</v>
      </c>
      <c r="AE6095"/>
    </row>
    <row r="6096" spans="1:31" ht="14.4" customHeight="1" x14ac:dyDescent="0.55000000000000004">
      <c r="A6096">
        <v>6095</v>
      </c>
      <c r="B6096" t="s">
        <v>687</v>
      </c>
      <c r="C6096" t="s">
        <v>9</v>
      </c>
      <c r="D6096">
        <v>1</v>
      </c>
      <c r="E6096"/>
      <c r="F6096" t="s">
        <v>4720</v>
      </c>
      <c r="I6096" t="s">
        <v>5184</v>
      </c>
      <c r="J6096" t="s">
        <v>10386</v>
      </c>
      <c r="K6096" t="s">
        <v>9125</v>
      </c>
      <c r="L6096" t="s">
        <v>10</v>
      </c>
      <c r="M6096" t="s">
        <v>11</v>
      </c>
      <c r="N6096">
        <v>1982</v>
      </c>
      <c r="O6096">
        <v>-8.4148440000000004</v>
      </c>
      <c r="P6096">
        <v>-78.752250000000004</v>
      </c>
      <c r="Q6096" s="3" t="s">
        <v>17007</v>
      </c>
      <c r="R6096" t="s">
        <v>1016</v>
      </c>
      <c r="S6096" t="s">
        <v>11014</v>
      </c>
      <c r="T6096" t="s">
        <v>6952</v>
      </c>
      <c r="U6096"/>
      <c r="W6096"/>
      <c r="Y6096" t="s">
        <v>1154</v>
      </c>
      <c r="AB6096" t="s">
        <v>1113</v>
      </c>
      <c r="AC6096">
        <v>2017</v>
      </c>
      <c r="AD6096" t="s">
        <v>2735</v>
      </c>
      <c r="AE6096"/>
    </row>
    <row r="6097" spans="1:31" ht="14.4" customHeight="1" x14ac:dyDescent="0.55000000000000004">
      <c r="A6097">
        <v>6096</v>
      </c>
      <c r="B6097" t="s">
        <v>687</v>
      </c>
      <c r="C6097" t="s">
        <v>9</v>
      </c>
      <c r="D6097">
        <v>2</v>
      </c>
      <c r="E6097"/>
      <c r="F6097" t="s">
        <v>4693</v>
      </c>
      <c r="I6097" t="s">
        <v>5184</v>
      </c>
      <c r="J6097" t="s">
        <v>10386</v>
      </c>
      <c r="K6097" t="s">
        <v>9125</v>
      </c>
      <c r="L6097" t="s">
        <v>10</v>
      </c>
      <c r="M6097" t="s">
        <v>11</v>
      </c>
      <c r="N6097">
        <v>1978</v>
      </c>
      <c r="O6097">
        <v>-5.8950719999999999</v>
      </c>
      <c r="P6097">
        <v>-76.104804999999999</v>
      </c>
      <c r="Q6097" t="s">
        <v>8317</v>
      </c>
      <c r="R6097" t="s">
        <v>1016</v>
      </c>
      <c r="S6097" t="s">
        <v>11014</v>
      </c>
      <c r="T6097" t="s">
        <v>6952</v>
      </c>
      <c r="U6097"/>
      <c r="W6097"/>
      <c r="Y6097" t="s">
        <v>1126</v>
      </c>
      <c r="AB6097" t="s">
        <v>1113</v>
      </c>
      <c r="AC6097">
        <v>2017</v>
      </c>
      <c r="AD6097" t="s">
        <v>2735</v>
      </c>
      <c r="AE6097"/>
    </row>
    <row r="6098" spans="1:31" ht="14.4" customHeight="1" x14ac:dyDescent="0.55000000000000004">
      <c r="A6098">
        <v>6097</v>
      </c>
      <c r="B6098" t="s">
        <v>687</v>
      </c>
      <c r="C6098" t="s">
        <v>9</v>
      </c>
      <c r="D6098">
        <v>2</v>
      </c>
      <c r="E6098"/>
      <c r="F6098" t="s">
        <v>4703</v>
      </c>
      <c r="I6098" t="s">
        <v>5184</v>
      </c>
      <c r="J6098" t="s">
        <v>10386</v>
      </c>
      <c r="K6098" t="s">
        <v>9125</v>
      </c>
      <c r="L6098" t="s">
        <v>10</v>
      </c>
      <c r="M6098" t="s">
        <v>11</v>
      </c>
      <c r="N6098">
        <v>1978</v>
      </c>
      <c r="O6098">
        <v>-5.8950719999999999</v>
      </c>
      <c r="P6098">
        <v>-76.104804999999999</v>
      </c>
      <c r="Q6098" t="s">
        <v>8317</v>
      </c>
      <c r="R6098" t="s">
        <v>1016</v>
      </c>
      <c r="S6098" t="s">
        <v>11014</v>
      </c>
      <c r="T6098" t="s">
        <v>6952</v>
      </c>
      <c r="U6098"/>
      <c r="W6098"/>
      <c r="Y6098" t="s">
        <v>1137</v>
      </c>
      <c r="AB6098" t="s">
        <v>1113</v>
      </c>
      <c r="AC6098">
        <v>2017</v>
      </c>
      <c r="AD6098" t="s">
        <v>2735</v>
      </c>
      <c r="AE6098"/>
    </row>
    <row r="6099" spans="1:31" ht="14.4" customHeight="1" x14ac:dyDescent="0.55000000000000004">
      <c r="A6099">
        <v>6098</v>
      </c>
      <c r="B6099" t="s">
        <v>687</v>
      </c>
      <c r="C6099" t="s">
        <v>9</v>
      </c>
      <c r="D6099">
        <v>1</v>
      </c>
      <c r="E6099"/>
      <c r="F6099" t="s">
        <v>4816</v>
      </c>
      <c r="H6099" t="s">
        <v>1249</v>
      </c>
      <c r="J6099"/>
      <c r="K6099"/>
      <c r="N6099">
        <v>2016</v>
      </c>
      <c r="O6099">
        <v>-10.15109251</v>
      </c>
      <c r="P6099">
        <v>-75.311131959999997</v>
      </c>
      <c r="Q6099" t="s">
        <v>1016</v>
      </c>
      <c r="R6099" t="s">
        <v>1016</v>
      </c>
      <c r="S6099" t="s">
        <v>11014</v>
      </c>
      <c r="T6099" t="s">
        <v>6952</v>
      </c>
      <c r="U6099"/>
      <c r="W6099"/>
      <c r="Y6099" t="s">
        <v>1250</v>
      </c>
      <c r="AB6099" t="s">
        <v>1113</v>
      </c>
      <c r="AC6099">
        <v>2017</v>
      </c>
      <c r="AD6099" t="s">
        <v>2735</v>
      </c>
      <c r="AE6099"/>
    </row>
    <row r="6100" spans="1:31" ht="14.4" customHeight="1" x14ac:dyDescent="0.55000000000000004">
      <c r="A6100">
        <v>6099</v>
      </c>
      <c r="B6100" t="s">
        <v>687</v>
      </c>
      <c r="C6100" t="s">
        <v>9</v>
      </c>
      <c r="D6100">
        <v>1</v>
      </c>
      <c r="E6100"/>
      <c r="F6100" t="s">
        <v>4886</v>
      </c>
      <c r="H6100" t="s">
        <v>1249</v>
      </c>
      <c r="J6100"/>
      <c r="K6100"/>
      <c r="N6100">
        <v>2016</v>
      </c>
      <c r="O6100">
        <v>-10.15109251</v>
      </c>
      <c r="P6100">
        <v>-75.311131959999997</v>
      </c>
      <c r="Q6100" t="s">
        <v>1016</v>
      </c>
      <c r="R6100" t="s">
        <v>1016</v>
      </c>
      <c r="S6100" t="s">
        <v>11014</v>
      </c>
      <c r="T6100" t="s">
        <v>6952</v>
      </c>
      <c r="U6100"/>
      <c r="W6100"/>
      <c r="Y6100" t="s">
        <v>1320</v>
      </c>
      <c r="AB6100" t="s">
        <v>1113</v>
      </c>
      <c r="AC6100">
        <v>2017</v>
      </c>
      <c r="AD6100" t="s">
        <v>2735</v>
      </c>
      <c r="AE6100"/>
    </row>
    <row r="6101" spans="1:31" ht="14.4" customHeight="1" x14ac:dyDescent="0.55000000000000004">
      <c r="A6101">
        <v>6100</v>
      </c>
      <c r="B6101" t="s">
        <v>687</v>
      </c>
      <c r="C6101" t="s">
        <v>9</v>
      </c>
      <c r="D6101">
        <v>25</v>
      </c>
      <c r="E6101"/>
      <c r="F6101" t="s">
        <v>4698</v>
      </c>
      <c r="H6101" t="s">
        <v>1130</v>
      </c>
      <c r="J6101"/>
      <c r="K6101"/>
      <c r="N6101">
        <v>1980</v>
      </c>
      <c r="O6101">
        <v>-11.121589999999999</v>
      </c>
      <c r="P6101">
        <v>-75.353009999999998</v>
      </c>
      <c r="Q6101" s="3" t="s">
        <v>17005</v>
      </c>
      <c r="R6101" t="s">
        <v>1016</v>
      </c>
      <c r="S6101" t="s">
        <v>11014</v>
      </c>
      <c r="T6101" t="s">
        <v>6952</v>
      </c>
      <c r="U6101"/>
      <c r="W6101"/>
      <c r="Y6101" t="s">
        <v>1132</v>
      </c>
      <c r="AB6101" t="s">
        <v>1113</v>
      </c>
      <c r="AC6101">
        <v>2017</v>
      </c>
      <c r="AD6101" t="s">
        <v>2735</v>
      </c>
      <c r="AE6101"/>
    </row>
    <row r="6102" spans="1:31" ht="14.4" customHeight="1" x14ac:dyDescent="0.55000000000000004">
      <c r="A6102">
        <v>6101</v>
      </c>
      <c r="B6102" t="s">
        <v>687</v>
      </c>
      <c r="C6102" t="s">
        <v>9</v>
      </c>
      <c r="D6102">
        <v>1</v>
      </c>
      <c r="E6102"/>
      <c r="F6102" t="s">
        <v>4697</v>
      </c>
      <c r="H6102" t="s">
        <v>1130</v>
      </c>
      <c r="J6102"/>
      <c r="K6102"/>
      <c r="N6102">
        <v>1980</v>
      </c>
      <c r="O6102">
        <v>-9.8646550000000008</v>
      </c>
      <c r="P6102">
        <v>-76.044520000000006</v>
      </c>
      <c r="Q6102" s="3" t="s">
        <v>17006</v>
      </c>
      <c r="R6102" t="s">
        <v>1016</v>
      </c>
      <c r="S6102" t="s">
        <v>11014</v>
      </c>
      <c r="T6102" t="s">
        <v>6952</v>
      </c>
      <c r="U6102"/>
      <c r="W6102"/>
      <c r="Y6102" t="s">
        <v>1131</v>
      </c>
      <c r="AB6102" t="s">
        <v>1113</v>
      </c>
      <c r="AC6102">
        <v>2017</v>
      </c>
      <c r="AD6102" t="s">
        <v>2735</v>
      </c>
      <c r="AE6102"/>
    </row>
    <row r="6103" spans="1:31" ht="14.4" customHeight="1" x14ac:dyDescent="0.55000000000000004">
      <c r="A6103">
        <v>6102</v>
      </c>
      <c r="B6103" t="s">
        <v>687</v>
      </c>
      <c r="C6103" t="s">
        <v>9</v>
      </c>
      <c r="D6103">
        <v>1</v>
      </c>
      <c r="E6103"/>
      <c r="F6103" t="s">
        <v>944</v>
      </c>
      <c r="G6103" t="s">
        <v>15886</v>
      </c>
      <c r="I6103" t="s">
        <v>5178</v>
      </c>
      <c r="J6103"/>
      <c r="K6103" t="s">
        <v>9078</v>
      </c>
      <c r="L6103" t="s">
        <v>924</v>
      </c>
      <c r="M6103" t="s">
        <v>925</v>
      </c>
      <c r="N6103">
        <v>1999</v>
      </c>
      <c r="T6103"/>
      <c r="U6103" t="s">
        <v>15307</v>
      </c>
      <c r="V6103" t="s">
        <v>15889</v>
      </c>
      <c r="W6103"/>
      <c r="AB6103" t="s">
        <v>17107</v>
      </c>
      <c r="AC6103">
        <v>2017</v>
      </c>
      <c r="AD6103" t="s">
        <v>13069</v>
      </c>
      <c r="AE6103"/>
    </row>
    <row r="6104" spans="1:31" ht="14.4" customHeight="1" x14ac:dyDescent="0.55000000000000004">
      <c r="A6104">
        <v>6103</v>
      </c>
      <c r="B6104" t="s">
        <v>687</v>
      </c>
      <c r="C6104" t="s">
        <v>9163</v>
      </c>
      <c r="D6104">
        <v>7</v>
      </c>
      <c r="E6104"/>
      <c r="F6104" t="s">
        <v>2782</v>
      </c>
      <c r="G6104" t="s">
        <v>15516</v>
      </c>
      <c r="I6104" t="s">
        <v>5553</v>
      </c>
      <c r="J6104" t="s">
        <v>10746</v>
      </c>
      <c r="K6104" t="s">
        <v>9125</v>
      </c>
      <c r="L6104" t="s">
        <v>10</v>
      </c>
      <c r="M6104" t="s">
        <v>11</v>
      </c>
      <c r="N6104">
        <v>1949</v>
      </c>
      <c r="Q6104" t="s">
        <v>15517</v>
      </c>
      <c r="R6104" t="s">
        <v>2757</v>
      </c>
      <c r="S6104" t="s">
        <v>10781</v>
      </c>
      <c r="T6104" t="s">
        <v>6953</v>
      </c>
      <c r="U6104"/>
      <c r="V6104" t="s">
        <v>15518</v>
      </c>
      <c r="W6104"/>
      <c r="AB6104" t="s">
        <v>17107</v>
      </c>
      <c r="AC6104">
        <v>2017</v>
      </c>
      <c r="AD6104" t="s">
        <v>13069</v>
      </c>
      <c r="AE6104"/>
    </row>
    <row r="6105" spans="1:31" ht="14.4" customHeight="1" x14ac:dyDescent="0.55000000000000004">
      <c r="A6105">
        <v>6104</v>
      </c>
      <c r="B6105" t="s">
        <v>81</v>
      </c>
      <c r="C6105"/>
      <c r="D6105">
        <v>17</v>
      </c>
      <c r="E6105"/>
      <c r="F6105" t="s">
        <v>1504</v>
      </c>
      <c r="I6105" t="s">
        <v>6428</v>
      </c>
      <c r="J6105" t="s">
        <v>8016</v>
      </c>
      <c r="K6105" t="s">
        <v>7790</v>
      </c>
      <c r="L6105" t="s">
        <v>10</v>
      </c>
      <c r="M6105" t="s">
        <v>11</v>
      </c>
      <c r="N6105">
        <v>2014</v>
      </c>
      <c r="O6105">
        <v>21.154318809999999</v>
      </c>
      <c r="P6105">
        <v>96.506921140000003</v>
      </c>
      <c r="Q6105" t="s">
        <v>1380</v>
      </c>
      <c r="R6105" t="s">
        <v>1380</v>
      </c>
      <c r="S6105" t="s">
        <v>10777</v>
      </c>
      <c r="T6105" t="s">
        <v>6954</v>
      </c>
      <c r="U6105"/>
      <c r="W6105"/>
      <c r="Y6105" t="s">
        <v>1505</v>
      </c>
      <c r="AB6105" t="s">
        <v>2766</v>
      </c>
      <c r="AC6105">
        <v>2017</v>
      </c>
      <c r="AD6105" t="s">
        <v>2735</v>
      </c>
      <c r="AE6105"/>
    </row>
    <row r="6106" spans="1:31" ht="14.4" customHeight="1" x14ac:dyDescent="0.55000000000000004">
      <c r="A6106">
        <v>6105</v>
      </c>
      <c r="B6106" t="s">
        <v>81</v>
      </c>
      <c r="C6106"/>
      <c r="D6106">
        <v>15</v>
      </c>
      <c r="E6106"/>
      <c r="F6106" t="s">
        <v>1506</v>
      </c>
      <c r="I6106" t="s">
        <v>6428</v>
      </c>
      <c r="J6106" t="s">
        <v>8016</v>
      </c>
      <c r="K6106" t="s">
        <v>7790</v>
      </c>
      <c r="L6106" t="s">
        <v>10</v>
      </c>
      <c r="M6106" t="s">
        <v>11</v>
      </c>
      <c r="N6106">
        <v>2014</v>
      </c>
      <c r="O6106">
        <v>21.154318809999999</v>
      </c>
      <c r="P6106">
        <v>96.506921140000003</v>
      </c>
      <c r="Q6106" t="s">
        <v>1380</v>
      </c>
      <c r="R6106" t="s">
        <v>1380</v>
      </c>
      <c r="S6106" t="s">
        <v>10777</v>
      </c>
      <c r="T6106" t="s">
        <v>6954</v>
      </c>
      <c r="U6106"/>
      <c r="W6106"/>
      <c r="Y6106" t="s">
        <v>1507</v>
      </c>
      <c r="AB6106" t="s">
        <v>2766</v>
      </c>
      <c r="AC6106">
        <v>2017</v>
      </c>
      <c r="AD6106" t="s">
        <v>2735</v>
      </c>
      <c r="AE6106"/>
    </row>
    <row r="6107" spans="1:31" ht="14.4" customHeight="1" x14ac:dyDescent="0.55000000000000004">
      <c r="A6107">
        <v>6106</v>
      </c>
      <c r="B6107" t="s">
        <v>81</v>
      </c>
      <c r="C6107"/>
      <c r="D6107">
        <v>17</v>
      </c>
      <c r="E6107"/>
      <c r="F6107" t="s">
        <v>1508</v>
      </c>
      <c r="I6107" t="s">
        <v>6428</v>
      </c>
      <c r="J6107" t="s">
        <v>8016</v>
      </c>
      <c r="K6107" t="s">
        <v>7790</v>
      </c>
      <c r="L6107" t="s">
        <v>10</v>
      </c>
      <c r="M6107" t="s">
        <v>11</v>
      </c>
      <c r="N6107">
        <v>2014</v>
      </c>
      <c r="O6107">
        <v>21.154318809999999</v>
      </c>
      <c r="P6107">
        <v>96.506921140000003</v>
      </c>
      <c r="Q6107" t="s">
        <v>1380</v>
      </c>
      <c r="R6107" t="s">
        <v>1380</v>
      </c>
      <c r="S6107" t="s">
        <v>10777</v>
      </c>
      <c r="T6107" t="s">
        <v>6954</v>
      </c>
      <c r="U6107"/>
      <c r="W6107"/>
      <c r="Y6107" t="s">
        <v>1509</v>
      </c>
      <c r="AB6107" t="s">
        <v>2766</v>
      </c>
      <c r="AC6107">
        <v>2017</v>
      </c>
      <c r="AD6107" t="s">
        <v>2735</v>
      </c>
      <c r="AE6107"/>
    </row>
    <row r="6108" spans="1:31" ht="14.4" customHeight="1" x14ac:dyDescent="0.55000000000000004">
      <c r="A6108">
        <v>6107</v>
      </c>
      <c r="B6108" t="s">
        <v>81</v>
      </c>
      <c r="C6108"/>
      <c r="D6108">
        <v>15</v>
      </c>
      <c r="E6108"/>
      <c r="F6108" t="s">
        <v>1510</v>
      </c>
      <c r="I6108" t="s">
        <v>6428</v>
      </c>
      <c r="J6108" t="s">
        <v>8016</v>
      </c>
      <c r="K6108" t="s">
        <v>7790</v>
      </c>
      <c r="L6108" t="s">
        <v>10</v>
      </c>
      <c r="M6108" t="s">
        <v>11</v>
      </c>
      <c r="N6108">
        <v>2014</v>
      </c>
      <c r="O6108">
        <v>21.154318809999999</v>
      </c>
      <c r="P6108">
        <v>96.506921140000003</v>
      </c>
      <c r="Q6108" t="s">
        <v>1380</v>
      </c>
      <c r="R6108" t="s">
        <v>1380</v>
      </c>
      <c r="S6108" t="s">
        <v>10777</v>
      </c>
      <c r="T6108" t="s">
        <v>6954</v>
      </c>
      <c r="U6108"/>
      <c r="W6108"/>
      <c r="Y6108" t="s">
        <v>1511</v>
      </c>
      <c r="AB6108" t="s">
        <v>2766</v>
      </c>
      <c r="AC6108">
        <v>2017</v>
      </c>
      <c r="AD6108" t="s">
        <v>2735</v>
      </c>
      <c r="AE6108"/>
    </row>
    <row r="6109" spans="1:31" ht="14.4" customHeight="1" x14ac:dyDescent="0.55000000000000004">
      <c r="A6109">
        <v>6108</v>
      </c>
      <c r="B6109" t="s">
        <v>81</v>
      </c>
      <c r="C6109"/>
      <c r="D6109">
        <v>15</v>
      </c>
      <c r="E6109"/>
      <c r="F6109" t="s">
        <v>1512</v>
      </c>
      <c r="I6109" t="s">
        <v>6428</v>
      </c>
      <c r="J6109" t="s">
        <v>8016</v>
      </c>
      <c r="K6109" t="s">
        <v>7790</v>
      </c>
      <c r="L6109" t="s">
        <v>10</v>
      </c>
      <c r="M6109" t="s">
        <v>11</v>
      </c>
      <c r="N6109">
        <v>2014</v>
      </c>
      <c r="O6109">
        <v>21.154318809999999</v>
      </c>
      <c r="P6109">
        <v>96.506921140000003</v>
      </c>
      <c r="Q6109" t="s">
        <v>1380</v>
      </c>
      <c r="R6109" t="s">
        <v>1380</v>
      </c>
      <c r="S6109" t="s">
        <v>10777</v>
      </c>
      <c r="T6109" t="s">
        <v>6954</v>
      </c>
      <c r="U6109"/>
      <c r="W6109"/>
      <c r="Y6109" t="s">
        <v>1513</v>
      </c>
      <c r="AB6109" t="s">
        <v>2766</v>
      </c>
      <c r="AC6109">
        <v>2017</v>
      </c>
      <c r="AD6109" t="s">
        <v>2735</v>
      </c>
      <c r="AE6109"/>
    </row>
    <row r="6110" spans="1:31" ht="14.4" customHeight="1" x14ac:dyDescent="0.55000000000000004">
      <c r="A6110">
        <v>6109</v>
      </c>
      <c r="B6110" t="s">
        <v>81</v>
      </c>
      <c r="C6110"/>
      <c r="D6110">
        <v>15</v>
      </c>
      <c r="E6110"/>
      <c r="F6110" t="s">
        <v>1514</v>
      </c>
      <c r="I6110" t="s">
        <v>6428</v>
      </c>
      <c r="J6110" t="s">
        <v>8016</v>
      </c>
      <c r="K6110" t="s">
        <v>7790</v>
      </c>
      <c r="L6110" t="s">
        <v>10</v>
      </c>
      <c r="M6110" t="s">
        <v>11</v>
      </c>
      <c r="N6110">
        <v>2014</v>
      </c>
      <c r="O6110">
        <v>21.154318809999999</v>
      </c>
      <c r="P6110">
        <v>96.506921140000003</v>
      </c>
      <c r="Q6110" t="s">
        <v>1380</v>
      </c>
      <c r="R6110" t="s">
        <v>1380</v>
      </c>
      <c r="S6110" t="s">
        <v>10777</v>
      </c>
      <c r="T6110" t="s">
        <v>6954</v>
      </c>
      <c r="U6110"/>
      <c r="W6110"/>
      <c r="Y6110" t="s">
        <v>1515</v>
      </c>
      <c r="AB6110" t="s">
        <v>2766</v>
      </c>
      <c r="AC6110">
        <v>2017</v>
      </c>
      <c r="AD6110" t="s">
        <v>2735</v>
      </c>
      <c r="AE6110"/>
    </row>
    <row r="6111" spans="1:31" ht="14.4" customHeight="1" x14ac:dyDescent="0.55000000000000004">
      <c r="A6111">
        <v>6110</v>
      </c>
      <c r="B6111" t="s">
        <v>81</v>
      </c>
      <c r="C6111"/>
      <c r="E6111"/>
      <c r="F6111" t="s">
        <v>1492</v>
      </c>
      <c r="I6111" t="s">
        <v>6428</v>
      </c>
      <c r="J6111" t="s">
        <v>8016</v>
      </c>
      <c r="K6111" t="s">
        <v>7790</v>
      </c>
      <c r="L6111" t="s">
        <v>10</v>
      </c>
      <c r="M6111" t="s">
        <v>11</v>
      </c>
      <c r="N6111">
        <v>2013</v>
      </c>
      <c r="O6111">
        <v>21.154318809999999</v>
      </c>
      <c r="P6111">
        <v>96.506921140000003</v>
      </c>
      <c r="Q6111" t="s">
        <v>1380</v>
      </c>
      <c r="R6111" t="s">
        <v>1380</v>
      </c>
      <c r="S6111" t="s">
        <v>10777</v>
      </c>
      <c r="T6111" t="s">
        <v>6954</v>
      </c>
      <c r="U6111"/>
      <c r="W6111"/>
      <c r="Y6111" t="s">
        <v>1493</v>
      </c>
      <c r="AB6111" t="s">
        <v>2766</v>
      </c>
      <c r="AC6111">
        <v>2017</v>
      </c>
      <c r="AD6111" t="s">
        <v>2735</v>
      </c>
      <c r="AE6111"/>
    </row>
    <row r="6112" spans="1:31" ht="14.4" customHeight="1" x14ac:dyDescent="0.55000000000000004">
      <c r="A6112">
        <v>6111</v>
      </c>
      <c r="B6112" t="s">
        <v>81</v>
      </c>
      <c r="C6112"/>
      <c r="D6112">
        <v>47</v>
      </c>
      <c r="E6112"/>
      <c r="F6112" t="s">
        <v>1494</v>
      </c>
      <c r="I6112" t="s">
        <v>6428</v>
      </c>
      <c r="J6112" t="s">
        <v>8016</v>
      </c>
      <c r="K6112" t="s">
        <v>7790</v>
      </c>
      <c r="L6112" t="s">
        <v>10</v>
      </c>
      <c r="M6112" t="s">
        <v>11</v>
      </c>
      <c r="N6112">
        <v>2013</v>
      </c>
      <c r="O6112">
        <v>21.154318809999999</v>
      </c>
      <c r="P6112">
        <v>96.506921140000003</v>
      </c>
      <c r="Q6112" t="s">
        <v>1380</v>
      </c>
      <c r="R6112" t="s">
        <v>1380</v>
      </c>
      <c r="S6112" t="s">
        <v>10777</v>
      </c>
      <c r="T6112" t="s">
        <v>6954</v>
      </c>
      <c r="U6112"/>
      <c r="W6112"/>
      <c r="Y6112" t="s">
        <v>1495</v>
      </c>
      <c r="AB6112" t="s">
        <v>2766</v>
      </c>
      <c r="AC6112">
        <v>2017</v>
      </c>
      <c r="AD6112" t="s">
        <v>2735</v>
      </c>
      <c r="AE6112"/>
    </row>
    <row r="6113" spans="1:31" ht="14.4" customHeight="1" x14ac:dyDescent="0.55000000000000004">
      <c r="A6113">
        <v>6112</v>
      </c>
      <c r="B6113" t="s">
        <v>81</v>
      </c>
      <c r="C6113"/>
      <c r="D6113">
        <v>47</v>
      </c>
      <c r="E6113"/>
      <c r="F6113" t="s">
        <v>1496</v>
      </c>
      <c r="I6113" t="s">
        <v>6428</v>
      </c>
      <c r="J6113" t="s">
        <v>8016</v>
      </c>
      <c r="K6113" t="s">
        <v>7790</v>
      </c>
      <c r="L6113" t="s">
        <v>10</v>
      </c>
      <c r="M6113" t="s">
        <v>11</v>
      </c>
      <c r="N6113">
        <v>2013</v>
      </c>
      <c r="O6113">
        <v>21.154318809999999</v>
      </c>
      <c r="P6113">
        <v>96.506921140000003</v>
      </c>
      <c r="Q6113" t="s">
        <v>1380</v>
      </c>
      <c r="R6113" t="s">
        <v>1380</v>
      </c>
      <c r="S6113" t="s">
        <v>10777</v>
      </c>
      <c r="T6113" t="s">
        <v>6954</v>
      </c>
      <c r="U6113"/>
      <c r="W6113"/>
      <c r="Y6113" t="s">
        <v>1497</v>
      </c>
      <c r="AB6113" t="s">
        <v>2766</v>
      </c>
      <c r="AC6113">
        <v>2017</v>
      </c>
      <c r="AD6113" t="s">
        <v>2735</v>
      </c>
      <c r="AE6113"/>
    </row>
    <row r="6114" spans="1:31" ht="14.4" customHeight="1" x14ac:dyDescent="0.55000000000000004">
      <c r="A6114">
        <v>6113</v>
      </c>
      <c r="B6114" t="s">
        <v>81</v>
      </c>
      <c r="C6114"/>
      <c r="D6114">
        <v>47</v>
      </c>
      <c r="E6114"/>
      <c r="F6114" t="s">
        <v>1498</v>
      </c>
      <c r="I6114" t="s">
        <v>6428</v>
      </c>
      <c r="J6114" t="s">
        <v>8016</v>
      </c>
      <c r="K6114" t="s">
        <v>7790</v>
      </c>
      <c r="L6114" t="s">
        <v>10</v>
      </c>
      <c r="M6114" t="s">
        <v>11</v>
      </c>
      <c r="N6114">
        <v>2013</v>
      </c>
      <c r="O6114">
        <v>21.154318809999999</v>
      </c>
      <c r="P6114">
        <v>96.506921140000003</v>
      </c>
      <c r="Q6114" t="s">
        <v>1380</v>
      </c>
      <c r="R6114" t="s">
        <v>1380</v>
      </c>
      <c r="S6114" t="s">
        <v>10777</v>
      </c>
      <c r="T6114" t="s">
        <v>6954</v>
      </c>
      <c r="U6114"/>
      <c r="W6114"/>
      <c r="Y6114" t="s">
        <v>1499</v>
      </c>
      <c r="AB6114" t="s">
        <v>2766</v>
      </c>
      <c r="AC6114">
        <v>2017</v>
      </c>
      <c r="AD6114" t="s">
        <v>2735</v>
      </c>
      <c r="AE6114"/>
    </row>
    <row r="6115" spans="1:31" ht="14.4" customHeight="1" x14ac:dyDescent="0.55000000000000004">
      <c r="A6115">
        <v>6114</v>
      </c>
      <c r="B6115" t="s">
        <v>81</v>
      </c>
      <c r="C6115"/>
      <c r="D6115">
        <v>47</v>
      </c>
      <c r="E6115"/>
      <c r="F6115" t="s">
        <v>1500</v>
      </c>
      <c r="I6115" t="s">
        <v>6428</v>
      </c>
      <c r="J6115" t="s">
        <v>8016</v>
      </c>
      <c r="K6115" t="s">
        <v>7790</v>
      </c>
      <c r="L6115" t="s">
        <v>10</v>
      </c>
      <c r="M6115" t="s">
        <v>11</v>
      </c>
      <c r="N6115">
        <v>2013</v>
      </c>
      <c r="O6115">
        <v>21.154318809999999</v>
      </c>
      <c r="P6115">
        <v>96.506921140000003</v>
      </c>
      <c r="Q6115" t="s">
        <v>1380</v>
      </c>
      <c r="R6115" t="s">
        <v>1380</v>
      </c>
      <c r="S6115" t="s">
        <v>10777</v>
      </c>
      <c r="T6115" t="s">
        <v>6954</v>
      </c>
      <c r="U6115"/>
      <c r="W6115"/>
      <c r="Y6115" t="s">
        <v>1501</v>
      </c>
      <c r="AB6115" t="s">
        <v>2766</v>
      </c>
      <c r="AC6115">
        <v>2017</v>
      </c>
      <c r="AD6115" t="s">
        <v>2735</v>
      </c>
      <c r="AE6115"/>
    </row>
    <row r="6116" spans="1:31" ht="14.4" customHeight="1" x14ac:dyDescent="0.55000000000000004">
      <c r="A6116">
        <v>6115</v>
      </c>
      <c r="B6116" t="s">
        <v>81</v>
      </c>
      <c r="C6116"/>
      <c r="D6116">
        <v>47</v>
      </c>
      <c r="E6116"/>
      <c r="F6116" t="s">
        <v>1502</v>
      </c>
      <c r="I6116" t="s">
        <v>6428</v>
      </c>
      <c r="J6116" t="s">
        <v>8016</v>
      </c>
      <c r="K6116" t="s">
        <v>7790</v>
      </c>
      <c r="L6116" t="s">
        <v>10</v>
      </c>
      <c r="M6116" t="s">
        <v>11</v>
      </c>
      <c r="N6116">
        <v>2013</v>
      </c>
      <c r="O6116">
        <v>21.154318809999999</v>
      </c>
      <c r="P6116">
        <v>96.506921140000003</v>
      </c>
      <c r="Q6116" t="s">
        <v>1380</v>
      </c>
      <c r="R6116" t="s">
        <v>1380</v>
      </c>
      <c r="S6116" t="s">
        <v>10777</v>
      </c>
      <c r="T6116" t="s">
        <v>6954</v>
      </c>
      <c r="U6116"/>
      <c r="W6116"/>
      <c r="Y6116" t="s">
        <v>1503</v>
      </c>
      <c r="AB6116" t="s">
        <v>2766</v>
      </c>
      <c r="AC6116">
        <v>2017</v>
      </c>
      <c r="AD6116" t="s">
        <v>2735</v>
      </c>
      <c r="AE6116"/>
    </row>
    <row r="6117" spans="1:31" ht="14.4" customHeight="1" x14ac:dyDescent="0.55000000000000004">
      <c r="A6117">
        <v>6116</v>
      </c>
      <c r="B6117" t="s">
        <v>81</v>
      </c>
      <c r="C6117"/>
      <c r="D6117">
        <v>48</v>
      </c>
      <c r="E6117"/>
      <c r="F6117" t="s">
        <v>1382</v>
      </c>
      <c r="I6117" t="s">
        <v>5553</v>
      </c>
      <c r="J6117" t="s">
        <v>10746</v>
      </c>
      <c r="K6117" t="s">
        <v>9125</v>
      </c>
      <c r="L6117" t="s">
        <v>10</v>
      </c>
      <c r="M6117" t="s">
        <v>11</v>
      </c>
      <c r="N6117">
        <v>2014</v>
      </c>
      <c r="O6117">
        <v>21.154318809999999</v>
      </c>
      <c r="P6117">
        <v>96.506921140000003</v>
      </c>
      <c r="Q6117" t="s">
        <v>1380</v>
      </c>
      <c r="R6117" t="s">
        <v>1380</v>
      </c>
      <c r="S6117" t="s">
        <v>10777</v>
      </c>
      <c r="T6117" t="s">
        <v>6954</v>
      </c>
      <c r="U6117"/>
      <c r="W6117"/>
      <c r="Y6117" t="s">
        <v>1383</v>
      </c>
      <c r="AB6117" t="s">
        <v>2766</v>
      </c>
      <c r="AC6117">
        <v>2017</v>
      </c>
      <c r="AD6117" t="s">
        <v>2735</v>
      </c>
      <c r="AE6117"/>
    </row>
    <row r="6118" spans="1:31" ht="14.4" customHeight="1" x14ac:dyDescent="0.55000000000000004">
      <c r="A6118">
        <v>6117</v>
      </c>
      <c r="B6118" t="s">
        <v>81</v>
      </c>
      <c r="C6118"/>
      <c r="D6118">
        <v>15</v>
      </c>
      <c r="E6118"/>
      <c r="F6118" t="s">
        <v>1450</v>
      </c>
      <c r="I6118" t="s">
        <v>5553</v>
      </c>
      <c r="J6118" t="s">
        <v>10746</v>
      </c>
      <c r="K6118" t="s">
        <v>9125</v>
      </c>
      <c r="L6118" t="s">
        <v>10</v>
      </c>
      <c r="M6118" t="s">
        <v>11</v>
      </c>
      <c r="N6118">
        <v>2014</v>
      </c>
      <c r="O6118">
        <v>21.154318809999999</v>
      </c>
      <c r="P6118">
        <v>96.506921140000003</v>
      </c>
      <c r="Q6118" t="s">
        <v>1380</v>
      </c>
      <c r="R6118" t="s">
        <v>1380</v>
      </c>
      <c r="S6118" t="s">
        <v>10777</v>
      </c>
      <c r="T6118" t="s">
        <v>6954</v>
      </c>
      <c r="U6118"/>
      <c r="W6118"/>
      <c r="Y6118" t="s">
        <v>1451</v>
      </c>
      <c r="AB6118" t="s">
        <v>2766</v>
      </c>
      <c r="AC6118">
        <v>2017</v>
      </c>
      <c r="AD6118" t="s">
        <v>2735</v>
      </c>
      <c r="AE6118"/>
    </row>
    <row r="6119" spans="1:31" ht="14.4" customHeight="1" x14ac:dyDescent="0.55000000000000004">
      <c r="A6119">
        <v>6118</v>
      </c>
      <c r="B6119" t="s">
        <v>81</v>
      </c>
      <c r="C6119"/>
      <c r="D6119">
        <v>15</v>
      </c>
      <c r="E6119"/>
      <c r="F6119" t="s">
        <v>1452</v>
      </c>
      <c r="I6119" t="s">
        <v>5553</v>
      </c>
      <c r="J6119" t="s">
        <v>10746</v>
      </c>
      <c r="K6119" t="s">
        <v>9125</v>
      </c>
      <c r="L6119" t="s">
        <v>10</v>
      </c>
      <c r="M6119" t="s">
        <v>11</v>
      </c>
      <c r="N6119">
        <v>2014</v>
      </c>
      <c r="O6119">
        <v>21.154318809999999</v>
      </c>
      <c r="P6119">
        <v>96.506921140000003</v>
      </c>
      <c r="Q6119" t="s">
        <v>1380</v>
      </c>
      <c r="R6119" t="s">
        <v>1380</v>
      </c>
      <c r="S6119" t="s">
        <v>10777</v>
      </c>
      <c r="T6119" t="s">
        <v>6954</v>
      </c>
      <c r="U6119"/>
      <c r="W6119"/>
      <c r="Y6119" t="s">
        <v>1453</v>
      </c>
      <c r="AB6119" t="s">
        <v>2766</v>
      </c>
      <c r="AC6119">
        <v>2017</v>
      </c>
      <c r="AD6119" t="s">
        <v>2735</v>
      </c>
      <c r="AE6119"/>
    </row>
    <row r="6120" spans="1:31" ht="14.4" customHeight="1" x14ac:dyDescent="0.55000000000000004">
      <c r="A6120">
        <v>6119</v>
      </c>
      <c r="B6120" t="s">
        <v>81</v>
      </c>
      <c r="C6120"/>
      <c r="D6120">
        <v>15</v>
      </c>
      <c r="E6120"/>
      <c r="F6120" t="s">
        <v>1454</v>
      </c>
      <c r="I6120" t="s">
        <v>5553</v>
      </c>
      <c r="J6120" t="s">
        <v>10746</v>
      </c>
      <c r="K6120" t="s">
        <v>9125</v>
      </c>
      <c r="L6120" t="s">
        <v>10</v>
      </c>
      <c r="M6120" t="s">
        <v>11</v>
      </c>
      <c r="N6120">
        <v>2014</v>
      </c>
      <c r="O6120">
        <v>21.154318809999999</v>
      </c>
      <c r="P6120">
        <v>96.506921140000003</v>
      </c>
      <c r="Q6120" t="s">
        <v>1380</v>
      </c>
      <c r="R6120" t="s">
        <v>1380</v>
      </c>
      <c r="S6120" t="s">
        <v>10777</v>
      </c>
      <c r="T6120" t="s">
        <v>6954</v>
      </c>
      <c r="U6120"/>
      <c r="W6120"/>
      <c r="Y6120" t="s">
        <v>1455</v>
      </c>
      <c r="AB6120" t="s">
        <v>2766</v>
      </c>
      <c r="AC6120">
        <v>2017</v>
      </c>
      <c r="AD6120" t="s">
        <v>2735</v>
      </c>
      <c r="AE6120"/>
    </row>
    <row r="6121" spans="1:31" ht="14.4" customHeight="1" x14ac:dyDescent="0.55000000000000004">
      <c r="A6121">
        <v>6120</v>
      </c>
      <c r="B6121" t="s">
        <v>81</v>
      </c>
      <c r="C6121"/>
      <c r="D6121">
        <v>15</v>
      </c>
      <c r="E6121"/>
      <c r="F6121" t="s">
        <v>1456</v>
      </c>
      <c r="I6121" t="s">
        <v>5553</v>
      </c>
      <c r="J6121" t="s">
        <v>10746</v>
      </c>
      <c r="K6121" t="s">
        <v>9125</v>
      </c>
      <c r="L6121" t="s">
        <v>10</v>
      </c>
      <c r="M6121" t="s">
        <v>11</v>
      </c>
      <c r="N6121">
        <v>2014</v>
      </c>
      <c r="O6121">
        <v>21.154318809999999</v>
      </c>
      <c r="P6121">
        <v>96.506921140000003</v>
      </c>
      <c r="Q6121" t="s">
        <v>1380</v>
      </c>
      <c r="R6121" t="s">
        <v>1380</v>
      </c>
      <c r="S6121" t="s">
        <v>10777</v>
      </c>
      <c r="T6121" t="s">
        <v>6954</v>
      </c>
      <c r="U6121"/>
      <c r="W6121"/>
      <c r="Y6121" t="s">
        <v>1457</v>
      </c>
      <c r="AB6121" t="s">
        <v>2766</v>
      </c>
      <c r="AC6121">
        <v>2017</v>
      </c>
      <c r="AD6121" t="s">
        <v>2735</v>
      </c>
      <c r="AE6121"/>
    </row>
    <row r="6122" spans="1:31" ht="14.4" customHeight="1" x14ac:dyDescent="0.55000000000000004">
      <c r="A6122">
        <v>6121</v>
      </c>
      <c r="B6122" t="s">
        <v>81</v>
      </c>
      <c r="C6122"/>
      <c r="D6122">
        <v>15</v>
      </c>
      <c r="E6122"/>
      <c r="F6122" t="s">
        <v>1458</v>
      </c>
      <c r="I6122" t="s">
        <v>5553</v>
      </c>
      <c r="J6122" t="s">
        <v>10746</v>
      </c>
      <c r="K6122" t="s">
        <v>9125</v>
      </c>
      <c r="L6122" t="s">
        <v>10</v>
      </c>
      <c r="M6122" t="s">
        <v>11</v>
      </c>
      <c r="N6122">
        <v>2014</v>
      </c>
      <c r="O6122">
        <v>21.154318809999999</v>
      </c>
      <c r="P6122">
        <v>96.506921140000003</v>
      </c>
      <c r="Q6122" t="s">
        <v>1380</v>
      </c>
      <c r="R6122" t="s">
        <v>1380</v>
      </c>
      <c r="S6122" t="s">
        <v>10777</v>
      </c>
      <c r="T6122" t="s">
        <v>6954</v>
      </c>
      <c r="U6122"/>
      <c r="W6122"/>
      <c r="Y6122" t="s">
        <v>1459</v>
      </c>
      <c r="AB6122" t="s">
        <v>2766</v>
      </c>
      <c r="AC6122">
        <v>2017</v>
      </c>
      <c r="AD6122" t="s">
        <v>2735</v>
      </c>
      <c r="AE6122"/>
    </row>
    <row r="6123" spans="1:31" ht="14.4" customHeight="1" x14ac:dyDescent="0.55000000000000004">
      <c r="A6123">
        <v>6122</v>
      </c>
      <c r="B6123" t="s">
        <v>81</v>
      </c>
      <c r="C6123"/>
      <c r="D6123">
        <v>15</v>
      </c>
      <c r="E6123"/>
      <c r="F6123" t="s">
        <v>1460</v>
      </c>
      <c r="I6123" t="s">
        <v>5553</v>
      </c>
      <c r="J6123" t="s">
        <v>10746</v>
      </c>
      <c r="K6123" t="s">
        <v>9125</v>
      </c>
      <c r="L6123" t="s">
        <v>10</v>
      </c>
      <c r="M6123" t="s">
        <v>11</v>
      </c>
      <c r="N6123">
        <v>2014</v>
      </c>
      <c r="O6123">
        <v>21.154318809999999</v>
      </c>
      <c r="P6123">
        <v>96.506921140000003</v>
      </c>
      <c r="Q6123" t="s">
        <v>1380</v>
      </c>
      <c r="R6123" t="s">
        <v>1380</v>
      </c>
      <c r="S6123" t="s">
        <v>10777</v>
      </c>
      <c r="T6123" t="s">
        <v>6954</v>
      </c>
      <c r="U6123"/>
      <c r="W6123"/>
      <c r="Y6123" t="s">
        <v>1461</v>
      </c>
      <c r="AB6123" t="s">
        <v>2766</v>
      </c>
      <c r="AC6123">
        <v>2017</v>
      </c>
      <c r="AD6123" t="s">
        <v>2735</v>
      </c>
      <c r="AE6123"/>
    </row>
    <row r="6124" spans="1:31" ht="14.4" customHeight="1" x14ac:dyDescent="0.55000000000000004">
      <c r="A6124">
        <v>6123</v>
      </c>
      <c r="B6124" t="s">
        <v>81</v>
      </c>
      <c r="C6124"/>
      <c r="D6124">
        <v>15</v>
      </c>
      <c r="E6124"/>
      <c r="F6124" t="s">
        <v>1462</v>
      </c>
      <c r="I6124" t="s">
        <v>5553</v>
      </c>
      <c r="J6124" t="s">
        <v>10746</v>
      </c>
      <c r="K6124" t="s">
        <v>9125</v>
      </c>
      <c r="L6124" t="s">
        <v>10</v>
      </c>
      <c r="M6124" t="s">
        <v>11</v>
      </c>
      <c r="N6124">
        <v>2014</v>
      </c>
      <c r="O6124">
        <v>21.154318809999999</v>
      </c>
      <c r="P6124">
        <v>96.506921140000003</v>
      </c>
      <c r="Q6124" t="s">
        <v>1380</v>
      </c>
      <c r="R6124" t="s">
        <v>1380</v>
      </c>
      <c r="S6124" t="s">
        <v>10777</v>
      </c>
      <c r="T6124" t="s">
        <v>6954</v>
      </c>
      <c r="U6124"/>
      <c r="W6124"/>
      <c r="Y6124" t="s">
        <v>1463</v>
      </c>
      <c r="AB6124" t="s">
        <v>2766</v>
      </c>
      <c r="AC6124">
        <v>2017</v>
      </c>
      <c r="AD6124" t="s">
        <v>2735</v>
      </c>
      <c r="AE6124"/>
    </row>
    <row r="6125" spans="1:31" ht="14.4" customHeight="1" x14ac:dyDescent="0.55000000000000004">
      <c r="A6125">
        <v>6124</v>
      </c>
      <c r="B6125" t="s">
        <v>81</v>
      </c>
      <c r="C6125"/>
      <c r="D6125">
        <v>15</v>
      </c>
      <c r="E6125"/>
      <c r="F6125" t="s">
        <v>1464</v>
      </c>
      <c r="I6125" t="s">
        <v>5553</v>
      </c>
      <c r="J6125" t="s">
        <v>10746</v>
      </c>
      <c r="K6125" t="s">
        <v>9125</v>
      </c>
      <c r="L6125" t="s">
        <v>10</v>
      </c>
      <c r="M6125" t="s">
        <v>11</v>
      </c>
      <c r="N6125">
        <v>2014</v>
      </c>
      <c r="O6125">
        <v>21.154318809999999</v>
      </c>
      <c r="P6125">
        <v>96.506921140000003</v>
      </c>
      <c r="Q6125" t="s">
        <v>1380</v>
      </c>
      <c r="R6125" t="s">
        <v>1380</v>
      </c>
      <c r="S6125" t="s">
        <v>10777</v>
      </c>
      <c r="T6125" t="s">
        <v>6954</v>
      </c>
      <c r="U6125"/>
      <c r="W6125"/>
      <c r="Y6125" t="s">
        <v>1465</v>
      </c>
      <c r="AB6125" t="s">
        <v>2766</v>
      </c>
      <c r="AC6125">
        <v>2017</v>
      </c>
      <c r="AD6125" t="s">
        <v>2735</v>
      </c>
      <c r="AE6125"/>
    </row>
    <row r="6126" spans="1:31" ht="14.4" customHeight="1" x14ac:dyDescent="0.55000000000000004">
      <c r="A6126">
        <v>6125</v>
      </c>
      <c r="B6126" t="s">
        <v>81</v>
      </c>
      <c r="C6126"/>
      <c r="D6126">
        <v>15</v>
      </c>
      <c r="E6126"/>
      <c r="F6126" t="s">
        <v>1466</v>
      </c>
      <c r="I6126" t="s">
        <v>5553</v>
      </c>
      <c r="J6126" t="s">
        <v>10746</v>
      </c>
      <c r="K6126" t="s">
        <v>9125</v>
      </c>
      <c r="L6126" t="s">
        <v>10</v>
      </c>
      <c r="M6126" t="s">
        <v>11</v>
      </c>
      <c r="N6126">
        <v>2014</v>
      </c>
      <c r="O6126">
        <v>21.154318809999999</v>
      </c>
      <c r="P6126">
        <v>96.506921140000003</v>
      </c>
      <c r="Q6126" t="s">
        <v>1380</v>
      </c>
      <c r="R6126" t="s">
        <v>1380</v>
      </c>
      <c r="S6126" t="s">
        <v>10777</v>
      </c>
      <c r="T6126" t="s">
        <v>6954</v>
      </c>
      <c r="U6126"/>
      <c r="W6126"/>
      <c r="Y6126" t="s">
        <v>1467</v>
      </c>
      <c r="AB6126" t="s">
        <v>2766</v>
      </c>
      <c r="AC6126">
        <v>2017</v>
      </c>
      <c r="AD6126" t="s">
        <v>2735</v>
      </c>
      <c r="AE6126"/>
    </row>
    <row r="6127" spans="1:31" ht="14.4" customHeight="1" x14ac:dyDescent="0.55000000000000004">
      <c r="A6127">
        <v>6126</v>
      </c>
      <c r="B6127" t="s">
        <v>81</v>
      </c>
      <c r="C6127"/>
      <c r="D6127">
        <v>15</v>
      </c>
      <c r="E6127"/>
      <c r="F6127" t="s">
        <v>1468</v>
      </c>
      <c r="I6127" t="s">
        <v>5553</v>
      </c>
      <c r="J6127" t="s">
        <v>10746</v>
      </c>
      <c r="K6127" t="s">
        <v>9125</v>
      </c>
      <c r="L6127" t="s">
        <v>10</v>
      </c>
      <c r="M6127" t="s">
        <v>11</v>
      </c>
      <c r="N6127">
        <v>2013</v>
      </c>
      <c r="O6127">
        <v>21.154318809999999</v>
      </c>
      <c r="P6127">
        <v>96.506921140000003</v>
      </c>
      <c r="Q6127" t="s">
        <v>1380</v>
      </c>
      <c r="R6127" t="s">
        <v>1380</v>
      </c>
      <c r="S6127" t="s">
        <v>10777</v>
      </c>
      <c r="T6127" t="s">
        <v>6954</v>
      </c>
      <c r="U6127"/>
      <c r="W6127"/>
      <c r="Y6127" t="s">
        <v>1469</v>
      </c>
      <c r="AB6127" t="s">
        <v>2766</v>
      </c>
      <c r="AC6127">
        <v>2017</v>
      </c>
      <c r="AD6127" t="s">
        <v>2735</v>
      </c>
      <c r="AE6127"/>
    </row>
    <row r="6128" spans="1:31" ht="14.4" customHeight="1" x14ac:dyDescent="0.55000000000000004">
      <c r="A6128">
        <v>6127</v>
      </c>
      <c r="B6128" t="s">
        <v>81</v>
      </c>
      <c r="C6128"/>
      <c r="D6128">
        <v>15</v>
      </c>
      <c r="E6128"/>
      <c r="F6128" t="s">
        <v>1470</v>
      </c>
      <c r="I6128" t="s">
        <v>5553</v>
      </c>
      <c r="J6128" t="s">
        <v>10746</v>
      </c>
      <c r="K6128" t="s">
        <v>9125</v>
      </c>
      <c r="L6128" t="s">
        <v>10</v>
      </c>
      <c r="M6128" t="s">
        <v>11</v>
      </c>
      <c r="N6128">
        <v>2013</v>
      </c>
      <c r="O6128">
        <v>21.154318809999999</v>
      </c>
      <c r="P6128">
        <v>96.506921140000003</v>
      </c>
      <c r="Q6128" t="s">
        <v>1380</v>
      </c>
      <c r="R6128" t="s">
        <v>1380</v>
      </c>
      <c r="S6128" t="s">
        <v>10777</v>
      </c>
      <c r="T6128" t="s">
        <v>6954</v>
      </c>
      <c r="U6128"/>
      <c r="W6128"/>
      <c r="Y6128" t="s">
        <v>1471</v>
      </c>
      <c r="AB6128" t="s">
        <v>2766</v>
      </c>
      <c r="AC6128">
        <v>2017</v>
      </c>
      <c r="AD6128" t="s">
        <v>2735</v>
      </c>
      <c r="AE6128"/>
    </row>
    <row r="6129" spans="1:31" ht="14.4" customHeight="1" x14ac:dyDescent="0.55000000000000004">
      <c r="A6129">
        <v>6128</v>
      </c>
      <c r="B6129" t="s">
        <v>81</v>
      </c>
      <c r="C6129"/>
      <c r="D6129">
        <v>47</v>
      </c>
      <c r="E6129"/>
      <c r="F6129" t="s">
        <v>1472</v>
      </c>
      <c r="I6129" t="s">
        <v>5553</v>
      </c>
      <c r="J6129" t="s">
        <v>10746</v>
      </c>
      <c r="K6129" t="s">
        <v>9125</v>
      </c>
      <c r="L6129" t="s">
        <v>10</v>
      </c>
      <c r="M6129" t="s">
        <v>11</v>
      </c>
      <c r="N6129">
        <v>2013</v>
      </c>
      <c r="O6129">
        <v>21.154318809999999</v>
      </c>
      <c r="P6129">
        <v>96.506921140000003</v>
      </c>
      <c r="Q6129" t="s">
        <v>1380</v>
      </c>
      <c r="R6129" t="s">
        <v>1380</v>
      </c>
      <c r="S6129" t="s">
        <v>10777</v>
      </c>
      <c r="T6129" t="s">
        <v>6954</v>
      </c>
      <c r="U6129"/>
      <c r="W6129"/>
      <c r="Y6129" t="s">
        <v>1473</v>
      </c>
      <c r="AB6129" t="s">
        <v>2766</v>
      </c>
      <c r="AC6129">
        <v>2017</v>
      </c>
      <c r="AD6129" t="s">
        <v>2735</v>
      </c>
      <c r="AE6129"/>
    </row>
    <row r="6130" spans="1:31" ht="14.4" customHeight="1" x14ac:dyDescent="0.55000000000000004">
      <c r="A6130">
        <v>6129</v>
      </c>
      <c r="B6130" t="s">
        <v>81</v>
      </c>
      <c r="C6130"/>
      <c r="D6130">
        <v>47</v>
      </c>
      <c r="E6130"/>
      <c r="F6130" t="s">
        <v>1379</v>
      </c>
      <c r="I6130" t="s">
        <v>5553</v>
      </c>
      <c r="J6130" t="s">
        <v>10746</v>
      </c>
      <c r="K6130" t="s">
        <v>9125</v>
      </c>
      <c r="L6130" t="s">
        <v>10</v>
      </c>
      <c r="M6130" t="s">
        <v>11</v>
      </c>
      <c r="N6130">
        <v>2013</v>
      </c>
      <c r="O6130">
        <v>21.154318809999999</v>
      </c>
      <c r="P6130">
        <v>96.506921140000003</v>
      </c>
      <c r="Q6130" t="s">
        <v>1380</v>
      </c>
      <c r="R6130" t="s">
        <v>1380</v>
      </c>
      <c r="S6130" t="s">
        <v>10777</v>
      </c>
      <c r="T6130" t="s">
        <v>6954</v>
      </c>
      <c r="U6130"/>
      <c r="W6130"/>
      <c r="Y6130" t="s">
        <v>1381</v>
      </c>
      <c r="AB6130" t="s">
        <v>2766</v>
      </c>
      <c r="AC6130">
        <v>2017</v>
      </c>
      <c r="AD6130" t="s">
        <v>2735</v>
      </c>
      <c r="AE6130"/>
    </row>
    <row r="6131" spans="1:31" ht="14.4" customHeight="1" x14ac:dyDescent="0.55000000000000004">
      <c r="A6131">
        <v>6130</v>
      </c>
      <c r="B6131" t="s">
        <v>81</v>
      </c>
      <c r="C6131"/>
      <c r="D6131">
        <v>46</v>
      </c>
      <c r="E6131"/>
      <c r="F6131" t="s">
        <v>1442</v>
      </c>
      <c r="I6131" t="s">
        <v>5553</v>
      </c>
      <c r="J6131" t="s">
        <v>10746</v>
      </c>
      <c r="K6131" t="s">
        <v>9125</v>
      </c>
      <c r="L6131" t="s">
        <v>10</v>
      </c>
      <c r="M6131" t="s">
        <v>11</v>
      </c>
      <c r="N6131">
        <v>2013</v>
      </c>
      <c r="O6131">
        <v>21.154318809999999</v>
      </c>
      <c r="P6131">
        <v>96.506921140000003</v>
      </c>
      <c r="Q6131" t="s">
        <v>1380</v>
      </c>
      <c r="R6131" t="s">
        <v>1380</v>
      </c>
      <c r="S6131" t="s">
        <v>10777</v>
      </c>
      <c r="T6131" t="s">
        <v>6954</v>
      </c>
      <c r="U6131"/>
      <c r="W6131"/>
      <c r="Y6131" t="s">
        <v>1443</v>
      </c>
      <c r="AB6131" t="s">
        <v>2766</v>
      </c>
      <c r="AC6131">
        <v>2017</v>
      </c>
      <c r="AD6131" t="s">
        <v>2735</v>
      </c>
      <c r="AE6131"/>
    </row>
    <row r="6132" spans="1:31" ht="14.4" customHeight="1" x14ac:dyDescent="0.55000000000000004">
      <c r="A6132">
        <v>6131</v>
      </c>
      <c r="B6132" t="s">
        <v>81</v>
      </c>
      <c r="C6132"/>
      <c r="D6132">
        <v>46</v>
      </c>
      <c r="E6132"/>
      <c r="F6132" t="s">
        <v>1444</v>
      </c>
      <c r="I6132" t="s">
        <v>5553</v>
      </c>
      <c r="J6132" t="s">
        <v>10746</v>
      </c>
      <c r="K6132" t="s">
        <v>9125</v>
      </c>
      <c r="L6132" t="s">
        <v>10</v>
      </c>
      <c r="M6132" t="s">
        <v>11</v>
      </c>
      <c r="N6132">
        <v>2013</v>
      </c>
      <c r="O6132">
        <v>21.154318809999999</v>
      </c>
      <c r="P6132">
        <v>96.506921140000003</v>
      </c>
      <c r="Q6132" t="s">
        <v>1380</v>
      </c>
      <c r="R6132" t="s">
        <v>1380</v>
      </c>
      <c r="S6132" t="s">
        <v>10777</v>
      </c>
      <c r="T6132" t="s">
        <v>6954</v>
      </c>
      <c r="U6132"/>
      <c r="W6132"/>
      <c r="Y6132" t="s">
        <v>1445</v>
      </c>
      <c r="AB6132" t="s">
        <v>2766</v>
      </c>
      <c r="AC6132">
        <v>2017</v>
      </c>
      <c r="AD6132" t="s">
        <v>2735</v>
      </c>
      <c r="AE6132"/>
    </row>
    <row r="6133" spans="1:31" ht="14.4" customHeight="1" x14ac:dyDescent="0.55000000000000004">
      <c r="A6133">
        <v>6132</v>
      </c>
      <c r="B6133" t="s">
        <v>81</v>
      </c>
      <c r="C6133"/>
      <c r="D6133">
        <v>46</v>
      </c>
      <c r="E6133"/>
      <c r="F6133" t="s">
        <v>1446</v>
      </c>
      <c r="I6133" t="s">
        <v>5553</v>
      </c>
      <c r="J6133" t="s">
        <v>10746</v>
      </c>
      <c r="K6133" t="s">
        <v>9125</v>
      </c>
      <c r="L6133" t="s">
        <v>10</v>
      </c>
      <c r="M6133" t="s">
        <v>11</v>
      </c>
      <c r="N6133">
        <v>2013</v>
      </c>
      <c r="O6133">
        <v>21.154318809999999</v>
      </c>
      <c r="P6133">
        <v>96.506921140000003</v>
      </c>
      <c r="Q6133" t="s">
        <v>1380</v>
      </c>
      <c r="R6133" t="s">
        <v>1380</v>
      </c>
      <c r="S6133" t="s">
        <v>10777</v>
      </c>
      <c r="T6133" t="s">
        <v>6954</v>
      </c>
      <c r="U6133"/>
      <c r="W6133"/>
      <c r="Y6133" t="s">
        <v>1447</v>
      </c>
      <c r="AB6133" t="s">
        <v>2766</v>
      </c>
      <c r="AC6133">
        <v>2017</v>
      </c>
      <c r="AD6133" t="s">
        <v>2735</v>
      </c>
      <c r="AE6133"/>
    </row>
    <row r="6134" spans="1:31" ht="14.4" customHeight="1" x14ac:dyDescent="0.55000000000000004">
      <c r="A6134">
        <v>6133</v>
      </c>
      <c r="B6134" t="s">
        <v>81</v>
      </c>
      <c r="C6134"/>
      <c r="D6134">
        <v>47</v>
      </c>
      <c r="E6134"/>
      <c r="F6134" t="s">
        <v>1448</v>
      </c>
      <c r="I6134" t="s">
        <v>5553</v>
      </c>
      <c r="J6134" t="s">
        <v>10746</v>
      </c>
      <c r="K6134" t="s">
        <v>9125</v>
      </c>
      <c r="L6134" t="s">
        <v>10</v>
      </c>
      <c r="M6134" t="s">
        <v>11</v>
      </c>
      <c r="N6134">
        <v>2013</v>
      </c>
      <c r="O6134">
        <v>21.154318809999999</v>
      </c>
      <c r="P6134">
        <v>96.506921140000003</v>
      </c>
      <c r="Q6134" t="s">
        <v>1380</v>
      </c>
      <c r="R6134" t="s">
        <v>1380</v>
      </c>
      <c r="S6134" t="s">
        <v>10777</v>
      </c>
      <c r="T6134" t="s">
        <v>6954</v>
      </c>
      <c r="U6134"/>
      <c r="W6134"/>
      <c r="Y6134" t="s">
        <v>1449</v>
      </c>
      <c r="AB6134" t="s">
        <v>2766</v>
      </c>
      <c r="AC6134">
        <v>2017</v>
      </c>
      <c r="AD6134" t="s">
        <v>2735</v>
      </c>
      <c r="AE6134"/>
    </row>
    <row r="6135" spans="1:31" ht="14.4" customHeight="1" x14ac:dyDescent="0.55000000000000004">
      <c r="A6135">
        <v>6134</v>
      </c>
      <c r="B6135" t="s">
        <v>81</v>
      </c>
      <c r="C6135"/>
      <c r="D6135">
        <v>17</v>
      </c>
      <c r="E6135"/>
      <c r="F6135" t="s">
        <v>1516</v>
      </c>
      <c r="I6135" t="s">
        <v>5175</v>
      </c>
      <c r="J6135" t="s">
        <v>10769</v>
      </c>
      <c r="K6135" t="s">
        <v>9125</v>
      </c>
      <c r="L6135" t="s">
        <v>10</v>
      </c>
      <c r="M6135" t="s">
        <v>11</v>
      </c>
      <c r="N6135">
        <v>2013</v>
      </c>
      <c r="O6135">
        <v>21.154318809999999</v>
      </c>
      <c r="P6135">
        <v>96.506921140000003</v>
      </c>
      <c r="Q6135" t="s">
        <v>1380</v>
      </c>
      <c r="R6135" t="s">
        <v>1380</v>
      </c>
      <c r="S6135" t="s">
        <v>10777</v>
      </c>
      <c r="T6135" t="s">
        <v>6954</v>
      </c>
      <c r="U6135"/>
      <c r="W6135"/>
      <c r="Y6135" t="s">
        <v>1517</v>
      </c>
      <c r="AB6135" t="s">
        <v>2766</v>
      </c>
      <c r="AC6135">
        <v>2017</v>
      </c>
      <c r="AD6135" t="s">
        <v>2735</v>
      </c>
      <c r="AE6135"/>
    </row>
    <row r="6136" spans="1:31" ht="14.4" customHeight="1" x14ac:dyDescent="0.55000000000000004">
      <c r="A6136">
        <v>6135</v>
      </c>
      <c r="B6136" t="s">
        <v>81</v>
      </c>
      <c r="C6136"/>
      <c r="D6136">
        <v>17</v>
      </c>
      <c r="E6136"/>
      <c r="F6136" t="s">
        <v>1518</v>
      </c>
      <c r="I6136" t="s">
        <v>5175</v>
      </c>
      <c r="J6136" t="s">
        <v>10769</v>
      </c>
      <c r="K6136" t="s">
        <v>9125</v>
      </c>
      <c r="L6136" t="s">
        <v>10</v>
      </c>
      <c r="M6136" t="s">
        <v>11</v>
      </c>
      <c r="N6136">
        <v>2013</v>
      </c>
      <c r="O6136">
        <v>21.154318809999999</v>
      </c>
      <c r="P6136">
        <v>96.506921140000003</v>
      </c>
      <c r="Q6136" t="s">
        <v>1380</v>
      </c>
      <c r="R6136" t="s">
        <v>1380</v>
      </c>
      <c r="S6136" t="s">
        <v>10777</v>
      </c>
      <c r="T6136" t="s">
        <v>6954</v>
      </c>
      <c r="U6136"/>
      <c r="W6136"/>
      <c r="Y6136" t="s">
        <v>1519</v>
      </c>
      <c r="AB6136" t="s">
        <v>2766</v>
      </c>
      <c r="AC6136">
        <v>2017</v>
      </c>
      <c r="AD6136" t="s">
        <v>2735</v>
      </c>
      <c r="AE6136"/>
    </row>
    <row r="6137" spans="1:31" ht="14.4" customHeight="1" x14ac:dyDescent="0.55000000000000004">
      <c r="A6137">
        <v>6136</v>
      </c>
      <c r="B6137" t="s">
        <v>81</v>
      </c>
      <c r="C6137"/>
      <c r="D6137">
        <v>47</v>
      </c>
      <c r="E6137"/>
      <c r="F6137" t="s">
        <v>1404</v>
      </c>
      <c r="I6137" t="s">
        <v>5184</v>
      </c>
      <c r="J6137" t="s">
        <v>10386</v>
      </c>
      <c r="K6137" t="s">
        <v>9125</v>
      </c>
      <c r="L6137" t="s">
        <v>10</v>
      </c>
      <c r="M6137" t="s">
        <v>11</v>
      </c>
      <c r="N6137">
        <v>2013</v>
      </c>
      <c r="O6137">
        <v>21.154318809999999</v>
      </c>
      <c r="P6137">
        <v>96.506921140000003</v>
      </c>
      <c r="Q6137" t="s">
        <v>1380</v>
      </c>
      <c r="R6137" t="s">
        <v>1380</v>
      </c>
      <c r="S6137" t="s">
        <v>10777</v>
      </c>
      <c r="T6137" t="s">
        <v>6954</v>
      </c>
      <c r="U6137"/>
      <c r="W6137"/>
      <c r="Y6137" t="s">
        <v>1405</v>
      </c>
      <c r="AB6137" t="s">
        <v>2766</v>
      </c>
      <c r="AC6137">
        <v>2017</v>
      </c>
      <c r="AD6137" t="s">
        <v>2735</v>
      </c>
      <c r="AE6137"/>
    </row>
    <row r="6138" spans="1:31" ht="14.4" customHeight="1" x14ac:dyDescent="0.55000000000000004">
      <c r="A6138">
        <v>6137</v>
      </c>
      <c r="B6138" t="s">
        <v>81</v>
      </c>
      <c r="C6138"/>
      <c r="E6138"/>
      <c r="F6138" t="s">
        <v>1406</v>
      </c>
      <c r="I6138" t="s">
        <v>5184</v>
      </c>
      <c r="J6138" t="s">
        <v>10386</v>
      </c>
      <c r="K6138" t="s">
        <v>9125</v>
      </c>
      <c r="L6138" t="s">
        <v>10</v>
      </c>
      <c r="M6138" t="s">
        <v>11</v>
      </c>
      <c r="N6138">
        <v>2013</v>
      </c>
      <c r="O6138">
        <v>21.154318809999999</v>
      </c>
      <c r="P6138">
        <v>96.506921140000003</v>
      </c>
      <c r="Q6138" t="s">
        <v>1380</v>
      </c>
      <c r="R6138" t="s">
        <v>1380</v>
      </c>
      <c r="S6138" t="s">
        <v>10777</v>
      </c>
      <c r="T6138" t="s">
        <v>6954</v>
      </c>
      <c r="U6138"/>
      <c r="W6138"/>
      <c r="Y6138" t="s">
        <v>1407</v>
      </c>
      <c r="AB6138" t="s">
        <v>2766</v>
      </c>
      <c r="AC6138">
        <v>2017</v>
      </c>
      <c r="AD6138" t="s">
        <v>2735</v>
      </c>
      <c r="AE6138"/>
    </row>
    <row r="6139" spans="1:31" ht="14.4" customHeight="1" x14ac:dyDescent="0.55000000000000004">
      <c r="A6139">
        <v>6138</v>
      </c>
      <c r="B6139" t="s">
        <v>81</v>
      </c>
      <c r="C6139"/>
      <c r="E6139"/>
      <c r="F6139" t="s">
        <v>1412</v>
      </c>
      <c r="I6139" t="s">
        <v>5184</v>
      </c>
      <c r="J6139" t="s">
        <v>10386</v>
      </c>
      <c r="K6139" t="s">
        <v>9125</v>
      </c>
      <c r="L6139" t="s">
        <v>10</v>
      </c>
      <c r="M6139" t="s">
        <v>11</v>
      </c>
      <c r="N6139">
        <v>2013</v>
      </c>
      <c r="O6139">
        <v>21.154318809999999</v>
      </c>
      <c r="P6139">
        <v>96.506921140000003</v>
      </c>
      <c r="Q6139" t="s">
        <v>1380</v>
      </c>
      <c r="R6139" t="s">
        <v>1380</v>
      </c>
      <c r="S6139" t="s">
        <v>10777</v>
      </c>
      <c r="T6139" t="s">
        <v>6954</v>
      </c>
      <c r="U6139"/>
      <c r="W6139"/>
      <c r="Y6139" t="s">
        <v>1413</v>
      </c>
      <c r="AB6139" t="s">
        <v>2766</v>
      </c>
      <c r="AC6139">
        <v>2017</v>
      </c>
      <c r="AD6139" t="s">
        <v>2735</v>
      </c>
      <c r="AE6139"/>
    </row>
    <row r="6140" spans="1:31" ht="14.4" customHeight="1" x14ac:dyDescent="0.55000000000000004">
      <c r="A6140">
        <v>6139</v>
      </c>
      <c r="B6140" t="s">
        <v>81</v>
      </c>
      <c r="C6140"/>
      <c r="E6140"/>
      <c r="F6140" t="s">
        <v>1414</v>
      </c>
      <c r="I6140" t="s">
        <v>5184</v>
      </c>
      <c r="J6140" t="s">
        <v>10386</v>
      </c>
      <c r="K6140" t="s">
        <v>9125</v>
      </c>
      <c r="L6140" t="s">
        <v>10</v>
      </c>
      <c r="M6140" t="s">
        <v>11</v>
      </c>
      <c r="N6140">
        <v>2013</v>
      </c>
      <c r="O6140">
        <v>21.154318809999999</v>
      </c>
      <c r="P6140">
        <v>96.506921140000003</v>
      </c>
      <c r="Q6140" t="s">
        <v>1380</v>
      </c>
      <c r="R6140" t="s">
        <v>1380</v>
      </c>
      <c r="S6140" t="s">
        <v>10777</v>
      </c>
      <c r="T6140" t="s">
        <v>6954</v>
      </c>
      <c r="U6140"/>
      <c r="W6140"/>
      <c r="Y6140" t="s">
        <v>1415</v>
      </c>
      <c r="AB6140" t="s">
        <v>2766</v>
      </c>
      <c r="AC6140">
        <v>2017</v>
      </c>
      <c r="AD6140" t="s">
        <v>2735</v>
      </c>
      <c r="AE6140"/>
    </row>
    <row r="6141" spans="1:31" ht="14.4" customHeight="1" x14ac:dyDescent="0.55000000000000004">
      <c r="A6141">
        <v>6140</v>
      </c>
      <c r="B6141" t="s">
        <v>687</v>
      </c>
      <c r="C6141" t="s">
        <v>9</v>
      </c>
      <c r="D6141">
        <v>1</v>
      </c>
      <c r="E6141"/>
      <c r="F6141" t="s">
        <v>1420</v>
      </c>
      <c r="I6141" t="s">
        <v>5184</v>
      </c>
      <c r="J6141" t="s">
        <v>10386</v>
      </c>
      <c r="K6141" t="s">
        <v>9125</v>
      </c>
      <c r="L6141" t="s">
        <v>10</v>
      </c>
      <c r="M6141" t="s">
        <v>11</v>
      </c>
      <c r="N6141">
        <v>2013</v>
      </c>
      <c r="O6141">
        <v>21.154318809999999</v>
      </c>
      <c r="P6141">
        <v>96.506921140000003</v>
      </c>
      <c r="Q6141" t="s">
        <v>1380</v>
      </c>
      <c r="R6141" t="s">
        <v>1380</v>
      </c>
      <c r="S6141" t="s">
        <v>10777</v>
      </c>
      <c r="T6141" t="s">
        <v>6954</v>
      </c>
      <c r="U6141"/>
      <c r="W6141"/>
      <c r="Y6141" t="s">
        <v>1421</v>
      </c>
      <c r="AB6141" t="s">
        <v>2766</v>
      </c>
      <c r="AC6141">
        <v>2017</v>
      </c>
      <c r="AD6141" t="s">
        <v>2735</v>
      </c>
      <c r="AE6141"/>
    </row>
    <row r="6142" spans="1:31" ht="14.4" customHeight="1" x14ac:dyDescent="0.55000000000000004">
      <c r="A6142">
        <v>6141</v>
      </c>
      <c r="B6142" t="s">
        <v>687</v>
      </c>
      <c r="C6142" t="s">
        <v>9</v>
      </c>
      <c r="D6142">
        <v>1</v>
      </c>
      <c r="E6142"/>
      <c r="F6142" t="s">
        <v>1422</v>
      </c>
      <c r="I6142" t="s">
        <v>5184</v>
      </c>
      <c r="J6142" t="s">
        <v>10386</v>
      </c>
      <c r="K6142" t="s">
        <v>9125</v>
      </c>
      <c r="L6142" t="s">
        <v>10</v>
      </c>
      <c r="M6142" t="s">
        <v>11</v>
      </c>
      <c r="N6142">
        <v>2013</v>
      </c>
      <c r="O6142">
        <v>21.154318809999999</v>
      </c>
      <c r="P6142">
        <v>96.506921140000003</v>
      </c>
      <c r="Q6142" t="s">
        <v>1380</v>
      </c>
      <c r="R6142" t="s">
        <v>1380</v>
      </c>
      <c r="S6142" t="s">
        <v>10777</v>
      </c>
      <c r="T6142" t="s">
        <v>6954</v>
      </c>
      <c r="U6142"/>
      <c r="W6142"/>
      <c r="Y6142" t="s">
        <v>1423</v>
      </c>
      <c r="AB6142" t="s">
        <v>2766</v>
      </c>
      <c r="AC6142">
        <v>2017</v>
      </c>
      <c r="AD6142" t="s">
        <v>2735</v>
      </c>
      <c r="AE6142"/>
    </row>
    <row r="6143" spans="1:31" ht="14.4" customHeight="1" x14ac:dyDescent="0.55000000000000004">
      <c r="A6143">
        <v>6142</v>
      </c>
      <c r="B6143" t="s">
        <v>81</v>
      </c>
      <c r="C6143"/>
      <c r="E6143"/>
      <c r="F6143" t="s">
        <v>1400</v>
      </c>
      <c r="I6143" t="s">
        <v>5184</v>
      </c>
      <c r="J6143" t="s">
        <v>10386</v>
      </c>
      <c r="K6143" t="s">
        <v>9125</v>
      </c>
      <c r="L6143" t="s">
        <v>10</v>
      </c>
      <c r="M6143" t="s">
        <v>11</v>
      </c>
      <c r="N6143">
        <v>2013</v>
      </c>
      <c r="O6143">
        <v>21.154318809999999</v>
      </c>
      <c r="P6143">
        <v>96.506921140000003</v>
      </c>
      <c r="Q6143" t="s">
        <v>1380</v>
      </c>
      <c r="R6143" t="s">
        <v>1380</v>
      </c>
      <c r="S6143" t="s">
        <v>10777</v>
      </c>
      <c r="T6143" t="s">
        <v>6954</v>
      </c>
      <c r="U6143"/>
      <c r="W6143"/>
      <c r="Y6143" t="s">
        <v>1401</v>
      </c>
      <c r="AB6143" t="s">
        <v>2766</v>
      </c>
      <c r="AC6143">
        <v>2017</v>
      </c>
      <c r="AD6143" t="s">
        <v>2735</v>
      </c>
      <c r="AE6143"/>
    </row>
    <row r="6144" spans="1:31" ht="14.4" customHeight="1" x14ac:dyDescent="0.55000000000000004">
      <c r="A6144">
        <v>6143</v>
      </c>
      <c r="B6144" t="s">
        <v>81</v>
      </c>
      <c r="C6144"/>
      <c r="E6144"/>
      <c r="F6144" t="s">
        <v>1402</v>
      </c>
      <c r="I6144" t="s">
        <v>5184</v>
      </c>
      <c r="J6144" t="s">
        <v>10386</v>
      </c>
      <c r="K6144" t="s">
        <v>9125</v>
      </c>
      <c r="L6144" t="s">
        <v>10</v>
      </c>
      <c r="M6144" t="s">
        <v>11</v>
      </c>
      <c r="N6144">
        <v>2013</v>
      </c>
      <c r="O6144">
        <v>21.154318809999999</v>
      </c>
      <c r="P6144">
        <v>96.506921140000003</v>
      </c>
      <c r="Q6144" t="s">
        <v>1380</v>
      </c>
      <c r="R6144" t="s">
        <v>1380</v>
      </c>
      <c r="S6144" t="s">
        <v>10777</v>
      </c>
      <c r="T6144" t="s">
        <v>6954</v>
      </c>
      <c r="U6144"/>
      <c r="W6144"/>
      <c r="Y6144" t="s">
        <v>1403</v>
      </c>
      <c r="AB6144" t="s">
        <v>2766</v>
      </c>
      <c r="AC6144">
        <v>2017</v>
      </c>
      <c r="AD6144" t="s">
        <v>2735</v>
      </c>
      <c r="AE6144"/>
    </row>
    <row r="6145" spans="1:31" ht="14.4" customHeight="1" x14ac:dyDescent="0.55000000000000004">
      <c r="A6145">
        <v>6144</v>
      </c>
      <c r="B6145" t="s">
        <v>81</v>
      </c>
      <c r="C6145"/>
      <c r="E6145"/>
      <c r="F6145" t="s">
        <v>1408</v>
      </c>
      <c r="I6145" t="s">
        <v>5184</v>
      </c>
      <c r="J6145" t="s">
        <v>10386</v>
      </c>
      <c r="K6145" t="s">
        <v>9125</v>
      </c>
      <c r="L6145" t="s">
        <v>10</v>
      </c>
      <c r="M6145" t="s">
        <v>11</v>
      </c>
      <c r="N6145">
        <v>2013</v>
      </c>
      <c r="O6145">
        <v>21.154318809999999</v>
      </c>
      <c r="P6145">
        <v>96.506921140000003</v>
      </c>
      <c r="Q6145" t="s">
        <v>1380</v>
      </c>
      <c r="R6145" t="s">
        <v>1380</v>
      </c>
      <c r="S6145" t="s">
        <v>10777</v>
      </c>
      <c r="T6145" t="s">
        <v>6954</v>
      </c>
      <c r="U6145"/>
      <c r="W6145"/>
      <c r="Y6145" t="s">
        <v>1409</v>
      </c>
      <c r="AB6145" t="s">
        <v>2766</v>
      </c>
      <c r="AC6145">
        <v>2017</v>
      </c>
      <c r="AD6145" t="s">
        <v>2735</v>
      </c>
      <c r="AE6145"/>
    </row>
    <row r="6146" spans="1:31" ht="14.4" customHeight="1" x14ac:dyDescent="0.55000000000000004">
      <c r="A6146">
        <v>6145</v>
      </c>
      <c r="B6146" t="s">
        <v>81</v>
      </c>
      <c r="C6146"/>
      <c r="E6146"/>
      <c r="F6146" t="s">
        <v>1410</v>
      </c>
      <c r="I6146" t="s">
        <v>5184</v>
      </c>
      <c r="J6146" t="s">
        <v>10386</v>
      </c>
      <c r="K6146" t="s">
        <v>9125</v>
      </c>
      <c r="L6146" t="s">
        <v>10</v>
      </c>
      <c r="M6146" t="s">
        <v>11</v>
      </c>
      <c r="N6146">
        <v>2013</v>
      </c>
      <c r="O6146">
        <v>21.154318809999999</v>
      </c>
      <c r="P6146">
        <v>96.506921140000003</v>
      </c>
      <c r="Q6146" t="s">
        <v>1380</v>
      </c>
      <c r="R6146" t="s">
        <v>1380</v>
      </c>
      <c r="S6146" t="s">
        <v>10777</v>
      </c>
      <c r="T6146" t="s">
        <v>6954</v>
      </c>
      <c r="U6146"/>
      <c r="W6146"/>
      <c r="Y6146" t="s">
        <v>1411</v>
      </c>
      <c r="AB6146" t="s">
        <v>2766</v>
      </c>
      <c r="AC6146">
        <v>2017</v>
      </c>
      <c r="AD6146" t="s">
        <v>2735</v>
      </c>
      <c r="AE6146"/>
    </row>
    <row r="6147" spans="1:31" ht="14.4" customHeight="1" x14ac:dyDescent="0.55000000000000004">
      <c r="A6147">
        <v>6146</v>
      </c>
      <c r="B6147" t="s">
        <v>687</v>
      </c>
      <c r="C6147" t="s">
        <v>9</v>
      </c>
      <c r="D6147">
        <v>1</v>
      </c>
      <c r="E6147"/>
      <c r="F6147" t="s">
        <v>1416</v>
      </c>
      <c r="I6147" t="s">
        <v>5184</v>
      </c>
      <c r="J6147" t="s">
        <v>10386</v>
      </c>
      <c r="K6147" t="s">
        <v>9125</v>
      </c>
      <c r="L6147" t="s">
        <v>10</v>
      </c>
      <c r="M6147" t="s">
        <v>11</v>
      </c>
      <c r="N6147">
        <v>2013</v>
      </c>
      <c r="O6147">
        <v>21.154318809999999</v>
      </c>
      <c r="P6147">
        <v>96.506921140000003</v>
      </c>
      <c r="Q6147" t="s">
        <v>1380</v>
      </c>
      <c r="R6147" t="s">
        <v>1380</v>
      </c>
      <c r="S6147" t="s">
        <v>10777</v>
      </c>
      <c r="T6147" t="s">
        <v>6954</v>
      </c>
      <c r="U6147"/>
      <c r="W6147"/>
      <c r="Y6147" t="s">
        <v>1417</v>
      </c>
      <c r="AB6147" t="s">
        <v>2766</v>
      </c>
      <c r="AC6147">
        <v>2017</v>
      </c>
      <c r="AD6147" t="s">
        <v>2735</v>
      </c>
      <c r="AE6147"/>
    </row>
    <row r="6148" spans="1:31" ht="14.4" customHeight="1" x14ac:dyDescent="0.55000000000000004">
      <c r="A6148">
        <v>6147</v>
      </c>
      <c r="B6148" t="s">
        <v>687</v>
      </c>
      <c r="C6148" t="s">
        <v>9</v>
      </c>
      <c r="D6148">
        <v>1</v>
      </c>
      <c r="E6148"/>
      <c r="F6148" t="s">
        <v>1418</v>
      </c>
      <c r="I6148" t="s">
        <v>5184</v>
      </c>
      <c r="J6148" t="s">
        <v>10386</v>
      </c>
      <c r="K6148" t="s">
        <v>9125</v>
      </c>
      <c r="L6148" t="s">
        <v>10</v>
      </c>
      <c r="M6148" t="s">
        <v>11</v>
      </c>
      <c r="N6148">
        <v>2013</v>
      </c>
      <c r="O6148">
        <v>21.154318809999999</v>
      </c>
      <c r="P6148">
        <v>96.506921140000003</v>
      </c>
      <c r="Q6148" t="s">
        <v>1380</v>
      </c>
      <c r="R6148" t="s">
        <v>1380</v>
      </c>
      <c r="S6148" t="s">
        <v>10777</v>
      </c>
      <c r="T6148" t="s">
        <v>6954</v>
      </c>
      <c r="U6148"/>
      <c r="W6148"/>
      <c r="Y6148" t="s">
        <v>1419</v>
      </c>
      <c r="AB6148" t="s">
        <v>2766</v>
      </c>
      <c r="AC6148">
        <v>2017</v>
      </c>
      <c r="AD6148" t="s">
        <v>2735</v>
      </c>
      <c r="AE6148"/>
    </row>
    <row r="6149" spans="1:31" ht="14.4" customHeight="1" x14ac:dyDescent="0.55000000000000004">
      <c r="A6149">
        <v>6148</v>
      </c>
      <c r="B6149" t="s">
        <v>81</v>
      </c>
      <c r="C6149"/>
      <c r="D6149">
        <v>17</v>
      </c>
      <c r="E6149"/>
      <c r="F6149" t="s">
        <v>1384</v>
      </c>
      <c r="I6149" t="s">
        <v>5184</v>
      </c>
      <c r="J6149" t="s">
        <v>10386</v>
      </c>
      <c r="K6149" t="s">
        <v>9125</v>
      </c>
      <c r="L6149" t="s">
        <v>10</v>
      </c>
      <c r="M6149" t="s">
        <v>11</v>
      </c>
      <c r="N6149">
        <v>2013</v>
      </c>
      <c r="O6149">
        <v>21.154318809999999</v>
      </c>
      <c r="P6149">
        <v>96.506921140000003</v>
      </c>
      <c r="Q6149" t="s">
        <v>1380</v>
      </c>
      <c r="R6149" t="s">
        <v>1380</v>
      </c>
      <c r="S6149" t="s">
        <v>10777</v>
      </c>
      <c r="T6149" t="s">
        <v>6954</v>
      </c>
      <c r="U6149"/>
      <c r="W6149"/>
      <c r="Y6149" t="s">
        <v>1385</v>
      </c>
      <c r="AB6149" t="s">
        <v>2766</v>
      </c>
      <c r="AC6149">
        <v>2017</v>
      </c>
      <c r="AD6149" t="s">
        <v>2735</v>
      </c>
      <c r="AE6149"/>
    </row>
    <row r="6150" spans="1:31" ht="14.4" customHeight="1" x14ac:dyDescent="0.55000000000000004">
      <c r="A6150">
        <v>6149</v>
      </c>
      <c r="B6150" t="s">
        <v>81</v>
      </c>
      <c r="C6150"/>
      <c r="D6150">
        <v>47</v>
      </c>
      <c r="E6150"/>
      <c r="F6150" t="s">
        <v>1386</v>
      </c>
      <c r="I6150" t="s">
        <v>5184</v>
      </c>
      <c r="J6150" t="s">
        <v>10386</v>
      </c>
      <c r="K6150" t="s">
        <v>9125</v>
      </c>
      <c r="L6150" t="s">
        <v>10</v>
      </c>
      <c r="M6150" t="s">
        <v>11</v>
      </c>
      <c r="N6150">
        <v>2013</v>
      </c>
      <c r="O6150">
        <v>21.154318809999999</v>
      </c>
      <c r="P6150">
        <v>96.506921140000003</v>
      </c>
      <c r="Q6150" t="s">
        <v>1380</v>
      </c>
      <c r="R6150" t="s">
        <v>1380</v>
      </c>
      <c r="S6150" t="s">
        <v>10777</v>
      </c>
      <c r="T6150" t="s">
        <v>6954</v>
      </c>
      <c r="U6150"/>
      <c r="W6150"/>
      <c r="Y6150" t="s">
        <v>1387</v>
      </c>
      <c r="AB6150" t="s">
        <v>2766</v>
      </c>
      <c r="AC6150">
        <v>2017</v>
      </c>
      <c r="AD6150" t="s">
        <v>2735</v>
      </c>
      <c r="AE6150"/>
    </row>
    <row r="6151" spans="1:31" ht="14.4" customHeight="1" x14ac:dyDescent="0.55000000000000004">
      <c r="A6151">
        <v>6150</v>
      </c>
      <c r="B6151" t="s">
        <v>81</v>
      </c>
      <c r="C6151"/>
      <c r="E6151"/>
      <c r="F6151" t="s">
        <v>1388</v>
      </c>
      <c r="I6151" t="s">
        <v>5184</v>
      </c>
      <c r="J6151" t="s">
        <v>10386</v>
      </c>
      <c r="K6151" t="s">
        <v>9125</v>
      </c>
      <c r="L6151" t="s">
        <v>10</v>
      </c>
      <c r="M6151" t="s">
        <v>11</v>
      </c>
      <c r="N6151">
        <v>2014</v>
      </c>
      <c r="O6151">
        <v>21.154318809999999</v>
      </c>
      <c r="P6151">
        <v>96.506921140000003</v>
      </c>
      <c r="Q6151" t="s">
        <v>1380</v>
      </c>
      <c r="R6151" t="s">
        <v>1380</v>
      </c>
      <c r="S6151" t="s">
        <v>10777</v>
      </c>
      <c r="T6151" t="s">
        <v>6954</v>
      </c>
      <c r="U6151"/>
      <c r="W6151"/>
      <c r="Y6151" t="s">
        <v>1389</v>
      </c>
      <c r="AB6151" t="s">
        <v>2766</v>
      </c>
      <c r="AC6151">
        <v>2017</v>
      </c>
      <c r="AD6151" t="s">
        <v>2735</v>
      </c>
      <c r="AE6151"/>
    </row>
    <row r="6152" spans="1:31" ht="14.4" customHeight="1" x14ac:dyDescent="0.55000000000000004">
      <c r="A6152">
        <v>6151</v>
      </c>
      <c r="B6152" t="s">
        <v>81</v>
      </c>
      <c r="C6152"/>
      <c r="E6152"/>
      <c r="F6152" t="s">
        <v>1390</v>
      </c>
      <c r="I6152" t="s">
        <v>5184</v>
      </c>
      <c r="J6152" t="s">
        <v>10386</v>
      </c>
      <c r="K6152" t="s">
        <v>9125</v>
      </c>
      <c r="L6152" t="s">
        <v>10</v>
      </c>
      <c r="M6152" t="s">
        <v>11</v>
      </c>
      <c r="N6152">
        <v>2014</v>
      </c>
      <c r="O6152">
        <v>21.154318809999999</v>
      </c>
      <c r="P6152">
        <v>96.506921140000003</v>
      </c>
      <c r="Q6152" t="s">
        <v>1380</v>
      </c>
      <c r="R6152" t="s">
        <v>1380</v>
      </c>
      <c r="S6152" t="s">
        <v>10777</v>
      </c>
      <c r="T6152" t="s">
        <v>6954</v>
      </c>
      <c r="U6152"/>
      <c r="W6152"/>
      <c r="Y6152" t="s">
        <v>1391</v>
      </c>
      <c r="AB6152" t="s">
        <v>2766</v>
      </c>
      <c r="AC6152">
        <v>2017</v>
      </c>
      <c r="AD6152" t="s">
        <v>2735</v>
      </c>
      <c r="AE6152"/>
    </row>
    <row r="6153" spans="1:31" ht="14.4" customHeight="1" x14ac:dyDescent="0.55000000000000004">
      <c r="A6153">
        <v>6152</v>
      </c>
      <c r="B6153" t="s">
        <v>81</v>
      </c>
      <c r="C6153"/>
      <c r="E6153"/>
      <c r="F6153" t="s">
        <v>1392</v>
      </c>
      <c r="I6153" t="s">
        <v>5184</v>
      </c>
      <c r="J6153" t="s">
        <v>10386</v>
      </c>
      <c r="K6153" t="s">
        <v>9125</v>
      </c>
      <c r="L6153" t="s">
        <v>10</v>
      </c>
      <c r="M6153" t="s">
        <v>11</v>
      </c>
      <c r="N6153">
        <v>2014</v>
      </c>
      <c r="O6153">
        <v>21.154318809999999</v>
      </c>
      <c r="P6153">
        <v>96.506921140000003</v>
      </c>
      <c r="Q6153" t="s">
        <v>1380</v>
      </c>
      <c r="R6153" t="s">
        <v>1380</v>
      </c>
      <c r="S6153" t="s">
        <v>10777</v>
      </c>
      <c r="T6153" t="s">
        <v>6954</v>
      </c>
      <c r="U6153"/>
      <c r="W6153"/>
      <c r="Y6153" t="s">
        <v>1393</v>
      </c>
      <c r="AB6153" t="s">
        <v>2766</v>
      </c>
      <c r="AC6153">
        <v>2017</v>
      </c>
      <c r="AD6153" t="s">
        <v>2735</v>
      </c>
      <c r="AE6153"/>
    </row>
    <row r="6154" spans="1:31" ht="14.4" customHeight="1" x14ac:dyDescent="0.55000000000000004">
      <c r="A6154">
        <v>6153</v>
      </c>
      <c r="B6154" t="s">
        <v>81</v>
      </c>
      <c r="C6154"/>
      <c r="E6154"/>
      <c r="F6154" t="s">
        <v>1394</v>
      </c>
      <c r="I6154" t="s">
        <v>5184</v>
      </c>
      <c r="J6154" t="s">
        <v>10386</v>
      </c>
      <c r="K6154" t="s">
        <v>9125</v>
      </c>
      <c r="L6154" t="s">
        <v>10</v>
      </c>
      <c r="M6154" t="s">
        <v>11</v>
      </c>
      <c r="N6154">
        <v>2014</v>
      </c>
      <c r="O6154">
        <v>21.154318809999999</v>
      </c>
      <c r="P6154">
        <v>96.506921140000003</v>
      </c>
      <c r="Q6154" t="s">
        <v>1380</v>
      </c>
      <c r="R6154" t="s">
        <v>1380</v>
      </c>
      <c r="S6154" t="s">
        <v>10777</v>
      </c>
      <c r="T6154" t="s">
        <v>6954</v>
      </c>
      <c r="U6154"/>
      <c r="W6154"/>
      <c r="Y6154" t="s">
        <v>1395</v>
      </c>
      <c r="AB6154" t="s">
        <v>2766</v>
      </c>
      <c r="AC6154">
        <v>2017</v>
      </c>
      <c r="AD6154" t="s">
        <v>2735</v>
      </c>
      <c r="AE6154"/>
    </row>
    <row r="6155" spans="1:31" ht="14.4" customHeight="1" x14ac:dyDescent="0.55000000000000004">
      <c r="A6155">
        <v>6154</v>
      </c>
      <c r="B6155" t="s">
        <v>81</v>
      </c>
      <c r="C6155"/>
      <c r="E6155"/>
      <c r="F6155" t="s">
        <v>1396</v>
      </c>
      <c r="I6155" t="s">
        <v>5184</v>
      </c>
      <c r="J6155" t="s">
        <v>10386</v>
      </c>
      <c r="K6155" t="s">
        <v>9125</v>
      </c>
      <c r="L6155" t="s">
        <v>10</v>
      </c>
      <c r="M6155" t="s">
        <v>11</v>
      </c>
      <c r="N6155">
        <v>2014</v>
      </c>
      <c r="O6155">
        <v>21.154318809999999</v>
      </c>
      <c r="P6155">
        <v>96.506921140000003</v>
      </c>
      <c r="Q6155" t="s">
        <v>1380</v>
      </c>
      <c r="R6155" t="s">
        <v>1380</v>
      </c>
      <c r="S6155" t="s">
        <v>10777</v>
      </c>
      <c r="T6155" t="s">
        <v>6954</v>
      </c>
      <c r="U6155"/>
      <c r="W6155"/>
      <c r="Y6155" t="s">
        <v>1397</v>
      </c>
      <c r="AB6155" t="s">
        <v>2766</v>
      </c>
      <c r="AC6155">
        <v>2017</v>
      </c>
      <c r="AD6155" t="s">
        <v>2735</v>
      </c>
      <c r="AE6155"/>
    </row>
    <row r="6156" spans="1:31" ht="14.4" customHeight="1" x14ac:dyDescent="0.55000000000000004">
      <c r="A6156">
        <v>6155</v>
      </c>
      <c r="B6156" t="s">
        <v>81</v>
      </c>
      <c r="C6156"/>
      <c r="E6156"/>
      <c r="F6156" t="s">
        <v>1398</v>
      </c>
      <c r="I6156" t="s">
        <v>5184</v>
      </c>
      <c r="J6156" t="s">
        <v>10386</v>
      </c>
      <c r="K6156" t="s">
        <v>9125</v>
      </c>
      <c r="L6156" t="s">
        <v>10</v>
      </c>
      <c r="M6156" t="s">
        <v>11</v>
      </c>
      <c r="N6156">
        <v>2014</v>
      </c>
      <c r="O6156">
        <v>21.154318809999999</v>
      </c>
      <c r="P6156">
        <v>96.506921140000003</v>
      </c>
      <c r="Q6156" t="s">
        <v>1380</v>
      </c>
      <c r="R6156" t="s">
        <v>1380</v>
      </c>
      <c r="S6156" t="s">
        <v>10777</v>
      </c>
      <c r="T6156" t="s">
        <v>6954</v>
      </c>
      <c r="U6156"/>
      <c r="W6156"/>
      <c r="Y6156" t="s">
        <v>1399</v>
      </c>
      <c r="AB6156" t="s">
        <v>2766</v>
      </c>
      <c r="AC6156">
        <v>2017</v>
      </c>
      <c r="AD6156" t="s">
        <v>2735</v>
      </c>
      <c r="AE6156"/>
    </row>
    <row r="6157" spans="1:31" ht="14.4" customHeight="1" x14ac:dyDescent="0.55000000000000004">
      <c r="A6157">
        <v>6156</v>
      </c>
      <c r="B6157" t="s">
        <v>687</v>
      </c>
      <c r="C6157" t="s">
        <v>9</v>
      </c>
      <c r="D6157">
        <v>1</v>
      </c>
      <c r="E6157"/>
      <c r="F6157" t="s">
        <v>1424</v>
      </c>
      <c r="I6157" t="s">
        <v>5184</v>
      </c>
      <c r="J6157" t="s">
        <v>10386</v>
      </c>
      <c r="K6157" t="s">
        <v>9125</v>
      </c>
      <c r="L6157" t="s">
        <v>10</v>
      </c>
      <c r="M6157" t="s">
        <v>11</v>
      </c>
      <c r="N6157">
        <v>2014</v>
      </c>
      <c r="O6157">
        <v>21.154318809999999</v>
      </c>
      <c r="P6157">
        <v>96.506921140000003</v>
      </c>
      <c r="Q6157" t="s">
        <v>1380</v>
      </c>
      <c r="R6157" t="s">
        <v>1380</v>
      </c>
      <c r="S6157" t="s">
        <v>10777</v>
      </c>
      <c r="T6157" t="s">
        <v>6954</v>
      </c>
      <c r="U6157"/>
      <c r="W6157"/>
      <c r="Y6157" t="s">
        <v>1425</v>
      </c>
      <c r="AB6157" t="s">
        <v>2766</v>
      </c>
      <c r="AC6157">
        <v>2017</v>
      </c>
      <c r="AD6157" t="s">
        <v>2735</v>
      </c>
      <c r="AE6157"/>
    </row>
    <row r="6158" spans="1:31" ht="14.4" customHeight="1" x14ac:dyDescent="0.55000000000000004">
      <c r="A6158">
        <v>6157</v>
      </c>
      <c r="B6158" t="s">
        <v>687</v>
      </c>
      <c r="C6158" t="s">
        <v>9</v>
      </c>
      <c r="D6158">
        <v>1</v>
      </c>
      <c r="E6158"/>
      <c r="F6158" t="s">
        <v>1440</v>
      </c>
      <c r="I6158" t="s">
        <v>5184</v>
      </c>
      <c r="J6158" t="s">
        <v>10386</v>
      </c>
      <c r="K6158" t="s">
        <v>9125</v>
      </c>
      <c r="L6158" t="s">
        <v>10</v>
      </c>
      <c r="M6158" t="s">
        <v>11</v>
      </c>
      <c r="N6158">
        <v>2014</v>
      </c>
      <c r="O6158">
        <v>21.154318809999999</v>
      </c>
      <c r="P6158">
        <v>96.506921140000003</v>
      </c>
      <c r="Q6158" t="s">
        <v>1380</v>
      </c>
      <c r="R6158" t="s">
        <v>1380</v>
      </c>
      <c r="S6158" t="s">
        <v>10777</v>
      </c>
      <c r="T6158" t="s">
        <v>6954</v>
      </c>
      <c r="U6158"/>
      <c r="W6158"/>
      <c r="Y6158" t="s">
        <v>1441</v>
      </c>
      <c r="AB6158" t="s">
        <v>2766</v>
      </c>
      <c r="AC6158">
        <v>2017</v>
      </c>
      <c r="AD6158" t="s">
        <v>2735</v>
      </c>
      <c r="AE6158"/>
    </row>
    <row r="6159" spans="1:31" ht="14.4" customHeight="1" x14ac:dyDescent="0.55000000000000004">
      <c r="A6159">
        <v>6158</v>
      </c>
      <c r="B6159" t="s">
        <v>687</v>
      </c>
      <c r="C6159" t="s">
        <v>9</v>
      </c>
      <c r="D6159">
        <v>1</v>
      </c>
      <c r="E6159"/>
      <c r="F6159" t="s">
        <v>1474</v>
      </c>
      <c r="I6159" t="s">
        <v>5184</v>
      </c>
      <c r="J6159" t="s">
        <v>10386</v>
      </c>
      <c r="K6159" t="s">
        <v>9125</v>
      </c>
      <c r="L6159" t="s">
        <v>10</v>
      </c>
      <c r="M6159" t="s">
        <v>11</v>
      </c>
      <c r="N6159">
        <v>2014</v>
      </c>
      <c r="O6159">
        <v>21.154318809999999</v>
      </c>
      <c r="P6159">
        <v>96.506921140000003</v>
      </c>
      <c r="Q6159" t="s">
        <v>1380</v>
      </c>
      <c r="R6159" t="s">
        <v>1380</v>
      </c>
      <c r="S6159" t="s">
        <v>10777</v>
      </c>
      <c r="T6159" t="s">
        <v>6954</v>
      </c>
      <c r="U6159"/>
      <c r="W6159"/>
      <c r="Y6159" t="s">
        <v>1475</v>
      </c>
      <c r="AB6159" t="s">
        <v>2766</v>
      </c>
      <c r="AC6159">
        <v>2017</v>
      </c>
      <c r="AD6159" t="s">
        <v>2735</v>
      </c>
      <c r="AE6159"/>
    </row>
    <row r="6160" spans="1:31" ht="14.4" customHeight="1" x14ac:dyDescent="0.55000000000000004">
      <c r="A6160">
        <v>6159</v>
      </c>
      <c r="B6160" t="s">
        <v>687</v>
      </c>
      <c r="C6160" t="s">
        <v>9</v>
      </c>
      <c r="D6160">
        <v>1</v>
      </c>
      <c r="E6160"/>
      <c r="F6160" t="s">
        <v>1476</v>
      </c>
      <c r="I6160" t="s">
        <v>5184</v>
      </c>
      <c r="J6160" t="s">
        <v>10386</v>
      </c>
      <c r="K6160" t="s">
        <v>9125</v>
      </c>
      <c r="L6160" t="s">
        <v>10</v>
      </c>
      <c r="M6160" t="s">
        <v>11</v>
      </c>
      <c r="N6160">
        <v>2014</v>
      </c>
      <c r="O6160">
        <v>21.154318809999999</v>
      </c>
      <c r="P6160">
        <v>96.506921140000003</v>
      </c>
      <c r="Q6160" t="s">
        <v>1380</v>
      </c>
      <c r="R6160" t="s">
        <v>1380</v>
      </c>
      <c r="S6160" t="s">
        <v>10777</v>
      </c>
      <c r="T6160" t="s">
        <v>6954</v>
      </c>
      <c r="U6160"/>
      <c r="W6160"/>
      <c r="Y6160" t="s">
        <v>1477</v>
      </c>
      <c r="AB6160" t="s">
        <v>2766</v>
      </c>
      <c r="AC6160">
        <v>2017</v>
      </c>
      <c r="AD6160" t="s">
        <v>2735</v>
      </c>
      <c r="AE6160"/>
    </row>
    <row r="6161" spans="1:31" ht="14.4" customHeight="1" x14ac:dyDescent="0.55000000000000004">
      <c r="A6161">
        <v>6160</v>
      </c>
      <c r="B6161" t="s">
        <v>687</v>
      </c>
      <c r="C6161" t="s">
        <v>9</v>
      </c>
      <c r="D6161">
        <v>1</v>
      </c>
      <c r="E6161"/>
      <c r="F6161" t="s">
        <v>1478</v>
      </c>
      <c r="I6161" t="s">
        <v>5184</v>
      </c>
      <c r="J6161" t="s">
        <v>10386</v>
      </c>
      <c r="K6161" t="s">
        <v>9125</v>
      </c>
      <c r="L6161" t="s">
        <v>10</v>
      </c>
      <c r="M6161" t="s">
        <v>11</v>
      </c>
      <c r="N6161">
        <v>2014</v>
      </c>
      <c r="O6161">
        <v>21.154318809999999</v>
      </c>
      <c r="P6161">
        <v>96.506921140000003</v>
      </c>
      <c r="Q6161" t="s">
        <v>1380</v>
      </c>
      <c r="R6161" t="s">
        <v>1380</v>
      </c>
      <c r="S6161" t="s">
        <v>10777</v>
      </c>
      <c r="T6161" t="s">
        <v>6954</v>
      </c>
      <c r="U6161"/>
      <c r="W6161"/>
      <c r="Y6161" t="s">
        <v>1479</v>
      </c>
      <c r="AB6161" t="s">
        <v>2766</v>
      </c>
      <c r="AC6161">
        <v>2017</v>
      </c>
      <c r="AD6161" t="s">
        <v>2735</v>
      </c>
      <c r="AE6161"/>
    </row>
    <row r="6162" spans="1:31" ht="14.4" customHeight="1" x14ac:dyDescent="0.55000000000000004">
      <c r="A6162">
        <v>6161</v>
      </c>
      <c r="B6162" t="s">
        <v>687</v>
      </c>
      <c r="C6162" t="s">
        <v>9</v>
      </c>
      <c r="D6162">
        <v>1</v>
      </c>
      <c r="E6162"/>
      <c r="F6162" t="s">
        <v>1480</v>
      </c>
      <c r="I6162" t="s">
        <v>5184</v>
      </c>
      <c r="J6162" t="s">
        <v>10386</v>
      </c>
      <c r="K6162" t="s">
        <v>9125</v>
      </c>
      <c r="L6162" t="s">
        <v>10</v>
      </c>
      <c r="M6162" t="s">
        <v>11</v>
      </c>
      <c r="N6162">
        <v>2014</v>
      </c>
      <c r="O6162">
        <v>21.154318809999999</v>
      </c>
      <c r="P6162">
        <v>96.506921140000003</v>
      </c>
      <c r="Q6162" t="s">
        <v>1380</v>
      </c>
      <c r="R6162" t="s">
        <v>1380</v>
      </c>
      <c r="S6162" t="s">
        <v>10777</v>
      </c>
      <c r="T6162" t="s">
        <v>6954</v>
      </c>
      <c r="U6162"/>
      <c r="W6162"/>
      <c r="Y6162" t="s">
        <v>1481</v>
      </c>
      <c r="AB6162" t="s">
        <v>2766</v>
      </c>
      <c r="AC6162">
        <v>2017</v>
      </c>
      <c r="AD6162" t="s">
        <v>2735</v>
      </c>
      <c r="AE6162"/>
    </row>
    <row r="6163" spans="1:31" ht="14.4" customHeight="1" x14ac:dyDescent="0.55000000000000004">
      <c r="A6163">
        <v>6162</v>
      </c>
      <c r="B6163" t="s">
        <v>687</v>
      </c>
      <c r="C6163" t="s">
        <v>9</v>
      </c>
      <c r="D6163">
        <v>1</v>
      </c>
      <c r="E6163"/>
      <c r="F6163" t="s">
        <v>1482</v>
      </c>
      <c r="I6163" t="s">
        <v>5184</v>
      </c>
      <c r="J6163" t="s">
        <v>10386</v>
      </c>
      <c r="K6163" t="s">
        <v>9125</v>
      </c>
      <c r="L6163" t="s">
        <v>10</v>
      </c>
      <c r="M6163" t="s">
        <v>11</v>
      </c>
      <c r="N6163">
        <v>2014</v>
      </c>
      <c r="O6163">
        <v>21.154318809999999</v>
      </c>
      <c r="P6163">
        <v>96.506921140000003</v>
      </c>
      <c r="Q6163" t="s">
        <v>1380</v>
      </c>
      <c r="R6163" t="s">
        <v>1380</v>
      </c>
      <c r="S6163" t="s">
        <v>10777</v>
      </c>
      <c r="T6163" t="s">
        <v>6954</v>
      </c>
      <c r="U6163"/>
      <c r="W6163"/>
      <c r="Y6163" t="s">
        <v>1483</v>
      </c>
      <c r="AB6163" t="s">
        <v>2766</v>
      </c>
      <c r="AC6163">
        <v>2017</v>
      </c>
      <c r="AD6163" t="s">
        <v>2735</v>
      </c>
      <c r="AE6163"/>
    </row>
    <row r="6164" spans="1:31" ht="14.4" customHeight="1" x14ac:dyDescent="0.55000000000000004">
      <c r="A6164">
        <v>6163</v>
      </c>
      <c r="B6164" t="s">
        <v>687</v>
      </c>
      <c r="C6164" t="s">
        <v>9</v>
      </c>
      <c r="D6164">
        <v>1</v>
      </c>
      <c r="E6164"/>
      <c r="F6164" t="s">
        <v>1484</v>
      </c>
      <c r="I6164" t="s">
        <v>5184</v>
      </c>
      <c r="J6164" t="s">
        <v>10386</v>
      </c>
      <c r="K6164" t="s">
        <v>9125</v>
      </c>
      <c r="L6164" t="s">
        <v>10</v>
      </c>
      <c r="M6164" t="s">
        <v>11</v>
      </c>
      <c r="N6164">
        <v>2014</v>
      </c>
      <c r="O6164">
        <v>21.154318809999999</v>
      </c>
      <c r="P6164">
        <v>96.506921140000003</v>
      </c>
      <c r="Q6164" t="s">
        <v>1380</v>
      </c>
      <c r="R6164" t="s">
        <v>1380</v>
      </c>
      <c r="S6164" t="s">
        <v>10777</v>
      </c>
      <c r="T6164" t="s">
        <v>6954</v>
      </c>
      <c r="U6164"/>
      <c r="W6164"/>
      <c r="Y6164" t="s">
        <v>1485</v>
      </c>
      <c r="AB6164" t="s">
        <v>2766</v>
      </c>
      <c r="AC6164">
        <v>2017</v>
      </c>
      <c r="AD6164" t="s">
        <v>2735</v>
      </c>
      <c r="AE6164"/>
    </row>
    <row r="6165" spans="1:31" ht="14.4" customHeight="1" x14ac:dyDescent="0.55000000000000004">
      <c r="A6165">
        <v>6164</v>
      </c>
      <c r="B6165" t="s">
        <v>687</v>
      </c>
      <c r="C6165" t="s">
        <v>9</v>
      </c>
      <c r="D6165">
        <v>1</v>
      </c>
      <c r="E6165"/>
      <c r="F6165" t="s">
        <v>1486</v>
      </c>
      <c r="I6165" t="s">
        <v>5184</v>
      </c>
      <c r="J6165" t="s">
        <v>10386</v>
      </c>
      <c r="K6165" t="s">
        <v>9125</v>
      </c>
      <c r="L6165" t="s">
        <v>10</v>
      </c>
      <c r="M6165" t="s">
        <v>11</v>
      </c>
      <c r="N6165">
        <v>2014</v>
      </c>
      <c r="O6165">
        <v>21.154318809999999</v>
      </c>
      <c r="P6165">
        <v>96.506921140000003</v>
      </c>
      <c r="Q6165" t="s">
        <v>1380</v>
      </c>
      <c r="R6165" t="s">
        <v>1380</v>
      </c>
      <c r="S6165" t="s">
        <v>10777</v>
      </c>
      <c r="T6165" t="s">
        <v>6954</v>
      </c>
      <c r="U6165"/>
      <c r="W6165"/>
      <c r="Y6165" t="s">
        <v>1487</v>
      </c>
      <c r="AB6165" t="s">
        <v>2766</v>
      </c>
      <c r="AC6165">
        <v>2017</v>
      </c>
      <c r="AD6165" t="s">
        <v>2735</v>
      </c>
      <c r="AE6165"/>
    </row>
    <row r="6166" spans="1:31" ht="14.4" customHeight="1" x14ac:dyDescent="0.55000000000000004">
      <c r="A6166">
        <v>6165</v>
      </c>
      <c r="B6166" t="s">
        <v>687</v>
      </c>
      <c r="C6166" t="s">
        <v>9</v>
      </c>
      <c r="D6166">
        <v>1</v>
      </c>
      <c r="E6166"/>
      <c r="F6166" t="s">
        <v>1426</v>
      </c>
      <c r="I6166" t="s">
        <v>5184</v>
      </c>
      <c r="J6166" t="s">
        <v>10386</v>
      </c>
      <c r="K6166" t="s">
        <v>9125</v>
      </c>
      <c r="L6166" t="s">
        <v>10</v>
      </c>
      <c r="M6166" t="s">
        <v>11</v>
      </c>
      <c r="N6166">
        <v>2014</v>
      </c>
      <c r="O6166">
        <v>21.154318809999999</v>
      </c>
      <c r="P6166">
        <v>96.506921140000003</v>
      </c>
      <c r="Q6166" t="s">
        <v>1380</v>
      </c>
      <c r="R6166" t="s">
        <v>1380</v>
      </c>
      <c r="S6166" t="s">
        <v>10777</v>
      </c>
      <c r="T6166" t="s">
        <v>6954</v>
      </c>
      <c r="U6166"/>
      <c r="W6166"/>
      <c r="Y6166" t="s">
        <v>1427</v>
      </c>
      <c r="AB6166" t="s">
        <v>2766</v>
      </c>
      <c r="AC6166">
        <v>2017</v>
      </c>
      <c r="AD6166" t="s">
        <v>2735</v>
      </c>
      <c r="AE6166"/>
    </row>
    <row r="6167" spans="1:31" ht="14.4" customHeight="1" x14ac:dyDescent="0.55000000000000004">
      <c r="A6167">
        <v>6166</v>
      </c>
      <c r="B6167" t="s">
        <v>687</v>
      </c>
      <c r="C6167" t="s">
        <v>9</v>
      </c>
      <c r="D6167">
        <v>1</v>
      </c>
      <c r="E6167"/>
      <c r="F6167" t="s">
        <v>1488</v>
      </c>
      <c r="I6167" t="s">
        <v>5184</v>
      </c>
      <c r="J6167" t="s">
        <v>10386</v>
      </c>
      <c r="K6167" t="s">
        <v>9125</v>
      </c>
      <c r="L6167" t="s">
        <v>10</v>
      </c>
      <c r="M6167" t="s">
        <v>11</v>
      </c>
      <c r="N6167">
        <v>2014</v>
      </c>
      <c r="O6167">
        <v>21.154318809999999</v>
      </c>
      <c r="P6167">
        <v>96.506921140000003</v>
      </c>
      <c r="Q6167" t="s">
        <v>1380</v>
      </c>
      <c r="R6167" t="s">
        <v>1380</v>
      </c>
      <c r="S6167" t="s">
        <v>10777</v>
      </c>
      <c r="T6167" t="s">
        <v>6954</v>
      </c>
      <c r="U6167"/>
      <c r="W6167"/>
      <c r="Y6167" t="s">
        <v>1489</v>
      </c>
      <c r="AB6167" t="s">
        <v>2766</v>
      </c>
      <c r="AC6167">
        <v>2017</v>
      </c>
      <c r="AD6167" t="s">
        <v>2735</v>
      </c>
      <c r="AE6167"/>
    </row>
    <row r="6168" spans="1:31" ht="14.4" customHeight="1" x14ac:dyDescent="0.55000000000000004">
      <c r="A6168">
        <v>6167</v>
      </c>
      <c r="B6168" t="s">
        <v>687</v>
      </c>
      <c r="C6168" t="s">
        <v>9</v>
      </c>
      <c r="D6168">
        <v>1</v>
      </c>
      <c r="E6168"/>
      <c r="F6168" t="s">
        <v>1490</v>
      </c>
      <c r="I6168" t="s">
        <v>5184</v>
      </c>
      <c r="J6168" t="s">
        <v>10386</v>
      </c>
      <c r="K6168" t="s">
        <v>9125</v>
      </c>
      <c r="L6168" t="s">
        <v>10</v>
      </c>
      <c r="M6168" t="s">
        <v>11</v>
      </c>
      <c r="N6168">
        <v>2014</v>
      </c>
      <c r="O6168">
        <v>21.154318809999999</v>
      </c>
      <c r="P6168">
        <v>96.506921140000003</v>
      </c>
      <c r="Q6168" t="s">
        <v>1380</v>
      </c>
      <c r="R6168" t="s">
        <v>1380</v>
      </c>
      <c r="S6168" t="s">
        <v>10777</v>
      </c>
      <c r="T6168" t="s">
        <v>6954</v>
      </c>
      <c r="U6168"/>
      <c r="W6168"/>
      <c r="Y6168" t="s">
        <v>1491</v>
      </c>
      <c r="AB6168" t="s">
        <v>2766</v>
      </c>
      <c r="AC6168">
        <v>2017</v>
      </c>
      <c r="AD6168" t="s">
        <v>2735</v>
      </c>
      <c r="AE6168"/>
    </row>
    <row r="6169" spans="1:31" ht="14.4" customHeight="1" x14ac:dyDescent="0.55000000000000004">
      <c r="A6169">
        <v>6168</v>
      </c>
      <c r="B6169" t="s">
        <v>81</v>
      </c>
      <c r="C6169"/>
      <c r="D6169">
        <v>48</v>
      </c>
      <c r="E6169"/>
      <c r="F6169" t="s">
        <v>1428</v>
      </c>
      <c r="I6169" t="s">
        <v>5184</v>
      </c>
      <c r="J6169" t="s">
        <v>10386</v>
      </c>
      <c r="K6169" t="s">
        <v>9125</v>
      </c>
      <c r="L6169" t="s">
        <v>10</v>
      </c>
      <c r="M6169" t="s">
        <v>11</v>
      </c>
      <c r="N6169">
        <v>2014</v>
      </c>
      <c r="O6169">
        <v>21.154318809999999</v>
      </c>
      <c r="P6169">
        <v>96.506921140000003</v>
      </c>
      <c r="Q6169" t="s">
        <v>1380</v>
      </c>
      <c r="R6169" t="s">
        <v>1380</v>
      </c>
      <c r="S6169" t="s">
        <v>10777</v>
      </c>
      <c r="T6169" t="s">
        <v>6954</v>
      </c>
      <c r="U6169"/>
      <c r="W6169"/>
      <c r="Y6169" t="s">
        <v>1429</v>
      </c>
      <c r="AB6169" t="s">
        <v>2766</v>
      </c>
      <c r="AC6169">
        <v>2017</v>
      </c>
      <c r="AD6169" t="s">
        <v>2735</v>
      </c>
      <c r="AE6169"/>
    </row>
    <row r="6170" spans="1:31" ht="14.4" customHeight="1" x14ac:dyDescent="0.55000000000000004">
      <c r="A6170">
        <v>6169</v>
      </c>
      <c r="B6170" t="s">
        <v>687</v>
      </c>
      <c r="C6170" t="s">
        <v>9</v>
      </c>
      <c r="D6170">
        <v>1</v>
      </c>
      <c r="E6170"/>
      <c r="F6170" t="s">
        <v>1430</v>
      </c>
      <c r="I6170" t="s">
        <v>5184</v>
      </c>
      <c r="J6170" t="s">
        <v>10386</v>
      </c>
      <c r="K6170" t="s">
        <v>9125</v>
      </c>
      <c r="L6170" t="s">
        <v>10</v>
      </c>
      <c r="M6170" t="s">
        <v>11</v>
      </c>
      <c r="N6170">
        <v>2014</v>
      </c>
      <c r="O6170">
        <v>21.154318809999999</v>
      </c>
      <c r="P6170">
        <v>96.506921140000003</v>
      </c>
      <c r="Q6170" t="s">
        <v>1380</v>
      </c>
      <c r="R6170" t="s">
        <v>1380</v>
      </c>
      <c r="S6170" t="s">
        <v>10777</v>
      </c>
      <c r="T6170" t="s">
        <v>6954</v>
      </c>
      <c r="U6170"/>
      <c r="W6170"/>
      <c r="Y6170" t="s">
        <v>1431</v>
      </c>
      <c r="AB6170" t="s">
        <v>2766</v>
      </c>
      <c r="AC6170">
        <v>2017</v>
      </c>
      <c r="AD6170" t="s">
        <v>2735</v>
      </c>
      <c r="AE6170"/>
    </row>
    <row r="6171" spans="1:31" ht="14.4" customHeight="1" x14ac:dyDescent="0.55000000000000004">
      <c r="A6171">
        <v>6170</v>
      </c>
      <c r="B6171" t="s">
        <v>687</v>
      </c>
      <c r="C6171" t="s">
        <v>9</v>
      </c>
      <c r="D6171">
        <v>1</v>
      </c>
      <c r="E6171"/>
      <c r="F6171" t="s">
        <v>1432</v>
      </c>
      <c r="I6171" t="s">
        <v>5184</v>
      </c>
      <c r="J6171" t="s">
        <v>10386</v>
      </c>
      <c r="K6171" t="s">
        <v>9125</v>
      </c>
      <c r="L6171" t="s">
        <v>10</v>
      </c>
      <c r="M6171" t="s">
        <v>11</v>
      </c>
      <c r="N6171">
        <v>2014</v>
      </c>
      <c r="O6171">
        <v>21.154318809999999</v>
      </c>
      <c r="P6171">
        <v>96.506921140000003</v>
      </c>
      <c r="Q6171" t="s">
        <v>1380</v>
      </c>
      <c r="R6171" t="s">
        <v>1380</v>
      </c>
      <c r="S6171" t="s">
        <v>10777</v>
      </c>
      <c r="T6171" t="s">
        <v>6954</v>
      </c>
      <c r="U6171"/>
      <c r="W6171"/>
      <c r="Y6171" t="s">
        <v>1433</v>
      </c>
      <c r="AB6171" t="s">
        <v>2766</v>
      </c>
      <c r="AC6171">
        <v>2017</v>
      </c>
      <c r="AD6171" t="s">
        <v>2735</v>
      </c>
      <c r="AE6171"/>
    </row>
    <row r="6172" spans="1:31" ht="14.4" customHeight="1" x14ac:dyDescent="0.55000000000000004">
      <c r="A6172">
        <v>6171</v>
      </c>
      <c r="B6172" t="s">
        <v>687</v>
      </c>
      <c r="C6172" t="s">
        <v>9</v>
      </c>
      <c r="D6172">
        <v>1</v>
      </c>
      <c r="E6172"/>
      <c r="F6172" t="s">
        <v>1434</v>
      </c>
      <c r="I6172" t="s">
        <v>5184</v>
      </c>
      <c r="J6172" t="s">
        <v>10386</v>
      </c>
      <c r="K6172" t="s">
        <v>9125</v>
      </c>
      <c r="L6172" t="s">
        <v>10</v>
      </c>
      <c r="M6172" t="s">
        <v>11</v>
      </c>
      <c r="N6172">
        <v>2014</v>
      </c>
      <c r="O6172">
        <v>21.154318809999999</v>
      </c>
      <c r="P6172">
        <v>96.506921140000003</v>
      </c>
      <c r="Q6172" t="s">
        <v>1380</v>
      </c>
      <c r="R6172" t="s">
        <v>1380</v>
      </c>
      <c r="S6172" t="s">
        <v>10777</v>
      </c>
      <c r="T6172" t="s">
        <v>6954</v>
      </c>
      <c r="U6172"/>
      <c r="W6172"/>
      <c r="Y6172" t="s">
        <v>1435</v>
      </c>
      <c r="AB6172" t="s">
        <v>2766</v>
      </c>
      <c r="AC6172">
        <v>2017</v>
      </c>
      <c r="AD6172" t="s">
        <v>2735</v>
      </c>
      <c r="AE6172"/>
    </row>
    <row r="6173" spans="1:31" ht="14.4" customHeight="1" x14ac:dyDescent="0.55000000000000004">
      <c r="A6173">
        <v>6172</v>
      </c>
      <c r="B6173" t="s">
        <v>687</v>
      </c>
      <c r="C6173" t="s">
        <v>9</v>
      </c>
      <c r="D6173">
        <v>1</v>
      </c>
      <c r="E6173"/>
      <c r="F6173" t="s">
        <v>1436</v>
      </c>
      <c r="I6173" t="s">
        <v>5184</v>
      </c>
      <c r="J6173" t="s">
        <v>10386</v>
      </c>
      <c r="K6173" t="s">
        <v>9125</v>
      </c>
      <c r="L6173" t="s">
        <v>10</v>
      </c>
      <c r="M6173" t="s">
        <v>11</v>
      </c>
      <c r="N6173">
        <v>2014</v>
      </c>
      <c r="O6173">
        <v>21.154318809999999</v>
      </c>
      <c r="P6173">
        <v>96.506921140000003</v>
      </c>
      <c r="Q6173" t="s">
        <v>1380</v>
      </c>
      <c r="R6173" t="s">
        <v>1380</v>
      </c>
      <c r="S6173" t="s">
        <v>10777</v>
      </c>
      <c r="T6173" t="s">
        <v>6954</v>
      </c>
      <c r="U6173"/>
      <c r="W6173"/>
      <c r="Y6173" t="s">
        <v>1437</v>
      </c>
      <c r="AB6173" t="s">
        <v>2766</v>
      </c>
      <c r="AC6173">
        <v>2017</v>
      </c>
      <c r="AD6173" t="s">
        <v>2735</v>
      </c>
      <c r="AE6173"/>
    </row>
    <row r="6174" spans="1:31" ht="14.4" customHeight="1" x14ac:dyDescent="0.55000000000000004">
      <c r="A6174">
        <v>6173</v>
      </c>
      <c r="B6174" t="s">
        <v>687</v>
      </c>
      <c r="C6174" t="s">
        <v>9</v>
      </c>
      <c r="D6174">
        <v>1</v>
      </c>
      <c r="E6174"/>
      <c r="F6174" t="s">
        <v>1438</v>
      </c>
      <c r="I6174" t="s">
        <v>5184</v>
      </c>
      <c r="J6174" t="s">
        <v>10386</v>
      </c>
      <c r="K6174" t="s">
        <v>9125</v>
      </c>
      <c r="L6174" t="s">
        <v>10</v>
      </c>
      <c r="M6174" t="s">
        <v>11</v>
      </c>
      <c r="N6174">
        <v>2014</v>
      </c>
      <c r="O6174">
        <v>21.154318809999999</v>
      </c>
      <c r="P6174">
        <v>96.506921140000003</v>
      </c>
      <c r="Q6174" t="s">
        <v>1380</v>
      </c>
      <c r="R6174" t="s">
        <v>1380</v>
      </c>
      <c r="S6174" t="s">
        <v>10777</v>
      </c>
      <c r="T6174" t="s">
        <v>6954</v>
      </c>
      <c r="U6174"/>
      <c r="W6174"/>
      <c r="Y6174" t="s">
        <v>1439</v>
      </c>
      <c r="AB6174" t="s">
        <v>2766</v>
      </c>
      <c r="AC6174">
        <v>2017</v>
      </c>
      <c r="AD6174" t="s">
        <v>2735</v>
      </c>
      <c r="AE6174"/>
    </row>
    <row r="6175" spans="1:31" ht="14.4" customHeight="1" x14ac:dyDescent="0.55000000000000004">
      <c r="A6175">
        <v>6174</v>
      </c>
      <c r="B6175" t="s">
        <v>81</v>
      </c>
      <c r="C6175"/>
      <c r="D6175">
        <v>15</v>
      </c>
      <c r="E6175"/>
      <c r="F6175" t="s">
        <v>1107</v>
      </c>
      <c r="I6175" t="s">
        <v>5535</v>
      </c>
      <c r="J6175" t="s">
        <v>10766</v>
      </c>
      <c r="K6175" t="s">
        <v>9071</v>
      </c>
      <c r="L6175" t="s">
        <v>10</v>
      </c>
      <c r="M6175" t="s">
        <v>11</v>
      </c>
      <c r="N6175">
        <v>2014</v>
      </c>
      <c r="O6175">
        <v>21.195274000000001</v>
      </c>
      <c r="P6175">
        <v>75.926659999999998</v>
      </c>
      <c r="Q6175" t="s">
        <v>1108</v>
      </c>
      <c r="R6175" t="s">
        <v>894</v>
      </c>
      <c r="S6175" t="s">
        <v>10775</v>
      </c>
      <c r="T6175" t="s">
        <v>6954</v>
      </c>
      <c r="U6175"/>
      <c r="W6175"/>
      <c r="AB6175" t="s">
        <v>2760</v>
      </c>
      <c r="AC6175">
        <v>2017</v>
      </c>
      <c r="AD6175" t="s">
        <v>2735</v>
      </c>
      <c r="AE6175"/>
    </row>
    <row r="6176" spans="1:31" ht="14.4" customHeight="1" x14ac:dyDescent="0.55000000000000004">
      <c r="A6176">
        <v>6175</v>
      </c>
      <c r="B6176" t="s">
        <v>81</v>
      </c>
      <c r="C6176"/>
      <c r="D6176">
        <v>15</v>
      </c>
      <c r="E6176"/>
      <c r="F6176" t="s">
        <v>1112</v>
      </c>
      <c r="I6176" t="s">
        <v>5535</v>
      </c>
      <c r="J6176" t="s">
        <v>10766</v>
      </c>
      <c r="K6176" t="s">
        <v>9071</v>
      </c>
      <c r="L6176" t="s">
        <v>10</v>
      </c>
      <c r="M6176" t="s">
        <v>11</v>
      </c>
      <c r="N6176">
        <v>2014</v>
      </c>
      <c r="O6176">
        <v>21.195274000000001</v>
      </c>
      <c r="P6176">
        <v>75.926659999999998</v>
      </c>
      <c r="Q6176" t="s">
        <v>1108</v>
      </c>
      <c r="R6176" t="s">
        <v>894</v>
      </c>
      <c r="S6176" t="s">
        <v>10775</v>
      </c>
      <c r="T6176" t="s">
        <v>6954</v>
      </c>
      <c r="U6176"/>
      <c r="W6176"/>
      <c r="AB6176" t="s">
        <v>2760</v>
      </c>
      <c r="AC6176">
        <v>2017</v>
      </c>
      <c r="AD6176" t="s">
        <v>2735</v>
      </c>
      <c r="AE6176"/>
    </row>
    <row r="6177" spans="1:31" ht="14.4" customHeight="1" x14ac:dyDescent="0.55000000000000004">
      <c r="A6177">
        <v>6176</v>
      </c>
      <c r="B6177" t="s">
        <v>81</v>
      </c>
      <c r="C6177"/>
      <c r="D6177">
        <v>15</v>
      </c>
      <c r="E6177"/>
      <c r="F6177" t="s">
        <v>1109</v>
      </c>
      <c r="I6177" t="s">
        <v>5535</v>
      </c>
      <c r="J6177" t="s">
        <v>10766</v>
      </c>
      <c r="K6177" t="s">
        <v>9071</v>
      </c>
      <c r="L6177" t="s">
        <v>10</v>
      </c>
      <c r="M6177" t="s">
        <v>11</v>
      </c>
      <c r="N6177">
        <v>2014</v>
      </c>
      <c r="O6177">
        <v>21.195274000000001</v>
      </c>
      <c r="P6177">
        <v>75.926659999999998</v>
      </c>
      <c r="Q6177" t="s">
        <v>1108</v>
      </c>
      <c r="R6177" t="s">
        <v>894</v>
      </c>
      <c r="S6177" t="s">
        <v>10775</v>
      </c>
      <c r="T6177" t="s">
        <v>6954</v>
      </c>
      <c r="U6177"/>
      <c r="W6177"/>
      <c r="AB6177" t="s">
        <v>2760</v>
      </c>
      <c r="AC6177">
        <v>2017</v>
      </c>
      <c r="AD6177" t="s">
        <v>2735</v>
      </c>
      <c r="AE6177"/>
    </row>
    <row r="6178" spans="1:31" ht="14.4" customHeight="1" x14ac:dyDescent="0.55000000000000004">
      <c r="A6178">
        <v>6177</v>
      </c>
      <c r="B6178" t="s">
        <v>81</v>
      </c>
      <c r="C6178"/>
      <c r="D6178">
        <v>15</v>
      </c>
      <c r="E6178"/>
      <c r="F6178" t="s">
        <v>1110</v>
      </c>
      <c r="I6178" t="s">
        <v>5535</v>
      </c>
      <c r="J6178" t="s">
        <v>10766</v>
      </c>
      <c r="K6178" t="s">
        <v>9071</v>
      </c>
      <c r="L6178" t="s">
        <v>10</v>
      </c>
      <c r="M6178" t="s">
        <v>11</v>
      </c>
      <c r="N6178">
        <v>2014</v>
      </c>
      <c r="O6178">
        <v>21.195274000000001</v>
      </c>
      <c r="P6178">
        <v>75.926659999999998</v>
      </c>
      <c r="Q6178" t="s">
        <v>1108</v>
      </c>
      <c r="R6178" t="s">
        <v>894</v>
      </c>
      <c r="S6178" t="s">
        <v>10775</v>
      </c>
      <c r="T6178" t="s">
        <v>6954</v>
      </c>
      <c r="U6178"/>
      <c r="W6178"/>
      <c r="AB6178" t="s">
        <v>2760</v>
      </c>
      <c r="AC6178">
        <v>2017</v>
      </c>
      <c r="AD6178" t="s">
        <v>2735</v>
      </c>
      <c r="AE6178"/>
    </row>
    <row r="6179" spans="1:31" ht="14.4" customHeight="1" x14ac:dyDescent="0.55000000000000004">
      <c r="A6179">
        <v>6178</v>
      </c>
      <c r="B6179" t="s">
        <v>81</v>
      </c>
      <c r="C6179"/>
      <c r="D6179">
        <v>14</v>
      </c>
      <c r="E6179"/>
      <c r="F6179" t="s">
        <v>1111</v>
      </c>
      <c r="I6179" t="s">
        <v>5535</v>
      </c>
      <c r="J6179" t="s">
        <v>10766</v>
      </c>
      <c r="K6179" t="s">
        <v>9071</v>
      </c>
      <c r="L6179" t="s">
        <v>10</v>
      </c>
      <c r="M6179" t="s">
        <v>11</v>
      </c>
      <c r="N6179">
        <v>2014</v>
      </c>
      <c r="O6179">
        <v>21.195274000000001</v>
      </c>
      <c r="P6179">
        <v>75.926659999999998</v>
      </c>
      <c r="Q6179" t="s">
        <v>1108</v>
      </c>
      <c r="R6179" t="s">
        <v>894</v>
      </c>
      <c r="S6179" t="s">
        <v>10775</v>
      </c>
      <c r="T6179" t="s">
        <v>6954</v>
      </c>
      <c r="U6179"/>
      <c r="W6179"/>
      <c r="AB6179" t="s">
        <v>2760</v>
      </c>
      <c r="AC6179">
        <v>2017</v>
      </c>
      <c r="AD6179" t="s">
        <v>2735</v>
      </c>
      <c r="AE6179"/>
    </row>
    <row r="6180" spans="1:31" ht="14.4" customHeight="1" x14ac:dyDescent="0.55000000000000004">
      <c r="A6180">
        <v>6179</v>
      </c>
      <c r="B6180" t="s">
        <v>81</v>
      </c>
      <c r="C6180"/>
      <c r="D6180">
        <v>17</v>
      </c>
      <c r="E6180"/>
      <c r="F6180" t="s">
        <v>1105</v>
      </c>
      <c r="I6180" t="s">
        <v>5535</v>
      </c>
      <c r="J6180" t="s">
        <v>10766</v>
      </c>
      <c r="K6180" t="s">
        <v>9071</v>
      </c>
      <c r="L6180" t="s">
        <v>10</v>
      </c>
      <c r="M6180" t="s">
        <v>11</v>
      </c>
      <c r="N6180">
        <v>2014</v>
      </c>
      <c r="O6180">
        <v>25.415400000000002</v>
      </c>
      <c r="P6180">
        <v>114.5538</v>
      </c>
      <c r="Q6180" t="s">
        <v>1071</v>
      </c>
      <c r="R6180" t="s">
        <v>894</v>
      </c>
      <c r="S6180" t="s">
        <v>10775</v>
      </c>
      <c r="T6180" t="s">
        <v>6954</v>
      </c>
      <c r="U6180"/>
      <c r="W6180"/>
      <c r="AB6180" t="s">
        <v>2760</v>
      </c>
      <c r="AC6180">
        <v>2017</v>
      </c>
      <c r="AD6180" t="s">
        <v>2735</v>
      </c>
      <c r="AE6180"/>
    </row>
    <row r="6181" spans="1:31" ht="14.4" customHeight="1" x14ac:dyDescent="0.55000000000000004">
      <c r="A6181">
        <v>6180</v>
      </c>
      <c r="B6181" t="s">
        <v>81</v>
      </c>
      <c r="C6181"/>
      <c r="D6181">
        <v>15</v>
      </c>
      <c r="E6181"/>
      <c r="F6181" t="s">
        <v>1106</v>
      </c>
      <c r="I6181" t="s">
        <v>5535</v>
      </c>
      <c r="J6181" t="s">
        <v>10766</v>
      </c>
      <c r="K6181" t="s">
        <v>9071</v>
      </c>
      <c r="L6181" t="s">
        <v>10</v>
      </c>
      <c r="M6181" t="s">
        <v>11</v>
      </c>
      <c r="N6181">
        <v>2014</v>
      </c>
      <c r="O6181">
        <v>25.120388999999999</v>
      </c>
      <c r="P6181">
        <v>114.30690199999999</v>
      </c>
      <c r="Q6181" t="s">
        <v>1071</v>
      </c>
      <c r="R6181" t="s">
        <v>894</v>
      </c>
      <c r="S6181" t="s">
        <v>10775</v>
      </c>
      <c r="T6181" t="s">
        <v>6954</v>
      </c>
      <c r="U6181"/>
      <c r="W6181"/>
      <c r="AB6181" t="s">
        <v>2760</v>
      </c>
      <c r="AC6181">
        <v>2017</v>
      </c>
      <c r="AD6181" t="s">
        <v>2735</v>
      </c>
      <c r="AE6181"/>
    </row>
    <row r="6182" spans="1:31" ht="14.4" customHeight="1" x14ac:dyDescent="0.55000000000000004">
      <c r="A6182">
        <v>6181</v>
      </c>
      <c r="B6182" t="s">
        <v>81</v>
      </c>
      <c r="C6182"/>
      <c r="D6182">
        <v>34</v>
      </c>
      <c r="E6182"/>
      <c r="F6182" t="s">
        <v>1103</v>
      </c>
      <c r="I6182" t="s">
        <v>5535</v>
      </c>
      <c r="J6182" t="s">
        <v>10766</v>
      </c>
      <c r="K6182" t="s">
        <v>9071</v>
      </c>
      <c r="L6182" t="s">
        <v>10</v>
      </c>
      <c r="M6182" t="s">
        <v>11</v>
      </c>
      <c r="N6182">
        <v>2014</v>
      </c>
      <c r="O6182">
        <v>25.415400000000002</v>
      </c>
      <c r="P6182">
        <v>114.5538</v>
      </c>
      <c r="Q6182" t="s">
        <v>1071</v>
      </c>
      <c r="R6182" t="s">
        <v>894</v>
      </c>
      <c r="S6182" t="s">
        <v>10775</v>
      </c>
      <c r="T6182" t="s">
        <v>6954</v>
      </c>
      <c r="U6182"/>
      <c r="W6182"/>
      <c r="AB6182" t="s">
        <v>2760</v>
      </c>
      <c r="AC6182">
        <v>2017</v>
      </c>
      <c r="AD6182" t="s">
        <v>2735</v>
      </c>
      <c r="AE6182"/>
    </row>
    <row r="6183" spans="1:31" ht="14.4" customHeight="1" x14ac:dyDescent="0.55000000000000004">
      <c r="A6183">
        <v>6182</v>
      </c>
      <c r="B6183" t="s">
        <v>81</v>
      </c>
      <c r="C6183"/>
      <c r="D6183">
        <v>34</v>
      </c>
      <c r="E6183"/>
      <c r="F6183" t="s">
        <v>1104</v>
      </c>
      <c r="I6183" t="s">
        <v>5535</v>
      </c>
      <c r="J6183" t="s">
        <v>10766</v>
      </c>
      <c r="K6183" t="s">
        <v>9071</v>
      </c>
      <c r="L6183" t="s">
        <v>10</v>
      </c>
      <c r="M6183" t="s">
        <v>11</v>
      </c>
      <c r="N6183">
        <v>2014</v>
      </c>
      <c r="O6183">
        <v>25.415400000000002</v>
      </c>
      <c r="P6183">
        <v>114.5538</v>
      </c>
      <c r="Q6183" t="s">
        <v>1071</v>
      </c>
      <c r="R6183" t="s">
        <v>894</v>
      </c>
      <c r="S6183" t="s">
        <v>10775</v>
      </c>
      <c r="T6183" t="s">
        <v>6954</v>
      </c>
      <c r="U6183"/>
      <c r="W6183"/>
      <c r="AB6183" t="s">
        <v>2760</v>
      </c>
      <c r="AC6183">
        <v>2017</v>
      </c>
      <c r="AD6183" t="s">
        <v>2735</v>
      </c>
      <c r="AE6183"/>
    </row>
    <row r="6184" spans="1:31" ht="14.4" customHeight="1" x14ac:dyDescent="0.55000000000000004">
      <c r="A6184">
        <v>6183</v>
      </c>
      <c r="B6184" t="s">
        <v>81</v>
      </c>
      <c r="C6184"/>
      <c r="D6184">
        <v>44</v>
      </c>
      <c r="E6184"/>
      <c r="F6184" t="s">
        <v>1094</v>
      </c>
      <c r="I6184" t="s">
        <v>5535</v>
      </c>
      <c r="J6184" t="s">
        <v>10766</v>
      </c>
      <c r="K6184" t="s">
        <v>9071</v>
      </c>
      <c r="L6184" t="s">
        <v>10</v>
      </c>
      <c r="M6184" t="s">
        <v>11</v>
      </c>
      <c r="N6184">
        <v>2014</v>
      </c>
      <c r="O6184">
        <v>25.415400000000002</v>
      </c>
      <c r="P6184">
        <v>114.5538</v>
      </c>
      <c r="Q6184" t="s">
        <v>1071</v>
      </c>
      <c r="R6184" t="s">
        <v>894</v>
      </c>
      <c r="S6184" t="s">
        <v>10775</v>
      </c>
      <c r="T6184" t="s">
        <v>6954</v>
      </c>
      <c r="U6184"/>
      <c r="W6184"/>
      <c r="AB6184" t="s">
        <v>2760</v>
      </c>
      <c r="AC6184">
        <v>2017</v>
      </c>
      <c r="AD6184" t="s">
        <v>2735</v>
      </c>
      <c r="AE6184"/>
    </row>
    <row r="6185" spans="1:31" ht="14.4" customHeight="1" x14ac:dyDescent="0.55000000000000004">
      <c r="A6185">
        <v>6184</v>
      </c>
      <c r="B6185" t="s">
        <v>81</v>
      </c>
      <c r="C6185"/>
      <c r="D6185">
        <v>17</v>
      </c>
      <c r="E6185"/>
      <c r="F6185" t="s">
        <v>1095</v>
      </c>
      <c r="I6185" t="s">
        <v>5535</v>
      </c>
      <c r="J6185" t="s">
        <v>10766</v>
      </c>
      <c r="K6185" t="s">
        <v>9071</v>
      </c>
      <c r="L6185" t="s">
        <v>10</v>
      </c>
      <c r="M6185" t="s">
        <v>11</v>
      </c>
      <c r="N6185">
        <v>2014</v>
      </c>
      <c r="O6185">
        <v>25.415400000000002</v>
      </c>
      <c r="P6185">
        <v>114.5538</v>
      </c>
      <c r="Q6185" t="s">
        <v>1071</v>
      </c>
      <c r="R6185" t="s">
        <v>894</v>
      </c>
      <c r="S6185" t="s">
        <v>10775</v>
      </c>
      <c r="T6185" t="s">
        <v>6954</v>
      </c>
      <c r="U6185"/>
      <c r="W6185"/>
      <c r="AB6185" t="s">
        <v>2760</v>
      </c>
      <c r="AC6185">
        <v>2017</v>
      </c>
      <c r="AD6185" t="s">
        <v>2735</v>
      </c>
      <c r="AE6185"/>
    </row>
    <row r="6186" spans="1:31" ht="14.4" customHeight="1" x14ac:dyDescent="0.55000000000000004">
      <c r="A6186">
        <v>6185</v>
      </c>
      <c r="B6186" t="s">
        <v>81</v>
      </c>
      <c r="C6186"/>
      <c r="D6186">
        <v>15</v>
      </c>
      <c r="E6186"/>
      <c r="F6186" t="s">
        <v>1090</v>
      </c>
      <c r="I6186" t="s">
        <v>5535</v>
      </c>
      <c r="J6186" t="s">
        <v>10766</v>
      </c>
      <c r="K6186" t="s">
        <v>9071</v>
      </c>
      <c r="L6186" t="s">
        <v>10</v>
      </c>
      <c r="M6186" t="s">
        <v>11</v>
      </c>
      <c r="N6186">
        <v>2013</v>
      </c>
      <c r="O6186">
        <v>25.120388999999999</v>
      </c>
      <c r="P6186">
        <v>114.30690199999999</v>
      </c>
      <c r="Q6186" t="s">
        <v>1071</v>
      </c>
      <c r="R6186" t="s">
        <v>894</v>
      </c>
      <c r="S6186" t="s">
        <v>10775</v>
      </c>
      <c r="T6186" t="s">
        <v>6954</v>
      </c>
      <c r="U6186"/>
      <c r="W6186"/>
      <c r="AB6186" t="s">
        <v>2760</v>
      </c>
      <c r="AC6186">
        <v>2017</v>
      </c>
      <c r="AD6186" t="s">
        <v>2735</v>
      </c>
      <c r="AE6186"/>
    </row>
    <row r="6187" spans="1:31" ht="14.4" customHeight="1" x14ac:dyDescent="0.55000000000000004">
      <c r="A6187">
        <v>6186</v>
      </c>
      <c r="B6187" t="s">
        <v>81</v>
      </c>
      <c r="C6187"/>
      <c r="D6187">
        <v>13</v>
      </c>
      <c r="E6187"/>
      <c r="F6187" t="s">
        <v>1091</v>
      </c>
      <c r="I6187" t="s">
        <v>5535</v>
      </c>
      <c r="J6187" t="s">
        <v>10766</v>
      </c>
      <c r="K6187" t="s">
        <v>9071</v>
      </c>
      <c r="L6187" t="s">
        <v>10</v>
      </c>
      <c r="M6187" t="s">
        <v>11</v>
      </c>
      <c r="N6187">
        <v>2014</v>
      </c>
      <c r="O6187">
        <v>25.120388999999999</v>
      </c>
      <c r="P6187">
        <v>114.30690199999999</v>
      </c>
      <c r="Q6187" t="s">
        <v>1071</v>
      </c>
      <c r="R6187" t="s">
        <v>894</v>
      </c>
      <c r="S6187" t="s">
        <v>10775</v>
      </c>
      <c r="T6187" t="s">
        <v>6954</v>
      </c>
      <c r="U6187"/>
      <c r="W6187"/>
      <c r="AB6187" t="s">
        <v>2760</v>
      </c>
      <c r="AC6187">
        <v>2017</v>
      </c>
      <c r="AD6187" t="s">
        <v>2735</v>
      </c>
      <c r="AE6187"/>
    </row>
    <row r="6188" spans="1:31" ht="14.4" customHeight="1" x14ac:dyDescent="0.55000000000000004">
      <c r="A6188">
        <v>6187</v>
      </c>
      <c r="B6188" t="s">
        <v>81</v>
      </c>
      <c r="C6188"/>
      <c r="D6188">
        <v>14</v>
      </c>
      <c r="E6188"/>
      <c r="F6188" t="s">
        <v>1092</v>
      </c>
      <c r="I6188" t="s">
        <v>5535</v>
      </c>
      <c r="J6188" t="s">
        <v>10766</v>
      </c>
      <c r="K6188" t="s">
        <v>9071</v>
      </c>
      <c r="L6188" t="s">
        <v>10</v>
      </c>
      <c r="M6188" t="s">
        <v>11</v>
      </c>
      <c r="N6188">
        <v>2014</v>
      </c>
      <c r="O6188">
        <v>25.120388999999999</v>
      </c>
      <c r="P6188">
        <v>114.30690199999999</v>
      </c>
      <c r="Q6188" t="s">
        <v>1071</v>
      </c>
      <c r="R6188" t="s">
        <v>894</v>
      </c>
      <c r="S6188" t="s">
        <v>10775</v>
      </c>
      <c r="T6188" t="s">
        <v>6954</v>
      </c>
      <c r="U6188"/>
      <c r="W6188"/>
      <c r="AB6188" t="s">
        <v>2760</v>
      </c>
      <c r="AC6188">
        <v>2017</v>
      </c>
      <c r="AD6188" t="s">
        <v>2735</v>
      </c>
      <c r="AE6188"/>
    </row>
    <row r="6189" spans="1:31" ht="14.4" customHeight="1" x14ac:dyDescent="0.55000000000000004">
      <c r="A6189">
        <v>6188</v>
      </c>
      <c r="B6189" t="s">
        <v>81</v>
      </c>
      <c r="C6189"/>
      <c r="D6189">
        <v>34</v>
      </c>
      <c r="E6189"/>
      <c r="F6189" t="s">
        <v>1093</v>
      </c>
      <c r="I6189" t="s">
        <v>5535</v>
      </c>
      <c r="J6189" t="s">
        <v>10766</v>
      </c>
      <c r="K6189" t="s">
        <v>9071</v>
      </c>
      <c r="L6189" t="s">
        <v>10</v>
      </c>
      <c r="M6189" t="s">
        <v>11</v>
      </c>
      <c r="N6189">
        <v>2014</v>
      </c>
      <c r="O6189">
        <v>25.415400000000002</v>
      </c>
      <c r="P6189">
        <v>114.5538</v>
      </c>
      <c r="Q6189" t="s">
        <v>1071</v>
      </c>
      <c r="R6189" t="s">
        <v>894</v>
      </c>
      <c r="S6189" t="s">
        <v>10775</v>
      </c>
      <c r="T6189" t="s">
        <v>6954</v>
      </c>
      <c r="U6189"/>
      <c r="W6189"/>
      <c r="AB6189" t="s">
        <v>2760</v>
      </c>
      <c r="AC6189">
        <v>2017</v>
      </c>
      <c r="AD6189" t="s">
        <v>2735</v>
      </c>
      <c r="AE6189"/>
    </row>
    <row r="6190" spans="1:31" ht="14.4" customHeight="1" x14ac:dyDescent="0.55000000000000004">
      <c r="A6190">
        <v>6189</v>
      </c>
      <c r="B6190" t="s">
        <v>81</v>
      </c>
      <c r="C6190"/>
      <c r="D6190">
        <v>14</v>
      </c>
      <c r="E6190"/>
      <c r="F6190" t="s">
        <v>1086</v>
      </c>
      <c r="I6190" t="s">
        <v>5535</v>
      </c>
      <c r="J6190" t="s">
        <v>10766</v>
      </c>
      <c r="K6190" t="s">
        <v>9071</v>
      </c>
      <c r="L6190" t="s">
        <v>10</v>
      </c>
      <c r="M6190" t="s">
        <v>11</v>
      </c>
      <c r="N6190">
        <v>2013</v>
      </c>
      <c r="O6190">
        <v>25.120388999999999</v>
      </c>
      <c r="P6190">
        <v>114.30690199999999</v>
      </c>
      <c r="Q6190" t="s">
        <v>1071</v>
      </c>
      <c r="R6190" t="s">
        <v>894</v>
      </c>
      <c r="S6190" t="s">
        <v>10775</v>
      </c>
      <c r="T6190" t="s">
        <v>6954</v>
      </c>
      <c r="U6190"/>
      <c r="W6190"/>
      <c r="AB6190" t="s">
        <v>2760</v>
      </c>
      <c r="AC6190">
        <v>2017</v>
      </c>
      <c r="AD6190" t="s">
        <v>2735</v>
      </c>
      <c r="AE6190"/>
    </row>
    <row r="6191" spans="1:31" ht="14.4" customHeight="1" x14ac:dyDescent="0.55000000000000004">
      <c r="A6191">
        <v>6190</v>
      </c>
      <c r="B6191" t="s">
        <v>81</v>
      </c>
      <c r="C6191"/>
      <c r="D6191">
        <v>17</v>
      </c>
      <c r="E6191"/>
      <c r="F6191" t="s">
        <v>1087</v>
      </c>
      <c r="I6191" t="s">
        <v>5535</v>
      </c>
      <c r="J6191" t="s">
        <v>10766</v>
      </c>
      <c r="K6191" t="s">
        <v>9071</v>
      </c>
      <c r="L6191" t="s">
        <v>10</v>
      </c>
      <c r="M6191" t="s">
        <v>11</v>
      </c>
      <c r="N6191">
        <v>2013</v>
      </c>
      <c r="O6191">
        <v>25.415400000000002</v>
      </c>
      <c r="P6191">
        <v>114.5538</v>
      </c>
      <c r="Q6191" t="s">
        <v>1071</v>
      </c>
      <c r="R6191" t="s">
        <v>894</v>
      </c>
      <c r="S6191" t="s">
        <v>10775</v>
      </c>
      <c r="T6191" t="s">
        <v>6954</v>
      </c>
      <c r="U6191"/>
      <c r="W6191"/>
      <c r="AB6191" t="s">
        <v>2760</v>
      </c>
      <c r="AC6191">
        <v>2017</v>
      </c>
      <c r="AD6191" t="s">
        <v>2735</v>
      </c>
      <c r="AE6191"/>
    </row>
    <row r="6192" spans="1:31" ht="14.4" customHeight="1" x14ac:dyDescent="0.55000000000000004">
      <c r="A6192">
        <v>6191</v>
      </c>
      <c r="B6192" t="s">
        <v>81</v>
      </c>
      <c r="C6192"/>
      <c r="D6192">
        <v>15</v>
      </c>
      <c r="E6192"/>
      <c r="F6192" t="s">
        <v>1088</v>
      </c>
      <c r="I6192" t="s">
        <v>5535</v>
      </c>
      <c r="J6192" t="s">
        <v>10766</v>
      </c>
      <c r="K6192" t="s">
        <v>9071</v>
      </c>
      <c r="L6192" t="s">
        <v>10</v>
      </c>
      <c r="M6192" t="s">
        <v>11</v>
      </c>
      <c r="N6192">
        <v>2014</v>
      </c>
      <c r="O6192">
        <v>25.120388999999999</v>
      </c>
      <c r="P6192">
        <v>114.30690199999999</v>
      </c>
      <c r="Q6192" t="s">
        <v>1071</v>
      </c>
      <c r="R6192" t="s">
        <v>894</v>
      </c>
      <c r="S6192" t="s">
        <v>10775</v>
      </c>
      <c r="T6192" t="s">
        <v>6954</v>
      </c>
      <c r="U6192"/>
      <c r="W6192"/>
      <c r="AB6192" t="s">
        <v>2760</v>
      </c>
      <c r="AC6192">
        <v>2017</v>
      </c>
      <c r="AD6192" t="s">
        <v>2735</v>
      </c>
      <c r="AE6192"/>
    </row>
    <row r="6193" spans="1:31" ht="14.4" customHeight="1" x14ac:dyDescent="0.55000000000000004">
      <c r="A6193">
        <v>6192</v>
      </c>
      <c r="B6193" t="s">
        <v>81</v>
      </c>
      <c r="C6193"/>
      <c r="D6193">
        <v>34</v>
      </c>
      <c r="E6193"/>
      <c r="F6193" t="s">
        <v>1089</v>
      </c>
      <c r="I6193" t="s">
        <v>5535</v>
      </c>
      <c r="J6193" t="s">
        <v>10766</v>
      </c>
      <c r="K6193" t="s">
        <v>9071</v>
      </c>
      <c r="L6193" t="s">
        <v>10</v>
      </c>
      <c r="M6193" t="s">
        <v>11</v>
      </c>
      <c r="N6193">
        <v>2014</v>
      </c>
      <c r="O6193">
        <v>25.415400000000002</v>
      </c>
      <c r="P6193">
        <v>114.5538</v>
      </c>
      <c r="Q6193" t="s">
        <v>1071</v>
      </c>
      <c r="R6193" t="s">
        <v>894</v>
      </c>
      <c r="S6193" t="s">
        <v>10775</v>
      </c>
      <c r="T6193" t="s">
        <v>6954</v>
      </c>
      <c r="U6193"/>
      <c r="W6193"/>
      <c r="AB6193" t="s">
        <v>2760</v>
      </c>
      <c r="AC6193">
        <v>2017</v>
      </c>
      <c r="AD6193" t="s">
        <v>2735</v>
      </c>
      <c r="AE6193"/>
    </row>
    <row r="6194" spans="1:31" ht="14.4" customHeight="1" x14ac:dyDescent="0.55000000000000004">
      <c r="A6194">
        <v>6193</v>
      </c>
      <c r="B6194" t="s">
        <v>81</v>
      </c>
      <c r="C6194"/>
      <c r="D6194">
        <v>15</v>
      </c>
      <c r="E6194"/>
      <c r="F6194" t="s">
        <v>1099</v>
      </c>
      <c r="I6194" t="s">
        <v>5535</v>
      </c>
      <c r="J6194" t="s">
        <v>10766</v>
      </c>
      <c r="K6194" t="s">
        <v>9071</v>
      </c>
      <c r="L6194" t="s">
        <v>10</v>
      </c>
      <c r="M6194" t="s">
        <v>11</v>
      </c>
      <c r="N6194">
        <v>2014</v>
      </c>
      <c r="O6194">
        <v>25.120388999999999</v>
      </c>
      <c r="P6194">
        <v>114.30690199999999</v>
      </c>
      <c r="Q6194" t="s">
        <v>1071</v>
      </c>
      <c r="R6194" t="s">
        <v>894</v>
      </c>
      <c r="S6194" t="s">
        <v>10775</v>
      </c>
      <c r="T6194" t="s">
        <v>6954</v>
      </c>
      <c r="U6194"/>
      <c r="W6194"/>
      <c r="AB6194" t="s">
        <v>2760</v>
      </c>
      <c r="AC6194">
        <v>2017</v>
      </c>
      <c r="AD6194" t="s">
        <v>2735</v>
      </c>
      <c r="AE6194"/>
    </row>
    <row r="6195" spans="1:31" ht="14.4" customHeight="1" x14ac:dyDescent="0.55000000000000004">
      <c r="A6195">
        <v>6194</v>
      </c>
      <c r="B6195" t="s">
        <v>81</v>
      </c>
      <c r="C6195"/>
      <c r="D6195">
        <v>15</v>
      </c>
      <c r="E6195"/>
      <c r="F6195" t="s">
        <v>1100</v>
      </c>
      <c r="I6195" t="s">
        <v>5535</v>
      </c>
      <c r="J6195" t="s">
        <v>10766</v>
      </c>
      <c r="K6195" t="s">
        <v>9071</v>
      </c>
      <c r="L6195" t="s">
        <v>10</v>
      </c>
      <c r="M6195" t="s">
        <v>11</v>
      </c>
      <c r="N6195">
        <v>2014</v>
      </c>
      <c r="O6195">
        <v>25.120388999999999</v>
      </c>
      <c r="P6195">
        <v>114.30690199999999</v>
      </c>
      <c r="Q6195" t="s">
        <v>1071</v>
      </c>
      <c r="R6195" t="s">
        <v>894</v>
      </c>
      <c r="S6195" t="s">
        <v>10775</v>
      </c>
      <c r="T6195" t="s">
        <v>6954</v>
      </c>
      <c r="U6195"/>
      <c r="W6195"/>
      <c r="AB6195" t="s">
        <v>2760</v>
      </c>
      <c r="AC6195">
        <v>2017</v>
      </c>
      <c r="AD6195" t="s">
        <v>2735</v>
      </c>
      <c r="AE6195"/>
    </row>
    <row r="6196" spans="1:31" ht="14.4" customHeight="1" x14ac:dyDescent="0.55000000000000004">
      <c r="A6196">
        <v>6195</v>
      </c>
      <c r="B6196" t="s">
        <v>81</v>
      </c>
      <c r="C6196"/>
      <c r="D6196">
        <v>15</v>
      </c>
      <c r="E6196"/>
      <c r="F6196" t="s">
        <v>1097</v>
      </c>
      <c r="I6196" t="s">
        <v>5535</v>
      </c>
      <c r="J6196" t="s">
        <v>10766</v>
      </c>
      <c r="K6196" t="s">
        <v>9071</v>
      </c>
      <c r="L6196" t="s">
        <v>10</v>
      </c>
      <c r="M6196" t="s">
        <v>11</v>
      </c>
      <c r="N6196">
        <v>2013</v>
      </c>
      <c r="O6196">
        <v>25.120388999999999</v>
      </c>
      <c r="P6196">
        <v>114.30690199999999</v>
      </c>
      <c r="Q6196" t="s">
        <v>1071</v>
      </c>
      <c r="R6196" t="s">
        <v>894</v>
      </c>
      <c r="S6196" t="s">
        <v>10775</v>
      </c>
      <c r="T6196" t="s">
        <v>6954</v>
      </c>
      <c r="U6196"/>
      <c r="W6196"/>
      <c r="AB6196" t="s">
        <v>2760</v>
      </c>
      <c r="AC6196">
        <v>2017</v>
      </c>
      <c r="AD6196" t="s">
        <v>2735</v>
      </c>
      <c r="AE6196"/>
    </row>
    <row r="6197" spans="1:31" ht="14.4" customHeight="1" x14ac:dyDescent="0.55000000000000004">
      <c r="A6197">
        <v>6196</v>
      </c>
      <c r="B6197" t="s">
        <v>81</v>
      </c>
      <c r="C6197"/>
      <c r="D6197">
        <v>15</v>
      </c>
      <c r="E6197"/>
      <c r="F6197" t="s">
        <v>1098</v>
      </c>
      <c r="I6197" t="s">
        <v>5535</v>
      </c>
      <c r="J6197" t="s">
        <v>10766</v>
      </c>
      <c r="K6197" t="s">
        <v>9071</v>
      </c>
      <c r="L6197" t="s">
        <v>10</v>
      </c>
      <c r="M6197" t="s">
        <v>11</v>
      </c>
      <c r="N6197">
        <v>2013</v>
      </c>
      <c r="O6197">
        <v>25.120388999999999</v>
      </c>
      <c r="P6197">
        <v>114.30690199999999</v>
      </c>
      <c r="Q6197" t="s">
        <v>1071</v>
      </c>
      <c r="R6197" t="s">
        <v>894</v>
      </c>
      <c r="S6197" t="s">
        <v>10775</v>
      </c>
      <c r="T6197" t="s">
        <v>6954</v>
      </c>
      <c r="U6197"/>
      <c r="W6197"/>
      <c r="AB6197" t="s">
        <v>2760</v>
      </c>
      <c r="AC6197">
        <v>2017</v>
      </c>
      <c r="AD6197" t="s">
        <v>2735</v>
      </c>
      <c r="AE6197"/>
    </row>
    <row r="6198" spans="1:31" ht="14.4" customHeight="1" x14ac:dyDescent="0.55000000000000004">
      <c r="A6198">
        <v>6197</v>
      </c>
      <c r="B6198" t="s">
        <v>81</v>
      </c>
      <c r="C6198"/>
      <c r="D6198">
        <v>34</v>
      </c>
      <c r="E6198"/>
      <c r="F6198" t="s">
        <v>1096</v>
      </c>
      <c r="I6198" t="s">
        <v>5535</v>
      </c>
      <c r="J6198" t="s">
        <v>10766</v>
      </c>
      <c r="K6198" t="s">
        <v>9071</v>
      </c>
      <c r="L6198" t="s">
        <v>10</v>
      </c>
      <c r="M6198" t="s">
        <v>11</v>
      </c>
      <c r="N6198">
        <v>2013</v>
      </c>
      <c r="O6198">
        <v>25.415400000000002</v>
      </c>
      <c r="P6198">
        <v>114.5538</v>
      </c>
      <c r="Q6198" t="s">
        <v>1071</v>
      </c>
      <c r="R6198" t="s">
        <v>894</v>
      </c>
      <c r="S6198" t="s">
        <v>10775</v>
      </c>
      <c r="T6198" t="s">
        <v>6954</v>
      </c>
      <c r="U6198"/>
      <c r="W6198"/>
      <c r="AB6198" t="s">
        <v>2760</v>
      </c>
      <c r="AC6198">
        <v>2017</v>
      </c>
      <c r="AD6198" t="s">
        <v>2735</v>
      </c>
      <c r="AE6198"/>
    </row>
    <row r="6199" spans="1:31" ht="14.4" customHeight="1" x14ac:dyDescent="0.55000000000000004">
      <c r="A6199">
        <v>6198</v>
      </c>
      <c r="B6199" t="s">
        <v>81</v>
      </c>
      <c r="C6199"/>
      <c r="D6199">
        <v>15</v>
      </c>
      <c r="E6199"/>
      <c r="F6199" t="s">
        <v>1101</v>
      </c>
      <c r="I6199" t="s">
        <v>5535</v>
      </c>
      <c r="J6199" t="s">
        <v>10766</v>
      </c>
      <c r="K6199" t="s">
        <v>9071</v>
      </c>
      <c r="L6199" t="s">
        <v>10</v>
      </c>
      <c r="M6199" t="s">
        <v>11</v>
      </c>
      <c r="N6199">
        <v>2014</v>
      </c>
      <c r="O6199">
        <v>25.120388999999999</v>
      </c>
      <c r="P6199">
        <v>114.30690199999999</v>
      </c>
      <c r="Q6199" t="s">
        <v>1071</v>
      </c>
      <c r="R6199" t="s">
        <v>894</v>
      </c>
      <c r="S6199" t="s">
        <v>10775</v>
      </c>
      <c r="T6199" t="s">
        <v>6954</v>
      </c>
      <c r="U6199"/>
      <c r="W6199"/>
      <c r="AB6199" t="s">
        <v>2760</v>
      </c>
      <c r="AC6199">
        <v>2017</v>
      </c>
      <c r="AD6199" t="s">
        <v>2735</v>
      </c>
      <c r="AE6199"/>
    </row>
    <row r="6200" spans="1:31" ht="14.4" customHeight="1" x14ac:dyDescent="0.55000000000000004">
      <c r="A6200">
        <v>6199</v>
      </c>
      <c r="B6200" t="s">
        <v>81</v>
      </c>
      <c r="C6200"/>
      <c r="D6200">
        <v>15</v>
      </c>
      <c r="E6200"/>
      <c r="F6200" t="s">
        <v>1102</v>
      </c>
      <c r="I6200" t="s">
        <v>5535</v>
      </c>
      <c r="J6200" t="s">
        <v>10766</v>
      </c>
      <c r="K6200" t="s">
        <v>9071</v>
      </c>
      <c r="L6200" t="s">
        <v>10</v>
      </c>
      <c r="M6200" t="s">
        <v>11</v>
      </c>
      <c r="N6200">
        <v>2014</v>
      </c>
      <c r="O6200">
        <v>25.120388999999999</v>
      </c>
      <c r="P6200">
        <v>114.30690199999999</v>
      </c>
      <c r="Q6200" t="s">
        <v>1071</v>
      </c>
      <c r="R6200" t="s">
        <v>894</v>
      </c>
      <c r="S6200" t="s">
        <v>10775</v>
      </c>
      <c r="T6200" t="s">
        <v>6954</v>
      </c>
      <c r="U6200"/>
      <c r="W6200"/>
      <c r="AB6200" t="s">
        <v>2760</v>
      </c>
      <c r="AC6200">
        <v>2017</v>
      </c>
      <c r="AD6200" t="s">
        <v>2735</v>
      </c>
      <c r="AE6200"/>
    </row>
    <row r="6201" spans="1:31" ht="14.4" customHeight="1" x14ac:dyDescent="0.55000000000000004">
      <c r="A6201">
        <v>6200</v>
      </c>
      <c r="B6201" t="s">
        <v>81</v>
      </c>
      <c r="C6201"/>
      <c r="D6201">
        <v>15</v>
      </c>
      <c r="E6201"/>
      <c r="F6201" t="s">
        <v>1085</v>
      </c>
      <c r="I6201" t="s">
        <v>5535</v>
      </c>
      <c r="J6201" t="s">
        <v>10766</v>
      </c>
      <c r="K6201" t="s">
        <v>9071</v>
      </c>
      <c r="L6201" t="s">
        <v>10</v>
      </c>
      <c r="M6201" t="s">
        <v>11</v>
      </c>
      <c r="N6201">
        <v>2014</v>
      </c>
      <c r="O6201">
        <v>25.120388999999999</v>
      </c>
      <c r="P6201">
        <v>114.30690199999999</v>
      </c>
      <c r="Q6201" t="s">
        <v>1071</v>
      </c>
      <c r="R6201" t="s">
        <v>894</v>
      </c>
      <c r="S6201" t="s">
        <v>10775</v>
      </c>
      <c r="T6201" t="s">
        <v>6954</v>
      </c>
      <c r="U6201"/>
      <c r="W6201"/>
      <c r="AB6201" t="s">
        <v>2760</v>
      </c>
      <c r="AC6201">
        <v>2017</v>
      </c>
      <c r="AD6201" t="s">
        <v>2735</v>
      </c>
      <c r="AE6201"/>
    </row>
    <row r="6202" spans="1:31" ht="14.4" customHeight="1" x14ac:dyDescent="0.55000000000000004">
      <c r="A6202">
        <v>6201</v>
      </c>
      <c r="B6202" t="s">
        <v>81</v>
      </c>
      <c r="C6202"/>
      <c r="D6202">
        <v>15</v>
      </c>
      <c r="E6202"/>
      <c r="F6202" t="s">
        <v>1084</v>
      </c>
      <c r="I6202" t="s">
        <v>5535</v>
      </c>
      <c r="J6202" t="s">
        <v>10766</v>
      </c>
      <c r="K6202" t="s">
        <v>9071</v>
      </c>
      <c r="L6202" t="s">
        <v>10</v>
      </c>
      <c r="M6202" t="s">
        <v>11</v>
      </c>
      <c r="N6202">
        <v>2014</v>
      </c>
      <c r="O6202">
        <v>25.120388999999999</v>
      </c>
      <c r="P6202">
        <v>114.30690199999999</v>
      </c>
      <c r="Q6202" t="s">
        <v>1071</v>
      </c>
      <c r="R6202" t="s">
        <v>894</v>
      </c>
      <c r="S6202" t="s">
        <v>10775</v>
      </c>
      <c r="T6202" t="s">
        <v>6954</v>
      </c>
      <c r="U6202"/>
      <c r="W6202"/>
      <c r="AB6202" t="s">
        <v>2760</v>
      </c>
      <c r="AC6202">
        <v>2017</v>
      </c>
      <c r="AD6202" t="s">
        <v>2735</v>
      </c>
      <c r="AE6202"/>
    </row>
    <row r="6203" spans="1:31" ht="14.4" customHeight="1" x14ac:dyDescent="0.55000000000000004">
      <c r="A6203">
        <v>6202</v>
      </c>
      <c r="B6203" t="s">
        <v>81</v>
      </c>
      <c r="C6203"/>
      <c r="D6203">
        <v>44</v>
      </c>
      <c r="E6203"/>
      <c r="F6203" t="s">
        <v>1080</v>
      </c>
      <c r="I6203" t="s">
        <v>5535</v>
      </c>
      <c r="J6203" t="s">
        <v>10766</v>
      </c>
      <c r="K6203" t="s">
        <v>9071</v>
      </c>
      <c r="L6203" t="s">
        <v>10</v>
      </c>
      <c r="M6203" t="s">
        <v>11</v>
      </c>
      <c r="N6203">
        <v>2013</v>
      </c>
      <c r="O6203">
        <v>25.415400000000002</v>
      </c>
      <c r="P6203">
        <v>114.5538</v>
      </c>
      <c r="Q6203" t="s">
        <v>1071</v>
      </c>
      <c r="R6203" t="s">
        <v>894</v>
      </c>
      <c r="S6203" t="s">
        <v>10775</v>
      </c>
      <c r="T6203" t="s">
        <v>6954</v>
      </c>
      <c r="U6203"/>
      <c r="W6203"/>
      <c r="AB6203" t="s">
        <v>2760</v>
      </c>
      <c r="AC6203">
        <v>2017</v>
      </c>
      <c r="AD6203" t="s">
        <v>2735</v>
      </c>
      <c r="AE6203"/>
    </row>
    <row r="6204" spans="1:31" ht="14.4" customHeight="1" x14ac:dyDescent="0.55000000000000004">
      <c r="A6204">
        <v>6203</v>
      </c>
      <c r="B6204" t="s">
        <v>81</v>
      </c>
      <c r="C6204"/>
      <c r="D6204">
        <v>14</v>
      </c>
      <c r="E6204"/>
      <c r="F6204" t="s">
        <v>1081</v>
      </c>
      <c r="I6204" t="s">
        <v>5535</v>
      </c>
      <c r="J6204" t="s">
        <v>10766</v>
      </c>
      <c r="K6204" t="s">
        <v>9071</v>
      </c>
      <c r="L6204" t="s">
        <v>10</v>
      </c>
      <c r="M6204" t="s">
        <v>11</v>
      </c>
      <c r="N6204">
        <v>2013</v>
      </c>
      <c r="O6204">
        <v>25.120388999999999</v>
      </c>
      <c r="P6204">
        <v>114.30690199999999</v>
      </c>
      <c r="Q6204" t="s">
        <v>1071</v>
      </c>
      <c r="R6204" t="s">
        <v>894</v>
      </c>
      <c r="S6204" t="s">
        <v>10775</v>
      </c>
      <c r="T6204" t="s">
        <v>6954</v>
      </c>
      <c r="U6204"/>
      <c r="W6204"/>
      <c r="AB6204" t="s">
        <v>2760</v>
      </c>
      <c r="AC6204">
        <v>2017</v>
      </c>
      <c r="AD6204" t="s">
        <v>2735</v>
      </c>
      <c r="AE6204"/>
    </row>
    <row r="6205" spans="1:31" ht="14.4" customHeight="1" x14ac:dyDescent="0.55000000000000004">
      <c r="A6205">
        <v>6204</v>
      </c>
      <c r="B6205" t="s">
        <v>81</v>
      </c>
      <c r="C6205"/>
      <c r="D6205">
        <v>15</v>
      </c>
      <c r="E6205"/>
      <c r="F6205" t="s">
        <v>1082</v>
      </c>
      <c r="I6205" t="s">
        <v>5535</v>
      </c>
      <c r="J6205" t="s">
        <v>10766</v>
      </c>
      <c r="K6205" t="s">
        <v>9071</v>
      </c>
      <c r="L6205" t="s">
        <v>10</v>
      </c>
      <c r="M6205" t="s">
        <v>11</v>
      </c>
      <c r="N6205">
        <v>2014</v>
      </c>
      <c r="O6205">
        <v>25.120388999999999</v>
      </c>
      <c r="P6205">
        <v>114.30690199999999</v>
      </c>
      <c r="Q6205" t="s">
        <v>1071</v>
      </c>
      <c r="R6205" t="s">
        <v>894</v>
      </c>
      <c r="S6205" t="s">
        <v>10775</v>
      </c>
      <c r="T6205" t="s">
        <v>6954</v>
      </c>
      <c r="U6205"/>
      <c r="W6205"/>
      <c r="AB6205" t="s">
        <v>2760</v>
      </c>
      <c r="AC6205">
        <v>2017</v>
      </c>
      <c r="AD6205" t="s">
        <v>2735</v>
      </c>
      <c r="AE6205"/>
    </row>
    <row r="6206" spans="1:31" ht="14.4" customHeight="1" x14ac:dyDescent="0.55000000000000004">
      <c r="A6206">
        <v>6205</v>
      </c>
      <c r="B6206" t="s">
        <v>81</v>
      </c>
      <c r="C6206"/>
      <c r="D6206">
        <v>17</v>
      </c>
      <c r="E6206"/>
      <c r="F6206" t="s">
        <v>1083</v>
      </c>
      <c r="I6206" t="s">
        <v>5535</v>
      </c>
      <c r="J6206" t="s">
        <v>10766</v>
      </c>
      <c r="K6206" t="s">
        <v>9071</v>
      </c>
      <c r="L6206" t="s">
        <v>10</v>
      </c>
      <c r="M6206" t="s">
        <v>11</v>
      </c>
      <c r="N6206">
        <v>2014</v>
      </c>
      <c r="O6206">
        <v>25.415400000000002</v>
      </c>
      <c r="P6206">
        <v>114.5538</v>
      </c>
      <c r="Q6206" t="s">
        <v>1071</v>
      </c>
      <c r="R6206" t="s">
        <v>894</v>
      </c>
      <c r="S6206" t="s">
        <v>10775</v>
      </c>
      <c r="T6206" t="s">
        <v>6954</v>
      </c>
      <c r="U6206"/>
      <c r="W6206"/>
      <c r="AB6206" t="s">
        <v>2760</v>
      </c>
      <c r="AC6206">
        <v>2017</v>
      </c>
      <c r="AD6206" t="s">
        <v>2735</v>
      </c>
      <c r="AE6206"/>
    </row>
    <row r="6207" spans="1:31" ht="14.4" customHeight="1" x14ac:dyDescent="0.55000000000000004">
      <c r="A6207">
        <v>6206</v>
      </c>
      <c r="B6207" t="s">
        <v>81</v>
      </c>
      <c r="C6207"/>
      <c r="D6207">
        <v>15</v>
      </c>
      <c r="E6207"/>
      <c r="F6207" t="s">
        <v>1078</v>
      </c>
      <c r="I6207" t="s">
        <v>5535</v>
      </c>
      <c r="J6207" t="s">
        <v>10766</v>
      </c>
      <c r="K6207" t="s">
        <v>9071</v>
      </c>
      <c r="L6207" t="s">
        <v>10</v>
      </c>
      <c r="M6207" t="s">
        <v>11</v>
      </c>
      <c r="N6207">
        <v>2014</v>
      </c>
      <c r="O6207">
        <v>25.120388999999999</v>
      </c>
      <c r="P6207">
        <v>114.30690199999999</v>
      </c>
      <c r="Q6207" t="s">
        <v>1071</v>
      </c>
      <c r="R6207" t="s">
        <v>894</v>
      </c>
      <c r="S6207" t="s">
        <v>10775</v>
      </c>
      <c r="T6207" t="s">
        <v>6954</v>
      </c>
      <c r="U6207"/>
      <c r="W6207"/>
      <c r="AB6207" t="s">
        <v>2760</v>
      </c>
      <c r="AC6207">
        <v>2017</v>
      </c>
      <c r="AD6207" t="s">
        <v>2735</v>
      </c>
      <c r="AE6207"/>
    </row>
    <row r="6208" spans="1:31" ht="14.4" customHeight="1" x14ac:dyDescent="0.55000000000000004">
      <c r="A6208">
        <v>6207</v>
      </c>
      <c r="B6208" t="s">
        <v>81</v>
      </c>
      <c r="C6208"/>
      <c r="D6208">
        <v>34</v>
      </c>
      <c r="E6208"/>
      <c r="F6208" t="s">
        <v>1079</v>
      </c>
      <c r="I6208" t="s">
        <v>5535</v>
      </c>
      <c r="J6208" t="s">
        <v>10766</v>
      </c>
      <c r="K6208" t="s">
        <v>9071</v>
      </c>
      <c r="L6208" t="s">
        <v>10</v>
      </c>
      <c r="M6208" t="s">
        <v>11</v>
      </c>
      <c r="N6208">
        <v>2014</v>
      </c>
      <c r="O6208">
        <v>25.415400000000002</v>
      </c>
      <c r="P6208">
        <v>114.5538</v>
      </c>
      <c r="Q6208" t="s">
        <v>1071</v>
      </c>
      <c r="R6208" t="s">
        <v>894</v>
      </c>
      <c r="S6208" t="s">
        <v>10775</v>
      </c>
      <c r="T6208" t="s">
        <v>6954</v>
      </c>
      <c r="U6208"/>
      <c r="W6208"/>
      <c r="AB6208" t="s">
        <v>2760</v>
      </c>
      <c r="AC6208">
        <v>2017</v>
      </c>
      <c r="AD6208" t="s">
        <v>2735</v>
      </c>
      <c r="AE6208"/>
    </row>
    <row r="6209" spans="1:31" ht="14.4" customHeight="1" x14ac:dyDescent="0.55000000000000004">
      <c r="A6209">
        <v>6208</v>
      </c>
      <c r="B6209" t="s">
        <v>81</v>
      </c>
      <c r="C6209"/>
      <c r="D6209">
        <v>15</v>
      </c>
      <c r="E6209"/>
      <c r="F6209" t="s">
        <v>1075</v>
      </c>
      <c r="I6209" t="s">
        <v>5535</v>
      </c>
      <c r="J6209" t="s">
        <v>10766</v>
      </c>
      <c r="K6209" t="s">
        <v>9071</v>
      </c>
      <c r="L6209" t="s">
        <v>10</v>
      </c>
      <c r="M6209" t="s">
        <v>11</v>
      </c>
      <c r="N6209">
        <v>2013</v>
      </c>
      <c r="O6209">
        <v>25.120388999999999</v>
      </c>
      <c r="P6209">
        <v>114.30690199999999</v>
      </c>
      <c r="Q6209" t="s">
        <v>1071</v>
      </c>
      <c r="R6209" t="s">
        <v>894</v>
      </c>
      <c r="S6209" t="s">
        <v>10775</v>
      </c>
      <c r="T6209" t="s">
        <v>6954</v>
      </c>
      <c r="U6209"/>
      <c r="W6209"/>
      <c r="AB6209" t="s">
        <v>2760</v>
      </c>
      <c r="AC6209">
        <v>2017</v>
      </c>
      <c r="AD6209" t="s">
        <v>2735</v>
      </c>
      <c r="AE6209"/>
    </row>
    <row r="6210" spans="1:31" ht="14.4" customHeight="1" x14ac:dyDescent="0.55000000000000004">
      <c r="A6210">
        <v>6209</v>
      </c>
      <c r="B6210" t="s">
        <v>81</v>
      </c>
      <c r="C6210"/>
      <c r="D6210">
        <v>15</v>
      </c>
      <c r="E6210"/>
      <c r="F6210" t="s">
        <v>1076</v>
      </c>
      <c r="I6210" t="s">
        <v>5535</v>
      </c>
      <c r="J6210" t="s">
        <v>10766</v>
      </c>
      <c r="K6210" t="s">
        <v>9071</v>
      </c>
      <c r="L6210" t="s">
        <v>10</v>
      </c>
      <c r="M6210" t="s">
        <v>11</v>
      </c>
      <c r="N6210">
        <v>2014</v>
      </c>
      <c r="O6210">
        <v>25.120388999999999</v>
      </c>
      <c r="P6210">
        <v>114.30690199999999</v>
      </c>
      <c r="Q6210" t="s">
        <v>1071</v>
      </c>
      <c r="R6210" t="s">
        <v>894</v>
      </c>
      <c r="S6210" t="s">
        <v>10775</v>
      </c>
      <c r="T6210" t="s">
        <v>6954</v>
      </c>
      <c r="U6210"/>
      <c r="W6210"/>
      <c r="AB6210" t="s">
        <v>2760</v>
      </c>
      <c r="AC6210">
        <v>2017</v>
      </c>
      <c r="AD6210" t="s">
        <v>2735</v>
      </c>
      <c r="AE6210"/>
    </row>
    <row r="6211" spans="1:31" ht="14.4" customHeight="1" x14ac:dyDescent="0.55000000000000004">
      <c r="A6211">
        <v>6210</v>
      </c>
      <c r="B6211" t="s">
        <v>81</v>
      </c>
      <c r="C6211"/>
      <c r="D6211">
        <v>13</v>
      </c>
      <c r="E6211"/>
      <c r="F6211" t="s">
        <v>1077</v>
      </c>
      <c r="I6211" t="s">
        <v>5535</v>
      </c>
      <c r="J6211" t="s">
        <v>10766</v>
      </c>
      <c r="K6211" t="s">
        <v>9071</v>
      </c>
      <c r="L6211" t="s">
        <v>10</v>
      </c>
      <c r="M6211" t="s">
        <v>11</v>
      </c>
      <c r="N6211">
        <v>2014</v>
      </c>
      <c r="O6211">
        <v>25.120388999999999</v>
      </c>
      <c r="P6211">
        <v>114.30690199999999</v>
      </c>
      <c r="Q6211" t="s">
        <v>1071</v>
      </c>
      <c r="R6211" t="s">
        <v>894</v>
      </c>
      <c r="S6211" t="s">
        <v>10775</v>
      </c>
      <c r="T6211" t="s">
        <v>6954</v>
      </c>
      <c r="U6211"/>
      <c r="W6211"/>
      <c r="AB6211" t="s">
        <v>2760</v>
      </c>
      <c r="AC6211">
        <v>2017</v>
      </c>
      <c r="AD6211" t="s">
        <v>2735</v>
      </c>
      <c r="AE6211"/>
    </row>
    <row r="6212" spans="1:31" ht="14.4" customHeight="1" x14ac:dyDescent="0.55000000000000004">
      <c r="A6212">
        <v>6211</v>
      </c>
      <c r="B6212" t="s">
        <v>81</v>
      </c>
      <c r="C6212"/>
      <c r="D6212">
        <v>17</v>
      </c>
      <c r="E6212"/>
      <c r="F6212" t="s">
        <v>1070</v>
      </c>
      <c r="I6212" t="s">
        <v>5535</v>
      </c>
      <c r="J6212" t="s">
        <v>10766</v>
      </c>
      <c r="K6212" t="s">
        <v>9071</v>
      </c>
      <c r="L6212" t="s">
        <v>10</v>
      </c>
      <c r="M6212" t="s">
        <v>11</v>
      </c>
      <c r="N6212">
        <v>2013</v>
      </c>
      <c r="O6212">
        <v>25.415400000000002</v>
      </c>
      <c r="P6212">
        <v>114.5538</v>
      </c>
      <c r="Q6212" t="s">
        <v>1071</v>
      </c>
      <c r="R6212" t="s">
        <v>894</v>
      </c>
      <c r="S6212" t="s">
        <v>10775</v>
      </c>
      <c r="T6212" t="s">
        <v>6954</v>
      </c>
      <c r="U6212"/>
      <c r="W6212"/>
      <c r="AB6212" t="s">
        <v>2760</v>
      </c>
      <c r="AC6212">
        <v>2017</v>
      </c>
      <c r="AD6212" t="s">
        <v>2735</v>
      </c>
      <c r="AE6212"/>
    </row>
    <row r="6213" spans="1:31" ht="14.4" customHeight="1" x14ac:dyDescent="0.55000000000000004">
      <c r="A6213">
        <v>6212</v>
      </c>
      <c r="B6213" t="s">
        <v>81</v>
      </c>
      <c r="C6213"/>
      <c r="D6213">
        <v>15</v>
      </c>
      <c r="E6213"/>
      <c r="F6213" t="s">
        <v>1072</v>
      </c>
      <c r="I6213" t="s">
        <v>5535</v>
      </c>
      <c r="J6213" t="s">
        <v>10766</v>
      </c>
      <c r="K6213" t="s">
        <v>9071</v>
      </c>
      <c r="L6213" t="s">
        <v>10</v>
      </c>
      <c r="M6213" t="s">
        <v>11</v>
      </c>
      <c r="N6213">
        <v>2013</v>
      </c>
      <c r="O6213">
        <v>25.120388999999999</v>
      </c>
      <c r="P6213">
        <v>114.30690199999999</v>
      </c>
      <c r="Q6213" t="s">
        <v>1071</v>
      </c>
      <c r="R6213" t="s">
        <v>894</v>
      </c>
      <c r="S6213" t="s">
        <v>10775</v>
      </c>
      <c r="T6213" t="s">
        <v>6954</v>
      </c>
      <c r="U6213"/>
      <c r="W6213"/>
      <c r="AB6213" t="s">
        <v>2760</v>
      </c>
      <c r="AC6213">
        <v>2017</v>
      </c>
      <c r="AD6213" t="s">
        <v>2735</v>
      </c>
      <c r="AE6213"/>
    </row>
    <row r="6214" spans="1:31" ht="14.4" customHeight="1" x14ac:dyDescent="0.55000000000000004">
      <c r="A6214">
        <v>6213</v>
      </c>
      <c r="B6214" t="s">
        <v>81</v>
      </c>
      <c r="C6214"/>
      <c r="D6214">
        <v>17</v>
      </c>
      <c r="E6214"/>
      <c r="F6214" t="s">
        <v>1073</v>
      </c>
      <c r="I6214" t="s">
        <v>5535</v>
      </c>
      <c r="J6214" t="s">
        <v>10766</v>
      </c>
      <c r="K6214" t="s">
        <v>9071</v>
      </c>
      <c r="L6214" t="s">
        <v>10</v>
      </c>
      <c r="M6214" t="s">
        <v>11</v>
      </c>
      <c r="N6214">
        <v>2014</v>
      </c>
      <c r="O6214">
        <v>25.415400000000002</v>
      </c>
      <c r="P6214">
        <v>114.5538</v>
      </c>
      <c r="Q6214" t="s">
        <v>1071</v>
      </c>
      <c r="R6214" t="s">
        <v>894</v>
      </c>
      <c r="S6214" t="s">
        <v>10775</v>
      </c>
      <c r="T6214" t="s">
        <v>6954</v>
      </c>
      <c r="U6214"/>
      <c r="W6214"/>
      <c r="AB6214" t="s">
        <v>2760</v>
      </c>
      <c r="AC6214">
        <v>2017</v>
      </c>
      <c r="AD6214" t="s">
        <v>2735</v>
      </c>
      <c r="AE6214"/>
    </row>
    <row r="6215" spans="1:31" ht="14.4" customHeight="1" x14ac:dyDescent="0.55000000000000004">
      <c r="A6215">
        <v>6214</v>
      </c>
      <c r="B6215" t="s">
        <v>81</v>
      </c>
      <c r="C6215"/>
      <c r="D6215">
        <v>15</v>
      </c>
      <c r="E6215"/>
      <c r="F6215" t="s">
        <v>1074</v>
      </c>
      <c r="I6215" t="s">
        <v>5535</v>
      </c>
      <c r="J6215" t="s">
        <v>10766</v>
      </c>
      <c r="K6215" t="s">
        <v>9071</v>
      </c>
      <c r="L6215" t="s">
        <v>10</v>
      </c>
      <c r="M6215" t="s">
        <v>11</v>
      </c>
      <c r="N6215">
        <v>2014</v>
      </c>
      <c r="O6215">
        <v>25.120388999999999</v>
      </c>
      <c r="P6215">
        <v>114.30690199999999</v>
      </c>
      <c r="Q6215" t="s">
        <v>1071</v>
      </c>
      <c r="R6215" t="s">
        <v>894</v>
      </c>
      <c r="S6215" t="s">
        <v>10775</v>
      </c>
      <c r="T6215" t="s">
        <v>6954</v>
      </c>
      <c r="U6215"/>
      <c r="W6215"/>
      <c r="AB6215" t="s">
        <v>2760</v>
      </c>
      <c r="AC6215">
        <v>2017</v>
      </c>
      <c r="AD6215" t="s">
        <v>2735</v>
      </c>
      <c r="AE6215"/>
    </row>
    <row r="6216" spans="1:31" ht="14.4" customHeight="1" x14ac:dyDescent="0.55000000000000004">
      <c r="A6216">
        <v>6215</v>
      </c>
      <c r="B6216" t="s">
        <v>81</v>
      </c>
      <c r="C6216"/>
      <c r="D6216">
        <v>13</v>
      </c>
      <c r="E6216"/>
      <c r="F6216" t="s">
        <v>1064</v>
      </c>
      <c r="I6216" t="s">
        <v>5535</v>
      </c>
      <c r="J6216" t="s">
        <v>10766</v>
      </c>
      <c r="K6216" t="s">
        <v>9071</v>
      </c>
      <c r="L6216" t="s">
        <v>10</v>
      </c>
      <c r="M6216" t="s">
        <v>11</v>
      </c>
      <c r="N6216">
        <v>2014</v>
      </c>
      <c r="O6216">
        <v>27.340399999999999</v>
      </c>
      <c r="P6216">
        <v>100.5643</v>
      </c>
      <c r="Q6216" t="s">
        <v>1040</v>
      </c>
      <c r="R6216" t="s">
        <v>894</v>
      </c>
      <c r="S6216" t="s">
        <v>10775</v>
      </c>
      <c r="T6216" t="s">
        <v>6954</v>
      </c>
      <c r="U6216"/>
      <c r="W6216"/>
      <c r="AB6216" t="s">
        <v>2760</v>
      </c>
      <c r="AC6216">
        <v>2017</v>
      </c>
      <c r="AD6216" t="s">
        <v>2735</v>
      </c>
      <c r="AE6216"/>
    </row>
    <row r="6217" spans="1:31" ht="14.4" customHeight="1" x14ac:dyDescent="0.55000000000000004">
      <c r="A6217">
        <v>6216</v>
      </c>
      <c r="B6217" t="s">
        <v>81</v>
      </c>
      <c r="C6217"/>
      <c r="D6217">
        <v>13</v>
      </c>
      <c r="E6217"/>
      <c r="F6217" t="s">
        <v>1065</v>
      </c>
      <c r="I6217" t="s">
        <v>5535</v>
      </c>
      <c r="J6217" t="s">
        <v>10766</v>
      </c>
      <c r="K6217" t="s">
        <v>9071</v>
      </c>
      <c r="L6217" t="s">
        <v>10</v>
      </c>
      <c r="M6217" t="s">
        <v>11</v>
      </c>
      <c r="N6217">
        <v>2014</v>
      </c>
      <c r="O6217">
        <v>27.340399999999999</v>
      </c>
      <c r="P6217">
        <v>100.5643</v>
      </c>
      <c r="Q6217" t="s">
        <v>1040</v>
      </c>
      <c r="R6217" t="s">
        <v>894</v>
      </c>
      <c r="S6217" t="s">
        <v>10775</v>
      </c>
      <c r="T6217" t="s">
        <v>6954</v>
      </c>
      <c r="U6217"/>
      <c r="W6217"/>
      <c r="AB6217" t="s">
        <v>2760</v>
      </c>
      <c r="AC6217">
        <v>2017</v>
      </c>
      <c r="AD6217" t="s">
        <v>2735</v>
      </c>
      <c r="AE6217"/>
    </row>
    <row r="6218" spans="1:31" ht="14.4" customHeight="1" x14ac:dyDescent="0.55000000000000004">
      <c r="A6218">
        <v>6217</v>
      </c>
      <c r="B6218" t="s">
        <v>81</v>
      </c>
      <c r="C6218"/>
      <c r="D6218">
        <v>44</v>
      </c>
      <c r="E6218"/>
      <c r="F6218" t="s">
        <v>1066</v>
      </c>
      <c r="I6218" t="s">
        <v>5535</v>
      </c>
      <c r="J6218" t="s">
        <v>10766</v>
      </c>
      <c r="K6218" t="s">
        <v>9071</v>
      </c>
      <c r="L6218" t="s">
        <v>10</v>
      </c>
      <c r="M6218" t="s">
        <v>11</v>
      </c>
      <c r="N6218">
        <v>2014</v>
      </c>
      <c r="O6218">
        <v>27.340399999999999</v>
      </c>
      <c r="P6218">
        <v>100.5643</v>
      </c>
      <c r="Q6218" t="s">
        <v>1040</v>
      </c>
      <c r="R6218" t="s">
        <v>894</v>
      </c>
      <c r="S6218" t="s">
        <v>10775</v>
      </c>
      <c r="T6218" t="s">
        <v>6954</v>
      </c>
      <c r="U6218"/>
      <c r="W6218"/>
      <c r="AB6218" t="s">
        <v>2760</v>
      </c>
      <c r="AC6218">
        <v>2017</v>
      </c>
      <c r="AD6218" t="s">
        <v>2735</v>
      </c>
      <c r="AE6218"/>
    </row>
    <row r="6219" spans="1:31" ht="14.4" customHeight="1" x14ac:dyDescent="0.55000000000000004">
      <c r="A6219">
        <v>6218</v>
      </c>
      <c r="B6219" t="s">
        <v>81</v>
      </c>
      <c r="C6219"/>
      <c r="D6219">
        <v>17</v>
      </c>
      <c r="E6219"/>
      <c r="F6219" t="s">
        <v>1067</v>
      </c>
      <c r="I6219" t="s">
        <v>5535</v>
      </c>
      <c r="J6219" t="s">
        <v>10766</v>
      </c>
      <c r="K6219" t="s">
        <v>9071</v>
      </c>
      <c r="L6219" t="s">
        <v>10</v>
      </c>
      <c r="M6219" t="s">
        <v>11</v>
      </c>
      <c r="N6219">
        <v>2014</v>
      </c>
      <c r="O6219">
        <v>27.340399999999999</v>
      </c>
      <c r="P6219">
        <v>100.5643</v>
      </c>
      <c r="Q6219" t="s">
        <v>1040</v>
      </c>
      <c r="R6219" t="s">
        <v>894</v>
      </c>
      <c r="S6219" t="s">
        <v>10775</v>
      </c>
      <c r="T6219" t="s">
        <v>6954</v>
      </c>
      <c r="U6219"/>
      <c r="W6219"/>
      <c r="AB6219" t="s">
        <v>2760</v>
      </c>
      <c r="AC6219">
        <v>2017</v>
      </c>
      <c r="AD6219" t="s">
        <v>2735</v>
      </c>
      <c r="AE6219"/>
    </row>
    <row r="6220" spans="1:31" ht="14.4" customHeight="1" x14ac:dyDescent="0.55000000000000004">
      <c r="A6220">
        <v>6219</v>
      </c>
      <c r="B6220" t="s">
        <v>81</v>
      </c>
      <c r="C6220"/>
      <c r="D6220">
        <v>54</v>
      </c>
      <c r="E6220"/>
      <c r="F6220" t="s">
        <v>1062</v>
      </c>
      <c r="I6220" t="s">
        <v>5535</v>
      </c>
      <c r="J6220" t="s">
        <v>10766</v>
      </c>
      <c r="K6220" t="s">
        <v>9071</v>
      </c>
      <c r="L6220" t="s">
        <v>10</v>
      </c>
      <c r="M6220" t="s">
        <v>11</v>
      </c>
      <c r="N6220">
        <v>2013</v>
      </c>
      <c r="O6220">
        <v>27.340399999999999</v>
      </c>
      <c r="P6220">
        <v>100.5643</v>
      </c>
      <c r="Q6220" t="s">
        <v>1040</v>
      </c>
      <c r="R6220" t="s">
        <v>894</v>
      </c>
      <c r="S6220" t="s">
        <v>10775</v>
      </c>
      <c r="T6220" t="s">
        <v>6954</v>
      </c>
      <c r="U6220"/>
      <c r="W6220"/>
      <c r="AB6220" t="s">
        <v>2760</v>
      </c>
      <c r="AC6220">
        <v>2017</v>
      </c>
      <c r="AD6220" t="s">
        <v>2735</v>
      </c>
      <c r="AE6220"/>
    </row>
    <row r="6221" spans="1:31" ht="14.4" customHeight="1" x14ac:dyDescent="0.55000000000000004">
      <c r="A6221">
        <v>6220</v>
      </c>
      <c r="B6221" t="s">
        <v>81</v>
      </c>
      <c r="C6221"/>
      <c r="D6221">
        <v>54</v>
      </c>
      <c r="E6221"/>
      <c r="F6221" t="s">
        <v>1063</v>
      </c>
      <c r="I6221" t="s">
        <v>5535</v>
      </c>
      <c r="J6221" t="s">
        <v>10766</v>
      </c>
      <c r="K6221" t="s">
        <v>9071</v>
      </c>
      <c r="L6221" t="s">
        <v>10</v>
      </c>
      <c r="M6221" t="s">
        <v>11</v>
      </c>
      <c r="N6221">
        <v>2013</v>
      </c>
      <c r="O6221">
        <v>27.340399999999999</v>
      </c>
      <c r="P6221">
        <v>100.5643</v>
      </c>
      <c r="Q6221" t="s">
        <v>1040</v>
      </c>
      <c r="R6221" t="s">
        <v>894</v>
      </c>
      <c r="S6221" t="s">
        <v>10775</v>
      </c>
      <c r="T6221" t="s">
        <v>6954</v>
      </c>
      <c r="U6221"/>
      <c r="W6221"/>
      <c r="AB6221" t="s">
        <v>2760</v>
      </c>
      <c r="AC6221">
        <v>2017</v>
      </c>
      <c r="AD6221" t="s">
        <v>2735</v>
      </c>
      <c r="AE6221"/>
    </row>
    <row r="6222" spans="1:31" ht="14.4" customHeight="1" x14ac:dyDescent="0.55000000000000004">
      <c r="A6222">
        <v>6221</v>
      </c>
      <c r="B6222" t="s">
        <v>81</v>
      </c>
      <c r="C6222"/>
      <c r="D6222">
        <v>54</v>
      </c>
      <c r="E6222"/>
      <c r="F6222" t="s">
        <v>1061</v>
      </c>
      <c r="I6222" t="s">
        <v>5535</v>
      </c>
      <c r="J6222" t="s">
        <v>10766</v>
      </c>
      <c r="K6222" t="s">
        <v>9071</v>
      </c>
      <c r="L6222" t="s">
        <v>10</v>
      </c>
      <c r="M6222" t="s">
        <v>11</v>
      </c>
      <c r="N6222">
        <v>2013</v>
      </c>
      <c r="O6222">
        <v>27.340399999999999</v>
      </c>
      <c r="P6222">
        <v>100.5643</v>
      </c>
      <c r="Q6222" t="s">
        <v>1040</v>
      </c>
      <c r="R6222" t="s">
        <v>894</v>
      </c>
      <c r="S6222" t="s">
        <v>10775</v>
      </c>
      <c r="T6222" t="s">
        <v>6954</v>
      </c>
      <c r="U6222"/>
      <c r="W6222"/>
      <c r="AB6222" t="s">
        <v>2760</v>
      </c>
      <c r="AC6222">
        <v>2017</v>
      </c>
      <c r="AD6222" t="s">
        <v>2735</v>
      </c>
      <c r="AE6222"/>
    </row>
    <row r="6223" spans="1:31" ht="14.4" customHeight="1" x14ac:dyDescent="0.55000000000000004">
      <c r="A6223">
        <v>6222</v>
      </c>
      <c r="B6223" t="s">
        <v>81</v>
      </c>
      <c r="C6223"/>
      <c r="D6223">
        <v>17</v>
      </c>
      <c r="E6223"/>
      <c r="F6223" t="s">
        <v>1068</v>
      </c>
      <c r="I6223" t="s">
        <v>5535</v>
      </c>
      <c r="J6223" t="s">
        <v>10766</v>
      </c>
      <c r="K6223" t="s">
        <v>9071</v>
      </c>
      <c r="L6223" t="s">
        <v>10</v>
      </c>
      <c r="M6223" t="s">
        <v>11</v>
      </c>
      <c r="N6223">
        <v>2014</v>
      </c>
      <c r="O6223">
        <v>27.340399999999999</v>
      </c>
      <c r="P6223">
        <v>100.5643</v>
      </c>
      <c r="Q6223" t="s">
        <v>1040</v>
      </c>
      <c r="R6223" t="s">
        <v>894</v>
      </c>
      <c r="S6223" t="s">
        <v>10775</v>
      </c>
      <c r="T6223" t="s">
        <v>6954</v>
      </c>
      <c r="U6223"/>
      <c r="W6223"/>
      <c r="AB6223" t="s">
        <v>2760</v>
      </c>
      <c r="AC6223">
        <v>2017</v>
      </c>
      <c r="AD6223" t="s">
        <v>2735</v>
      </c>
      <c r="AE6223"/>
    </row>
    <row r="6224" spans="1:31" ht="14.4" customHeight="1" x14ac:dyDescent="0.55000000000000004">
      <c r="A6224">
        <v>6223</v>
      </c>
      <c r="B6224" t="s">
        <v>81</v>
      </c>
      <c r="C6224"/>
      <c r="D6224">
        <v>54</v>
      </c>
      <c r="E6224"/>
      <c r="F6224" t="s">
        <v>1069</v>
      </c>
      <c r="I6224" t="s">
        <v>5535</v>
      </c>
      <c r="J6224" t="s">
        <v>10766</v>
      </c>
      <c r="K6224" t="s">
        <v>9071</v>
      </c>
      <c r="L6224" t="s">
        <v>10</v>
      </c>
      <c r="M6224" t="s">
        <v>11</v>
      </c>
      <c r="N6224">
        <v>2014</v>
      </c>
      <c r="O6224">
        <v>27.340399999999999</v>
      </c>
      <c r="P6224">
        <v>100.5643</v>
      </c>
      <c r="Q6224" t="s">
        <v>1040</v>
      </c>
      <c r="R6224" t="s">
        <v>894</v>
      </c>
      <c r="S6224" t="s">
        <v>10775</v>
      </c>
      <c r="T6224" t="s">
        <v>6954</v>
      </c>
      <c r="U6224"/>
      <c r="W6224"/>
      <c r="AB6224" t="s">
        <v>2760</v>
      </c>
      <c r="AC6224">
        <v>2017</v>
      </c>
      <c r="AD6224" t="s">
        <v>2735</v>
      </c>
      <c r="AE6224"/>
    </row>
    <row r="6225" spans="1:31" ht="14.4" customHeight="1" x14ac:dyDescent="0.55000000000000004">
      <c r="A6225">
        <v>6224</v>
      </c>
      <c r="B6225" t="s">
        <v>81</v>
      </c>
      <c r="C6225"/>
      <c r="D6225">
        <v>17</v>
      </c>
      <c r="E6225"/>
      <c r="F6225" t="s">
        <v>1047</v>
      </c>
      <c r="I6225" t="s">
        <v>5535</v>
      </c>
      <c r="J6225" t="s">
        <v>10766</v>
      </c>
      <c r="K6225" t="s">
        <v>9071</v>
      </c>
      <c r="L6225" t="s">
        <v>10</v>
      </c>
      <c r="M6225" t="s">
        <v>11</v>
      </c>
      <c r="N6225">
        <v>2013</v>
      </c>
      <c r="O6225">
        <v>27.340399999999999</v>
      </c>
      <c r="P6225">
        <v>100.5643</v>
      </c>
      <c r="Q6225" t="s">
        <v>1040</v>
      </c>
      <c r="R6225" t="s">
        <v>894</v>
      </c>
      <c r="S6225" t="s">
        <v>10775</v>
      </c>
      <c r="T6225" t="s">
        <v>6954</v>
      </c>
      <c r="U6225"/>
      <c r="W6225"/>
      <c r="AB6225" t="s">
        <v>2760</v>
      </c>
      <c r="AC6225">
        <v>2017</v>
      </c>
      <c r="AD6225" t="s">
        <v>2735</v>
      </c>
      <c r="AE6225"/>
    </row>
    <row r="6226" spans="1:31" ht="14.4" customHeight="1" x14ac:dyDescent="0.55000000000000004">
      <c r="A6226">
        <v>6225</v>
      </c>
      <c r="B6226" t="s">
        <v>81</v>
      </c>
      <c r="C6226"/>
      <c r="D6226">
        <v>17</v>
      </c>
      <c r="E6226"/>
      <c r="F6226" t="s">
        <v>1048</v>
      </c>
      <c r="I6226" t="s">
        <v>5535</v>
      </c>
      <c r="J6226" t="s">
        <v>10766</v>
      </c>
      <c r="K6226" t="s">
        <v>9071</v>
      </c>
      <c r="L6226" t="s">
        <v>10</v>
      </c>
      <c r="M6226" t="s">
        <v>11</v>
      </c>
      <c r="N6226">
        <v>2014</v>
      </c>
      <c r="O6226">
        <v>27.340399999999999</v>
      </c>
      <c r="P6226">
        <v>100.5643</v>
      </c>
      <c r="Q6226" t="s">
        <v>1040</v>
      </c>
      <c r="R6226" t="s">
        <v>894</v>
      </c>
      <c r="S6226" t="s">
        <v>10775</v>
      </c>
      <c r="T6226" t="s">
        <v>6954</v>
      </c>
      <c r="U6226"/>
      <c r="W6226"/>
      <c r="AB6226" t="s">
        <v>2760</v>
      </c>
      <c r="AC6226">
        <v>2017</v>
      </c>
      <c r="AD6226" t="s">
        <v>2735</v>
      </c>
      <c r="AE6226"/>
    </row>
    <row r="6227" spans="1:31" ht="14.4" customHeight="1" x14ac:dyDescent="0.55000000000000004">
      <c r="A6227">
        <v>6226</v>
      </c>
      <c r="B6227" t="s">
        <v>81</v>
      </c>
      <c r="C6227"/>
      <c r="D6227">
        <v>17</v>
      </c>
      <c r="E6227"/>
      <c r="F6227" t="s">
        <v>1049</v>
      </c>
      <c r="I6227" t="s">
        <v>5535</v>
      </c>
      <c r="J6227" t="s">
        <v>10766</v>
      </c>
      <c r="K6227" t="s">
        <v>9071</v>
      </c>
      <c r="L6227" t="s">
        <v>10</v>
      </c>
      <c r="M6227" t="s">
        <v>11</v>
      </c>
      <c r="N6227">
        <v>2014</v>
      </c>
      <c r="O6227">
        <v>27.340399999999999</v>
      </c>
      <c r="P6227">
        <v>100.5643</v>
      </c>
      <c r="Q6227" t="s">
        <v>1040</v>
      </c>
      <c r="R6227" t="s">
        <v>894</v>
      </c>
      <c r="S6227" t="s">
        <v>10775</v>
      </c>
      <c r="T6227" t="s">
        <v>6954</v>
      </c>
      <c r="U6227"/>
      <c r="W6227"/>
      <c r="AB6227" t="s">
        <v>2760</v>
      </c>
      <c r="AC6227">
        <v>2017</v>
      </c>
      <c r="AD6227" t="s">
        <v>2735</v>
      </c>
      <c r="AE6227"/>
    </row>
    <row r="6228" spans="1:31" ht="14.4" customHeight="1" x14ac:dyDescent="0.55000000000000004">
      <c r="A6228">
        <v>6227</v>
      </c>
      <c r="B6228" t="s">
        <v>81</v>
      </c>
      <c r="C6228"/>
      <c r="D6228">
        <v>44</v>
      </c>
      <c r="E6228"/>
      <c r="F6228" t="s">
        <v>1045</v>
      </c>
      <c r="I6228" t="s">
        <v>5535</v>
      </c>
      <c r="J6228" t="s">
        <v>10766</v>
      </c>
      <c r="K6228" t="s">
        <v>9071</v>
      </c>
      <c r="L6228" t="s">
        <v>10</v>
      </c>
      <c r="M6228" t="s">
        <v>11</v>
      </c>
      <c r="N6228">
        <v>2013</v>
      </c>
      <c r="O6228">
        <v>27.340399999999999</v>
      </c>
      <c r="P6228">
        <v>100.5643</v>
      </c>
      <c r="Q6228" t="s">
        <v>1040</v>
      </c>
      <c r="R6228" t="s">
        <v>894</v>
      </c>
      <c r="S6228" t="s">
        <v>10775</v>
      </c>
      <c r="T6228" t="s">
        <v>6954</v>
      </c>
      <c r="U6228"/>
      <c r="W6228"/>
      <c r="AB6228" t="s">
        <v>2760</v>
      </c>
      <c r="AC6228">
        <v>2017</v>
      </c>
      <c r="AD6228" t="s">
        <v>2735</v>
      </c>
      <c r="AE6228"/>
    </row>
    <row r="6229" spans="1:31" ht="14.4" customHeight="1" x14ac:dyDescent="0.55000000000000004">
      <c r="A6229">
        <v>6228</v>
      </c>
      <c r="B6229" t="s">
        <v>81</v>
      </c>
      <c r="C6229"/>
      <c r="D6229">
        <v>44</v>
      </c>
      <c r="E6229"/>
      <c r="F6229" t="s">
        <v>1046</v>
      </c>
      <c r="I6229" t="s">
        <v>5535</v>
      </c>
      <c r="J6229" t="s">
        <v>10766</v>
      </c>
      <c r="K6229" t="s">
        <v>9071</v>
      </c>
      <c r="L6229" t="s">
        <v>10</v>
      </c>
      <c r="M6229" t="s">
        <v>11</v>
      </c>
      <c r="N6229">
        <v>2014</v>
      </c>
      <c r="O6229">
        <v>27.340399999999999</v>
      </c>
      <c r="P6229">
        <v>100.5643</v>
      </c>
      <c r="Q6229" t="s">
        <v>1040</v>
      </c>
      <c r="R6229" t="s">
        <v>894</v>
      </c>
      <c r="S6229" t="s">
        <v>10775</v>
      </c>
      <c r="T6229" t="s">
        <v>6954</v>
      </c>
      <c r="U6229"/>
      <c r="W6229"/>
      <c r="AB6229" t="s">
        <v>2760</v>
      </c>
      <c r="AC6229">
        <v>2017</v>
      </c>
      <c r="AD6229" t="s">
        <v>2735</v>
      </c>
      <c r="AE6229"/>
    </row>
    <row r="6230" spans="1:31" ht="14.4" customHeight="1" x14ac:dyDescent="0.55000000000000004">
      <c r="A6230">
        <v>6229</v>
      </c>
      <c r="B6230" t="s">
        <v>81</v>
      </c>
      <c r="C6230"/>
      <c r="D6230">
        <v>44</v>
      </c>
      <c r="E6230"/>
      <c r="F6230" t="s">
        <v>930</v>
      </c>
      <c r="I6230" t="s">
        <v>5535</v>
      </c>
      <c r="J6230" t="s">
        <v>10766</v>
      </c>
      <c r="K6230" t="s">
        <v>9071</v>
      </c>
      <c r="L6230" t="s">
        <v>10</v>
      </c>
      <c r="M6230" t="s">
        <v>11</v>
      </c>
      <c r="N6230">
        <v>2013</v>
      </c>
      <c r="O6230">
        <v>27.340399999999999</v>
      </c>
      <c r="P6230">
        <v>100.5643</v>
      </c>
      <c r="Q6230" t="s">
        <v>1040</v>
      </c>
      <c r="R6230" t="s">
        <v>894</v>
      </c>
      <c r="S6230" t="s">
        <v>10775</v>
      </c>
      <c r="T6230" t="s">
        <v>6954</v>
      </c>
      <c r="U6230"/>
      <c r="W6230"/>
      <c r="AB6230" t="s">
        <v>2760</v>
      </c>
      <c r="AC6230">
        <v>2017</v>
      </c>
      <c r="AD6230" t="s">
        <v>2735</v>
      </c>
      <c r="AE6230"/>
    </row>
    <row r="6231" spans="1:31" ht="14.4" customHeight="1" x14ac:dyDescent="0.55000000000000004">
      <c r="A6231">
        <v>6230</v>
      </c>
      <c r="B6231" t="s">
        <v>81</v>
      </c>
      <c r="C6231"/>
      <c r="D6231">
        <v>44</v>
      </c>
      <c r="E6231"/>
      <c r="F6231" t="s">
        <v>1042</v>
      </c>
      <c r="I6231" t="s">
        <v>5535</v>
      </c>
      <c r="J6231" t="s">
        <v>10766</v>
      </c>
      <c r="K6231" t="s">
        <v>9071</v>
      </c>
      <c r="L6231" t="s">
        <v>10</v>
      </c>
      <c r="M6231" t="s">
        <v>11</v>
      </c>
      <c r="N6231">
        <v>2013</v>
      </c>
      <c r="O6231">
        <v>27.340399999999999</v>
      </c>
      <c r="P6231">
        <v>100.5643</v>
      </c>
      <c r="Q6231" t="s">
        <v>1040</v>
      </c>
      <c r="R6231" t="s">
        <v>894</v>
      </c>
      <c r="S6231" t="s">
        <v>10775</v>
      </c>
      <c r="T6231" t="s">
        <v>6954</v>
      </c>
      <c r="U6231"/>
      <c r="W6231"/>
      <c r="AB6231" t="s">
        <v>2760</v>
      </c>
      <c r="AC6231">
        <v>2017</v>
      </c>
      <c r="AD6231" t="s">
        <v>2735</v>
      </c>
      <c r="AE6231"/>
    </row>
    <row r="6232" spans="1:31" ht="14.4" customHeight="1" x14ac:dyDescent="0.55000000000000004">
      <c r="A6232">
        <v>6231</v>
      </c>
      <c r="B6232" t="s">
        <v>81</v>
      </c>
      <c r="C6232"/>
      <c r="D6232">
        <v>44</v>
      </c>
      <c r="E6232"/>
      <c r="F6232" t="s">
        <v>1043</v>
      </c>
      <c r="I6232" t="s">
        <v>5535</v>
      </c>
      <c r="J6232" t="s">
        <v>10766</v>
      </c>
      <c r="K6232" t="s">
        <v>9071</v>
      </c>
      <c r="L6232" t="s">
        <v>10</v>
      </c>
      <c r="M6232" t="s">
        <v>11</v>
      </c>
      <c r="N6232">
        <v>2013</v>
      </c>
      <c r="O6232">
        <v>27.340399999999999</v>
      </c>
      <c r="P6232">
        <v>100.5643</v>
      </c>
      <c r="Q6232" t="s">
        <v>1040</v>
      </c>
      <c r="R6232" t="s">
        <v>894</v>
      </c>
      <c r="S6232" t="s">
        <v>10775</v>
      </c>
      <c r="T6232" t="s">
        <v>6954</v>
      </c>
      <c r="U6232"/>
      <c r="W6232"/>
      <c r="AB6232" t="s">
        <v>2760</v>
      </c>
      <c r="AC6232">
        <v>2017</v>
      </c>
      <c r="AD6232" t="s">
        <v>2735</v>
      </c>
      <c r="AE6232"/>
    </row>
    <row r="6233" spans="1:31" ht="14.4" customHeight="1" x14ac:dyDescent="0.55000000000000004">
      <c r="A6233">
        <v>6232</v>
      </c>
      <c r="B6233" t="s">
        <v>81</v>
      </c>
      <c r="C6233"/>
      <c r="D6233">
        <v>44</v>
      </c>
      <c r="E6233"/>
      <c r="F6233" t="s">
        <v>1044</v>
      </c>
      <c r="I6233" t="s">
        <v>5535</v>
      </c>
      <c r="J6233" t="s">
        <v>10766</v>
      </c>
      <c r="K6233" t="s">
        <v>9071</v>
      </c>
      <c r="L6233" t="s">
        <v>10</v>
      </c>
      <c r="M6233" t="s">
        <v>11</v>
      </c>
      <c r="N6233">
        <v>2014</v>
      </c>
      <c r="O6233">
        <v>27.340399999999999</v>
      </c>
      <c r="P6233">
        <v>100.5643</v>
      </c>
      <c r="Q6233" t="s">
        <v>1040</v>
      </c>
      <c r="R6233" t="s">
        <v>894</v>
      </c>
      <c r="S6233" t="s">
        <v>10775</v>
      </c>
      <c r="T6233" t="s">
        <v>6954</v>
      </c>
      <c r="U6233"/>
      <c r="W6233"/>
      <c r="AB6233" t="s">
        <v>2760</v>
      </c>
      <c r="AC6233">
        <v>2017</v>
      </c>
      <c r="AD6233" t="s">
        <v>2735</v>
      </c>
      <c r="AE6233"/>
    </row>
    <row r="6234" spans="1:31" ht="14.4" customHeight="1" x14ac:dyDescent="0.55000000000000004">
      <c r="A6234">
        <v>6233</v>
      </c>
      <c r="B6234" t="s">
        <v>81</v>
      </c>
      <c r="C6234"/>
      <c r="D6234">
        <v>44</v>
      </c>
      <c r="E6234"/>
      <c r="F6234" t="s">
        <v>1039</v>
      </c>
      <c r="I6234" t="s">
        <v>5535</v>
      </c>
      <c r="J6234" t="s">
        <v>10766</v>
      </c>
      <c r="K6234" t="s">
        <v>9071</v>
      </c>
      <c r="L6234" t="s">
        <v>10</v>
      </c>
      <c r="M6234" t="s">
        <v>11</v>
      </c>
      <c r="N6234">
        <v>2014</v>
      </c>
      <c r="O6234">
        <v>27.340399999999999</v>
      </c>
      <c r="P6234">
        <v>100.5643</v>
      </c>
      <c r="Q6234" t="s">
        <v>1040</v>
      </c>
      <c r="R6234" t="s">
        <v>894</v>
      </c>
      <c r="S6234" t="s">
        <v>10775</v>
      </c>
      <c r="T6234" t="s">
        <v>6954</v>
      </c>
      <c r="U6234"/>
      <c r="W6234"/>
      <c r="AB6234" t="s">
        <v>2760</v>
      </c>
      <c r="AC6234">
        <v>2017</v>
      </c>
      <c r="AD6234" t="s">
        <v>2735</v>
      </c>
      <c r="AE6234"/>
    </row>
    <row r="6235" spans="1:31" ht="14.4" customHeight="1" x14ac:dyDescent="0.55000000000000004">
      <c r="A6235">
        <v>6234</v>
      </c>
      <c r="B6235" t="s">
        <v>81</v>
      </c>
      <c r="C6235"/>
      <c r="D6235">
        <v>17</v>
      </c>
      <c r="E6235"/>
      <c r="F6235" t="s">
        <v>1041</v>
      </c>
      <c r="I6235" t="s">
        <v>5535</v>
      </c>
      <c r="J6235" t="s">
        <v>10766</v>
      </c>
      <c r="K6235" t="s">
        <v>9071</v>
      </c>
      <c r="L6235" t="s">
        <v>10</v>
      </c>
      <c r="M6235" t="s">
        <v>11</v>
      </c>
      <c r="N6235">
        <v>2014</v>
      </c>
      <c r="O6235">
        <v>27.340399999999999</v>
      </c>
      <c r="P6235">
        <v>100.5643</v>
      </c>
      <c r="Q6235" t="s">
        <v>1040</v>
      </c>
      <c r="R6235" t="s">
        <v>894</v>
      </c>
      <c r="S6235" t="s">
        <v>10775</v>
      </c>
      <c r="T6235" t="s">
        <v>6954</v>
      </c>
      <c r="U6235"/>
      <c r="W6235"/>
      <c r="AB6235" t="s">
        <v>2760</v>
      </c>
      <c r="AC6235">
        <v>2017</v>
      </c>
      <c r="AD6235" t="s">
        <v>2735</v>
      </c>
      <c r="AE6235"/>
    </row>
    <row r="6236" spans="1:31" ht="14.4" customHeight="1" x14ac:dyDescent="0.55000000000000004">
      <c r="A6236">
        <v>6235</v>
      </c>
      <c r="B6236" t="s">
        <v>81</v>
      </c>
      <c r="C6236"/>
      <c r="D6236">
        <v>17</v>
      </c>
      <c r="E6236"/>
      <c r="F6236" t="s">
        <v>1051</v>
      </c>
      <c r="I6236" t="s">
        <v>5535</v>
      </c>
      <c r="J6236" t="s">
        <v>10766</v>
      </c>
      <c r="K6236" t="s">
        <v>9071</v>
      </c>
      <c r="L6236" t="s">
        <v>10</v>
      </c>
      <c r="M6236" t="s">
        <v>11</v>
      </c>
      <c r="N6236">
        <v>2014</v>
      </c>
      <c r="O6236">
        <v>27.340399999999999</v>
      </c>
      <c r="P6236">
        <v>100.5643</v>
      </c>
      <c r="Q6236" t="s">
        <v>1040</v>
      </c>
      <c r="R6236" t="s">
        <v>894</v>
      </c>
      <c r="S6236" t="s">
        <v>10775</v>
      </c>
      <c r="T6236" t="s">
        <v>6954</v>
      </c>
      <c r="U6236"/>
      <c r="W6236"/>
      <c r="AB6236" t="s">
        <v>2760</v>
      </c>
      <c r="AC6236">
        <v>2017</v>
      </c>
      <c r="AD6236" t="s">
        <v>2735</v>
      </c>
      <c r="AE6236"/>
    </row>
    <row r="6237" spans="1:31" ht="14.4" customHeight="1" x14ac:dyDescent="0.55000000000000004">
      <c r="A6237">
        <v>6236</v>
      </c>
      <c r="B6237" t="s">
        <v>81</v>
      </c>
      <c r="C6237"/>
      <c r="D6237">
        <v>17</v>
      </c>
      <c r="E6237"/>
      <c r="F6237" t="s">
        <v>1050</v>
      </c>
      <c r="I6237" t="s">
        <v>5535</v>
      </c>
      <c r="J6237" t="s">
        <v>10766</v>
      </c>
      <c r="K6237" t="s">
        <v>9071</v>
      </c>
      <c r="L6237" t="s">
        <v>10</v>
      </c>
      <c r="M6237" t="s">
        <v>11</v>
      </c>
      <c r="N6237">
        <v>2014</v>
      </c>
      <c r="O6237">
        <v>27.340399999999999</v>
      </c>
      <c r="P6237">
        <v>100.5643</v>
      </c>
      <c r="Q6237" t="s">
        <v>1040</v>
      </c>
      <c r="R6237" t="s">
        <v>894</v>
      </c>
      <c r="S6237" t="s">
        <v>10775</v>
      </c>
      <c r="T6237" t="s">
        <v>6954</v>
      </c>
      <c r="U6237"/>
      <c r="W6237"/>
      <c r="AB6237" t="s">
        <v>2760</v>
      </c>
      <c r="AC6237">
        <v>2017</v>
      </c>
      <c r="AD6237" t="s">
        <v>2735</v>
      </c>
      <c r="AE6237"/>
    </row>
    <row r="6238" spans="1:31" ht="14.4" customHeight="1" x14ac:dyDescent="0.55000000000000004">
      <c r="A6238">
        <v>6237</v>
      </c>
      <c r="B6238" t="s">
        <v>81</v>
      </c>
      <c r="C6238"/>
      <c r="D6238">
        <v>54</v>
      </c>
      <c r="E6238"/>
      <c r="F6238" t="s">
        <v>1060</v>
      </c>
      <c r="I6238" t="s">
        <v>5535</v>
      </c>
      <c r="J6238" t="s">
        <v>10766</v>
      </c>
      <c r="K6238" t="s">
        <v>9071</v>
      </c>
      <c r="L6238" t="s">
        <v>10</v>
      </c>
      <c r="M6238" t="s">
        <v>11</v>
      </c>
      <c r="N6238">
        <v>2013</v>
      </c>
      <c r="O6238">
        <v>27.340399999999999</v>
      </c>
      <c r="P6238">
        <v>100.5643</v>
      </c>
      <c r="Q6238" t="s">
        <v>1040</v>
      </c>
      <c r="R6238" t="s">
        <v>894</v>
      </c>
      <c r="S6238" t="s">
        <v>10775</v>
      </c>
      <c r="T6238" t="s">
        <v>6954</v>
      </c>
      <c r="U6238"/>
      <c r="W6238"/>
      <c r="AB6238" t="s">
        <v>2760</v>
      </c>
      <c r="AC6238">
        <v>2017</v>
      </c>
      <c r="AD6238" t="s">
        <v>2735</v>
      </c>
      <c r="AE6238"/>
    </row>
    <row r="6239" spans="1:31" ht="14.4" customHeight="1" x14ac:dyDescent="0.55000000000000004">
      <c r="A6239">
        <v>6238</v>
      </c>
      <c r="B6239" t="s">
        <v>81</v>
      </c>
      <c r="C6239"/>
      <c r="D6239">
        <v>54</v>
      </c>
      <c r="E6239"/>
      <c r="F6239" t="s">
        <v>1052</v>
      </c>
      <c r="I6239" t="s">
        <v>5535</v>
      </c>
      <c r="J6239" t="s">
        <v>10766</v>
      </c>
      <c r="K6239" t="s">
        <v>9071</v>
      </c>
      <c r="L6239" t="s">
        <v>10</v>
      </c>
      <c r="M6239" t="s">
        <v>11</v>
      </c>
      <c r="N6239">
        <v>2014</v>
      </c>
      <c r="O6239">
        <v>27.340399999999999</v>
      </c>
      <c r="P6239">
        <v>100.5643</v>
      </c>
      <c r="Q6239" t="s">
        <v>1040</v>
      </c>
      <c r="R6239" t="s">
        <v>894</v>
      </c>
      <c r="S6239" t="s">
        <v>10775</v>
      </c>
      <c r="T6239" t="s">
        <v>6954</v>
      </c>
      <c r="U6239"/>
      <c r="W6239"/>
      <c r="AB6239" t="s">
        <v>2760</v>
      </c>
      <c r="AC6239">
        <v>2017</v>
      </c>
      <c r="AD6239" t="s">
        <v>2735</v>
      </c>
      <c r="AE6239"/>
    </row>
    <row r="6240" spans="1:31" ht="14.4" customHeight="1" x14ac:dyDescent="0.55000000000000004">
      <c r="A6240">
        <v>6239</v>
      </c>
      <c r="B6240" t="s">
        <v>81</v>
      </c>
      <c r="C6240"/>
      <c r="D6240">
        <v>55</v>
      </c>
      <c r="E6240"/>
      <c r="F6240" t="s">
        <v>1053</v>
      </c>
      <c r="I6240" t="s">
        <v>5535</v>
      </c>
      <c r="J6240" t="s">
        <v>10766</v>
      </c>
      <c r="K6240" t="s">
        <v>9071</v>
      </c>
      <c r="L6240" t="s">
        <v>10</v>
      </c>
      <c r="M6240" t="s">
        <v>11</v>
      </c>
      <c r="N6240">
        <v>2014</v>
      </c>
      <c r="O6240">
        <v>27.340399999999999</v>
      </c>
      <c r="P6240">
        <v>100.5643</v>
      </c>
      <c r="Q6240" t="s">
        <v>1040</v>
      </c>
      <c r="R6240" t="s">
        <v>894</v>
      </c>
      <c r="S6240" t="s">
        <v>10775</v>
      </c>
      <c r="T6240" t="s">
        <v>6954</v>
      </c>
      <c r="U6240"/>
      <c r="W6240"/>
      <c r="AB6240" t="s">
        <v>2760</v>
      </c>
      <c r="AC6240">
        <v>2017</v>
      </c>
      <c r="AD6240" t="s">
        <v>2735</v>
      </c>
      <c r="AE6240"/>
    </row>
    <row r="6241" spans="1:31" ht="14.4" customHeight="1" x14ac:dyDescent="0.55000000000000004">
      <c r="A6241">
        <v>6240</v>
      </c>
      <c r="B6241" t="s">
        <v>81</v>
      </c>
      <c r="C6241"/>
      <c r="D6241">
        <v>17</v>
      </c>
      <c r="E6241"/>
      <c r="F6241" t="s">
        <v>1054</v>
      </c>
      <c r="I6241" t="s">
        <v>5535</v>
      </c>
      <c r="J6241" t="s">
        <v>10766</v>
      </c>
      <c r="K6241" t="s">
        <v>9071</v>
      </c>
      <c r="L6241" t="s">
        <v>10</v>
      </c>
      <c r="M6241" t="s">
        <v>11</v>
      </c>
      <c r="N6241">
        <v>2014</v>
      </c>
      <c r="O6241">
        <v>27.340399999999999</v>
      </c>
      <c r="P6241">
        <v>100.5643</v>
      </c>
      <c r="Q6241" t="s">
        <v>1040</v>
      </c>
      <c r="R6241" t="s">
        <v>894</v>
      </c>
      <c r="S6241" t="s">
        <v>10775</v>
      </c>
      <c r="T6241" t="s">
        <v>6954</v>
      </c>
      <c r="U6241"/>
      <c r="W6241"/>
      <c r="AB6241" t="s">
        <v>2760</v>
      </c>
      <c r="AC6241">
        <v>2017</v>
      </c>
      <c r="AD6241" t="s">
        <v>2735</v>
      </c>
      <c r="AE6241"/>
    </row>
    <row r="6242" spans="1:31" ht="14.4" customHeight="1" x14ac:dyDescent="0.55000000000000004">
      <c r="A6242">
        <v>6241</v>
      </c>
      <c r="B6242" t="s">
        <v>81</v>
      </c>
      <c r="C6242"/>
      <c r="D6242">
        <v>13</v>
      </c>
      <c r="E6242"/>
      <c r="F6242" t="s">
        <v>1055</v>
      </c>
      <c r="I6242" t="s">
        <v>5535</v>
      </c>
      <c r="J6242" t="s">
        <v>10766</v>
      </c>
      <c r="K6242" t="s">
        <v>9071</v>
      </c>
      <c r="L6242" t="s">
        <v>10</v>
      </c>
      <c r="M6242" t="s">
        <v>11</v>
      </c>
      <c r="N6242">
        <v>2014</v>
      </c>
      <c r="O6242">
        <v>27.340399999999999</v>
      </c>
      <c r="P6242">
        <v>100.5643</v>
      </c>
      <c r="Q6242" t="s">
        <v>1040</v>
      </c>
      <c r="R6242" t="s">
        <v>894</v>
      </c>
      <c r="S6242" t="s">
        <v>10775</v>
      </c>
      <c r="T6242" t="s">
        <v>6954</v>
      </c>
      <c r="U6242"/>
      <c r="W6242"/>
      <c r="AB6242" t="s">
        <v>2760</v>
      </c>
      <c r="AC6242">
        <v>2017</v>
      </c>
      <c r="AD6242" t="s">
        <v>2735</v>
      </c>
      <c r="AE6242"/>
    </row>
    <row r="6243" spans="1:31" ht="14.4" customHeight="1" x14ac:dyDescent="0.55000000000000004">
      <c r="A6243">
        <v>6242</v>
      </c>
      <c r="B6243" t="s">
        <v>81</v>
      </c>
      <c r="C6243"/>
      <c r="D6243">
        <v>13</v>
      </c>
      <c r="E6243"/>
      <c r="F6243" t="s">
        <v>902</v>
      </c>
      <c r="I6243" t="s">
        <v>5535</v>
      </c>
      <c r="J6243" t="s">
        <v>10766</v>
      </c>
      <c r="K6243" t="s">
        <v>9071</v>
      </c>
      <c r="L6243" t="s">
        <v>10</v>
      </c>
      <c r="M6243" t="s">
        <v>11</v>
      </c>
      <c r="N6243">
        <v>2014</v>
      </c>
      <c r="O6243">
        <v>27.340399999999999</v>
      </c>
      <c r="P6243">
        <v>100.5643</v>
      </c>
      <c r="Q6243" t="s">
        <v>1040</v>
      </c>
      <c r="R6243" t="s">
        <v>894</v>
      </c>
      <c r="S6243" t="s">
        <v>10775</v>
      </c>
      <c r="T6243" t="s">
        <v>6954</v>
      </c>
      <c r="U6243"/>
      <c r="W6243"/>
      <c r="Y6243" t="s">
        <v>903</v>
      </c>
      <c r="AB6243" t="s">
        <v>2760</v>
      </c>
      <c r="AC6243">
        <v>2017</v>
      </c>
      <c r="AD6243" t="s">
        <v>2735</v>
      </c>
      <c r="AE6243"/>
    </row>
    <row r="6244" spans="1:31" ht="14.4" customHeight="1" x14ac:dyDescent="0.55000000000000004">
      <c r="A6244">
        <v>6243</v>
      </c>
      <c r="B6244" t="s">
        <v>81</v>
      </c>
      <c r="C6244"/>
      <c r="D6244">
        <v>54</v>
      </c>
      <c r="E6244"/>
      <c r="F6244" t="s">
        <v>1059</v>
      </c>
      <c r="I6244" t="s">
        <v>5535</v>
      </c>
      <c r="J6244" t="s">
        <v>10766</v>
      </c>
      <c r="K6244" t="s">
        <v>9071</v>
      </c>
      <c r="L6244" t="s">
        <v>10</v>
      </c>
      <c r="M6244" t="s">
        <v>11</v>
      </c>
      <c r="N6244">
        <v>2013</v>
      </c>
      <c r="O6244">
        <v>27.340399999999999</v>
      </c>
      <c r="P6244">
        <v>100.5643</v>
      </c>
      <c r="Q6244" t="s">
        <v>1040</v>
      </c>
      <c r="R6244" t="s">
        <v>894</v>
      </c>
      <c r="S6244" t="s">
        <v>10775</v>
      </c>
      <c r="T6244" t="s">
        <v>6954</v>
      </c>
      <c r="U6244"/>
      <c r="W6244"/>
      <c r="AB6244" t="s">
        <v>2760</v>
      </c>
      <c r="AC6244">
        <v>2017</v>
      </c>
      <c r="AD6244" t="s">
        <v>2735</v>
      </c>
      <c r="AE6244"/>
    </row>
    <row r="6245" spans="1:31" ht="14.4" customHeight="1" x14ac:dyDescent="0.55000000000000004">
      <c r="A6245">
        <v>6244</v>
      </c>
      <c r="B6245" t="s">
        <v>81</v>
      </c>
      <c r="C6245"/>
      <c r="D6245">
        <v>54</v>
      </c>
      <c r="E6245"/>
      <c r="F6245" t="s">
        <v>1058</v>
      </c>
      <c r="I6245" t="s">
        <v>5535</v>
      </c>
      <c r="J6245" t="s">
        <v>10766</v>
      </c>
      <c r="K6245" t="s">
        <v>9071</v>
      </c>
      <c r="L6245" t="s">
        <v>10</v>
      </c>
      <c r="M6245" t="s">
        <v>11</v>
      </c>
      <c r="N6245">
        <v>2014</v>
      </c>
      <c r="O6245">
        <v>27.340399999999999</v>
      </c>
      <c r="P6245">
        <v>100.5643</v>
      </c>
      <c r="Q6245" t="s">
        <v>1040</v>
      </c>
      <c r="R6245" t="s">
        <v>894</v>
      </c>
      <c r="S6245" t="s">
        <v>10775</v>
      </c>
      <c r="T6245" t="s">
        <v>6954</v>
      </c>
      <c r="U6245"/>
      <c r="W6245"/>
      <c r="AB6245" t="s">
        <v>2760</v>
      </c>
      <c r="AC6245">
        <v>2017</v>
      </c>
      <c r="AD6245" t="s">
        <v>2735</v>
      </c>
      <c r="AE6245"/>
    </row>
    <row r="6246" spans="1:31" ht="14.4" customHeight="1" x14ac:dyDescent="0.55000000000000004">
      <c r="A6246">
        <v>6245</v>
      </c>
      <c r="B6246" t="s">
        <v>81</v>
      </c>
      <c r="C6246"/>
      <c r="D6246">
        <v>54</v>
      </c>
      <c r="E6246"/>
      <c r="F6246" t="s">
        <v>1057</v>
      </c>
      <c r="I6246" t="s">
        <v>5535</v>
      </c>
      <c r="J6246" t="s">
        <v>10766</v>
      </c>
      <c r="K6246" t="s">
        <v>9071</v>
      </c>
      <c r="L6246" t="s">
        <v>10</v>
      </c>
      <c r="M6246" t="s">
        <v>11</v>
      </c>
      <c r="N6246">
        <v>2014</v>
      </c>
      <c r="O6246">
        <v>27.340399999999999</v>
      </c>
      <c r="P6246">
        <v>100.5643</v>
      </c>
      <c r="Q6246" t="s">
        <v>1040</v>
      </c>
      <c r="R6246" t="s">
        <v>894</v>
      </c>
      <c r="S6246" t="s">
        <v>10775</v>
      </c>
      <c r="T6246" t="s">
        <v>6954</v>
      </c>
      <c r="U6246"/>
      <c r="W6246"/>
      <c r="AB6246" t="s">
        <v>2760</v>
      </c>
      <c r="AC6246">
        <v>2017</v>
      </c>
      <c r="AD6246" t="s">
        <v>2735</v>
      </c>
      <c r="AE6246"/>
    </row>
    <row r="6247" spans="1:31" ht="14.4" customHeight="1" x14ac:dyDescent="0.55000000000000004">
      <c r="A6247">
        <v>6246</v>
      </c>
      <c r="B6247" t="s">
        <v>81</v>
      </c>
      <c r="C6247"/>
      <c r="D6247">
        <v>54</v>
      </c>
      <c r="E6247"/>
      <c r="F6247" t="s">
        <v>1056</v>
      </c>
      <c r="I6247" t="s">
        <v>5535</v>
      </c>
      <c r="J6247" t="s">
        <v>10766</v>
      </c>
      <c r="K6247" t="s">
        <v>9071</v>
      </c>
      <c r="L6247" t="s">
        <v>10</v>
      </c>
      <c r="M6247" t="s">
        <v>11</v>
      </c>
      <c r="N6247">
        <v>2014</v>
      </c>
      <c r="O6247">
        <v>27.340399999999999</v>
      </c>
      <c r="P6247">
        <v>100.5643</v>
      </c>
      <c r="Q6247" t="s">
        <v>1040</v>
      </c>
      <c r="R6247" t="s">
        <v>894</v>
      </c>
      <c r="S6247" t="s">
        <v>10775</v>
      </c>
      <c r="T6247" t="s">
        <v>6954</v>
      </c>
      <c r="U6247"/>
      <c r="W6247"/>
      <c r="AB6247" t="s">
        <v>2760</v>
      </c>
      <c r="AC6247">
        <v>2017</v>
      </c>
      <c r="AD6247" t="s">
        <v>2735</v>
      </c>
      <c r="AE6247"/>
    </row>
    <row r="6248" spans="1:31" ht="14.4" customHeight="1" x14ac:dyDescent="0.55000000000000004">
      <c r="A6248">
        <v>6247</v>
      </c>
      <c r="B6248" t="s">
        <v>81</v>
      </c>
      <c r="C6248"/>
      <c r="D6248">
        <v>17</v>
      </c>
      <c r="E6248"/>
      <c r="F6248" t="s">
        <v>1021</v>
      </c>
      <c r="I6248" t="s">
        <v>5535</v>
      </c>
      <c r="J6248" t="s">
        <v>10766</v>
      </c>
      <c r="K6248" t="s">
        <v>9071</v>
      </c>
      <c r="L6248" t="s">
        <v>10</v>
      </c>
      <c r="M6248" t="s">
        <v>11</v>
      </c>
      <c r="N6248">
        <v>2013</v>
      </c>
      <c r="O6248">
        <v>21.195274000000001</v>
      </c>
      <c r="P6248">
        <v>75.926659999999998</v>
      </c>
      <c r="Q6248" t="s">
        <v>1018</v>
      </c>
      <c r="R6248" t="s">
        <v>894</v>
      </c>
      <c r="S6248" t="s">
        <v>10775</v>
      </c>
      <c r="T6248" t="s">
        <v>6954</v>
      </c>
      <c r="U6248"/>
      <c r="V6248" t="s">
        <v>9432</v>
      </c>
      <c r="W6248" t="s">
        <v>9589</v>
      </c>
      <c r="X6248" t="s">
        <v>9590</v>
      </c>
      <c r="Y6248" t="s">
        <v>914</v>
      </c>
      <c r="AB6248" t="s">
        <v>2760</v>
      </c>
      <c r="AC6248">
        <v>2017</v>
      </c>
      <c r="AD6248" t="s">
        <v>2735</v>
      </c>
      <c r="AE6248" t="s">
        <v>9629</v>
      </c>
    </row>
    <row r="6249" spans="1:31" ht="14.4" customHeight="1" x14ac:dyDescent="0.55000000000000004">
      <c r="A6249">
        <v>6248</v>
      </c>
      <c r="B6249" t="s">
        <v>81</v>
      </c>
      <c r="C6249"/>
      <c r="D6249">
        <v>44</v>
      </c>
      <c r="E6249"/>
      <c r="F6249" t="s">
        <v>1020</v>
      </c>
      <c r="I6249" t="s">
        <v>5535</v>
      </c>
      <c r="J6249" t="s">
        <v>10766</v>
      </c>
      <c r="K6249" t="s">
        <v>9071</v>
      </c>
      <c r="L6249" t="s">
        <v>10</v>
      </c>
      <c r="M6249" t="s">
        <v>11</v>
      </c>
      <c r="N6249">
        <v>2013</v>
      </c>
      <c r="O6249">
        <v>21.195274000000001</v>
      </c>
      <c r="P6249">
        <v>75.926659999999998</v>
      </c>
      <c r="Q6249" t="s">
        <v>1018</v>
      </c>
      <c r="R6249" t="s">
        <v>894</v>
      </c>
      <c r="S6249" t="s">
        <v>10775</v>
      </c>
      <c r="T6249" t="s">
        <v>6954</v>
      </c>
      <c r="U6249"/>
      <c r="W6249"/>
      <c r="AB6249" t="s">
        <v>2760</v>
      </c>
      <c r="AC6249">
        <v>2017</v>
      </c>
      <c r="AD6249" t="s">
        <v>2735</v>
      </c>
      <c r="AE6249"/>
    </row>
    <row r="6250" spans="1:31" ht="14.4" customHeight="1" x14ac:dyDescent="0.55000000000000004">
      <c r="A6250">
        <v>6249</v>
      </c>
      <c r="B6250" t="s">
        <v>81</v>
      </c>
      <c r="C6250"/>
      <c r="D6250">
        <v>54</v>
      </c>
      <c r="E6250"/>
      <c r="F6250" t="s">
        <v>1022</v>
      </c>
      <c r="I6250" t="s">
        <v>5535</v>
      </c>
      <c r="J6250" t="s">
        <v>10766</v>
      </c>
      <c r="K6250" t="s">
        <v>9071</v>
      </c>
      <c r="L6250" t="s">
        <v>10</v>
      </c>
      <c r="M6250" t="s">
        <v>11</v>
      </c>
      <c r="N6250">
        <v>2015</v>
      </c>
      <c r="O6250">
        <v>21.195274000000001</v>
      </c>
      <c r="P6250">
        <v>75.926659999999998</v>
      </c>
      <c r="Q6250" t="s">
        <v>1018</v>
      </c>
      <c r="R6250" t="s">
        <v>894</v>
      </c>
      <c r="S6250" t="s">
        <v>10775</v>
      </c>
      <c r="T6250" t="s">
        <v>6954</v>
      </c>
      <c r="U6250"/>
      <c r="W6250"/>
      <c r="AB6250" t="s">
        <v>2760</v>
      </c>
      <c r="AC6250">
        <v>2017</v>
      </c>
      <c r="AD6250" t="s">
        <v>2735</v>
      </c>
      <c r="AE6250"/>
    </row>
    <row r="6251" spans="1:31" ht="14.4" customHeight="1" x14ac:dyDescent="0.55000000000000004">
      <c r="A6251">
        <v>6250</v>
      </c>
      <c r="B6251" t="s">
        <v>81</v>
      </c>
      <c r="C6251"/>
      <c r="D6251">
        <v>54</v>
      </c>
      <c r="E6251"/>
      <c r="F6251" t="s">
        <v>1023</v>
      </c>
      <c r="I6251" t="s">
        <v>5535</v>
      </c>
      <c r="J6251" t="s">
        <v>10766</v>
      </c>
      <c r="K6251" t="s">
        <v>9071</v>
      </c>
      <c r="L6251" t="s">
        <v>10</v>
      </c>
      <c r="M6251" t="s">
        <v>11</v>
      </c>
      <c r="N6251">
        <v>2015</v>
      </c>
      <c r="O6251">
        <v>21.195274000000001</v>
      </c>
      <c r="P6251">
        <v>75.926659999999998</v>
      </c>
      <c r="Q6251" t="s">
        <v>1018</v>
      </c>
      <c r="R6251" t="s">
        <v>894</v>
      </c>
      <c r="S6251" t="s">
        <v>10775</v>
      </c>
      <c r="T6251" t="s">
        <v>6954</v>
      </c>
      <c r="U6251"/>
      <c r="W6251"/>
      <c r="AB6251" t="s">
        <v>2760</v>
      </c>
      <c r="AC6251">
        <v>2017</v>
      </c>
      <c r="AD6251" t="s">
        <v>2735</v>
      </c>
      <c r="AE6251"/>
    </row>
    <row r="6252" spans="1:31" ht="14.4" customHeight="1" x14ac:dyDescent="0.55000000000000004">
      <c r="A6252">
        <v>6251</v>
      </c>
      <c r="B6252" t="s">
        <v>81</v>
      </c>
      <c r="C6252"/>
      <c r="D6252">
        <v>54</v>
      </c>
      <c r="E6252"/>
      <c r="F6252" t="s">
        <v>1019</v>
      </c>
      <c r="I6252" t="s">
        <v>5535</v>
      </c>
      <c r="J6252" t="s">
        <v>10766</v>
      </c>
      <c r="K6252" t="s">
        <v>9071</v>
      </c>
      <c r="L6252" t="s">
        <v>10</v>
      </c>
      <c r="M6252" t="s">
        <v>11</v>
      </c>
      <c r="N6252">
        <v>2013</v>
      </c>
      <c r="O6252">
        <v>21.195274000000001</v>
      </c>
      <c r="P6252">
        <v>75.926659999999998</v>
      </c>
      <c r="Q6252" t="s">
        <v>1018</v>
      </c>
      <c r="R6252" t="s">
        <v>894</v>
      </c>
      <c r="S6252" t="s">
        <v>10775</v>
      </c>
      <c r="T6252" t="s">
        <v>6954</v>
      </c>
      <c r="U6252"/>
      <c r="W6252"/>
      <c r="AB6252" t="s">
        <v>2760</v>
      </c>
      <c r="AC6252">
        <v>2017</v>
      </c>
      <c r="AD6252" t="s">
        <v>2735</v>
      </c>
      <c r="AE6252"/>
    </row>
    <row r="6253" spans="1:31" ht="14.4" customHeight="1" x14ac:dyDescent="0.55000000000000004">
      <c r="A6253">
        <v>6252</v>
      </c>
      <c r="B6253" t="s">
        <v>81</v>
      </c>
      <c r="C6253"/>
      <c r="D6253">
        <v>17</v>
      </c>
      <c r="E6253"/>
      <c r="F6253" t="s">
        <v>918</v>
      </c>
      <c r="I6253" t="s">
        <v>5535</v>
      </c>
      <c r="J6253" t="s">
        <v>10766</v>
      </c>
      <c r="K6253" t="s">
        <v>9071</v>
      </c>
      <c r="L6253" t="s">
        <v>10</v>
      </c>
      <c r="M6253" t="s">
        <v>11</v>
      </c>
      <c r="N6253">
        <v>2013</v>
      </c>
      <c r="O6253">
        <v>21.195274000000001</v>
      </c>
      <c r="P6253">
        <v>75.926659999999998</v>
      </c>
      <c r="Q6253" t="s">
        <v>1018</v>
      </c>
      <c r="R6253" t="s">
        <v>894</v>
      </c>
      <c r="S6253" t="s">
        <v>10775</v>
      </c>
      <c r="T6253" t="s">
        <v>6954</v>
      </c>
      <c r="U6253"/>
      <c r="W6253"/>
      <c r="Y6253" t="s">
        <v>919</v>
      </c>
      <c r="AB6253" t="s">
        <v>2760</v>
      </c>
      <c r="AC6253">
        <v>2017</v>
      </c>
      <c r="AD6253" t="s">
        <v>2735</v>
      </c>
      <c r="AE6253"/>
    </row>
    <row r="6254" spans="1:31" ht="14.4" customHeight="1" x14ac:dyDescent="0.55000000000000004">
      <c r="A6254">
        <v>6253</v>
      </c>
      <c r="B6254" t="s">
        <v>81</v>
      </c>
      <c r="C6254"/>
      <c r="D6254">
        <v>15</v>
      </c>
      <c r="E6254"/>
      <c r="F6254" t="s">
        <v>1030</v>
      </c>
      <c r="I6254" t="s">
        <v>5535</v>
      </c>
      <c r="J6254" t="s">
        <v>10766</v>
      </c>
      <c r="K6254" t="s">
        <v>9071</v>
      </c>
      <c r="L6254" t="s">
        <v>10</v>
      </c>
      <c r="M6254" t="s">
        <v>11</v>
      </c>
      <c r="N6254">
        <v>2013</v>
      </c>
      <c r="O6254">
        <v>21.195274000000001</v>
      </c>
      <c r="P6254">
        <v>75.926659999999998</v>
      </c>
      <c r="Q6254" t="s">
        <v>1018</v>
      </c>
      <c r="R6254" t="s">
        <v>894</v>
      </c>
      <c r="S6254" t="s">
        <v>10775</v>
      </c>
      <c r="T6254" t="s">
        <v>6954</v>
      </c>
      <c r="U6254"/>
      <c r="W6254"/>
      <c r="AB6254" t="s">
        <v>2760</v>
      </c>
      <c r="AC6254">
        <v>2017</v>
      </c>
      <c r="AD6254" t="s">
        <v>2735</v>
      </c>
      <c r="AE6254"/>
    </row>
    <row r="6255" spans="1:31" ht="14.4" customHeight="1" x14ac:dyDescent="0.55000000000000004">
      <c r="A6255">
        <v>6254</v>
      </c>
      <c r="B6255" t="s">
        <v>81</v>
      </c>
      <c r="C6255"/>
      <c r="D6255">
        <v>34</v>
      </c>
      <c r="E6255"/>
      <c r="F6255" t="s">
        <v>1028</v>
      </c>
      <c r="I6255" t="s">
        <v>5535</v>
      </c>
      <c r="J6255" t="s">
        <v>10766</v>
      </c>
      <c r="K6255" t="s">
        <v>9071</v>
      </c>
      <c r="L6255" t="s">
        <v>10</v>
      </c>
      <c r="M6255" t="s">
        <v>11</v>
      </c>
      <c r="N6255">
        <v>2014</v>
      </c>
      <c r="O6255">
        <v>21.195274000000001</v>
      </c>
      <c r="P6255">
        <v>75.926659999999998</v>
      </c>
      <c r="Q6255" t="s">
        <v>1018</v>
      </c>
      <c r="R6255" t="s">
        <v>894</v>
      </c>
      <c r="S6255" t="s">
        <v>10775</v>
      </c>
      <c r="T6255" t="s">
        <v>6954</v>
      </c>
      <c r="U6255"/>
      <c r="W6255"/>
      <c r="AB6255" t="s">
        <v>2760</v>
      </c>
      <c r="AC6255">
        <v>2017</v>
      </c>
      <c r="AD6255" t="s">
        <v>2735</v>
      </c>
      <c r="AE6255"/>
    </row>
    <row r="6256" spans="1:31" ht="14.4" customHeight="1" x14ac:dyDescent="0.55000000000000004">
      <c r="A6256">
        <v>6255</v>
      </c>
      <c r="B6256" t="s">
        <v>81</v>
      </c>
      <c r="C6256"/>
      <c r="D6256">
        <v>15</v>
      </c>
      <c r="E6256"/>
      <c r="F6256" t="s">
        <v>1026</v>
      </c>
      <c r="I6256" t="s">
        <v>5535</v>
      </c>
      <c r="J6256" t="s">
        <v>10766</v>
      </c>
      <c r="K6256" t="s">
        <v>9071</v>
      </c>
      <c r="L6256" t="s">
        <v>10</v>
      </c>
      <c r="M6256" t="s">
        <v>11</v>
      </c>
      <c r="N6256">
        <v>2013</v>
      </c>
      <c r="O6256">
        <v>21.195274000000001</v>
      </c>
      <c r="P6256">
        <v>75.926659999999998</v>
      </c>
      <c r="Q6256" t="s">
        <v>1018</v>
      </c>
      <c r="R6256" t="s">
        <v>894</v>
      </c>
      <c r="S6256" t="s">
        <v>10775</v>
      </c>
      <c r="T6256" t="s">
        <v>6954</v>
      </c>
      <c r="U6256"/>
      <c r="W6256"/>
      <c r="AB6256" t="s">
        <v>2760</v>
      </c>
      <c r="AC6256">
        <v>2017</v>
      </c>
      <c r="AD6256" t="s">
        <v>2735</v>
      </c>
      <c r="AE6256"/>
    </row>
    <row r="6257" spans="1:31" ht="14.4" customHeight="1" x14ac:dyDescent="0.55000000000000004">
      <c r="A6257">
        <v>6256</v>
      </c>
      <c r="B6257" t="s">
        <v>81</v>
      </c>
      <c r="C6257"/>
      <c r="D6257">
        <v>17</v>
      </c>
      <c r="E6257"/>
      <c r="F6257" t="s">
        <v>1027</v>
      </c>
      <c r="I6257" t="s">
        <v>5535</v>
      </c>
      <c r="J6257" t="s">
        <v>10766</v>
      </c>
      <c r="K6257" t="s">
        <v>9071</v>
      </c>
      <c r="L6257" t="s">
        <v>10</v>
      </c>
      <c r="M6257" t="s">
        <v>11</v>
      </c>
      <c r="N6257">
        <v>2014</v>
      </c>
      <c r="O6257">
        <v>21.195274000000001</v>
      </c>
      <c r="P6257">
        <v>75.926659999999998</v>
      </c>
      <c r="Q6257" t="s">
        <v>1018</v>
      </c>
      <c r="R6257" t="s">
        <v>894</v>
      </c>
      <c r="S6257" t="s">
        <v>10775</v>
      </c>
      <c r="T6257" t="s">
        <v>6954</v>
      </c>
      <c r="U6257"/>
      <c r="W6257"/>
      <c r="AB6257" t="s">
        <v>2760</v>
      </c>
      <c r="AC6257">
        <v>2017</v>
      </c>
      <c r="AD6257" t="s">
        <v>2735</v>
      </c>
      <c r="AE6257"/>
    </row>
    <row r="6258" spans="1:31" ht="14.4" customHeight="1" x14ac:dyDescent="0.55000000000000004">
      <c r="A6258">
        <v>6257</v>
      </c>
      <c r="B6258" t="s">
        <v>81</v>
      </c>
      <c r="C6258"/>
      <c r="D6258">
        <v>17</v>
      </c>
      <c r="E6258"/>
      <c r="F6258" t="s">
        <v>1029</v>
      </c>
      <c r="I6258" t="s">
        <v>5535</v>
      </c>
      <c r="J6258" t="s">
        <v>10766</v>
      </c>
      <c r="K6258" t="s">
        <v>9071</v>
      </c>
      <c r="L6258" t="s">
        <v>10</v>
      </c>
      <c r="M6258" t="s">
        <v>11</v>
      </c>
      <c r="N6258">
        <v>2014</v>
      </c>
      <c r="O6258">
        <v>21.195274000000001</v>
      </c>
      <c r="P6258">
        <v>75.926659999999998</v>
      </c>
      <c r="Q6258" t="s">
        <v>1018</v>
      </c>
      <c r="R6258" t="s">
        <v>894</v>
      </c>
      <c r="S6258" t="s">
        <v>10775</v>
      </c>
      <c r="T6258" t="s">
        <v>6954</v>
      </c>
      <c r="U6258"/>
      <c r="W6258"/>
      <c r="AB6258" t="s">
        <v>2760</v>
      </c>
      <c r="AC6258">
        <v>2017</v>
      </c>
      <c r="AD6258" t="s">
        <v>2735</v>
      </c>
      <c r="AE6258"/>
    </row>
    <row r="6259" spans="1:31" ht="14.4" customHeight="1" x14ac:dyDescent="0.55000000000000004">
      <c r="A6259">
        <v>6258</v>
      </c>
      <c r="B6259" t="s">
        <v>81</v>
      </c>
      <c r="C6259"/>
      <c r="D6259">
        <v>17</v>
      </c>
      <c r="E6259"/>
      <c r="F6259" t="s">
        <v>1024</v>
      </c>
      <c r="I6259" t="s">
        <v>5535</v>
      </c>
      <c r="J6259" t="s">
        <v>10766</v>
      </c>
      <c r="K6259" t="s">
        <v>9071</v>
      </c>
      <c r="L6259" t="s">
        <v>10</v>
      </c>
      <c r="M6259" t="s">
        <v>11</v>
      </c>
      <c r="N6259">
        <v>2015</v>
      </c>
      <c r="O6259">
        <v>21.195274000000001</v>
      </c>
      <c r="P6259">
        <v>75.926659999999998</v>
      </c>
      <c r="Q6259" t="s">
        <v>1018</v>
      </c>
      <c r="R6259" t="s">
        <v>894</v>
      </c>
      <c r="S6259" t="s">
        <v>10775</v>
      </c>
      <c r="T6259" t="s">
        <v>6954</v>
      </c>
      <c r="U6259"/>
      <c r="W6259"/>
      <c r="AB6259" t="s">
        <v>2760</v>
      </c>
      <c r="AC6259">
        <v>2017</v>
      </c>
      <c r="AD6259" t="s">
        <v>2735</v>
      </c>
      <c r="AE6259"/>
    </row>
    <row r="6260" spans="1:31" ht="14.4" customHeight="1" x14ac:dyDescent="0.55000000000000004">
      <c r="A6260">
        <v>6259</v>
      </c>
      <c r="B6260" t="s">
        <v>81</v>
      </c>
      <c r="C6260"/>
      <c r="D6260">
        <v>17</v>
      </c>
      <c r="E6260"/>
      <c r="F6260" t="s">
        <v>1025</v>
      </c>
      <c r="I6260" t="s">
        <v>5535</v>
      </c>
      <c r="J6260" t="s">
        <v>10766</v>
      </c>
      <c r="K6260" t="s">
        <v>9071</v>
      </c>
      <c r="L6260" t="s">
        <v>10</v>
      </c>
      <c r="M6260" t="s">
        <v>11</v>
      </c>
      <c r="N6260">
        <v>2015</v>
      </c>
      <c r="O6260">
        <v>21.195274000000001</v>
      </c>
      <c r="P6260">
        <v>75.926659999999998</v>
      </c>
      <c r="Q6260" t="s">
        <v>1018</v>
      </c>
      <c r="R6260" t="s">
        <v>894</v>
      </c>
      <c r="S6260" t="s">
        <v>10775</v>
      </c>
      <c r="T6260" t="s">
        <v>6954</v>
      </c>
      <c r="U6260"/>
      <c r="W6260"/>
      <c r="AB6260" t="s">
        <v>2760</v>
      </c>
      <c r="AC6260">
        <v>2017</v>
      </c>
      <c r="AD6260" t="s">
        <v>2735</v>
      </c>
      <c r="AE6260"/>
    </row>
    <row r="6261" spans="1:31" ht="14.4" customHeight="1" x14ac:dyDescent="0.55000000000000004">
      <c r="A6261">
        <v>6260</v>
      </c>
      <c r="B6261" t="s">
        <v>81</v>
      </c>
      <c r="C6261"/>
      <c r="D6261">
        <v>17</v>
      </c>
      <c r="E6261"/>
      <c r="F6261" t="s">
        <v>1036</v>
      </c>
      <c r="I6261" t="s">
        <v>5535</v>
      </c>
      <c r="J6261" t="s">
        <v>10766</v>
      </c>
      <c r="K6261" t="s">
        <v>9071</v>
      </c>
      <c r="L6261" t="s">
        <v>10</v>
      </c>
      <c r="M6261" t="s">
        <v>11</v>
      </c>
      <c r="N6261">
        <v>2014</v>
      </c>
      <c r="O6261">
        <v>21.195274000000001</v>
      </c>
      <c r="P6261">
        <v>75.926659999999998</v>
      </c>
      <c r="Q6261" t="s">
        <v>1018</v>
      </c>
      <c r="R6261" t="s">
        <v>894</v>
      </c>
      <c r="S6261" t="s">
        <v>10775</v>
      </c>
      <c r="T6261" t="s">
        <v>6954</v>
      </c>
      <c r="U6261"/>
      <c r="W6261"/>
      <c r="AB6261" t="s">
        <v>2760</v>
      </c>
      <c r="AC6261">
        <v>2017</v>
      </c>
      <c r="AD6261" t="s">
        <v>2735</v>
      </c>
      <c r="AE6261"/>
    </row>
    <row r="6262" spans="1:31" ht="14.4" customHeight="1" x14ac:dyDescent="0.55000000000000004">
      <c r="A6262">
        <v>6261</v>
      </c>
      <c r="B6262" t="s">
        <v>81</v>
      </c>
      <c r="C6262"/>
      <c r="D6262">
        <v>54</v>
      </c>
      <c r="E6262"/>
      <c r="F6262" t="s">
        <v>1035</v>
      </c>
      <c r="I6262" t="s">
        <v>5535</v>
      </c>
      <c r="J6262" t="s">
        <v>10766</v>
      </c>
      <c r="K6262" t="s">
        <v>9071</v>
      </c>
      <c r="L6262" t="s">
        <v>10</v>
      </c>
      <c r="M6262" t="s">
        <v>11</v>
      </c>
      <c r="N6262">
        <v>2014</v>
      </c>
      <c r="O6262">
        <v>21.195274000000001</v>
      </c>
      <c r="P6262">
        <v>75.926659999999998</v>
      </c>
      <c r="Q6262" t="s">
        <v>1018</v>
      </c>
      <c r="R6262" t="s">
        <v>894</v>
      </c>
      <c r="S6262" t="s">
        <v>10775</v>
      </c>
      <c r="T6262" t="s">
        <v>6954</v>
      </c>
      <c r="U6262"/>
      <c r="W6262"/>
      <c r="AB6262" t="s">
        <v>2760</v>
      </c>
      <c r="AC6262">
        <v>2017</v>
      </c>
      <c r="AD6262" t="s">
        <v>2735</v>
      </c>
      <c r="AE6262"/>
    </row>
    <row r="6263" spans="1:31" ht="14.4" customHeight="1" x14ac:dyDescent="0.55000000000000004">
      <c r="A6263">
        <v>6262</v>
      </c>
      <c r="B6263" t="s">
        <v>81</v>
      </c>
      <c r="C6263"/>
      <c r="D6263">
        <v>17</v>
      </c>
      <c r="E6263"/>
      <c r="F6263" t="s">
        <v>1033</v>
      </c>
      <c r="I6263" t="s">
        <v>5535</v>
      </c>
      <c r="J6263" t="s">
        <v>10766</v>
      </c>
      <c r="K6263" t="s">
        <v>9071</v>
      </c>
      <c r="L6263" t="s">
        <v>10</v>
      </c>
      <c r="M6263" t="s">
        <v>11</v>
      </c>
      <c r="N6263">
        <v>2014</v>
      </c>
      <c r="O6263">
        <v>21.195274000000001</v>
      </c>
      <c r="P6263">
        <v>75.926659999999998</v>
      </c>
      <c r="Q6263" t="s">
        <v>1018</v>
      </c>
      <c r="R6263" t="s">
        <v>894</v>
      </c>
      <c r="S6263" t="s">
        <v>10775</v>
      </c>
      <c r="T6263" t="s">
        <v>6954</v>
      </c>
      <c r="U6263"/>
      <c r="W6263"/>
      <c r="AB6263" t="s">
        <v>2760</v>
      </c>
      <c r="AC6263">
        <v>2017</v>
      </c>
      <c r="AD6263" t="s">
        <v>2735</v>
      </c>
      <c r="AE6263"/>
    </row>
    <row r="6264" spans="1:31" ht="14.4" customHeight="1" x14ac:dyDescent="0.55000000000000004">
      <c r="A6264">
        <v>6263</v>
      </c>
      <c r="B6264" t="s">
        <v>81</v>
      </c>
      <c r="C6264"/>
      <c r="D6264">
        <v>17</v>
      </c>
      <c r="E6264"/>
      <c r="F6264" t="s">
        <v>1034</v>
      </c>
      <c r="I6264" t="s">
        <v>5535</v>
      </c>
      <c r="J6264" t="s">
        <v>10766</v>
      </c>
      <c r="K6264" t="s">
        <v>9071</v>
      </c>
      <c r="L6264" t="s">
        <v>10</v>
      </c>
      <c r="M6264" t="s">
        <v>11</v>
      </c>
      <c r="N6264">
        <v>2014</v>
      </c>
      <c r="O6264">
        <v>21.195274000000001</v>
      </c>
      <c r="P6264">
        <v>75.926659999999998</v>
      </c>
      <c r="Q6264" t="s">
        <v>1018</v>
      </c>
      <c r="R6264" t="s">
        <v>894</v>
      </c>
      <c r="S6264" t="s">
        <v>10775</v>
      </c>
      <c r="T6264" t="s">
        <v>6954</v>
      </c>
      <c r="U6264"/>
      <c r="W6264"/>
      <c r="AB6264" t="s">
        <v>2760</v>
      </c>
      <c r="AC6264">
        <v>2017</v>
      </c>
      <c r="AD6264" t="s">
        <v>2735</v>
      </c>
      <c r="AE6264"/>
    </row>
    <row r="6265" spans="1:31" ht="14.4" customHeight="1" x14ac:dyDescent="0.55000000000000004">
      <c r="A6265">
        <v>6264</v>
      </c>
      <c r="B6265" t="s">
        <v>81</v>
      </c>
      <c r="C6265"/>
      <c r="D6265">
        <v>34</v>
      </c>
      <c r="E6265"/>
      <c r="F6265" t="s">
        <v>1038</v>
      </c>
      <c r="I6265" t="s">
        <v>5535</v>
      </c>
      <c r="J6265" t="s">
        <v>10766</v>
      </c>
      <c r="K6265" t="s">
        <v>9071</v>
      </c>
      <c r="L6265" t="s">
        <v>10</v>
      </c>
      <c r="M6265" t="s">
        <v>11</v>
      </c>
      <c r="N6265">
        <v>2014</v>
      </c>
      <c r="O6265">
        <v>21.195274000000001</v>
      </c>
      <c r="P6265">
        <v>75.926659999999998</v>
      </c>
      <c r="Q6265" t="s">
        <v>1018</v>
      </c>
      <c r="R6265" t="s">
        <v>894</v>
      </c>
      <c r="S6265" t="s">
        <v>10775</v>
      </c>
      <c r="T6265" t="s">
        <v>6954</v>
      </c>
      <c r="U6265"/>
      <c r="W6265"/>
      <c r="AB6265" t="s">
        <v>2760</v>
      </c>
      <c r="AC6265">
        <v>2017</v>
      </c>
      <c r="AD6265" t="s">
        <v>2735</v>
      </c>
      <c r="AE6265"/>
    </row>
    <row r="6266" spans="1:31" ht="14.4" customHeight="1" x14ac:dyDescent="0.55000000000000004">
      <c r="A6266">
        <v>6265</v>
      </c>
      <c r="B6266" t="s">
        <v>81</v>
      </c>
      <c r="C6266"/>
      <c r="D6266">
        <v>17</v>
      </c>
      <c r="E6266"/>
      <c r="F6266" t="s">
        <v>1037</v>
      </c>
      <c r="I6266" t="s">
        <v>5535</v>
      </c>
      <c r="J6266" t="s">
        <v>10766</v>
      </c>
      <c r="K6266" t="s">
        <v>9071</v>
      </c>
      <c r="L6266" t="s">
        <v>10</v>
      </c>
      <c r="M6266" t="s">
        <v>11</v>
      </c>
      <c r="N6266">
        <v>2013</v>
      </c>
      <c r="O6266">
        <v>21.195274000000001</v>
      </c>
      <c r="P6266">
        <v>75.926659999999998</v>
      </c>
      <c r="Q6266" t="s">
        <v>1018</v>
      </c>
      <c r="R6266" t="s">
        <v>894</v>
      </c>
      <c r="S6266" t="s">
        <v>10775</v>
      </c>
      <c r="T6266" t="s">
        <v>6954</v>
      </c>
      <c r="U6266"/>
      <c r="W6266"/>
      <c r="AB6266" t="s">
        <v>2760</v>
      </c>
      <c r="AC6266">
        <v>2017</v>
      </c>
      <c r="AD6266" t="s">
        <v>2735</v>
      </c>
      <c r="AE6266"/>
    </row>
    <row r="6267" spans="1:31" ht="14.4" customHeight="1" x14ac:dyDescent="0.55000000000000004">
      <c r="A6267">
        <v>6266</v>
      </c>
      <c r="B6267" t="s">
        <v>81</v>
      </c>
      <c r="C6267"/>
      <c r="D6267">
        <v>44</v>
      </c>
      <c r="E6267"/>
      <c r="F6267" t="s">
        <v>1031</v>
      </c>
      <c r="I6267" t="s">
        <v>5535</v>
      </c>
      <c r="J6267" t="s">
        <v>10766</v>
      </c>
      <c r="K6267" t="s">
        <v>9071</v>
      </c>
      <c r="L6267" t="s">
        <v>10</v>
      </c>
      <c r="M6267" t="s">
        <v>11</v>
      </c>
      <c r="N6267">
        <v>2015</v>
      </c>
      <c r="O6267">
        <v>21.195274000000001</v>
      </c>
      <c r="P6267">
        <v>75.926659999999998</v>
      </c>
      <c r="Q6267" t="s">
        <v>1018</v>
      </c>
      <c r="R6267" t="s">
        <v>894</v>
      </c>
      <c r="S6267" t="s">
        <v>10775</v>
      </c>
      <c r="T6267" t="s">
        <v>6954</v>
      </c>
      <c r="U6267"/>
      <c r="W6267"/>
      <c r="AB6267" t="s">
        <v>2760</v>
      </c>
      <c r="AC6267">
        <v>2017</v>
      </c>
      <c r="AD6267" t="s">
        <v>2735</v>
      </c>
      <c r="AE6267"/>
    </row>
    <row r="6268" spans="1:31" ht="14.4" customHeight="1" x14ac:dyDescent="0.55000000000000004">
      <c r="A6268">
        <v>6267</v>
      </c>
      <c r="B6268" t="s">
        <v>81</v>
      </c>
      <c r="C6268"/>
      <c r="D6268">
        <v>44</v>
      </c>
      <c r="E6268"/>
      <c r="F6268" t="s">
        <v>1032</v>
      </c>
      <c r="I6268" t="s">
        <v>5535</v>
      </c>
      <c r="J6268" t="s">
        <v>10766</v>
      </c>
      <c r="K6268" t="s">
        <v>9071</v>
      </c>
      <c r="L6268" t="s">
        <v>10</v>
      </c>
      <c r="M6268" t="s">
        <v>11</v>
      </c>
      <c r="N6268">
        <v>2015</v>
      </c>
      <c r="O6268">
        <v>21.195274000000001</v>
      </c>
      <c r="P6268">
        <v>75.926659999999998</v>
      </c>
      <c r="Q6268" t="s">
        <v>1018</v>
      </c>
      <c r="R6268" t="s">
        <v>894</v>
      </c>
      <c r="S6268" t="s">
        <v>10775</v>
      </c>
      <c r="T6268" t="s">
        <v>6954</v>
      </c>
      <c r="U6268"/>
      <c r="W6268"/>
      <c r="Y6268" t="s">
        <v>10687</v>
      </c>
      <c r="AB6268" t="s">
        <v>2760</v>
      </c>
      <c r="AC6268">
        <v>2017</v>
      </c>
      <c r="AD6268" t="s">
        <v>2735</v>
      </c>
      <c r="AE6268"/>
    </row>
    <row r="6269" spans="1:31" ht="14.4" customHeight="1" x14ac:dyDescent="0.55000000000000004">
      <c r="A6269">
        <v>6268</v>
      </c>
      <c r="B6269" t="s">
        <v>687</v>
      </c>
      <c r="C6269" t="s">
        <v>55</v>
      </c>
      <c r="D6269">
        <v>38</v>
      </c>
      <c r="E6269"/>
      <c r="I6269" t="s">
        <v>15295</v>
      </c>
      <c r="J6269" t="s">
        <v>14940</v>
      </c>
      <c r="K6269" t="s">
        <v>9148</v>
      </c>
      <c r="L6269" t="s">
        <v>995</v>
      </c>
      <c r="M6269" t="s">
        <v>2739</v>
      </c>
      <c r="N6269">
        <v>2016</v>
      </c>
      <c r="O6269">
        <v>28.944464709999998</v>
      </c>
      <c r="P6269">
        <v>-82.033629759999997</v>
      </c>
      <c r="Q6269" t="s">
        <v>6955</v>
      </c>
      <c r="R6269" t="s">
        <v>2757</v>
      </c>
      <c r="S6269" t="s">
        <v>10781</v>
      </c>
      <c r="T6269" t="s">
        <v>6953</v>
      </c>
      <c r="U6269"/>
      <c r="W6269"/>
      <c r="Y6269" t="s">
        <v>12020</v>
      </c>
      <c r="AB6269" t="s">
        <v>12021</v>
      </c>
      <c r="AC6269">
        <v>2017</v>
      </c>
      <c r="AD6269" t="s">
        <v>11967</v>
      </c>
      <c r="AE6269"/>
    </row>
    <row r="6270" spans="1:31" ht="14.4" customHeight="1" x14ac:dyDescent="0.55000000000000004">
      <c r="A6270">
        <v>6269</v>
      </c>
      <c r="B6270" t="s">
        <v>687</v>
      </c>
      <c r="C6270" t="s">
        <v>9163</v>
      </c>
      <c r="D6270">
        <v>7</v>
      </c>
      <c r="E6270"/>
      <c r="I6270" t="s">
        <v>15295</v>
      </c>
      <c r="J6270" t="s">
        <v>14940</v>
      </c>
      <c r="K6270" t="s">
        <v>9148</v>
      </c>
      <c r="L6270" t="s">
        <v>995</v>
      </c>
      <c r="M6270" t="s">
        <v>2739</v>
      </c>
      <c r="N6270">
        <v>2016</v>
      </c>
      <c r="O6270">
        <v>28.944464709999998</v>
      </c>
      <c r="P6270">
        <v>-82.033629759999997</v>
      </c>
      <c r="Q6270" t="s">
        <v>6955</v>
      </c>
      <c r="R6270" t="s">
        <v>2757</v>
      </c>
      <c r="S6270" t="s">
        <v>10781</v>
      </c>
      <c r="T6270" t="s">
        <v>6953</v>
      </c>
      <c r="U6270"/>
      <c r="W6270"/>
      <c r="Y6270" t="s">
        <v>12022</v>
      </c>
      <c r="AB6270" t="s">
        <v>12021</v>
      </c>
      <c r="AC6270">
        <v>2017</v>
      </c>
      <c r="AD6270" t="s">
        <v>11967</v>
      </c>
      <c r="AE6270"/>
    </row>
    <row r="6271" spans="1:31" ht="14.4" customHeight="1" x14ac:dyDescent="0.55000000000000004">
      <c r="A6271">
        <v>6270</v>
      </c>
      <c r="B6271" t="s">
        <v>81</v>
      </c>
      <c r="C6271"/>
      <c r="D6271">
        <v>13</v>
      </c>
      <c r="E6271"/>
      <c r="I6271" t="s">
        <v>15295</v>
      </c>
      <c r="J6271" t="s">
        <v>14940</v>
      </c>
      <c r="K6271" t="s">
        <v>9148</v>
      </c>
      <c r="L6271" t="s">
        <v>995</v>
      </c>
      <c r="M6271" t="s">
        <v>2739</v>
      </c>
      <c r="N6271">
        <v>2016</v>
      </c>
      <c r="O6271">
        <v>28.944464709999998</v>
      </c>
      <c r="P6271">
        <v>-82.033629759999997</v>
      </c>
      <c r="Q6271" t="s">
        <v>6955</v>
      </c>
      <c r="R6271" t="s">
        <v>2757</v>
      </c>
      <c r="S6271" t="s">
        <v>10781</v>
      </c>
      <c r="T6271" t="s">
        <v>6953</v>
      </c>
      <c r="U6271"/>
      <c r="W6271"/>
      <c r="Y6271" t="s">
        <v>12023</v>
      </c>
      <c r="AB6271" t="s">
        <v>12021</v>
      </c>
      <c r="AC6271">
        <v>2017</v>
      </c>
      <c r="AD6271" t="s">
        <v>11967</v>
      </c>
      <c r="AE6271"/>
    </row>
    <row r="6272" spans="1:31" ht="14.4" customHeight="1" x14ac:dyDescent="0.55000000000000004">
      <c r="A6272">
        <v>6271</v>
      </c>
      <c r="B6272" t="s">
        <v>687</v>
      </c>
      <c r="C6272" t="s">
        <v>55</v>
      </c>
      <c r="D6272">
        <v>41</v>
      </c>
      <c r="E6272"/>
      <c r="F6272" t="s">
        <v>2713</v>
      </c>
      <c r="I6272" t="s">
        <v>12499</v>
      </c>
      <c r="J6272" t="s">
        <v>8018</v>
      </c>
      <c r="K6272" t="s">
        <v>9011</v>
      </c>
      <c r="L6272" t="s">
        <v>2736</v>
      </c>
      <c r="M6272" t="s">
        <v>2737</v>
      </c>
      <c r="N6272"/>
      <c r="O6272">
        <v>-23.549386999999999</v>
      </c>
      <c r="P6272">
        <v>-46.632089999999998</v>
      </c>
      <c r="Q6272" t="s">
        <v>176</v>
      </c>
      <c r="R6272" t="s">
        <v>1859</v>
      </c>
      <c r="S6272" t="s">
        <v>11014</v>
      </c>
      <c r="T6272" t="s">
        <v>6952</v>
      </c>
      <c r="U6272"/>
      <c r="W6272"/>
      <c r="Y6272" t="s">
        <v>2714</v>
      </c>
      <c r="AB6272" t="s">
        <v>2707</v>
      </c>
      <c r="AC6272">
        <v>2017</v>
      </c>
      <c r="AD6272" t="s">
        <v>2735</v>
      </c>
      <c r="AE6272"/>
    </row>
    <row r="6273" spans="1:31" ht="14.4" customHeight="1" x14ac:dyDescent="0.55000000000000004">
      <c r="A6273">
        <v>6272</v>
      </c>
      <c r="B6273" t="s">
        <v>687</v>
      </c>
      <c r="C6273" t="s">
        <v>9</v>
      </c>
      <c r="D6273">
        <v>54</v>
      </c>
      <c r="E6273"/>
      <c r="F6273" t="s">
        <v>2715</v>
      </c>
      <c r="I6273" t="s">
        <v>5178</v>
      </c>
      <c r="J6273"/>
      <c r="K6273" t="s">
        <v>9078</v>
      </c>
      <c r="L6273" t="s">
        <v>924</v>
      </c>
      <c r="M6273" t="s">
        <v>925</v>
      </c>
      <c r="N6273"/>
      <c r="O6273">
        <v>-23.549386999999999</v>
      </c>
      <c r="P6273">
        <v>-46.632089999999998</v>
      </c>
      <c r="Q6273" t="s">
        <v>176</v>
      </c>
      <c r="R6273" t="s">
        <v>1859</v>
      </c>
      <c r="S6273" t="s">
        <v>11014</v>
      </c>
      <c r="T6273" t="s">
        <v>6952</v>
      </c>
      <c r="U6273"/>
      <c r="W6273"/>
      <c r="Y6273" t="s">
        <v>2716</v>
      </c>
      <c r="AB6273" t="s">
        <v>2707</v>
      </c>
      <c r="AC6273">
        <v>2017</v>
      </c>
      <c r="AD6273" t="s">
        <v>2735</v>
      </c>
      <c r="AE6273"/>
    </row>
    <row r="6274" spans="1:31" ht="14.4" customHeight="1" x14ac:dyDescent="0.55000000000000004">
      <c r="A6274">
        <v>6273</v>
      </c>
      <c r="B6274" t="s">
        <v>687</v>
      </c>
      <c r="C6274" t="s">
        <v>9</v>
      </c>
      <c r="D6274">
        <v>54</v>
      </c>
      <c r="E6274"/>
      <c r="F6274" t="s">
        <v>2717</v>
      </c>
      <c r="I6274" t="s">
        <v>5178</v>
      </c>
      <c r="J6274"/>
      <c r="K6274" t="s">
        <v>9078</v>
      </c>
      <c r="L6274" t="s">
        <v>924</v>
      </c>
      <c r="M6274" t="s">
        <v>925</v>
      </c>
      <c r="N6274"/>
      <c r="O6274">
        <v>-23.549386999999999</v>
      </c>
      <c r="P6274">
        <v>-46.632089999999998</v>
      </c>
      <c r="Q6274" t="s">
        <v>176</v>
      </c>
      <c r="R6274" t="s">
        <v>1859</v>
      </c>
      <c r="S6274" t="s">
        <v>11014</v>
      </c>
      <c r="T6274" t="s">
        <v>6952</v>
      </c>
      <c r="U6274"/>
      <c r="W6274"/>
      <c r="Y6274" t="s">
        <v>2718</v>
      </c>
      <c r="AB6274" t="s">
        <v>2707</v>
      </c>
      <c r="AC6274">
        <v>2017</v>
      </c>
      <c r="AD6274" t="s">
        <v>2735</v>
      </c>
      <c r="AE6274"/>
    </row>
    <row r="6275" spans="1:31" ht="14.4" customHeight="1" x14ac:dyDescent="0.55000000000000004">
      <c r="A6275">
        <v>6274</v>
      </c>
      <c r="B6275" t="s">
        <v>81</v>
      </c>
      <c r="C6275"/>
      <c r="D6275">
        <v>18</v>
      </c>
      <c r="E6275"/>
      <c r="F6275" t="s">
        <v>11524</v>
      </c>
      <c r="I6275" t="s">
        <v>12524</v>
      </c>
      <c r="J6275" t="s">
        <v>10934</v>
      </c>
      <c r="K6275" t="s">
        <v>9093</v>
      </c>
      <c r="L6275" t="s">
        <v>2709</v>
      </c>
      <c r="M6275" t="s">
        <v>2710</v>
      </c>
      <c r="N6275"/>
      <c r="O6275">
        <v>-22.488669999999999</v>
      </c>
      <c r="P6275">
        <v>-55.723117999999999</v>
      </c>
      <c r="Q6275" t="s">
        <v>183</v>
      </c>
      <c r="R6275" t="s">
        <v>1859</v>
      </c>
      <c r="S6275" t="s">
        <v>11014</v>
      </c>
      <c r="T6275" t="s">
        <v>6952</v>
      </c>
      <c r="U6275"/>
      <c r="W6275"/>
      <c r="Y6275" t="s">
        <v>2719</v>
      </c>
      <c r="AB6275" t="s">
        <v>2707</v>
      </c>
      <c r="AC6275">
        <v>2017</v>
      </c>
      <c r="AD6275" t="s">
        <v>2735</v>
      </c>
      <c r="AE6275"/>
    </row>
    <row r="6276" spans="1:31" ht="14.4" customHeight="1" x14ac:dyDescent="0.55000000000000004">
      <c r="A6276">
        <v>6275</v>
      </c>
      <c r="B6276" t="s">
        <v>687</v>
      </c>
      <c r="C6276" t="s">
        <v>9</v>
      </c>
      <c r="D6276">
        <v>4</v>
      </c>
      <c r="E6276"/>
      <c r="F6276" t="s">
        <v>2708</v>
      </c>
      <c r="I6276" t="s">
        <v>12524</v>
      </c>
      <c r="J6276" t="s">
        <v>10934</v>
      </c>
      <c r="K6276" t="s">
        <v>9093</v>
      </c>
      <c r="L6276" t="s">
        <v>2709</v>
      </c>
      <c r="M6276" t="s">
        <v>2710</v>
      </c>
      <c r="N6276"/>
      <c r="O6276">
        <v>-22.488669999999999</v>
      </c>
      <c r="P6276">
        <v>-55.723117999999999</v>
      </c>
      <c r="Q6276" t="s">
        <v>183</v>
      </c>
      <c r="R6276" t="s">
        <v>1859</v>
      </c>
      <c r="S6276" t="s">
        <v>11014</v>
      </c>
      <c r="T6276" t="s">
        <v>6952</v>
      </c>
      <c r="U6276"/>
      <c r="W6276"/>
      <c r="Y6276" t="s">
        <v>2711</v>
      </c>
      <c r="AB6276" t="s">
        <v>2707</v>
      </c>
      <c r="AC6276">
        <v>2017</v>
      </c>
      <c r="AD6276" t="s">
        <v>2735</v>
      </c>
      <c r="AE6276"/>
    </row>
    <row r="6277" spans="1:31" ht="14.4" customHeight="1" x14ac:dyDescent="0.55000000000000004">
      <c r="A6277">
        <v>6276</v>
      </c>
      <c r="B6277" t="s">
        <v>81</v>
      </c>
      <c r="C6277"/>
      <c r="D6277">
        <v>18</v>
      </c>
      <c r="E6277"/>
      <c r="F6277" t="s">
        <v>460</v>
      </c>
      <c r="I6277" t="s">
        <v>5553</v>
      </c>
      <c r="J6277" t="s">
        <v>10746</v>
      </c>
      <c r="K6277" t="s">
        <v>9125</v>
      </c>
      <c r="L6277" t="s">
        <v>10</v>
      </c>
      <c r="M6277" t="s">
        <v>11</v>
      </c>
      <c r="N6277">
        <v>2007</v>
      </c>
      <c r="O6277">
        <v>-22.488669999999999</v>
      </c>
      <c r="P6277">
        <v>-55.723117999999999</v>
      </c>
      <c r="Q6277" t="s">
        <v>183</v>
      </c>
      <c r="R6277" t="s">
        <v>1859</v>
      </c>
      <c r="S6277" t="s">
        <v>11014</v>
      </c>
      <c r="T6277" t="s">
        <v>6952</v>
      </c>
      <c r="U6277"/>
      <c r="W6277"/>
      <c r="Y6277" t="s">
        <v>461</v>
      </c>
      <c r="AB6277" t="s">
        <v>2707</v>
      </c>
      <c r="AC6277">
        <v>2017</v>
      </c>
      <c r="AD6277" t="s">
        <v>2735</v>
      </c>
      <c r="AE6277"/>
    </row>
    <row r="6278" spans="1:31" ht="14.4" customHeight="1" x14ac:dyDescent="0.55000000000000004">
      <c r="A6278">
        <v>6277</v>
      </c>
      <c r="B6278" t="s">
        <v>81</v>
      </c>
      <c r="C6278"/>
      <c r="D6278">
        <v>18</v>
      </c>
      <c r="E6278"/>
      <c r="F6278" t="s">
        <v>484</v>
      </c>
      <c r="I6278" t="s">
        <v>5553</v>
      </c>
      <c r="J6278" t="s">
        <v>10746</v>
      </c>
      <c r="K6278" t="s">
        <v>9125</v>
      </c>
      <c r="L6278" t="s">
        <v>10</v>
      </c>
      <c r="M6278" t="s">
        <v>11</v>
      </c>
      <c r="N6278">
        <v>2008</v>
      </c>
      <c r="O6278">
        <v>-22.488669999999999</v>
      </c>
      <c r="P6278">
        <v>-55.723117999999999</v>
      </c>
      <c r="Q6278" t="s">
        <v>183</v>
      </c>
      <c r="R6278" t="s">
        <v>1859</v>
      </c>
      <c r="S6278" t="s">
        <v>11014</v>
      </c>
      <c r="T6278" t="s">
        <v>6952</v>
      </c>
      <c r="U6278"/>
      <c r="W6278"/>
      <c r="Y6278" t="s">
        <v>485</v>
      </c>
      <c r="AB6278" t="s">
        <v>2707</v>
      </c>
      <c r="AC6278">
        <v>2017</v>
      </c>
      <c r="AD6278" t="s">
        <v>2735</v>
      </c>
      <c r="AE6278"/>
    </row>
    <row r="6279" spans="1:31" ht="14.4" customHeight="1" x14ac:dyDescent="0.55000000000000004">
      <c r="A6279">
        <v>6278</v>
      </c>
      <c r="B6279" t="s">
        <v>687</v>
      </c>
      <c r="C6279" t="s">
        <v>9</v>
      </c>
      <c r="D6279">
        <v>1</v>
      </c>
      <c r="E6279"/>
      <c r="F6279" t="s">
        <v>420</v>
      </c>
      <c r="I6279" t="s">
        <v>5553</v>
      </c>
      <c r="J6279" t="s">
        <v>10746</v>
      </c>
      <c r="K6279" t="s">
        <v>9125</v>
      </c>
      <c r="L6279" t="s">
        <v>10</v>
      </c>
      <c r="M6279" t="s">
        <v>11</v>
      </c>
      <c r="N6279">
        <v>2005</v>
      </c>
      <c r="O6279">
        <v>-20.738727999999998</v>
      </c>
      <c r="P6279">
        <v>-49.697159999999997</v>
      </c>
      <c r="Q6279" t="s">
        <v>167</v>
      </c>
      <c r="R6279" t="s">
        <v>1859</v>
      </c>
      <c r="S6279" t="s">
        <v>11014</v>
      </c>
      <c r="T6279" t="s">
        <v>6952</v>
      </c>
      <c r="U6279"/>
      <c r="W6279"/>
      <c r="Y6279" t="s">
        <v>421</v>
      </c>
      <c r="AB6279" t="s">
        <v>2707</v>
      </c>
      <c r="AC6279">
        <v>2017</v>
      </c>
      <c r="AD6279" t="s">
        <v>2735</v>
      </c>
      <c r="AE6279"/>
    </row>
    <row r="6280" spans="1:31" ht="14.4" customHeight="1" x14ac:dyDescent="0.55000000000000004">
      <c r="A6280">
        <v>6279</v>
      </c>
      <c r="B6280" t="s">
        <v>687</v>
      </c>
      <c r="C6280" t="s">
        <v>55</v>
      </c>
      <c r="D6280">
        <v>50</v>
      </c>
      <c r="E6280"/>
      <c r="F6280" t="s">
        <v>548</v>
      </c>
      <c r="I6280" t="s">
        <v>5553</v>
      </c>
      <c r="J6280" t="s">
        <v>10746</v>
      </c>
      <c r="K6280" t="s">
        <v>9125</v>
      </c>
      <c r="L6280" t="s">
        <v>10</v>
      </c>
      <c r="M6280" t="s">
        <v>11</v>
      </c>
      <c r="N6280">
        <v>2008</v>
      </c>
      <c r="O6280">
        <v>-23.549386999999999</v>
      </c>
      <c r="P6280">
        <v>-46.632089999999998</v>
      </c>
      <c r="Q6280" t="s">
        <v>176</v>
      </c>
      <c r="R6280" t="s">
        <v>1859</v>
      </c>
      <c r="S6280" t="s">
        <v>11014</v>
      </c>
      <c r="T6280" t="s">
        <v>6952</v>
      </c>
      <c r="U6280"/>
      <c r="W6280"/>
      <c r="Y6280" t="s">
        <v>549</v>
      </c>
      <c r="AB6280" t="s">
        <v>2707</v>
      </c>
      <c r="AC6280">
        <v>2017</v>
      </c>
      <c r="AD6280" t="s">
        <v>2735</v>
      </c>
      <c r="AE6280"/>
    </row>
    <row r="6281" spans="1:31" ht="14.4" customHeight="1" x14ac:dyDescent="0.55000000000000004">
      <c r="A6281">
        <v>6280</v>
      </c>
      <c r="B6281" t="s">
        <v>687</v>
      </c>
      <c r="C6281" t="s">
        <v>9</v>
      </c>
      <c r="D6281">
        <v>57</v>
      </c>
      <c r="E6281"/>
      <c r="F6281" t="s">
        <v>404</v>
      </c>
      <c r="I6281" t="s">
        <v>5184</v>
      </c>
      <c r="J6281" t="s">
        <v>10386</v>
      </c>
      <c r="K6281" t="s">
        <v>9125</v>
      </c>
      <c r="L6281" t="s">
        <v>10</v>
      </c>
      <c r="M6281" t="s">
        <v>11</v>
      </c>
      <c r="N6281">
        <v>2004</v>
      </c>
      <c r="O6281">
        <v>3.7645999999999999E-2</v>
      </c>
      <c r="P6281">
        <v>-51.051765000000003</v>
      </c>
      <c r="Q6281" t="s">
        <v>171</v>
      </c>
      <c r="R6281" t="s">
        <v>1859</v>
      </c>
      <c r="S6281" t="s">
        <v>11014</v>
      </c>
      <c r="T6281" t="s">
        <v>6952</v>
      </c>
      <c r="U6281"/>
      <c r="W6281"/>
      <c r="Y6281" t="s">
        <v>405</v>
      </c>
      <c r="AB6281" t="s">
        <v>2707</v>
      </c>
      <c r="AC6281">
        <v>2017</v>
      </c>
      <c r="AD6281" t="s">
        <v>2735</v>
      </c>
      <c r="AE6281"/>
    </row>
    <row r="6282" spans="1:31" ht="14.4" customHeight="1" x14ac:dyDescent="0.55000000000000004">
      <c r="A6282">
        <v>6281</v>
      </c>
      <c r="B6282" t="s">
        <v>687</v>
      </c>
      <c r="C6282" t="s">
        <v>9</v>
      </c>
      <c r="D6282">
        <v>57</v>
      </c>
      <c r="E6282"/>
      <c r="F6282" t="s">
        <v>414</v>
      </c>
      <c r="I6282" t="s">
        <v>5184</v>
      </c>
      <c r="J6282" t="s">
        <v>10386</v>
      </c>
      <c r="K6282" t="s">
        <v>9125</v>
      </c>
      <c r="L6282" t="s">
        <v>10</v>
      </c>
      <c r="M6282" t="s">
        <v>11</v>
      </c>
      <c r="N6282">
        <v>2004</v>
      </c>
      <c r="O6282">
        <v>3.7645999999999999E-2</v>
      </c>
      <c r="P6282">
        <v>-51.051765000000003</v>
      </c>
      <c r="Q6282" t="s">
        <v>171</v>
      </c>
      <c r="R6282" t="s">
        <v>1859</v>
      </c>
      <c r="S6282" t="s">
        <v>11014</v>
      </c>
      <c r="T6282" t="s">
        <v>6952</v>
      </c>
      <c r="U6282"/>
      <c r="W6282"/>
      <c r="Y6282" t="s">
        <v>415</v>
      </c>
      <c r="AB6282" t="s">
        <v>2707</v>
      </c>
      <c r="AC6282">
        <v>2017</v>
      </c>
      <c r="AD6282" t="s">
        <v>2735</v>
      </c>
      <c r="AE6282"/>
    </row>
    <row r="6283" spans="1:31" ht="14.4" customHeight="1" x14ac:dyDescent="0.55000000000000004">
      <c r="A6283">
        <v>6282</v>
      </c>
      <c r="B6283" t="s">
        <v>687</v>
      </c>
      <c r="C6283" t="s">
        <v>9</v>
      </c>
      <c r="D6283">
        <v>28</v>
      </c>
      <c r="E6283"/>
      <c r="F6283" t="s">
        <v>224</v>
      </c>
      <c r="I6283" t="s">
        <v>5184</v>
      </c>
      <c r="J6283" t="s">
        <v>10386</v>
      </c>
      <c r="K6283" t="s">
        <v>9125</v>
      </c>
      <c r="L6283" t="s">
        <v>10</v>
      </c>
      <c r="M6283" t="s">
        <v>11</v>
      </c>
      <c r="N6283">
        <v>1989</v>
      </c>
      <c r="O6283">
        <v>3.7645999999999999E-2</v>
      </c>
      <c r="P6283">
        <v>-51.051765000000003</v>
      </c>
      <c r="Q6283" t="s">
        <v>171</v>
      </c>
      <c r="R6283" t="s">
        <v>1859</v>
      </c>
      <c r="S6283" t="s">
        <v>11014</v>
      </c>
      <c r="T6283" t="s">
        <v>6952</v>
      </c>
      <c r="U6283"/>
      <c r="W6283"/>
      <c r="Y6283" t="s">
        <v>225</v>
      </c>
      <c r="AB6283" t="s">
        <v>2707</v>
      </c>
      <c r="AC6283">
        <v>2017</v>
      </c>
      <c r="AD6283" t="s">
        <v>2735</v>
      </c>
      <c r="AE6283"/>
    </row>
    <row r="6284" spans="1:31" ht="14.4" customHeight="1" x14ac:dyDescent="0.55000000000000004">
      <c r="A6284">
        <v>6283</v>
      </c>
      <c r="B6284" t="s">
        <v>687</v>
      </c>
      <c r="C6284" t="s">
        <v>9</v>
      </c>
      <c r="D6284">
        <v>57</v>
      </c>
      <c r="E6284"/>
      <c r="F6284" t="s">
        <v>256</v>
      </c>
      <c r="I6284" t="s">
        <v>5184</v>
      </c>
      <c r="J6284" t="s">
        <v>10386</v>
      </c>
      <c r="K6284" t="s">
        <v>9125</v>
      </c>
      <c r="L6284" t="s">
        <v>10</v>
      </c>
      <c r="M6284" t="s">
        <v>11</v>
      </c>
      <c r="N6284">
        <v>1992</v>
      </c>
      <c r="O6284">
        <v>3.7645999999999999E-2</v>
      </c>
      <c r="P6284">
        <v>-51.051765000000003</v>
      </c>
      <c r="Q6284" t="s">
        <v>171</v>
      </c>
      <c r="R6284" t="s">
        <v>1859</v>
      </c>
      <c r="S6284" t="s">
        <v>11014</v>
      </c>
      <c r="T6284" t="s">
        <v>6952</v>
      </c>
      <c r="U6284"/>
      <c r="W6284"/>
      <c r="Y6284" t="s">
        <v>257</v>
      </c>
      <c r="AB6284" t="s">
        <v>2707</v>
      </c>
      <c r="AC6284">
        <v>2017</v>
      </c>
      <c r="AD6284" t="s">
        <v>2735</v>
      </c>
      <c r="AE6284"/>
    </row>
    <row r="6285" spans="1:31" ht="14.4" customHeight="1" x14ac:dyDescent="0.55000000000000004">
      <c r="A6285">
        <v>6284</v>
      </c>
      <c r="B6285" t="s">
        <v>687</v>
      </c>
      <c r="C6285" t="s">
        <v>9</v>
      </c>
      <c r="D6285">
        <v>55</v>
      </c>
      <c r="E6285"/>
      <c r="F6285" t="s">
        <v>194</v>
      </c>
      <c r="I6285" t="s">
        <v>5184</v>
      </c>
      <c r="J6285" t="s">
        <v>10386</v>
      </c>
      <c r="K6285" t="s">
        <v>9125</v>
      </c>
      <c r="L6285" t="s">
        <v>10</v>
      </c>
      <c r="M6285" t="s">
        <v>11</v>
      </c>
      <c r="N6285">
        <v>1988</v>
      </c>
      <c r="O6285">
        <v>-8.452</v>
      </c>
      <c r="P6285">
        <v>-42.533900000000003</v>
      </c>
      <c r="Q6285" t="s">
        <v>192</v>
      </c>
      <c r="R6285" t="s">
        <v>1859</v>
      </c>
      <c r="S6285" t="s">
        <v>11014</v>
      </c>
      <c r="T6285" t="s">
        <v>6952</v>
      </c>
      <c r="U6285"/>
      <c r="W6285"/>
      <c r="Y6285" t="s">
        <v>195</v>
      </c>
      <c r="AB6285" t="s">
        <v>2707</v>
      </c>
      <c r="AC6285">
        <v>2017</v>
      </c>
      <c r="AD6285" t="s">
        <v>2735</v>
      </c>
      <c r="AE6285"/>
    </row>
    <row r="6286" spans="1:31" ht="14.4" customHeight="1" x14ac:dyDescent="0.55000000000000004">
      <c r="A6286">
        <v>6285</v>
      </c>
      <c r="B6286" t="s">
        <v>687</v>
      </c>
      <c r="C6286" t="s">
        <v>9</v>
      </c>
      <c r="D6286">
        <v>1</v>
      </c>
      <c r="E6286"/>
      <c r="F6286" t="s">
        <v>240</v>
      </c>
      <c r="I6286" t="s">
        <v>5184</v>
      </c>
      <c r="J6286" t="s">
        <v>10386</v>
      </c>
      <c r="K6286" t="s">
        <v>9125</v>
      </c>
      <c r="L6286" t="s">
        <v>10</v>
      </c>
      <c r="M6286" t="s">
        <v>11</v>
      </c>
      <c r="N6286">
        <v>1990</v>
      </c>
      <c r="O6286">
        <v>-8.452</v>
      </c>
      <c r="P6286">
        <v>-42.533900000000003</v>
      </c>
      <c r="Q6286" t="s">
        <v>192</v>
      </c>
      <c r="R6286" t="s">
        <v>1859</v>
      </c>
      <c r="S6286" t="s">
        <v>11014</v>
      </c>
      <c r="T6286" t="s">
        <v>6952</v>
      </c>
      <c r="U6286"/>
      <c r="W6286"/>
      <c r="Y6286" t="s">
        <v>241</v>
      </c>
      <c r="AB6286" t="s">
        <v>2707</v>
      </c>
      <c r="AC6286">
        <v>2017</v>
      </c>
      <c r="AD6286" t="s">
        <v>2735</v>
      </c>
      <c r="AE6286"/>
    </row>
    <row r="6287" spans="1:31" ht="14.4" customHeight="1" x14ac:dyDescent="0.55000000000000004">
      <c r="A6287">
        <v>6286</v>
      </c>
      <c r="B6287" t="s">
        <v>687</v>
      </c>
      <c r="C6287" t="s">
        <v>9</v>
      </c>
      <c r="D6287">
        <v>1</v>
      </c>
      <c r="E6287"/>
      <c r="F6287" t="s">
        <v>380</v>
      </c>
      <c r="I6287" t="s">
        <v>5184</v>
      </c>
      <c r="J6287" t="s">
        <v>10386</v>
      </c>
      <c r="K6287" t="s">
        <v>9125</v>
      </c>
      <c r="L6287" t="s">
        <v>10</v>
      </c>
      <c r="M6287" t="s">
        <v>11</v>
      </c>
      <c r="N6287">
        <v>2002</v>
      </c>
      <c r="O6287">
        <v>-8.452</v>
      </c>
      <c r="P6287">
        <v>-42.533900000000003</v>
      </c>
      <c r="Q6287" t="s">
        <v>192</v>
      </c>
      <c r="R6287" t="s">
        <v>1859</v>
      </c>
      <c r="S6287" t="s">
        <v>11014</v>
      </c>
      <c r="T6287" t="s">
        <v>6952</v>
      </c>
      <c r="U6287"/>
      <c r="W6287"/>
      <c r="Y6287" t="s">
        <v>381</v>
      </c>
      <c r="AB6287" t="s">
        <v>2707</v>
      </c>
      <c r="AC6287">
        <v>2017</v>
      </c>
      <c r="AD6287" t="s">
        <v>2735</v>
      </c>
      <c r="AE6287"/>
    </row>
    <row r="6288" spans="1:31" ht="14.4" customHeight="1" x14ac:dyDescent="0.55000000000000004">
      <c r="A6288">
        <v>6287</v>
      </c>
      <c r="B6288" t="s">
        <v>687</v>
      </c>
      <c r="C6288" t="s">
        <v>9</v>
      </c>
      <c r="D6288">
        <v>57</v>
      </c>
      <c r="E6288"/>
      <c r="F6288" t="s">
        <v>442</v>
      </c>
      <c r="I6288" t="s">
        <v>5184</v>
      </c>
      <c r="J6288" t="s">
        <v>10386</v>
      </c>
      <c r="K6288" t="s">
        <v>9125</v>
      </c>
      <c r="L6288" t="s">
        <v>10</v>
      </c>
      <c r="M6288" t="s">
        <v>11</v>
      </c>
      <c r="N6288">
        <v>2005</v>
      </c>
      <c r="O6288">
        <v>-8.452</v>
      </c>
      <c r="P6288">
        <v>-42.533900000000003</v>
      </c>
      <c r="Q6288" t="s">
        <v>192</v>
      </c>
      <c r="R6288" t="s">
        <v>1859</v>
      </c>
      <c r="S6288" t="s">
        <v>11014</v>
      </c>
      <c r="T6288" t="s">
        <v>6952</v>
      </c>
      <c r="U6288"/>
      <c r="W6288"/>
      <c r="Y6288" t="s">
        <v>443</v>
      </c>
      <c r="AB6288" t="s">
        <v>2707</v>
      </c>
      <c r="AC6288">
        <v>2017</v>
      </c>
      <c r="AD6288" t="s">
        <v>2735</v>
      </c>
      <c r="AE6288"/>
    </row>
    <row r="6289" spans="1:31" ht="14.4" customHeight="1" x14ac:dyDescent="0.55000000000000004">
      <c r="A6289">
        <v>6288</v>
      </c>
      <c r="B6289" t="s">
        <v>687</v>
      </c>
      <c r="C6289" t="s">
        <v>9</v>
      </c>
      <c r="D6289">
        <v>1</v>
      </c>
      <c r="E6289"/>
      <c r="F6289" t="s">
        <v>308</v>
      </c>
      <c r="I6289" t="s">
        <v>5184</v>
      </c>
      <c r="J6289" t="s">
        <v>10386</v>
      </c>
      <c r="K6289" t="s">
        <v>9125</v>
      </c>
      <c r="L6289" t="s">
        <v>10</v>
      </c>
      <c r="M6289" t="s">
        <v>11</v>
      </c>
      <c r="N6289">
        <v>1995</v>
      </c>
      <c r="O6289">
        <v>-20.738727999999998</v>
      </c>
      <c r="P6289">
        <v>-49.697159999999997</v>
      </c>
      <c r="Q6289" t="s">
        <v>167</v>
      </c>
      <c r="R6289" t="s">
        <v>1859</v>
      </c>
      <c r="S6289" t="s">
        <v>11014</v>
      </c>
      <c r="T6289" t="s">
        <v>6952</v>
      </c>
      <c r="U6289"/>
      <c r="W6289"/>
      <c r="Y6289" t="s">
        <v>309</v>
      </c>
      <c r="AB6289" t="s">
        <v>2707</v>
      </c>
      <c r="AC6289">
        <v>2017</v>
      </c>
      <c r="AD6289" t="s">
        <v>2735</v>
      </c>
      <c r="AE6289"/>
    </row>
    <row r="6290" spans="1:31" ht="14.4" customHeight="1" x14ac:dyDescent="0.55000000000000004">
      <c r="A6290">
        <v>6289</v>
      </c>
      <c r="B6290" t="s">
        <v>687</v>
      </c>
      <c r="C6290" t="s">
        <v>9</v>
      </c>
      <c r="D6290">
        <v>55</v>
      </c>
      <c r="E6290"/>
      <c r="F6290" t="s">
        <v>202</v>
      </c>
      <c r="I6290" t="s">
        <v>5184</v>
      </c>
      <c r="J6290" t="s">
        <v>10386</v>
      </c>
      <c r="K6290" t="s">
        <v>9125</v>
      </c>
      <c r="L6290" t="s">
        <v>10</v>
      </c>
      <c r="M6290" t="s">
        <v>11</v>
      </c>
      <c r="N6290">
        <v>1988</v>
      </c>
      <c r="O6290">
        <v>-20.738727999999998</v>
      </c>
      <c r="P6290">
        <v>-49.697159999999997</v>
      </c>
      <c r="Q6290" t="s">
        <v>167</v>
      </c>
      <c r="R6290" t="s">
        <v>1859</v>
      </c>
      <c r="S6290" t="s">
        <v>11014</v>
      </c>
      <c r="T6290" t="s">
        <v>6952</v>
      </c>
      <c r="U6290"/>
      <c r="W6290"/>
      <c r="Y6290" t="s">
        <v>203</v>
      </c>
      <c r="AB6290" t="s">
        <v>2707</v>
      </c>
      <c r="AC6290">
        <v>2017</v>
      </c>
      <c r="AD6290" t="s">
        <v>2735</v>
      </c>
      <c r="AE6290"/>
    </row>
    <row r="6291" spans="1:31" ht="14.4" customHeight="1" x14ac:dyDescent="0.55000000000000004">
      <c r="A6291">
        <v>6290</v>
      </c>
      <c r="B6291" t="s">
        <v>687</v>
      </c>
      <c r="C6291" t="s">
        <v>9</v>
      </c>
      <c r="D6291">
        <v>55</v>
      </c>
      <c r="E6291"/>
      <c r="F6291" t="s">
        <v>206</v>
      </c>
      <c r="I6291" t="s">
        <v>5184</v>
      </c>
      <c r="J6291" t="s">
        <v>10386</v>
      </c>
      <c r="K6291" t="s">
        <v>9125</v>
      </c>
      <c r="L6291" t="s">
        <v>10</v>
      </c>
      <c r="M6291" t="s">
        <v>11</v>
      </c>
      <c r="N6291">
        <v>1988</v>
      </c>
      <c r="O6291">
        <v>-20.738727999999998</v>
      </c>
      <c r="P6291">
        <v>-49.697159999999997</v>
      </c>
      <c r="Q6291" t="s">
        <v>167</v>
      </c>
      <c r="R6291" t="s">
        <v>1859</v>
      </c>
      <c r="S6291" t="s">
        <v>11014</v>
      </c>
      <c r="T6291" t="s">
        <v>6952</v>
      </c>
      <c r="U6291"/>
      <c r="W6291"/>
      <c r="Y6291" t="s">
        <v>207</v>
      </c>
      <c r="AB6291" t="s">
        <v>2707</v>
      </c>
      <c r="AC6291">
        <v>2017</v>
      </c>
      <c r="AD6291" t="s">
        <v>2735</v>
      </c>
      <c r="AE6291"/>
    </row>
    <row r="6292" spans="1:31" ht="14.4" customHeight="1" x14ac:dyDescent="0.55000000000000004">
      <c r="A6292">
        <v>6291</v>
      </c>
      <c r="B6292" t="s">
        <v>687</v>
      </c>
      <c r="C6292" t="s">
        <v>9</v>
      </c>
      <c r="D6292">
        <v>28</v>
      </c>
      <c r="E6292"/>
      <c r="F6292" t="s">
        <v>230</v>
      </c>
      <c r="I6292" t="s">
        <v>5184</v>
      </c>
      <c r="J6292" t="s">
        <v>10386</v>
      </c>
      <c r="K6292" t="s">
        <v>9125</v>
      </c>
      <c r="L6292" t="s">
        <v>10</v>
      </c>
      <c r="M6292" t="s">
        <v>11</v>
      </c>
      <c r="N6292">
        <v>1990</v>
      </c>
      <c r="O6292">
        <v>-20.738727999999998</v>
      </c>
      <c r="P6292">
        <v>-49.697159999999997</v>
      </c>
      <c r="Q6292" t="s">
        <v>167</v>
      </c>
      <c r="R6292" t="s">
        <v>1859</v>
      </c>
      <c r="S6292" t="s">
        <v>11014</v>
      </c>
      <c r="T6292" t="s">
        <v>6952</v>
      </c>
      <c r="U6292"/>
      <c r="W6292"/>
      <c r="Y6292" t="s">
        <v>231</v>
      </c>
      <c r="AB6292" t="s">
        <v>2707</v>
      </c>
      <c r="AC6292">
        <v>2017</v>
      </c>
      <c r="AD6292" t="s">
        <v>2735</v>
      </c>
      <c r="AE6292"/>
    </row>
    <row r="6293" spans="1:31" ht="14.4" customHeight="1" x14ac:dyDescent="0.55000000000000004">
      <c r="A6293">
        <v>6292</v>
      </c>
      <c r="B6293" t="s">
        <v>687</v>
      </c>
      <c r="C6293" t="s">
        <v>9</v>
      </c>
      <c r="D6293">
        <v>54</v>
      </c>
      <c r="E6293"/>
      <c r="F6293" t="s">
        <v>262</v>
      </c>
      <c r="I6293" t="s">
        <v>5184</v>
      </c>
      <c r="J6293" t="s">
        <v>10386</v>
      </c>
      <c r="K6293" t="s">
        <v>9125</v>
      </c>
      <c r="L6293" t="s">
        <v>10</v>
      </c>
      <c r="M6293" t="s">
        <v>11</v>
      </c>
      <c r="N6293">
        <v>1992</v>
      </c>
      <c r="O6293">
        <v>-20.738727999999998</v>
      </c>
      <c r="P6293">
        <v>-49.697159999999997</v>
      </c>
      <c r="Q6293" t="s">
        <v>167</v>
      </c>
      <c r="R6293" t="s">
        <v>1859</v>
      </c>
      <c r="S6293" t="s">
        <v>11014</v>
      </c>
      <c r="T6293" t="s">
        <v>6952</v>
      </c>
      <c r="U6293"/>
      <c r="W6293"/>
      <c r="Y6293" t="s">
        <v>263</v>
      </c>
      <c r="AB6293" t="s">
        <v>2707</v>
      </c>
      <c r="AC6293">
        <v>2017</v>
      </c>
      <c r="AD6293" t="s">
        <v>2735</v>
      </c>
      <c r="AE6293"/>
    </row>
    <row r="6294" spans="1:31" ht="14.4" customHeight="1" x14ac:dyDescent="0.55000000000000004">
      <c r="A6294">
        <v>6293</v>
      </c>
      <c r="B6294" t="s">
        <v>687</v>
      </c>
      <c r="C6294" t="s">
        <v>9</v>
      </c>
      <c r="D6294">
        <v>54</v>
      </c>
      <c r="E6294"/>
      <c r="F6294" t="s">
        <v>400</v>
      </c>
      <c r="I6294" t="s">
        <v>5184</v>
      </c>
      <c r="J6294" t="s">
        <v>10386</v>
      </c>
      <c r="K6294" t="s">
        <v>9125</v>
      </c>
      <c r="L6294" t="s">
        <v>10</v>
      </c>
      <c r="M6294" t="s">
        <v>11</v>
      </c>
      <c r="N6294">
        <v>2003</v>
      </c>
      <c r="O6294">
        <v>-20.738727999999998</v>
      </c>
      <c r="P6294">
        <v>-49.697159999999997</v>
      </c>
      <c r="Q6294" t="s">
        <v>167</v>
      </c>
      <c r="R6294" t="s">
        <v>1859</v>
      </c>
      <c r="S6294" t="s">
        <v>11014</v>
      </c>
      <c r="T6294" t="s">
        <v>6952</v>
      </c>
      <c r="U6294"/>
      <c r="W6294"/>
      <c r="Y6294" t="s">
        <v>401</v>
      </c>
      <c r="AB6294" t="s">
        <v>2707</v>
      </c>
      <c r="AC6294">
        <v>2017</v>
      </c>
      <c r="AD6294" t="s">
        <v>2735</v>
      </c>
      <c r="AE6294"/>
    </row>
    <row r="6295" spans="1:31" ht="14.4" customHeight="1" x14ac:dyDescent="0.55000000000000004">
      <c r="A6295">
        <v>6294</v>
      </c>
      <c r="B6295" t="s">
        <v>687</v>
      </c>
      <c r="C6295" t="s">
        <v>9</v>
      </c>
      <c r="D6295">
        <v>1</v>
      </c>
      <c r="E6295"/>
      <c r="F6295" t="s">
        <v>424</v>
      </c>
      <c r="I6295" t="s">
        <v>5184</v>
      </c>
      <c r="J6295" t="s">
        <v>10386</v>
      </c>
      <c r="K6295" t="s">
        <v>9125</v>
      </c>
      <c r="L6295" t="s">
        <v>10</v>
      </c>
      <c r="M6295" t="s">
        <v>11</v>
      </c>
      <c r="N6295">
        <v>2005</v>
      </c>
      <c r="O6295">
        <v>-20.738727999999998</v>
      </c>
      <c r="P6295">
        <v>-49.697159999999997</v>
      </c>
      <c r="Q6295" t="s">
        <v>167</v>
      </c>
      <c r="R6295" t="s">
        <v>1859</v>
      </c>
      <c r="S6295" t="s">
        <v>11014</v>
      </c>
      <c r="T6295" t="s">
        <v>6952</v>
      </c>
      <c r="U6295"/>
      <c r="W6295"/>
      <c r="Y6295" t="s">
        <v>425</v>
      </c>
      <c r="AB6295" t="s">
        <v>2707</v>
      </c>
      <c r="AC6295">
        <v>2017</v>
      </c>
      <c r="AD6295" t="s">
        <v>2735</v>
      </c>
      <c r="AE6295"/>
    </row>
    <row r="6296" spans="1:31" ht="14.4" customHeight="1" x14ac:dyDescent="0.55000000000000004">
      <c r="A6296">
        <v>6295</v>
      </c>
      <c r="B6296" t="s">
        <v>687</v>
      </c>
      <c r="C6296" t="s">
        <v>55</v>
      </c>
      <c r="D6296">
        <v>50</v>
      </c>
      <c r="E6296"/>
      <c r="F6296" t="s">
        <v>426</v>
      </c>
      <c r="I6296" t="s">
        <v>5184</v>
      </c>
      <c r="J6296" t="s">
        <v>10386</v>
      </c>
      <c r="K6296" t="s">
        <v>9125</v>
      </c>
      <c r="L6296" t="s">
        <v>10</v>
      </c>
      <c r="M6296" t="s">
        <v>11</v>
      </c>
      <c r="N6296">
        <v>2005</v>
      </c>
      <c r="O6296">
        <v>-20.738727999999998</v>
      </c>
      <c r="P6296">
        <v>-49.697159999999997</v>
      </c>
      <c r="Q6296" t="s">
        <v>167</v>
      </c>
      <c r="R6296" t="s">
        <v>1859</v>
      </c>
      <c r="S6296" t="s">
        <v>11014</v>
      </c>
      <c r="T6296" t="s">
        <v>6952</v>
      </c>
      <c r="U6296"/>
      <c r="W6296"/>
      <c r="Y6296" t="s">
        <v>427</v>
      </c>
      <c r="AB6296" t="s">
        <v>2707</v>
      </c>
      <c r="AC6296">
        <v>2017</v>
      </c>
      <c r="AD6296" t="s">
        <v>2735</v>
      </c>
      <c r="AE6296"/>
    </row>
    <row r="6297" spans="1:31" ht="14.4" customHeight="1" x14ac:dyDescent="0.55000000000000004">
      <c r="A6297">
        <v>6296</v>
      </c>
      <c r="B6297" t="s">
        <v>687</v>
      </c>
      <c r="C6297" t="s">
        <v>9</v>
      </c>
      <c r="D6297">
        <v>54</v>
      </c>
      <c r="E6297"/>
      <c r="F6297" t="s">
        <v>430</v>
      </c>
      <c r="I6297" t="s">
        <v>5184</v>
      </c>
      <c r="J6297" t="s">
        <v>10386</v>
      </c>
      <c r="K6297" t="s">
        <v>9125</v>
      </c>
      <c r="L6297" t="s">
        <v>10</v>
      </c>
      <c r="M6297" t="s">
        <v>11</v>
      </c>
      <c r="N6297">
        <v>2005</v>
      </c>
      <c r="O6297">
        <v>-20.738727999999998</v>
      </c>
      <c r="P6297">
        <v>-49.697159999999997</v>
      </c>
      <c r="Q6297" t="s">
        <v>167</v>
      </c>
      <c r="R6297" t="s">
        <v>1859</v>
      </c>
      <c r="S6297" t="s">
        <v>11014</v>
      </c>
      <c r="T6297" t="s">
        <v>6952</v>
      </c>
      <c r="U6297"/>
      <c r="W6297"/>
      <c r="Y6297" t="s">
        <v>431</v>
      </c>
      <c r="AB6297" t="s">
        <v>2707</v>
      </c>
      <c r="AC6297">
        <v>2017</v>
      </c>
      <c r="AD6297" t="s">
        <v>2735</v>
      </c>
      <c r="AE6297"/>
    </row>
    <row r="6298" spans="1:31" ht="14.4" customHeight="1" x14ac:dyDescent="0.55000000000000004">
      <c r="A6298">
        <v>6297</v>
      </c>
      <c r="B6298" t="s">
        <v>687</v>
      </c>
      <c r="C6298" t="s">
        <v>9</v>
      </c>
      <c r="D6298">
        <v>1</v>
      </c>
      <c r="E6298"/>
      <c r="F6298" t="s">
        <v>434</v>
      </c>
      <c r="I6298" t="s">
        <v>5184</v>
      </c>
      <c r="J6298" t="s">
        <v>10386</v>
      </c>
      <c r="K6298" t="s">
        <v>9125</v>
      </c>
      <c r="L6298" t="s">
        <v>10</v>
      </c>
      <c r="M6298" t="s">
        <v>11</v>
      </c>
      <c r="N6298"/>
      <c r="O6298">
        <v>-20.738727999999998</v>
      </c>
      <c r="P6298">
        <v>-49.697159999999997</v>
      </c>
      <c r="Q6298" t="s">
        <v>167</v>
      </c>
      <c r="R6298" t="s">
        <v>1859</v>
      </c>
      <c r="S6298" t="s">
        <v>11014</v>
      </c>
      <c r="T6298" t="s">
        <v>6952</v>
      </c>
      <c r="U6298"/>
      <c r="W6298"/>
      <c r="Y6298" t="s">
        <v>435</v>
      </c>
      <c r="AB6298" t="s">
        <v>2707</v>
      </c>
      <c r="AC6298">
        <v>2017</v>
      </c>
      <c r="AD6298" t="s">
        <v>2735</v>
      </c>
      <c r="AE6298"/>
    </row>
    <row r="6299" spans="1:31" ht="14.4" customHeight="1" x14ac:dyDescent="0.55000000000000004">
      <c r="A6299">
        <v>6298</v>
      </c>
      <c r="B6299" t="s">
        <v>687</v>
      </c>
      <c r="C6299" t="s">
        <v>9</v>
      </c>
      <c r="D6299">
        <v>55</v>
      </c>
      <c r="E6299"/>
      <c r="F6299" t="s">
        <v>628</v>
      </c>
      <c r="I6299" t="s">
        <v>5184</v>
      </c>
      <c r="J6299" t="s">
        <v>10386</v>
      </c>
      <c r="K6299" t="s">
        <v>9125</v>
      </c>
      <c r="L6299" t="s">
        <v>10</v>
      </c>
      <c r="M6299" t="s">
        <v>11</v>
      </c>
      <c r="N6299">
        <v>2011</v>
      </c>
      <c r="O6299">
        <v>-20.738727999999998</v>
      </c>
      <c r="P6299">
        <v>-49.697159999999997</v>
      </c>
      <c r="Q6299" t="s">
        <v>167</v>
      </c>
      <c r="R6299" t="s">
        <v>1859</v>
      </c>
      <c r="S6299" t="s">
        <v>11014</v>
      </c>
      <c r="T6299" t="s">
        <v>6952</v>
      </c>
      <c r="U6299"/>
      <c r="W6299"/>
      <c r="Y6299" t="s">
        <v>629</v>
      </c>
      <c r="AB6299" t="s">
        <v>2707</v>
      </c>
      <c r="AC6299">
        <v>2017</v>
      </c>
      <c r="AD6299" t="s">
        <v>2735</v>
      </c>
      <c r="AE6299"/>
    </row>
    <row r="6300" spans="1:31" ht="14.4" customHeight="1" x14ac:dyDescent="0.55000000000000004">
      <c r="A6300">
        <v>6299</v>
      </c>
      <c r="B6300" t="s">
        <v>687</v>
      </c>
      <c r="C6300" t="s">
        <v>55</v>
      </c>
      <c r="D6300">
        <v>50</v>
      </c>
      <c r="E6300"/>
      <c r="F6300" t="s">
        <v>258</v>
      </c>
      <c r="I6300" t="s">
        <v>5184</v>
      </c>
      <c r="J6300" t="s">
        <v>10386</v>
      </c>
      <c r="K6300" t="s">
        <v>9125</v>
      </c>
      <c r="L6300" t="s">
        <v>10</v>
      </c>
      <c r="M6300" t="s">
        <v>11</v>
      </c>
      <c r="N6300">
        <v>1992</v>
      </c>
      <c r="O6300">
        <v>-20.738727999999998</v>
      </c>
      <c r="P6300">
        <v>-49.697159999999997</v>
      </c>
      <c r="Q6300" t="s">
        <v>167</v>
      </c>
      <c r="R6300" t="s">
        <v>1859</v>
      </c>
      <c r="S6300" t="s">
        <v>11014</v>
      </c>
      <c r="T6300" t="s">
        <v>6952</v>
      </c>
      <c r="U6300"/>
      <c r="W6300"/>
      <c r="Y6300" t="s">
        <v>259</v>
      </c>
      <c r="AB6300" t="s">
        <v>2707</v>
      </c>
      <c r="AC6300">
        <v>2017</v>
      </c>
      <c r="AD6300" t="s">
        <v>2735</v>
      </c>
      <c r="AE6300"/>
    </row>
    <row r="6301" spans="1:31" ht="14.4" customHeight="1" x14ac:dyDescent="0.55000000000000004">
      <c r="A6301">
        <v>6300</v>
      </c>
      <c r="B6301" t="s">
        <v>687</v>
      </c>
      <c r="C6301" t="s">
        <v>55</v>
      </c>
      <c r="D6301">
        <v>50</v>
      </c>
      <c r="E6301"/>
      <c r="F6301" t="s">
        <v>410</v>
      </c>
      <c r="I6301" t="s">
        <v>5184</v>
      </c>
      <c r="J6301" t="s">
        <v>10386</v>
      </c>
      <c r="K6301" t="s">
        <v>9125</v>
      </c>
      <c r="L6301" t="s">
        <v>10</v>
      </c>
      <c r="M6301" t="s">
        <v>11</v>
      </c>
      <c r="N6301">
        <v>2004</v>
      </c>
      <c r="O6301">
        <v>-23.549386999999999</v>
      </c>
      <c r="P6301">
        <v>-46.632089999999998</v>
      </c>
      <c r="Q6301" t="s">
        <v>176</v>
      </c>
      <c r="R6301" t="s">
        <v>1859</v>
      </c>
      <c r="S6301" t="s">
        <v>11014</v>
      </c>
      <c r="T6301" t="s">
        <v>6952</v>
      </c>
      <c r="U6301"/>
      <c r="W6301"/>
      <c r="Y6301" t="s">
        <v>411</v>
      </c>
      <c r="AB6301" t="s">
        <v>2707</v>
      </c>
      <c r="AC6301">
        <v>2017</v>
      </c>
      <c r="AD6301" t="s">
        <v>2735</v>
      </c>
      <c r="AE6301"/>
    </row>
    <row r="6302" spans="1:31" ht="14.4" customHeight="1" x14ac:dyDescent="0.55000000000000004">
      <c r="A6302">
        <v>6301</v>
      </c>
      <c r="B6302" t="s">
        <v>687</v>
      </c>
      <c r="C6302" t="s">
        <v>9</v>
      </c>
      <c r="D6302">
        <v>54</v>
      </c>
      <c r="E6302"/>
      <c r="F6302" t="s">
        <v>412</v>
      </c>
      <c r="I6302" t="s">
        <v>5184</v>
      </c>
      <c r="J6302" t="s">
        <v>10386</v>
      </c>
      <c r="K6302" t="s">
        <v>9125</v>
      </c>
      <c r="L6302" t="s">
        <v>10</v>
      </c>
      <c r="M6302" t="s">
        <v>11</v>
      </c>
      <c r="N6302">
        <v>2004</v>
      </c>
      <c r="O6302">
        <v>-23.549386999999999</v>
      </c>
      <c r="P6302">
        <v>-46.632089999999998</v>
      </c>
      <c r="Q6302" t="s">
        <v>176</v>
      </c>
      <c r="R6302" t="s">
        <v>1859</v>
      </c>
      <c r="S6302" t="s">
        <v>11014</v>
      </c>
      <c r="T6302" t="s">
        <v>6952</v>
      </c>
      <c r="U6302"/>
      <c r="W6302"/>
      <c r="Y6302" t="s">
        <v>413</v>
      </c>
      <c r="AB6302" t="s">
        <v>2707</v>
      </c>
      <c r="AC6302">
        <v>2017</v>
      </c>
      <c r="AD6302" t="s">
        <v>2735</v>
      </c>
      <c r="AE6302"/>
    </row>
    <row r="6303" spans="1:31" ht="14.4" customHeight="1" x14ac:dyDescent="0.55000000000000004">
      <c r="A6303">
        <v>6302</v>
      </c>
      <c r="B6303" t="s">
        <v>81</v>
      </c>
      <c r="C6303"/>
      <c r="D6303">
        <v>17</v>
      </c>
      <c r="E6303"/>
      <c r="F6303" t="s">
        <v>536</v>
      </c>
      <c r="I6303" t="s">
        <v>10745</v>
      </c>
      <c r="J6303" t="s">
        <v>10842</v>
      </c>
      <c r="K6303" t="s">
        <v>8989</v>
      </c>
      <c r="L6303" t="s">
        <v>1768</v>
      </c>
      <c r="M6303" t="s">
        <v>1769</v>
      </c>
      <c r="N6303">
        <v>2014</v>
      </c>
      <c r="O6303">
        <v>35.486702979999997</v>
      </c>
      <c r="P6303">
        <v>101.9018751</v>
      </c>
      <c r="Q6303" t="s">
        <v>894</v>
      </c>
      <c r="R6303" t="s">
        <v>894</v>
      </c>
      <c r="S6303" t="s">
        <v>10775</v>
      </c>
      <c r="T6303" t="s">
        <v>6954</v>
      </c>
      <c r="U6303"/>
      <c r="W6303"/>
      <c r="Y6303" t="s">
        <v>1809</v>
      </c>
      <c r="AB6303" t="s">
        <v>1771</v>
      </c>
      <c r="AC6303">
        <v>2017</v>
      </c>
      <c r="AD6303" t="s">
        <v>2735</v>
      </c>
      <c r="AE6303"/>
    </row>
    <row r="6304" spans="1:31" ht="14.4" customHeight="1" x14ac:dyDescent="0.55000000000000004">
      <c r="A6304">
        <v>6303</v>
      </c>
      <c r="B6304" t="s">
        <v>81</v>
      </c>
      <c r="C6304"/>
      <c r="D6304">
        <v>17</v>
      </c>
      <c r="E6304"/>
      <c r="F6304" t="s">
        <v>538</v>
      </c>
      <c r="I6304" t="s">
        <v>10745</v>
      </c>
      <c r="J6304" t="s">
        <v>10842</v>
      </c>
      <c r="K6304" t="s">
        <v>8989</v>
      </c>
      <c r="L6304" t="s">
        <v>1768</v>
      </c>
      <c r="M6304" t="s">
        <v>1769</v>
      </c>
      <c r="N6304">
        <v>2014</v>
      </c>
      <c r="O6304">
        <v>35.486702979999997</v>
      </c>
      <c r="P6304">
        <v>101.9018751</v>
      </c>
      <c r="Q6304" t="s">
        <v>894</v>
      </c>
      <c r="R6304" t="s">
        <v>894</v>
      </c>
      <c r="S6304" t="s">
        <v>10775</v>
      </c>
      <c r="T6304" t="s">
        <v>6954</v>
      </c>
      <c r="U6304"/>
      <c r="W6304"/>
      <c r="Y6304" t="s">
        <v>1812</v>
      </c>
      <c r="AB6304" t="s">
        <v>1771</v>
      </c>
      <c r="AC6304">
        <v>2017</v>
      </c>
      <c r="AD6304" t="s">
        <v>2735</v>
      </c>
      <c r="AE6304"/>
    </row>
    <row r="6305" spans="1:31" ht="14.4" customHeight="1" x14ac:dyDescent="0.55000000000000004">
      <c r="A6305">
        <v>6304</v>
      </c>
      <c r="B6305" t="s">
        <v>81</v>
      </c>
      <c r="C6305"/>
      <c r="D6305">
        <v>17</v>
      </c>
      <c r="E6305"/>
      <c r="F6305" t="s">
        <v>540</v>
      </c>
      <c r="I6305" t="s">
        <v>10745</v>
      </c>
      <c r="J6305" t="s">
        <v>10842</v>
      </c>
      <c r="K6305" t="s">
        <v>8989</v>
      </c>
      <c r="L6305" t="s">
        <v>1768</v>
      </c>
      <c r="M6305" t="s">
        <v>1769</v>
      </c>
      <c r="N6305">
        <v>2014</v>
      </c>
      <c r="O6305">
        <v>35.486702979999997</v>
      </c>
      <c r="P6305">
        <v>101.9018751</v>
      </c>
      <c r="Q6305" t="s">
        <v>894</v>
      </c>
      <c r="R6305" t="s">
        <v>894</v>
      </c>
      <c r="S6305" t="s">
        <v>10775</v>
      </c>
      <c r="T6305" t="s">
        <v>6954</v>
      </c>
      <c r="U6305"/>
      <c r="W6305"/>
      <c r="Y6305" t="s">
        <v>1770</v>
      </c>
      <c r="AB6305" t="s">
        <v>1771</v>
      </c>
      <c r="AC6305">
        <v>2017</v>
      </c>
      <c r="AD6305" t="s">
        <v>2735</v>
      </c>
      <c r="AE6305"/>
    </row>
    <row r="6306" spans="1:31" ht="14.4" customHeight="1" x14ac:dyDescent="0.55000000000000004">
      <c r="A6306">
        <v>6305</v>
      </c>
      <c r="B6306" t="s">
        <v>81</v>
      </c>
      <c r="C6306"/>
      <c r="D6306">
        <v>45</v>
      </c>
      <c r="E6306"/>
      <c r="F6306" t="s">
        <v>546</v>
      </c>
      <c r="I6306" t="s">
        <v>10745</v>
      </c>
      <c r="J6306" t="s">
        <v>10842</v>
      </c>
      <c r="K6306" t="s">
        <v>8989</v>
      </c>
      <c r="L6306" t="s">
        <v>1768</v>
      </c>
      <c r="M6306" t="s">
        <v>1769</v>
      </c>
      <c r="N6306">
        <v>2014</v>
      </c>
      <c r="O6306">
        <v>35.486702979999997</v>
      </c>
      <c r="P6306">
        <v>101.9018751</v>
      </c>
      <c r="Q6306" t="s">
        <v>894</v>
      </c>
      <c r="R6306" t="s">
        <v>894</v>
      </c>
      <c r="S6306" t="s">
        <v>10775</v>
      </c>
      <c r="T6306" t="s">
        <v>6954</v>
      </c>
      <c r="U6306"/>
      <c r="W6306"/>
      <c r="Y6306" t="s">
        <v>1794</v>
      </c>
      <c r="AB6306" t="s">
        <v>1771</v>
      </c>
      <c r="AC6306">
        <v>2017</v>
      </c>
      <c r="AD6306" t="s">
        <v>2735</v>
      </c>
      <c r="AE6306"/>
    </row>
    <row r="6307" spans="1:31" ht="14.4" customHeight="1" x14ac:dyDescent="0.55000000000000004">
      <c r="A6307">
        <v>6306</v>
      </c>
      <c r="B6307" t="s">
        <v>81</v>
      </c>
      <c r="C6307"/>
      <c r="D6307">
        <v>45</v>
      </c>
      <c r="E6307"/>
      <c r="F6307" t="s">
        <v>1797</v>
      </c>
      <c r="I6307" t="s">
        <v>10745</v>
      </c>
      <c r="J6307" t="s">
        <v>10842</v>
      </c>
      <c r="K6307" t="s">
        <v>8989</v>
      </c>
      <c r="L6307" t="s">
        <v>1768</v>
      </c>
      <c r="M6307" t="s">
        <v>1769</v>
      </c>
      <c r="N6307">
        <v>2014</v>
      </c>
      <c r="O6307">
        <v>35.486702979999997</v>
      </c>
      <c r="P6307">
        <v>101.9018751</v>
      </c>
      <c r="Q6307" t="s">
        <v>894</v>
      </c>
      <c r="R6307" t="s">
        <v>894</v>
      </c>
      <c r="S6307" t="s">
        <v>10775</v>
      </c>
      <c r="T6307" t="s">
        <v>6954</v>
      </c>
      <c r="U6307"/>
      <c r="W6307"/>
      <c r="Y6307" t="s">
        <v>1798</v>
      </c>
      <c r="AB6307" t="s">
        <v>1771</v>
      </c>
      <c r="AC6307">
        <v>2017</v>
      </c>
      <c r="AD6307" t="s">
        <v>2735</v>
      </c>
      <c r="AE6307"/>
    </row>
    <row r="6308" spans="1:31" ht="14.4" customHeight="1" x14ac:dyDescent="0.55000000000000004">
      <c r="A6308">
        <v>6307</v>
      </c>
      <c r="B6308" t="s">
        <v>81</v>
      </c>
      <c r="C6308"/>
      <c r="D6308">
        <v>45</v>
      </c>
      <c r="E6308"/>
      <c r="F6308" t="s">
        <v>548</v>
      </c>
      <c r="I6308" t="s">
        <v>10745</v>
      </c>
      <c r="J6308" t="s">
        <v>10842</v>
      </c>
      <c r="K6308" t="s">
        <v>8989</v>
      </c>
      <c r="L6308" t="s">
        <v>1768</v>
      </c>
      <c r="M6308" t="s">
        <v>1769</v>
      </c>
      <c r="N6308">
        <v>2014</v>
      </c>
      <c r="O6308">
        <v>35.486702979999997</v>
      </c>
      <c r="P6308">
        <v>101.9018751</v>
      </c>
      <c r="Q6308" t="s">
        <v>894</v>
      </c>
      <c r="R6308" t="s">
        <v>894</v>
      </c>
      <c r="S6308" t="s">
        <v>10775</v>
      </c>
      <c r="T6308" t="s">
        <v>6954</v>
      </c>
      <c r="U6308"/>
      <c r="W6308"/>
      <c r="Y6308" t="s">
        <v>1807</v>
      </c>
      <c r="AB6308" t="s">
        <v>1771</v>
      </c>
      <c r="AC6308">
        <v>2017</v>
      </c>
      <c r="AD6308" t="s">
        <v>2735</v>
      </c>
      <c r="AE6308"/>
    </row>
    <row r="6309" spans="1:31" ht="14.4" customHeight="1" x14ac:dyDescent="0.55000000000000004">
      <c r="A6309">
        <v>6308</v>
      </c>
      <c r="B6309" t="s">
        <v>81</v>
      </c>
      <c r="C6309"/>
      <c r="D6309">
        <v>45</v>
      </c>
      <c r="E6309"/>
      <c r="F6309" t="s">
        <v>550</v>
      </c>
      <c r="I6309" t="s">
        <v>10745</v>
      </c>
      <c r="J6309" t="s">
        <v>10842</v>
      </c>
      <c r="K6309" t="s">
        <v>8989</v>
      </c>
      <c r="L6309" t="s">
        <v>1768</v>
      </c>
      <c r="M6309" t="s">
        <v>1769</v>
      </c>
      <c r="N6309">
        <v>2014</v>
      </c>
      <c r="O6309">
        <v>35.486702979999997</v>
      </c>
      <c r="P6309">
        <v>101.9018751</v>
      </c>
      <c r="Q6309" t="s">
        <v>894</v>
      </c>
      <c r="R6309" t="s">
        <v>894</v>
      </c>
      <c r="S6309" t="s">
        <v>10775</v>
      </c>
      <c r="T6309" t="s">
        <v>6954</v>
      </c>
      <c r="U6309"/>
      <c r="W6309"/>
      <c r="Y6309" t="s">
        <v>1808</v>
      </c>
      <c r="AB6309" t="s">
        <v>1771</v>
      </c>
      <c r="AC6309">
        <v>2017</v>
      </c>
      <c r="AD6309" t="s">
        <v>2735</v>
      </c>
      <c r="AE6309"/>
    </row>
    <row r="6310" spans="1:31" ht="14.4" customHeight="1" x14ac:dyDescent="0.55000000000000004">
      <c r="A6310">
        <v>6309</v>
      </c>
      <c r="B6310" t="s">
        <v>81</v>
      </c>
      <c r="C6310"/>
      <c r="D6310">
        <v>17</v>
      </c>
      <c r="E6310"/>
      <c r="F6310" t="s">
        <v>1810</v>
      </c>
      <c r="I6310" t="s">
        <v>10745</v>
      </c>
      <c r="J6310" t="s">
        <v>10842</v>
      </c>
      <c r="K6310" t="s">
        <v>8989</v>
      </c>
      <c r="L6310" t="s">
        <v>1768</v>
      </c>
      <c r="M6310" t="s">
        <v>1769</v>
      </c>
      <c r="N6310">
        <v>2014</v>
      </c>
      <c r="O6310">
        <v>35.486702979999997</v>
      </c>
      <c r="P6310">
        <v>101.9018751</v>
      </c>
      <c r="Q6310" t="s">
        <v>894</v>
      </c>
      <c r="R6310" t="s">
        <v>894</v>
      </c>
      <c r="S6310" t="s">
        <v>10775</v>
      </c>
      <c r="T6310" t="s">
        <v>6954</v>
      </c>
      <c r="U6310"/>
      <c r="W6310"/>
      <c r="Y6310" t="s">
        <v>1811</v>
      </c>
      <c r="AB6310" t="s">
        <v>1771</v>
      </c>
      <c r="AC6310">
        <v>2017</v>
      </c>
      <c r="AD6310" t="s">
        <v>2735</v>
      </c>
      <c r="AE6310"/>
    </row>
    <row r="6311" spans="1:31" ht="14.4" customHeight="1" x14ac:dyDescent="0.55000000000000004">
      <c r="A6311">
        <v>6310</v>
      </c>
      <c r="B6311" t="s">
        <v>81</v>
      </c>
      <c r="C6311"/>
      <c r="D6311">
        <v>56</v>
      </c>
      <c r="E6311"/>
      <c r="F6311" t="s">
        <v>1772</v>
      </c>
      <c r="I6311" t="s">
        <v>10745</v>
      </c>
      <c r="J6311" t="s">
        <v>10842</v>
      </c>
      <c r="K6311" t="s">
        <v>8989</v>
      </c>
      <c r="L6311" t="s">
        <v>1768</v>
      </c>
      <c r="M6311" t="s">
        <v>1769</v>
      </c>
      <c r="N6311">
        <v>2014</v>
      </c>
      <c r="O6311">
        <v>35.486702979999997</v>
      </c>
      <c r="P6311">
        <v>101.9018751</v>
      </c>
      <c r="Q6311" t="s">
        <v>894</v>
      </c>
      <c r="R6311" t="s">
        <v>894</v>
      </c>
      <c r="S6311" t="s">
        <v>10775</v>
      </c>
      <c r="T6311" t="s">
        <v>6954</v>
      </c>
      <c r="U6311"/>
      <c r="W6311"/>
      <c r="Y6311" t="s">
        <v>1773</v>
      </c>
      <c r="AB6311" t="s">
        <v>1771</v>
      </c>
      <c r="AC6311">
        <v>2017</v>
      </c>
      <c r="AD6311" t="s">
        <v>2735</v>
      </c>
      <c r="AE6311"/>
    </row>
    <row r="6312" spans="1:31" ht="14.4" customHeight="1" x14ac:dyDescent="0.55000000000000004">
      <c r="A6312">
        <v>6311</v>
      </c>
      <c r="B6312" t="s">
        <v>81</v>
      </c>
      <c r="C6312"/>
      <c r="D6312">
        <v>45</v>
      </c>
      <c r="E6312"/>
      <c r="F6312" t="s">
        <v>1774</v>
      </c>
      <c r="I6312" t="s">
        <v>10745</v>
      </c>
      <c r="J6312" t="s">
        <v>10842</v>
      </c>
      <c r="K6312" t="s">
        <v>8989</v>
      </c>
      <c r="L6312" t="s">
        <v>1768</v>
      </c>
      <c r="M6312" t="s">
        <v>1769</v>
      </c>
      <c r="N6312">
        <v>2014</v>
      </c>
      <c r="O6312">
        <v>35.486702979999997</v>
      </c>
      <c r="P6312">
        <v>101.9018751</v>
      </c>
      <c r="Q6312" t="s">
        <v>894</v>
      </c>
      <c r="R6312" t="s">
        <v>894</v>
      </c>
      <c r="S6312" t="s">
        <v>10775</v>
      </c>
      <c r="T6312" t="s">
        <v>6954</v>
      </c>
      <c r="U6312"/>
      <c r="W6312"/>
      <c r="Y6312" t="s">
        <v>1775</v>
      </c>
      <c r="AB6312" t="s">
        <v>1771</v>
      </c>
      <c r="AC6312">
        <v>2017</v>
      </c>
      <c r="AD6312" t="s">
        <v>2735</v>
      </c>
      <c r="AE6312"/>
    </row>
    <row r="6313" spans="1:31" ht="14.4" customHeight="1" x14ac:dyDescent="0.55000000000000004">
      <c r="A6313">
        <v>6312</v>
      </c>
      <c r="B6313" t="s">
        <v>81</v>
      </c>
      <c r="C6313"/>
      <c r="D6313">
        <v>45</v>
      </c>
      <c r="E6313"/>
      <c r="F6313" t="s">
        <v>1776</v>
      </c>
      <c r="I6313" t="s">
        <v>10745</v>
      </c>
      <c r="J6313" t="s">
        <v>10842</v>
      </c>
      <c r="K6313" t="s">
        <v>8989</v>
      </c>
      <c r="L6313" t="s">
        <v>1768</v>
      </c>
      <c r="M6313" t="s">
        <v>1769</v>
      </c>
      <c r="N6313">
        <v>2014</v>
      </c>
      <c r="O6313">
        <v>35.486702979999997</v>
      </c>
      <c r="P6313">
        <v>101.9018751</v>
      </c>
      <c r="Q6313" t="s">
        <v>894</v>
      </c>
      <c r="R6313" t="s">
        <v>894</v>
      </c>
      <c r="S6313" t="s">
        <v>10775</v>
      </c>
      <c r="T6313" t="s">
        <v>6954</v>
      </c>
      <c r="U6313"/>
      <c r="W6313"/>
      <c r="Y6313" t="s">
        <v>1777</v>
      </c>
      <c r="AB6313" t="s">
        <v>1771</v>
      </c>
      <c r="AC6313">
        <v>2017</v>
      </c>
      <c r="AD6313" t="s">
        <v>2735</v>
      </c>
      <c r="AE6313"/>
    </row>
    <row r="6314" spans="1:31" ht="14.4" customHeight="1" x14ac:dyDescent="0.55000000000000004">
      <c r="A6314">
        <v>6313</v>
      </c>
      <c r="B6314" t="s">
        <v>81</v>
      </c>
      <c r="C6314"/>
      <c r="D6314">
        <v>45</v>
      </c>
      <c r="E6314"/>
      <c r="F6314" t="s">
        <v>1778</v>
      </c>
      <c r="I6314" t="s">
        <v>10745</v>
      </c>
      <c r="J6314" t="s">
        <v>10842</v>
      </c>
      <c r="K6314" t="s">
        <v>8989</v>
      </c>
      <c r="L6314" t="s">
        <v>1768</v>
      </c>
      <c r="M6314" t="s">
        <v>1769</v>
      </c>
      <c r="N6314">
        <v>2014</v>
      </c>
      <c r="O6314">
        <v>35.486702979999997</v>
      </c>
      <c r="P6314">
        <v>101.9018751</v>
      </c>
      <c r="Q6314" t="s">
        <v>894</v>
      </c>
      <c r="R6314" t="s">
        <v>894</v>
      </c>
      <c r="S6314" t="s">
        <v>10775</v>
      </c>
      <c r="T6314" t="s">
        <v>6954</v>
      </c>
      <c r="U6314"/>
      <c r="W6314"/>
      <c r="Y6314" t="s">
        <v>1779</v>
      </c>
      <c r="AB6314" t="s">
        <v>1771</v>
      </c>
      <c r="AC6314">
        <v>2017</v>
      </c>
      <c r="AD6314" t="s">
        <v>2735</v>
      </c>
      <c r="AE6314"/>
    </row>
    <row r="6315" spans="1:31" ht="14.4" customHeight="1" x14ac:dyDescent="0.55000000000000004">
      <c r="A6315">
        <v>6314</v>
      </c>
      <c r="B6315" t="s">
        <v>81</v>
      </c>
      <c r="C6315"/>
      <c r="D6315">
        <v>56</v>
      </c>
      <c r="E6315"/>
      <c r="F6315" t="s">
        <v>1780</v>
      </c>
      <c r="I6315" t="s">
        <v>10745</v>
      </c>
      <c r="J6315" t="s">
        <v>10842</v>
      </c>
      <c r="K6315" t="s">
        <v>8989</v>
      </c>
      <c r="L6315" t="s">
        <v>1768</v>
      </c>
      <c r="M6315" t="s">
        <v>1769</v>
      </c>
      <c r="N6315">
        <v>2014</v>
      </c>
      <c r="O6315">
        <v>35.486702979999997</v>
      </c>
      <c r="P6315">
        <v>101.9018751</v>
      </c>
      <c r="Q6315" t="s">
        <v>894</v>
      </c>
      <c r="R6315" t="s">
        <v>894</v>
      </c>
      <c r="S6315" t="s">
        <v>10775</v>
      </c>
      <c r="T6315" t="s">
        <v>6954</v>
      </c>
      <c r="U6315"/>
      <c r="W6315"/>
      <c r="Y6315" t="s">
        <v>1781</v>
      </c>
      <c r="AB6315" t="s">
        <v>1771</v>
      </c>
      <c r="AC6315">
        <v>2017</v>
      </c>
      <c r="AD6315" t="s">
        <v>2735</v>
      </c>
      <c r="AE6315"/>
    </row>
    <row r="6316" spans="1:31" ht="14.4" customHeight="1" x14ac:dyDescent="0.55000000000000004">
      <c r="A6316">
        <v>6315</v>
      </c>
      <c r="B6316" t="s">
        <v>81</v>
      </c>
      <c r="C6316"/>
      <c r="D6316">
        <v>45</v>
      </c>
      <c r="E6316"/>
      <c r="F6316" t="s">
        <v>1782</v>
      </c>
      <c r="I6316" t="s">
        <v>10745</v>
      </c>
      <c r="J6316" t="s">
        <v>10842</v>
      </c>
      <c r="K6316" t="s">
        <v>8989</v>
      </c>
      <c r="L6316" t="s">
        <v>1768</v>
      </c>
      <c r="M6316" t="s">
        <v>1769</v>
      </c>
      <c r="N6316">
        <v>2014</v>
      </c>
      <c r="O6316">
        <v>35.486702979999997</v>
      </c>
      <c r="P6316">
        <v>101.9018751</v>
      </c>
      <c r="Q6316" t="s">
        <v>894</v>
      </c>
      <c r="R6316" t="s">
        <v>894</v>
      </c>
      <c r="S6316" t="s">
        <v>10775</v>
      </c>
      <c r="T6316" t="s">
        <v>6954</v>
      </c>
      <c r="U6316"/>
      <c r="W6316"/>
      <c r="Y6316" t="s">
        <v>1783</v>
      </c>
      <c r="AB6316" t="s">
        <v>1771</v>
      </c>
      <c r="AC6316">
        <v>2017</v>
      </c>
      <c r="AD6316" t="s">
        <v>2735</v>
      </c>
      <c r="AE6316"/>
    </row>
    <row r="6317" spans="1:31" ht="14.4" customHeight="1" x14ac:dyDescent="0.55000000000000004">
      <c r="A6317">
        <v>6316</v>
      </c>
      <c r="B6317" t="s">
        <v>81</v>
      </c>
      <c r="C6317"/>
      <c r="D6317">
        <v>45</v>
      </c>
      <c r="E6317"/>
      <c r="F6317" t="s">
        <v>1784</v>
      </c>
      <c r="I6317" t="s">
        <v>10745</v>
      </c>
      <c r="J6317" t="s">
        <v>10842</v>
      </c>
      <c r="K6317" t="s">
        <v>8989</v>
      </c>
      <c r="L6317" t="s">
        <v>1768</v>
      </c>
      <c r="M6317" t="s">
        <v>1769</v>
      </c>
      <c r="N6317">
        <v>2014</v>
      </c>
      <c r="O6317">
        <v>35.486702979999997</v>
      </c>
      <c r="P6317">
        <v>101.9018751</v>
      </c>
      <c r="Q6317" t="s">
        <v>894</v>
      </c>
      <c r="R6317" t="s">
        <v>894</v>
      </c>
      <c r="S6317" t="s">
        <v>10775</v>
      </c>
      <c r="T6317" t="s">
        <v>6954</v>
      </c>
      <c r="U6317"/>
      <c r="W6317"/>
      <c r="Y6317" t="s">
        <v>1785</v>
      </c>
      <c r="AB6317" t="s">
        <v>1771</v>
      </c>
      <c r="AC6317">
        <v>2017</v>
      </c>
      <c r="AD6317" t="s">
        <v>2735</v>
      </c>
      <c r="AE6317"/>
    </row>
    <row r="6318" spans="1:31" ht="14.4" customHeight="1" x14ac:dyDescent="0.55000000000000004">
      <c r="A6318">
        <v>6317</v>
      </c>
      <c r="B6318" t="s">
        <v>81</v>
      </c>
      <c r="C6318"/>
      <c r="D6318">
        <v>45</v>
      </c>
      <c r="E6318"/>
      <c r="F6318" t="s">
        <v>1786</v>
      </c>
      <c r="I6318" t="s">
        <v>10745</v>
      </c>
      <c r="J6318" t="s">
        <v>10842</v>
      </c>
      <c r="K6318" t="s">
        <v>8989</v>
      </c>
      <c r="L6318" t="s">
        <v>1768</v>
      </c>
      <c r="M6318" t="s">
        <v>1769</v>
      </c>
      <c r="N6318">
        <v>2014</v>
      </c>
      <c r="O6318">
        <v>35.486702979999997</v>
      </c>
      <c r="P6318">
        <v>101.9018751</v>
      </c>
      <c r="Q6318" t="s">
        <v>894</v>
      </c>
      <c r="R6318" t="s">
        <v>894</v>
      </c>
      <c r="S6318" t="s">
        <v>10775</v>
      </c>
      <c r="T6318" t="s">
        <v>6954</v>
      </c>
      <c r="U6318"/>
      <c r="W6318"/>
      <c r="Y6318" t="s">
        <v>1787</v>
      </c>
      <c r="AB6318" t="s">
        <v>1771</v>
      </c>
      <c r="AC6318">
        <v>2017</v>
      </c>
      <c r="AD6318" t="s">
        <v>2735</v>
      </c>
      <c r="AE6318"/>
    </row>
    <row r="6319" spans="1:31" ht="14.4" customHeight="1" x14ac:dyDescent="0.55000000000000004">
      <c r="A6319">
        <v>6318</v>
      </c>
      <c r="B6319" t="s">
        <v>81</v>
      </c>
      <c r="C6319"/>
      <c r="D6319">
        <v>56</v>
      </c>
      <c r="E6319"/>
      <c r="F6319" t="s">
        <v>1788</v>
      </c>
      <c r="I6319" t="s">
        <v>10745</v>
      </c>
      <c r="J6319" t="s">
        <v>10842</v>
      </c>
      <c r="K6319" t="s">
        <v>8989</v>
      </c>
      <c r="L6319" t="s">
        <v>1768</v>
      </c>
      <c r="M6319" t="s">
        <v>1769</v>
      </c>
      <c r="N6319">
        <v>2014</v>
      </c>
      <c r="O6319">
        <v>35.486702979999997</v>
      </c>
      <c r="P6319">
        <v>101.9018751</v>
      </c>
      <c r="Q6319" t="s">
        <v>894</v>
      </c>
      <c r="R6319" t="s">
        <v>894</v>
      </c>
      <c r="S6319" t="s">
        <v>10775</v>
      </c>
      <c r="T6319" t="s">
        <v>6954</v>
      </c>
      <c r="U6319"/>
      <c r="W6319"/>
      <c r="Y6319" t="s">
        <v>1789</v>
      </c>
      <c r="AB6319" t="s">
        <v>1771</v>
      </c>
      <c r="AC6319">
        <v>2017</v>
      </c>
      <c r="AD6319" t="s">
        <v>2735</v>
      </c>
      <c r="AE6319"/>
    </row>
    <row r="6320" spans="1:31" ht="14.4" customHeight="1" x14ac:dyDescent="0.55000000000000004">
      <c r="A6320">
        <v>6319</v>
      </c>
      <c r="B6320" t="s">
        <v>81</v>
      </c>
      <c r="C6320"/>
      <c r="D6320">
        <v>45</v>
      </c>
      <c r="E6320"/>
      <c r="F6320" t="s">
        <v>1790</v>
      </c>
      <c r="I6320" t="s">
        <v>10745</v>
      </c>
      <c r="J6320" t="s">
        <v>10842</v>
      </c>
      <c r="K6320" t="s">
        <v>8989</v>
      </c>
      <c r="L6320" t="s">
        <v>1768</v>
      </c>
      <c r="M6320" t="s">
        <v>1769</v>
      </c>
      <c r="N6320">
        <v>2014</v>
      </c>
      <c r="O6320">
        <v>35.486702979999997</v>
      </c>
      <c r="P6320">
        <v>101.9018751</v>
      </c>
      <c r="Q6320" t="s">
        <v>894</v>
      </c>
      <c r="R6320" t="s">
        <v>894</v>
      </c>
      <c r="S6320" t="s">
        <v>10775</v>
      </c>
      <c r="T6320" t="s">
        <v>6954</v>
      </c>
      <c r="U6320"/>
      <c r="W6320"/>
      <c r="Y6320" t="s">
        <v>1791</v>
      </c>
      <c r="AB6320" t="s">
        <v>1771</v>
      </c>
      <c r="AC6320">
        <v>2017</v>
      </c>
      <c r="AD6320" t="s">
        <v>2735</v>
      </c>
      <c r="AE6320"/>
    </row>
    <row r="6321" spans="1:31" ht="14.4" customHeight="1" x14ac:dyDescent="0.55000000000000004">
      <c r="A6321">
        <v>6320</v>
      </c>
      <c r="B6321" t="s">
        <v>81</v>
      </c>
      <c r="C6321"/>
      <c r="D6321">
        <v>45</v>
      </c>
      <c r="E6321"/>
      <c r="F6321" t="s">
        <v>1792</v>
      </c>
      <c r="I6321" t="s">
        <v>10745</v>
      </c>
      <c r="J6321" t="s">
        <v>10842</v>
      </c>
      <c r="K6321" t="s">
        <v>8989</v>
      </c>
      <c r="L6321" t="s">
        <v>1768</v>
      </c>
      <c r="M6321" t="s">
        <v>1769</v>
      </c>
      <c r="N6321">
        <v>2014</v>
      </c>
      <c r="O6321">
        <v>35.486702979999997</v>
      </c>
      <c r="P6321">
        <v>101.9018751</v>
      </c>
      <c r="Q6321" t="s">
        <v>894</v>
      </c>
      <c r="R6321" t="s">
        <v>894</v>
      </c>
      <c r="S6321" t="s">
        <v>10775</v>
      </c>
      <c r="T6321" t="s">
        <v>6954</v>
      </c>
      <c r="U6321"/>
      <c r="W6321"/>
      <c r="Y6321" t="s">
        <v>1793</v>
      </c>
      <c r="AB6321" t="s">
        <v>1771</v>
      </c>
      <c r="AC6321">
        <v>2017</v>
      </c>
      <c r="AD6321" t="s">
        <v>2735</v>
      </c>
      <c r="AE6321"/>
    </row>
    <row r="6322" spans="1:31" ht="14.4" customHeight="1" x14ac:dyDescent="0.55000000000000004">
      <c r="A6322">
        <v>6321</v>
      </c>
      <c r="B6322" t="s">
        <v>81</v>
      </c>
      <c r="C6322"/>
      <c r="D6322">
        <v>45</v>
      </c>
      <c r="E6322"/>
      <c r="F6322" t="s">
        <v>1795</v>
      </c>
      <c r="I6322" t="s">
        <v>10745</v>
      </c>
      <c r="J6322" t="s">
        <v>10842</v>
      </c>
      <c r="K6322" t="s">
        <v>8989</v>
      </c>
      <c r="L6322" t="s">
        <v>1768</v>
      </c>
      <c r="M6322" t="s">
        <v>1769</v>
      </c>
      <c r="N6322">
        <v>2014</v>
      </c>
      <c r="O6322">
        <v>35.486702979999997</v>
      </c>
      <c r="P6322">
        <v>101.9018751</v>
      </c>
      <c r="Q6322" t="s">
        <v>894</v>
      </c>
      <c r="R6322" t="s">
        <v>894</v>
      </c>
      <c r="S6322" t="s">
        <v>10775</v>
      </c>
      <c r="T6322" t="s">
        <v>6954</v>
      </c>
      <c r="U6322"/>
      <c r="W6322"/>
      <c r="Y6322" t="s">
        <v>1796</v>
      </c>
      <c r="AB6322" t="s">
        <v>1771</v>
      </c>
      <c r="AC6322">
        <v>2017</v>
      </c>
      <c r="AD6322" t="s">
        <v>2735</v>
      </c>
      <c r="AE6322"/>
    </row>
    <row r="6323" spans="1:31" ht="14.4" customHeight="1" x14ac:dyDescent="0.55000000000000004">
      <c r="A6323">
        <v>6322</v>
      </c>
      <c r="B6323" t="s">
        <v>81</v>
      </c>
      <c r="C6323"/>
      <c r="D6323">
        <v>45</v>
      </c>
      <c r="E6323"/>
      <c r="F6323" t="s">
        <v>1799</v>
      </c>
      <c r="I6323" t="s">
        <v>10745</v>
      </c>
      <c r="J6323" t="s">
        <v>10842</v>
      </c>
      <c r="K6323" t="s">
        <v>8989</v>
      </c>
      <c r="L6323" t="s">
        <v>1768</v>
      </c>
      <c r="M6323" t="s">
        <v>1769</v>
      </c>
      <c r="N6323">
        <v>2014</v>
      </c>
      <c r="O6323">
        <v>35.486702979999997</v>
      </c>
      <c r="P6323">
        <v>101.9018751</v>
      </c>
      <c r="Q6323" t="s">
        <v>894</v>
      </c>
      <c r="R6323" t="s">
        <v>894</v>
      </c>
      <c r="S6323" t="s">
        <v>10775</v>
      </c>
      <c r="T6323" t="s">
        <v>6954</v>
      </c>
      <c r="U6323"/>
      <c r="W6323"/>
      <c r="Y6323" t="s">
        <v>1800</v>
      </c>
      <c r="AB6323" t="s">
        <v>1771</v>
      </c>
      <c r="AC6323">
        <v>2017</v>
      </c>
      <c r="AD6323" t="s">
        <v>2735</v>
      </c>
      <c r="AE6323"/>
    </row>
    <row r="6324" spans="1:31" ht="14.4" customHeight="1" x14ac:dyDescent="0.55000000000000004">
      <c r="A6324">
        <v>6323</v>
      </c>
      <c r="B6324" t="s">
        <v>81</v>
      </c>
      <c r="C6324"/>
      <c r="D6324">
        <v>45</v>
      </c>
      <c r="E6324"/>
      <c r="F6324" t="s">
        <v>1801</v>
      </c>
      <c r="I6324" t="s">
        <v>10745</v>
      </c>
      <c r="J6324" t="s">
        <v>10842</v>
      </c>
      <c r="K6324" t="s">
        <v>8989</v>
      </c>
      <c r="L6324" t="s">
        <v>1768</v>
      </c>
      <c r="M6324" t="s">
        <v>1769</v>
      </c>
      <c r="N6324">
        <v>2014</v>
      </c>
      <c r="O6324">
        <v>35.486702979999997</v>
      </c>
      <c r="P6324">
        <v>101.9018751</v>
      </c>
      <c r="Q6324" t="s">
        <v>894</v>
      </c>
      <c r="R6324" t="s">
        <v>894</v>
      </c>
      <c r="S6324" t="s">
        <v>10775</v>
      </c>
      <c r="T6324" t="s">
        <v>6954</v>
      </c>
      <c r="U6324"/>
      <c r="W6324"/>
      <c r="Y6324" t="s">
        <v>1802</v>
      </c>
      <c r="AB6324" t="s">
        <v>1771</v>
      </c>
      <c r="AC6324">
        <v>2017</v>
      </c>
      <c r="AD6324" t="s">
        <v>2735</v>
      </c>
      <c r="AE6324"/>
    </row>
    <row r="6325" spans="1:31" ht="14.4" customHeight="1" x14ac:dyDescent="0.55000000000000004">
      <c r="A6325">
        <v>6324</v>
      </c>
      <c r="B6325" t="s">
        <v>81</v>
      </c>
      <c r="C6325"/>
      <c r="D6325">
        <v>45</v>
      </c>
      <c r="E6325"/>
      <c r="F6325" t="s">
        <v>1803</v>
      </c>
      <c r="I6325" t="s">
        <v>10745</v>
      </c>
      <c r="J6325" t="s">
        <v>10842</v>
      </c>
      <c r="K6325" t="s">
        <v>8989</v>
      </c>
      <c r="L6325" t="s">
        <v>1768</v>
      </c>
      <c r="M6325" t="s">
        <v>1769</v>
      </c>
      <c r="N6325">
        <v>2014</v>
      </c>
      <c r="O6325">
        <v>35.486702979999997</v>
      </c>
      <c r="P6325">
        <v>101.9018751</v>
      </c>
      <c r="Q6325" t="s">
        <v>894</v>
      </c>
      <c r="R6325" t="s">
        <v>894</v>
      </c>
      <c r="S6325" t="s">
        <v>10775</v>
      </c>
      <c r="T6325" t="s">
        <v>6954</v>
      </c>
      <c r="U6325"/>
      <c r="W6325"/>
      <c r="Y6325" t="s">
        <v>1804</v>
      </c>
      <c r="AB6325" t="s">
        <v>1771</v>
      </c>
      <c r="AC6325">
        <v>2017</v>
      </c>
      <c r="AD6325" t="s">
        <v>2735</v>
      </c>
      <c r="AE6325"/>
    </row>
    <row r="6326" spans="1:31" ht="14.4" customHeight="1" x14ac:dyDescent="0.55000000000000004">
      <c r="A6326">
        <v>6325</v>
      </c>
      <c r="B6326" t="s">
        <v>81</v>
      </c>
      <c r="C6326"/>
      <c r="D6326">
        <v>45</v>
      </c>
      <c r="E6326"/>
      <c r="F6326" t="s">
        <v>1805</v>
      </c>
      <c r="I6326" t="s">
        <v>10745</v>
      </c>
      <c r="J6326" t="s">
        <v>10842</v>
      </c>
      <c r="K6326" t="s">
        <v>8989</v>
      </c>
      <c r="L6326" t="s">
        <v>1768</v>
      </c>
      <c r="M6326" t="s">
        <v>1769</v>
      </c>
      <c r="N6326">
        <v>2014</v>
      </c>
      <c r="O6326">
        <v>35.486702979999997</v>
      </c>
      <c r="P6326">
        <v>101.9018751</v>
      </c>
      <c r="Q6326" t="s">
        <v>894</v>
      </c>
      <c r="R6326" t="s">
        <v>894</v>
      </c>
      <c r="S6326" t="s">
        <v>10775</v>
      </c>
      <c r="T6326" t="s">
        <v>6954</v>
      </c>
      <c r="U6326"/>
      <c r="W6326"/>
      <c r="Y6326" t="s">
        <v>1806</v>
      </c>
      <c r="AB6326" t="s">
        <v>1771</v>
      </c>
      <c r="AC6326">
        <v>2017</v>
      </c>
      <c r="AD6326" t="s">
        <v>2735</v>
      </c>
      <c r="AE6326"/>
    </row>
    <row r="6327" spans="1:31" ht="14.4" customHeight="1" x14ac:dyDescent="0.55000000000000004">
      <c r="A6327">
        <v>6326</v>
      </c>
      <c r="B6327"/>
      <c r="C6327"/>
      <c r="E6327"/>
      <c r="F6327" t="s">
        <v>11405</v>
      </c>
      <c r="I6327" t="s">
        <v>6428</v>
      </c>
      <c r="J6327" t="s">
        <v>8016</v>
      </c>
      <c r="K6327" t="s">
        <v>7790</v>
      </c>
      <c r="L6327" t="s">
        <v>10</v>
      </c>
      <c r="M6327" t="s">
        <v>11</v>
      </c>
      <c r="N6327" t="s">
        <v>13228</v>
      </c>
      <c r="O6327">
        <v>10.33838298</v>
      </c>
      <c r="P6327">
        <v>2.4266742489999999</v>
      </c>
      <c r="Q6327" t="s">
        <v>2758</v>
      </c>
      <c r="R6327" t="s">
        <v>2758</v>
      </c>
      <c r="S6327" t="s">
        <v>10772</v>
      </c>
      <c r="T6327" t="s">
        <v>10196</v>
      </c>
      <c r="U6327"/>
      <c r="W6327"/>
      <c r="AB6327" t="s">
        <v>8200</v>
      </c>
      <c r="AC6327">
        <v>2017</v>
      </c>
      <c r="AD6327" t="s">
        <v>5234</v>
      </c>
      <c r="AE6327"/>
    </row>
    <row r="6328" spans="1:31" ht="14.4" customHeight="1" x14ac:dyDescent="0.55000000000000004">
      <c r="A6328">
        <v>6327</v>
      </c>
      <c r="B6328"/>
      <c r="C6328"/>
      <c r="E6328"/>
      <c r="F6328" t="s">
        <v>11406</v>
      </c>
      <c r="I6328" t="s">
        <v>6428</v>
      </c>
      <c r="J6328" t="s">
        <v>8016</v>
      </c>
      <c r="K6328" t="s">
        <v>7790</v>
      </c>
      <c r="L6328" t="s">
        <v>10</v>
      </c>
      <c r="M6328" t="s">
        <v>11</v>
      </c>
      <c r="N6328" t="s">
        <v>13228</v>
      </c>
      <c r="O6328">
        <v>10.33838298</v>
      </c>
      <c r="P6328">
        <v>2.4266742489999999</v>
      </c>
      <c r="Q6328" t="s">
        <v>2758</v>
      </c>
      <c r="R6328" t="s">
        <v>2758</v>
      </c>
      <c r="S6328" t="s">
        <v>10772</v>
      </c>
      <c r="T6328" t="s">
        <v>10196</v>
      </c>
      <c r="U6328"/>
      <c r="W6328"/>
      <c r="AB6328" t="s">
        <v>8200</v>
      </c>
      <c r="AC6328">
        <v>2017</v>
      </c>
      <c r="AD6328" t="s">
        <v>5234</v>
      </c>
      <c r="AE6328"/>
    </row>
    <row r="6329" spans="1:31" ht="14.4" customHeight="1" x14ac:dyDescent="0.55000000000000004">
      <c r="A6329">
        <v>6328</v>
      </c>
      <c r="B6329"/>
      <c r="C6329"/>
      <c r="E6329"/>
      <c r="F6329" t="s">
        <v>8198</v>
      </c>
      <c r="I6329" t="s">
        <v>6428</v>
      </c>
      <c r="J6329" t="s">
        <v>8016</v>
      </c>
      <c r="K6329" t="s">
        <v>7790</v>
      </c>
      <c r="L6329" t="s">
        <v>10</v>
      </c>
      <c r="M6329" t="s">
        <v>11</v>
      </c>
      <c r="N6329" t="s">
        <v>13228</v>
      </c>
      <c r="O6329">
        <v>10.33838298</v>
      </c>
      <c r="P6329">
        <v>2.4266742489999999</v>
      </c>
      <c r="Q6329" t="s">
        <v>2758</v>
      </c>
      <c r="R6329" t="s">
        <v>2758</v>
      </c>
      <c r="S6329" t="s">
        <v>10772</v>
      </c>
      <c r="T6329" t="s">
        <v>10196</v>
      </c>
      <c r="U6329"/>
      <c r="W6329"/>
      <c r="AB6329" t="s">
        <v>8200</v>
      </c>
      <c r="AC6329">
        <v>2017</v>
      </c>
      <c r="AD6329" t="s">
        <v>5234</v>
      </c>
      <c r="AE6329"/>
    </row>
    <row r="6330" spans="1:31" ht="14.4" customHeight="1" x14ac:dyDescent="0.55000000000000004">
      <c r="A6330">
        <v>6329</v>
      </c>
      <c r="B6330"/>
      <c r="C6330"/>
      <c r="E6330"/>
      <c r="F6330" t="s">
        <v>8191</v>
      </c>
      <c r="I6330" t="s">
        <v>6428</v>
      </c>
      <c r="J6330" t="s">
        <v>8016</v>
      </c>
      <c r="K6330" t="s">
        <v>7790</v>
      </c>
      <c r="L6330" t="s">
        <v>10</v>
      </c>
      <c r="M6330" t="s">
        <v>11</v>
      </c>
      <c r="N6330" t="s">
        <v>13228</v>
      </c>
      <c r="O6330">
        <v>10.33838298</v>
      </c>
      <c r="P6330">
        <v>2.4266742489999999</v>
      </c>
      <c r="Q6330" t="s">
        <v>2758</v>
      </c>
      <c r="R6330" t="s">
        <v>2758</v>
      </c>
      <c r="S6330" t="s">
        <v>10772</v>
      </c>
      <c r="T6330" t="s">
        <v>10196</v>
      </c>
      <c r="U6330"/>
      <c r="W6330"/>
      <c r="AB6330" t="s">
        <v>8200</v>
      </c>
      <c r="AC6330">
        <v>2017</v>
      </c>
      <c r="AD6330" t="s">
        <v>5234</v>
      </c>
      <c r="AE6330"/>
    </row>
    <row r="6331" spans="1:31" ht="14.4" customHeight="1" x14ac:dyDescent="0.55000000000000004">
      <c r="A6331">
        <v>6330</v>
      </c>
      <c r="B6331"/>
      <c r="C6331"/>
      <c r="E6331"/>
      <c r="F6331" t="s">
        <v>11612</v>
      </c>
      <c r="I6331" t="s">
        <v>5553</v>
      </c>
      <c r="J6331" t="s">
        <v>10746</v>
      </c>
      <c r="K6331" t="s">
        <v>9125</v>
      </c>
      <c r="L6331" t="s">
        <v>10</v>
      </c>
      <c r="M6331" t="s">
        <v>11</v>
      </c>
      <c r="N6331" t="s">
        <v>13228</v>
      </c>
      <c r="O6331">
        <v>10.33838298</v>
      </c>
      <c r="P6331">
        <v>2.4266742489999999</v>
      </c>
      <c r="Q6331" t="s">
        <v>2758</v>
      </c>
      <c r="R6331" t="s">
        <v>2758</v>
      </c>
      <c r="S6331" t="s">
        <v>10772</v>
      </c>
      <c r="T6331" t="s">
        <v>10196</v>
      </c>
      <c r="U6331"/>
      <c r="W6331"/>
      <c r="AB6331" t="s">
        <v>8200</v>
      </c>
      <c r="AC6331">
        <v>2017</v>
      </c>
      <c r="AD6331" t="s">
        <v>5234</v>
      </c>
      <c r="AE6331"/>
    </row>
    <row r="6332" spans="1:31" ht="14.4" customHeight="1" x14ac:dyDescent="0.55000000000000004">
      <c r="A6332">
        <v>6331</v>
      </c>
      <c r="B6332"/>
      <c r="C6332"/>
      <c r="E6332"/>
      <c r="F6332" t="s">
        <v>11613</v>
      </c>
      <c r="I6332" t="s">
        <v>5553</v>
      </c>
      <c r="J6332" t="s">
        <v>10746</v>
      </c>
      <c r="K6332" t="s">
        <v>9125</v>
      </c>
      <c r="L6332" t="s">
        <v>10</v>
      </c>
      <c r="M6332" t="s">
        <v>11</v>
      </c>
      <c r="N6332" t="s">
        <v>13228</v>
      </c>
      <c r="O6332">
        <v>10.33838298</v>
      </c>
      <c r="P6332">
        <v>2.4266742489999999</v>
      </c>
      <c r="Q6332" t="s">
        <v>2758</v>
      </c>
      <c r="R6332" t="s">
        <v>2758</v>
      </c>
      <c r="S6332" t="s">
        <v>10772</v>
      </c>
      <c r="T6332" t="s">
        <v>10196</v>
      </c>
      <c r="U6332"/>
      <c r="W6332"/>
      <c r="AB6332" t="s">
        <v>8200</v>
      </c>
      <c r="AC6332">
        <v>2017</v>
      </c>
      <c r="AD6332" t="s">
        <v>5234</v>
      </c>
      <c r="AE6332"/>
    </row>
    <row r="6333" spans="1:31" ht="14.4" customHeight="1" x14ac:dyDescent="0.55000000000000004">
      <c r="A6333">
        <v>6332</v>
      </c>
      <c r="B6333"/>
      <c r="C6333"/>
      <c r="E6333"/>
      <c r="F6333" t="s">
        <v>11595</v>
      </c>
      <c r="I6333" t="s">
        <v>5553</v>
      </c>
      <c r="J6333" t="s">
        <v>10746</v>
      </c>
      <c r="K6333" t="s">
        <v>9125</v>
      </c>
      <c r="L6333" t="s">
        <v>10</v>
      </c>
      <c r="M6333" t="s">
        <v>11</v>
      </c>
      <c r="N6333" t="s">
        <v>13228</v>
      </c>
      <c r="O6333">
        <v>10.33838298</v>
      </c>
      <c r="P6333">
        <v>2.4266742489999999</v>
      </c>
      <c r="Q6333" t="s">
        <v>2758</v>
      </c>
      <c r="R6333" t="s">
        <v>2758</v>
      </c>
      <c r="S6333" t="s">
        <v>10772</v>
      </c>
      <c r="T6333" t="s">
        <v>10196</v>
      </c>
      <c r="U6333"/>
      <c r="W6333"/>
      <c r="AB6333" t="s">
        <v>8200</v>
      </c>
      <c r="AC6333">
        <v>2017</v>
      </c>
      <c r="AD6333" t="s">
        <v>5234</v>
      </c>
      <c r="AE6333"/>
    </row>
    <row r="6334" spans="1:31" ht="14.4" customHeight="1" x14ac:dyDescent="0.55000000000000004">
      <c r="A6334">
        <v>6333</v>
      </c>
      <c r="B6334"/>
      <c r="C6334"/>
      <c r="E6334"/>
      <c r="F6334" t="s">
        <v>11623</v>
      </c>
      <c r="I6334" t="s">
        <v>5553</v>
      </c>
      <c r="J6334" t="s">
        <v>10746</v>
      </c>
      <c r="K6334" t="s">
        <v>9125</v>
      </c>
      <c r="L6334" t="s">
        <v>10</v>
      </c>
      <c r="M6334" t="s">
        <v>11</v>
      </c>
      <c r="N6334" t="s">
        <v>13228</v>
      </c>
      <c r="O6334">
        <v>10.33838298</v>
      </c>
      <c r="P6334">
        <v>2.4266742489999999</v>
      </c>
      <c r="Q6334" t="s">
        <v>2758</v>
      </c>
      <c r="R6334" t="s">
        <v>2758</v>
      </c>
      <c r="S6334" t="s">
        <v>10772</v>
      </c>
      <c r="T6334" t="s">
        <v>10196</v>
      </c>
      <c r="U6334"/>
      <c r="W6334"/>
      <c r="AB6334" t="s">
        <v>8200</v>
      </c>
      <c r="AC6334">
        <v>2017</v>
      </c>
      <c r="AD6334" t="s">
        <v>5234</v>
      </c>
      <c r="AE6334"/>
    </row>
    <row r="6335" spans="1:31" ht="14.4" customHeight="1" x14ac:dyDescent="0.55000000000000004">
      <c r="A6335">
        <v>6334</v>
      </c>
      <c r="B6335"/>
      <c r="C6335"/>
      <c r="E6335"/>
      <c r="F6335" t="s">
        <v>11603</v>
      </c>
      <c r="I6335" t="s">
        <v>5553</v>
      </c>
      <c r="J6335" t="s">
        <v>10746</v>
      </c>
      <c r="K6335" t="s">
        <v>9125</v>
      </c>
      <c r="L6335" t="s">
        <v>10</v>
      </c>
      <c r="M6335" t="s">
        <v>11</v>
      </c>
      <c r="N6335" t="s">
        <v>13228</v>
      </c>
      <c r="O6335">
        <v>10.33838298</v>
      </c>
      <c r="P6335">
        <v>2.4266742489999999</v>
      </c>
      <c r="Q6335" t="s">
        <v>2758</v>
      </c>
      <c r="R6335" t="s">
        <v>2758</v>
      </c>
      <c r="S6335" t="s">
        <v>10772</v>
      </c>
      <c r="T6335" t="s">
        <v>10196</v>
      </c>
      <c r="U6335"/>
      <c r="W6335"/>
      <c r="AB6335" t="s">
        <v>8200</v>
      </c>
      <c r="AC6335">
        <v>2017</v>
      </c>
      <c r="AD6335" t="s">
        <v>5234</v>
      </c>
      <c r="AE6335"/>
    </row>
    <row r="6336" spans="1:31" ht="14.4" customHeight="1" x14ac:dyDescent="0.55000000000000004">
      <c r="A6336">
        <v>6335</v>
      </c>
      <c r="B6336"/>
      <c r="C6336"/>
      <c r="E6336"/>
      <c r="F6336" t="s">
        <v>11614</v>
      </c>
      <c r="I6336" t="s">
        <v>5553</v>
      </c>
      <c r="J6336" t="s">
        <v>10746</v>
      </c>
      <c r="K6336" t="s">
        <v>9125</v>
      </c>
      <c r="L6336" t="s">
        <v>10</v>
      </c>
      <c r="M6336" t="s">
        <v>11</v>
      </c>
      <c r="N6336" t="s">
        <v>13228</v>
      </c>
      <c r="O6336">
        <v>10.33838298</v>
      </c>
      <c r="P6336">
        <v>2.4266742489999999</v>
      </c>
      <c r="Q6336" t="s">
        <v>2758</v>
      </c>
      <c r="R6336" t="s">
        <v>2758</v>
      </c>
      <c r="S6336" t="s">
        <v>10772</v>
      </c>
      <c r="T6336" t="s">
        <v>10196</v>
      </c>
      <c r="U6336"/>
      <c r="W6336"/>
      <c r="AB6336" t="s">
        <v>8200</v>
      </c>
      <c r="AC6336">
        <v>2017</v>
      </c>
      <c r="AD6336" t="s">
        <v>5234</v>
      </c>
      <c r="AE6336"/>
    </row>
    <row r="6337" spans="1:31" ht="14.4" customHeight="1" x14ac:dyDescent="0.55000000000000004">
      <c r="A6337">
        <v>6336</v>
      </c>
      <c r="B6337"/>
      <c r="C6337"/>
      <c r="E6337"/>
      <c r="F6337" t="s">
        <v>11630</v>
      </c>
      <c r="I6337" t="s">
        <v>5553</v>
      </c>
      <c r="J6337" t="s">
        <v>10746</v>
      </c>
      <c r="K6337" t="s">
        <v>9125</v>
      </c>
      <c r="L6337" t="s">
        <v>10</v>
      </c>
      <c r="M6337" t="s">
        <v>11</v>
      </c>
      <c r="N6337" t="s">
        <v>13228</v>
      </c>
      <c r="O6337">
        <v>10.33838298</v>
      </c>
      <c r="P6337">
        <v>2.4266742489999999</v>
      </c>
      <c r="Q6337" t="s">
        <v>2758</v>
      </c>
      <c r="R6337" t="s">
        <v>2758</v>
      </c>
      <c r="S6337" t="s">
        <v>10772</v>
      </c>
      <c r="T6337" t="s">
        <v>10196</v>
      </c>
      <c r="U6337"/>
      <c r="W6337"/>
      <c r="AB6337" t="s">
        <v>8200</v>
      </c>
      <c r="AC6337">
        <v>2017</v>
      </c>
      <c r="AD6337" t="s">
        <v>5234</v>
      </c>
      <c r="AE6337"/>
    </row>
    <row r="6338" spans="1:31" ht="14.4" customHeight="1" x14ac:dyDescent="0.55000000000000004">
      <c r="A6338">
        <v>6337</v>
      </c>
      <c r="B6338"/>
      <c r="C6338"/>
      <c r="E6338"/>
      <c r="F6338" t="s">
        <v>11631</v>
      </c>
      <c r="I6338" t="s">
        <v>5553</v>
      </c>
      <c r="J6338" t="s">
        <v>10746</v>
      </c>
      <c r="K6338" t="s">
        <v>9125</v>
      </c>
      <c r="L6338" t="s">
        <v>10</v>
      </c>
      <c r="M6338" t="s">
        <v>11</v>
      </c>
      <c r="N6338" t="s">
        <v>13228</v>
      </c>
      <c r="O6338">
        <v>10.33838298</v>
      </c>
      <c r="P6338">
        <v>2.4266742489999999</v>
      </c>
      <c r="Q6338" t="s">
        <v>2758</v>
      </c>
      <c r="R6338" t="s">
        <v>2758</v>
      </c>
      <c r="S6338" t="s">
        <v>10772</v>
      </c>
      <c r="T6338" t="s">
        <v>10196</v>
      </c>
      <c r="U6338"/>
      <c r="W6338"/>
      <c r="AB6338" t="s">
        <v>8200</v>
      </c>
      <c r="AC6338">
        <v>2017</v>
      </c>
      <c r="AD6338" t="s">
        <v>5234</v>
      </c>
      <c r="AE6338"/>
    </row>
    <row r="6339" spans="1:31" ht="14.4" customHeight="1" x14ac:dyDescent="0.55000000000000004">
      <c r="A6339">
        <v>6338</v>
      </c>
      <c r="B6339"/>
      <c r="C6339"/>
      <c r="E6339"/>
      <c r="F6339" t="s">
        <v>11632</v>
      </c>
      <c r="I6339" t="s">
        <v>5553</v>
      </c>
      <c r="J6339" t="s">
        <v>10746</v>
      </c>
      <c r="K6339" t="s">
        <v>9125</v>
      </c>
      <c r="L6339" t="s">
        <v>10</v>
      </c>
      <c r="M6339" t="s">
        <v>11</v>
      </c>
      <c r="N6339" t="s">
        <v>13228</v>
      </c>
      <c r="O6339">
        <v>10.33838298</v>
      </c>
      <c r="P6339">
        <v>2.4266742489999999</v>
      </c>
      <c r="Q6339" t="s">
        <v>2758</v>
      </c>
      <c r="R6339" t="s">
        <v>2758</v>
      </c>
      <c r="S6339" t="s">
        <v>10772</v>
      </c>
      <c r="T6339" t="s">
        <v>10196</v>
      </c>
      <c r="U6339"/>
      <c r="W6339"/>
      <c r="AB6339" t="s">
        <v>8200</v>
      </c>
      <c r="AC6339">
        <v>2017</v>
      </c>
      <c r="AD6339" t="s">
        <v>5234</v>
      </c>
      <c r="AE6339"/>
    </row>
    <row r="6340" spans="1:31" ht="14.4" customHeight="1" x14ac:dyDescent="0.55000000000000004">
      <c r="A6340">
        <v>6339</v>
      </c>
      <c r="B6340"/>
      <c r="C6340"/>
      <c r="E6340"/>
      <c r="F6340" t="s">
        <v>11634</v>
      </c>
      <c r="I6340" t="s">
        <v>5553</v>
      </c>
      <c r="J6340" t="s">
        <v>10746</v>
      </c>
      <c r="K6340" t="s">
        <v>9125</v>
      </c>
      <c r="L6340" t="s">
        <v>10</v>
      </c>
      <c r="M6340" t="s">
        <v>11</v>
      </c>
      <c r="N6340" t="s">
        <v>13228</v>
      </c>
      <c r="O6340">
        <v>10.33838298</v>
      </c>
      <c r="P6340">
        <v>2.4266742489999999</v>
      </c>
      <c r="Q6340" t="s">
        <v>2758</v>
      </c>
      <c r="R6340" t="s">
        <v>2758</v>
      </c>
      <c r="S6340" t="s">
        <v>10772</v>
      </c>
      <c r="T6340" t="s">
        <v>10196</v>
      </c>
      <c r="U6340"/>
      <c r="W6340"/>
      <c r="AB6340" t="s">
        <v>8200</v>
      </c>
      <c r="AC6340">
        <v>2017</v>
      </c>
      <c r="AD6340" t="s">
        <v>5234</v>
      </c>
      <c r="AE6340"/>
    </row>
    <row r="6341" spans="1:31" ht="14.4" customHeight="1" x14ac:dyDescent="0.55000000000000004">
      <c r="A6341">
        <v>6340</v>
      </c>
      <c r="B6341"/>
      <c r="C6341"/>
      <c r="E6341"/>
      <c r="F6341" t="s">
        <v>11633</v>
      </c>
      <c r="I6341" t="s">
        <v>5553</v>
      </c>
      <c r="J6341" t="s">
        <v>10746</v>
      </c>
      <c r="K6341" t="s">
        <v>9125</v>
      </c>
      <c r="L6341" t="s">
        <v>10</v>
      </c>
      <c r="M6341" t="s">
        <v>11</v>
      </c>
      <c r="N6341" t="s">
        <v>13228</v>
      </c>
      <c r="O6341">
        <v>10.33838298</v>
      </c>
      <c r="P6341">
        <v>2.4266742489999999</v>
      </c>
      <c r="Q6341" t="s">
        <v>2758</v>
      </c>
      <c r="R6341" t="s">
        <v>2758</v>
      </c>
      <c r="S6341" t="s">
        <v>10772</v>
      </c>
      <c r="T6341" t="s">
        <v>10196</v>
      </c>
      <c r="U6341"/>
      <c r="W6341"/>
      <c r="AB6341" t="s">
        <v>8200</v>
      </c>
      <c r="AC6341">
        <v>2017</v>
      </c>
      <c r="AD6341" t="s">
        <v>5234</v>
      </c>
      <c r="AE6341"/>
    </row>
    <row r="6342" spans="1:31" ht="14.4" customHeight="1" x14ac:dyDescent="0.55000000000000004">
      <c r="A6342">
        <v>6341</v>
      </c>
      <c r="B6342"/>
      <c r="C6342"/>
      <c r="E6342"/>
      <c r="F6342" t="s">
        <v>11607</v>
      </c>
      <c r="I6342" t="s">
        <v>5553</v>
      </c>
      <c r="J6342" t="s">
        <v>10746</v>
      </c>
      <c r="K6342" t="s">
        <v>9125</v>
      </c>
      <c r="L6342" t="s">
        <v>10</v>
      </c>
      <c r="M6342" t="s">
        <v>11</v>
      </c>
      <c r="N6342" t="s">
        <v>13228</v>
      </c>
      <c r="O6342">
        <v>10.33838298</v>
      </c>
      <c r="P6342">
        <v>2.4266742489999999</v>
      </c>
      <c r="Q6342" t="s">
        <v>2758</v>
      </c>
      <c r="R6342" t="s">
        <v>2758</v>
      </c>
      <c r="S6342" t="s">
        <v>10772</v>
      </c>
      <c r="T6342" t="s">
        <v>10196</v>
      </c>
      <c r="U6342"/>
      <c r="W6342"/>
      <c r="AB6342" t="s">
        <v>8200</v>
      </c>
      <c r="AC6342">
        <v>2017</v>
      </c>
      <c r="AD6342" t="s">
        <v>5234</v>
      </c>
      <c r="AE6342"/>
    </row>
    <row r="6343" spans="1:31" ht="14.4" customHeight="1" x14ac:dyDescent="0.55000000000000004">
      <c r="A6343">
        <v>6342</v>
      </c>
      <c r="B6343"/>
      <c r="C6343"/>
      <c r="E6343"/>
      <c r="F6343" t="s">
        <v>11642</v>
      </c>
      <c r="I6343" t="s">
        <v>5553</v>
      </c>
      <c r="J6343" t="s">
        <v>10746</v>
      </c>
      <c r="K6343" t="s">
        <v>9125</v>
      </c>
      <c r="L6343" t="s">
        <v>10</v>
      </c>
      <c r="M6343" t="s">
        <v>11</v>
      </c>
      <c r="N6343" t="s">
        <v>13228</v>
      </c>
      <c r="O6343">
        <v>10.33838298</v>
      </c>
      <c r="P6343">
        <v>2.4266742489999999</v>
      </c>
      <c r="Q6343" t="s">
        <v>2758</v>
      </c>
      <c r="R6343" t="s">
        <v>2758</v>
      </c>
      <c r="S6343" t="s">
        <v>10772</v>
      </c>
      <c r="T6343" t="s">
        <v>10196</v>
      </c>
      <c r="U6343"/>
      <c r="W6343"/>
      <c r="AB6343" t="s">
        <v>8200</v>
      </c>
      <c r="AC6343">
        <v>2017</v>
      </c>
      <c r="AD6343" t="s">
        <v>5234</v>
      </c>
      <c r="AE6343"/>
    </row>
    <row r="6344" spans="1:31" ht="14.4" customHeight="1" x14ac:dyDescent="0.55000000000000004">
      <c r="A6344">
        <v>6343</v>
      </c>
      <c r="B6344"/>
      <c r="C6344"/>
      <c r="E6344"/>
      <c r="F6344" t="s">
        <v>11618</v>
      </c>
      <c r="I6344" t="s">
        <v>5553</v>
      </c>
      <c r="J6344" t="s">
        <v>10746</v>
      </c>
      <c r="K6344" t="s">
        <v>9125</v>
      </c>
      <c r="L6344" t="s">
        <v>10</v>
      </c>
      <c r="M6344" t="s">
        <v>11</v>
      </c>
      <c r="N6344" t="s">
        <v>13228</v>
      </c>
      <c r="O6344">
        <v>10.33838298</v>
      </c>
      <c r="P6344">
        <v>2.4266742489999999</v>
      </c>
      <c r="Q6344" t="s">
        <v>2758</v>
      </c>
      <c r="R6344" t="s">
        <v>2758</v>
      </c>
      <c r="S6344" t="s">
        <v>10772</v>
      </c>
      <c r="T6344" t="s">
        <v>10196</v>
      </c>
      <c r="U6344"/>
      <c r="W6344"/>
      <c r="AB6344" t="s">
        <v>8200</v>
      </c>
      <c r="AC6344">
        <v>2017</v>
      </c>
      <c r="AD6344" t="s">
        <v>5234</v>
      </c>
      <c r="AE6344"/>
    </row>
    <row r="6345" spans="1:31" ht="14.4" customHeight="1" x14ac:dyDescent="0.55000000000000004">
      <c r="A6345">
        <v>6344</v>
      </c>
      <c r="B6345"/>
      <c r="C6345"/>
      <c r="E6345"/>
      <c r="F6345" t="s">
        <v>11635</v>
      </c>
      <c r="I6345" t="s">
        <v>5553</v>
      </c>
      <c r="J6345" t="s">
        <v>10746</v>
      </c>
      <c r="K6345" t="s">
        <v>9125</v>
      </c>
      <c r="L6345" t="s">
        <v>10</v>
      </c>
      <c r="M6345" t="s">
        <v>11</v>
      </c>
      <c r="N6345" t="s">
        <v>13228</v>
      </c>
      <c r="O6345">
        <v>10.33838298</v>
      </c>
      <c r="P6345">
        <v>2.4266742489999999</v>
      </c>
      <c r="Q6345" t="s">
        <v>2758</v>
      </c>
      <c r="R6345" t="s">
        <v>2758</v>
      </c>
      <c r="S6345" t="s">
        <v>10772</v>
      </c>
      <c r="T6345" t="s">
        <v>10196</v>
      </c>
      <c r="U6345"/>
      <c r="W6345"/>
      <c r="AB6345" t="s">
        <v>8200</v>
      </c>
      <c r="AC6345">
        <v>2017</v>
      </c>
      <c r="AD6345" t="s">
        <v>5234</v>
      </c>
      <c r="AE6345"/>
    </row>
    <row r="6346" spans="1:31" ht="14.4" customHeight="1" x14ac:dyDescent="0.55000000000000004">
      <c r="A6346">
        <v>6345</v>
      </c>
      <c r="B6346"/>
      <c r="C6346"/>
      <c r="E6346"/>
      <c r="F6346" t="s">
        <v>11608</v>
      </c>
      <c r="I6346" t="s">
        <v>5553</v>
      </c>
      <c r="J6346" t="s">
        <v>10746</v>
      </c>
      <c r="K6346" t="s">
        <v>9125</v>
      </c>
      <c r="L6346" t="s">
        <v>10</v>
      </c>
      <c r="M6346" t="s">
        <v>11</v>
      </c>
      <c r="N6346" t="s">
        <v>13228</v>
      </c>
      <c r="O6346">
        <v>10.33838298</v>
      </c>
      <c r="P6346">
        <v>2.4266742489999999</v>
      </c>
      <c r="Q6346" t="s">
        <v>2758</v>
      </c>
      <c r="R6346" t="s">
        <v>2758</v>
      </c>
      <c r="S6346" t="s">
        <v>10772</v>
      </c>
      <c r="T6346" t="s">
        <v>10196</v>
      </c>
      <c r="U6346"/>
      <c r="W6346"/>
      <c r="AB6346" t="s">
        <v>8200</v>
      </c>
      <c r="AC6346">
        <v>2017</v>
      </c>
      <c r="AD6346" t="s">
        <v>5234</v>
      </c>
      <c r="AE6346"/>
    </row>
    <row r="6347" spans="1:31" ht="14.4" customHeight="1" x14ac:dyDescent="0.55000000000000004">
      <c r="A6347">
        <v>6346</v>
      </c>
      <c r="B6347"/>
      <c r="C6347"/>
      <c r="E6347"/>
      <c r="F6347" t="s">
        <v>11629</v>
      </c>
      <c r="I6347" t="s">
        <v>5553</v>
      </c>
      <c r="J6347" t="s">
        <v>10746</v>
      </c>
      <c r="K6347" t="s">
        <v>9125</v>
      </c>
      <c r="L6347" t="s">
        <v>10</v>
      </c>
      <c r="M6347" t="s">
        <v>11</v>
      </c>
      <c r="N6347" t="s">
        <v>13228</v>
      </c>
      <c r="O6347">
        <v>10.33838298</v>
      </c>
      <c r="P6347">
        <v>2.4266742489999999</v>
      </c>
      <c r="Q6347" t="s">
        <v>2758</v>
      </c>
      <c r="R6347" t="s">
        <v>2758</v>
      </c>
      <c r="S6347" t="s">
        <v>10772</v>
      </c>
      <c r="T6347" t="s">
        <v>10196</v>
      </c>
      <c r="U6347"/>
      <c r="W6347"/>
      <c r="AB6347" t="s">
        <v>8200</v>
      </c>
      <c r="AC6347">
        <v>2017</v>
      </c>
      <c r="AD6347" t="s">
        <v>5234</v>
      </c>
      <c r="AE6347"/>
    </row>
    <row r="6348" spans="1:31" ht="14.4" customHeight="1" x14ac:dyDescent="0.55000000000000004">
      <c r="A6348">
        <v>6347</v>
      </c>
      <c r="B6348"/>
      <c r="C6348"/>
      <c r="E6348"/>
      <c r="F6348" t="s">
        <v>8197</v>
      </c>
      <c r="I6348" t="s">
        <v>5553</v>
      </c>
      <c r="J6348" t="s">
        <v>10746</v>
      </c>
      <c r="K6348" t="s">
        <v>9125</v>
      </c>
      <c r="L6348" t="s">
        <v>10</v>
      </c>
      <c r="M6348" t="s">
        <v>11</v>
      </c>
      <c r="N6348" t="s">
        <v>13228</v>
      </c>
      <c r="O6348">
        <v>10.33838298</v>
      </c>
      <c r="P6348">
        <v>2.4266742489999999</v>
      </c>
      <c r="Q6348" t="s">
        <v>2758</v>
      </c>
      <c r="R6348" t="s">
        <v>2758</v>
      </c>
      <c r="S6348" t="s">
        <v>10772</v>
      </c>
      <c r="T6348" t="s">
        <v>10196</v>
      </c>
      <c r="U6348"/>
      <c r="W6348"/>
      <c r="AB6348" t="s">
        <v>8200</v>
      </c>
      <c r="AC6348">
        <v>2017</v>
      </c>
      <c r="AD6348" t="s">
        <v>5234</v>
      </c>
      <c r="AE6348"/>
    </row>
    <row r="6349" spans="1:31" ht="14.4" customHeight="1" x14ac:dyDescent="0.55000000000000004">
      <c r="A6349">
        <v>6348</v>
      </c>
      <c r="B6349"/>
      <c r="C6349"/>
      <c r="E6349"/>
      <c r="F6349" t="s">
        <v>11636</v>
      </c>
      <c r="I6349" t="s">
        <v>5553</v>
      </c>
      <c r="J6349" t="s">
        <v>10746</v>
      </c>
      <c r="K6349" t="s">
        <v>9125</v>
      </c>
      <c r="L6349" t="s">
        <v>10</v>
      </c>
      <c r="M6349" t="s">
        <v>11</v>
      </c>
      <c r="N6349" t="s">
        <v>13228</v>
      </c>
      <c r="O6349">
        <v>10.33838298</v>
      </c>
      <c r="P6349">
        <v>2.4266742489999999</v>
      </c>
      <c r="Q6349" t="s">
        <v>2758</v>
      </c>
      <c r="R6349" t="s">
        <v>2758</v>
      </c>
      <c r="S6349" t="s">
        <v>10772</v>
      </c>
      <c r="T6349" t="s">
        <v>10196</v>
      </c>
      <c r="U6349"/>
      <c r="W6349"/>
      <c r="AB6349" t="s">
        <v>8200</v>
      </c>
      <c r="AC6349">
        <v>2017</v>
      </c>
      <c r="AD6349" t="s">
        <v>5234</v>
      </c>
      <c r="AE6349"/>
    </row>
    <row r="6350" spans="1:31" ht="14.4" customHeight="1" x14ac:dyDescent="0.55000000000000004">
      <c r="A6350">
        <v>6349</v>
      </c>
      <c r="B6350"/>
      <c r="C6350"/>
      <c r="E6350"/>
      <c r="F6350" t="s">
        <v>11609</v>
      </c>
      <c r="I6350" t="s">
        <v>5553</v>
      </c>
      <c r="J6350" t="s">
        <v>10746</v>
      </c>
      <c r="K6350" t="s">
        <v>9125</v>
      </c>
      <c r="L6350" t="s">
        <v>10</v>
      </c>
      <c r="M6350" t="s">
        <v>11</v>
      </c>
      <c r="N6350" t="s">
        <v>13228</v>
      </c>
      <c r="O6350">
        <v>10.33838298</v>
      </c>
      <c r="P6350">
        <v>2.4266742489999999</v>
      </c>
      <c r="Q6350" t="s">
        <v>2758</v>
      </c>
      <c r="R6350" t="s">
        <v>2758</v>
      </c>
      <c r="S6350" t="s">
        <v>10772</v>
      </c>
      <c r="T6350" t="s">
        <v>10196</v>
      </c>
      <c r="U6350"/>
      <c r="W6350"/>
      <c r="AB6350" t="s">
        <v>8200</v>
      </c>
      <c r="AC6350">
        <v>2017</v>
      </c>
      <c r="AD6350" t="s">
        <v>5234</v>
      </c>
      <c r="AE6350"/>
    </row>
    <row r="6351" spans="1:31" ht="14.4" customHeight="1" x14ac:dyDescent="0.55000000000000004">
      <c r="A6351">
        <v>6350</v>
      </c>
      <c r="B6351"/>
      <c r="C6351"/>
      <c r="E6351"/>
      <c r="F6351" t="s">
        <v>11640</v>
      </c>
      <c r="I6351" t="s">
        <v>5553</v>
      </c>
      <c r="J6351" t="s">
        <v>10746</v>
      </c>
      <c r="K6351" t="s">
        <v>9125</v>
      </c>
      <c r="L6351" t="s">
        <v>10</v>
      </c>
      <c r="M6351" t="s">
        <v>11</v>
      </c>
      <c r="N6351" t="s">
        <v>13228</v>
      </c>
      <c r="O6351">
        <v>10.33838298</v>
      </c>
      <c r="P6351">
        <v>2.4266742489999999</v>
      </c>
      <c r="Q6351" t="s">
        <v>2758</v>
      </c>
      <c r="R6351" t="s">
        <v>2758</v>
      </c>
      <c r="S6351" t="s">
        <v>10772</v>
      </c>
      <c r="T6351" t="s">
        <v>10196</v>
      </c>
      <c r="U6351"/>
      <c r="W6351"/>
      <c r="AB6351" t="s">
        <v>8200</v>
      </c>
      <c r="AC6351">
        <v>2017</v>
      </c>
      <c r="AD6351" t="s">
        <v>5234</v>
      </c>
      <c r="AE6351"/>
    </row>
    <row r="6352" spans="1:31" ht="14.4" customHeight="1" x14ac:dyDescent="0.55000000000000004">
      <c r="A6352">
        <v>6351</v>
      </c>
      <c r="B6352"/>
      <c r="C6352"/>
      <c r="E6352"/>
      <c r="F6352" t="s">
        <v>11624</v>
      </c>
      <c r="I6352" t="s">
        <v>5553</v>
      </c>
      <c r="J6352" t="s">
        <v>10746</v>
      </c>
      <c r="K6352" t="s">
        <v>9125</v>
      </c>
      <c r="L6352" t="s">
        <v>10</v>
      </c>
      <c r="M6352" t="s">
        <v>11</v>
      </c>
      <c r="N6352" t="s">
        <v>13228</v>
      </c>
      <c r="O6352">
        <v>10.33838298</v>
      </c>
      <c r="P6352">
        <v>2.4266742489999999</v>
      </c>
      <c r="Q6352" t="s">
        <v>2758</v>
      </c>
      <c r="R6352" t="s">
        <v>2758</v>
      </c>
      <c r="S6352" t="s">
        <v>10772</v>
      </c>
      <c r="T6352" t="s">
        <v>10196</v>
      </c>
      <c r="U6352"/>
      <c r="W6352"/>
      <c r="AB6352" t="s">
        <v>8200</v>
      </c>
      <c r="AC6352">
        <v>2017</v>
      </c>
      <c r="AD6352" t="s">
        <v>5234</v>
      </c>
      <c r="AE6352"/>
    </row>
    <row r="6353" spans="1:31" ht="14.4" customHeight="1" x14ac:dyDescent="0.55000000000000004">
      <c r="A6353">
        <v>6352</v>
      </c>
      <c r="B6353"/>
      <c r="C6353"/>
      <c r="E6353"/>
      <c r="F6353" t="s">
        <v>11617</v>
      </c>
      <c r="I6353" t="s">
        <v>5553</v>
      </c>
      <c r="J6353" t="s">
        <v>10746</v>
      </c>
      <c r="K6353" t="s">
        <v>9125</v>
      </c>
      <c r="L6353" t="s">
        <v>10</v>
      </c>
      <c r="M6353" t="s">
        <v>11</v>
      </c>
      <c r="N6353" t="s">
        <v>13228</v>
      </c>
      <c r="O6353">
        <v>10.33838298</v>
      </c>
      <c r="P6353">
        <v>2.4266742489999999</v>
      </c>
      <c r="Q6353" t="s">
        <v>2758</v>
      </c>
      <c r="R6353" t="s">
        <v>2758</v>
      </c>
      <c r="S6353" t="s">
        <v>10772</v>
      </c>
      <c r="T6353" t="s">
        <v>10196</v>
      </c>
      <c r="U6353"/>
      <c r="W6353"/>
      <c r="AB6353" t="s">
        <v>8200</v>
      </c>
      <c r="AC6353">
        <v>2017</v>
      </c>
      <c r="AD6353" t="s">
        <v>5234</v>
      </c>
      <c r="AE6353"/>
    </row>
    <row r="6354" spans="1:31" ht="14.4" customHeight="1" x14ac:dyDescent="0.55000000000000004">
      <c r="A6354">
        <v>6353</v>
      </c>
      <c r="B6354"/>
      <c r="C6354"/>
      <c r="E6354"/>
      <c r="F6354" t="s">
        <v>11596</v>
      </c>
      <c r="I6354" t="s">
        <v>5553</v>
      </c>
      <c r="J6354" t="s">
        <v>10746</v>
      </c>
      <c r="K6354" t="s">
        <v>9125</v>
      </c>
      <c r="L6354" t="s">
        <v>10</v>
      </c>
      <c r="M6354" t="s">
        <v>11</v>
      </c>
      <c r="N6354" t="s">
        <v>13228</v>
      </c>
      <c r="O6354">
        <v>10.33838298</v>
      </c>
      <c r="P6354">
        <v>2.4266742489999999</v>
      </c>
      <c r="Q6354" t="s">
        <v>2758</v>
      </c>
      <c r="R6354" t="s">
        <v>2758</v>
      </c>
      <c r="S6354" t="s">
        <v>10772</v>
      </c>
      <c r="T6354" t="s">
        <v>10196</v>
      </c>
      <c r="U6354"/>
      <c r="W6354"/>
      <c r="AB6354" t="s">
        <v>8200</v>
      </c>
      <c r="AC6354">
        <v>2017</v>
      </c>
      <c r="AD6354" t="s">
        <v>5234</v>
      </c>
      <c r="AE6354"/>
    </row>
    <row r="6355" spans="1:31" ht="14.4" customHeight="1" x14ac:dyDescent="0.55000000000000004">
      <c r="A6355">
        <v>6354</v>
      </c>
      <c r="B6355"/>
      <c r="C6355"/>
      <c r="E6355"/>
      <c r="F6355" t="s">
        <v>11641</v>
      </c>
      <c r="I6355" t="s">
        <v>5553</v>
      </c>
      <c r="J6355" t="s">
        <v>10746</v>
      </c>
      <c r="K6355" t="s">
        <v>9125</v>
      </c>
      <c r="L6355" t="s">
        <v>10</v>
      </c>
      <c r="M6355" t="s">
        <v>11</v>
      </c>
      <c r="N6355" t="s">
        <v>13228</v>
      </c>
      <c r="O6355">
        <v>10.33838298</v>
      </c>
      <c r="P6355">
        <v>2.4266742489999999</v>
      </c>
      <c r="Q6355" t="s">
        <v>2758</v>
      </c>
      <c r="R6355" t="s">
        <v>2758</v>
      </c>
      <c r="S6355" t="s">
        <v>10772</v>
      </c>
      <c r="T6355" t="s">
        <v>10196</v>
      </c>
      <c r="U6355"/>
      <c r="W6355"/>
      <c r="AB6355" t="s">
        <v>8200</v>
      </c>
      <c r="AC6355">
        <v>2017</v>
      </c>
      <c r="AD6355" t="s">
        <v>5234</v>
      </c>
      <c r="AE6355"/>
    </row>
    <row r="6356" spans="1:31" ht="14.4" customHeight="1" x14ac:dyDescent="0.55000000000000004">
      <c r="A6356">
        <v>6355</v>
      </c>
      <c r="B6356"/>
      <c r="C6356"/>
      <c r="E6356"/>
      <c r="F6356" t="s">
        <v>11615</v>
      </c>
      <c r="I6356" t="s">
        <v>5553</v>
      </c>
      <c r="J6356" t="s">
        <v>10746</v>
      </c>
      <c r="K6356" t="s">
        <v>9125</v>
      </c>
      <c r="L6356" t="s">
        <v>10</v>
      </c>
      <c r="M6356" t="s">
        <v>11</v>
      </c>
      <c r="N6356" t="s">
        <v>13228</v>
      </c>
      <c r="O6356">
        <v>10.33838298</v>
      </c>
      <c r="P6356">
        <v>2.4266742489999999</v>
      </c>
      <c r="Q6356" t="s">
        <v>2758</v>
      </c>
      <c r="R6356" t="s">
        <v>2758</v>
      </c>
      <c r="S6356" t="s">
        <v>10772</v>
      </c>
      <c r="T6356" t="s">
        <v>10196</v>
      </c>
      <c r="U6356"/>
      <c r="W6356"/>
      <c r="AB6356" t="s">
        <v>8200</v>
      </c>
      <c r="AC6356">
        <v>2017</v>
      </c>
      <c r="AD6356" t="s">
        <v>5234</v>
      </c>
      <c r="AE6356"/>
    </row>
    <row r="6357" spans="1:31" ht="14.4" customHeight="1" x14ac:dyDescent="0.55000000000000004">
      <c r="A6357">
        <v>6356</v>
      </c>
      <c r="B6357"/>
      <c r="C6357"/>
      <c r="E6357"/>
      <c r="F6357" t="s">
        <v>11597</v>
      </c>
      <c r="I6357" t="s">
        <v>5553</v>
      </c>
      <c r="J6357" t="s">
        <v>10746</v>
      </c>
      <c r="K6357" t="s">
        <v>9125</v>
      </c>
      <c r="L6357" t="s">
        <v>10</v>
      </c>
      <c r="M6357" t="s">
        <v>11</v>
      </c>
      <c r="N6357" t="s">
        <v>13228</v>
      </c>
      <c r="O6357">
        <v>10.33838298</v>
      </c>
      <c r="P6357">
        <v>2.4266742489999999</v>
      </c>
      <c r="Q6357" t="s">
        <v>2758</v>
      </c>
      <c r="R6357" t="s">
        <v>2758</v>
      </c>
      <c r="S6357" t="s">
        <v>10772</v>
      </c>
      <c r="T6357" t="s">
        <v>10196</v>
      </c>
      <c r="U6357"/>
      <c r="W6357"/>
      <c r="AB6357" t="s">
        <v>8200</v>
      </c>
      <c r="AC6357">
        <v>2017</v>
      </c>
      <c r="AD6357" t="s">
        <v>5234</v>
      </c>
      <c r="AE6357"/>
    </row>
    <row r="6358" spans="1:31" ht="14.4" customHeight="1" x14ac:dyDescent="0.55000000000000004">
      <c r="A6358">
        <v>6357</v>
      </c>
      <c r="B6358"/>
      <c r="C6358"/>
      <c r="E6358"/>
      <c r="F6358" t="s">
        <v>8195</v>
      </c>
      <c r="I6358" t="s">
        <v>5553</v>
      </c>
      <c r="J6358" t="s">
        <v>10746</v>
      </c>
      <c r="K6358" t="s">
        <v>9125</v>
      </c>
      <c r="L6358" t="s">
        <v>10</v>
      </c>
      <c r="M6358" t="s">
        <v>11</v>
      </c>
      <c r="N6358" t="s">
        <v>13228</v>
      </c>
      <c r="O6358">
        <v>10.33838298</v>
      </c>
      <c r="P6358">
        <v>2.4266742489999999</v>
      </c>
      <c r="Q6358" t="s">
        <v>2758</v>
      </c>
      <c r="R6358" t="s">
        <v>2758</v>
      </c>
      <c r="S6358" t="s">
        <v>10772</v>
      </c>
      <c r="T6358" t="s">
        <v>10196</v>
      </c>
      <c r="U6358"/>
      <c r="W6358"/>
      <c r="AB6358" t="s">
        <v>8200</v>
      </c>
      <c r="AC6358">
        <v>2017</v>
      </c>
      <c r="AD6358" t="s">
        <v>5234</v>
      </c>
      <c r="AE6358"/>
    </row>
    <row r="6359" spans="1:31" ht="14.4" customHeight="1" x14ac:dyDescent="0.55000000000000004">
      <c r="A6359">
        <v>6358</v>
      </c>
      <c r="B6359"/>
      <c r="C6359"/>
      <c r="E6359"/>
      <c r="F6359" t="s">
        <v>11598</v>
      </c>
      <c r="I6359" t="s">
        <v>5553</v>
      </c>
      <c r="J6359" t="s">
        <v>10746</v>
      </c>
      <c r="K6359" t="s">
        <v>9125</v>
      </c>
      <c r="L6359" t="s">
        <v>10</v>
      </c>
      <c r="M6359" t="s">
        <v>11</v>
      </c>
      <c r="N6359" t="s">
        <v>13228</v>
      </c>
      <c r="O6359">
        <v>10.33838298</v>
      </c>
      <c r="P6359">
        <v>2.4266742489999999</v>
      </c>
      <c r="Q6359" t="s">
        <v>2758</v>
      </c>
      <c r="R6359" t="s">
        <v>2758</v>
      </c>
      <c r="S6359" t="s">
        <v>10772</v>
      </c>
      <c r="T6359" t="s">
        <v>10196</v>
      </c>
      <c r="U6359"/>
      <c r="W6359"/>
      <c r="AB6359" t="s">
        <v>8200</v>
      </c>
      <c r="AC6359">
        <v>2017</v>
      </c>
      <c r="AD6359" t="s">
        <v>5234</v>
      </c>
      <c r="AE6359"/>
    </row>
    <row r="6360" spans="1:31" ht="14.4" customHeight="1" x14ac:dyDescent="0.55000000000000004">
      <c r="A6360">
        <v>6359</v>
      </c>
      <c r="B6360"/>
      <c r="C6360"/>
      <c r="E6360"/>
      <c r="F6360" t="s">
        <v>11586</v>
      </c>
      <c r="I6360" t="s">
        <v>5553</v>
      </c>
      <c r="J6360" t="s">
        <v>10746</v>
      </c>
      <c r="K6360" t="s">
        <v>9125</v>
      </c>
      <c r="L6360" t="s">
        <v>10</v>
      </c>
      <c r="M6360" t="s">
        <v>11</v>
      </c>
      <c r="N6360" t="s">
        <v>13228</v>
      </c>
      <c r="O6360">
        <v>10.33838298</v>
      </c>
      <c r="P6360">
        <v>2.4266742489999999</v>
      </c>
      <c r="Q6360" t="s">
        <v>2758</v>
      </c>
      <c r="R6360" t="s">
        <v>2758</v>
      </c>
      <c r="S6360" t="s">
        <v>10772</v>
      </c>
      <c r="T6360" t="s">
        <v>10196</v>
      </c>
      <c r="U6360"/>
      <c r="W6360"/>
      <c r="AB6360" t="s">
        <v>8200</v>
      </c>
      <c r="AC6360">
        <v>2017</v>
      </c>
      <c r="AD6360" t="s">
        <v>5234</v>
      </c>
      <c r="AE6360"/>
    </row>
    <row r="6361" spans="1:31" ht="14.4" customHeight="1" x14ac:dyDescent="0.55000000000000004">
      <c r="A6361">
        <v>6360</v>
      </c>
      <c r="B6361"/>
      <c r="C6361"/>
      <c r="E6361"/>
      <c r="F6361" t="s">
        <v>11616</v>
      </c>
      <c r="I6361" t="s">
        <v>5553</v>
      </c>
      <c r="J6361" t="s">
        <v>10746</v>
      </c>
      <c r="K6361" t="s">
        <v>9125</v>
      </c>
      <c r="L6361" t="s">
        <v>10</v>
      </c>
      <c r="M6361" t="s">
        <v>11</v>
      </c>
      <c r="N6361" t="s">
        <v>13228</v>
      </c>
      <c r="O6361">
        <v>10.33838298</v>
      </c>
      <c r="P6361">
        <v>2.4266742489999999</v>
      </c>
      <c r="Q6361" t="s">
        <v>2758</v>
      </c>
      <c r="R6361" t="s">
        <v>2758</v>
      </c>
      <c r="S6361" t="s">
        <v>10772</v>
      </c>
      <c r="T6361" t="s">
        <v>10196</v>
      </c>
      <c r="U6361"/>
      <c r="W6361"/>
      <c r="AB6361" t="s">
        <v>8200</v>
      </c>
      <c r="AC6361">
        <v>2017</v>
      </c>
      <c r="AD6361" t="s">
        <v>5234</v>
      </c>
      <c r="AE6361"/>
    </row>
    <row r="6362" spans="1:31" ht="14.4" customHeight="1" x14ac:dyDescent="0.55000000000000004">
      <c r="A6362">
        <v>6361</v>
      </c>
      <c r="B6362"/>
      <c r="C6362"/>
      <c r="E6362"/>
      <c r="F6362" t="s">
        <v>11587</v>
      </c>
      <c r="I6362" t="s">
        <v>5553</v>
      </c>
      <c r="J6362" t="s">
        <v>10746</v>
      </c>
      <c r="K6362" t="s">
        <v>9125</v>
      </c>
      <c r="L6362" t="s">
        <v>10</v>
      </c>
      <c r="M6362" t="s">
        <v>11</v>
      </c>
      <c r="N6362" t="s">
        <v>13228</v>
      </c>
      <c r="O6362">
        <v>10.33838298</v>
      </c>
      <c r="P6362">
        <v>2.4266742489999999</v>
      </c>
      <c r="Q6362" t="s">
        <v>2758</v>
      </c>
      <c r="R6362" t="s">
        <v>2758</v>
      </c>
      <c r="S6362" t="s">
        <v>10772</v>
      </c>
      <c r="T6362" t="s">
        <v>10196</v>
      </c>
      <c r="U6362"/>
      <c r="W6362"/>
      <c r="AB6362" t="s">
        <v>8200</v>
      </c>
      <c r="AC6362">
        <v>2017</v>
      </c>
      <c r="AD6362" t="s">
        <v>5234</v>
      </c>
      <c r="AE6362"/>
    </row>
    <row r="6363" spans="1:31" ht="14.4" customHeight="1" x14ac:dyDescent="0.55000000000000004">
      <c r="A6363">
        <v>6362</v>
      </c>
      <c r="B6363"/>
      <c r="C6363"/>
      <c r="E6363"/>
      <c r="F6363" t="s">
        <v>11625</v>
      </c>
      <c r="I6363" t="s">
        <v>5553</v>
      </c>
      <c r="J6363" t="s">
        <v>10746</v>
      </c>
      <c r="K6363" t="s">
        <v>9125</v>
      </c>
      <c r="L6363" t="s">
        <v>10</v>
      </c>
      <c r="M6363" t="s">
        <v>11</v>
      </c>
      <c r="N6363" t="s">
        <v>13228</v>
      </c>
      <c r="O6363">
        <v>10.33838298</v>
      </c>
      <c r="P6363">
        <v>2.4266742489999999</v>
      </c>
      <c r="Q6363" t="s">
        <v>2758</v>
      </c>
      <c r="R6363" t="s">
        <v>2758</v>
      </c>
      <c r="S6363" t="s">
        <v>10772</v>
      </c>
      <c r="T6363" t="s">
        <v>10196</v>
      </c>
      <c r="U6363"/>
      <c r="W6363"/>
      <c r="AB6363" t="s">
        <v>8200</v>
      </c>
      <c r="AC6363">
        <v>2017</v>
      </c>
      <c r="AD6363" t="s">
        <v>5234</v>
      </c>
      <c r="AE6363"/>
    </row>
    <row r="6364" spans="1:31" ht="14.4" customHeight="1" x14ac:dyDescent="0.55000000000000004">
      <c r="A6364">
        <v>6363</v>
      </c>
      <c r="B6364"/>
      <c r="C6364"/>
      <c r="E6364"/>
      <c r="F6364" t="s">
        <v>11588</v>
      </c>
      <c r="I6364" t="s">
        <v>5553</v>
      </c>
      <c r="J6364" t="s">
        <v>10746</v>
      </c>
      <c r="K6364" t="s">
        <v>9125</v>
      </c>
      <c r="L6364" t="s">
        <v>10</v>
      </c>
      <c r="M6364" t="s">
        <v>11</v>
      </c>
      <c r="N6364" t="s">
        <v>13228</v>
      </c>
      <c r="O6364">
        <v>10.33838298</v>
      </c>
      <c r="P6364">
        <v>2.4266742489999999</v>
      </c>
      <c r="Q6364" t="s">
        <v>2758</v>
      </c>
      <c r="R6364" t="s">
        <v>2758</v>
      </c>
      <c r="S6364" t="s">
        <v>10772</v>
      </c>
      <c r="T6364" t="s">
        <v>10196</v>
      </c>
      <c r="U6364"/>
      <c r="W6364"/>
      <c r="AB6364" t="s">
        <v>8200</v>
      </c>
      <c r="AC6364">
        <v>2017</v>
      </c>
      <c r="AD6364" t="s">
        <v>5234</v>
      </c>
      <c r="AE6364"/>
    </row>
    <row r="6365" spans="1:31" ht="14.4" customHeight="1" x14ac:dyDescent="0.55000000000000004">
      <c r="A6365">
        <v>6364</v>
      </c>
      <c r="B6365"/>
      <c r="C6365"/>
      <c r="E6365"/>
      <c r="F6365" t="s">
        <v>11589</v>
      </c>
      <c r="I6365" t="s">
        <v>5553</v>
      </c>
      <c r="J6365" t="s">
        <v>10746</v>
      </c>
      <c r="K6365" t="s">
        <v>9125</v>
      </c>
      <c r="L6365" t="s">
        <v>10</v>
      </c>
      <c r="M6365" t="s">
        <v>11</v>
      </c>
      <c r="N6365" t="s">
        <v>13228</v>
      </c>
      <c r="O6365">
        <v>10.33838298</v>
      </c>
      <c r="P6365">
        <v>2.4266742489999999</v>
      </c>
      <c r="Q6365" t="s">
        <v>2758</v>
      </c>
      <c r="R6365" t="s">
        <v>2758</v>
      </c>
      <c r="S6365" t="s">
        <v>10772</v>
      </c>
      <c r="T6365" t="s">
        <v>10196</v>
      </c>
      <c r="U6365"/>
      <c r="W6365"/>
      <c r="AB6365" t="s">
        <v>8200</v>
      </c>
      <c r="AC6365">
        <v>2017</v>
      </c>
      <c r="AD6365" t="s">
        <v>5234</v>
      </c>
      <c r="AE6365"/>
    </row>
    <row r="6366" spans="1:31" ht="14.4" customHeight="1" x14ac:dyDescent="0.55000000000000004">
      <c r="A6366">
        <v>6365</v>
      </c>
      <c r="B6366"/>
      <c r="C6366"/>
      <c r="E6366"/>
      <c r="F6366" t="s">
        <v>11590</v>
      </c>
      <c r="I6366" t="s">
        <v>5553</v>
      </c>
      <c r="J6366" t="s">
        <v>10746</v>
      </c>
      <c r="K6366" t="s">
        <v>9125</v>
      </c>
      <c r="L6366" t="s">
        <v>10</v>
      </c>
      <c r="M6366" t="s">
        <v>11</v>
      </c>
      <c r="N6366" t="s">
        <v>13228</v>
      </c>
      <c r="O6366">
        <v>10.33838298</v>
      </c>
      <c r="P6366">
        <v>2.4266742489999999</v>
      </c>
      <c r="Q6366" t="s">
        <v>2758</v>
      </c>
      <c r="R6366" t="s">
        <v>2758</v>
      </c>
      <c r="S6366" t="s">
        <v>10772</v>
      </c>
      <c r="T6366" t="s">
        <v>10196</v>
      </c>
      <c r="U6366"/>
      <c r="W6366"/>
      <c r="AB6366" t="s">
        <v>8200</v>
      </c>
      <c r="AC6366">
        <v>2017</v>
      </c>
      <c r="AD6366" t="s">
        <v>5234</v>
      </c>
      <c r="AE6366"/>
    </row>
    <row r="6367" spans="1:31" ht="14.4" customHeight="1" x14ac:dyDescent="0.55000000000000004">
      <c r="A6367">
        <v>6366</v>
      </c>
      <c r="B6367"/>
      <c r="C6367"/>
      <c r="E6367"/>
      <c r="F6367" t="s">
        <v>11591</v>
      </c>
      <c r="I6367" t="s">
        <v>5553</v>
      </c>
      <c r="J6367" t="s">
        <v>10746</v>
      </c>
      <c r="K6367" t="s">
        <v>9125</v>
      </c>
      <c r="L6367" t="s">
        <v>10</v>
      </c>
      <c r="M6367" t="s">
        <v>11</v>
      </c>
      <c r="N6367" t="s">
        <v>13228</v>
      </c>
      <c r="O6367">
        <v>10.33838298</v>
      </c>
      <c r="P6367">
        <v>2.4266742489999999</v>
      </c>
      <c r="Q6367" t="s">
        <v>2758</v>
      </c>
      <c r="R6367" t="s">
        <v>2758</v>
      </c>
      <c r="S6367" t="s">
        <v>10772</v>
      </c>
      <c r="T6367" t="s">
        <v>10196</v>
      </c>
      <c r="U6367"/>
      <c r="W6367"/>
      <c r="AB6367" t="s">
        <v>8200</v>
      </c>
      <c r="AC6367">
        <v>2017</v>
      </c>
      <c r="AD6367" t="s">
        <v>5234</v>
      </c>
      <c r="AE6367"/>
    </row>
    <row r="6368" spans="1:31" ht="14.4" customHeight="1" x14ac:dyDescent="0.55000000000000004">
      <c r="A6368">
        <v>6367</v>
      </c>
      <c r="B6368"/>
      <c r="C6368"/>
      <c r="E6368"/>
      <c r="F6368" t="s">
        <v>11592</v>
      </c>
      <c r="I6368" t="s">
        <v>5553</v>
      </c>
      <c r="J6368" t="s">
        <v>10746</v>
      </c>
      <c r="K6368" t="s">
        <v>9125</v>
      </c>
      <c r="L6368" t="s">
        <v>10</v>
      </c>
      <c r="M6368" t="s">
        <v>11</v>
      </c>
      <c r="N6368" t="s">
        <v>13228</v>
      </c>
      <c r="O6368">
        <v>10.33838298</v>
      </c>
      <c r="P6368">
        <v>2.4266742489999999</v>
      </c>
      <c r="Q6368" t="s">
        <v>2758</v>
      </c>
      <c r="R6368" t="s">
        <v>2758</v>
      </c>
      <c r="S6368" t="s">
        <v>10772</v>
      </c>
      <c r="T6368" t="s">
        <v>10196</v>
      </c>
      <c r="U6368"/>
      <c r="W6368"/>
      <c r="AB6368" t="s">
        <v>8200</v>
      </c>
      <c r="AC6368">
        <v>2017</v>
      </c>
      <c r="AD6368" t="s">
        <v>5234</v>
      </c>
      <c r="AE6368"/>
    </row>
    <row r="6369" spans="1:31" ht="14.4" customHeight="1" x14ac:dyDescent="0.55000000000000004">
      <c r="A6369">
        <v>6368</v>
      </c>
      <c r="B6369"/>
      <c r="C6369"/>
      <c r="E6369"/>
      <c r="F6369" t="s">
        <v>11604</v>
      </c>
      <c r="I6369" t="s">
        <v>5553</v>
      </c>
      <c r="J6369" t="s">
        <v>10746</v>
      </c>
      <c r="K6369" t="s">
        <v>9125</v>
      </c>
      <c r="L6369" t="s">
        <v>10</v>
      </c>
      <c r="M6369" t="s">
        <v>11</v>
      </c>
      <c r="N6369" t="s">
        <v>13228</v>
      </c>
      <c r="O6369">
        <v>10.33838298</v>
      </c>
      <c r="P6369">
        <v>2.4266742489999999</v>
      </c>
      <c r="Q6369" t="s">
        <v>2758</v>
      </c>
      <c r="R6369" t="s">
        <v>2758</v>
      </c>
      <c r="S6369" t="s">
        <v>10772</v>
      </c>
      <c r="T6369" t="s">
        <v>10196</v>
      </c>
      <c r="U6369"/>
      <c r="W6369"/>
      <c r="AB6369" t="s">
        <v>8200</v>
      </c>
      <c r="AC6369">
        <v>2017</v>
      </c>
      <c r="AD6369" t="s">
        <v>5234</v>
      </c>
      <c r="AE6369"/>
    </row>
    <row r="6370" spans="1:31" ht="14.4" customHeight="1" x14ac:dyDescent="0.55000000000000004">
      <c r="A6370">
        <v>6369</v>
      </c>
      <c r="B6370"/>
      <c r="C6370"/>
      <c r="E6370"/>
      <c r="F6370" t="s">
        <v>11593</v>
      </c>
      <c r="I6370" t="s">
        <v>5553</v>
      </c>
      <c r="J6370" t="s">
        <v>10746</v>
      </c>
      <c r="K6370" t="s">
        <v>9125</v>
      </c>
      <c r="L6370" t="s">
        <v>10</v>
      </c>
      <c r="M6370" t="s">
        <v>11</v>
      </c>
      <c r="N6370" t="s">
        <v>13228</v>
      </c>
      <c r="O6370">
        <v>10.33838298</v>
      </c>
      <c r="P6370">
        <v>2.4266742489999999</v>
      </c>
      <c r="Q6370" t="s">
        <v>2758</v>
      </c>
      <c r="R6370" t="s">
        <v>2758</v>
      </c>
      <c r="S6370" t="s">
        <v>10772</v>
      </c>
      <c r="T6370" t="s">
        <v>10196</v>
      </c>
      <c r="U6370"/>
      <c r="W6370"/>
      <c r="AB6370" t="s">
        <v>8200</v>
      </c>
      <c r="AC6370">
        <v>2017</v>
      </c>
      <c r="AD6370" t="s">
        <v>5234</v>
      </c>
      <c r="AE6370"/>
    </row>
    <row r="6371" spans="1:31" ht="14.4" customHeight="1" x14ac:dyDescent="0.55000000000000004">
      <c r="A6371">
        <v>6370</v>
      </c>
      <c r="B6371"/>
      <c r="C6371"/>
      <c r="E6371"/>
      <c r="F6371" t="s">
        <v>11627</v>
      </c>
      <c r="I6371" t="s">
        <v>5553</v>
      </c>
      <c r="J6371" t="s">
        <v>10746</v>
      </c>
      <c r="K6371" t="s">
        <v>9125</v>
      </c>
      <c r="L6371" t="s">
        <v>10</v>
      </c>
      <c r="M6371" t="s">
        <v>11</v>
      </c>
      <c r="N6371" t="s">
        <v>13228</v>
      </c>
      <c r="O6371">
        <v>10.33838298</v>
      </c>
      <c r="P6371">
        <v>2.4266742489999999</v>
      </c>
      <c r="Q6371" t="s">
        <v>2758</v>
      </c>
      <c r="R6371" t="s">
        <v>2758</v>
      </c>
      <c r="S6371" t="s">
        <v>10772</v>
      </c>
      <c r="T6371" t="s">
        <v>10196</v>
      </c>
      <c r="U6371"/>
      <c r="W6371"/>
      <c r="AB6371" t="s">
        <v>8200</v>
      </c>
      <c r="AC6371">
        <v>2017</v>
      </c>
      <c r="AD6371" t="s">
        <v>5234</v>
      </c>
      <c r="AE6371"/>
    </row>
    <row r="6372" spans="1:31" ht="14.4" customHeight="1" x14ac:dyDescent="0.55000000000000004">
      <c r="A6372">
        <v>6371</v>
      </c>
      <c r="B6372"/>
      <c r="C6372"/>
      <c r="E6372"/>
      <c r="F6372" t="s">
        <v>11594</v>
      </c>
      <c r="I6372" t="s">
        <v>5553</v>
      </c>
      <c r="J6372" t="s">
        <v>10746</v>
      </c>
      <c r="K6372" t="s">
        <v>9125</v>
      </c>
      <c r="L6372" t="s">
        <v>10</v>
      </c>
      <c r="M6372" t="s">
        <v>11</v>
      </c>
      <c r="N6372" t="s">
        <v>13228</v>
      </c>
      <c r="O6372">
        <v>10.33838298</v>
      </c>
      <c r="P6372">
        <v>2.4266742489999999</v>
      </c>
      <c r="Q6372" t="s">
        <v>2758</v>
      </c>
      <c r="R6372" t="s">
        <v>2758</v>
      </c>
      <c r="S6372" t="s">
        <v>10772</v>
      </c>
      <c r="T6372" t="s">
        <v>10196</v>
      </c>
      <c r="U6372"/>
      <c r="W6372"/>
      <c r="AB6372" t="s">
        <v>8200</v>
      </c>
      <c r="AC6372">
        <v>2017</v>
      </c>
      <c r="AD6372" t="s">
        <v>5234</v>
      </c>
      <c r="AE6372"/>
    </row>
    <row r="6373" spans="1:31" ht="14.4" customHeight="1" x14ac:dyDescent="0.55000000000000004">
      <c r="A6373">
        <v>6372</v>
      </c>
      <c r="B6373"/>
      <c r="C6373"/>
      <c r="E6373"/>
      <c r="F6373" t="s">
        <v>11605</v>
      </c>
      <c r="I6373" t="s">
        <v>5553</v>
      </c>
      <c r="J6373" t="s">
        <v>10746</v>
      </c>
      <c r="K6373" t="s">
        <v>9125</v>
      </c>
      <c r="L6373" t="s">
        <v>10</v>
      </c>
      <c r="M6373" t="s">
        <v>11</v>
      </c>
      <c r="N6373" t="s">
        <v>13228</v>
      </c>
      <c r="O6373">
        <v>10.33838298</v>
      </c>
      <c r="P6373">
        <v>2.4266742489999999</v>
      </c>
      <c r="Q6373" t="s">
        <v>2758</v>
      </c>
      <c r="R6373" t="s">
        <v>2758</v>
      </c>
      <c r="S6373" t="s">
        <v>10772</v>
      </c>
      <c r="T6373" t="s">
        <v>10196</v>
      </c>
      <c r="U6373"/>
      <c r="W6373"/>
      <c r="AB6373" t="s">
        <v>8200</v>
      </c>
      <c r="AC6373">
        <v>2017</v>
      </c>
      <c r="AD6373" t="s">
        <v>5234</v>
      </c>
      <c r="AE6373"/>
    </row>
    <row r="6374" spans="1:31" ht="14.4" customHeight="1" x14ac:dyDescent="0.55000000000000004">
      <c r="A6374">
        <v>6373</v>
      </c>
      <c r="B6374"/>
      <c r="C6374"/>
      <c r="E6374"/>
      <c r="F6374" t="s">
        <v>13229</v>
      </c>
      <c r="I6374" t="s">
        <v>5553</v>
      </c>
      <c r="J6374" t="s">
        <v>10746</v>
      </c>
      <c r="K6374" t="s">
        <v>9125</v>
      </c>
      <c r="L6374" t="s">
        <v>10</v>
      </c>
      <c r="M6374" t="s">
        <v>11</v>
      </c>
      <c r="N6374" t="s">
        <v>13228</v>
      </c>
      <c r="O6374">
        <v>10.33838298</v>
      </c>
      <c r="P6374">
        <v>2.4266742489999999</v>
      </c>
      <c r="Q6374" t="s">
        <v>2758</v>
      </c>
      <c r="R6374" t="s">
        <v>2758</v>
      </c>
      <c r="S6374" t="s">
        <v>10772</v>
      </c>
      <c r="T6374" t="s">
        <v>10196</v>
      </c>
      <c r="U6374"/>
      <c r="W6374"/>
      <c r="AB6374" t="s">
        <v>8200</v>
      </c>
      <c r="AC6374">
        <v>2017</v>
      </c>
      <c r="AD6374" t="s">
        <v>5234</v>
      </c>
      <c r="AE6374"/>
    </row>
    <row r="6375" spans="1:31" ht="14.4" customHeight="1" x14ac:dyDescent="0.55000000000000004">
      <c r="A6375">
        <v>6374</v>
      </c>
      <c r="B6375"/>
      <c r="C6375"/>
      <c r="E6375"/>
      <c r="F6375" t="s">
        <v>11643</v>
      </c>
      <c r="I6375" t="s">
        <v>5553</v>
      </c>
      <c r="J6375" t="s">
        <v>10746</v>
      </c>
      <c r="K6375" t="s">
        <v>9125</v>
      </c>
      <c r="L6375" t="s">
        <v>10</v>
      </c>
      <c r="M6375" t="s">
        <v>11</v>
      </c>
      <c r="N6375" t="s">
        <v>13228</v>
      </c>
      <c r="O6375">
        <v>10.33838298</v>
      </c>
      <c r="P6375">
        <v>2.4266742489999999</v>
      </c>
      <c r="Q6375" t="s">
        <v>2758</v>
      </c>
      <c r="R6375" t="s">
        <v>2758</v>
      </c>
      <c r="S6375" t="s">
        <v>10772</v>
      </c>
      <c r="T6375" t="s">
        <v>10196</v>
      </c>
      <c r="U6375"/>
      <c r="W6375"/>
      <c r="AB6375" t="s">
        <v>8200</v>
      </c>
      <c r="AC6375">
        <v>2017</v>
      </c>
      <c r="AD6375" t="s">
        <v>5234</v>
      </c>
      <c r="AE6375"/>
    </row>
    <row r="6376" spans="1:31" ht="14.4" customHeight="1" x14ac:dyDescent="0.55000000000000004">
      <c r="A6376">
        <v>6375</v>
      </c>
      <c r="B6376"/>
      <c r="C6376"/>
      <c r="E6376"/>
      <c r="F6376" t="s">
        <v>13230</v>
      </c>
      <c r="I6376" t="s">
        <v>5553</v>
      </c>
      <c r="J6376" t="s">
        <v>10746</v>
      </c>
      <c r="K6376" t="s">
        <v>9125</v>
      </c>
      <c r="L6376" t="s">
        <v>10</v>
      </c>
      <c r="M6376" t="s">
        <v>11</v>
      </c>
      <c r="N6376" t="s">
        <v>13228</v>
      </c>
      <c r="O6376">
        <v>10.33838298</v>
      </c>
      <c r="P6376">
        <v>2.4266742489999999</v>
      </c>
      <c r="Q6376" t="s">
        <v>2758</v>
      </c>
      <c r="R6376" t="s">
        <v>2758</v>
      </c>
      <c r="S6376" t="s">
        <v>10772</v>
      </c>
      <c r="T6376" t="s">
        <v>10196</v>
      </c>
      <c r="U6376"/>
      <c r="W6376"/>
      <c r="AB6376" t="s">
        <v>8200</v>
      </c>
      <c r="AC6376">
        <v>2017</v>
      </c>
      <c r="AD6376" t="s">
        <v>5234</v>
      </c>
      <c r="AE6376"/>
    </row>
    <row r="6377" spans="1:31" ht="14.4" customHeight="1" x14ac:dyDescent="0.55000000000000004">
      <c r="A6377">
        <v>6376</v>
      </c>
      <c r="B6377"/>
      <c r="C6377"/>
      <c r="E6377"/>
      <c r="F6377" t="s">
        <v>11639</v>
      </c>
      <c r="I6377" t="s">
        <v>5553</v>
      </c>
      <c r="J6377" t="s">
        <v>10746</v>
      </c>
      <c r="K6377" t="s">
        <v>9125</v>
      </c>
      <c r="L6377" t="s">
        <v>10</v>
      </c>
      <c r="M6377" t="s">
        <v>11</v>
      </c>
      <c r="N6377" t="s">
        <v>13228</v>
      </c>
      <c r="O6377">
        <v>10.33838298</v>
      </c>
      <c r="P6377">
        <v>2.4266742489999999</v>
      </c>
      <c r="Q6377" t="s">
        <v>2758</v>
      </c>
      <c r="R6377" t="s">
        <v>2758</v>
      </c>
      <c r="S6377" t="s">
        <v>10772</v>
      </c>
      <c r="T6377" t="s">
        <v>10196</v>
      </c>
      <c r="U6377"/>
      <c r="W6377"/>
      <c r="AB6377" t="s">
        <v>8200</v>
      </c>
      <c r="AC6377">
        <v>2017</v>
      </c>
      <c r="AD6377" t="s">
        <v>5234</v>
      </c>
      <c r="AE6377"/>
    </row>
    <row r="6378" spans="1:31" ht="14.4" customHeight="1" x14ac:dyDescent="0.55000000000000004">
      <c r="A6378">
        <v>6377</v>
      </c>
      <c r="B6378"/>
      <c r="C6378"/>
      <c r="E6378"/>
      <c r="F6378" t="s">
        <v>11606</v>
      </c>
      <c r="I6378" t="s">
        <v>5553</v>
      </c>
      <c r="J6378" t="s">
        <v>10746</v>
      </c>
      <c r="K6378" t="s">
        <v>9125</v>
      </c>
      <c r="L6378" t="s">
        <v>10</v>
      </c>
      <c r="M6378" t="s">
        <v>11</v>
      </c>
      <c r="N6378" t="s">
        <v>13228</v>
      </c>
      <c r="O6378">
        <v>10.33838298</v>
      </c>
      <c r="P6378">
        <v>2.4266742489999999</v>
      </c>
      <c r="Q6378" t="s">
        <v>2758</v>
      </c>
      <c r="R6378" t="s">
        <v>2758</v>
      </c>
      <c r="S6378" t="s">
        <v>10772</v>
      </c>
      <c r="T6378" t="s">
        <v>10196</v>
      </c>
      <c r="U6378"/>
      <c r="W6378"/>
      <c r="AB6378" t="s">
        <v>8200</v>
      </c>
      <c r="AC6378">
        <v>2017</v>
      </c>
      <c r="AD6378" t="s">
        <v>5234</v>
      </c>
      <c r="AE6378"/>
    </row>
    <row r="6379" spans="1:31" ht="14.4" customHeight="1" x14ac:dyDescent="0.55000000000000004">
      <c r="A6379">
        <v>6378</v>
      </c>
      <c r="B6379"/>
      <c r="C6379"/>
      <c r="E6379"/>
      <c r="F6379" t="s">
        <v>8193</v>
      </c>
      <c r="I6379" t="s">
        <v>5553</v>
      </c>
      <c r="J6379" t="s">
        <v>10746</v>
      </c>
      <c r="K6379" t="s">
        <v>9125</v>
      </c>
      <c r="L6379" t="s">
        <v>10</v>
      </c>
      <c r="M6379" t="s">
        <v>11</v>
      </c>
      <c r="N6379" t="s">
        <v>13228</v>
      </c>
      <c r="O6379">
        <v>10.33838298</v>
      </c>
      <c r="P6379">
        <v>2.4266742489999999</v>
      </c>
      <c r="Q6379" t="s">
        <v>2758</v>
      </c>
      <c r="R6379" t="s">
        <v>2758</v>
      </c>
      <c r="S6379" t="s">
        <v>10772</v>
      </c>
      <c r="T6379" t="s">
        <v>10196</v>
      </c>
      <c r="U6379"/>
      <c r="W6379"/>
      <c r="AB6379" t="s">
        <v>8200</v>
      </c>
      <c r="AC6379">
        <v>2017</v>
      </c>
      <c r="AD6379" t="s">
        <v>5234</v>
      </c>
      <c r="AE6379"/>
    </row>
    <row r="6380" spans="1:31" ht="14.4" customHeight="1" x14ac:dyDescent="0.55000000000000004">
      <c r="A6380">
        <v>6379</v>
      </c>
      <c r="B6380"/>
      <c r="C6380"/>
      <c r="E6380"/>
      <c r="F6380" t="s">
        <v>11628</v>
      </c>
      <c r="I6380" t="s">
        <v>5553</v>
      </c>
      <c r="J6380" t="s">
        <v>10746</v>
      </c>
      <c r="K6380" t="s">
        <v>9125</v>
      </c>
      <c r="L6380" t="s">
        <v>10</v>
      </c>
      <c r="M6380" t="s">
        <v>11</v>
      </c>
      <c r="N6380" t="s">
        <v>13228</v>
      </c>
      <c r="O6380">
        <v>10.33838298</v>
      </c>
      <c r="P6380">
        <v>2.4266742489999999</v>
      </c>
      <c r="Q6380" t="s">
        <v>2758</v>
      </c>
      <c r="R6380" t="s">
        <v>2758</v>
      </c>
      <c r="S6380" t="s">
        <v>10772</v>
      </c>
      <c r="T6380" t="s">
        <v>10196</v>
      </c>
      <c r="U6380"/>
      <c r="W6380"/>
      <c r="AB6380" t="s">
        <v>8200</v>
      </c>
      <c r="AC6380">
        <v>2017</v>
      </c>
      <c r="AD6380" t="s">
        <v>5234</v>
      </c>
      <c r="AE6380"/>
    </row>
    <row r="6381" spans="1:31" ht="14.4" customHeight="1" x14ac:dyDescent="0.55000000000000004">
      <c r="A6381">
        <v>6380</v>
      </c>
      <c r="B6381"/>
      <c r="C6381"/>
      <c r="E6381"/>
      <c r="F6381" t="s">
        <v>11583</v>
      </c>
      <c r="I6381" t="s">
        <v>5553</v>
      </c>
      <c r="J6381" t="s">
        <v>10746</v>
      </c>
      <c r="K6381" t="s">
        <v>9125</v>
      </c>
      <c r="L6381" t="s">
        <v>10</v>
      </c>
      <c r="M6381" t="s">
        <v>11</v>
      </c>
      <c r="N6381" t="s">
        <v>13228</v>
      </c>
      <c r="O6381">
        <v>10.33838298</v>
      </c>
      <c r="P6381">
        <v>2.4266742489999999</v>
      </c>
      <c r="Q6381" t="s">
        <v>2758</v>
      </c>
      <c r="R6381" t="s">
        <v>2758</v>
      </c>
      <c r="S6381" t="s">
        <v>10772</v>
      </c>
      <c r="T6381" t="s">
        <v>10196</v>
      </c>
      <c r="U6381"/>
      <c r="W6381"/>
      <c r="AB6381" t="s">
        <v>8200</v>
      </c>
      <c r="AC6381">
        <v>2017</v>
      </c>
      <c r="AD6381" t="s">
        <v>5234</v>
      </c>
      <c r="AE6381"/>
    </row>
    <row r="6382" spans="1:31" ht="14.4" customHeight="1" x14ac:dyDescent="0.55000000000000004">
      <c r="A6382">
        <v>6381</v>
      </c>
      <c r="B6382"/>
      <c r="C6382"/>
      <c r="E6382"/>
      <c r="F6382" t="s">
        <v>11584</v>
      </c>
      <c r="I6382" t="s">
        <v>5553</v>
      </c>
      <c r="J6382" t="s">
        <v>10746</v>
      </c>
      <c r="K6382" t="s">
        <v>9125</v>
      </c>
      <c r="L6382" t="s">
        <v>10</v>
      </c>
      <c r="M6382" t="s">
        <v>11</v>
      </c>
      <c r="N6382" t="s">
        <v>13228</v>
      </c>
      <c r="O6382">
        <v>10.33838298</v>
      </c>
      <c r="P6382">
        <v>2.4266742489999999</v>
      </c>
      <c r="Q6382" t="s">
        <v>2758</v>
      </c>
      <c r="R6382" t="s">
        <v>2758</v>
      </c>
      <c r="S6382" t="s">
        <v>10772</v>
      </c>
      <c r="T6382" t="s">
        <v>10196</v>
      </c>
      <c r="U6382"/>
      <c r="W6382"/>
      <c r="AB6382" t="s">
        <v>8200</v>
      </c>
      <c r="AC6382">
        <v>2017</v>
      </c>
      <c r="AD6382" t="s">
        <v>5234</v>
      </c>
      <c r="AE6382"/>
    </row>
    <row r="6383" spans="1:31" ht="14.4" customHeight="1" x14ac:dyDescent="0.55000000000000004">
      <c r="A6383">
        <v>6382</v>
      </c>
      <c r="B6383"/>
      <c r="C6383"/>
      <c r="E6383"/>
      <c r="F6383" t="s">
        <v>11626</v>
      </c>
      <c r="I6383" t="s">
        <v>5553</v>
      </c>
      <c r="J6383" t="s">
        <v>10746</v>
      </c>
      <c r="K6383" t="s">
        <v>9125</v>
      </c>
      <c r="L6383" t="s">
        <v>10</v>
      </c>
      <c r="M6383" t="s">
        <v>11</v>
      </c>
      <c r="N6383" t="s">
        <v>13228</v>
      </c>
      <c r="O6383">
        <v>10.33838298</v>
      </c>
      <c r="P6383">
        <v>2.4266742489999999</v>
      </c>
      <c r="Q6383" t="s">
        <v>2758</v>
      </c>
      <c r="R6383" t="s">
        <v>2758</v>
      </c>
      <c r="S6383" t="s">
        <v>10772</v>
      </c>
      <c r="T6383" t="s">
        <v>10196</v>
      </c>
      <c r="U6383"/>
      <c r="W6383"/>
      <c r="AB6383" t="s">
        <v>8200</v>
      </c>
      <c r="AC6383">
        <v>2017</v>
      </c>
      <c r="AD6383" t="s">
        <v>5234</v>
      </c>
      <c r="AE6383"/>
    </row>
    <row r="6384" spans="1:31" ht="14.4" customHeight="1" x14ac:dyDescent="0.55000000000000004">
      <c r="A6384">
        <v>6383</v>
      </c>
      <c r="B6384"/>
      <c r="C6384"/>
      <c r="E6384"/>
      <c r="F6384" t="s">
        <v>8194</v>
      </c>
      <c r="I6384" t="s">
        <v>5553</v>
      </c>
      <c r="J6384" t="s">
        <v>10746</v>
      </c>
      <c r="K6384" t="s">
        <v>9125</v>
      </c>
      <c r="L6384" t="s">
        <v>10</v>
      </c>
      <c r="M6384" t="s">
        <v>11</v>
      </c>
      <c r="N6384" t="s">
        <v>13228</v>
      </c>
      <c r="O6384">
        <v>10.33838298</v>
      </c>
      <c r="P6384">
        <v>2.4266742489999999</v>
      </c>
      <c r="Q6384" t="s">
        <v>2758</v>
      </c>
      <c r="R6384" t="s">
        <v>2758</v>
      </c>
      <c r="S6384" t="s">
        <v>10772</v>
      </c>
      <c r="T6384" t="s">
        <v>10196</v>
      </c>
      <c r="U6384"/>
      <c r="W6384"/>
      <c r="AB6384" t="s">
        <v>8200</v>
      </c>
      <c r="AC6384">
        <v>2017</v>
      </c>
      <c r="AD6384" t="s">
        <v>5234</v>
      </c>
      <c r="AE6384"/>
    </row>
    <row r="6385" spans="1:31" ht="14.4" customHeight="1" x14ac:dyDescent="0.55000000000000004">
      <c r="A6385">
        <v>6384</v>
      </c>
      <c r="B6385"/>
      <c r="C6385"/>
      <c r="E6385"/>
      <c r="F6385" t="s">
        <v>11585</v>
      </c>
      <c r="I6385" t="s">
        <v>5553</v>
      </c>
      <c r="J6385" t="s">
        <v>10746</v>
      </c>
      <c r="K6385" t="s">
        <v>9125</v>
      </c>
      <c r="L6385" t="s">
        <v>10</v>
      </c>
      <c r="M6385" t="s">
        <v>11</v>
      </c>
      <c r="N6385" t="s">
        <v>13228</v>
      </c>
      <c r="O6385">
        <v>10.33838298</v>
      </c>
      <c r="P6385">
        <v>2.4266742489999999</v>
      </c>
      <c r="Q6385" t="s">
        <v>2758</v>
      </c>
      <c r="R6385" t="s">
        <v>2758</v>
      </c>
      <c r="S6385" t="s">
        <v>10772</v>
      </c>
      <c r="T6385" t="s">
        <v>10196</v>
      </c>
      <c r="U6385"/>
      <c r="W6385"/>
      <c r="AB6385" t="s">
        <v>8200</v>
      </c>
      <c r="AC6385">
        <v>2017</v>
      </c>
      <c r="AD6385" t="s">
        <v>5234</v>
      </c>
      <c r="AE6385"/>
    </row>
    <row r="6386" spans="1:31" ht="14.4" customHeight="1" x14ac:dyDescent="0.55000000000000004">
      <c r="A6386">
        <v>6385</v>
      </c>
      <c r="B6386"/>
      <c r="C6386"/>
      <c r="E6386"/>
      <c r="F6386" t="s">
        <v>11637</v>
      </c>
      <c r="I6386" t="s">
        <v>5553</v>
      </c>
      <c r="J6386" t="s">
        <v>10746</v>
      </c>
      <c r="K6386" t="s">
        <v>9125</v>
      </c>
      <c r="L6386" t="s">
        <v>10</v>
      </c>
      <c r="M6386" t="s">
        <v>11</v>
      </c>
      <c r="N6386" t="s">
        <v>13228</v>
      </c>
      <c r="O6386">
        <v>10.33838298</v>
      </c>
      <c r="P6386">
        <v>2.4266742489999999</v>
      </c>
      <c r="Q6386" t="s">
        <v>2758</v>
      </c>
      <c r="R6386" t="s">
        <v>2758</v>
      </c>
      <c r="S6386" t="s">
        <v>10772</v>
      </c>
      <c r="T6386" t="s">
        <v>10196</v>
      </c>
      <c r="U6386"/>
      <c r="W6386"/>
      <c r="AB6386" t="s">
        <v>8200</v>
      </c>
      <c r="AC6386">
        <v>2017</v>
      </c>
      <c r="AD6386" t="s">
        <v>5234</v>
      </c>
      <c r="AE6386"/>
    </row>
    <row r="6387" spans="1:31" ht="14.4" customHeight="1" x14ac:dyDescent="0.55000000000000004">
      <c r="A6387">
        <v>6386</v>
      </c>
      <c r="B6387"/>
      <c r="C6387"/>
      <c r="E6387"/>
      <c r="F6387" t="s">
        <v>8199</v>
      </c>
      <c r="I6387" t="s">
        <v>5553</v>
      </c>
      <c r="J6387" t="s">
        <v>10746</v>
      </c>
      <c r="K6387" t="s">
        <v>9125</v>
      </c>
      <c r="L6387" t="s">
        <v>10</v>
      </c>
      <c r="M6387" t="s">
        <v>11</v>
      </c>
      <c r="N6387" t="s">
        <v>13228</v>
      </c>
      <c r="O6387">
        <v>10.33838298</v>
      </c>
      <c r="P6387">
        <v>2.4266742489999999</v>
      </c>
      <c r="Q6387" t="s">
        <v>2758</v>
      </c>
      <c r="R6387" t="s">
        <v>2758</v>
      </c>
      <c r="S6387" t="s">
        <v>10772</v>
      </c>
      <c r="T6387" t="s">
        <v>10196</v>
      </c>
      <c r="U6387"/>
      <c r="W6387"/>
      <c r="AB6387" t="s">
        <v>8200</v>
      </c>
      <c r="AC6387">
        <v>2017</v>
      </c>
      <c r="AD6387" t="s">
        <v>5234</v>
      </c>
      <c r="AE6387"/>
    </row>
    <row r="6388" spans="1:31" ht="14.4" customHeight="1" x14ac:dyDescent="0.55000000000000004">
      <c r="A6388">
        <v>6387</v>
      </c>
      <c r="B6388"/>
      <c r="C6388"/>
      <c r="E6388"/>
      <c r="F6388" t="s">
        <v>11638</v>
      </c>
      <c r="I6388" t="s">
        <v>5553</v>
      </c>
      <c r="J6388" t="s">
        <v>10746</v>
      </c>
      <c r="K6388" t="s">
        <v>9125</v>
      </c>
      <c r="L6388" t="s">
        <v>10</v>
      </c>
      <c r="M6388" t="s">
        <v>11</v>
      </c>
      <c r="N6388" t="s">
        <v>13228</v>
      </c>
      <c r="O6388">
        <v>10.33838298</v>
      </c>
      <c r="P6388">
        <v>2.4266742489999999</v>
      </c>
      <c r="Q6388" t="s">
        <v>2758</v>
      </c>
      <c r="R6388" t="s">
        <v>2758</v>
      </c>
      <c r="S6388" t="s">
        <v>10772</v>
      </c>
      <c r="T6388" t="s">
        <v>10196</v>
      </c>
      <c r="U6388"/>
      <c r="W6388"/>
      <c r="AB6388" t="s">
        <v>8200</v>
      </c>
      <c r="AC6388">
        <v>2017</v>
      </c>
      <c r="AD6388" t="s">
        <v>5234</v>
      </c>
      <c r="AE6388"/>
    </row>
    <row r="6389" spans="1:31" ht="14.4" customHeight="1" x14ac:dyDescent="0.55000000000000004">
      <c r="A6389">
        <v>6388</v>
      </c>
      <c r="B6389"/>
      <c r="C6389"/>
      <c r="E6389"/>
      <c r="F6389" t="s">
        <v>11622</v>
      </c>
      <c r="I6389" t="s">
        <v>5553</v>
      </c>
      <c r="J6389" t="s">
        <v>10746</v>
      </c>
      <c r="K6389" t="s">
        <v>9125</v>
      </c>
      <c r="L6389" t="s">
        <v>10</v>
      </c>
      <c r="M6389" t="s">
        <v>11</v>
      </c>
      <c r="N6389" t="s">
        <v>13228</v>
      </c>
      <c r="O6389">
        <v>10.33838298</v>
      </c>
      <c r="P6389">
        <v>2.4266742489999999</v>
      </c>
      <c r="Q6389" t="s">
        <v>2758</v>
      </c>
      <c r="R6389" t="s">
        <v>2758</v>
      </c>
      <c r="S6389" t="s">
        <v>10772</v>
      </c>
      <c r="T6389" t="s">
        <v>10196</v>
      </c>
      <c r="U6389"/>
      <c r="W6389"/>
      <c r="AB6389" t="s">
        <v>8200</v>
      </c>
      <c r="AC6389">
        <v>2017</v>
      </c>
      <c r="AD6389" t="s">
        <v>5234</v>
      </c>
      <c r="AE6389"/>
    </row>
    <row r="6390" spans="1:31" ht="14.4" customHeight="1" x14ac:dyDescent="0.55000000000000004">
      <c r="A6390">
        <v>6389</v>
      </c>
      <c r="B6390"/>
      <c r="C6390"/>
      <c r="E6390"/>
      <c r="F6390" t="s">
        <v>8196</v>
      </c>
      <c r="I6390" t="s">
        <v>5553</v>
      </c>
      <c r="J6390" t="s">
        <v>10746</v>
      </c>
      <c r="K6390" t="s">
        <v>9125</v>
      </c>
      <c r="L6390" t="s">
        <v>10</v>
      </c>
      <c r="M6390" t="s">
        <v>11</v>
      </c>
      <c r="N6390" t="s">
        <v>13228</v>
      </c>
      <c r="O6390">
        <v>10.33838298</v>
      </c>
      <c r="P6390">
        <v>2.4266742489999999</v>
      </c>
      <c r="Q6390" t="s">
        <v>2758</v>
      </c>
      <c r="R6390" t="s">
        <v>2758</v>
      </c>
      <c r="S6390" t="s">
        <v>10772</v>
      </c>
      <c r="T6390" t="s">
        <v>10196</v>
      </c>
      <c r="U6390"/>
      <c r="W6390"/>
      <c r="AB6390" t="s">
        <v>8200</v>
      </c>
      <c r="AC6390">
        <v>2017</v>
      </c>
      <c r="AD6390" t="s">
        <v>5234</v>
      </c>
      <c r="AE6390"/>
    </row>
    <row r="6391" spans="1:31" ht="14.4" customHeight="1" x14ac:dyDescent="0.55000000000000004">
      <c r="A6391">
        <v>6390</v>
      </c>
      <c r="B6391"/>
      <c r="C6391"/>
      <c r="E6391"/>
      <c r="F6391" t="s">
        <v>11599</v>
      </c>
      <c r="I6391" t="s">
        <v>5553</v>
      </c>
      <c r="J6391" t="s">
        <v>10746</v>
      </c>
      <c r="K6391" t="s">
        <v>9125</v>
      </c>
      <c r="L6391" t="s">
        <v>10</v>
      </c>
      <c r="M6391" t="s">
        <v>11</v>
      </c>
      <c r="N6391" t="s">
        <v>13228</v>
      </c>
      <c r="O6391">
        <v>10.33838298</v>
      </c>
      <c r="P6391">
        <v>2.4266742489999999</v>
      </c>
      <c r="Q6391" t="s">
        <v>2758</v>
      </c>
      <c r="R6391" t="s">
        <v>2758</v>
      </c>
      <c r="S6391" t="s">
        <v>10772</v>
      </c>
      <c r="T6391" t="s">
        <v>10196</v>
      </c>
      <c r="U6391"/>
      <c r="W6391"/>
      <c r="AB6391" t="s">
        <v>8200</v>
      </c>
      <c r="AC6391">
        <v>2017</v>
      </c>
      <c r="AD6391" t="s">
        <v>5234</v>
      </c>
      <c r="AE6391"/>
    </row>
    <row r="6392" spans="1:31" ht="14.4" customHeight="1" x14ac:dyDescent="0.55000000000000004">
      <c r="A6392">
        <v>6391</v>
      </c>
      <c r="B6392"/>
      <c r="C6392"/>
      <c r="E6392"/>
      <c r="F6392" t="s">
        <v>11600</v>
      </c>
      <c r="I6392" t="s">
        <v>5553</v>
      </c>
      <c r="J6392" t="s">
        <v>10746</v>
      </c>
      <c r="K6392" t="s">
        <v>9125</v>
      </c>
      <c r="L6392" t="s">
        <v>10</v>
      </c>
      <c r="M6392" t="s">
        <v>11</v>
      </c>
      <c r="N6392" t="s">
        <v>13228</v>
      </c>
      <c r="O6392">
        <v>10.33838298</v>
      </c>
      <c r="P6392">
        <v>2.4266742489999999</v>
      </c>
      <c r="Q6392" t="s">
        <v>2758</v>
      </c>
      <c r="R6392" t="s">
        <v>2758</v>
      </c>
      <c r="S6392" t="s">
        <v>10772</v>
      </c>
      <c r="T6392" t="s">
        <v>10196</v>
      </c>
      <c r="U6392"/>
      <c r="W6392"/>
      <c r="AB6392" t="s">
        <v>8200</v>
      </c>
      <c r="AC6392">
        <v>2017</v>
      </c>
      <c r="AD6392" t="s">
        <v>5234</v>
      </c>
      <c r="AE6392"/>
    </row>
    <row r="6393" spans="1:31" ht="14.4" customHeight="1" x14ac:dyDescent="0.55000000000000004">
      <c r="A6393">
        <v>6392</v>
      </c>
      <c r="B6393"/>
      <c r="C6393"/>
      <c r="E6393"/>
      <c r="F6393" t="s">
        <v>11601</v>
      </c>
      <c r="I6393" t="s">
        <v>5553</v>
      </c>
      <c r="J6393" t="s">
        <v>10746</v>
      </c>
      <c r="K6393" t="s">
        <v>9125</v>
      </c>
      <c r="L6393" t="s">
        <v>10</v>
      </c>
      <c r="M6393" t="s">
        <v>11</v>
      </c>
      <c r="N6393" t="s">
        <v>13228</v>
      </c>
      <c r="O6393">
        <v>10.33838298</v>
      </c>
      <c r="P6393">
        <v>2.4266742489999999</v>
      </c>
      <c r="Q6393" t="s">
        <v>2758</v>
      </c>
      <c r="R6393" t="s">
        <v>2758</v>
      </c>
      <c r="S6393" t="s">
        <v>10772</v>
      </c>
      <c r="T6393" t="s">
        <v>10196</v>
      </c>
      <c r="U6393"/>
      <c r="W6393"/>
      <c r="AB6393" t="s">
        <v>8200</v>
      </c>
      <c r="AC6393">
        <v>2017</v>
      </c>
      <c r="AD6393" t="s">
        <v>5234</v>
      </c>
      <c r="AE6393"/>
    </row>
    <row r="6394" spans="1:31" ht="14.4" customHeight="1" x14ac:dyDescent="0.55000000000000004">
      <c r="A6394">
        <v>6393</v>
      </c>
      <c r="B6394"/>
      <c r="C6394"/>
      <c r="E6394"/>
      <c r="F6394" t="s">
        <v>11602</v>
      </c>
      <c r="I6394" t="s">
        <v>5553</v>
      </c>
      <c r="J6394" t="s">
        <v>10746</v>
      </c>
      <c r="K6394" t="s">
        <v>9125</v>
      </c>
      <c r="L6394" t="s">
        <v>10</v>
      </c>
      <c r="M6394" t="s">
        <v>11</v>
      </c>
      <c r="N6394" t="s">
        <v>13228</v>
      </c>
      <c r="O6394">
        <v>10.33838298</v>
      </c>
      <c r="P6394">
        <v>2.4266742489999999</v>
      </c>
      <c r="Q6394" t="s">
        <v>2758</v>
      </c>
      <c r="R6394" t="s">
        <v>2758</v>
      </c>
      <c r="S6394" t="s">
        <v>10772</v>
      </c>
      <c r="T6394" t="s">
        <v>10196</v>
      </c>
      <c r="U6394"/>
      <c r="W6394"/>
      <c r="AB6394" t="s">
        <v>8200</v>
      </c>
      <c r="AC6394">
        <v>2017</v>
      </c>
      <c r="AD6394" t="s">
        <v>5234</v>
      </c>
      <c r="AE6394"/>
    </row>
    <row r="6395" spans="1:31" ht="14.4" customHeight="1" x14ac:dyDescent="0.55000000000000004">
      <c r="A6395">
        <v>6394</v>
      </c>
      <c r="B6395"/>
      <c r="C6395"/>
      <c r="E6395"/>
      <c r="F6395" t="s">
        <v>11621</v>
      </c>
      <c r="I6395" t="s">
        <v>5553</v>
      </c>
      <c r="J6395" t="s">
        <v>10746</v>
      </c>
      <c r="K6395" t="s">
        <v>9125</v>
      </c>
      <c r="L6395" t="s">
        <v>10</v>
      </c>
      <c r="M6395" t="s">
        <v>11</v>
      </c>
      <c r="N6395" t="s">
        <v>13228</v>
      </c>
      <c r="O6395">
        <v>10.33838298</v>
      </c>
      <c r="P6395">
        <v>2.4266742489999999</v>
      </c>
      <c r="Q6395" t="s">
        <v>2758</v>
      </c>
      <c r="R6395" t="s">
        <v>2758</v>
      </c>
      <c r="S6395" t="s">
        <v>10772</v>
      </c>
      <c r="T6395" t="s">
        <v>10196</v>
      </c>
      <c r="U6395"/>
      <c r="W6395"/>
      <c r="AB6395" t="s">
        <v>8200</v>
      </c>
      <c r="AC6395">
        <v>2017</v>
      </c>
      <c r="AD6395" t="s">
        <v>5234</v>
      </c>
      <c r="AE6395"/>
    </row>
    <row r="6396" spans="1:31" ht="14.4" customHeight="1" x14ac:dyDescent="0.55000000000000004">
      <c r="A6396">
        <v>6395</v>
      </c>
      <c r="B6396"/>
      <c r="C6396"/>
      <c r="E6396"/>
      <c r="F6396" t="s">
        <v>11610</v>
      </c>
      <c r="I6396" t="s">
        <v>5553</v>
      </c>
      <c r="J6396" t="s">
        <v>10746</v>
      </c>
      <c r="K6396" t="s">
        <v>9125</v>
      </c>
      <c r="L6396" t="s">
        <v>10</v>
      </c>
      <c r="M6396" t="s">
        <v>11</v>
      </c>
      <c r="N6396" t="s">
        <v>13228</v>
      </c>
      <c r="O6396">
        <v>10.33838298</v>
      </c>
      <c r="P6396">
        <v>2.4266742489999999</v>
      </c>
      <c r="Q6396" t="s">
        <v>2758</v>
      </c>
      <c r="R6396" t="s">
        <v>2758</v>
      </c>
      <c r="S6396" t="s">
        <v>10772</v>
      </c>
      <c r="T6396" t="s">
        <v>10196</v>
      </c>
      <c r="U6396"/>
      <c r="W6396"/>
      <c r="AB6396" t="s">
        <v>8200</v>
      </c>
      <c r="AC6396">
        <v>2017</v>
      </c>
      <c r="AD6396" t="s">
        <v>5234</v>
      </c>
      <c r="AE6396"/>
    </row>
    <row r="6397" spans="1:31" ht="14.4" customHeight="1" x14ac:dyDescent="0.55000000000000004">
      <c r="A6397">
        <v>6396</v>
      </c>
      <c r="B6397"/>
      <c r="C6397"/>
      <c r="E6397"/>
      <c r="F6397" t="s">
        <v>11611</v>
      </c>
      <c r="I6397" t="s">
        <v>5553</v>
      </c>
      <c r="J6397" t="s">
        <v>10746</v>
      </c>
      <c r="K6397" t="s">
        <v>9125</v>
      </c>
      <c r="L6397" t="s">
        <v>10</v>
      </c>
      <c r="M6397" t="s">
        <v>11</v>
      </c>
      <c r="N6397" t="s">
        <v>13228</v>
      </c>
      <c r="O6397">
        <v>10.33838298</v>
      </c>
      <c r="P6397">
        <v>2.4266742489999999</v>
      </c>
      <c r="Q6397" t="s">
        <v>2758</v>
      </c>
      <c r="R6397" t="s">
        <v>2758</v>
      </c>
      <c r="S6397" t="s">
        <v>10772</v>
      </c>
      <c r="T6397" t="s">
        <v>10196</v>
      </c>
      <c r="U6397"/>
      <c r="W6397"/>
      <c r="AB6397" t="s">
        <v>8200</v>
      </c>
      <c r="AC6397">
        <v>2017</v>
      </c>
      <c r="AD6397" t="s">
        <v>5234</v>
      </c>
      <c r="AE6397"/>
    </row>
    <row r="6398" spans="1:31" ht="14.4" customHeight="1" x14ac:dyDescent="0.55000000000000004">
      <c r="A6398">
        <v>6397</v>
      </c>
      <c r="B6398"/>
      <c r="C6398"/>
      <c r="E6398"/>
      <c r="F6398" t="s">
        <v>11619</v>
      </c>
      <c r="I6398" t="s">
        <v>5553</v>
      </c>
      <c r="J6398" t="s">
        <v>10746</v>
      </c>
      <c r="K6398" t="s">
        <v>9125</v>
      </c>
      <c r="L6398" t="s">
        <v>10</v>
      </c>
      <c r="M6398" t="s">
        <v>11</v>
      </c>
      <c r="N6398"/>
      <c r="O6398">
        <v>10.33838298</v>
      </c>
      <c r="P6398">
        <v>2.4266742489999999</v>
      </c>
      <c r="Q6398" t="s">
        <v>2758</v>
      </c>
      <c r="R6398" t="s">
        <v>2758</v>
      </c>
      <c r="S6398" t="s">
        <v>10772</v>
      </c>
      <c r="T6398" t="s">
        <v>10196</v>
      </c>
      <c r="U6398"/>
      <c r="W6398"/>
      <c r="AB6398" t="s">
        <v>8200</v>
      </c>
      <c r="AC6398">
        <v>2017</v>
      </c>
      <c r="AD6398" t="s">
        <v>5234</v>
      </c>
      <c r="AE6398"/>
    </row>
    <row r="6399" spans="1:31" ht="14.4" customHeight="1" x14ac:dyDescent="0.55000000000000004">
      <c r="A6399">
        <v>6398</v>
      </c>
      <c r="B6399"/>
      <c r="C6399"/>
      <c r="E6399"/>
      <c r="F6399" t="s">
        <v>11620</v>
      </c>
      <c r="I6399" t="s">
        <v>5553</v>
      </c>
      <c r="J6399" t="s">
        <v>10746</v>
      </c>
      <c r="K6399" t="s">
        <v>9125</v>
      </c>
      <c r="L6399" t="s">
        <v>10</v>
      </c>
      <c r="M6399" t="s">
        <v>11</v>
      </c>
      <c r="N6399"/>
      <c r="O6399">
        <v>10.33838298</v>
      </c>
      <c r="P6399">
        <v>2.4266742489999999</v>
      </c>
      <c r="Q6399" t="s">
        <v>2758</v>
      </c>
      <c r="R6399" t="s">
        <v>2758</v>
      </c>
      <c r="S6399" t="s">
        <v>10772</v>
      </c>
      <c r="T6399" t="s">
        <v>10196</v>
      </c>
      <c r="U6399"/>
      <c r="W6399"/>
      <c r="AB6399" t="s">
        <v>8200</v>
      </c>
      <c r="AC6399">
        <v>2017</v>
      </c>
      <c r="AD6399" t="s">
        <v>5234</v>
      </c>
      <c r="AE6399"/>
    </row>
    <row r="6400" spans="1:31" ht="14.4" customHeight="1" x14ac:dyDescent="0.55000000000000004">
      <c r="A6400">
        <v>6399</v>
      </c>
      <c r="B6400"/>
      <c r="C6400"/>
      <c r="E6400"/>
      <c r="F6400" t="s">
        <v>11644</v>
      </c>
      <c r="I6400" t="s">
        <v>5553</v>
      </c>
      <c r="J6400" t="s">
        <v>10746</v>
      </c>
      <c r="K6400" t="s">
        <v>9125</v>
      </c>
      <c r="L6400" t="s">
        <v>10</v>
      </c>
      <c r="M6400" t="s">
        <v>11</v>
      </c>
      <c r="N6400"/>
      <c r="O6400">
        <v>10.33838298</v>
      </c>
      <c r="P6400">
        <v>2.4266742489999999</v>
      </c>
      <c r="Q6400" t="s">
        <v>2758</v>
      </c>
      <c r="R6400" t="s">
        <v>2758</v>
      </c>
      <c r="S6400" t="s">
        <v>10772</v>
      </c>
      <c r="T6400" t="s">
        <v>10196</v>
      </c>
      <c r="U6400"/>
      <c r="W6400"/>
      <c r="AB6400" t="s">
        <v>8200</v>
      </c>
      <c r="AC6400">
        <v>2017</v>
      </c>
      <c r="AD6400" t="s">
        <v>5234</v>
      </c>
      <c r="AE6400"/>
    </row>
    <row r="6401" spans="1:31" ht="14.4" customHeight="1" x14ac:dyDescent="0.55000000000000004">
      <c r="A6401">
        <v>6400</v>
      </c>
      <c r="B6401"/>
      <c r="C6401"/>
      <c r="E6401"/>
      <c r="F6401" t="s">
        <v>8192</v>
      </c>
      <c r="I6401" t="s">
        <v>5175</v>
      </c>
      <c r="J6401" t="s">
        <v>10769</v>
      </c>
      <c r="K6401" t="s">
        <v>9125</v>
      </c>
      <c r="L6401" t="s">
        <v>10</v>
      </c>
      <c r="M6401" t="s">
        <v>11</v>
      </c>
      <c r="N6401"/>
      <c r="O6401">
        <v>10.33838298</v>
      </c>
      <c r="P6401">
        <v>2.4266742489999999</v>
      </c>
      <c r="Q6401" t="s">
        <v>2758</v>
      </c>
      <c r="R6401" t="s">
        <v>2758</v>
      </c>
      <c r="S6401" t="s">
        <v>10772</v>
      </c>
      <c r="T6401" t="s">
        <v>10196</v>
      </c>
      <c r="U6401"/>
      <c r="W6401"/>
      <c r="AB6401" t="s">
        <v>8200</v>
      </c>
      <c r="AC6401">
        <v>2017</v>
      </c>
      <c r="AD6401" t="s">
        <v>5234</v>
      </c>
      <c r="AE6401"/>
    </row>
    <row r="6402" spans="1:31" ht="14.4" customHeight="1" x14ac:dyDescent="0.55000000000000004">
      <c r="A6402">
        <v>6401</v>
      </c>
      <c r="B6402"/>
      <c r="C6402"/>
      <c r="E6402"/>
      <c r="F6402" t="s">
        <v>13231</v>
      </c>
      <c r="I6402" t="s">
        <v>5553</v>
      </c>
      <c r="J6402" t="s">
        <v>10746</v>
      </c>
      <c r="K6402" t="s">
        <v>9125</v>
      </c>
      <c r="L6402" t="s">
        <v>10</v>
      </c>
      <c r="M6402" t="s">
        <v>11</v>
      </c>
      <c r="N6402" t="s">
        <v>13228</v>
      </c>
      <c r="O6402">
        <v>10.33838298</v>
      </c>
      <c r="P6402">
        <v>2.4266742489999999</v>
      </c>
      <c r="Q6402" t="s">
        <v>2758</v>
      </c>
      <c r="R6402" t="s">
        <v>2758</v>
      </c>
      <c r="S6402" t="s">
        <v>10772</v>
      </c>
      <c r="T6402" t="s">
        <v>10196</v>
      </c>
      <c r="U6402"/>
      <c r="W6402"/>
      <c r="AB6402" t="s">
        <v>8200</v>
      </c>
      <c r="AC6402">
        <v>2017</v>
      </c>
      <c r="AD6402" t="s">
        <v>13069</v>
      </c>
      <c r="AE6402"/>
    </row>
    <row r="6403" spans="1:31" ht="14.4" customHeight="1" x14ac:dyDescent="0.55000000000000004">
      <c r="A6403">
        <v>6402</v>
      </c>
      <c r="B6403" t="s">
        <v>687</v>
      </c>
      <c r="C6403"/>
      <c r="E6403"/>
      <c r="F6403" t="s">
        <v>12292</v>
      </c>
      <c r="I6403" t="s">
        <v>13063</v>
      </c>
      <c r="J6403"/>
      <c r="K6403" t="s">
        <v>8951</v>
      </c>
      <c r="L6403" t="s">
        <v>3889</v>
      </c>
      <c r="M6403" t="s">
        <v>1769</v>
      </c>
      <c r="N6403"/>
      <c r="O6403">
        <v>47.2181827</v>
      </c>
      <c r="P6403">
        <v>-1.5512440999999999</v>
      </c>
      <c r="T6403"/>
      <c r="U6403"/>
      <c r="W6403"/>
      <c r="AB6403" t="s">
        <v>12274</v>
      </c>
      <c r="AC6403">
        <v>2017</v>
      </c>
      <c r="AD6403" t="s">
        <v>11967</v>
      </c>
      <c r="AE6403"/>
    </row>
    <row r="6404" spans="1:31" ht="14.4" customHeight="1" x14ac:dyDescent="0.55000000000000004">
      <c r="A6404">
        <v>6403</v>
      </c>
      <c r="B6404" t="s">
        <v>81</v>
      </c>
      <c r="C6404"/>
      <c r="E6404"/>
      <c r="F6404" t="s">
        <v>12294</v>
      </c>
      <c r="G6404" t="s">
        <v>12293</v>
      </c>
      <c r="I6404" t="s">
        <v>12506</v>
      </c>
      <c r="J6404" t="s">
        <v>10829</v>
      </c>
      <c r="K6404" t="s">
        <v>7715</v>
      </c>
      <c r="L6404" t="s">
        <v>3669</v>
      </c>
      <c r="M6404" t="s">
        <v>3670</v>
      </c>
      <c r="N6404"/>
      <c r="O6404">
        <v>47.2181827</v>
      </c>
      <c r="P6404">
        <v>-1.5512440999999999</v>
      </c>
      <c r="T6404"/>
      <c r="U6404"/>
      <c r="W6404"/>
      <c r="AB6404" t="s">
        <v>12274</v>
      </c>
      <c r="AC6404">
        <v>2017</v>
      </c>
      <c r="AD6404" t="s">
        <v>11967</v>
      </c>
      <c r="AE6404"/>
    </row>
    <row r="6405" spans="1:31" ht="14.4" customHeight="1" x14ac:dyDescent="0.55000000000000004">
      <c r="A6405">
        <v>6404</v>
      </c>
      <c r="B6405" t="s">
        <v>687</v>
      </c>
      <c r="C6405"/>
      <c r="E6405"/>
      <c r="F6405" t="s">
        <v>12291</v>
      </c>
      <c r="G6405" t="s">
        <v>12290</v>
      </c>
      <c r="I6405" t="s">
        <v>5553</v>
      </c>
      <c r="J6405" t="s">
        <v>10746</v>
      </c>
      <c r="K6405" t="s">
        <v>9125</v>
      </c>
      <c r="L6405" t="s">
        <v>10</v>
      </c>
      <c r="M6405" t="s">
        <v>11</v>
      </c>
      <c r="N6405"/>
      <c r="O6405">
        <v>47.2181827</v>
      </c>
      <c r="P6405">
        <v>-1.5512440999999999</v>
      </c>
      <c r="T6405"/>
      <c r="U6405"/>
      <c r="W6405"/>
      <c r="AB6405" t="s">
        <v>12274</v>
      </c>
      <c r="AC6405">
        <v>2017</v>
      </c>
      <c r="AD6405" t="s">
        <v>11967</v>
      </c>
      <c r="AE6405"/>
    </row>
    <row r="6406" spans="1:31" ht="14.4" customHeight="1" x14ac:dyDescent="0.55000000000000004">
      <c r="A6406">
        <v>6405</v>
      </c>
      <c r="B6406" t="s">
        <v>81</v>
      </c>
      <c r="C6406"/>
      <c r="D6406">
        <v>14</v>
      </c>
      <c r="E6406" t="s">
        <v>94</v>
      </c>
      <c r="F6406" t="s">
        <v>4543</v>
      </c>
      <c r="I6406" t="s">
        <v>5169</v>
      </c>
      <c r="J6406" t="s">
        <v>10026</v>
      </c>
      <c r="K6406" t="s">
        <v>8945</v>
      </c>
      <c r="L6406" t="s">
        <v>916</v>
      </c>
      <c r="M6406" t="s">
        <v>917</v>
      </c>
      <c r="N6406">
        <v>2014</v>
      </c>
      <c r="O6406">
        <v>35.486702979999997</v>
      </c>
      <c r="P6406">
        <v>101.9018751</v>
      </c>
      <c r="Q6406" t="s">
        <v>894</v>
      </c>
      <c r="R6406" t="s">
        <v>894</v>
      </c>
      <c r="S6406" t="s">
        <v>10775</v>
      </c>
      <c r="T6406" t="s">
        <v>6954</v>
      </c>
      <c r="U6406"/>
      <c r="V6406" t="s">
        <v>9974</v>
      </c>
      <c r="W6406" t="s">
        <v>9589</v>
      </c>
      <c r="X6406" t="s">
        <v>9590</v>
      </c>
      <c r="Y6406" t="s">
        <v>1756</v>
      </c>
      <c r="AB6406" t="s">
        <v>1524</v>
      </c>
      <c r="AC6406">
        <v>2017</v>
      </c>
      <c r="AD6406" t="s">
        <v>2735</v>
      </c>
      <c r="AE6406"/>
    </row>
    <row r="6407" spans="1:31" ht="14.4" customHeight="1" x14ac:dyDescent="0.55000000000000004">
      <c r="A6407">
        <v>6406</v>
      </c>
      <c r="B6407" t="s">
        <v>81</v>
      </c>
      <c r="C6407"/>
      <c r="D6407">
        <v>14</v>
      </c>
      <c r="E6407" t="s">
        <v>94</v>
      </c>
      <c r="F6407" t="s">
        <v>4544</v>
      </c>
      <c r="I6407" t="s">
        <v>5169</v>
      </c>
      <c r="J6407" t="s">
        <v>10026</v>
      </c>
      <c r="K6407" t="s">
        <v>8945</v>
      </c>
      <c r="L6407" t="s">
        <v>916</v>
      </c>
      <c r="M6407" t="s">
        <v>917</v>
      </c>
      <c r="N6407">
        <v>2014</v>
      </c>
      <c r="O6407">
        <v>35.486702979999997</v>
      </c>
      <c r="P6407">
        <v>101.9018751</v>
      </c>
      <c r="Q6407" t="s">
        <v>894</v>
      </c>
      <c r="R6407" t="s">
        <v>894</v>
      </c>
      <c r="S6407" t="s">
        <v>10775</v>
      </c>
      <c r="T6407" t="s">
        <v>6954</v>
      </c>
      <c r="U6407"/>
      <c r="W6407"/>
      <c r="Y6407" t="s">
        <v>1755</v>
      </c>
      <c r="AB6407" t="s">
        <v>1524</v>
      </c>
      <c r="AC6407">
        <v>2017</v>
      </c>
      <c r="AD6407" t="s">
        <v>2735</v>
      </c>
      <c r="AE6407"/>
    </row>
    <row r="6408" spans="1:31" ht="14.4" customHeight="1" x14ac:dyDescent="0.55000000000000004">
      <c r="A6408">
        <v>6407</v>
      </c>
      <c r="B6408" t="s">
        <v>81</v>
      </c>
      <c r="C6408"/>
      <c r="D6408">
        <v>14</v>
      </c>
      <c r="E6408"/>
      <c r="F6408" t="s">
        <v>4545</v>
      </c>
      <c r="I6408" t="s">
        <v>6428</v>
      </c>
      <c r="J6408" t="s">
        <v>8016</v>
      </c>
      <c r="K6408" t="s">
        <v>7790</v>
      </c>
      <c r="L6408" t="s">
        <v>10</v>
      </c>
      <c r="M6408" t="s">
        <v>11</v>
      </c>
      <c r="N6408">
        <v>2014</v>
      </c>
      <c r="O6408">
        <v>35.486702979999997</v>
      </c>
      <c r="P6408">
        <v>101.9018751</v>
      </c>
      <c r="Q6408" t="s">
        <v>894</v>
      </c>
      <c r="R6408" t="s">
        <v>894</v>
      </c>
      <c r="S6408" t="s">
        <v>10775</v>
      </c>
      <c r="T6408" t="s">
        <v>6954</v>
      </c>
      <c r="U6408"/>
      <c r="W6408"/>
      <c r="Y6408" t="s">
        <v>1757</v>
      </c>
      <c r="AB6408" t="s">
        <v>1524</v>
      </c>
      <c r="AC6408">
        <v>2017</v>
      </c>
      <c r="AD6408" t="s">
        <v>2735</v>
      </c>
      <c r="AE6408"/>
    </row>
    <row r="6409" spans="1:31" ht="14.4" customHeight="1" x14ac:dyDescent="0.55000000000000004">
      <c r="A6409">
        <v>6408</v>
      </c>
      <c r="B6409" t="s">
        <v>81</v>
      </c>
      <c r="C6409"/>
      <c r="D6409">
        <v>13</v>
      </c>
      <c r="E6409"/>
      <c r="F6409" t="s">
        <v>4546</v>
      </c>
      <c r="I6409" t="s">
        <v>5535</v>
      </c>
      <c r="J6409" t="s">
        <v>10766</v>
      </c>
      <c r="K6409" t="s">
        <v>9071</v>
      </c>
      <c r="L6409" t="s">
        <v>10</v>
      </c>
      <c r="M6409" t="s">
        <v>11</v>
      </c>
      <c r="N6409">
        <v>2014</v>
      </c>
      <c r="O6409">
        <v>35.486702979999997</v>
      </c>
      <c r="P6409">
        <v>101.9018751</v>
      </c>
      <c r="Q6409" t="s">
        <v>894</v>
      </c>
      <c r="R6409" t="s">
        <v>894</v>
      </c>
      <c r="S6409" t="s">
        <v>10775</v>
      </c>
      <c r="T6409" t="s">
        <v>6954</v>
      </c>
      <c r="U6409"/>
      <c r="W6409"/>
      <c r="Y6409" t="s">
        <v>1752</v>
      </c>
      <c r="AB6409" t="s">
        <v>1524</v>
      </c>
      <c r="AC6409">
        <v>2017</v>
      </c>
      <c r="AD6409" t="s">
        <v>2735</v>
      </c>
      <c r="AE6409"/>
    </row>
    <row r="6410" spans="1:31" ht="14.4" customHeight="1" x14ac:dyDescent="0.55000000000000004">
      <c r="A6410">
        <v>6409</v>
      </c>
      <c r="B6410" t="s">
        <v>81</v>
      </c>
      <c r="C6410"/>
      <c r="D6410">
        <v>17</v>
      </c>
      <c r="E6410"/>
      <c r="F6410" t="s">
        <v>4547</v>
      </c>
      <c r="I6410" t="s">
        <v>5535</v>
      </c>
      <c r="J6410" t="s">
        <v>10766</v>
      </c>
      <c r="K6410" t="s">
        <v>9071</v>
      </c>
      <c r="L6410" t="s">
        <v>10</v>
      </c>
      <c r="M6410" t="s">
        <v>11</v>
      </c>
      <c r="N6410">
        <v>2014</v>
      </c>
      <c r="O6410">
        <v>35.486702979999997</v>
      </c>
      <c r="P6410">
        <v>101.9018751</v>
      </c>
      <c r="Q6410" t="s">
        <v>894</v>
      </c>
      <c r="R6410" t="s">
        <v>894</v>
      </c>
      <c r="S6410" t="s">
        <v>10775</v>
      </c>
      <c r="T6410" t="s">
        <v>6954</v>
      </c>
      <c r="U6410"/>
      <c r="W6410"/>
      <c r="Y6410" t="s">
        <v>1754</v>
      </c>
      <c r="AB6410" t="s">
        <v>1524</v>
      </c>
      <c r="AC6410">
        <v>2017</v>
      </c>
      <c r="AD6410" t="s">
        <v>2735</v>
      </c>
      <c r="AE6410"/>
    </row>
    <row r="6411" spans="1:31" ht="14.4" customHeight="1" x14ac:dyDescent="0.55000000000000004">
      <c r="A6411">
        <v>6410</v>
      </c>
      <c r="B6411" t="s">
        <v>81</v>
      </c>
      <c r="C6411"/>
      <c r="D6411">
        <v>15</v>
      </c>
      <c r="E6411"/>
      <c r="F6411" t="s">
        <v>4548</v>
      </c>
      <c r="I6411" t="s">
        <v>5535</v>
      </c>
      <c r="J6411" t="s">
        <v>10766</v>
      </c>
      <c r="K6411" t="s">
        <v>9071</v>
      </c>
      <c r="L6411" t="s">
        <v>10</v>
      </c>
      <c r="M6411" t="s">
        <v>11</v>
      </c>
      <c r="N6411">
        <v>2014</v>
      </c>
      <c r="O6411">
        <v>35.486702979999997</v>
      </c>
      <c r="P6411">
        <v>101.9018751</v>
      </c>
      <c r="Q6411" t="s">
        <v>894</v>
      </c>
      <c r="R6411" t="s">
        <v>894</v>
      </c>
      <c r="S6411" t="s">
        <v>10775</v>
      </c>
      <c r="T6411" t="s">
        <v>6954</v>
      </c>
      <c r="U6411"/>
      <c r="W6411"/>
      <c r="Y6411" t="s">
        <v>1751</v>
      </c>
      <c r="AB6411" t="s">
        <v>1524</v>
      </c>
      <c r="AC6411">
        <v>2017</v>
      </c>
      <c r="AD6411" t="s">
        <v>2735</v>
      </c>
      <c r="AE6411"/>
    </row>
    <row r="6412" spans="1:31" ht="14.4" customHeight="1" x14ac:dyDescent="0.55000000000000004">
      <c r="A6412">
        <v>6411</v>
      </c>
      <c r="B6412" t="s">
        <v>81</v>
      </c>
      <c r="C6412"/>
      <c r="D6412">
        <v>34</v>
      </c>
      <c r="E6412"/>
      <c r="F6412" t="s">
        <v>4549</v>
      </c>
      <c r="I6412" t="s">
        <v>5535</v>
      </c>
      <c r="J6412" t="s">
        <v>10766</v>
      </c>
      <c r="K6412" t="s">
        <v>9071</v>
      </c>
      <c r="L6412" t="s">
        <v>10</v>
      </c>
      <c r="M6412" t="s">
        <v>11</v>
      </c>
      <c r="N6412">
        <v>2014</v>
      </c>
      <c r="O6412">
        <v>35.486702979999997</v>
      </c>
      <c r="P6412">
        <v>101.9018751</v>
      </c>
      <c r="Q6412" t="s">
        <v>894</v>
      </c>
      <c r="R6412" t="s">
        <v>894</v>
      </c>
      <c r="S6412" t="s">
        <v>10775</v>
      </c>
      <c r="T6412" t="s">
        <v>6954</v>
      </c>
      <c r="U6412"/>
      <c r="W6412"/>
      <c r="Y6412" t="s">
        <v>1753</v>
      </c>
      <c r="AB6412" t="s">
        <v>1524</v>
      </c>
      <c r="AC6412">
        <v>2017</v>
      </c>
      <c r="AD6412" t="s">
        <v>2735</v>
      </c>
      <c r="AE6412"/>
    </row>
    <row r="6413" spans="1:31" ht="14.4" customHeight="1" x14ac:dyDescent="0.55000000000000004">
      <c r="A6413">
        <v>6412</v>
      </c>
      <c r="B6413" t="s">
        <v>81</v>
      </c>
      <c r="C6413"/>
      <c r="D6413">
        <v>17</v>
      </c>
      <c r="E6413"/>
      <c r="F6413" t="s">
        <v>4550</v>
      </c>
      <c r="I6413" t="s">
        <v>5553</v>
      </c>
      <c r="J6413" t="s">
        <v>10746</v>
      </c>
      <c r="K6413" t="s">
        <v>9125</v>
      </c>
      <c r="L6413" t="s">
        <v>10</v>
      </c>
      <c r="M6413" t="s">
        <v>11</v>
      </c>
      <c r="N6413">
        <v>2014</v>
      </c>
      <c r="O6413">
        <v>35.486702979999997</v>
      </c>
      <c r="P6413">
        <v>101.9018751</v>
      </c>
      <c r="Q6413" t="s">
        <v>894</v>
      </c>
      <c r="R6413" t="s">
        <v>894</v>
      </c>
      <c r="S6413" t="s">
        <v>10775</v>
      </c>
      <c r="T6413" t="s">
        <v>6954</v>
      </c>
      <c r="U6413"/>
      <c r="W6413"/>
      <c r="Y6413" t="s">
        <v>1749</v>
      </c>
      <c r="AB6413" t="s">
        <v>1524</v>
      </c>
      <c r="AC6413">
        <v>2017</v>
      </c>
      <c r="AD6413" t="s">
        <v>2735</v>
      </c>
      <c r="AE6413"/>
    </row>
    <row r="6414" spans="1:31" ht="14.4" customHeight="1" x14ac:dyDescent="0.55000000000000004">
      <c r="A6414">
        <v>6413</v>
      </c>
      <c r="B6414" t="s">
        <v>81</v>
      </c>
      <c r="C6414"/>
      <c r="D6414">
        <v>17</v>
      </c>
      <c r="E6414"/>
      <c r="F6414" t="s">
        <v>4551</v>
      </c>
      <c r="I6414" t="s">
        <v>5553</v>
      </c>
      <c r="J6414" t="s">
        <v>10746</v>
      </c>
      <c r="K6414" t="s">
        <v>9125</v>
      </c>
      <c r="L6414" t="s">
        <v>10</v>
      </c>
      <c r="M6414" t="s">
        <v>11</v>
      </c>
      <c r="N6414">
        <v>2014</v>
      </c>
      <c r="O6414">
        <v>35.486702979999997</v>
      </c>
      <c r="P6414">
        <v>101.9018751</v>
      </c>
      <c r="Q6414" t="s">
        <v>894</v>
      </c>
      <c r="R6414" t="s">
        <v>894</v>
      </c>
      <c r="S6414" t="s">
        <v>10775</v>
      </c>
      <c r="T6414" t="s">
        <v>6954</v>
      </c>
      <c r="U6414"/>
      <c r="W6414"/>
      <c r="Y6414" t="s">
        <v>1750</v>
      </c>
      <c r="AB6414" t="s">
        <v>1524</v>
      </c>
      <c r="AC6414">
        <v>2017</v>
      </c>
      <c r="AD6414" t="s">
        <v>2735</v>
      </c>
      <c r="AE6414"/>
    </row>
    <row r="6415" spans="1:31" ht="14.4" customHeight="1" x14ac:dyDescent="0.55000000000000004">
      <c r="A6415">
        <v>6414</v>
      </c>
      <c r="B6415" t="s">
        <v>81</v>
      </c>
      <c r="C6415"/>
      <c r="D6415">
        <v>15</v>
      </c>
      <c r="E6415"/>
      <c r="F6415" t="s">
        <v>4540</v>
      </c>
      <c r="I6415" t="s">
        <v>5175</v>
      </c>
      <c r="J6415" t="s">
        <v>10769</v>
      </c>
      <c r="K6415" t="s">
        <v>9125</v>
      </c>
      <c r="L6415" t="s">
        <v>10</v>
      </c>
      <c r="M6415" t="s">
        <v>11</v>
      </c>
      <c r="N6415">
        <v>2014</v>
      </c>
      <c r="O6415">
        <v>35.486702979999997</v>
      </c>
      <c r="P6415">
        <v>101.9018751</v>
      </c>
      <c r="Q6415" t="s">
        <v>894</v>
      </c>
      <c r="R6415" t="s">
        <v>894</v>
      </c>
      <c r="S6415" t="s">
        <v>10775</v>
      </c>
      <c r="T6415" t="s">
        <v>6954</v>
      </c>
      <c r="U6415"/>
      <c r="W6415"/>
      <c r="Y6415" t="s">
        <v>1758</v>
      </c>
      <c r="AB6415" t="s">
        <v>1524</v>
      </c>
      <c r="AC6415">
        <v>2017</v>
      </c>
      <c r="AD6415" t="s">
        <v>2735</v>
      </c>
      <c r="AE6415"/>
    </row>
    <row r="6416" spans="1:31" ht="14.4" customHeight="1" x14ac:dyDescent="0.55000000000000004">
      <c r="A6416">
        <v>6415</v>
      </c>
      <c r="B6416" t="s">
        <v>81</v>
      </c>
      <c r="C6416"/>
      <c r="D6416">
        <v>15</v>
      </c>
      <c r="E6416"/>
      <c r="F6416" t="s">
        <v>4541</v>
      </c>
      <c r="I6416" t="s">
        <v>5175</v>
      </c>
      <c r="J6416" t="s">
        <v>10769</v>
      </c>
      <c r="K6416" t="s">
        <v>9125</v>
      </c>
      <c r="L6416" t="s">
        <v>10</v>
      </c>
      <c r="M6416" t="s">
        <v>11</v>
      </c>
      <c r="N6416">
        <v>2014</v>
      </c>
      <c r="O6416">
        <v>35.486702979999997</v>
      </c>
      <c r="P6416">
        <v>101.9018751</v>
      </c>
      <c r="Q6416" t="s">
        <v>894</v>
      </c>
      <c r="R6416" t="s">
        <v>894</v>
      </c>
      <c r="S6416" t="s">
        <v>10775</v>
      </c>
      <c r="T6416" t="s">
        <v>6954</v>
      </c>
      <c r="U6416"/>
      <c r="W6416"/>
      <c r="Y6416" t="s">
        <v>1759</v>
      </c>
      <c r="AB6416" t="s">
        <v>1524</v>
      </c>
      <c r="AC6416">
        <v>2017</v>
      </c>
      <c r="AD6416" t="s">
        <v>2735</v>
      </c>
      <c r="AE6416"/>
    </row>
    <row r="6417" spans="1:31" ht="14.4" customHeight="1" x14ac:dyDescent="0.55000000000000004">
      <c r="A6417">
        <v>6416</v>
      </c>
      <c r="B6417" t="s">
        <v>81</v>
      </c>
      <c r="C6417"/>
      <c r="D6417">
        <v>17</v>
      </c>
      <c r="E6417"/>
      <c r="F6417" t="s">
        <v>1522</v>
      </c>
      <c r="I6417" t="s">
        <v>5184</v>
      </c>
      <c r="J6417" t="s">
        <v>10386</v>
      </c>
      <c r="K6417" t="s">
        <v>9125</v>
      </c>
      <c r="L6417" t="s">
        <v>10</v>
      </c>
      <c r="M6417" t="s">
        <v>11</v>
      </c>
      <c r="N6417">
        <v>2014</v>
      </c>
      <c r="O6417">
        <v>35.486702979999997</v>
      </c>
      <c r="P6417">
        <v>101.9018751</v>
      </c>
      <c r="Q6417" t="s">
        <v>894</v>
      </c>
      <c r="R6417" t="s">
        <v>894</v>
      </c>
      <c r="S6417" t="s">
        <v>10775</v>
      </c>
      <c r="T6417" t="s">
        <v>6954</v>
      </c>
      <c r="U6417"/>
      <c r="W6417"/>
      <c r="Y6417" t="s">
        <v>1523</v>
      </c>
      <c r="AB6417" t="s">
        <v>1524</v>
      </c>
      <c r="AC6417">
        <v>2017</v>
      </c>
      <c r="AD6417" t="s">
        <v>2735</v>
      </c>
      <c r="AE6417"/>
    </row>
    <row r="6418" spans="1:31" ht="14.4" customHeight="1" x14ac:dyDescent="0.55000000000000004">
      <c r="A6418">
        <v>6417</v>
      </c>
      <c r="B6418" t="s">
        <v>81</v>
      </c>
      <c r="C6418"/>
      <c r="D6418">
        <v>17</v>
      </c>
      <c r="E6418"/>
      <c r="F6418" t="s">
        <v>1525</v>
      </c>
      <c r="I6418" t="s">
        <v>5184</v>
      </c>
      <c r="J6418" t="s">
        <v>10386</v>
      </c>
      <c r="K6418" t="s">
        <v>9125</v>
      </c>
      <c r="L6418" t="s">
        <v>10</v>
      </c>
      <c r="M6418" t="s">
        <v>11</v>
      </c>
      <c r="N6418">
        <v>2014</v>
      </c>
      <c r="O6418">
        <v>35.486702979999997</v>
      </c>
      <c r="P6418">
        <v>101.9018751</v>
      </c>
      <c r="Q6418" t="s">
        <v>894</v>
      </c>
      <c r="R6418" t="s">
        <v>894</v>
      </c>
      <c r="S6418" t="s">
        <v>10775</v>
      </c>
      <c r="T6418" t="s">
        <v>6954</v>
      </c>
      <c r="U6418"/>
      <c r="W6418"/>
      <c r="Y6418" t="s">
        <v>1526</v>
      </c>
      <c r="AB6418" t="s">
        <v>1524</v>
      </c>
      <c r="AC6418">
        <v>2017</v>
      </c>
      <c r="AD6418" t="s">
        <v>2735</v>
      </c>
      <c r="AE6418"/>
    </row>
    <row r="6419" spans="1:31" ht="14.4" customHeight="1" x14ac:dyDescent="0.55000000000000004">
      <c r="A6419">
        <v>6418</v>
      </c>
      <c r="B6419" t="s">
        <v>81</v>
      </c>
      <c r="C6419"/>
      <c r="D6419">
        <v>17</v>
      </c>
      <c r="E6419"/>
      <c r="F6419" t="s">
        <v>1527</v>
      </c>
      <c r="I6419" t="s">
        <v>5184</v>
      </c>
      <c r="J6419" t="s">
        <v>10386</v>
      </c>
      <c r="K6419" t="s">
        <v>9125</v>
      </c>
      <c r="L6419" t="s">
        <v>10</v>
      </c>
      <c r="M6419" t="s">
        <v>11</v>
      </c>
      <c r="N6419">
        <v>2014</v>
      </c>
      <c r="O6419">
        <v>35.486702979999997</v>
      </c>
      <c r="P6419">
        <v>101.9018751</v>
      </c>
      <c r="Q6419" t="s">
        <v>894</v>
      </c>
      <c r="R6419" t="s">
        <v>894</v>
      </c>
      <c r="S6419" t="s">
        <v>10775</v>
      </c>
      <c r="T6419" t="s">
        <v>6954</v>
      </c>
      <c r="U6419"/>
      <c r="W6419"/>
      <c r="Y6419" t="s">
        <v>1528</v>
      </c>
      <c r="AB6419" t="s">
        <v>1524</v>
      </c>
      <c r="AC6419">
        <v>2017</v>
      </c>
      <c r="AD6419" t="s">
        <v>2735</v>
      </c>
      <c r="AE6419"/>
    </row>
    <row r="6420" spans="1:31" ht="14.4" customHeight="1" x14ac:dyDescent="0.55000000000000004">
      <c r="A6420">
        <v>6419</v>
      </c>
      <c r="B6420" t="s">
        <v>81</v>
      </c>
      <c r="C6420"/>
      <c r="D6420">
        <v>17</v>
      </c>
      <c r="E6420"/>
      <c r="F6420" t="s">
        <v>1529</v>
      </c>
      <c r="I6420" t="s">
        <v>5184</v>
      </c>
      <c r="J6420" t="s">
        <v>10386</v>
      </c>
      <c r="K6420" t="s">
        <v>9125</v>
      </c>
      <c r="L6420" t="s">
        <v>10</v>
      </c>
      <c r="M6420" t="s">
        <v>11</v>
      </c>
      <c r="N6420">
        <v>2014</v>
      </c>
      <c r="O6420">
        <v>35.486702979999997</v>
      </c>
      <c r="P6420">
        <v>101.9018751</v>
      </c>
      <c r="Q6420" t="s">
        <v>894</v>
      </c>
      <c r="R6420" t="s">
        <v>894</v>
      </c>
      <c r="S6420" t="s">
        <v>10775</v>
      </c>
      <c r="T6420" t="s">
        <v>6954</v>
      </c>
      <c r="U6420"/>
      <c r="W6420"/>
      <c r="Y6420" t="s">
        <v>1530</v>
      </c>
      <c r="AB6420" t="s">
        <v>1524</v>
      </c>
      <c r="AC6420">
        <v>2017</v>
      </c>
      <c r="AD6420" t="s">
        <v>2735</v>
      </c>
      <c r="AE6420"/>
    </row>
    <row r="6421" spans="1:31" ht="14.4" customHeight="1" x14ac:dyDescent="0.55000000000000004">
      <c r="A6421">
        <v>6420</v>
      </c>
      <c r="B6421" t="s">
        <v>687</v>
      </c>
      <c r="C6421" t="s">
        <v>9</v>
      </c>
      <c r="D6421">
        <v>1</v>
      </c>
      <c r="E6421"/>
      <c r="F6421" t="s">
        <v>1531</v>
      </c>
      <c r="I6421" t="s">
        <v>5184</v>
      </c>
      <c r="J6421" t="s">
        <v>10386</v>
      </c>
      <c r="K6421" t="s">
        <v>9125</v>
      </c>
      <c r="L6421" t="s">
        <v>10</v>
      </c>
      <c r="M6421" t="s">
        <v>11</v>
      </c>
      <c r="N6421">
        <v>2014</v>
      </c>
      <c r="O6421">
        <v>35.486702979999997</v>
      </c>
      <c r="P6421">
        <v>101.9018751</v>
      </c>
      <c r="Q6421" t="s">
        <v>894</v>
      </c>
      <c r="R6421" t="s">
        <v>894</v>
      </c>
      <c r="S6421" t="s">
        <v>10775</v>
      </c>
      <c r="T6421" t="s">
        <v>6954</v>
      </c>
      <c r="U6421"/>
      <c r="W6421"/>
      <c r="Y6421" t="s">
        <v>1532</v>
      </c>
      <c r="AB6421" t="s">
        <v>1524</v>
      </c>
      <c r="AC6421">
        <v>2017</v>
      </c>
      <c r="AD6421" t="s">
        <v>2735</v>
      </c>
      <c r="AE6421"/>
    </row>
    <row r="6422" spans="1:31" ht="14.4" customHeight="1" x14ac:dyDescent="0.55000000000000004">
      <c r="A6422">
        <v>6421</v>
      </c>
      <c r="B6422" t="s">
        <v>687</v>
      </c>
      <c r="C6422" t="s">
        <v>9</v>
      </c>
      <c r="D6422">
        <v>1</v>
      </c>
      <c r="E6422"/>
      <c r="F6422" t="s">
        <v>1533</v>
      </c>
      <c r="I6422" t="s">
        <v>5184</v>
      </c>
      <c r="J6422" t="s">
        <v>10386</v>
      </c>
      <c r="K6422" t="s">
        <v>9125</v>
      </c>
      <c r="L6422" t="s">
        <v>10</v>
      </c>
      <c r="M6422" t="s">
        <v>11</v>
      </c>
      <c r="N6422">
        <v>2014</v>
      </c>
      <c r="O6422">
        <v>35.486702979999997</v>
      </c>
      <c r="P6422">
        <v>101.9018751</v>
      </c>
      <c r="Q6422" t="s">
        <v>894</v>
      </c>
      <c r="R6422" t="s">
        <v>894</v>
      </c>
      <c r="S6422" t="s">
        <v>10775</v>
      </c>
      <c r="T6422" t="s">
        <v>6954</v>
      </c>
      <c r="U6422"/>
      <c r="W6422"/>
      <c r="Y6422" t="s">
        <v>1534</v>
      </c>
      <c r="AB6422" t="s">
        <v>1524</v>
      </c>
      <c r="AC6422">
        <v>2017</v>
      </c>
      <c r="AD6422" t="s">
        <v>2735</v>
      </c>
      <c r="AE6422"/>
    </row>
    <row r="6423" spans="1:31" ht="14.4" customHeight="1" x14ac:dyDescent="0.55000000000000004">
      <c r="A6423">
        <v>6422</v>
      </c>
      <c r="B6423" t="s">
        <v>687</v>
      </c>
      <c r="C6423" t="s">
        <v>9</v>
      </c>
      <c r="D6423">
        <v>1</v>
      </c>
      <c r="E6423"/>
      <c r="F6423" t="s">
        <v>1535</v>
      </c>
      <c r="I6423" t="s">
        <v>5184</v>
      </c>
      <c r="J6423" t="s">
        <v>10386</v>
      </c>
      <c r="K6423" t="s">
        <v>9125</v>
      </c>
      <c r="L6423" t="s">
        <v>10</v>
      </c>
      <c r="M6423" t="s">
        <v>11</v>
      </c>
      <c r="N6423">
        <v>2014</v>
      </c>
      <c r="O6423">
        <v>35.486702979999997</v>
      </c>
      <c r="P6423">
        <v>101.9018751</v>
      </c>
      <c r="Q6423" t="s">
        <v>894</v>
      </c>
      <c r="R6423" t="s">
        <v>894</v>
      </c>
      <c r="S6423" t="s">
        <v>10775</v>
      </c>
      <c r="T6423" t="s">
        <v>6954</v>
      </c>
      <c r="U6423"/>
      <c r="W6423"/>
      <c r="Y6423" t="s">
        <v>1536</v>
      </c>
      <c r="AB6423" t="s">
        <v>1524</v>
      </c>
      <c r="AC6423">
        <v>2017</v>
      </c>
      <c r="AD6423" t="s">
        <v>2735</v>
      </c>
      <c r="AE6423"/>
    </row>
    <row r="6424" spans="1:31" ht="14.4" customHeight="1" x14ac:dyDescent="0.55000000000000004">
      <c r="A6424">
        <v>6423</v>
      </c>
      <c r="B6424" t="s">
        <v>687</v>
      </c>
      <c r="C6424" t="s">
        <v>9</v>
      </c>
      <c r="D6424">
        <v>1</v>
      </c>
      <c r="E6424"/>
      <c r="F6424" t="s">
        <v>1537</v>
      </c>
      <c r="I6424" t="s">
        <v>5184</v>
      </c>
      <c r="J6424" t="s">
        <v>10386</v>
      </c>
      <c r="K6424" t="s">
        <v>9125</v>
      </c>
      <c r="L6424" t="s">
        <v>10</v>
      </c>
      <c r="M6424" t="s">
        <v>11</v>
      </c>
      <c r="N6424">
        <v>2014</v>
      </c>
      <c r="O6424">
        <v>35.486702979999997</v>
      </c>
      <c r="P6424">
        <v>101.9018751</v>
      </c>
      <c r="Q6424" t="s">
        <v>894</v>
      </c>
      <c r="R6424" t="s">
        <v>894</v>
      </c>
      <c r="S6424" t="s">
        <v>10775</v>
      </c>
      <c r="T6424" t="s">
        <v>6954</v>
      </c>
      <c r="U6424"/>
      <c r="W6424"/>
      <c r="Y6424" t="s">
        <v>1538</v>
      </c>
      <c r="AB6424" t="s">
        <v>1524</v>
      </c>
      <c r="AC6424">
        <v>2017</v>
      </c>
      <c r="AD6424" t="s">
        <v>2735</v>
      </c>
      <c r="AE6424"/>
    </row>
    <row r="6425" spans="1:31" ht="14.4" customHeight="1" x14ac:dyDescent="0.55000000000000004">
      <c r="A6425">
        <v>6424</v>
      </c>
      <c r="B6425" t="s">
        <v>687</v>
      </c>
      <c r="C6425" t="s">
        <v>9</v>
      </c>
      <c r="D6425">
        <v>1</v>
      </c>
      <c r="E6425"/>
      <c r="F6425" t="s">
        <v>1539</v>
      </c>
      <c r="I6425" t="s">
        <v>5184</v>
      </c>
      <c r="J6425" t="s">
        <v>10386</v>
      </c>
      <c r="K6425" t="s">
        <v>9125</v>
      </c>
      <c r="L6425" t="s">
        <v>10</v>
      </c>
      <c r="M6425" t="s">
        <v>11</v>
      </c>
      <c r="N6425">
        <v>2014</v>
      </c>
      <c r="O6425">
        <v>35.486702979999997</v>
      </c>
      <c r="P6425">
        <v>101.9018751</v>
      </c>
      <c r="Q6425" t="s">
        <v>894</v>
      </c>
      <c r="R6425" t="s">
        <v>894</v>
      </c>
      <c r="S6425" t="s">
        <v>10775</v>
      </c>
      <c r="T6425" t="s">
        <v>6954</v>
      </c>
      <c r="U6425"/>
      <c r="W6425"/>
      <c r="Y6425" t="s">
        <v>1540</v>
      </c>
      <c r="AB6425" t="s">
        <v>1524</v>
      </c>
      <c r="AC6425">
        <v>2017</v>
      </c>
      <c r="AD6425" t="s">
        <v>2735</v>
      </c>
      <c r="AE6425"/>
    </row>
    <row r="6426" spans="1:31" ht="14.4" customHeight="1" x14ac:dyDescent="0.55000000000000004">
      <c r="A6426">
        <v>6425</v>
      </c>
      <c r="B6426" t="s">
        <v>687</v>
      </c>
      <c r="C6426" t="s">
        <v>9</v>
      </c>
      <c r="D6426">
        <v>1</v>
      </c>
      <c r="E6426"/>
      <c r="F6426" t="s">
        <v>1541</v>
      </c>
      <c r="I6426" t="s">
        <v>5184</v>
      </c>
      <c r="J6426" t="s">
        <v>10386</v>
      </c>
      <c r="K6426" t="s">
        <v>9125</v>
      </c>
      <c r="L6426" t="s">
        <v>10</v>
      </c>
      <c r="M6426" t="s">
        <v>11</v>
      </c>
      <c r="N6426">
        <v>2014</v>
      </c>
      <c r="O6426">
        <v>35.486702979999997</v>
      </c>
      <c r="P6426">
        <v>101.9018751</v>
      </c>
      <c r="Q6426" t="s">
        <v>894</v>
      </c>
      <c r="R6426" t="s">
        <v>894</v>
      </c>
      <c r="S6426" t="s">
        <v>10775</v>
      </c>
      <c r="T6426" t="s">
        <v>6954</v>
      </c>
      <c r="U6426"/>
      <c r="W6426"/>
      <c r="Y6426" t="s">
        <v>1542</v>
      </c>
      <c r="AB6426" t="s">
        <v>1524</v>
      </c>
      <c r="AC6426">
        <v>2017</v>
      </c>
      <c r="AD6426" t="s">
        <v>2735</v>
      </c>
      <c r="AE6426"/>
    </row>
    <row r="6427" spans="1:31" ht="14.4" customHeight="1" x14ac:dyDescent="0.55000000000000004">
      <c r="A6427">
        <v>6426</v>
      </c>
      <c r="B6427" t="s">
        <v>687</v>
      </c>
      <c r="C6427" t="s">
        <v>9</v>
      </c>
      <c r="D6427">
        <v>1</v>
      </c>
      <c r="E6427"/>
      <c r="F6427" t="s">
        <v>1543</v>
      </c>
      <c r="I6427" t="s">
        <v>5184</v>
      </c>
      <c r="J6427" t="s">
        <v>10386</v>
      </c>
      <c r="K6427" t="s">
        <v>9125</v>
      </c>
      <c r="L6427" t="s">
        <v>10</v>
      </c>
      <c r="M6427" t="s">
        <v>11</v>
      </c>
      <c r="N6427">
        <v>2014</v>
      </c>
      <c r="O6427">
        <v>35.486702979999997</v>
      </c>
      <c r="P6427">
        <v>101.9018751</v>
      </c>
      <c r="Q6427" t="s">
        <v>894</v>
      </c>
      <c r="R6427" t="s">
        <v>894</v>
      </c>
      <c r="S6427" t="s">
        <v>10775</v>
      </c>
      <c r="T6427" t="s">
        <v>6954</v>
      </c>
      <c r="U6427"/>
      <c r="W6427"/>
      <c r="Y6427" t="s">
        <v>1544</v>
      </c>
      <c r="AB6427" t="s">
        <v>1524</v>
      </c>
      <c r="AC6427">
        <v>2017</v>
      </c>
      <c r="AD6427" t="s">
        <v>2735</v>
      </c>
      <c r="AE6427"/>
    </row>
    <row r="6428" spans="1:31" ht="14.4" customHeight="1" x14ac:dyDescent="0.55000000000000004">
      <c r="A6428">
        <v>6427</v>
      </c>
      <c r="B6428" t="s">
        <v>687</v>
      </c>
      <c r="C6428" t="s">
        <v>9</v>
      </c>
      <c r="D6428">
        <v>1</v>
      </c>
      <c r="E6428"/>
      <c r="F6428" t="s">
        <v>1545</v>
      </c>
      <c r="I6428" t="s">
        <v>5184</v>
      </c>
      <c r="J6428" t="s">
        <v>10386</v>
      </c>
      <c r="K6428" t="s">
        <v>9125</v>
      </c>
      <c r="L6428" t="s">
        <v>10</v>
      </c>
      <c r="M6428" t="s">
        <v>11</v>
      </c>
      <c r="N6428">
        <v>2014</v>
      </c>
      <c r="O6428">
        <v>35.486702979999997</v>
      </c>
      <c r="P6428">
        <v>101.9018751</v>
      </c>
      <c r="Q6428" t="s">
        <v>894</v>
      </c>
      <c r="R6428" t="s">
        <v>894</v>
      </c>
      <c r="S6428" t="s">
        <v>10775</v>
      </c>
      <c r="T6428" t="s">
        <v>6954</v>
      </c>
      <c r="U6428"/>
      <c r="W6428"/>
      <c r="Y6428" t="s">
        <v>1546</v>
      </c>
      <c r="AB6428" t="s">
        <v>1524</v>
      </c>
      <c r="AC6428">
        <v>2017</v>
      </c>
      <c r="AD6428" t="s">
        <v>2735</v>
      </c>
      <c r="AE6428"/>
    </row>
    <row r="6429" spans="1:31" ht="14.4" customHeight="1" x14ac:dyDescent="0.55000000000000004">
      <c r="A6429">
        <v>6428</v>
      </c>
      <c r="B6429" t="s">
        <v>687</v>
      </c>
      <c r="C6429" t="s">
        <v>9</v>
      </c>
      <c r="D6429">
        <v>1</v>
      </c>
      <c r="E6429"/>
      <c r="F6429" t="s">
        <v>1547</v>
      </c>
      <c r="I6429" t="s">
        <v>5184</v>
      </c>
      <c r="J6429" t="s">
        <v>10386</v>
      </c>
      <c r="K6429" t="s">
        <v>9125</v>
      </c>
      <c r="L6429" t="s">
        <v>10</v>
      </c>
      <c r="M6429" t="s">
        <v>11</v>
      </c>
      <c r="N6429">
        <v>2014</v>
      </c>
      <c r="O6429">
        <v>35.486702979999997</v>
      </c>
      <c r="P6429">
        <v>101.9018751</v>
      </c>
      <c r="Q6429" t="s">
        <v>894</v>
      </c>
      <c r="R6429" t="s">
        <v>894</v>
      </c>
      <c r="S6429" t="s">
        <v>10775</v>
      </c>
      <c r="T6429" t="s">
        <v>6954</v>
      </c>
      <c r="U6429"/>
      <c r="W6429"/>
      <c r="Y6429" t="s">
        <v>1548</v>
      </c>
      <c r="AB6429" t="s">
        <v>1524</v>
      </c>
      <c r="AC6429">
        <v>2017</v>
      </c>
      <c r="AD6429" t="s">
        <v>2735</v>
      </c>
      <c r="AE6429"/>
    </row>
    <row r="6430" spans="1:31" ht="14.4" customHeight="1" x14ac:dyDescent="0.55000000000000004">
      <c r="A6430">
        <v>6429</v>
      </c>
      <c r="B6430" t="s">
        <v>687</v>
      </c>
      <c r="C6430" t="s">
        <v>9</v>
      </c>
      <c r="D6430">
        <v>1</v>
      </c>
      <c r="E6430"/>
      <c r="F6430" t="s">
        <v>1549</v>
      </c>
      <c r="I6430" t="s">
        <v>5184</v>
      </c>
      <c r="J6430" t="s">
        <v>10386</v>
      </c>
      <c r="K6430" t="s">
        <v>9125</v>
      </c>
      <c r="L6430" t="s">
        <v>10</v>
      </c>
      <c r="M6430" t="s">
        <v>11</v>
      </c>
      <c r="N6430">
        <v>2014</v>
      </c>
      <c r="O6430">
        <v>35.486702979999997</v>
      </c>
      <c r="P6430">
        <v>101.9018751</v>
      </c>
      <c r="Q6430" t="s">
        <v>894</v>
      </c>
      <c r="R6430" t="s">
        <v>894</v>
      </c>
      <c r="S6430" t="s">
        <v>10775</v>
      </c>
      <c r="T6430" t="s">
        <v>6954</v>
      </c>
      <c r="U6430"/>
      <c r="W6430"/>
      <c r="Y6430" t="s">
        <v>1550</v>
      </c>
      <c r="AB6430" t="s">
        <v>1524</v>
      </c>
      <c r="AC6430">
        <v>2017</v>
      </c>
      <c r="AD6430" t="s">
        <v>2735</v>
      </c>
      <c r="AE6430"/>
    </row>
    <row r="6431" spans="1:31" ht="14.4" customHeight="1" x14ac:dyDescent="0.55000000000000004">
      <c r="A6431">
        <v>6430</v>
      </c>
      <c r="B6431" t="s">
        <v>687</v>
      </c>
      <c r="C6431" t="s">
        <v>9</v>
      </c>
      <c r="D6431">
        <v>1</v>
      </c>
      <c r="E6431"/>
      <c r="F6431" t="s">
        <v>1551</v>
      </c>
      <c r="I6431" t="s">
        <v>5184</v>
      </c>
      <c r="J6431" t="s">
        <v>10386</v>
      </c>
      <c r="K6431" t="s">
        <v>9125</v>
      </c>
      <c r="L6431" t="s">
        <v>10</v>
      </c>
      <c r="M6431" t="s">
        <v>11</v>
      </c>
      <c r="N6431">
        <v>2014</v>
      </c>
      <c r="O6431">
        <v>35.486702979999997</v>
      </c>
      <c r="P6431">
        <v>101.9018751</v>
      </c>
      <c r="Q6431" t="s">
        <v>894</v>
      </c>
      <c r="R6431" t="s">
        <v>894</v>
      </c>
      <c r="S6431" t="s">
        <v>10775</v>
      </c>
      <c r="T6431" t="s">
        <v>6954</v>
      </c>
      <c r="U6431"/>
      <c r="W6431"/>
      <c r="Y6431" t="s">
        <v>1552</v>
      </c>
      <c r="AB6431" t="s">
        <v>1524</v>
      </c>
      <c r="AC6431">
        <v>2017</v>
      </c>
      <c r="AD6431" t="s">
        <v>2735</v>
      </c>
      <c r="AE6431"/>
    </row>
    <row r="6432" spans="1:31" ht="14.4" customHeight="1" x14ac:dyDescent="0.55000000000000004">
      <c r="A6432">
        <v>6431</v>
      </c>
      <c r="B6432" t="s">
        <v>687</v>
      </c>
      <c r="C6432" t="s">
        <v>9</v>
      </c>
      <c r="D6432">
        <v>1</v>
      </c>
      <c r="E6432"/>
      <c r="F6432" t="s">
        <v>1553</v>
      </c>
      <c r="I6432" t="s">
        <v>5184</v>
      </c>
      <c r="J6432" t="s">
        <v>10386</v>
      </c>
      <c r="K6432" t="s">
        <v>9125</v>
      </c>
      <c r="L6432" t="s">
        <v>10</v>
      </c>
      <c r="M6432" t="s">
        <v>11</v>
      </c>
      <c r="N6432">
        <v>2014</v>
      </c>
      <c r="O6432">
        <v>35.486702979999997</v>
      </c>
      <c r="P6432">
        <v>101.9018751</v>
      </c>
      <c r="Q6432" t="s">
        <v>894</v>
      </c>
      <c r="R6432" t="s">
        <v>894</v>
      </c>
      <c r="S6432" t="s">
        <v>10775</v>
      </c>
      <c r="T6432" t="s">
        <v>6954</v>
      </c>
      <c r="U6432"/>
      <c r="W6432"/>
      <c r="Y6432" t="s">
        <v>1554</v>
      </c>
      <c r="AB6432" t="s">
        <v>1524</v>
      </c>
      <c r="AC6432">
        <v>2017</v>
      </c>
      <c r="AD6432" t="s">
        <v>2735</v>
      </c>
      <c r="AE6432"/>
    </row>
    <row r="6433" spans="1:31" ht="14.4" customHeight="1" x14ac:dyDescent="0.55000000000000004">
      <c r="A6433">
        <v>6432</v>
      </c>
      <c r="B6433" t="s">
        <v>687</v>
      </c>
      <c r="C6433" t="s">
        <v>9</v>
      </c>
      <c r="D6433">
        <v>1</v>
      </c>
      <c r="E6433"/>
      <c r="F6433" t="s">
        <v>1555</v>
      </c>
      <c r="I6433" t="s">
        <v>5184</v>
      </c>
      <c r="J6433" t="s">
        <v>10386</v>
      </c>
      <c r="K6433" t="s">
        <v>9125</v>
      </c>
      <c r="L6433" t="s">
        <v>10</v>
      </c>
      <c r="M6433" t="s">
        <v>11</v>
      </c>
      <c r="N6433">
        <v>2014</v>
      </c>
      <c r="O6433">
        <v>35.486702979999997</v>
      </c>
      <c r="P6433">
        <v>101.9018751</v>
      </c>
      <c r="Q6433" t="s">
        <v>894</v>
      </c>
      <c r="R6433" t="s">
        <v>894</v>
      </c>
      <c r="S6433" t="s">
        <v>10775</v>
      </c>
      <c r="T6433" t="s">
        <v>6954</v>
      </c>
      <c r="U6433"/>
      <c r="W6433"/>
      <c r="Y6433" t="s">
        <v>1556</v>
      </c>
      <c r="AB6433" t="s">
        <v>1524</v>
      </c>
      <c r="AC6433">
        <v>2017</v>
      </c>
      <c r="AD6433" t="s">
        <v>2735</v>
      </c>
      <c r="AE6433"/>
    </row>
    <row r="6434" spans="1:31" ht="14.4" customHeight="1" x14ac:dyDescent="0.55000000000000004">
      <c r="A6434">
        <v>6433</v>
      </c>
      <c r="B6434" t="s">
        <v>687</v>
      </c>
      <c r="C6434" t="s">
        <v>9</v>
      </c>
      <c r="D6434">
        <v>1</v>
      </c>
      <c r="E6434"/>
      <c r="F6434" t="s">
        <v>1557</v>
      </c>
      <c r="I6434" t="s">
        <v>5184</v>
      </c>
      <c r="J6434" t="s">
        <v>10386</v>
      </c>
      <c r="K6434" t="s">
        <v>9125</v>
      </c>
      <c r="L6434" t="s">
        <v>10</v>
      </c>
      <c r="M6434" t="s">
        <v>11</v>
      </c>
      <c r="N6434">
        <v>2014</v>
      </c>
      <c r="O6434">
        <v>35.486702979999997</v>
      </c>
      <c r="P6434">
        <v>101.9018751</v>
      </c>
      <c r="Q6434" t="s">
        <v>894</v>
      </c>
      <c r="R6434" t="s">
        <v>894</v>
      </c>
      <c r="S6434" t="s">
        <v>10775</v>
      </c>
      <c r="T6434" t="s">
        <v>6954</v>
      </c>
      <c r="U6434"/>
      <c r="W6434"/>
      <c r="Y6434" t="s">
        <v>1558</v>
      </c>
      <c r="AB6434" t="s">
        <v>1524</v>
      </c>
      <c r="AC6434">
        <v>2017</v>
      </c>
      <c r="AD6434" t="s">
        <v>2735</v>
      </c>
      <c r="AE6434"/>
    </row>
    <row r="6435" spans="1:31" ht="14.4" customHeight="1" x14ac:dyDescent="0.55000000000000004">
      <c r="A6435">
        <v>6434</v>
      </c>
      <c r="B6435" t="s">
        <v>687</v>
      </c>
      <c r="C6435" t="s">
        <v>9</v>
      </c>
      <c r="D6435">
        <v>1</v>
      </c>
      <c r="E6435"/>
      <c r="F6435" t="s">
        <v>1559</v>
      </c>
      <c r="I6435" t="s">
        <v>5184</v>
      </c>
      <c r="J6435" t="s">
        <v>10386</v>
      </c>
      <c r="K6435" t="s">
        <v>9125</v>
      </c>
      <c r="L6435" t="s">
        <v>10</v>
      </c>
      <c r="M6435" t="s">
        <v>11</v>
      </c>
      <c r="N6435">
        <v>2014</v>
      </c>
      <c r="O6435">
        <v>35.486702979999997</v>
      </c>
      <c r="P6435">
        <v>101.9018751</v>
      </c>
      <c r="Q6435" t="s">
        <v>894</v>
      </c>
      <c r="R6435" t="s">
        <v>894</v>
      </c>
      <c r="S6435" t="s">
        <v>10775</v>
      </c>
      <c r="T6435" t="s">
        <v>6954</v>
      </c>
      <c r="U6435"/>
      <c r="W6435"/>
      <c r="Y6435" t="s">
        <v>1560</v>
      </c>
      <c r="AB6435" t="s">
        <v>1524</v>
      </c>
      <c r="AC6435">
        <v>2017</v>
      </c>
      <c r="AD6435" t="s">
        <v>2735</v>
      </c>
      <c r="AE6435"/>
    </row>
    <row r="6436" spans="1:31" ht="14.4" customHeight="1" x14ac:dyDescent="0.55000000000000004">
      <c r="A6436">
        <v>6435</v>
      </c>
      <c r="B6436" t="s">
        <v>687</v>
      </c>
      <c r="C6436" t="s">
        <v>9</v>
      </c>
      <c r="D6436">
        <v>1</v>
      </c>
      <c r="E6436"/>
      <c r="F6436" t="s">
        <v>1561</v>
      </c>
      <c r="I6436" t="s">
        <v>5184</v>
      </c>
      <c r="J6436" t="s">
        <v>10386</v>
      </c>
      <c r="K6436" t="s">
        <v>9125</v>
      </c>
      <c r="L6436" t="s">
        <v>10</v>
      </c>
      <c r="M6436" t="s">
        <v>11</v>
      </c>
      <c r="N6436">
        <v>2014</v>
      </c>
      <c r="O6436">
        <v>35.486702979999997</v>
      </c>
      <c r="P6436">
        <v>101.9018751</v>
      </c>
      <c r="Q6436" t="s">
        <v>894</v>
      </c>
      <c r="R6436" t="s">
        <v>894</v>
      </c>
      <c r="S6436" t="s">
        <v>10775</v>
      </c>
      <c r="T6436" t="s">
        <v>6954</v>
      </c>
      <c r="U6436"/>
      <c r="W6436"/>
      <c r="Y6436" t="s">
        <v>1562</v>
      </c>
      <c r="AB6436" t="s">
        <v>1524</v>
      </c>
      <c r="AC6436">
        <v>2017</v>
      </c>
      <c r="AD6436" t="s">
        <v>2735</v>
      </c>
      <c r="AE6436"/>
    </row>
    <row r="6437" spans="1:31" ht="14.4" customHeight="1" x14ac:dyDescent="0.55000000000000004">
      <c r="A6437">
        <v>6436</v>
      </c>
      <c r="B6437" t="s">
        <v>687</v>
      </c>
      <c r="C6437" t="s">
        <v>9</v>
      </c>
      <c r="D6437">
        <v>1</v>
      </c>
      <c r="E6437"/>
      <c r="F6437" t="s">
        <v>1563</v>
      </c>
      <c r="I6437" t="s">
        <v>5184</v>
      </c>
      <c r="J6437" t="s">
        <v>10386</v>
      </c>
      <c r="K6437" t="s">
        <v>9125</v>
      </c>
      <c r="L6437" t="s">
        <v>10</v>
      </c>
      <c r="M6437" t="s">
        <v>11</v>
      </c>
      <c r="N6437">
        <v>2014</v>
      </c>
      <c r="O6437">
        <v>35.486702979999997</v>
      </c>
      <c r="P6437">
        <v>101.9018751</v>
      </c>
      <c r="Q6437" t="s">
        <v>894</v>
      </c>
      <c r="R6437" t="s">
        <v>894</v>
      </c>
      <c r="S6437" t="s">
        <v>10775</v>
      </c>
      <c r="T6437" t="s">
        <v>6954</v>
      </c>
      <c r="U6437"/>
      <c r="W6437"/>
      <c r="Y6437" t="s">
        <v>1564</v>
      </c>
      <c r="AB6437" t="s">
        <v>1524</v>
      </c>
      <c r="AC6437">
        <v>2017</v>
      </c>
      <c r="AD6437" t="s">
        <v>2735</v>
      </c>
      <c r="AE6437"/>
    </row>
    <row r="6438" spans="1:31" ht="14.4" customHeight="1" x14ac:dyDescent="0.55000000000000004">
      <c r="A6438">
        <v>6437</v>
      </c>
      <c r="B6438" t="s">
        <v>687</v>
      </c>
      <c r="C6438" t="s">
        <v>9</v>
      </c>
      <c r="D6438">
        <v>1</v>
      </c>
      <c r="E6438"/>
      <c r="F6438" t="s">
        <v>1565</v>
      </c>
      <c r="I6438" t="s">
        <v>5184</v>
      </c>
      <c r="J6438" t="s">
        <v>10386</v>
      </c>
      <c r="K6438" t="s">
        <v>9125</v>
      </c>
      <c r="L6438" t="s">
        <v>10</v>
      </c>
      <c r="M6438" t="s">
        <v>11</v>
      </c>
      <c r="N6438">
        <v>2014</v>
      </c>
      <c r="O6438">
        <v>35.486702979999997</v>
      </c>
      <c r="P6438">
        <v>101.9018751</v>
      </c>
      <c r="Q6438" t="s">
        <v>894</v>
      </c>
      <c r="R6438" t="s">
        <v>894</v>
      </c>
      <c r="S6438" t="s">
        <v>10775</v>
      </c>
      <c r="T6438" t="s">
        <v>6954</v>
      </c>
      <c r="U6438"/>
      <c r="W6438"/>
      <c r="Y6438" t="s">
        <v>1566</v>
      </c>
      <c r="AB6438" t="s">
        <v>1524</v>
      </c>
      <c r="AC6438">
        <v>2017</v>
      </c>
      <c r="AD6438" t="s">
        <v>2735</v>
      </c>
      <c r="AE6438"/>
    </row>
    <row r="6439" spans="1:31" ht="14.4" customHeight="1" x14ac:dyDescent="0.55000000000000004">
      <c r="A6439">
        <v>6438</v>
      </c>
      <c r="B6439" t="s">
        <v>687</v>
      </c>
      <c r="C6439" t="s">
        <v>9</v>
      </c>
      <c r="D6439">
        <v>1</v>
      </c>
      <c r="E6439"/>
      <c r="F6439" t="s">
        <v>1567</v>
      </c>
      <c r="I6439" t="s">
        <v>5184</v>
      </c>
      <c r="J6439" t="s">
        <v>10386</v>
      </c>
      <c r="K6439" t="s">
        <v>9125</v>
      </c>
      <c r="L6439" t="s">
        <v>10</v>
      </c>
      <c r="M6439" t="s">
        <v>11</v>
      </c>
      <c r="N6439">
        <v>2014</v>
      </c>
      <c r="O6439">
        <v>35.486702979999997</v>
      </c>
      <c r="P6439">
        <v>101.9018751</v>
      </c>
      <c r="Q6439" t="s">
        <v>894</v>
      </c>
      <c r="R6439" t="s">
        <v>894</v>
      </c>
      <c r="S6439" t="s">
        <v>10775</v>
      </c>
      <c r="T6439" t="s">
        <v>6954</v>
      </c>
      <c r="U6439"/>
      <c r="W6439"/>
      <c r="Y6439" t="s">
        <v>1568</v>
      </c>
      <c r="AB6439" t="s">
        <v>1524</v>
      </c>
      <c r="AC6439">
        <v>2017</v>
      </c>
      <c r="AD6439" t="s">
        <v>2735</v>
      </c>
      <c r="AE6439"/>
    </row>
    <row r="6440" spans="1:31" ht="14.4" customHeight="1" x14ac:dyDescent="0.55000000000000004">
      <c r="A6440">
        <v>6439</v>
      </c>
      <c r="B6440" t="s">
        <v>687</v>
      </c>
      <c r="C6440" t="s">
        <v>9</v>
      </c>
      <c r="D6440">
        <v>1</v>
      </c>
      <c r="E6440"/>
      <c r="F6440" t="s">
        <v>1569</v>
      </c>
      <c r="I6440" t="s">
        <v>5184</v>
      </c>
      <c r="J6440" t="s">
        <v>10386</v>
      </c>
      <c r="K6440" t="s">
        <v>9125</v>
      </c>
      <c r="L6440" t="s">
        <v>10</v>
      </c>
      <c r="M6440" t="s">
        <v>11</v>
      </c>
      <c r="N6440">
        <v>2014</v>
      </c>
      <c r="O6440">
        <v>35.486702979999997</v>
      </c>
      <c r="P6440">
        <v>101.9018751</v>
      </c>
      <c r="Q6440" t="s">
        <v>894</v>
      </c>
      <c r="R6440" t="s">
        <v>894</v>
      </c>
      <c r="S6440" t="s">
        <v>10775</v>
      </c>
      <c r="T6440" t="s">
        <v>6954</v>
      </c>
      <c r="U6440"/>
      <c r="W6440"/>
      <c r="Y6440" t="s">
        <v>1570</v>
      </c>
      <c r="AB6440" t="s">
        <v>1524</v>
      </c>
      <c r="AC6440">
        <v>2017</v>
      </c>
      <c r="AD6440" t="s">
        <v>2735</v>
      </c>
      <c r="AE6440"/>
    </row>
    <row r="6441" spans="1:31" ht="14.4" customHeight="1" x14ac:dyDescent="0.55000000000000004">
      <c r="A6441">
        <v>6440</v>
      </c>
      <c r="B6441" t="s">
        <v>687</v>
      </c>
      <c r="C6441" t="s">
        <v>9</v>
      </c>
      <c r="D6441">
        <v>1</v>
      </c>
      <c r="E6441"/>
      <c r="F6441" t="s">
        <v>1571</v>
      </c>
      <c r="I6441" t="s">
        <v>5184</v>
      </c>
      <c r="J6441" t="s">
        <v>10386</v>
      </c>
      <c r="K6441" t="s">
        <v>9125</v>
      </c>
      <c r="L6441" t="s">
        <v>10</v>
      </c>
      <c r="M6441" t="s">
        <v>11</v>
      </c>
      <c r="N6441">
        <v>2014</v>
      </c>
      <c r="O6441">
        <v>35.486702979999997</v>
      </c>
      <c r="P6441">
        <v>101.9018751</v>
      </c>
      <c r="Q6441" t="s">
        <v>894</v>
      </c>
      <c r="R6441" t="s">
        <v>894</v>
      </c>
      <c r="S6441" t="s">
        <v>10775</v>
      </c>
      <c r="T6441" t="s">
        <v>6954</v>
      </c>
      <c r="U6441"/>
      <c r="W6441"/>
      <c r="Y6441" t="s">
        <v>1572</v>
      </c>
      <c r="AB6441" t="s">
        <v>1524</v>
      </c>
      <c r="AC6441">
        <v>2017</v>
      </c>
      <c r="AD6441" t="s">
        <v>2735</v>
      </c>
      <c r="AE6441"/>
    </row>
    <row r="6442" spans="1:31" ht="14.4" customHeight="1" x14ac:dyDescent="0.55000000000000004">
      <c r="A6442">
        <v>6441</v>
      </c>
      <c r="B6442" t="s">
        <v>687</v>
      </c>
      <c r="C6442" t="s">
        <v>9</v>
      </c>
      <c r="D6442">
        <v>1</v>
      </c>
      <c r="E6442"/>
      <c r="F6442" t="s">
        <v>1573</v>
      </c>
      <c r="I6442" t="s">
        <v>5184</v>
      </c>
      <c r="J6442" t="s">
        <v>10386</v>
      </c>
      <c r="K6442" t="s">
        <v>9125</v>
      </c>
      <c r="L6442" t="s">
        <v>10</v>
      </c>
      <c r="M6442" t="s">
        <v>11</v>
      </c>
      <c r="N6442">
        <v>2014</v>
      </c>
      <c r="O6442">
        <v>35.486702979999997</v>
      </c>
      <c r="P6442">
        <v>101.9018751</v>
      </c>
      <c r="Q6442" t="s">
        <v>894</v>
      </c>
      <c r="R6442" t="s">
        <v>894</v>
      </c>
      <c r="S6442" t="s">
        <v>10775</v>
      </c>
      <c r="T6442" t="s">
        <v>6954</v>
      </c>
      <c r="U6442"/>
      <c r="W6442"/>
      <c r="Y6442" t="s">
        <v>1574</v>
      </c>
      <c r="AB6442" t="s">
        <v>1524</v>
      </c>
      <c r="AC6442">
        <v>2017</v>
      </c>
      <c r="AD6442" t="s">
        <v>2735</v>
      </c>
      <c r="AE6442"/>
    </row>
    <row r="6443" spans="1:31" ht="14.4" customHeight="1" x14ac:dyDescent="0.55000000000000004">
      <c r="A6443">
        <v>6442</v>
      </c>
      <c r="B6443" t="s">
        <v>687</v>
      </c>
      <c r="C6443" t="s">
        <v>9</v>
      </c>
      <c r="D6443">
        <v>1</v>
      </c>
      <c r="E6443"/>
      <c r="F6443" t="s">
        <v>1575</v>
      </c>
      <c r="I6443" t="s">
        <v>5184</v>
      </c>
      <c r="J6443" t="s">
        <v>10386</v>
      </c>
      <c r="K6443" t="s">
        <v>9125</v>
      </c>
      <c r="L6443" t="s">
        <v>10</v>
      </c>
      <c r="M6443" t="s">
        <v>11</v>
      </c>
      <c r="N6443">
        <v>2014</v>
      </c>
      <c r="O6443">
        <v>35.486702979999997</v>
      </c>
      <c r="P6443">
        <v>101.9018751</v>
      </c>
      <c r="Q6443" t="s">
        <v>894</v>
      </c>
      <c r="R6443" t="s">
        <v>894</v>
      </c>
      <c r="S6443" t="s">
        <v>10775</v>
      </c>
      <c r="T6443" t="s">
        <v>6954</v>
      </c>
      <c r="U6443"/>
      <c r="W6443"/>
      <c r="Y6443" t="s">
        <v>1576</v>
      </c>
      <c r="AB6443" t="s">
        <v>1524</v>
      </c>
      <c r="AC6443">
        <v>2017</v>
      </c>
      <c r="AD6443" t="s">
        <v>2735</v>
      </c>
      <c r="AE6443"/>
    </row>
    <row r="6444" spans="1:31" ht="14.4" customHeight="1" x14ac:dyDescent="0.55000000000000004">
      <c r="A6444">
        <v>6443</v>
      </c>
      <c r="B6444" t="s">
        <v>687</v>
      </c>
      <c r="C6444" t="s">
        <v>9</v>
      </c>
      <c r="D6444">
        <v>1</v>
      </c>
      <c r="E6444"/>
      <c r="F6444" t="s">
        <v>1577</v>
      </c>
      <c r="I6444" t="s">
        <v>5184</v>
      </c>
      <c r="J6444" t="s">
        <v>10386</v>
      </c>
      <c r="K6444" t="s">
        <v>9125</v>
      </c>
      <c r="L6444" t="s">
        <v>10</v>
      </c>
      <c r="M6444" t="s">
        <v>11</v>
      </c>
      <c r="N6444">
        <v>2014</v>
      </c>
      <c r="O6444">
        <v>35.486702979999997</v>
      </c>
      <c r="P6444">
        <v>101.9018751</v>
      </c>
      <c r="Q6444" t="s">
        <v>894</v>
      </c>
      <c r="R6444" t="s">
        <v>894</v>
      </c>
      <c r="S6444" t="s">
        <v>10775</v>
      </c>
      <c r="T6444" t="s">
        <v>6954</v>
      </c>
      <c r="U6444"/>
      <c r="W6444"/>
      <c r="Y6444" t="s">
        <v>1578</v>
      </c>
      <c r="AB6444" t="s">
        <v>1524</v>
      </c>
      <c r="AC6444">
        <v>2017</v>
      </c>
      <c r="AD6444" t="s">
        <v>2735</v>
      </c>
      <c r="AE6444"/>
    </row>
    <row r="6445" spans="1:31" ht="14.4" customHeight="1" x14ac:dyDescent="0.55000000000000004">
      <c r="A6445">
        <v>6444</v>
      </c>
      <c r="B6445" t="s">
        <v>687</v>
      </c>
      <c r="C6445" t="s">
        <v>9</v>
      </c>
      <c r="D6445">
        <v>1</v>
      </c>
      <c r="E6445"/>
      <c r="F6445" t="s">
        <v>1579</v>
      </c>
      <c r="I6445" t="s">
        <v>5184</v>
      </c>
      <c r="J6445" t="s">
        <v>10386</v>
      </c>
      <c r="K6445" t="s">
        <v>9125</v>
      </c>
      <c r="L6445" t="s">
        <v>10</v>
      </c>
      <c r="M6445" t="s">
        <v>11</v>
      </c>
      <c r="N6445">
        <v>2014</v>
      </c>
      <c r="O6445">
        <v>35.486702979999997</v>
      </c>
      <c r="P6445">
        <v>101.9018751</v>
      </c>
      <c r="Q6445" t="s">
        <v>894</v>
      </c>
      <c r="R6445" t="s">
        <v>894</v>
      </c>
      <c r="S6445" t="s">
        <v>10775</v>
      </c>
      <c r="T6445" t="s">
        <v>6954</v>
      </c>
      <c r="U6445"/>
      <c r="W6445"/>
      <c r="Y6445" t="s">
        <v>1580</v>
      </c>
      <c r="AB6445" t="s">
        <v>1524</v>
      </c>
      <c r="AC6445">
        <v>2017</v>
      </c>
      <c r="AD6445" t="s">
        <v>2735</v>
      </c>
      <c r="AE6445"/>
    </row>
    <row r="6446" spans="1:31" ht="14.4" customHeight="1" x14ac:dyDescent="0.55000000000000004">
      <c r="A6446">
        <v>6445</v>
      </c>
      <c r="B6446" t="s">
        <v>687</v>
      </c>
      <c r="C6446" t="s">
        <v>9</v>
      </c>
      <c r="D6446">
        <v>1</v>
      </c>
      <c r="E6446"/>
      <c r="F6446" t="s">
        <v>1581</v>
      </c>
      <c r="I6446" t="s">
        <v>5184</v>
      </c>
      <c r="J6446" t="s">
        <v>10386</v>
      </c>
      <c r="K6446" t="s">
        <v>9125</v>
      </c>
      <c r="L6446" t="s">
        <v>10</v>
      </c>
      <c r="M6446" t="s">
        <v>11</v>
      </c>
      <c r="N6446">
        <v>2014</v>
      </c>
      <c r="O6446">
        <v>35.486702979999997</v>
      </c>
      <c r="P6446">
        <v>101.9018751</v>
      </c>
      <c r="Q6446" t="s">
        <v>894</v>
      </c>
      <c r="R6446" t="s">
        <v>894</v>
      </c>
      <c r="S6446" t="s">
        <v>10775</v>
      </c>
      <c r="T6446" t="s">
        <v>6954</v>
      </c>
      <c r="U6446"/>
      <c r="W6446"/>
      <c r="Y6446" t="s">
        <v>1582</v>
      </c>
      <c r="AB6446" t="s">
        <v>1524</v>
      </c>
      <c r="AC6446">
        <v>2017</v>
      </c>
      <c r="AD6446" t="s">
        <v>2735</v>
      </c>
      <c r="AE6446"/>
    </row>
    <row r="6447" spans="1:31" ht="14.4" customHeight="1" x14ac:dyDescent="0.55000000000000004">
      <c r="A6447">
        <v>6446</v>
      </c>
      <c r="B6447" t="s">
        <v>687</v>
      </c>
      <c r="C6447" t="s">
        <v>9</v>
      </c>
      <c r="D6447">
        <v>1</v>
      </c>
      <c r="E6447"/>
      <c r="F6447" t="s">
        <v>1583</v>
      </c>
      <c r="I6447" t="s">
        <v>5184</v>
      </c>
      <c r="J6447" t="s">
        <v>10386</v>
      </c>
      <c r="K6447" t="s">
        <v>9125</v>
      </c>
      <c r="L6447" t="s">
        <v>10</v>
      </c>
      <c r="M6447" t="s">
        <v>11</v>
      </c>
      <c r="N6447">
        <v>2014</v>
      </c>
      <c r="O6447">
        <v>35.486702979999997</v>
      </c>
      <c r="P6447">
        <v>101.9018751</v>
      </c>
      <c r="Q6447" t="s">
        <v>894</v>
      </c>
      <c r="R6447" t="s">
        <v>894</v>
      </c>
      <c r="S6447" t="s">
        <v>10775</v>
      </c>
      <c r="T6447" t="s">
        <v>6954</v>
      </c>
      <c r="U6447"/>
      <c r="W6447"/>
      <c r="Y6447" t="s">
        <v>1584</v>
      </c>
      <c r="AB6447" t="s">
        <v>1524</v>
      </c>
      <c r="AC6447">
        <v>2017</v>
      </c>
      <c r="AD6447" t="s">
        <v>2735</v>
      </c>
      <c r="AE6447"/>
    </row>
    <row r="6448" spans="1:31" ht="14.4" customHeight="1" x14ac:dyDescent="0.55000000000000004">
      <c r="A6448">
        <v>6447</v>
      </c>
      <c r="B6448" t="s">
        <v>687</v>
      </c>
      <c r="C6448" t="s">
        <v>9</v>
      </c>
      <c r="D6448">
        <v>1</v>
      </c>
      <c r="E6448"/>
      <c r="F6448" t="s">
        <v>1585</v>
      </c>
      <c r="I6448" t="s">
        <v>5184</v>
      </c>
      <c r="J6448" t="s">
        <v>10386</v>
      </c>
      <c r="K6448" t="s">
        <v>9125</v>
      </c>
      <c r="L6448" t="s">
        <v>10</v>
      </c>
      <c r="M6448" t="s">
        <v>11</v>
      </c>
      <c r="N6448">
        <v>2014</v>
      </c>
      <c r="O6448">
        <v>35.486702979999997</v>
      </c>
      <c r="P6448">
        <v>101.9018751</v>
      </c>
      <c r="Q6448" t="s">
        <v>894</v>
      </c>
      <c r="R6448" t="s">
        <v>894</v>
      </c>
      <c r="S6448" t="s">
        <v>10775</v>
      </c>
      <c r="T6448" t="s">
        <v>6954</v>
      </c>
      <c r="U6448"/>
      <c r="W6448"/>
      <c r="Y6448" t="s">
        <v>1586</v>
      </c>
      <c r="AB6448" t="s">
        <v>1524</v>
      </c>
      <c r="AC6448">
        <v>2017</v>
      </c>
      <c r="AD6448" t="s">
        <v>2735</v>
      </c>
      <c r="AE6448"/>
    </row>
    <row r="6449" spans="1:31" ht="14.4" customHeight="1" x14ac:dyDescent="0.55000000000000004">
      <c r="A6449">
        <v>6448</v>
      </c>
      <c r="B6449" t="s">
        <v>687</v>
      </c>
      <c r="C6449" t="s">
        <v>9</v>
      </c>
      <c r="D6449">
        <v>1</v>
      </c>
      <c r="E6449"/>
      <c r="F6449" t="s">
        <v>1587</v>
      </c>
      <c r="I6449" t="s">
        <v>5184</v>
      </c>
      <c r="J6449" t="s">
        <v>10386</v>
      </c>
      <c r="K6449" t="s">
        <v>9125</v>
      </c>
      <c r="L6449" t="s">
        <v>10</v>
      </c>
      <c r="M6449" t="s">
        <v>11</v>
      </c>
      <c r="N6449">
        <v>2014</v>
      </c>
      <c r="O6449">
        <v>35.486702979999997</v>
      </c>
      <c r="P6449">
        <v>101.9018751</v>
      </c>
      <c r="Q6449" t="s">
        <v>894</v>
      </c>
      <c r="R6449" t="s">
        <v>894</v>
      </c>
      <c r="S6449" t="s">
        <v>10775</v>
      </c>
      <c r="T6449" t="s">
        <v>6954</v>
      </c>
      <c r="U6449"/>
      <c r="W6449"/>
      <c r="Y6449" t="s">
        <v>1588</v>
      </c>
      <c r="AB6449" t="s">
        <v>1524</v>
      </c>
      <c r="AC6449">
        <v>2017</v>
      </c>
      <c r="AD6449" t="s">
        <v>2735</v>
      </c>
      <c r="AE6449"/>
    </row>
    <row r="6450" spans="1:31" ht="14.4" customHeight="1" x14ac:dyDescent="0.55000000000000004">
      <c r="A6450">
        <v>6449</v>
      </c>
      <c r="B6450" t="s">
        <v>687</v>
      </c>
      <c r="C6450" t="s">
        <v>9</v>
      </c>
      <c r="D6450">
        <v>1</v>
      </c>
      <c r="E6450"/>
      <c r="F6450" t="s">
        <v>1589</v>
      </c>
      <c r="I6450" t="s">
        <v>5184</v>
      </c>
      <c r="J6450" t="s">
        <v>10386</v>
      </c>
      <c r="K6450" t="s">
        <v>9125</v>
      </c>
      <c r="L6450" t="s">
        <v>10</v>
      </c>
      <c r="M6450" t="s">
        <v>11</v>
      </c>
      <c r="N6450">
        <v>2014</v>
      </c>
      <c r="O6450">
        <v>35.486702979999997</v>
      </c>
      <c r="P6450">
        <v>101.9018751</v>
      </c>
      <c r="Q6450" t="s">
        <v>894</v>
      </c>
      <c r="R6450" t="s">
        <v>894</v>
      </c>
      <c r="S6450" t="s">
        <v>10775</v>
      </c>
      <c r="T6450" t="s">
        <v>6954</v>
      </c>
      <c r="U6450"/>
      <c r="W6450"/>
      <c r="Y6450" t="s">
        <v>1590</v>
      </c>
      <c r="AB6450" t="s">
        <v>1524</v>
      </c>
      <c r="AC6450">
        <v>2017</v>
      </c>
      <c r="AD6450" t="s">
        <v>2735</v>
      </c>
      <c r="AE6450"/>
    </row>
    <row r="6451" spans="1:31" ht="14.4" customHeight="1" x14ac:dyDescent="0.55000000000000004">
      <c r="A6451">
        <v>6450</v>
      </c>
      <c r="B6451" t="s">
        <v>687</v>
      </c>
      <c r="C6451" t="s">
        <v>9</v>
      </c>
      <c r="D6451">
        <v>1</v>
      </c>
      <c r="E6451"/>
      <c r="F6451" t="s">
        <v>1591</v>
      </c>
      <c r="I6451" t="s">
        <v>5184</v>
      </c>
      <c r="J6451" t="s">
        <v>10386</v>
      </c>
      <c r="K6451" t="s">
        <v>9125</v>
      </c>
      <c r="L6451" t="s">
        <v>10</v>
      </c>
      <c r="M6451" t="s">
        <v>11</v>
      </c>
      <c r="N6451">
        <v>2014</v>
      </c>
      <c r="O6451">
        <v>35.486702979999997</v>
      </c>
      <c r="P6451">
        <v>101.9018751</v>
      </c>
      <c r="Q6451" t="s">
        <v>894</v>
      </c>
      <c r="R6451" t="s">
        <v>894</v>
      </c>
      <c r="S6451" t="s">
        <v>10775</v>
      </c>
      <c r="T6451" t="s">
        <v>6954</v>
      </c>
      <c r="U6451"/>
      <c r="W6451"/>
      <c r="Y6451" t="s">
        <v>1592</v>
      </c>
      <c r="AB6451" t="s">
        <v>1524</v>
      </c>
      <c r="AC6451">
        <v>2017</v>
      </c>
      <c r="AD6451" t="s">
        <v>2735</v>
      </c>
      <c r="AE6451"/>
    </row>
    <row r="6452" spans="1:31" ht="14.4" customHeight="1" x14ac:dyDescent="0.55000000000000004">
      <c r="A6452">
        <v>6451</v>
      </c>
      <c r="B6452" t="s">
        <v>687</v>
      </c>
      <c r="C6452" t="s">
        <v>9</v>
      </c>
      <c r="D6452">
        <v>1</v>
      </c>
      <c r="E6452"/>
      <c r="F6452" t="s">
        <v>1593</v>
      </c>
      <c r="I6452" t="s">
        <v>5184</v>
      </c>
      <c r="J6452" t="s">
        <v>10386</v>
      </c>
      <c r="K6452" t="s">
        <v>9125</v>
      </c>
      <c r="L6452" t="s">
        <v>10</v>
      </c>
      <c r="M6452" t="s">
        <v>11</v>
      </c>
      <c r="N6452">
        <v>2014</v>
      </c>
      <c r="O6452">
        <v>35.486702979999997</v>
      </c>
      <c r="P6452">
        <v>101.9018751</v>
      </c>
      <c r="Q6452" t="s">
        <v>894</v>
      </c>
      <c r="R6452" t="s">
        <v>894</v>
      </c>
      <c r="S6452" t="s">
        <v>10775</v>
      </c>
      <c r="T6452" t="s">
        <v>6954</v>
      </c>
      <c r="U6452"/>
      <c r="W6452"/>
      <c r="Y6452" t="s">
        <v>1594</v>
      </c>
      <c r="AB6452" t="s">
        <v>1524</v>
      </c>
      <c r="AC6452">
        <v>2017</v>
      </c>
      <c r="AD6452" t="s">
        <v>2735</v>
      </c>
      <c r="AE6452"/>
    </row>
    <row r="6453" spans="1:31" ht="14.4" customHeight="1" x14ac:dyDescent="0.55000000000000004">
      <c r="A6453">
        <v>6452</v>
      </c>
      <c r="B6453" t="s">
        <v>687</v>
      </c>
      <c r="C6453" t="s">
        <v>9</v>
      </c>
      <c r="D6453">
        <v>1</v>
      </c>
      <c r="E6453"/>
      <c r="F6453" t="s">
        <v>1595</v>
      </c>
      <c r="I6453" t="s">
        <v>5184</v>
      </c>
      <c r="J6453" t="s">
        <v>10386</v>
      </c>
      <c r="K6453" t="s">
        <v>9125</v>
      </c>
      <c r="L6453" t="s">
        <v>10</v>
      </c>
      <c r="M6453" t="s">
        <v>11</v>
      </c>
      <c r="N6453">
        <v>2014</v>
      </c>
      <c r="O6453">
        <v>35.486702979999997</v>
      </c>
      <c r="P6453">
        <v>101.9018751</v>
      </c>
      <c r="Q6453" t="s">
        <v>894</v>
      </c>
      <c r="R6453" t="s">
        <v>894</v>
      </c>
      <c r="S6453" t="s">
        <v>10775</v>
      </c>
      <c r="T6453" t="s">
        <v>6954</v>
      </c>
      <c r="U6453"/>
      <c r="W6453"/>
      <c r="Y6453" t="s">
        <v>1596</v>
      </c>
      <c r="AB6453" t="s">
        <v>1524</v>
      </c>
      <c r="AC6453">
        <v>2017</v>
      </c>
      <c r="AD6453" t="s">
        <v>2735</v>
      </c>
      <c r="AE6453"/>
    </row>
    <row r="6454" spans="1:31" ht="14.4" customHeight="1" x14ac:dyDescent="0.55000000000000004">
      <c r="A6454">
        <v>6453</v>
      </c>
      <c r="B6454" t="s">
        <v>687</v>
      </c>
      <c r="C6454" t="s">
        <v>9</v>
      </c>
      <c r="D6454">
        <v>1</v>
      </c>
      <c r="E6454"/>
      <c r="F6454" t="s">
        <v>1597</v>
      </c>
      <c r="I6454" t="s">
        <v>5184</v>
      </c>
      <c r="J6454" t="s">
        <v>10386</v>
      </c>
      <c r="K6454" t="s">
        <v>9125</v>
      </c>
      <c r="L6454" t="s">
        <v>10</v>
      </c>
      <c r="M6454" t="s">
        <v>11</v>
      </c>
      <c r="N6454">
        <v>2014</v>
      </c>
      <c r="O6454">
        <v>35.486702979999997</v>
      </c>
      <c r="P6454">
        <v>101.9018751</v>
      </c>
      <c r="Q6454" t="s">
        <v>894</v>
      </c>
      <c r="R6454" t="s">
        <v>894</v>
      </c>
      <c r="S6454" t="s">
        <v>10775</v>
      </c>
      <c r="T6454" t="s">
        <v>6954</v>
      </c>
      <c r="U6454"/>
      <c r="W6454"/>
      <c r="Y6454" t="s">
        <v>1598</v>
      </c>
      <c r="AB6454" t="s">
        <v>1524</v>
      </c>
      <c r="AC6454">
        <v>2017</v>
      </c>
      <c r="AD6454" t="s">
        <v>2735</v>
      </c>
      <c r="AE6454"/>
    </row>
    <row r="6455" spans="1:31" ht="14.4" customHeight="1" x14ac:dyDescent="0.55000000000000004">
      <c r="A6455">
        <v>6454</v>
      </c>
      <c r="B6455" t="s">
        <v>687</v>
      </c>
      <c r="C6455" t="s">
        <v>9</v>
      </c>
      <c r="D6455">
        <v>1</v>
      </c>
      <c r="E6455"/>
      <c r="F6455" t="s">
        <v>1599</v>
      </c>
      <c r="I6455" t="s">
        <v>5184</v>
      </c>
      <c r="J6455" t="s">
        <v>10386</v>
      </c>
      <c r="K6455" t="s">
        <v>9125</v>
      </c>
      <c r="L6455" t="s">
        <v>10</v>
      </c>
      <c r="M6455" t="s">
        <v>11</v>
      </c>
      <c r="N6455">
        <v>2014</v>
      </c>
      <c r="O6455">
        <v>35.486702979999997</v>
      </c>
      <c r="P6455">
        <v>101.9018751</v>
      </c>
      <c r="Q6455" t="s">
        <v>894</v>
      </c>
      <c r="R6455" t="s">
        <v>894</v>
      </c>
      <c r="S6455" t="s">
        <v>10775</v>
      </c>
      <c r="T6455" t="s">
        <v>6954</v>
      </c>
      <c r="U6455"/>
      <c r="W6455"/>
      <c r="Y6455" t="s">
        <v>1600</v>
      </c>
      <c r="AB6455" t="s">
        <v>1524</v>
      </c>
      <c r="AC6455">
        <v>2017</v>
      </c>
      <c r="AD6455" t="s">
        <v>2735</v>
      </c>
      <c r="AE6455"/>
    </row>
    <row r="6456" spans="1:31" ht="14.4" customHeight="1" x14ac:dyDescent="0.55000000000000004">
      <c r="A6456">
        <v>6455</v>
      </c>
      <c r="B6456" t="s">
        <v>687</v>
      </c>
      <c r="C6456" t="s">
        <v>9</v>
      </c>
      <c r="D6456">
        <v>1</v>
      </c>
      <c r="E6456"/>
      <c r="F6456" t="s">
        <v>1601</v>
      </c>
      <c r="I6456" t="s">
        <v>5184</v>
      </c>
      <c r="J6456" t="s">
        <v>10386</v>
      </c>
      <c r="K6456" t="s">
        <v>9125</v>
      </c>
      <c r="L6456" t="s">
        <v>10</v>
      </c>
      <c r="M6456" t="s">
        <v>11</v>
      </c>
      <c r="N6456">
        <v>2014</v>
      </c>
      <c r="O6456">
        <v>35.486702979999997</v>
      </c>
      <c r="P6456">
        <v>101.9018751</v>
      </c>
      <c r="Q6456" t="s">
        <v>894</v>
      </c>
      <c r="R6456" t="s">
        <v>894</v>
      </c>
      <c r="S6456" t="s">
        <v>10775</v>
      </c>
      <c r="T6456" t="s">
        <v>6954</v>
      </c>
      <c r="U6456"/>
      <c r="W6456"/>
      <c r="Y6456" t="s">
        <v>1602</v>
      </c>
      <c r="AB6456" t="s">
        <v>1524</v>
      </c>
      <c r="AC6456">
        <v>2017</v>
      </c>
      <c r="AD6456" t="s">
        <v>2735</v>
      </c>
      <c r="AE6456"/>
    </row>
    <row r="6457" spans="1:31" ht="14.4" customHeight="1" x14ac:dyDescent="0.55000000000000004">
      <c r="A6457">
        <v>6456</v>
      </c>
      <c r="B6457" t="s">
        <v>687</v>
      </c>
      <c r="C6457" t="s">
        <v>9</v>
      </c>
      <c r="D6457">
        <v>1</v>
      </c>
      <c r="E6457"/>
      <c r="F6457" t="s">
        <v>1603</v>
      </c>
      <c r="I6457" t="s">
        <v>5184</v>
      </c>
      <c r="J6457" t="s">
        <v>10386</v>
      </c>
      <c r="K6457" t="s">
        <v>9125</v>
      </c>
      <c r="L6457" t="s">
        <v>10</v>
      </c>
      <c r="M6457" t="s">
        <v>11</v>
      </c>
      <c r="N6457">
        <v>2014</v>
      </c>
      <c r="O6457">
        <v>35.486702979999997</v>
      </c>
      <c r="P6457">
        <v>101.9018751</v>
      </c>
      <c r="Q6457" t="s">
        <v>894</v>
      </c>
      <c r="R6457" t="s">
        <v>894</v>
      </c>
      <c r="S6457" t="s">
        <v>10775</v>
      </c>
      <c r="T6457" t="s">
        <v>6954</v>
      </c>
      <c r="U6457"/>
      <c r="W6457"/>
      <c r="Y6457" t="s">
        <v>1604</v>
      </c>
      <c r="AB6457" t="s">
        <v>1524</v>
      </c>
      <c r="AC6457">
        <v>2017</v>
      </c>
      <c r="AD6457" t="s">
        <v>2735</v>
      </c>
      <c r="AE6457"/>
    </row>
    <row r="6458" spans="1:31" ht="14.4" customHeight="1" x14ac:dyDescent="0.55000000000000004">
      <c r="A6458">
        <v>6457</v>
      </c>
      <c r="B6458" t="s">
        <v>687</v>
      </c>
      <c r="C6458" t="s">
        <v>9</v>
      </c>
      <c r="D6458">
        <v>1</v>
      </c>
      <c r="E6458"/>
      <c r="F6458" t="s">
        <v>1605</v>
      </c>
      <c r="I6458" t="s">
        <v>5184</v>
      </c>
      <c r="J6458" t="s">
        <v>10386</v>
      </c>
      <c r="K6458" t="s">
        <v>9125</v>
      </c>
      <c r="L6458" t="s">
        <v>10</v>
      </c>
      <c r="M6458" t="s">
        <v>11</v>
      </c>
      <c r="N6458">
        <v>2014</v>
      </c>
      <c r="O6458">
        <v>35.486702979999997</v>
      </c>
      <c r="P6458">
        <v>101.9018751</v>
      </c>
      <c r="Q6458" t="s">
        <v>894</v>
      </c>
      <c r="R6458" t="s">
        <v>894</v>
      </c>
      <c r="S6458" t="s">
        <v>10775</v>
      </c>
      <c r="T6458" t="s">
        <v>6954</v>
      </c>
      <c r="U6458"/>
      <c r="W6458"/>
      <c r="Y6458" t="s">
        <v>1606</v>
      </c>
      <c r="AB6458" t="s">
        <v>1524</v>
      </c>
      <c r="AC6458">
        <v>2017</v>
      </c>
      <c r="AD6458" t="s">
        <v>2735</v>
      </c>
      <c r="AE6458"/>
    </row>
    <row r="6459" spans="1:31" ht="14.4" customHeight="1" x14ac:dyDescent="0.55000000000000004">
      <c r="A6459">
        <v>6458</v>
      </c>
      <c r="B6459" t="s">
        <v>687</v>
      </c>
      <c r="C6459" t="s">
        <v>9</v>
      </c>
      <c r="D6459">
        <v>1</v>
      </c>
      <c r="E6459"/>
      <c r="F6459" t="s">
        <v>1607</v>
      </c>
      <c r="I6459" t="s">
        <v>5184</v>
      </c>
      <c r="J6459" t="s">
        <v>10386</v>
      </c>
      <c r="K6459" t="s">
        <v>9125</v>
      </c>
      <c r="L6459" t="s">
        <v>10</v>
      </c>
      <c r="M6459" t="s">
        <v>11</v>
      </c>
      <c r="N6459">
        <v>2014</v>
      </c>
      <c r="O6459">
        <v>35.486702979999997</v>
      </c>
      <c r="P6459">
        <v>101.9018751</v>
      </c>
      <c r="Q6459" t="s">
        <v>894</v>
      </c>
      <c r="R6459" t="s">
        <v>894</v>
      </c>
      <c r="S6459" t="s">
        <v>10775</v>
      </c>
      <c r="T6459" t="s">
        <v>6954</v>
      </c>
      <c r="U6459"/>
      <c r="W6459"/>
      <c r="Y6459" t="s">
        <v>1608</v>
      </c>
      <c r="AB6459" t="s">
        <v>1524</v>
      </c>
      <c r="AC6459">
        <v>2017</v>
      </c>
      <c r="AD6459" t="s">
        <v>2735</v>
      </c>
      <c r="AE6459"/>
    </row>
    <row r="6460" spans="1:31" ht="14.4" customHeight="1" x14ac:dyDescent="0.55000000000000004">
      <c r="A6460">
        <v>6459</v>
      </c>
      <c r="B6460" t="s">
        <v>687</v>
      </c>
      <c r="C6460" t="s">
        <v>9</v>
      </c>
      <c r="D6460">
        <v>1</v>
      </c>
      <c r="E6460"/>
      <c r="F6460" t="s">
        <v>1609</v>
      </c>
      <c r="I6460" t="s">
        <v>5184</v>
      </c>
      <c r="J6460" t="s">
        <v>10386</v>
      </c>
      <c r="K6460" t="s">
        <v>9125</v>
      </c>
      <c r="L6460" t="s">
        <v>10</v>
      </c>
      <c r="M6460" t="s">
        <v>11</v>
      </c>
      <c r="N6460">
        <v>2014</v>
      </c>
      <c r="O6460">
        <v>35.486702979999997</v>
      </c>
      <c r="P6460">
        <v>101.9018751</v>
      </c>
      <c r="Q6460" t="s">
        <v>894</v>
      </c>
      <c r="R6460" t="s">
        <v>894</v>
      </c>
      <c r="S6460" t="s">
        <v>10775</v>
      </c>
      <c r="T6460" t="s">
        <v>6954</v>
      </c>
      <c r="U6460"/>
      <c r="W6460"/>
      <c r="Y6460" t="s">
        <v>1610</v>
      </c>
      <c r="AB6460" t="s">
        <v>1524</v>
      </c>
      <c r="AC6460">
        <v>2017</v>
      </c>
      <c r="AD6460" t="s">
        <v>2735</v>
      </c>
      <c r="AE6460"/>
    </row>
    <row r="6461" spans="1:31" ht="14.4" customHeight="1" x14ac:dyDescent="0.55000000000000004">
      <c r="A6461">
        <v>6460</v>
      </c>
      <c r="B6461" t="s">
        <v>687</v>
      </c>
      <c r="C6461" t="s">
        <v>9</v>
      </c>
      <c r="D6461">
        <v>1</v>
      </c>
      <c r="E6461"/>
      <c r="F6461" t="s">
        <v>1611</v>
      </c>
      <c r="I6461" t="s">
        <v>5184</v>
      </c>
      <c r="J6461" t="s">
        <v>10386</v>
      </c>
      <c r="K6461" t="s">
        <v>9125</v>
      </c>
      <c r="L6461" t="s">
        <v>10</v>
      </c>
      <c r="M6461" t="s">
        <v>11</v>
      </c>
      <c r="N6461">
        <v>2014</v>
      </c>
      <c r="O6461">
        <v>35.486702979999997</v>
      </c>
      <c r="P6461">
        <v>101.9018751</v>
      </c>
      <c r="Q6461" t="s">
        <v>894</v>
      </c>
      <c r="R6461" t="s">
        <v>894</v>
      </c>
      <c r="S6461" t="s">
        <v>10775</v>
      </c>
      <c r="T6461" t="s">
        <v>6954</v>
      </c>
      <c r="U6461"/>
      <c r="W6461"/>
      <c r="Y6461" t="s">
        <v>1612</v>
      </c>
      <c r="AB6461" t="s">
        <v>1524</v>
      </c>
      <c r="AC6461">
        <v>2017</v>
      </c>
      <c r="AD6461" t="s">
        <v>2735</v>
      </c>
      <c r="AE6461"/>
    </row>
    <row r="6462" spans="1:31" ht="14.4" customHeight="1" x14ac:dyDescent="0.55000000000000004">
      <c r="A6462">
        <v>6461</v>
      </c>
      <c r="B6462" t="s">
        <v>687</v>
      </c>
      <c r="C6462" t="s">
        <v>9</v>
      </c>
      <c r="D6462">
        <v>1</v>
      </c>
      <c r="E6462"/>
      <c r="F6462" t="s">
        <v>1613</v>
      </c>
      <c r="I6462" t="s">
        <v>5184</v>
      </c>
      <c r="J6462" t="s">
        <v>10386</v>
      </c>
      <c r="K6462" t="s">
        <v>9125</v>
      </c>
      <c r="L6462" t="s">
        <v>10</v>
      </c>
      <c r="M6462" t="s">
        <v>11</v>
      </c>
      <c r="N6462">
        <v>2014</v>
      </c>
      <c r="O6462">
        <v>35.486702979999997</v>
      </c>
      <c r="P6462">
        <v>101.9018751</v>
      </c>
      <c r="Q6462" t="s">
        <v>894</v>
      </c>
      <c r="R6462" t="s">
        <v>894</v>
      </c>
      <c r="S6462" t="s">
        <v>10775</v>
      </c>
      <c r="T6462" t="s">
        <v>6954</v>
      </c>
      <c r="U6462"/>
      <c r="W6462"/>
      <c r="Y6462" t="s">
        <v>1614</v>
      </c>
      <c r="AB6462" t="s">
        <v>1524</v>
      </c>
      <c r="AC6462">
        <v>2017</v>
      </c>
      <c r="AD6462" t="s">
        <v>2735</v>
      </c>
      <c r="AE6462"/>
    </row>
    <row r="6463" spans="1:31" ht="14.4" customHeight="1" x14ac:dyDescent="0.55000000000000004">
      <c r="A6463">
        <v>6462</v>
      </c>
      <c r="B6463" t="s">
        <v>687</v>
      </c>
      <c r="C6463" t="s">
        <v>9</v>
      </c>
      <c r="D6463">
        <v>1</v>
      </c>
      <c r="E6463"/>
      <c r="F6463" t="s">
        <v>1615</v>
      </c>
      <c r="I6463" t="s">
        <v>5184</v>
      </c>
      <c r="J6463" t="s">
        <v>10386</v>
      </c>
      <c r="K6463" t="s">
        <v>9125</v>
      </c>
      <c r="L6463" t="s">
        <v>10</v>
      </c>
      <c r="M6463" t="s">
        <v>11</v>
      </c>
      <c r="N6463">
        <v>2014</v>
      </c>
      <c r="O6463">
        <v>35.486702979999997</v>
      </c>
      <c r="P6463">
        <v>101.9018751</v>
      </c>
      <c r="Q6463" t="s">
        <v>894</v>
      </c>
      <c r="R6463" t="s">
        <v>894</v>
      </c>
      <c r="S6463" t="s">
        <v>10775</v>
      </c>
      <c r="T6463" t="s">
        <v>6954</v>
      </c>
      <c r="U6463"/>
      <c r="W6463"/>
      <c r="Y6463" t="s">
        <v>1616</v>
      </c>
      <c r="AB6463" t="s">
        <v>1524</v>
      </c>
      <c r="AC6463">
        <v>2017</v>
      </c>
      <c r="AD6463" t="s">
        <v>2735</v>
      </c>
      <c r="AE6463"/>
    </row>
    <row r="6464" spans="1:31" ht="14.4" customHeight="1" x14ac:dyDescent="0.55000000000000004">
      <c r="A6464">
        <v>6463</v>
      </c>
      <c r="B6464" t="s">
        <v>687</v>
      </c>
      <c r="C6464" t="s">
        <v>9</v>
      </c>
      <c r="D6464">
        <v>1</v>
      </c>
      <c r="E6464"/>
      <c r="F6464" t="s">
        <v>1617</v>
      </c>
      <c r="I6464" t="s">
        <v>5184</v>
      </c>
      <c r="J6464" t="s">
        <v>10386</v>
      </c>
      <c r="K6464" t="s">
        <v>9125</v>
      </c>
      <c r="L6464" t="s">
        <v>10</v>
      </c>
      <c r="M6464" t="s">
        <v>11</v>
      </c>
      <c r="N6464">
        <v>2014</v>
      </c>
      <c r="O6464">
        <v>35.486702979999997</v>
      </c>
      <c r="P6464">
        <v>101.9018751</v>
      </c>
      <c r="Q6464" t="s">
        <v>894</v>
      </c>
      <c r="R6464" t="s">
        <v>894</v>
      </c>
      <c r="S6464" t="s">
        <v>10775</v>
      </c>
      <c r="T6464" t="s">
        <v>6954</v>
      </c>
      <c r="U6464"/>
      <c r="W6464"/>
      <c r="Y6464" t="s">
        <v>1618</v>
      </c>
      <c r="AB6464" t="s">
        <v>1524</v>
      </c>
      <c r="AC6464">
        <v>2017</v>
      </c>
      <c r="AD6464" t="s">
        <v>2735</v>
      </c>
      <c r="AE6464"/>
    </row>
    <row r="6465" spans="1:31" ht="14.4" customHeight="1" x14ac:dyDescent="0.55000000000000004">
      <c r="A6465">
        <v>6464</v>
      </c>
      <c r="B6465" t="s">
        <v>687</v>
      </c>
      <c r="C6465" t="s">
        <v>9</v>
      </c>
      <c r="D6465">
        <v>1</v>
      </c>
      <c r="E6465"/>
      <c r="F6465" t="s">
        <v>1619</v>
      </c>
      <c r="I6465" t="s">
        <v>5184</v>
      </c>
      <c r="J6465" t="s">
        <v>10386</v>
      </c>
      <c r="K6465" t="s">
        <v>9125</v>
      </c>
      <c r="L6465" t="s">
        <v>10</v>
      </c>
      <c r="M6465" t="s">
        <v>11</v>
      </c>
      <c r="N6465">
        <v>2014</v>
      </c>
      <c r="O6465">
        <v>35.486702979999997</v>
      </c>
      <c r="P6465">
        <v>101.9018751</v>
      </c>
      <c r="Q6465" t="s">
        <v>894</v>
      </c>
      <c r="R6465" t="s">
        <v>894</v>
      </c>
      <c r="S6465" t="s">
        <v>10775</v>
      </c>
      <c r="T6465" t="s">
        <v>6954</v>
      </c>
      <c r="U6465"/>
      <c r="W6465"/>
      <c r="Y6465" t="s">
        <v>1620</v>
      </c>
      <c r="AB6465" t="s">
        <v>1524</v>
      </c>
      <c r="AC6465">
        <v>2017</v>
      </c>
      <c r="AD6465" t="s">
        <v>2735</v>
      </c>
      <c r="AE6465"/>
    </row>
    <row r="6466" spans="1:31" ht="14.4" customHeight="1" x14ac:dyDescent="0.55000000000000004">
      <c r="A6466">
        <v>6465</v>
      </c>
      <c r="B6466" t="s">
        <v>687</v>
      </c>
      <c r="C6466" t="s">
        <v>9</v>
      </c>
      <c r="D6466">
        <v>1</v>
      </c>
      <c r="E6466"/>
      <c r="F6466" t="s">
        <v>1621</v>
      </c>
      <c r="I6466" t="s">
        <v>5184</v>
      </c>
      <c r="J6466" t="s">
        <v>10386</v>
      </c>
      <c r="K6466" t="s">
        <v>9125</v>
      </c>
      <c r="L6466" t="s">
        <v>10</v>
      </c>
      <c r="M6466" t="s">
        <v>11</v>
      </c>
      <c r="N6466">
        <v>2014</v>
      </c>
      <c r="O6466">
        <v>35.486702979999997</v>
      </c>
      <c r="P6466">
        <v>101.9018751</v>
      </c>
      <c r="Q6466" t="s">
        <v>894</v>
      </c>
      <c r="R6466" t="s">
        <v>894</v>
      </c>
      <c r="S6466" t="s">
        <v>10775</v>
      </c>
      <c r="T6466" t="s">
        <v>6954</v>
      </c>
      <c r="U6466"/>
      <c r="W6466"/>
      <c r="Y6466" t="s">
        <v>1622</v>
      </c>
      <c r="AB6466" t="s">
        <v>1524</v>
      </c>
      <c r="AC6466">
        <v>2017</v>
      </c>
      <c r="AD6466" t="s">
        <v>2735</v>
      </c>
      <c r="AE6466"/>
    </row>
    <row r="6467" spans="1:31" ht="14.4" customHeight="1" x14ac:dyDescent="0.55000000000000004">
      <c r="A6467">
        <v>6466</v>
      </c>
      <c r="B6467" t="s">
        <v>687</v>
      </c>
      <c r="C6467" t="s">
        <v>9</v>
      </c>
      <c r="D6467">
        <v>1</v>
      </c>
      <c r="E6467"/>
      <c r="F6467" t="s">
        <v>1623</v>
      </c>
      <c r="I6467" t="s">
        <v>5184</v>
      </c>
      <c r="J6467" t="s">
        <v>10386</v>
      </c>
      <c r="K6467" t="s">
        <v>9125</v>
      </c>
      <c r="L6467" t="s">
        <v>10</v>
      </c>
      <c r="M6467" t="s">
        <v>11</v>
      </c>
      <c r="N6467">
        <v>2014</v>
      </c>
      <c r="O6467">
        <v>35.486702979999997</v>
      </c>
      <c r="P6467">
        <v>101.9018751</v>
      </c>
      <c r="Q6467" t="s">
        <v>894</v>
      </c>
      <c r="R6467" t="s">
        <v>894</v>
      </c>
      <c r="S6467" t="s">
        <v>10775</v>
      </c>
      <c r="T6467" t="s">
        <v>6954</v>
      </c>
      <c r="U6467"/>
      <c r="W6467"/>
      <c r="Y6467" t="s">
        <v>1624</v>
      </c>
      <c r="AB6467" t="s">
        <v>1524</v>
      </c>
      <c r="AC6467">
        <v>2017</v>
      </c>
      <c r="AD6467" t="s">
        <v>2735</v>
      </c>
      <c r="AE6467"/>
    </row>
    <row r="6468" spans="1:31" ht="14.4" customHeight="1" x14ac:dyDescent="0.55000000000000004">
      <c r="A6468">
        <v>6467</v>
      </c>
      <c r="B6468" t="s">
        <v>687</v>
      </c>
      <c r="C6468" t="s">
        <v>9</v>
      </c>
      <c r="D6468">
        <v>1</v>
      </c>
      <c r="E6468"/>
      <c r="F6468" t="s">
        <v>1625</v>
      </c>
      <c r="I6468" t="s">
        <v>5184</v>
      </c>
      <c r="J6468" t="s">
        <v>10386</v>
      </c>
      <c r="K6468" t="s">
        <v>9125</v>
      </c>
      <c r="L6468" t="s">
        <v>10</v>
      </c>
      <c r="M6468" t="s">
        <v>11</v>
      </c>
      <c r="N6468">
        <v>2014</v>
      </c>
      <c r="O6468">
        <v>35.486702979999997</v>
      </c>
      <c r="P6468">
        <v>101.9018751</v>
      </c>
      <c r="Q6468" t="s">
        <v>894</v>
      </c>
      <c r="R6468" t="s">
        <v>894</v>
      </c>
      <c r="S6468" t="s">
        <v>10775</v>
      </c>
      <c r="T6468" t="s">
        <v>6954</v>
      </c>
      <c r="U6468"/>
      <c r="W6468"/>
      <c r="Y6468" t="s">
        <v>1626</v>
      </c>
      <c r="AB6468" t="s">
        <v>1524</v>
      </c>
      <c r="AC6468">
        <v>2017</v>
      </c>
      <c r="AD6468" t="s">
        <v>2735</v>
      </c>
      <c r="AE6468"/>
    </row>
    <row r="6469" spans="1:31" ht="14.4" customHeight="1" x14ac:dyDescent="0.55000000000000004">
      <c r="A6469">
        <v>6468</v>
      </c>
      <c r="B6469" t="s">
        <v>687</v>
      </c>
      <c r="C6469" t="s">
        <v>9</v>
      </c>
      <c r="D6469">
        <v>1</v>
      </c>
      <c r="E6469"/>
      <c r="F6469" t="s">
        <v>1627</v>
      </c>
      <c r="I6469" t="s">
        <v>5184</v>
      </c>
      <c r="J6469" t="s">
        <v>10386</v>
      </c>
      <c r="K6469" t="s">
        <v>9125</v>
      </c>
      <c r="L6469" t="s">
        <v>10</v>
      </c>
      <c r="M6469" t="s">
        <v>11</v>
      </c>
      <c r="N6469">
        <v>2014</v>
      </c>
      <c r="O6469">
        <v>35.486702979999997</v>
      </c>
      <c r="P6469">
        <v>101.9018751</v>
      </c>
      <c r="Q6469" t="s">
        <v>894</v>
      </c>
      <c r="R6469" t="s">
        <v>894</v>
      </c>
      <c r="S6469" t="s">
        <v>10775</v>
      </c>
      <c r="T6469" t="s">
        <v>6954</v>
      </c>
      <c r="U6469"/>
      <c r="W6469"/>
      <c r="Y6469" t="s">
        <v>1628</v>
      </c>
      <c r="AB6469" t="s">
        <v>1524</v>
      </c>
      <c r="AC6469">
        <v>2017</v>
      </c>
      <c r="AD6469" t="s">
        <v>2735</v>
      </c>
      <c r="AE6469"/>
    </row>
    <row r="6470" spans="1:31" ht="14.4" customHeight="1" x14ac:dyDescent="0.55000000000000004">
      <c r="A6470">
        <v>6469</v>
      </c>
      <c r="B6470" t="s">
        <v>687</v>
      </c>
      <c r="C6470" t="s">
        <v>9</v>
      </c>
      <c r="D6470">
        <v>1</v>
      </c>
      <c r="E6470"/>
      <c r="F6470" t="s">
        <v>1629</v>
      </c>
      <c r="I6470" t="s">
        <v>5184</v>
      </c>
      <c r="J6470" t="s">
        <v>10386</v>
      </c>
      <c r="K6470" t="s">
        <v>9125</v>
      </c>
      <c r="L6470" t="s">
        <v>10</v>
      </c>
      <c r="M6470" t="s">
        <v>11</v>
      </c>
      <c r="N6470">
        <v>2014</v>
      </c>
      <c r="O6470">
        <v>35.486702979999997</v>
      </c>
      <c r="P6470">
        <v>101.9018751</v>
      </c>
      <c r="Q6470" t="s">
        <v>894</v>
      </c>
      <c r="R6470" t="s">
        <v>894</v>
      </c>
      <c r="S6470" t="s">
        <v>10775</v>
      </c>
      <c r="T6470" t="s">
        <v>6954</v>
      </c>
      <c r="U6470"/>
      <c r="W6470"/>
      <c r="Y6470" t="s">
        <v>1630</v>
      </c>
      <c r="AB6470" t="s">
        <v>1524</v>
      </c>
      <c r="AC6470">
        <v>2017</v>
      </c>
      <c r="AD6470" t="s">
        <v>2735</v>
      </c>
      <c r="AE6470"/>
    </row>
    <row r="6471" spans="1:31" ht="14.4" customHeight="1" x14ac:dyDescent="0.55000000000000004">
      <c r="A6471">
        <v>6470</v>
      </c>
      <c r="B6471" t="s">
        <v>687</v>
      </c>
      <c r="C6471" t="s">
        <v>9</v>
      </c>
      <c r="D6471">
        <v>1</v>
      </c>
      <c r="E6471"/>
      <c r="F6471" t="s">
        <v>1631</v>
      </c>
      <c r="I6471" t="s">
        <v>5184</v>
      </c>
      <c r="J6471" t="s">
        <v>10386</v>
      </c>
      <c r="K6471" t="s">
        <v>9125</v>
      </c>
      <c r="L6471" t="s">
        <v>10</v>
      </c>
      <c r="M6471" t="s">
        <v>11</v>
      </c>
      <c r="N6471">
        <v>2014</v>
      </c>
      <c r="O6471">
        <v>35.486702979999997</v>
      </c>
      <c r="P6471">
        <v>101.9018751</v>
      </c>
      <c r="Q6471" t="s">
        <v>894</v>
      </c>
      <c r="R6471" t="s">
        <v>894</v>
      </c>
      <c r="S6471" t="s">
        <v>10775</v>
      </c>
      <c r="T6471" t="s">
        <v>6954</v>
      </c>
      <c r="U6471"/>
      <c r="W6471"/>
      <c r="Y6471" t="s">
        <v>1632</v>
      </c>
      <c r="AB6471" t="s">
        <v>1524</v>
      </c>
      <c r="AC6471">
        <v>2017</v>
      </c>
      <c r="AD6471" t="s">
        <v>2735</v>
      </c>
      <c r="AE6471"/>
    </row>
    <row r="6472" spans="1:31" ht="14.4" customHeight="1" x14ac:dyDescent="0.55000000000000004">
      <c r="A6472">
        <v>6471</v>
      </c>
      <c r="B6472" t="s">
        <v>687</v>
      </c>
      <c r="C6472" t="s">
        <v>9</v>
      </c>
      <c r="D6472">
        <v>1</v>
      </c>
      <c r="E6472"/>
      <c r="F6472" t="s">
        <v>1633</v>
      </c>
      <c r="I6472" t="s">
        <v>5184</v>
      </c>
      <c r="J6472" t="s">
        <v>10386</v>
      </c>
      <c r="K6472" t="s">
        <v>9125</v>
      </c>
      <c r="L6472" t="s">
        <v>10</v>
      </c>
      <c r="M6472" t="s">
        <v>11</v>
      </c>
      <c r="N6472">
        <v>2014</v>
      </c>
      <c r="O6472">
        <v>35.486702979999997</v>
      </c>
      <c r="P6472">
        <v>101.9018751</v>
      </c>
      <c r="Q6472" t="s">
        <v>894</v>
      </c>
      <c r="R6472" t="s">
        <v>894</v>
      </c>
      <c r="S6472" t="s">
        <v>10775</v>
      </c>
      <c r="T6472" t="s">
        <v>6954</v>
      </c>
      <c r="U6472"/>
      <c r="W6472"/>
      <c r="Y6472" t="s">
        <v>1634</v>
      </c>
      <c r="AB6472" t="s">
        <v>1524</v>
      </c>
      <c r="AC6472">
        <v>2017</v>
      </c>
      <c r="AD6472" t="s">
        <v>2735</v>
      </c>
      <c r="AE6472"/>
    </row>
    <row r="6473" spans="1:31" ht="14.4" customHeight="1" x14ac:dyDescent="0.55000000000000004">
      <c r="A6473">
        <v>6472</v>
      </c>
      <c r="B6473" t="s">
        <v>687</v>
      </c>
      <c r="C6473" t="s">
        <v>9</v>
      </c>
      <c r="D6473">
        <v>1</v>
      </c>
      <c r="E6473"/>
      <c r="F6473" t="s">
        <v>1635</v>
      </c>
      <c r="I6473" t="s">
        <v>5184</v>
      </c>
      <c r="J6473" t="s">
        <v>10386</v>
      </c>
      <c r="K6473" t="s">
        <v>9125</v>
      </c>
      <c r="L6473" t="s">
        <v>10</v>
      </c>
      <c r="M6473" t="s">
        <v>11</v>
      </c>
      <c r="N6473">
        <v>2014</v>
      </c>
      <c r="O6473">
        <v>35.486702979999997</v>
      </c>
      <c r="P6473">
        <v>101.9018751</v>
      </c>
      <c r="Q6473" t="s">
        <v>894</v>
      </c>
      <c r="R6473" t="s">
        <v>894</v>
      </c>
      <c r="S6473" t="s">
        <v>10775</v>
      </c>
      <c r="T6473" t="s">
        <v>6954</v>
      </c>
      <c r="U6473"/>
      <c r="W6473"/>
      <c r="Y6473" t="s">
        <v>1636</v>
      </c>
      <c r="AB6473" t="s">
        <v>1524</v>
      </c>
      <c r="AC6473">
        <v>2017</v>
      </c>
      <c r="AD6473" t="s">
        <v>2735</v>
      </c>
      <c r="AE6473"/>
    </row>
    <row r="6474" spans="1:31" ht="14.4" customHeight="1" x14ac:dyDescent="0.55000000000000004">
      <c r="A6474">
        <v>6473</v>
      </c>
      <c r="B6474" t="s">
        <v>687</v>
      </c>
      <c r="C6474" t="s">
        <v>9</v>
      </c>
      <c r="D6474">
        <v>1</v>
      </c>
      <c r="E6474"/>
      <c r="F6474" t="s">
        <v>1637</v>
      </c>
      <c r="I6474" t="s">
        <v>5184</v>
      </c>
      <c r="J6474" t="s">
        <v>10386</v>
      </c>
      <c r="K6474" t="s">
        <v>9125</v>
      </c>
      <c r="L6474" t="s">
        <v>10</v>
      </c>
      <c r="M6474" t="s">
        <v>11</v>
      </c>
      <c r="N6474">
        <v>2014</v>
      </c>
      <c r="O6474">
        <v>35.486702979999997</v>
      </c>
      <c r="P6474">
        <v>101.9018751</v>
      </c>
      <c r="Q6474" t="s">
        <v>894</v>
      </c>
      <c r="R6474" t="s">
        <v>894</v>
      </c>
      <c r="S6474" t="s">
        <v>10775</v>
      </c>
      <c r="T6474" t="s">
        <v>6954</v>
      </c>
      <c r="U6474"/>
      <c r="W6474"/>
      <c r="Y6474" t="s">
        <v>1638</v>
      </c>
      <c r="AB6474" t="s">
        <v>1524</v>
      </c>
      <c r="AC6474">
        <v>2017</v>
      </c>
      <c r="AD6474" t="s">
        <v>2735</v>
      </c>
      <c r="AE6474"/>
    </row>
    <row r="6475" spans="1:31" ht="14.4" customHeight="1" x14ac:dyDescent="0.55000000000000004">
      <c r="A6475">
        <v>6474</v>
      </c>
      <c r="B6475" t="s">
        <v>687</v>
      </c>
      <c r="C6475" t="s">
        <v>9</v>
      </c>
      <c r="D6475">
        <v>1</v>
      </c>
      <c r="E6475"/>
      <c r="F6475" t="s">
        <v>1639</v>
      </c>
      <c r="I6475" t="s">
        <v>5184</v>
      </c>
      <c r="J6475" t="s">
        <v>10386</v>
      </c>
      <c r="K6475" t="s">
        <v>9125</v>
      </c>
      <c r="L6475" t="s">
        <v>10</v>
      </c>
      <c r="M6475" t="s">
        <v>11</v>
      </c>
      <c r="N6475">
        <v>2014</v>
      </c>
      <c r="O6475">
        <v>35.486702979999997</v>
      </c>
      <c r="P6475">
        <v>101.9018751</v>
      </c>
      <c r="Q6475" t="s">
        <v>894</v>
      </c>
      <c r="R6475" t="s">
        <v>894</v>
      </c>
      <c r="S6475" t="s">
        <v>10775</v>
      </c>
      <c r="T6475" t="s">
        <v>6954</v>
      </c>
      <c r="U6475"/>
      <c r="W6475"/>
      <c r="Y6475" t="s">
        <v>1640</v>
      </c>
      <c r="AB6475" t="s">
        <v>1524</v>
      </c>
      <c r="AC6475">
        <v>2017</v>
      </c>
      <c r="AD6475" t="s">
        <v>2735</v>
      </c>
      <c r="AE6475"/>
    </row>
    <row r="6476" spans="1:31" ht="14.4" customHeight="1" x14ac:dyDescent="0.55000000000000004">
      <c r="A6476">
        <v>6475</v>
      </c>
      <c r="B6476" t="s">
        <v>687</v>
      </c>
      <c r="C6476" t="s">
        <v>9</v>
      </c>
      <c r="D6476">
        <v>1</v>
      </c>
      <c r="E6476"/>
      <c r="F6476" t="s">
        <v>1641</v>
      </c>
      <c r="I6476" t="s">
        <v>5184</v>
      </c>
      <c r="J6476" t="s">
        <v>10386</v>
      </c>
      <c r="K6476" t="s">
        <v>9125</v>
      </c>
      <c r="L6476" t="s">
        <v>10</v>
      </c>
      <c r="M6476" t="s">
        <v>11</v>
      </c>
      <c r="N6476">
        <v>2014</v>
      </c>
      <c r="O6476">
        <v>35.486702979999997</v>
      </c>
      <c r="P6476">
        <v>101.9018751</v>
      </c>
      <c r="Q6476" t="s">
        <v>894</v>
      </c>
      <c r="R6476" t="s">
        <v>894</v>
      </c>
      <c r="S6476" t="s">
        <v>10775</v>
      </c>
      <c r="T6476" t="s">
        <v>6954</v>
      </c>
      <c r="U6476"/>
      <c r="W6476"/>
      <c r="Y6476" t="s">
        <v>1642</v>
      </c>
      <c r="AB6476" t="s">
        <v>1524</v>
      </c>
      <c r="AC6476">
        <v>2017</v>
      </c>
      <c r="AD6476" t="s">
        <v>2735</v>
      </c>
      <c r="AE6476"/>
    </row>
    <row r="6477" spans="1:31" ht="14.4" customHeight="1" x14ac:dyDescent="0.55000000000000004">
      <c r="A6477">
        <v>6476</v>
      </c>
      <c r="B6477" t="s">
        <v>687</v>
      </c>
      <c r="C6477" t="s">
        <v>9</v>
      </c>
      <c r="D6477">
        <v>1</v>
      </c>
      <c r="E6477"/>
      <c r="F6477" t="s">
        <v>1643</v>
      </c>
      <c r="I6477" t="s">
        <v>5184</v>
      </c>
      <c r="J6477" t="s">
        <v>10386</v>
      </c>
      <c r="K6477" t="s">
        <v>9125</v>
      </c>
      <c r="L6477" t="s">
        <v>10</v>
      </c>
      <c r="M6477" t="s">
        <v>11</v>
      </c>
      <c r="N6477">
        <v>2014</v>
      </c>
      <c r="O6477">
        <v>35.486702979999997</v>
      </c>
      <c r="P6477">
        <v>101.9018751</v>
      </c>
      <c r="Q6477" t="s">
        <v>894</v>
      </c>
      <c r="R6477" t="s">
        <v>894</v>
      </c>
      <c r="S6477" t="s">
        <v>10775</v>
      </c>
      <c r="T6477" t="s">
        <v>6954</v>
      </c>
      <c r="U6477"/>
      <c r="W6477"/>
      <c r="Y6477" t="s">
        <v>1644</v>
      </c>
      <c r="AB6477" t="s">
        <v>1524</v>
      </c>
      <c r="AC6477">
        <v>2017</v>
      </c>
      <c r="AD6477" t="s">
        <v>2735</v>
      </c>
      <c r="AE6477"/>
    </row>
    <row r="6478" spans="1:31" ht="14.4" customHeight="1" x14ac:dyDescent="0.55000000000000004">
      <c r="A6478">
        <v>6477</v>
      </c>
      <c r="B6478" t="s">
        <v>687</v>
      </c>
      <c r="C6478" t="s">
        <v>9</v>
      </c>
      <c r="D6478">
        <v>1</v>
      </c>
      <c r="E6478"/>
      <c r="F6478" t="s">
        <v>1645</v>
      </c>
      <c r="I6478" t="s">
        <v>5184</v>
      </c>
      <c r="J6478" t="s">
        <v>10386</v>
      </c>
      <c r="K6478" t="s">
        <v>9125</v>
      </c>
      <c r="L6478" t="s">
        <v>10</v>
      </c>
      <c r="M6478" t="s">
        <v>11</v>
      </c>
      <c r="N6478">
        <v>2014</v>
      </c>
      <c r="O6478">
        <v>35.486702979999997</v>
      </c>
      <c r="P6478">
        <v>101.9018751</v>
      </c>
      <c r="Q6478" t="s">
        <v>894</v>
      </c>
      <c r="R6478" t="s">
        <v>894</v>
      </c>
      <c r="S6478" t="s">
        <v>10775</v>
      </c>
      <c r="T6478" t="s">
        <v>6954</v>
      </c>
      <c r="U6478"/>
      <c r="W6478"/>
      <c r="Y6478" t="s">
        <v>1646</v>
      </c>
      <c r="AB6478" t="s">
        <v>1524</v>
      </c>
      <c r="AC6478">
        <v>2017</v>
      </c>
      <c r="AD6478" t="s">
        <v>2735</v>
      </c>
      <c r="AE6478"/>
    </row>
    <row r="6479" spans="1:31" ht="14.4" customHeight="1" x14ac:dyDescent="0.55000000000000004">
      <c r="A6479">
        <v>6478</v>
      </c>
      <c r="B6479" t="s">
        <v>687</v>
      </c>
      <c r="C6479" t="s">
        <v>9</v>
      </c>
      <c r="D6479">
        <v>1</v>
      </c>
      <c r="E6479"/>
      <c r="F6479" t="s">
        <v>1647</v>
      </c>
      <c r="I6479" t="s">
        <v>5184</v>
      </c>
      <c r="J6479" t="s">
        <v>10386</v>
      </c>
      <c r="K6479" t="s">
        <v>9125</v>
      </c>
      <c r="L6479" t="s">
        <v>10</v>
      </c>
      <c r="M6479" t="s">
        <v>11</v>
      </c>
      <c r="N6479">
        <v>2014</v>
      </c>
      <c r="O6479">
        <v>35.486702979999997</v>
      </c>
      <c r="P6479">
        <v>101.9018751</v>
      </c>
      <c r="Q6479" t="s">
        <v>894</v>
      </c>
      <c r="R6479" t="s">
        <v>894</v>
      </c>
      <c r="S6479" t="s">
        <v>10775</v>
      </c>
      <c r="T6479" t="s">
        <v>6954</v>
      </c>
      <c r="U6479"/>
      <c r="W6479"/>
      <c r="Y6479" t="s">
        <v>1648</v>
      </c>
      <c r="AB6479" t="s">
        <v>1524</v>
      </c>
      <c r="AC6479">
        <v>2017</v>
      </c>
      <c r="AD6479" t="s">
        <v>2735</v>
      </c>
      <c r="AE6479"/>
    </row>
    <row r="6480" spans="1:31" ht="14.4" customHeight="1" x14ac:dyDescent="0.55000000000000004">
      <c r="A6480">
        <v>6479</v>
      </c>
      <c r="B6480" t="s">
        <v>687</v>
      </c>
      <c r="C6480" t="s">
        <v>9</v>
      </c>
      <c r="D6480">
        <v>1</v>
      </c>
      <c r="E6480"/>
      <c r="F6480" t="s">
        <v>1649</v>
      </c>
      <c r="I6480" t="s">
        <v>5184</v>
      </c>
      <c r="J6480" t="s">
        <v>10386</v>
      </c>
      <c r="K6480" t="s">
        <v>9125</v>
      </c>
      <c r="L6480" t="s">
        <v>10</v>
      </c>
      <c r="M6480" t="s">
        <v>11</v>
      </c>
      <c r="N6480">
        <v>2014</v>
      </c>
      <c r="O6480">
        <v>35.486702979999997</v>
      </c>
      <c r="P6480">
        <v>101.9018751</v>
      </c>
      <c r="Q6480" t="s">
        <v>894</v>
      </c>
      <c r="R6480" t="s">
        <v>894</v>
      </c>
      <c r="S6480" t="s">
        <v>10775</v>
      </c>
      <c r="T6480" t="s">
        <v>6954</v>
      </c>
      <c r="U6480"/>
      <c r="W6480"/>
      <c r="Y6480" t="s">
        <v>1650</v>
      </c>
      <c r="AB6480" t="s">
        <v>1524</v>
      </c>
      <c r="AC6480">
        <v>2017</v>
      </c>
      <c r="AD6480" t="s">
        <v>2735</v>
      </c>
      <c r="AE6480"/>
    </row>
    <row r="6481" spans="1:31" ht="14.4" customHeight="1" x14ac:dyDescent="0.55000000000000004">
      <c r="A6481">
        <v>6480</v>
      </c>
      <c r="B6481" t="s">
        <v>687</v>
      </c>
      <c r="C6481" t="s">
        <v>9</v>
      </c>
      <c r="D6481">
        <v>1</v>
      </c>
      <c r="E6481"/>
      <c r="F6481" t="s">
        <v>1651</v>
      </c>
      <c r="I6481" t="s">
        <v>5184</v>
      </c>
      <c r="J6481" t="s">
        <v>10386</v>
      </c>
      <c r="K6481" t="s">
        <v>9125</v>
      </c>
      <c r="L6481" t="s">
        <v>10</v>
      </c>
      <c r="M6481" t="s">
        <v>11</v>
      </c>
      <c r="N6481">
        <v>2014</v>
      </c>
      <c r="O6481">
        <v>35.486702979999997</v>
      </c>
      <c r="P6481">
        <v>101.9018751</v>
      </c>
      <c r="Q6481" t="s">
        <v>894</v>
      </c>
      <c r="R6481" t="s">
        <v>894</v>
      </c>
      <c r="S6481" t="s">
        <v>10775</v>
      </c>
      <c r="T6481" t="s">
        <v>6954</v>
      </c>
      <c r="U6481"/>
      <c r="W6481"/>
      <c r="Y6481" t="s">
        <v>1652</v>
      </c>
      <c r="AB6481" t="s">
        <v>1524</v>
      </c>
      <c r="AC6481">
        <v>2017</v>
      </c>
      <c r="AD6481" t="s">
        <v>2735</v>
      </c>
      <c r="AE6481"/>
    </row>
    <row r="6482" spans="1:31" ht="14.4" customHeight="1" x14ac:dyDescent="0.55000000000000004">
      <c r="A6482">
        <v>6481</v>
      </c>
      <c r="B6482" t="s">
        <v>687</v>
      </c>
      <c r="C6482" t="s">
        <v>9</v>
      </c>
      <c r="D6482">
        <v>1</v>
      </c>
      <c r="E6482"/>
      <c r="F6482" t="s">
        <v>1653</v>
      </c>
      <c r="I6482" t="s">
        <v>5184</v>
      </c>
      <c r="J6482" t="s">
        <v>10386</v>
      </c>
      <c r="K6482" t="s">
        <v>9125</v>
      </c>
      <c r="L6482" t="s">
        <v>10</v>
      </c>
      <c r="M6482" t="s">
        <v>11</v>
      </c>
      <c r="N6482">
        <v>2014</v>
      </c>
      <c r="O6482">
        <v>35.486702979999997</v>
      </c>
      <c r="P6482">
        <v>101.9018751</v>
      </c>
      <c r="Q6482" t="s">
        <v>894</v>
      </c>
      <c r="R6482" t="s">
        <v>894</v>
      </c>
      <c r="S6482" t="s">
        <v>10775</v>
      </c>
      <c r="T6482" t="s">
        <v>6954</v>
      </c>
      <c r="U6482"/>
      <c r="W6482"/>
      <c r="Y6482" t="s">
        <v>1654</v>
      </c>
      <c r="AB6482" t="s">
        <v>1524</v>
      </c>
      <c r="AC6482">
        <v>2017</v>
      </c>
      <c r="AD6482" t="s">
        <v>2735</v>
      </c>
      <c r="AE6482"/>
    </row>
    <row r="6483" spans="1:31" ht="14.4" customHeight="1" x14ac:dyDescent="0.55000000000000004">
      <c r="A6483">
        <v>6482</v>
      </c>
      <c r="B6483" t="s">
        <v>687</v>
      </c>
      <c r="C6483" t="s">
        <v>9</v>
      </c>
      <c r="D6483">
        <v>1</v>
      </c>
      <c r="E6483"/>
      <c r="F6483" t="s">
        <v>1655</v>
      </c>
      <c r="I6483" t="s">
        <v>5184</v>
      </c>
      <c r="J6483" t="s">
        <v>10386</v>
      </c>
      <c r="K6483" t="s">
        <v>9125</v>
      </c>
      <c r="L6483" t="s">
        <v>10</v>
      </c>
      <c r="M6483" t="s">
        <v>11</v>
      </c>
      <c r="N6483">
        <v>2014</v>
      </c>
      <c r="O6483">
        <v>35.486702979999997</v>
      </c>
      <c r="P6483">
        <v>101.9018751</v>
      </c>
      <c r="Q6483" t="s">
        <v>894</v>
      </c>
      <c r="R6483" t="s">
        <v>894</v>
      </c>
      <c r="S6483" t="s">
        <v>10775</v>
      </c>
      <c r="T6483" t="s">
        <v>6954</v>
      </c>
      <c r="U6483"/>
      <c r="W6483"/>
      <c r="Y6483" t="s">
        <v>1656</v>
      </c>
      <c r="AB6483" t="s">
        <v>1524</v>
      </c>
      <c r="AC6483">
        <v>2017</v>
      </c>
      <c r="AD6483" t="s">
        <v>2735</v>
      </c>
      <c r="AE6483"/>
    </row>
    <row r="6484" spans="1:31" ht="14.4" customHeight="1" x14ac:dyDescent="0.55000000000000004">
      <c r="A6484">
        <v>6483</v>
      </c>
      <c r="B6484" t="s">
        <v>687</v>
      </c>
      <c r="C6484" t="s">
        <v>9</v>
      </c>
      <c r="D6484">
        <v>1</v>
      </c>
      <c r="E6484"/>
      <c r="F6484" t="s">
        <v>1657</v>
      </c>
      <c r="I6484" t="s">
        <v>5184</v>
      </c>
      <c r="J6484" t="s">
        <v>10386</v>
      </c>
      <c r="K6484" t="s">
        <v>9125</v>
      </c>
      <c r="L6484" t="s">
        <v>10</v>
      </c>
      <c r="M6484" t="s">
        <v>11</v>
      </c>
      <c r="N6484">
        <v>2014</v>
      </c>
      <c r="O6484">
        <v>35.486702979999997</v>
      </c>
      <c r="P6484">
        <v>101.9018751</v>
      </c>
      <c r="Q6484" t="s">
        <v>894</v>
      </c>
      <c r="R6484" t="s">
        <v>894</v>
      </c>
      <c r="S6484" t="s">
        <v>10775</v>
      </c>
      <c r="T6484" t="s">
        <v>6954</v>
      </c>
      <c r="U6484"/>
      <c r="W6484"/>
      <c r="Y6484" t="s">
        <v>1658</v>
      </c>
      <c r="AB6484" t="s">
        <v>1524</v>
      </c>
      <c r="AC6484">
        <v>2017</v>
      </c>
      <c r="AD6484" t="s">
        <v>2735</v>
      </c>
      <c r="AE6484"/>
    </row>
    <row r="6485" spans="1:31" ht="14.4" customHeight="1" x14ac:dyDescent="0.55000000000000004">
      <c r="A6485">
        <v>6484</v>
      </c>
      <c r="B6485" t="s">
        <v>687</v>
      </c>
      <c r="C6485" t="s">
        <v>9</v>
      </c>
      <c r="D6485">
        <v>1</v>
      </c>
      <c r="E6485"/>
      <c r="F6485" t="s">
        <v>1659</v>
      </c>
      <c r="I6485" t="s">
        <v>5184</v>
      </c>
      <c r="J6485" t="s">
        <v>10386</v>
      </c>
      <c r="K6485" t="s">
        <v>9125</v>
      </c>
      <c r="L6485" t="s">
        <v>10</v>
      </c>
      <c r="M6485" t="s">
        <v>11</v>
      </c>
      <c r="N6485">
        <v>2014</v>
      </c>
      <c r="O6485">
        <v>35.486702979999997</v>
      </c>
      <c r="P6485">
        <v>101.9018751</v>
      </c>
      <c r="Q6485" t="s">
        <v>894</v>
      </c>
      <c r="R6485" t="s">
        <v>894</v>
      </c>
      <c r="S6485" t="s">
        <v>10775</v>
      </c>
      <c r="T6485" t="s">
        <v>6954</v>
      </c>
      <c r="U6485"/>
      <c r="W6485"/>
      <c r="Y6485" t="s">
        <v>1660</v>
      </c>
      <c r="AB6485" t="s">
        <v>1524</v>
      </c>
      <c r="AC6485">
        <v>2017</v>
      </c>
      <c r="AD6485" t="s">
        <v>2735</v>
      </c>
      <c r="AE6485"/>
    </row>
    <row r="6486" spans="1:31" ht="14.4" customHeight="1" x14ac:dyDescent="0.55000000000000004">
      <c r="A6486">
        <v>6485</v>
      </c>
      <c r="B6486" t="s">
        <v>687</v>
      </c>
      <c r="C6486" t="s">
        <v>9</v>
      </c>
      <c r="D6486">
        <v>1</v>
      </c>
      <c r="E6486"/>
      <c r="F6486" t="s">
        <v>1661</v>
      </c>
      <c r="I6486" t="s">
        <v>5184</v>
      </c>
      <c r="J6486" t="s">
        <v>10386</v>
      </c>
      <c r="K6486" t="s">
        <v>9125</v>
      </c>
      <c r="L6486" t="s">
        <v>10</v>
      </c>
      <c r="M6486" t="s">
        <v>11</v>
      </c>
      <c r="N6486">
        <v>2014</v>
      </c>
      <c r="O6486">
        <v>35.486702979999997</v>
      </c>
      <c r="P6486">
        <v>101.9018751</v>
      </c>
      <c r="Q6486" t="s">
        <v>894</v>
      </c>
      <c r="R6486" t="s">
        <v>894</v>
      </c>
      <c r="S6486" t="s">
        <v>10775</v>
      </c>
      <c r="T6486" t="s">
        <v>6954</v>
      </c>
      <c r="U6486"/>
      <c r="W6486"/>
      <c r="Y6486" t="s">
        <v>1662</v>
      </c>
      <c r="AB6486" t="s">
        <v>1524</v>
      </c>
      <c r="AC6486">
        <v>2017</v>
      </c>
      <c r="AD6486" t="s">
        <v>2735</v>
      </c>
      <c r="AE6486"/>
    </row>
    <row r="6487" spans="1:31" ht="14.4" customHeight="1" x14ac:dyDescent="0.55000000000000004">
      <c r="A6487">
        <v>6486</v>
      </c>
      <c r="B6487" t="s">
        <v>687</v>
      </c>
      <c r="C6487" t="s">
        <v>9</v>
      </c>
      <c r="D6487">
        <v>1</v>
      </c>
      <c r="E6487"/>
      <c r="F6487" t="s">
        <v>1663</v>
      </c>
      <c r="I6487" t="s">
        <v>5184</v>
      </c>
      <c r="J6487" t="s">
        <v>10386</v>
      </c>
      <c r="K6487" t="s">
        <v>9125</v>
      </c>
      <c r="L6487" t="s">
        <v>10</v>
      </c>
      <c r="M6487" t="s">
        <v>11</v>
      </c>
      <c r="N6487">
        <v>2014</v>
      </c>
      <c r="O6487">
        <v>35.486702979999997</v>
      </c>
      <c r="P6487">
        <v>101.9018751</v>
      </c>
      <c r="Q6487" t="s">
        <v>894</v>
      </c>
      <c r="R6487" t="s">
        <v>894</v>
      </c>
      <c r="S6487" t="s">
        <v>10775</v>
      </c>
      <c r="T6487" t="s">
        <v>6954</v>
      </c>
      <c r="U6487"/>
      <c r="W6487"/>
      <c r="Y6487" t="s">
        <v>1664</v>
      </c>
      <c r="AB6487" t="s">
        <v>1524</v>
      </c>
      <c r="AC6487">
        <v>2017</v>
      </c>
      <c r="AD6487" t="s">
        <v>2735</v>
      </c>
      <c r="AE6487"/>
    </row>
    <row r="6488" spans="1:31" ht="14.4" customHeight="1" x14ac:dyDescent="0.55000000000000004">
      <c r="A6488">
        <v>6487</v>
      </c>
      <c r="B6488" t="s">
        <v>687</v>
      </c>
      <c r="C6488" t="s">
        <v>9</v>
      </c>
      <c r="D6488">
        <v>1</v>
      </c>
      <c r="E6488"/>
      <c r="F6488" t="s">
        <v>1665</v>
      </c>
      <c r="I6488" t="s">
        <v>5184</v>
      </c>
      <c r="J6488" t="s">
        <v>10386</v>
      </c>
      <c r="K6488" t="s">
        <v>9125</v>
      </c>
      <c r="L6488" t="s">
        <v>10</v>
      </c>
      <c r="M6488" t="s">
        <v>11</v>
      </c>
      <c r="N6488">
        <v>2014</v>
      </c>
      <c r="O6488">
        <v>35.486702979999997</v>
      </c>
      <c r="P6488">
        <v>101.9018751</v>
      </c>
      <c r="Q6488" t="s">
        <v>894</v>
      </c>
      <c r="R6488" t="s">
        <v>894</v>
      </c>
      <c r="S6488" t="s">
        <v>10775</v>
      </c>
      <c r="T6488" t="s">
        <v>6954</v>
      </c>
      <c r="U6488"/>
      <c r="W6488"/>
      <c r="Y6488" t="s">
        <v>1666</v>
      </c>
      <c r="AB6488" t="s">
        <v>1524</v>
      </c>
      <c r="AC6488">
        <v>2017</v>
      </c>
      <c r="AD6488" t="s">
        <v>2735</v>
      </c>
      <c r="AE6488"/>
    </row>
    <row r="6489" spans="1:31" ht="14.4" customHeight="1" x14ac:dyDescent="0.55000000000000004">
      <c r="A6489">
        <v>6488</v>
      </c>
      <c r="B6489" t="s">
        <v>687</v>
      </c>
      <c r="C6489" t="s">
        <v>9</v>
      </c>
      <c r="D6489">
        <v>1</v>
      </c>
      <c r="E6489"/>
      <c r="F6489" t="s">
        <v>1667</v>
      </c>
      <c r="I6489" t="s">
        <v>5184</v>
      </c>
      <c r="J6489" t="s">
        <v>10386</v>
      </c>
      <c r="K6489" t="s">
        <v>9125</v>
      </c>
      <c r="L6489" t="s">
        <v>10</v>
      </c>
      <c r="M6489" t="s">
        <v>11</v>
      </c>
      <c r="N6489">
        <v>2014</v>
      </c>
      <c r="O6489">
        <v>35.486702979999997</v>
      </c>
      <c r="P6489">
        <v>101.9018751</v>
      </c>
      <c r="Q6489" t="s">
        <v>894</v>
      </c>
      <c r="R6489" t="s">
        <v>894</v>
      </c>
      <c r="S6489" t="s">
        <v>10775</v>
      </c>
      <c r="T6489" t="s">
        <v>6954</v>
      </c>
      <c r="U6489"/>
      <c r="W6489"/>
      <c r="Y6489" t="s">
        <v>1668</v>
      </c>
      <c r="AB6489" t="s">
        <v>1524</v>
      </c>
      <c r="AC6489">
        <v>2017</v>
      </c>
      <c r="AD6489" t="s">
        <v>2735</v>
      </c>
      <c r="AE6489"/>
    </row>
    <row r="6490" spans="1:31" ht="14.4" customHeight="1" x14ac:dyDescent="0.55000000000000004">
      <c r="A6490">
        <v>6489</v>
      </c>
      <c r="B6490" t="s">
        <v>687</v>
      </c>
      <c r="C6490" t="s">
        <v>9</v>
      </c>
      <c r="D6490">
        <v>1</v>
      </c>
      <c r="E6490"/>
      <c r="F6490" t="s">
        <v>1669</v>
      </c>
      <c r="I6490" t="s">
        <v>5184</v>
      </c>
      <c r="J6490" t="s">
        <v>10386</v>
      </c>
      <c r="K6490" t="s">
        <v>9125</v>
      </c>
      <c r="L6490" t="s">
        <v>10</v>
      </c>
      <c r="M6490" t="s">
        <v>11</v>
      </c>
      <c r="N6490">
        <v>2014</v>
      </c>
      <c r="O6490">
        <v>35.486702979999997</v>
      </c>
      <c r="P6490">
        <v>101.9018751</v>
      </c>
      <c r="Q6490" t="s">
        <v>894</v>
      </c>
      <c r="R6490" t="s">
        <v>894</v>
      </c>
      <c r="S6490" t="s">
        <v>10775</v>
      </c>
      <c r="T6490" t="s">
        <v>6954</v>
      </c>
      <c r="U6490"/>
      <c r="W6490"/>
      <c r="Y6490" t="s">
        <v>1670</v>
      </c>
      <c r="AB6490" t="s">
        <v>1524</v>
      </c>
      <c r="AC6490">
        <v>2017</v>
      </c>
      <c r="AD6490" t="s">
        <v>2735</v>
      </c>
      <c r="AE6490"/>
    </row>
    <row r="6491" spans="1:31" ht="14.4" customHeight="1" x14ac:dyDescent="0.55000000000000004">
      <c r="A6491">
        <v>6490</v>
      </c>
      <c r="B6491" t="s">
        <v>687</v>
      </c>
      <c r="C6491" t="s">
        <v>9</v>
      </c>
      <c r="D6491">
        <v>1</v>
      </c>
      <c r="E6491"/>
      <c r="F6491" t="s">
        <v>1671</v>
      </c>
      <c r="I6491" t="s">
        <v>5184</v>
      </c>
      <c r="J6491" t="s">
        <v>10386</v>
      </c>
      <c r="K6491" t="s">
        <v>9125</v>
      </c>
      <c r="L6491" t="s">
        <v>10</v>
      </c>
      <c r="M6491" t="s">
        <v>11</v>
      </c>
      <c r="N6491">
        <v>2014</v>
      </c>
      <c r="O6491">
        <v>35.486702979999997</v>
      </c>
      <c r="P6491">
        <v>101.9018751</v>
      </c>
      <c r="Q6491" t="s">
        <v>894</v>
      </c>
      <c r="R6491" t="s">
        <v>894</v>
      </c>
      <c r="S6491" t="s">
        <v>10775</v>
      </c>
      <c r="T6491" t="s">
        <v>6954</v>
      </c>
      <c r="U6491"/>
      <c r="W6491"/>
      <c r="Y6491" t="s">
        <v>1672</v>
      </c>
      <c r="AB6491" t="s">
        <v>1524</v>
      </c>
      <c r="AC6491">
        <v>2017</v>
      </c>
      <c r="AD6491" t="s">
        <v>2735</v>
      </c>
      <c r="AE6491"/>
    </row>
    <row r="6492" spans="1:31" ht="14.4" customHeight="1" x14ac:dyDescent="0.55000000000000004">
      <c r="A6492">
        <v>6491</v>
      </c>
      <c r="B6492" t="s">
        <v>687</v>
      </c>
      <c r="C6492" t="s">
        <v>9</v>
      </c>
      <c r="D6492">
        <v>1</v>
      </c>
      <c r="E6492"/>
      <c r="F6492" t="s">
        <v>1673</v>
      </c>
      <c r="I6492" t="s">
        <v>5184</v>
      </c>
      <c r="J6492" t="s">
        <v>10386</v>
      </c>
      <c r="K6492" t="s">
        <v>9125</v>
      </c>
      <c r="L6492" t="s">
        <v>10</v>
      </c>
      <c r="M6492" t="s">
        <v>11</v>
      </c>
      <c r="N6492">
        <v>2014</v>
      </c>
      <c r="O6492">
        <v>35.486702979999997</v>
      </c>
      <c r="P6492">
        <v>101.9018751</v>
      </c>
      <c r="Q6492" t="s">
        <v>894</v>
      </c>
      <c r="R6492" t="s">
        <v>894</v>
      </c>
      <c r="S6492" t="s">
        <v>10775</v>
      </c>
      <c r="T6492" t="s">
        <v>6954</v>
      </c>
      <c r="U6492"/>
      <c r="W6492"/>
      <c r="Y6492" t="s">
        <v>1674</v>
      </c>
      <c r="AB6492" t="s">
        <v>1524</v>
      </c>
      <c r="AC6492">
        <v>2017</v>
      </c>
      <c r="AD6492" t="s">
        <v>2735</v>
      </c>
      <c r="AE6492"/>
    </row>
    <row r="6493" spans="1:31" ht="14.4" customHeight="1" x14ac:dyDescent="0.55000000000000004">
      <c r="A6493">
        <v>6492</v>
      </c>
      <c r="B6493" t="s">
        <v>687</v>
      </c>
      <c r="C6493" t="s">
        <v>9</v>
      </c>
      <c r="D6493">
        <v>1</v>
      </c>
      <c r="E6493"/>
      <c r="F6493" t="s">
        <v>1675</v>
      </c>
      <c r="I6493" t="s">
        <v>5184</v>
      </c>
      <c r="J6493" t="s">
        <v>10386</v>
      </c>
      <c r="K6493" t="s">
        <v>9125</v>
      </c>
      <c r="L6493" t="s">
        <v>10</v>
      </c>
      <c r="M6493" t="s">
        <v>11</v>
      </c>
      <c r="N6493">
        <v>2014</v>
      </c>
      <c r="O6493">
        <v>35.486702979999997</v>
      </c>
      <c r="P6493">
        <v>101.9018751</v>
      </c>
      <c r="Q6493" t="s">
        <v>894</v>
      </c>
      <c r="R6493" t="s">
        <v>894</v>
      </c>
      <c r="S6493" t="s">
        <v>10775</v>
      </c>
      <c r="T6493" t="s">
        <v>6954</v>
      </c>
      <c r="U6493"/>
      <c r="W6493"/>
      <c r="Y6493" t="s">
        <v>1676</v>
      </c>
      <c r="AB6493" t="s">
        <v>1524</v>
      </c>
      <c r="AC6493">
        <v>2017</v>
      </c>
      <c r="AD6493" t="s">
        <v>2735</v>
      </c>
      <c r="AE6493"/>
    </row>
    <row r="6494" spans="1:31" ht="14.4" customHeight="1" x14ac:dyDescent="0.55000000000000004">
      <c r="A6494">
        <v>6493</v>
      </c>
      <c r="B6494" t="s">
        <v>687</v>
      </c>
      <c r="C6494" t="s">
        <v>9</v>
      </c>
      <c r="D6494">
        <v>1</v>
      </c>
      <c r="E6494"/>
      <c r="F6494" t="s">
        <v>1677</v>
      </c>
      <c r="I6494" t="s">
        <v>5184</v>
      </c>
      <c r="J6494" t="s">
        <v>10386</v>
      </c>
      <c r="K6494" t="s">
        <v>9125</v>
      </c>
      <c r="L6494" t="s">
        <v>10</v>
      </c>
      <c r="M6494" t="s">
        <v>11</v>
      </c>
      <c r="N6494">
        <v>2014</v>
      </c>
      <c r="O6494">
        <v>35.486702979999997</v>
      </c>
      <c r="P6494">
        <v>101.9018751</v>
      </c>
      <c r="Q6494" t="s">
        <v>894</v>
      </c>
      <c r="R6494" t="s">
        <v>894</v>
      </c>
      <c r="S6494" t="s">
        <v>10775</v>
      </c>
      <c r="T6494" t="s">
        <v>6954</v>
      </c>
      <c r="U6494"/>
      <c r="W6494"/>
      <c r="Y6494" t="s">
        <v>1678</v>
      </c>
      <c r="AB6494" t="s">
        <v>1524</v>
      </c>
      <c r="AC6494">
        <v>2017</v>
      </c>
      <c r="AD6494" t="s">
        <v>2735</v>
      </c>
      <c r="AE6494"/>
    </row>
    <row r="6495" spans="1:31" ht="14.4" customHeight="1" x14ac:dyDescent="0.55000000000000004">
      <c r="A6495">
        <v>6494</v>
      </c>
      <c r="B6495" t="s">
        <v>687</v>
      </c>
      <c r="C6495" t="s">
        <v>9</v>
      </c>
      <c r="D6495">
        <v>1</v>
      </c>
      <c r="E6495"/>
      <c r="F6495" t="s">
        <v>1679</v>
      </c>
      <c r="I6495" t="s">
        <v>5184</v>
      </c>
      <c r="J6495" t="s">
        <v>10386</v>
      </c>
      <c r="K6495" t="s">
        <v>9125</v>
      </c>
      <c r="L6495" t="s">
        <v>10</v>
      </c>
      <c r="M6495" t="s">
        <v>11</v>
      </c>
      <c r="N6495">
        <v>2014</v>
      </c>
      <c r="O6495">
        <v>35.486702979999997</v>
      </c>
      <c r="P6495">
        <v>101.9018751</v>
      </c>
      <c r="Q6495" t="s">
        <v>894</v>
      </c>
      <c r="R6495" t="s">
        <v>894</v>
      </c>
      <c r="S6495" t="s">
        <v>10775</v>
      </c>
      <c r="T6495" t="s">
        <v>6954</v>
      </c>
      <c r="U6495"/>
      <c r="W6495"/>
      <c r="Y6495" t="s">
        <v>1680</v>
      </c>
      <c r="AB6495" t="s">
        <v>1524</v>
      </c>
      <c r="AC6495">
        <v>2017</v>
      </c>
      <c r="AD6495" t="s">
        <v>2735</v>
      </c>
      <c r="AE6495"/>
    </row>
    <row r="6496" spans="1:31" ht="14.4" customHeight="1" x14ac:dyDescent="0.55000000000000004">
      <c r="A6496">
        <v>6495</v>
      </c>
      <c r="B6496" t="s">
        <v>687</v>
      </c>
      <c r="C6496" t="s">
        <v>9</v>
      </c>
      <c r="D6496">
        <v>1</v>
      </c>
      <c r="E6496"/>
      <c r="F6496" t="s">
        <v>1681</v>
      </c>
      <c r="I6496" t="s">
        <v>5184</v>
      </c>
      <c r="J6496" t="s">
        <v>10386</v>
      </c>
      <c r="K6496" t="s">
        <v>9125</v>
      </c>
      <c r="L6496" t="s">
        <v>10</v>
      </c>
      <c r="M6496" t="s">
        <v>11</v>
      </c>
      <c r="N6496">
        <v>2014</v>
      </c>
      <c r="O6496">
        <v>35.486702979999997</v>
      </c>
      <c r="P6496">
        <v>101.9018751</v>
      </c>
      <c r="Q6496" t="s">
        <v>894</v>
      </c>
      <c r="R6496" t="s">
        <v>894</v>
      </c>
      <c r="S6496" t="s">
        <v>10775</v>
      </c>
      <c r="T6496" t="s">
        <v>6954</v>
      </c>
      <c r="U6496"/>
      <c r="W6496"/>
      <c r="Y6496" t="s">
        <v>1682</v>
      </c>
      <c r="AB6496" t="s">
        <v>1524</v>
      </c>
      <c r="AC6496">
        <v>2017</v>
      </c>
      <c r="AD6496" t="s">
        <v>2735</v>
      </c>
      <c r="AE6496"/>
    </row>
    <row r="6497" spans="1:31" ht="14.4" customHeight="1" x14ac:dyDescent="0.55000000000000004">
      <c r="A6497">
        <v>6496</v>
      </c>
      <c r="B6497" t="s">
        <v>687</v>
      </c>
      <c r="C6497" t="s">
        <v>9</v>
      </c>
      <c r="D6497">
        <v>1</v>
      </c>
      <c r="E6497"/>
      <c r="F6497" t="s">
        <v>1683</v>
      </c>
      <c r="I6497" t="s">
        <v>5184</v>
      </c>
      <c r="J6497" t="s">
        <v>10386</v>
      </c>
      <c r="K6497" t="s">
        <v>9125</v>
      </c>
      <c r="L6497" t="s">
        <v>10</v>
      </c>
      <c r="M6497" t="s">
        <v>11</v>
      </c>
      <c r="N6497">
        <v>2014</v>
      </c>
      <c r="O6497">
        <v>35.486702979999997</v>
      </c>
      <c r="P6497">
        <v>101.9018751</v>
      </c>
      <c r="Q6497" t="s">
        <v>894</v>
      </c>
      <c r="R6497" t="s">
        <v>894</v>
      </c>
      <c r="S6497" t="s">
        <v>10775</v>
      </c>
      <c r="T6497" t="s">
        <v>6954</v>
      </c>
      <c r="U6497"/>
      <c r="W6497"/>
      <c r="Y6497" t="s">
        <v>1684</v>
      </c>
      <c r="AB6497" t="s">
        <v>1524</v>
      </c>
      <c r="AC6497">
        <v>2017</v>
      </c>
      <c r="AD6497" t="s">
        <v>2735</v>
      </c>
      <c r="AE6497"/>
    </row>
    <row r="6498" spans="1:31" ht="14.4" customHeight="1" x14ac:dyDescent="0.55000000000000004">
      <c r="A6498">
        <v>6497</v>
      </c>
      <c r="B6498" t="s">
        <v>687</v>
      </c>
      <c r="C6498" t="s">
        <v>9</v>
      </c>
      <c r="D6498">
        <v>1</v>
      </c>
      <c r="E6498"/>
      <c r="F6498" t="s">
        <v>1685</v>
      </c>
      <c r="I6498" t="s">
        <v>5184</v>
      </c>
      <c r="J6498" t="s">
        <v>10386</v>
      </c>
      <c r="K6498" t="s">
        <v>9125</v>
      </c>
      <c r="L6498" t="s">
        <v>10</v>
      </c>
      <c r="M6498" t="s">
        <v>11</v>
      </c>
      <c r="N6498">
        <v>2014</v>
      </c>
      <c r="O6498">
        <v>35.486702979999997</v>
      </c>
      <c r="P6498">
        <v>101.9018751</v>
      </c>
      <c r="Q6498" t="s">
        <v>894</v>
      </c>
      <c r="R6498" t="s">
        <v>894</v>
      </c>
      <c r="S6498" t="s">
        <v>10775</v>
      </c>
      <c r="T6498" t="s">
        <v>6954</v>
      </c>
      <c r="U6498"/>
      <c r="W6498"/>
      <c r="Y6498" t="s">
        <v>1686</v>
      </c>
      <c r="AB6498" t="s">
        <v>1524</v>
      </c>
      <c r="AC6498">
        <v>2017</v>
      </c>
      <c r="AD6498" t="s">
        <v>2735</v>
      </c>
      <c r="AE6498"/>
    </row>
    <row r="6499" spans="1:31" ht="14.4" customHeight="1" x14ac:dyDescent="0.55000000000000004">
      <c r="A6499">
        <v>6498</v>
      </c>
      <c r="B6499" t="s">
        <v>687</v>
      </c>
      <c r="C6499" t="s">
        <v>9</v>
      </c>
      <c r="D6499">
        <v>1</v>
      </c>
      <c r="E6499"/>
      <c r="F6499" t="s">
        <v>1687</v>
      </c>
      <c r="I6499" t="s">
        <v>5184</v>
      </c>
      <c r="J6499" t="s">
        <v>10386</v>
      </c>
      <c r="K6499" t="s">
        <v>9125</v>
      </c>
      <c r="L6499" t="s">
        <v>10</v>
      </c>
      <c r="M6499" t="s">
        <v>11</v>
      </c>
      <c r="N6499">
        <v>2014</v>
      </c>
      <c r="O6499">
        <v>35.486702979999997</v>
      </c>
      <c r="P6499">
        <v>101.9018751</v>
      </c>
      <c r="Q6499" t="s">
        <v>894</v>
      </c>
      <c r="R6499" t="s">
        <v>894</v>
      </c>
      <c r="S6499" t="s">
        <v>10775</v>
      </c>
      <c r="T6499" t="s">
        <v>6954</v>
      </c>
      <c r="U6499"/>
      <c r="W6499"/>
      <c r="Y6499" t="s">
        <v>1688</v>
      </c>
      <c r="AB6499" t="s">
        <v>1524</v>
      </c>
      <c r="AC6499">
        <v>2017</v>
      </c>
      <c r="AD6499" t="s">
        <v>2735</v>
      </c>
      <c r="AE6499"/>
    </row>
    <row r="6500" spans="1:31" ht="14.4" customHeight="1" x14ac:dyDescent="0.55000000000000004">
      <c r="A6500">
        <v>6499</v>
      </c>
      <c r="B6500" t="s">
        <v>687</v>
      </c>
      <c r="C6500" t="s">
        <v>9</v>
      </c>
      <c r="D6500">
        <v>1</v>
      </c>
      <c r="E6500"/>
      <c r="F6500" t="s">
        <v>1689</v>
      </c>
      <c r="I6500" t="s">
        <v>5184</v>
      </c>
      <c r="J6500" t="s">
        <v>10386</v>
      </c>
      <c r="K6500" t="s">
        <v>9125</v>
      </c>
      <c r="L6500" t="s">
        <v>10</v>
      </c>
      <c r="M6500" t="s">
        <v>11</v>
      </c>
      <c r="N6500">
        <v>2014</v>
      </c>
      <c r="O6500">
        <v>35.486702979999997</v>
      </c>
      <c r="P6500">
        <v>101.9018751</v>
      </c>
      <c r="Q6500" t="s">
        <v>894</v>
      </c>
      <c r="R6500" t="s">
        <v>894</v>
      </c>
      <c r="S6500" t="s">
        <v>10775</v>
      </c>
      <c r="T6500" t="s">
        <v>6954</v>
      </c>
      <c r="U6500"/>
      <c r="W6500"/>
      <c r="Y6500" t="s">
        <v>1690</v>
      </c>
      <c r="AB6500" t="s">
        <v>1524</v>
      </c>
      <c r="AC6500">
        <v>2017</v>
      </c>
      <c r="AD6500" t="s">
        <v>2735</v>
      </c>
      <c r="AE6500"/>
    </row>
    <row r="6501" spans="1:31" ht="14.4" customHeight="1" x14ac:dyDescent="0.55000000000000004">
      <c r="A6501">
        <v>6500</v>
      </c>
      <c r="B6501" t="s">
        <v>687</v>
      </c>
      <c r="C6501" t="s">
        <v>9</v>
      </c>
      <c r="D6501">
        <v>1</v>
      </c>
      <c r="E6501"/>
      <c r="F6501" t="s">
        <v>1691</v>
      </c>
      <c r="I6501" t="s">
        <v>5184</v>
      </c>
      <c r="J6501" t="s">
        <v>10386</v>
      </c>
      <c r="K6501" t="s">
        <v>9125</v>
      </c>
      <c r="L6501" t="s">
        <v>10</v>
      </c>
      <c r="M6501" t="s">
        <v>11</v>
      </c>
      <c r="N6501">
        <v>2014</v>
      </c>
      <c r="O6501">
        <v>35.486702979999997</v>
      </c>
      <c r="P6501">
        <v>101.9018751</v>
      </c>
      <c r="Q6501" t="s">
        <v>894</v>
      </c>
      <c r="R6501" t="s">
        <v>894</v>
      </c>
      <c r="S6501" t="s">
        <v>10775</v>
      </c>
      <c r="T6501" t="s">
        <v>6954</v>
      </c>
      <c r="U6501"/>
      <c r="W6501"/>
      <c r="Y6501" t="s">
        <v>1692</v>
      </c>
      <c r="AB6501" t="s">
        <v>1524</v>
      </c>
      <c r="AC6501">
        <v>2017</v>
      </c>
      <c r="AD6501" t="s">
        <v>2735</v>
      </c>
      <c r="AE6501"/>
    </row>
    <row r="6502" spans="1:31" ht="14.4" customHeight="1" x14ac:dyDescent="0.55000000000000004">
      <c r="A6502">
        <v>6501</v>
      </c>
      <c r="B6502" t="s">
        <v>687</v>
      </c>
      <c r="C6502" t="s">
        <v>9</v>
      </c>
      <c r="D6502">
        <v>1</v>
      </c>
      <c r="E6502"/>
      <c r="F6502" t="s">
        <v>1693</v>
      </c>
      <c r="I6502" t="s">
        <v>5184</v>
      </c>
      <c r="J6502" t="s">
        <v>10386</v>
      </c>
      <c r="K6502" t="s">
        <v>9125</v>
      </c>
      <c r="L6502" t="s">
        <v>10</v>
      </c>
      <c r="M6502" t="s">
        <v>11</v>
      </c>
      <c r="N6502">
        <v>2014</v>
      </c>
      <c r="O6502">
        <v>35.486702979999997</v>
      </c>
      <c r="P6502">
        <v>101.9018751</v>
      </c>
      <c r="Q6502" t="s">
        <v>894</v>
      </c>
      <c r="R6502" t="s">
        <v>894</v>
      </c>
      <c r="S6502" t="s">
        <v>10775</v>
      </c>
      <c r="T6502" t="s">
        <v>6954</v>
      </c>
      <c r="U6502"/>
      <c r="W6502"/>
      <c r="Y6502" t="s">
        <v>1694</v>
      </c>
      <c r="AB6502" t="s">
        <v>1524</v>
      </c>
      <c r="AC6502">
        <v>2017</v>
      </c>
      <c r="AD6502" t="s">
        <v>2735</v>
      </c>
      <c r="AE6502"/>
    </row>
    <row r="6503" spans="1:31" ht="14.4" customHeight="1" x14ac:dyDescent="0.55000000000000004">
      <c r="A6503">
        <v>6502</v>
      </c>
      <c r="B6503" t="s">
        <v>687</v>
      </c>
      <c r="C6503" t="s">
        <v>9</v>
      </c>
      <c r="D6503">
        <v>1</v>
      </c>
      <c r="E6503"/>
      <c r="F6503" t="s">
        <v>1695</v>
      </c>
      <c r="I6503" t="s">
        <v>5184</v>
      </c>
      <c r="J6503" t="s">
        <v>10386</v>
      </c>
      <c r="K6503" t="s">
        <v>9125</v>
      </c>
      <c r="L6503" t="s">
        <v>10</v>
      </c>
      <c r="M6503" t="s">
        <v>11</v>
      </c>
      <c r="N6503">
        <v>2014</v>
      </c>
      <c r="O6503">
        <v>35.486702979999997</v>
      </c>
      <c r="P6503">
        <v>101.9018751</v>
      </c>
      <c r="Q6503" t="s">
        <v>894</v>
      </c>
      <c r="R6503" t="s">
        <v>894</v>
      </c>
      <c r="S6503" t="s">
        <v>10775</v>
      </c>
      <c r="T6503" t="s">
        <v>6954</v>
      </c>
      <c r="U6503"/>
      <c r="W6503"/>
      <c r="Y6503" t="s">
        <v>1696</v>
      </c>
      <c r="AB6503" t="s">
        <v>1524</v>
      </c>
      <c r="AC6503">
        <v>2017</v>
      </c>
      <c r="AD6503" t="s">
        <v>2735</v>
      </c>
      <c r="AE6503"/>
    </row>
    <row r="6504" spans="1:31" ht="14.4" customHeight="1" x14ac:dyDescent="0.55000000000000004">
      <c r="A6504">
        <v>6503</v>
      </c>
      <c r="B6504" t="s">
        <v>687</v>
      </c>
      <c r="C6504" t="s">
        <v>9</v>
      </c>
      <c r="D6504">
        <v>1</v>
      </c>
      <c r="E6504"/>
      <c r="F6504" t="s">
        <v>1697</v>
      </c>
      <c r="I6504" t="s">
        <v>5184</v>
      </c>
      <c r="J6504" t="s">
        <v>10386</v>
      </c>
      <c r="K6504" t="s">
        <v>9125</v>
      </c>
      <c r="L6504" t="s">
        <v>10</v>
      </c>
      <c r="M6504" t="s">
        <v>11</v>
      </c>
      <c r="N6504">
        <v>2014</v>
      </c>
      <c r="O6504">
        <v>35.486702979999997</v>
      </c>
      <c r="P6504">
        <v>101.9018751</v>
      </c>
      <c r="Q6504" t="s">
        <v>894</v>
      </c>
      <c r="R6504" t="s">
        <v>894</v>
      </c>
      <c r="S6504" t="s">
        <v>10775</v>
      </c>
      <c r="T6504" t="s">
        <v>6954</v>
      </c>
      <c r="U6504"/>
      <c r="W6504"/>
      <c r="Y6504" t="s">
        <v>1698</v>
      </c>
      <c r="AB6504" t="s">
        <v>1524</v>
      </c>
      <c r="AC6504">
        <v>2017</v>
      </c>
      <c r="AD6504" t="s">
        <v>2735</v>
      </c>
      <c r="AE6504"/>
    </row>
    <row r="6505" spans="1:31" ht="14.4" customHeight="1" x14ac:dyDescent="0.55000000000000004">
      <c r="A6505">
        <v>6504</v>
      </c>
      <c r="B6505" t="s">
        <v>81</v>
      </c>
      <c r="C6505"/>
      <c r="E6505"/>
      <c r="F6505" t="s">
        <v>1699</v>
      </c>
      <c r="I6505" t="s">
        <v>5184</v>
      </c>
      <c r="J6505" t="s">
        <v>10386</v>
      </c>
      <c r="K6505" t="s">
        <v>9125</v>
      </c>
      <c r="L6505" t="s">
        <v>10</v>
      </c>
      <c r="M6505" t="s">
        <v>11</v>
      </c>
      <c r="N6505">
        <v>2014</v>
      </c>
      <c r="O6505">
        <v>35.486702979999997</v>
      </c>
      <c r="P6505">
        <v>101.9018751</v>
      </c>
      <c r="Q6505" t="s">
        <v>894</v>
      </c>
      <c r="R6505" t="s">
        <v>894</v>
      </c>
      <c r="S6505" t="s">
        <v>10775</v>
      </c>
      <c r="T6505" t="s">
        <v>6954</v>
      </c>
      <c r="U6505"/>
      <c r="W6505"/>
      <c r="Y6505" t="s">
        <v>1700</v>
      </c>
      <c r="AB6505" t="s">
        <v>1524</v>
      </c>
      <c r="AC6505">
        <v>2017</v>
      </c>
      <c r="AD6505" t="s">
        <v>2735</v>
      </c>
      <c r="AE6505"/>
    </row>
    <row r="6506" spans="1:31" ht="14.4" customHeight="1" x14ac:dyDescent="0.55000000000000004">
      <c r="A6506">
        <v>6505</v>
      </c>
      <c r="B6506" t="s">
        <v>81</v>
      </c>
      <c r="C6506"/>
      <c r="D6506">
        <v>18</v>
      </c>
      <c r="E6506"/>
      <c r="F6506" t="s">
        <v>1701</v>
      </c>
      <c r="I6506" t="s">
        <v>5184</v>
      </c>
      <c r="J6506" t="s">
        <v>10386</v>
      </c>
      <c r="K6506" t="s">
        <v>9125</v>
      </c>
      <c r="L6506" t="s">
        <v>10</v>
      </c>
      <c r="M6506" t="s">
        <v>11</v>
      </c>
      <c r="N6506">
        <v>2014</v>
      </c>
      <c r="O6506">
        <v>35.486702979999997</v>
      </c>
      <c r="P6506">
        <v>101.9018751</v>
      </c>
      <c r="Q6506" t="s">
        <v>894</v>
      </c>
      <c r="R6506" t="s">
        <v>894</v>
      </c>
      <c r="S6506" t="s">
        <v>10775</v>
      </c>
      <c r="T6506" t="s">
        <v>6954</v>
      </c>
      <c r="U6506"/>
      <c r="W6506"/>
      <c r="Y6506" t="s">
        <v>1702</v>
      </c>
      <c r="AB6506" t="s">
        <v>1524</v>
      </c>
      <c r="AC6506">
        <v>2017</v>
      </c>
      <c r="AD6506" t="s">
        <v>2735</v>
      </c>
      <c r="AE6506"/>
    </row>
    <row r="6507" spans="1:31" ht="14.4" customHeight="1" x14ac:dyDescent="0.55000000000000004">
      <c r="A6507">
        <v>6506</v>
      </c>
      <c r="B6507" t="s">
        <v>81</v>
      </c>
      <c r="C6507"/>
      <c r="D6507">
        <v>14</v>
      </c>
      <c r="E6507" t="s">
        <v>94</v>
      </c>
      <c r="F6507" t="s">
        <v>1703</v>
      </c>
      <c r="I6507" t="s">
        <v>5184</v>
      </c>
      <c r="J6507" t="s">
        <v>10386</v>
      </c>
      <c r="K6507" t="s">
        <v>9125</v>
      </c>
      <c r="L6507" t="s">
        <v>10</v>
      </c>
      <c r="M6507" t="s">
        <v>11</v>
      </c>
      <c r="N6507">
        <v>2014</v>
      </c>
      <c r="O6507">
        <v>35.486702979999997</v>
      </c>
      <c r="P6507">
        <v>101.9018751</v>
      </c>
      <c r="Q6507" t="s">
        <v>894</v>
      </c>
      <c r="R6507" t="s">
        <v>894</v>
      </c>
      <c r="S6507" t="s">
        <v>10775</v>
      </c>
      <c r="T6507" t="s">
        <v>6954</v>
      </c>
      <c r="U6507"/>
      <c r="W6507"/>
      <c r="Y6507" t="s">
        <v>1704</v>
      </c>
      <c r="AB6507" t="s">
        <v>1524</v>
      </c>
      <c r="AC6507">
        <v>2017</v>
      </c>
      <c r="AD6507" t="s">
        <v>2735</v>
      </c>
      <c r="AE6507"/>
    </row>
    <row r="6508" spans="1:31" ht="14.4" customHeight="1" x14ac:dyDescent="0.55000000000000004">
      <c r="A6508">
        <v>6507</v>
      </c>
      <c r="B6508" t="s">
        <v>81</v>
      </c>
      <c r="C6508"/>
      <c r="D6508">
        <v>16</v>
      </c>
      <c r="E6508"/>
      <c r="F6508" t="s">
        <v>1705</v>
      </c>
      <c r="I6508" t="s">
        <v>5184</v>
      </c>
      <c r="J6508" t="s">
        <v>10386</v>
      </c>
      <c r="K6508" t="s">
        <v>9125</v>
      </c>
      <c r="L6508" t="s">
        <v>10</v>
      </c>
      <c r="M6508" t="s">
        <v>11</v>
      </c>
      <c r="N6508">
        <v>2014</v>
      </c>
      <c r="O6508">
        <v>35.486702979999997</v>
      </c>
      <c r="P6508">
        <v>101.9018751</v>
      </c>
      <c r="Q6508" t="s">
        <v>894</v>
      </c>
      <c r="R6508" t="s">
        <v>894</v>
      </c>
      <c r="S6508" t="s">
        <v>10775</v>
      </c>
      <c r="T6508" t="s">
        <v>6954</v>
      </c>
      <c r="U6508"/>
      <c r="W6508"/>
      <c r="Y6508" t="s">
        <v>1706</v>
      </c>
      <c r="AB6508" t="s">
        <v>1524</v>
      </c>
      <c r="AC6508">
        <v>2017</v>
      </c>
      <c r="AD6508" t="s">
        <v>2735</v>
      </c>
      <c r="AE6508"/>
    </row>
    <row r="6509" spans="1:31" ht="14.4" customHeight="1" x14ac:dyDescent="0.55000000000000004">
      <c r="A6509">
        <v>6508</v>
      </c>
      <c r="B6509" t="s">
        <v>81</v>
      </c>
      <c r="C6509"/>
      <c r="D6509">
        <v>16</v>
      </c>
      <c r="E6509"/>
      <c r="F6509" t="s">
        <v>1707</v>
      </c>
      <c r="I6509" t="s">
        <v>5184</v>
      </c>
      <c r="J6509" t="s">
        <v>10386</v>
      </c>
      <c r="K6509" t="s">
        <v>9125</v>
      </c>
      <c r="L6509" t="s">
        <v>10</v>
      </c>
      <c r="M6509" t="s">
        <v>11</v>
      </c>
      <c r="N6509">
        <v>2014</v>
      </c>
      <c r="O6509">
        <v>35.486702979999997</v>
      </c>
      <c r="P6509">
        <v>101.9018751</v>
      </c>
      <c r="Q6509" t="s">
        <v>894</v>
      </c>
      <c r="R6509" t="s">
        <v>894</v>
      </c>
      <c r="S6509" t="s">
        <v>10775</v>
      </c>
      <c r="T6509" t="s">
        <v>6954</v>
      </c>
      <c r="U6509"/>
      <c r="W6509"/>
      <c r="Y6509" t="s">
        <v>1708</v>
      </c>
      <c r="AB6509" t="s">
        <v>1524</v>
      </c>
      <c r="AC6509">
        <v>2017</v>
      </c>
      <c r="AD6509" t="s">
        <v>2735</v>
      </c>
      <c r="AE6509"/>
    </row>
    <row r="6510" spans="1:31" ht="14.4" customHeight="1" x14ac:dyDescent="0.55000000000000004">
      <c r="A6510">
        <v>6509</v>
      </c>
      <c r="B6510" t="s">
        <v>81</v>
      </c>
      <c r="C6510"/>
      <c r="D6510">
        <v>16</v>
      </c>
      <c r="E6510"/>
      <c r="F6510" t="s">
        <v>1709</v>
      </c>
      <c r="I6510" t="s">
        <v>5184</v>
      </c>
      <c r="J6510" t="s">
        <v>10386</v>
      </c>
      <c r="K6510" t="s">
        <v>9125</v>
      </c>
      <c r="L6510" t="s">
        <v>10</v>
      </c>
      <c r="M6510" t="s">
        <v>11</v>
      </c>
      <c r="N6510">
        <v>2014</v>
      </c>
      <c r="O6510">
        <v>35.486702979999997</v>
      </c>
      <c r="P6510">
        <v>101.9018751</v>
      </c>
      <c r="Q6510" t="s">
        <v>894</v>
      </c>
      <c r="R6510" t="s">
        <v>894</v>
      </c>
      <c r="S6510" t="s">
        <v>10775</v>
      </c>
      <c r="T6510" t="s">
        <v>6954</v>
      </c>
      <c r="U6510"/>
      <c r="W6510"/>
      <c r="Y6510" t="s">
        <v>1710</v>
      </c>
      <c r="AB6510" t="s">
        <v>1524</v>
      </c>
      <c r="AC6510">
        <v>2017</v>
      </c>
      <c r="AD6510" t="s">
        <v>2735</v>
      </c>
      <c r="AE6510"/>
    </row>
    <row r="6511" spans="1:31" ht="14.4" customHeight="1" x14ac:dyDescent="0.55000000000000004">
      <c r="A6511">
        <v>6510</v>
      </c>
      <c r="B6511" t="s">
        <v>81</v>
      </c>
      <c r="C6511"/>
      <c r="D6511">
        <v>13</v>
      </c>
      <c r="E6511"/>
      <c r="F6511" t="s">
        <v>1711</v>
      </c>
      <c r="I6511" t="s">
        <v>5184</v>
      </c>
      <c r="J6511" t="s">
        <v>10386</v>
      </c>
      <c r="K6511" t="s">
        <v>9125</v>
      </c>
      <c r="L6511" t="s">
        <v>10</v>
      </c>
      <c r="M6511" t="s">
        <v>11</v>
      </c>
      <c r="N6511">
        <v>2014</v>
      </c>
      <c r="O6511">
        <v>35.486702979999997</v>
      </c>
      <c r="P6511">
        <v>101.9018751</v>
      </c>
      <c r="Q6511" t="s">
        <v>894</v>
      </c>
      <c r="R6511" t="s">
        <v>894</v>
      </c>
      <c r="S6511" t="s">
        <v>10775</v>
      </c>
      <c r="T6511" t="s">
        <v>6954</v>
      </c>
      <c r="U6511"/>
      <c r="W6511"/>
      <c r="Y6511" t="s">
        <v>1712</v>
      </c>
      <c r="AB6511" t="s">
        <v>1524</v>
      </c>
      <c r="AC6511">
        <v>2017</v>
      </c>
      <c r="AD6511" t="s">
        <v>2735</v>
      </c>
      <c r="AE6511"/>
    </row>
    <row r="6512" spans="1:31" ht="14.4" customHeight="1" x14ac:dyDescent="0.55000000000000004">
      <c r="A6512">
        <v>6511</v>
      </c>
      <c r="B6512" t="s">
        <v>687</v>
      </c>
      <c r="C6512" t="s">
        <v>9</v>
      </c>
      <c r="D6512">
        <v>1</v>
      </c>
      <c r="E6512"/>
      <c r="F6512" t="s">
        <v>1713</v>
      </c>
      <c r="I6512" t="s">
        <v>5184</v>
      </c>
      <c r="J6512" t="s">
        <v>10386</v>
      </c>
      <c r="K6512" t="s">
        <v>9125</v>
      </c>
      <c r="L6512" t="s">
        <v>10</v>
      </c>
      <c r="M6512" t="s">
        <v>11</v>
      </c>
      <c r="N6512">
        <v>2014</v>
      </c>
      <c r="O6512">
        <v>35.486702979999997</v>
      </c>
      <c r="P6512">
        <v>101.9018751</v>
      </c>
      <c r="Q6512" t="s">
        <v>894</v>
      </c>
      <c r="R6512" t="s">
        <v>894</v>
      </c>
      <c r="S6512" t="s">
        <v>10775</v>
      </c>
      <c r="T6512" t="s">
        <v>6954</v>
      </c>
      <c r="U6512"/>
      <c r="W6512"/>
      <c r="Y6512" t="s">
        <v>1714</v>
      </c>
      <c r="AB6512" t="s">
        <v>1524</v>
      </c>
      <c r="AC6512">
        <v>2017</v>
      </c>
      <c r="AD6512" t="s">
        <v>2735</v>
      </c>
      <c r="AE6512"/>
    </row>
    <row r="6513" spans="1:31" ht="14.4" customHeight="1" x14ac:dyDescent="0.55000000000000004">
      <c r="A6513">
        <v>6512</v>
      </c>
      <c r="B6513" t="s">
        <v>687</v>
      </c>
      <c r="C6513" t="s">
        <v>9</v>
      </c>
      <c r="D6513">
        <v>1</v>
      </c>
      <c r="E6513"/>
      <c r="F6513" t="s">
        <v>1715</v>
      </c>
      <c r="I6513" t="s">
        <v>5184</v>
      </c>
      <c r="J6513" t="s">
        <v>10386</v>
      </c>
      <c r="K6513" t="s">
        <v>9125</v>
      </c>
      <c r="L6513" t="s">
        <v>10</v>
      </c>
      <c r="M6513" t="s">
        <v>11</v>
      </c>
      <c r="N6513">
        <v>2014</v>
      </c>
      <c r="O6513">
        <v>35.486702979999997</v>
      </c>
      <c r="P6513">
        <v>101.9018751</v>
      </c>
      <c r="Q6513" t="s">
        <v>894</v>
      </c>
      <c r="R6513" t="s">
        <v>894</v>
      </c>
      <c r="S6513" t="s">
        <v>10775</v>
      </c>
      <c r="T6513" t="s">
        <v>6954</v>
      </c>
      <c r="U6513"/>
      <c r="W6513"/>
      <c r="Y6513" t="s">
        <v>1716</v>
      </c>
      <c r="AB6513" t="s">
        <v>1524</v>
      </c>
      <c r="AC6513">
        <v>2017</v>
      </c>
      <c r="AD6513" t="s">
        <v>2735</v>
      </c>
      <c r="AE6513"/>
    </row>
    <row r="6514" spans="1:31" ht="14.4" customHeight="1" x14ac:dyDescent="0.55000000000000004">
      <c r="A6514">
        <v>6513</v>
      </c>
      <c r="B6514" t="s">
        <v>687</v>
      </c>
      <c r="C6514" t="s">
        <v>9</v>
      </c>
      <c r="D6514">
        <v>1</v>
      </c>
      <c r="E6514"/>
      <c r="F6514" t="s">
        <v>1717</v>
      </c>
      <c r="I6514" t="s">
        <v>5184</v>
      </c>
      <c r="J6514" t="s">
        <v>10386</v>
      </c>
      <c r="K6514" t="s">
        <v>9125</v>
      </c>
      <c r="L6514" t="s">
        <v>10</v>
      </c>
      <c r="M6514" t="s">
        <v>11</v>
      </c>
      <c r="N6514">
        <v>2014</v>
      </c>
      <c r="O6514">
        <v>35.486702979999997</v>
      </c>
      <c r="P6514">
        <v>101.9018751</v>
      </c>
      <c r="Q6514" t="s">
        <v>894</v>
      </c>
      <c r="R6514" t="s">
        <v>894</v>
      </c>
      <c r="S6514" t="s">
        <v>10775</v>
      </c>
      <c r="T6514" t="s">
        <v>6954</v>
      </c>
      <c r="U6514"/>
      <c r="W6514"/>
      <c r="Y6514" t="s">
        <v>1718</v>
      </c>
      <c r="AB6514" t="s">
        <v>1524</v>
      </c>
      <c r="AC6514">
        <v>2017</v>
      </c>
      <c r="AD6514" t="s">
        <v>2735</v>
      </c>
      <c r="AE6514"/>
    </row>
    <row r="6515" spans="1:31" ht="14.4" customHeight="1" x14ac:dyDescent="0.55000000000000004">
      <c r="A6515">
        <v>6514</v>
      </c>
      <c r="B6515" t="s">
        <v>687</v>
      </c>
      <c r="C6515" t="s">
        <v>9</v>
      </c>
      <c r="D6515">
        <v>1</v>
      </c>
      <c r="E6515"/>
      <c r="F6515" t="s">
        <v>1719</v>
      </c>
      <c r="I6515" t="s">
        <v>5184</v>
      </c>
      <c r="J6515" t="s">
        <v>10386</v>
      </c>
      <c r="K6515" t="s">
        <v>9125</v>
      </c>
      <c r="L6515" t="s">
        <v>10</v>
      </c>
      <c r="M6515" t="s">
        <v>11</v>
      </c>
      <c r="N6515">
        <v>2014</v>
      </c>
      <c r="O6515">
        <v>35.486702979999997</v>
      </c>
      <c r="P6515">
        <v>101.9018751</v>
      </c>
      <c r="Q6515" t="s">
        <v>894</v>
      </c>
      <c r="R6515" t="s">
        <v>894</v>
      </c>
      <c r="S6515" t="s">
        <v>10775</v>
      </c>
      <c r="T6515" t="s">
        <v>6954</v>
      </c>
      <c r="U6515"/>
      <c r="W6515"/>
      <c r="Y6515" t="s">
        <v>1720</v>
      </c>
      <c r="AB6515" t="s">
        <v>1524</v>
      </c>
      <c r="AC6515">
        <v>2017</v>
      </c>
      <c r="AD6515" t="s">
        <v>2735</v>
      </c>
      <c r="AE6515"/>
    </row>
    <row r="6516" spans="1:31" ht="14.4" customHeight="1" x14ac:dyDescent="0.55000000000000004">
      <c r="A6516">
        <v>6515</v>
      </c>
      <c r="B6516" t="s">
        <v>687</v>
      </c>
      <c r="C6516" t="s">
        <v>9</v>
      </c>
      <c r="D6516">
        <v>1</v>
      </c>
      <c r="E6516"/>
      <c r="F6516" t="s">
        <v>1721</v>
      </c>
      <c r="I6516" t="s">
        <v>5184</v>
      </c>
      <c r="J6516" t="s">
        <v>10386</v>
      </c>
      <c r="K6516" t="s">
        <v>9125</v>
      </c>
      <c r="L6516" t="s">
        <v>10</v>
      </c>
      <c r="M6516" t="s">
        <v>11</v>
      </c>
      <c r="N6516">
        <v>2014</v>
      </c>
      <c r="O6516">
        <v>35.486702979999997</v>
      </c>
      <c r="P6516">
        <v>101.9018751</v>
      </c>
      <c r="Q6516" t="s">
        <v>894</v>
      </c>
      <c r="R6516" t="s">
        <v>894</v>
      </c>
      <c r="S6516" t="s">
        <v>10775</v>
      </c>
      <c r="T6516" t="s">
        <v>6954</v>
      </c>
      <c r="U6516"/>
      <c r="W6516"/>
      <c r="Y6516" t="s">
        <v>1722</v>
      </c>
      <c r="AB6516" t="s">
        <v>1524</v>
      </c>
      <c r="AC6516">
        <v>2017</v>
      </c>
      <c r="AD6516" t="s">
        <v>2735</v>
      </c>
      <c r="AE6516"/>
    </row>
    <row r="6517" spans="1:31" ht="14.4" customHeight="1" x14ac:dyDescent="0.55000000000000004">
      <c r="A6517">
        <v>6516</v>
      </c>
      <c r="B6517" t="s">
        <v>687</v>
      </c>
      <c r="C6517" t="s">
        <v>9</v>
      </c>
      <c r="D6517">
        <v>1</v>
      </c>
      <c r="E6517"/>
      <c r="F6517" t="s">
        <v>1723</v>
      </c>
      <c r="I6517" t="s">
        <v>5184</v>
      </c>
      <c r="J6517" t="s">
        <v>10386</v>
      </c>
      <c r="K6517" t="s">
        <v>9125</v>
      </c>
      <c r="L6517" t="s">
        <v>10</v>
      </c>
      <c r="M6517" t="s">
        <v>11</v>
      </c>
      <c r="N6517">
        <v>2014</v>
      </c>
      <c r="O6517">
        <v>35.486702979999997</v>
      </c>
      <c r="P6517">
        <v>101.9018751</v>
      </c>
      <c r="Q6517" t="s">
        <v>894</v>
      </c>
      <c r="R6517" t="s">
        <v>894</v>
      </c>
      <c r="S6517" t="s">
        <v>10775</v>
      </c>
      <c r="T6517" t="s">
        <v>6954</v>
      </c>
      <c r="U6517"/>
      <c r="W6517"/>
      <c r="Y6517" t="s">
        <v>1724</v>
      </c>
      <c r="AB6517" t="s">
        <v>1524</v>
      </c>
      <c r="AC6517">
        <v>2017</v>
      </c>
      <c r="AD6517" t="s">
        <v>2735</v>
      </c>
      <c r="AE6517"/>
    </row>
    <row r="6518" spans="1:31" ht="14.4" customHeight="1" x14ac:dyDescent="0.55000000000000004">
      <c r="A6518">
        <v>6517</v>
      </c>
      <c r="B6518" t="s">
        <v>687</v>
      </c>
      <c r="C6518" t="s">
        <v>9</v>
      </c>
      <c r="D6518">
        <v>1</v>
      </c>
      <c r="E6518"/>
      <c r="F6518" t="s">
        <v>1725</v>
      </c>
      <c r="I6518" t="s">
        <v>5184</v>
      </c>
      <c r="J6518" t="s">
        <v>10386</v>
      </c>
      <c r="K6518" t="s">
        <v>9125</v>
      </c>
      <c r="L6518" t="s">
        <v>10</v>
      </c>
      <c r="M6518" t="s">
        <v>11</v>
      </c>
      <c r="N6518">
        <v>2014</v>
      </c>
      <c r="O6518">
        <v>35.486702979999997</v>
      </c>
      <c r="P6518">
        <v>101.9018751</v>
      </c>
      <c r="Q6518" t="s">
        <v>894</v>
      </c>
      <c r="R6518" t="s">
        <v>894</v>
      </c>
      <c r="S6518" t="s">
        <v>10775</v>
      </c>
      <c r="T6518" t="s">
        <v>6954</v>
      </c>
      <c r="U6518"/>
      <c r="W6518"/>
      <c r="Y6518" t="s">
        <v>1726</v>
      </c>
      <c r="AB6518" t="s">
        <v>1524</v>
      </c>
      <c r="AC6518">
        <v>2017</v>
      </c>
      <c r="AD6518" t="s">
        <v>2735</v>
      </c>
      <c r="AE6518"/>
    </row>
    <row r="6519" spans="1:31" ht="14.4" customHeight="1" x14ac:dyDescent="0.55000000000000004">
      <c r="A6519">
        <v>6518</v>
      </c>
      <c r="B6519" t="s">
        <v>687</v>
      </c>
      <c r="C6519" t="s">
        <v>9</v>
      </c>
      <c r="D6519">
        <v>1</v>
      </c>
      <c r="E6519"/>
      <c r="F6519" t="s">
        <v>1727</v>
      </c>
      <c r="I6519" t="s">
        <v>5184</v>
      </c>
      <c r="J6519" t="s">
        <v>10386</v>
      </c>
      <c r="K6519" t="s">
        <v>9125</v>
      </c>
      <c r="L6519" t="s">
        <v>10</v>
      </c>
      <c r="M6519" t="s">
        <v>11</v>
      </c>
      <c r="N6519">
        <v>2014</v>
      </c>
      <c r="O6519">
        <v>35.486702979999997</v>
      </c>
      <c r="P6519">
        <v>101.9018751</v>
      </c>
      <c r="Q6519" t="s">
        <v>894</v>
      </c>
      <c r="R6519" t="s">
        <v>894</v>
      </c>
      <c r="S6519" t="s">
        <v>10775</v>
      </c>
      <c r="T6519" t="s">
        <v>6954</v>
      </c>
      <c r="U6519"/>
      <c r="W6519"/>
      <c r="Y6519" t="s">
        <v>1728</v>
      </c>
      <c r="AB6519" t="s">
        <v>1524</v>
      </c>
      <c r="AC6519">
        <v>2017</v>
      </c>
      <c r="AD6519" t="s">
        <v>2735</v>
      </c>
      <c r="AE6519"/>
    </row>
    <row r="6520" spans="1:31" ht="14.4" customHeight="1" x14ac:dyDescent="0.55000000000000004">
      <c r="A6520">
        <v>6519</v>
      </c>
      <c r="B6520" t="s">
        <v>687</v>
      </c>
      <c r="C6520" t="s">
        <v>9</v>
      </c>
      <c r="D6520">
        <v>1</v>
      </c>
      <c r="E6520"/>
      <c r="F6520" t="s">
        <v>1729</v>
      </c>
      <c r="I6520" t="s">
        <v>5184</v>
      </c>
      <c r="J6520" t="s">
        <v>10386</v>
      </c>
      <c r="K6520" t="s">
        <v>9125</v>
      </c>
      <c r="L6520" t="s">
        <v>10</v>
      </c>
      <c r="M6520" t="s">
        <v>11</v>
      </c>
      <c r="N6520">
        <v>2014</v>
      </c>
      <c r="O6520">
        <v>35.486702979999997</v>
      </c>
      <c r="P6520">
        <v>101.9018751</v>
      </c>
      <c r="Q6520" t="s">
        <v>894</v>
      </c>
      <c r="R6520" t="s">
        <v>894</v>
      </c>
      <c r="S6520" t="s">
        <v>10775</v>
      </c>
      <c r="T6520" t="s">
        <v>6954</v>
      </c>
      <c r="U6520"/>
      <c r="W6520"/>
      <c r="Y6520" t="s">
        <v>1730</v>
      </c>
      <c r="AB6520" t="s">
        <v>1524</v>
      </c>
      <c r="AC6520">
        <v>2017</v>
      </c>
      <c r="AD6520" t="s">
        <v>2735</v>
      </c>
      <c r="AE6520"/>
    </row>
    <row r="6521" spans="1:31" ht="14.4" customHeight="1" x14ac:dyDescent="0.55000000000000004">
      <c r="A6521">
        <v>6520</v>
      </c>
      <c r="B6521" t="s">
        <v>687</v>
      </c>
      <c r="C6521" t="s">
        <v>9</v>
      </c>
      <c r="D6521">
        <v>1</v>
      </c>
      <c r="E6521"/>
      <c r="F6521" t="s">
        <v>1731</v>
      </c>
      <c r="I6521" t="s">
        <v>5184</v>
      </c>
      <c r="J6521" t="s">
        <v>10386</v>
      </c>
      <c r="K6521" t="s">
        <v>9125</v>
      </c>
      <c r="L6521" t="s">
        <v>10</v>
      </c>
      <c r="M6521" t="s">
        <v>11</v>
      </c>
      <c r="N6521">
        <v>2014</v>
      </c>
      <c r="O6521">
        <v>35.486702979999997</v>
      </c>
      <c r="P6521">
        <v>101.9018751</v>
      </c>
      <c r="Q6521" t="s">
        <v>894</v>
      </c>
      <c r="R6521" t="s">
        <v>894</v>
      </c>
      <c r="S6521" t="s">
        <v>10775</v>
      </c>
      <c r="T6521" t="s">
        <v>6954</v>
      </c>
      <c r="U6521"/>
      <c r="W6521"/>
      <c r="Y6521" t="s">
        <v>1732</v>
      </c>
      <c r="AB6521" t="s">
        <v>1524</v>
      </c>
      <c r="AC6521">
        <v>2017</v>
      </c>
      <c r="AD6521" t="s">
        <v>2735</v>
      </c>
      <c r="AE6521"/>
    </row>
    <row r="6522" spans="1:31" ht="14.4" customHeight="1" x14ac:dyDescent="0.55000000000000004">
      <c r="A6522">
        <v>6521</v>
      </c>
      <c r="B6522" t="s">
        <v>687</v>
      </c>
      <c r="C6522" t="s">
        <v>9</v>
      </c>
      <c r="D6522">
        <v>1</v>
      </c>
      <c r="E6522"/>
      <c r="F6522" t="s">
        <v>1733</v>
      </c>
      <c r="I6522" t="s">
        <v>5184</v>
      </c>
      <c r="J6522" t="s">
        <v>10386</v>
      </c>
      <c r="K6522" t="s">
        <v>9125</v>
      </c>
      <c r="L6522" t="s">
        <v>10</v>
      </c>
      <c r="M6522" t="s">
        <v>11</v>
      </c>
      <c r="N6522">
        <v>2014</v>
      </c>
      <c r="O6522">
        <v>35.486702979999997</v>
      </c>
      <c r="P6522">
        <v>101.9018751</v>
      </c>
      <c r="Q6522" t="s">
        <v>894</v>
      </c>
      <c r="R6522" t="s">
        <v>894</v>
      </c>
      <c r="S6522" t="s">
        <v>10775</v>
      </c>
      <c r="T6522" t="s">
        <v>6954</v>
      </c>
      <c r="U6522"/>
      <c r="W6522"/>
      <c r="Y6522" t="s">
        <v>1734</v>
      </c>
      <c r="AB6522" t="s">
        <v>1524</v>
      </c>
      <c r="AC6522">
        <v>2017</v>
      </c>
      <c r="AD6522" t="s">
        <v>2735</v>
      </c>
      <c r="AE6522"/>
    </row>
    <row r="6523" spans="1:31" ht="14.4" customHeight="1" x14ac:dyDescent="0.55000000000000004">
      <c r="A6523">
        <v>6522</v>
      </c>
      <c r="B6523" t="s">
        <v>687</v>
      </c>
      <c r="C6523" t="s">
        <v>9</v>
      </c>
      <c r="D6523">
        <v>1</v>
      </c>
      <c r="E6523"/>
      <c r="F6523" t="s">
        <v>1735</v>
      </c>
      <c r="I6523" t="s">
        <v>5184</v>
      </c>
      <c r="J6523" t="s">
        <v>10386</v>
      </c>
      <c r="K6523" t="s">
        <v>9125</v>
      </c>
      <c r="L6523" t="s">
        <v>10</v>
      </c>
      <c r="M6523" t="s">
        <v>11</v>
      </c>
      <c r="N6523">
        <v>2014</v>
      </c>
      <c r="O6523">
        <v>35.486702979999997</v>
      </c>
      <c r="P6523">
        <v>101.9018751</v>
      </c>
      <c r="Q6523" t="s">
        <v>894</v>
      </c>
      <c r="R6523" t="s">
        <v>894</v>
      </c>
      <c r="S6523" t="s">
        <v>10775</v>
      </c>
      <c r="T6523" t="s">
        <v>6954</v>
      </c>
      <c r="U6523"/>
      <c r="W6523"/>
      <c r="Y6523" t="s">
        <v>1736</v>
      </c>
      <c r="AB6523" t="s">
        <v>1524</v>
      </c>
      <c r="AC6523">
        <v>2017</v>
      </c>
      <c r="AD6523" t="s">
        <v>2735</v>
      </c>
      <c r="AE6523"/>
    </row>
    <row r="6524" spans="1:31" ht="14.4" customHeight="1" x14ac:dyDescent="0.55000000000000004">
      <c r="A6524">
        <v>6523</v>
      </c>
      <c r="B6524" t="s">
        <v>687</v>
      </c>
      <c r="C6524" t="s">
        <v>9</v>
      </c>
      <c r="D6524">
        <v>1</v>
      </c>
      <c r="E6524"/>
      <c r="F6524" t="s">
        <v>1737</v>
      </c>
      <c r="I6524" t="s">
        <v>5184</v>
      </c>
      <c r="J6524" t="s">
        <v>10386</v>
      </c>
      <c r="K6524" t="s">
        <v>9125</v>
      </c>
      <c r="L6524" t="s">
        <v>10</v>
      </c>
      <c r="M6524" t="s">
        <v>11</v>
      </c>
      <c r="N6524">
        <v>2014</v>
      </c>
      <c r="O6524">
        <v>35.486702979999997</v>
      </c>
      <c r="P6524">
        <v>101.9018751</v>
      </c>
      <c r="Q6524" t="s">
        <v>894</v>
      </c>
      <c r="R6524" t="s">
        <v>894</v>
      </c>
      <c r="S6524" t="s">
        <v>10775</v>
      </c>
      <c r="T6524" t="s">
        <v>6954</v>
      </c>
      <c r="U6524"/>
      <c r="W6524"/>
      <c r="Y6524" t="s">
        <v>1738</v>
      </c>
      <c r="AB6524" t="s">
        <v>1524</v>
      </c>
      <c r="AC6524">
        <v>2017</v>
      </c>
      <c r="AD6524" t="s">
        <v>2735</v>
      </c>
      <c r="AE6524"/>
    </row>
    <row r="6525" spans="1:31" ht="14.4" customHeight="1" x14ac:dyDescent="0.55000000000000004">
      <c r="A6525">
        <v>6524</v>
      </c>
      <c r="B6525" t="s">
        <v>687</v>
      </c>
      <c r="C6525" t="s">
        <v>9</v>
      </c>
      <c r="D6525">
        <v>1</v>
      </c>
      <c r="E6525"/>
      <c r="F6525" t="s">
        <v>1739</v>
      </c>
      <c r="I6525" t="s">
        <v>5184</v>
      </c>
      <c r="J6525" t="s">
        <v>10386</v>
      </c>
      <c r="K6525" t="s">
        <v>9125</v>
      </c>
      <c r="L6525" t="s">
        <v>10</v>
      </c>
      <c r="M6525" t="s">
        <v>11</v>
      </c>
      <c r="N6525">
        <v>2014</v>
      </c>
      <c r="O6525">
        <v>35.486702979999997</v>
      </c>
      <c r="P6525">
        <v>101.9018751</v>
      </c>
      <c r="Q6525" t="s">
        <v>894</v>
      </c>
      <c r="R6525" t="s">
        <v>894</v>
      </c>
      <c r="S6525" t="s">
        <v>10775</v>
      </c>
      <c r="T6525" t="s">
        <v>6954</v>
      </c>
      <c r="U6525"/>
      <c r="W6525"/>
      <c r="Y6525" t="s">
        <v>1740</v>
      </c>
      <c r="AB6525" t="s">
        <v>1524</v>
      </c>
      <c r="AC6525">
        <v>2017</v>
      </c>
      <c r="AD6525" t="s">
        <v>2735</v>
      </c>
      <c r="AE6525"/>
    </row>
    <row r="6526" spans="1:31" ht="14.4" customHeight="1" x14ac:dyDescent="0.55000000000000004">
      <c r="A6526">
        <v>6525</v>
      </c>
      <c r="B6526" t="s">
        <v>687</v>
      </c>
      <c r="C6526" t="s">
        <v>9</v>
      </c>
      <c r="D6526">
        <v>1</v>
      </c>
      <c r="E6526"/>
      <c r="F6526" t="s">
        <v>1741</v>
      </c>
      <c r="I6526" t="s">
        <v>5184</v>
      </c>
      <c r="J6526" t="s">
        <v>10386</v>
      </c>
      <c r="K6526" t="s">
        <v>9125</v>
      </c>
      <c r="L6526" t="s">
        <v>10</v>
      </c>
      <c r="M6526" t="s">
        <v>11</v>
      </c>
      <c r="N6526">
        <v>2014</v>
      </c>
      <c r="O6526">
        <v>35.486702979999997</v>
      </c>
      <c r="P6526">
        <v>101.9018751</v>
      </c>
      <c r="Q6526" t="s">
        <v>894</v>
      </c>
      <c r="R6526" t="s">
        <v>894</v>
      </c>
      <c r="S6526" t="s">
        <v>10775</v>
      </c>
      <c r="T6526" t="s">
        <v>6954</v>
      </c>
      <c r="U6526"/>
      <c r="W6526"/>
      <c r="Y6526" t="s">
        <v>1742</v>
      </c>
      <c r="AB6526" t="s">
        <v>1524</v>
      </c>
      <c r="AC6526">
        <v>2017</v>
      </c>
      <c r="AD6526" t="s">
        <v>2735</v>
      </c>
      <c r="AE6526"/>
    </row>
    <row r="6527" spans="1:31" ht="14.4" customHeight="1" x14ac:dyDescent="0.55000000000000004">
      <c r="A6527">
        <v>6526</v>
      </c>
      <c r="B6527" t="s">
        <v>687</v>
      </c>
      <c r="C6527" t="s">
        <v>9</v>
      </c>
      <c r="D6527">
        <v>1</v>
      </c>
      <c r="E6527"/>
      <c r="F6527" t="s">
        <v>1743</v>
      </c>
      <c r="I6527" t="s">
        <v>5184</v>
      </c>
      <c r="J6527" t="s">
        <v>10386</v>
      </c>
      <c r="K6527" t="s">
        <v>9125</v>
      </c>
      <c r="L6527" t="s">
        <v>10</v>
      </c>
      <c r="M6527" t="s">
        <v>11</v>
      </c>
      <c r="N6527">
        <v>2014</v>
      </c>
      <c r="O6527">
        <v>35.486702979999997</v>
      </c>
      <c r="P6527">
        <v>101.9018751</v>
      </c>
      <c r="Q6527" t="s">
        <v>894</v>
      </c>
      <c r="R6527" t="s">
        <v>894</v>
      </c>
      <c r="S6527" t="s">
        <v>10775</v>
      </c>
      <c r="T6527" t="s">
        <v>6954</v>
      </c>
      <c r="U6527"/>
      <c r="W6527"/>
      <c r="Y6527" t="s">
        <v>1744</v>
      </c>
      <c r="AB6527" t="s">
        <v>1524</v>
      </c>
      <c r="AC6527">
        <v>2017</v>
      </c>
      <c r="AD6527" t="s">
        <v>2735</v>
      </c>
      <c r="AE6527"/>
    </row>
    <row r="6528" spans="1:31" ht="14.4" customHeight="1" x14ac:dyDescent="0.55000000000000004">
      <c r="A6528">
        <v>6527</v>
      </c>
      <c r="B6528" t="s">
        <v>687</v>
      </c>
      <c r="C6528" t="s">
        <v>9</v>
      </c>
      <c r="D6528">
        <v>1</v>
      </c>
      <c r="E6528"/>
      <c r="F6528" t="s">
        <v>1745</v>
      </c>
      <c r="I6528" t="s">
        <v>5184</v>
      </c>
      <c r="J6528" t="s">
        <v>10386</v>
      </c>
      <c r="K6528" t="s">
        <v>9125</v>
      </c>
      <c r="L6528" t="s">
        <v>10</v>
      </c>
      <c r="M6528" t="s">
        <v>11</v>
      </c>
      <c r="N6528">
        <v>2014</v>
      </c>
      <c r="O6528">
        <v>35.486702979999997</v>
      </c>
      <c r="P6528">
        <v>101.9018751</v>
      </c>
      <c r="Q6528" t="s">
        <v>894</v>
      </c>
      <c r="R6528" t="s">
        <v>894</v>
      </c>
      <c r="S6528" t="s">
        <v>10775</v>
      </c>
      <c r="T6528" t="s">
        <v>6954</v>
      </c>
      <c r="U6528"/>
      <c r="W6528"/>
      <c r="Y6528" t="s">
        <v>1746</v>
      </c>
      <c r="AB6528" t="s">
        <v>1524</v>
      </c>
      <c r="AC6528">
        <v>2017</v>
      </c>
      <c r="AD6528" t="s">
        <v>2735</v>
      </c>
      <c r="AE6528"/>
    </row>
    <row r="6529" spans="1:31" ht="14.4" customHeight="1" x14ac:dyDescent="0.55000000000000004">
      <c r="A6529">
        <v>6528</v>
      </c>
      <c r="B6529" t="s">
        <v>687</v>
      </c>
      <c r="C6529" t="s">
        <v>9</v>
      </c>
      <c r="D6529">
        <v>1</v>
      </c>
      <c r="E6529"/>
      <c r="F6529" t="s">
        <v>1747</v>
      </c>
      <c r="I6529" t="s">
        <v>5184</v>
      </c>
      <c r="J6529" t="s">
        <v>10386</v>
      </c>
      <c r="K6529" t="s">
        <v>9125</v>
      </c>
      <c r="L6529" t="s">
        <v>10</v>
      </c>
      <c r="M6529" t="s">
        <v>11</v>
      </c>
      <c r="N6529">
        <v>2014</v>
      </c>
      <c r="O6529">
        <v>35.486702979999997</v>
      </c>
      <c r="P6529">
        <v>101.9018751</v>
      </c>
      <c r="Q6529" t="s">
        <v>894</v>
      </c>
      <c r="R6529" t="s">
        <v>894</v>
      </c>
      <c r="S6529" t="s">
        <v>10775</v>
      </c>
      <c r="T6529" t="s">
        <v>6954</v>
      </c>
      <c r="U6529"/>
      <c r="W6529"/>
      <c r="Y6529" t="s">
        <v>1748</v>
      </c>
      <c r="AB6529" t="s">
        <v>1524</v>
      </c>
      <c r="AC6529">
        <v>2017</v>
      </c>
      <c r="AD6529" t="s">
        <v>2735</v>
      </c>
      <c r="AE6529"/>
    </row>
    <row r="6530" spans="1:31" ht="14.4" customHeight="1" x14ac:dyDescent="0.55000000000000004">
      <c r="A6530">
        <v>6529</v>
      </c>
      <c r="B6530" t="s">
        <v>81</v>
      </c>
      <c r="C6530"/>
      <c r="D6530">
        <v>14</v>
      </c>
      <c r="E6530"/>
      <c r="F6530" t="s">
        <v>4542</v>
      </c>
      <c r="I6530" t="s">
        <v>5179</v>
      </c>
      <c r="J6530" t="s">
        <v>10753</v>
      </c>
      <c r="K6530" t="s">
        <v>9682</v>
      </c>
      <c r="L6530" t="s">
        <v>912</v>
      </c>
      <c r="M6530" t="s">
        <v>15</v>
      </c>
      <c r="N6530">
        <v>2014</v>
      </c>
      <c r="O6530">
        <v>35.486702979999997</v>
      </c>
      <c r="P6530">
        <v>101.9018751</v>
      </c>
      <c r="Q6530" t="s">
        <v>894</v>
      </c>
      <c r="R6530" t="s">
        <v>894</v>
      </c>
      <c r="S6530" t="s">
        <v>10775</v>
      </c>
      <c r="T6530" t="s">
        <v>6954</v>
      </c>
      <c r="U6530"/>
      <c r="W6530"/>
      <c r="Y6530" t="s">
        <v>1760</v>
      </c>
      <c r="AB6530" t="s">
        <v>1524</v>
      </c>
      <c r="AC6530">
        <v>2017</v>
      </c>
      <c r="AD6530" t="s">
        <v>2735</v>
      </c>
      <c r="AE6530"/>
    </row>
    <row r="6531" spans="1:31" ht="14.4" customHeight="1" x14ac:dyDescent="0.55000000000000004">
      <c r="A6531">
        <v>6530</v>
      </c>
      <c r="B6531" t="s">
        <v>687</v>
      </c>
      <c r="C6531" t="s">
        <v>9</v>
      </c>
      <c r="D6531">
        <v>27</v>
      </c>
      <c r="E6531"/>
      <c r="F6531" t="s">
        <v>2229</v>
      </c>
      <c r="I6531" t="s">
        <v>12525</v>
      </c>
      <c r="J6531" t="s">
        <v>10915</v>
      </c>
      <c r="K6531" t="s">
        <v>9078</v>
      </c>
      <c r="L6531" t="s">
        <v>924</v>
      </c>
      <c r="M6531" t="s">
        <v>925</v>
      </c>
      <c r="N6531">
        <v>2002</v>
      </c>
      <c r="O6531">
        <v>-9.5889030169999998</v>
      </c>
      <c r="P6531">
        <v>-51.619789019999999</v>
      </c>
      <c r="Q6531" t="s">
        <v>1859</v>
      </c>
      <c r="R6531" t="s">
        <v>1859</v>
      </c>
      <c r="S6531" t="s">
        <v>11014</v>
      </c>
      <c r="T6531" t="s">
        <v>6952</v>
      </c>
      <c r="U6531"/>
      <c r="W6531"/>
      <c r="Y6531" t="s">
        <v>2230</v>
      </c>
      <c r="Z6531" t="s">
        <v>2231</v>
      </c>
      <c r="AB6531" t="s">
        <v>2195</v>
      </c>
      <c r="AC6531">
        <v>2017</v>
      </c>
      <c r="AD6531" t="s">
        <v>2735</v>
      </c>
      <c r="AE6531"/>
    </row>
    <row r="6532" spans="1:31" ht="14.4" customHeight="1" x14ac:dyDescent="0.55000000000000004">
      <c r="A6532">
        <v>6531</v>
      </c>
      <c r="B6532" t="s">
        <v>687</v>
      </c>
      <c r="C6532" t="s">
        <v>9</v>
      </c>
      <c r="D6532">
        <v>26</v>
      </c>
      <c r="E6532"/>
      <c r="F6532" t="s">
        <v>2267</v>
      </c>
      <c r="I6532" t="s">
        <v>5184</v>
      </c>
      <c r="J6532" t="s">
        <v>10386</v>
      </c>
      <c r="K6532" t="s">
        <v>9125</v>
      </c>
      <c r="L6532" t="s">
        <v>10</v>
      </c>
      <c r="M6532" t="s">
        <v>11</v>
      </c>
      <c r="N6532">
        <v>1983</v>
      </c>
      <c r="O6532">
        <v>-9.5889030169999998</v>
      </c>
      <c r="P6532">
        <v>-51.619789019999999</v>
      </c>
      <c r="Q6532" t="s">
        <v>1859</v>
      </c>
      <c r="R6532" t="s">
        <v>1859</v>
      </c>
      <c r="S6532" t="s">
        <v>11014</v>
      </c>
      <c r="T6532" t="s">
        <v>6952</v>
      </c>
      <c r="U6532"/>
      <c r="W6532"/>
      <c r="Y6532" t="s">
        <v>2268</v>
      </c>
      <c r="Z6532" t="s">
        <v>2269</v>
      </c>
      <c r="AB6532" t="s">
        <v>2195</v>
      </c>
      <c r="AC6532">
        <v>2017</v>
      </c>
      <c r="AD6532" t="s">
        <v>2735</v>
      </c>
      <c r="AE6532"/>
    </row>
    <row r="6533" spans="1:31" ht="14.4" customHeight="1" x14ac:dyDescent="0.55000000000000004">
      <c r="A6533">
        <v>6532</v>
      </c>
      <c r="B6533" t="s">
        <v>687</v>
      </c>
      <c r="C6533" t="s">
        <v>9</v>
      </c>
      <c r="D6533">
        <v>1</v>
      </c>
      <c r="E6533"/>
      <c r="F6533" t="s">
        <v>2205</v>
      </c>
      <c r="G6533" t="s">
        <v>3820</v>
      </c>
      <c r="I6533" t="s">
        <v>5553</v>
      </c>
      <c r="J6533" t="s">
        <v>10746</v>
      </c>
      <c r="K6533" t="s">
        <v>9125</v>
      </c>
      <c r="L6533" t="s">
        <v>10</v>
      </c>
      <c r="M6533" t="s">
        <v>11</v>
      </c>
      <c r="N6533">
        <v>2005</v>
      </c>
      <c r="O6533">
        <v>5.3346119999999999</v>
      </c>
      <c r="P6533">
        <v>10.3684379</v>
      </c>
      <c r="Q6533" t="s">
        <v>7189</v>
      </c>
      <c r="R6533" t="s">
        <v>900</v>
      </c>
      <c r="S6533" t="s">
        <v>10774</v>
      </c>
      <c r="T6533" t="s">
        <v>10196</v>
      </c>
      <c r="U6533"/>
      <c r="W6533"/>
      <c r="Y6533" t="s">
        <v>2206</v>
      </c>
      <c r="Z6533" t="s">
        <v>2207</v>
      </c>
      <c r="AB6533" t="s">
        <v>2195</v>
      </c>
      <c r="AC6533">
        <v>2017</v>
      </c>
      <c r="AD6533" t="s">
        <v>2735</v>
      </c>
      <c r="AE6533"/>
    </row>
    <row r="6534" spans="1:31" ht="14.4" customHeight="1" x14ac:dyDescent="0.55000000000000004">
      <c r="A6534">
        <v>6533</v>
      </c>
      <c r="B6534" t="s">
        <v>687</v>
      </c>
      <c r="C6534" t="s">
        <v>9</v>
      </c>
      <c r="D6534">
        <v>4</v>
      </c>
      <c r="E6534" t="s">
        <v>9889</v>
      </c>
      <c r="F6534" t="s">
        <v>2216</v>
      </c>
      <c r="I6534" t="s">
        <v>12552</v>
      </c>
      <c r="J6534" t="s">
        <v>10873</v>
      </c>
      <c r="K6534" t="s">
        <v>5215</v>
      </c>
      <c r="L6534" t="s">
        <v>882</v>
      </c>
      <c r="M6534" t="s">
        <v>15</v>
      </c>
      <c r="N6534">
        <v>1961</v>
      </c>
      <c r="O6534">
        <v>3.0650879999999998</v>
      </c>
      <c r="P6534">
        <v>-73.129056000000006</v>
      </c>
      <c r="Q6534" t="s">
        <v>2217</v>
      </c>
      <c r="R6534" t="s">
        <v>2217</v>
      </c>
      <c r="S6534" t="s">
        <v>11014</v>
      </c>
      <c r="T6534" t="s">
        <v>6952</v>
      </c>
      <c r="U6534"/>
      <c r="V6534" t="s">
        <v>9386</v>
      </c>
      <c r="W6534" t="s">
        <v>9888</v>
      </c>
      <c r="X6534" t="s">
        <v>9745</v>
      </c>
      <c r="Y6534" t="s">
        <v>11176</v>
      </c>
      <c r="Z6534" t="s">
        <v>2218</v>
      </c>
      <c r="AB6534" t="s">
        <v>2195</v>
      </c>
      <c r="AC6534">
        <v>2017</v>
      </c>
      <c r="AD6534" t="s">
        <v>2735</v>
      </c>
      <c r="AE6534"/>
    </row>
    <row r="6535" spans="1:31" ht="14.4" customHeight="1" x14ac:dyDescent="0.55000000000000004">
      <c r="A6535">
        <v>6534</v>
      </c>
      <c r="B6535" t="s">
        <v>81</v>
      </c>
      <c r="C6535"/>
      <c r="D6535">
        <v>31</v>
      </c>
      <c r="E6535"/>
      <c r="F6535" t="s">
        <v>2418</v>
      </c>
      <c r="I6535" t="s">
        <v>8898</v>
      </c>
      <c r="J6535" t="s">
        <v>10924</v>
      </c>
      <c r="K6535" t="s">
        <v>9085</v>
      </c>
      <c r="L6535" t="s">
        <v>916</v>
      </c>
      <c r="M6535" t="s">
        <v>917</v>
      </c>
      <c r="N6535">
        <v>2005</v>
      </c>
      <c r="O6535">
        <v>-11.70198978</v>
      </c>
      <c r="P6535">
        <v>43.254167700000004</v>
      </c>
      <c r="Q6535" t="s">
        <v>2415</v>
      </c>
      <c r="R6535" t="s">
        <v>2415</v>
      </c>
      <c r="S6535" t="s">
        <v>10779</v>
      </c>
      <c r="T6535" t="s">
        <v>10196</v>
      </c>
      <c r="U6535"/>
      <c r="W6535"/>
      <c r="Y6535" t="s">
        <v>2419</v>
      </c>
      <c r="Z6535" t="s">
        <v>2420</v>
      </c>
      <c r="AB6535" t="s">
        <v>2195</v>
      </c>
      <c r="AC6535">
        <v>2017</v>
      </c>
      <c r="AD6535" t="s">
        <v>2735</v>
      </c>
      <c r="AE6535"/>
    </row>
    <row r="6536" spans="1:31" ht="14.4" customHeight="1" x14ac:dyDescent="0.55000000000000004">
      <c r="A6536">
        <v>6535</v>
      </c>
      <c r="B6536" t="s">
        <v>81</v>
      </c>
      <c r="C6536"/>
      <c r="D6536">
        <v>31</v>
      </c>
      <c r="E6536"/>
      <c r="F6536" t="s">
        <v>2650</v>
      </c>
      <c r="I6536" t="s">
        <v>5553</v>
      </c>
      <c r="J6536" t="s">
        <v>10746</v>
      </c>
      <c r="K6536" t="s">
        <v>9125</v>
      </c>
      <c r="L6536" t="s">
        <v>10</v>
      </c>
      <c r="M6536" t="s">
        <v>11</v>
      </c>
      <c r="N6536">
        <v>2016</v>
      </c>
      <c r="O6536">
        <v>-11.70198978</v>
      </c>
      <c r="P6536">
        <v>43.254167700000004</v>
      </c>
      <c r="Q6536" t="s">
        <v>2415</v>
      </c>
      <c r="R6536" t="s">
        <v>2415</v>
      </c>
      <c r="S6536" t="s">
        <v>10779</v>
      </c>
      <c r="T6536" t="s">
        <v>10196</v>
      </c>
      <c r="U6536"/>
      <c r="W6536"/>
      <c r="Y6536" t="s">
        <v>2651</v>
      </c>
      <c r="Z6536" t="s">
        <v>2652</v>
      </c>
      <c r="AB6536" t="s">
        <v>2195</v>
      </c>
      <c r="AC6536">
        <v>2017</v>
      </c>
      <c r="AD6536" t="s">
        <v>2735</v>
      </c>
      <c r="AE6536"/>
    </row>
    <row r="6537" spans="1:31" ht="14.4" customHeight="1" x14ac:dyDescent="0.55000000000000004">
      <c r="A6537">
        <v>6536</v>
      </c>
      <c r="B6537" t="s">
        <v>81</v>
      </c>
      <c r="C6537"/>
      <c r="D6537">
        <v>31</v>
      </c>
      <c r="E6537"/>
      <c r="F6537" t="s">
        <v>2414</v>
      </c>
      <c r="I6537" t="s">
        <v>5553</v>
      </c>
      <c r="J6537" t="s">
        <v>10746</v>
      </c>
      <c r="K6537" t="s">
        <v>9125</v>
      </c>
      <c r="L6537" t="s">
        <v>10</v>
      </c>
      <c r="M6537" t="s">
        <v>11</v>
      </c>
      <c r="N6537">
        <v>2005</v>
      </c>
      <c r="O6537">
        <v>-11.70198978</v>
      </c>
      <c r="P6537">
        <v>43.254167700000004</v>
      </c>
      <c r="Q6537" t="s">
        <v>2415</v>
      </c>
      <c r="R6537" t="s">
        <v>2415</v>
      </c>
      <c r="S6537" t="s">
        <v>10779</v>
      </c>
      <c r="T6537" t="s">
        <v>10196</v>
      </c>
      <c r="U6537"/>
      <c r="W6537"/>
      <c r="Y6537" t="s">
        <v>2416</v>
      </c>
      <c r="Z6537" t="s">
        <v>2417</v>
      </c>
      <c r="AB6537" t="s">
        <v>2195</v>
      </c>
      <c r="AC6537">
        <v>2017</v>
      </c>
      <c r="AD6537" t="s">
        <v>2735</v>
      </c>
      <c r="AE6537"/>
    </row>
    <row r="6538" spans="1:31" ht="14.4" customHeight="1" x14ac:dyDescent="0.55000000000000004">
      <c r="A6538">
        <v>6537</v>
      </c>
      <c r="B6538" t="s">
        <v>81</v>
      </c>
      <c r="C6538"/>
      <c r="D6538">
        <v>31</v>
      </c>
      <c r="E6538"/>
      <c r="F6538" t="s">
        <v>2427</v>
      </c>
      <c r="I6538" t="s">
        <v>5553</v>
      </c>
      <c r="J6538" t="s">
        <v>10746</v>
      </c>
      <c r="K6538" t="s">
        <v>9125</v>
      </c>
      <c r="L6538" t="s">
        <v>10</v>
      </c>
      <c r="M6538" t="s">
        <v>11</v>
      </c>
      <c r="N6538">
        <v>2005</v>
      </c>
      <c r="O6538">
        <v>-11.70198978</v>
      </c>
      <c r="P6538">
        <v>43.254167700000004</v>
      </c>
      <c r="Q6538" t="s">
        <v>2415</v>
      </c>
      <c r="R6538" t="s">
        <v>2415</v>
      </c>
      <c r="S6538" t="s">
        <v>10779</v>
      </c>
      <c r="T6538" t="s">
        <v>10196</v>
      </c>
      <c r="U6538"/>
      <c r="W6538"/>
      <c r="Y6538" t="s">
        <v>2428</v>
      </c>
      <c r="Z6538" t="s">
        <v>2429</v>
      </c>
      <c r="AB6538" t="s">
        <v>2195</v>
      </c>
      <c r="AC6538">
        <v>2017</v>
      </c>
      <c r="AD6538" t="s">
        <v>2735</v>
      </c>
      <c r="AE6538"/>
    </row>
    <row r="6539" spans="1:31" ht="14.4" customHeight="1" x14ac:dyDescent="0.55000000000000004">
      <c r="A6539">
        <v>6538</v>
      </c>
      <c r="B6539" t="s">
        <v>81</v>
      </c>
      <c r="C6539"/>
      <c r="D6539">
        <v>31</v>
      </c>
      <c r="E6539"/>
      <c r="F6539" t="s">
        <v>2674</v>
      </c>
      <c r="I6539" t="s">
        <v>5553</v>
      </c>
      <c r="J6539" t="s">
        <v>10746</v>
      </c>
      <c r="K6539" t="s">
        <v>9125</v>
      </c>
      <c r="L6539" t="s">
        <v>10</v>
      </c>
      <c r="M6539" t="s">
        <v>11</v>
      </c>
      <c r="N6539">
        <v>2016</v>
      </c>
      <c r="O6539">
        <v>-11.70198978</v>
      </c>
      <c r="P6539">
        <v>43.254167700000004</v>
      </c>
      <c r="Q6539" t="s">
        <v>2415</v>
      </c>
      <c r="R6539" t="s">
        <v>2415</v>
      </c>
      <c r="S6539" t="s">
        <v>10779</v>
      </c>
      <c r="T6539" t="s">
        <v>10196</v>
      </c>
      <c r="U6539"/>
      <c r="W6539"/>
      <c r="Y6539" t="s">
        <v>2675</v>
      </c>
      <c r="Z6539" t="s">
        <v>2676</v>
      </c>
      <c r="AB6539" t="s">
        <v>2195</v>
      </c>
      <c r="AC6539">
        <v>2017</v>
      </c>
      <c r="AD6539" t="s">
        <v>2735</v>
      </c>
      <c r="AE6539"/>
    </row>
    <row r="6540" spans="1:31" ht="14.4" customHeight="1" x14ac:dyDescent="0.55000000000000004">
      <c r="A6540">
        <v>6539</v>
      </c>
      <c r="B6540" t="s">
        <v>81</v>
      </c>
      <c r="C6540"/>
      <c r="D6540">
        <v>31</v>
      </c>
      <c r="E6540"/>
      <c r="F6540" t="s">
        <v>2671</v>
      </c>
      <c r="I6540" t="s">
        <v>5553</v>
      </c>
      <c r="J6540" t="s">
        <v>10746</v>
      </c>
      <c r="K6540" t="s">
        <v>9125</v>
      </c>
      <c r="L6540" t="s">
        <v>10</v>
      </c>
      <c r="M6540" t="s">
        <v>11</v>
      </c>
      <c r="N6540">
        <v>2016</v>
      </c>
      <c r="O6540">
        <v>-11.70198978</v>
      </c>
      <c r="P6540">
        <v>43.254167700000004</v>
      </c>
      <c r="Q6540" t="s">
        <v>2415</v>
      </c>
      <c r="R6540" t="s">
        <v>2415</v>
      </c>
      <c r="S6540" t="s">
        <v>10779</v>
      </c>
      <c r="T6540" t="s">
        <v>10196</v>
      </c>
      <c r="U6540"/>
      <c r="W6540"/>
      <c r="Y6540" t="s">
        <v>2672</v>
      </c>
      <c r="Z6540" t="s">
        <v>2673</v>
      </c>
      <c r="AB6540" t="s">
        <v>2195</v>
      </c>
      <c r="AC6540">
        <v>2017</v>
      </c>
      <c r="AD6540" t="s">
        <v>2735</v>
      </c>
      <c r="AE6540"/>
    </row>
    <row r="6541" spans="1:31" ht="14.4" customHeight="1" x14ac:dyDescent="0.55000000000000004">
      <c r="A6541">
        <v>6540</v>
      </c>
      <c r="B6541" t="s">
        <v>81</v>
      </c>
      <c r="C6541"/>
      <c r="D6541">
        <v>31</v>
      </c>
      <c r="E6541"/>
      <c r="F6541" t="s">
        <v>2659</v>
      </c>
      <c r="I6541" t="s">
        <v>5553</v>
      </c>
      <c r="J6541" t="s">
        <v>10746</v>
      </c>
      <c r="K6541" t="s">
        <v>9125</v>
      </c>
      <c r="L6541" t="s">
        <v>10</v>
      </c>
      <c r="M6541" t="s">
        <v>11</v>
      </c>
      <c r="N6541">
        <v>2016</v>
      </c>
      <c r="O6541">
        <v>-11.70198978</v>
      </c>
      <c r="P6541">
        <v>43.254167700000004</v>
      </c>
      <c r="Q6541" t="s">
        <v>2415</v>
      </c>
      <c r="R6541" t="s">
        <v>2415</v>
      </c>
      <c r="S6541" t="s">
        <v>10779</v>
      </c>
      <c r="T6541" t="s">
        <v>10196</v>
      </c>
      <c r="U6541"/>
      <c r="W6541"/>
      <c r="Y6541" t="s">
        <v>2660</v>
      </c>
      <c r="Z6541" t="s">
        <v>2661</v>
      </c>
      <c r="AB6541" t="s">
        <v>2195</v>
      </c>
      <c r="AC6541">
        <v>2017</v>
      </c>
      <c r="AD6541" t="s">
        <v>2735</v>
      </c>
      <c r="AE6541"/>
    </row>
    <row r="6542" spans="1:31" ht="14.4" customHeight="1" x14ac:dyDescent="0.55000000000000004">
      <c r="A6542">
        <v>6541</v>
      </c>
      <c r="B6542" t="s">
        <v>81</v>
      </c>
      <c r="C6542"/>
      <c r="D6542">
        <v>31</v>
      </c>
      <c r="E6542"/>
      <c r="F6542" t="s">
        <v>2668</v>
      </c>
      <c r="I6542" t="s">
        <v>5553</v>
      </c>
      <c r="J6542" t="s">
        <v>10746</v>
      </c>
      <c r="K6542" t="s">
        <v>9125</v>
      </c>
      <c r="L6542" t="s">
        <v>10</v>
      </c>
      <c r="M6542" t="s">
        <v>11</v>
      </c>
      <c r="N6542">
        <v>2016</v>
      </c>
      <c r="O6542">
        <v>-11.70198978</v>
      </c>
      <c r="P6542">
        <v>43.254167700000004</v>
      </c>
      <c r="Q6542" t="s">
        <v>2415</v>
      </c>
      <c r="R6542" t="s">
        <v>2415</v>
      </c>
      <c r="S6542" t="s">
        <v>10779</v>
      </c>
      <c r="T6542" t="s">
        <v>10196</v>
      </c>
      <c r="U6542"/>
      <c r="W6542"/>
      <c r="Y6542" t="s">
        <v>2669</v>
      </c>
      <c r="Z6542" t="s">
        <v>2670</v>
      </c>
      <c r="AB6542" t="s">
        <v>2195</v>
      </c>
      <c r="AC6542">
        <v>2017</v>
      </c>
      <c r="AD6542" t="s">
        <v>2735</v>
      </c>
      <c r="AE6542"/>
    </row>
    <row r="6543" spans="1:31" ht="14.4" customHeight="1" x14ac:dyDescent="0.55000000000000004">
      <c r="A6543">
        <v>6542</v>
      </c>
      <c r="B6543" t="s">
        <v>81</v>
      </c>
      <c r="C6543"/>
      <c r="D6543">
        <v>31</v>
      </c>
      <c r="E6543"/>
      <c r="F6543" t="s">
        <v>2677</v>
      </c>
      <c r="I6543" t="s">
        <v>5553</v>
      </c>
      <c r="J6543" t="s">
        <v>10746</v>
      </c>
      <c r="K6543" t="s">
        <v>9125</v>
      </c>
      <c r="L6543" t="s">
        <v>10</v>
      </c>
      <c r="M6543" t="s">
        <v>11</v>
      </c>
      <c r="N6543">
        <v>2016</v>
      </c>
      <c r="O6543">
        <v>-11.70198978</v>
      </c>
      <c r="P6543">
        <v>43.254167700000004</v>
      </c>
      <c r="Q6543" t="s">
        <v>2415</v>
      </c>
      <c r="R6543" t="s">
        <v>2415</v>
      </c>
      <c r="S6543" t="s">
        <v>10779</v>
      </c>
      <c r="T6543" t="s">
        <v>10196</v>
      </c>
      <c r="U6543"/>
      <c r="W6543"/>
      <c r="Y6543" t="s">
        <v>2678</v>
      </c>
      <c r="Z6543" t="s">
        <v>2679</v>
      </c>
      <c r="AB6543" t="s">
        <v>2195</v>
      </c>
      <c r="AC6543">
        <v>2017</v>
      </c>
      <c r="AD6543" t="s">
        <v>2735</v>
      </c>
      <c r="AE6543"/>
    </row>
    <row r="6544" spans="1:31" ht="14.4" customHeight="1" x14ac:dyDescent="0.55000000000000004">
      <c r="A6544">
        <v>6543</v>
      </c>
      <c r="B6544" t="s">
        <v>81</v>
      </c>
      <c r="C6544"/>
      <c r="D6544">
        <v>31</v>
      </c>
      <c r="E6544"/>
      <c r="F6544" t="s">
        <v>2662</v>
      </c>
      <c r="I6544" t="s">
        <v>5553</v>
      </c>
      <c r="J6544" t="s">
        <v>10746</v>
      </c>
      <c r="K6544" t="s">
        <v>9125</v>
      </c>
      <c r="L6544" t="s">
        <v>10</v>
      </c>
      <c r="M6544" t="s">
        <v>11</v>
      </c>
      <c r="N6544">
        <v>2016</v>
      </c>
      <c r="O6544">
        <v>-11.70198978</v>
      </c>
      <c r="P6544">
        <v>43.254167700000004</v>
      </c>
      <c r="Q6544" t="s">
        <v>2415</v>
      </c>
      <c r="R6544" t="s">
        <v>2415</v>
      </c>
      <c r="S6544" t="s">
        <v>10779</v>
      </c>
      <c r="T6544" t="s">
        <v>10196</v>
      </c>
      <c r="U6544"/>
      <c r="W6544"/>
      <c r="Y6544" t="s">
        <v>2663</v>
      </c>
      <c r="Z6544" t="s">
        <v>2664</v>
      </c>
      <c r="AB6544" t="s">
        <v>2195</v>
      </c>
      <c r="AC6544">
        <v>2017</v>
      </c>
      <c r="AD6544" t="s">
        <v>2735</v>
      </c>
      <c r="AE6544"/>
    </row>
    <row r="6545" spans="1:31" ht="14.4" customHeight="1" x14ac:dyDescent="0.55000000000000004">
      <c r="A6545">
        <v>6544</v>
      </c>
      <c r="B6545" t="s">
        <v>81</v>
      </c>
      <c r="C6545"/>
      <c r="D6545">
        <v>31</v>
      </c>
      <c r="E6545"/>
      <c r="F6545" t="s">
        <v>2683</v>
      </c>
      <c r="I6545" t="s">
        <v>5553</v>
      </c>
      <c r="J6545" t="s">
        <v>10746</v>
      </c>
      <c r="K6545" t="s">
        <v>9125</v>
      </c>
      <c r="L6545" t="s">
        <v>10</v>
      </c>
      <c r="M6545" t="s">
        <v>11</v>
      </c>
      <c r="N6545">
        <v>2016</v>
      </c>
      <c r="O6545">
        <v>-11.70198978</v>
      </c>
      <c r="P6545">
        <v>43.254167700000004</v>
      </c>
      <c r="Q6545" t="s">
        <v>2415</v>
      </c>
      <c r="R6545" t="s">
        <v>2415</v>
      </c>
      <c r="S6545" t="s">
        <v>10779</v>
      </c>
      <c r="T6545" t="s">
        <v>10196</v>
      </c>
      <c r="U6545"/>
      <c r="W6545"/>
      <c r="Y6545" t="s">
        <v>2684</v>
      </c>
      <c r="Z6545" t="s">
        <v>2685</v>
      </c>
      <c r="AB6545" t="s">
        <v>2195</v>
      </c>
      <c r="AC6545">
        <v>2017</v>
      </c>
      <c r="AD6545" t="s">
        <v>2735</v>
      </c>
      <c r="AE6545"/>
    </row>
    <row r="6546" spans="1:31" ht="14.4" customHeight="1" x14ac:dyDescent="0.55000000000000004">
      <c r="A6546">
        <v>6545</v>
      </c>
      <c r="B6546" t="s">
        <v>81</v>
      </c>
      <c r="C6546"/>
      <c r="D6546">
        <v>31</v>
      </c>
      <c r="E6546"/>
      <c r="F6546" t="s">
        <v>2686</v>
      </c>
      <c r="I6546" t="s">
        <v>5553</v>
      </c>
      <c r="J6546" t="s">
        <v>10746</v>
      </c>
      <c r="K6546" t="s">
        <v>9125</v>
      </c>
      <c r="L6546" t="s">
        <v>10</v>
      </c>
      <c r="M6546" t="s">
        <v>11</v>
      </c>
      <c r="N6546">
        <v>2016</v>
      </c>
      <c r="O6546">
        <v>-11.70198978</v>
      </c>
      <c r="P6546">
        <v>43.254167700000004</v>
      </c>
      <c r="Q6546" t="s">
        <v>2415</v>
      </c>
      <c r="R6546" t="s">
        <v>2415</v>
      </c>
      <c r="S6546" t="s">
        <v>10779</v>
      </c>
      <c r="T6546" t="s">
        <v>10196</v>
      </c>
      <c r="U6546"/>
      <c r="W6546"/>
      <c r="Y6546" t="s">
        <v>2687</v>
      </c>
      <c r="Z6546" t="s">
        <v>2688</v>
      </c>
      <c r="AB6546" t="s">
        <v>2195</v>
      </c>
      <c r="AC6546">
        <v>2017</v>
      </c>
      <c r="AD6546" t="s">
        <v>2735</v>
      </c>
      <c r="AE6546"/>
    </row>
    <row r="6547" spans="1:31" ht="14.4" customHeight="1" x14ac:dyDescent="0.55000000000000004">
      <c r="A6547">
        <v>6546</v>
      </c>
      <c r="B6547" t="s">
        <v>81</v>
      </c>
      <c r="C6547"/>
      <c r="D6547">
        <v>31</v>
      </c>
      <c r="E6547"/>
      <c r="F6547" t="s">
        <v>2665</v>
      </c>
      <c r="I6547" t="s">
        <v>5553</v>
      </c>
      <c r="J6547" t="s">
        <v>10746</v>
      </c>
      <c r="K6547" t="s">
        <v>9125</v>
      </c>
      <c r="L6547" t="s">
        <v>10</v>
      </c>
      <c r="M6547" t="s">
        <v>11</v>
      </c>
      <c r="N6547">
        <v>2016</v>
      </c>
      <c r="O6547">
        <v>-11.70198978</v>
      </c>
      <c r="P6547">
        <v>43.254167700000004</v>
      </c>
      <c r="Q6547" t="s">
        <v>2415</v>
      </c>
      <c r="R6547" t="s">
        <v>2415</v>
      </c>
      <c r="S6547" t="s">
        <v>10779</v>
      </c>
      <c r="T6547" t="s">
        <v>10196</v>
      </c>
      <c r="U6547"/>
      <c r="W6547"/>
      <c r="Y6547" t="s">
        <v>2666</v>
      </c>
      <c r="Z6547" t="s">
        <v>2667</v>
      </c>
      <c r="AB6547" t="s">
        <v>2195</v>
      </c>
      <c r="AC6547">
        <v>2017</v>
      </c>
      <c r="AD6547" t="s">
        <v>2735</v>
      </c>
      <c r="AE6547"/>
    </row>
    <row r="6548" spans="1:31" ht="14.4" customHeight="1" x14ac:dyDescent="0.55000000000000004">
      <c r="A6548">
        <v>6547</v>
      </c>
      <c r="B6548" t="s">
        <v>81</v>
      </c>
      <c r="C6548"/>
      <c r="D6548">
        <v>31</v>
      </c>
      <c r="E6548"/>
      <c r="F6548" t="s">
        <v>2656</v>
      </c>
      <c r="I6548" t="s">
        <v>5175</v>
      </c>
      <c r="J6548" t="s">
        <v>10769</v>
      </c>
      <c r="K6548" t="s">
        <v>9125</v>
      </c>
      <c r="L6548" t="s">
        <v>10</v>
      </c>
      <c r="M6548" t="s">
        <v>11</v>
      </c>
      <c r="N6548">
        <v>2016</v>
      </c>
      <c r="O6548">
        <v>-11.70198978</v>
      </c>
      <c r="P6548">
        <v>43.254167700000004</v>
      </c>
      <c r="Q6548" t="s">
        <v>2415</v>
      </c>
      <c r="R6548" t="s">
        <v>2415</v>
      </c>
      <c r="S6548" t="s">
        <v>10779</v>
      </c>
      <c r="T6548" t="s">
        <v>10196</v>
      </c>
      <c r="U6548"/>
      <c r="W6548"/>
      <c r="Y6548" t="s">
        <v>2657</v>
      </c>
      <c r="Z6548" t="s">
        <v>2658</v>
      </c>
      <c r="AB6548" t="s">
        <v>2195</v>
      </c>
      <c r="AC6548">
        <v>2017</v>
      </c>
      <c r="AD6548" t="s">
        <v>2735</v>
      </c>
      <c r="AE6548"/>
    </row>
    <row r="6549" spans="1:31" ht="14.4" customHeight="1" x14ac:dyDescent="0.55000000000000004">
      <c r="A6549">
        <v>6548</v>
      </c>
      <c r="B6549" t="s">
        <v>81</v>
      </c>
      <c r="C6549"/>
      <c r="D6549">
        <v>31</v>
      </c>
      <c r="E6549"/>
      <c r="F6549" t="s">
        <v>2680</v>
      </c>
      <c r="I6549" t="s">
        <v>5175</v>
      </c>
      <c r="J6549" t="s">
        <v>10769</v>
      </c>
      <c r="K6549" t="s">
        <v>9125</v>
      </c>
      <c r="L6549" t="s">
        <v>10</v>
      </c>
      <c r="M6549" t="s">
        <v>11</v>
      </c>
      <c r="N6549">
        <v>2016</v>
      </c>
      <c r="O6549">
        <v>-11.70198978</v>
      </c>
      <c r="P6549">
        <v>43.254167700000004</v>
      </c>
      <c r="Q6549" t="s">
        <v>2415</v>
      </c>
      <c r="R6549" t="s">
        <v>2415</v>
      </c>
      <c r="S6549" t="s">
        <v>10779</v>
      </c>
      <c r="T6549" t="s">
        <v>10196</v>
      </c>
      <c r="U6549"/>
      <c r="W6549"/>
      <c r="Y6549" t="s">
        <v>2681</v>
      </c>
      <c r="Z6549" t="s">
        <v>2682</v>
      </c>
      <c r="AB6549" t="s">
        <v>2195</v>
      </c>
      <c r="AC6549">
        <v>2017</v>
      </c>
      <c r="AD6549" t="s">
        <v>2735</v>
      </c>
      <c r="AE6549"/>
    </row>
    <row r="6550" spans="1:31" ht="14.4" customHeight="1" x14ac:dyDescent="0.55000000000000004">
      <c r="A6550">
        <v>6549</v>
      </c>
      <c r="B6550" t="s">
        <v>81</v>
      </c>
      <c r="C6550"/>
      <c r="D6550">
        <v>31</v>
      </c>
      <c r="E6550"/>
      <c r="F6550" t="s">
        <v>2653</v>
      </c>
      <c r="I6550" t="s">
        <v>5184</v>
      </c>
      <c r="J6550" t="s">
        <v>10386</v>
      </c>
      <c r="K6550" t="s">
        <v>9125</v>
      </c>
      <c r="L6550" t="s">
        <v>10</v>
      </c>
      <c r="M6550" t="s">
        <v>11</v>
      </c>
      <c r="N6550">
        <v>2016</v>
      </c>
      <c r="O6550">
        <v>-11.70198978</v>
      </c>
      <c r="P6550">
        <v>43.254167700000004</v>
      </c>
      <c r="Q6550" t="s">
        <v>2415</v>
      </c>
      <c r="R6550" t="s">
        <v>2415</v>
      </c>
      <c r="S6550" t="s">
        <v>10779</v>
      </c>
      <c r="T6550" t="s">
        <v>10196</v>
      </c>
      <c r="U6550"/>
      <c r="W6550"/>
      <c r="Y6550" t="s">
        <v>2654</v>
      </c>
      <c r="Z6550" t="s">
        <v>2655</v>
      </c>
      <c r="AB6550" t="s">
        <v>2195</v>
      </c>
      <c r="AC6550">
        <v>2017</v>
      </c>
      <c r="AD6550" t="s">
        <v>2735</v>
      </c>
      <c r="AE6550"/>
    </row>
    <row r="6551" spans="1:31" ht="14.4" customHeight="1" x14ac:dyDescent="0.55000000000000004">
      <c r="A6551">
        <v>6550</v>
      </c>
      <c r="B6551" t="s">
        <v>81</v>
      </c>
      <c r="C6551"/>
      <c r="D6551">
        <v>31</v>
      </c>
      <c r="E6551"/>
      <c r="F6551" t="s">
        <v>2421</v>
      </c>
      <c r="I6551" t="s">
        <v>5184</v>
      </c>
      <c r="J6551" t="s">
        <v>10386</v>
      </c>
      <c r="K6551" t="s">
        <v>9125</v>
      </c>
      <c r="L6551" t="s">
        <v>10</v>
      </c>
      <c r="M6551" t="s">
        <v>11</v>
      </c>
      <c r="N6551">
        <v>2005</v>
      </c>
      <c r="O6551">
        <v>-11.70198978</v>
      </c>
      <c r="P6551">
        <v>43.254167700000004</v>
      </c>
      <c r="Q6551" t="s">
        <v>2415</v>
      </c>
      <c r="R6551" t="s">
        <v>2415</v>
      </c>
      <c r="S6551" t="s">
        <v>10779</v>
      </c>
      <c r="T6551" t="s">
        <v>10196</v>
      </c>
      <c r="U6551"/>
      <c r="W6551"/>
      <c r="Y6551" t="s">
        <v>2422</v>
      </c>
      <c r="Z6551" t="s">
        <v>2423</v>
      </c>
      <c r="AB6551" t="s">
        <v>2195</v>
      </c>
      <c r="AC6551">
        <v>2017</v>
      </c>
      <c r="AD6551" t="s">
        <v>2735</v>
      </c>
      <c r="AE6551"/>
    </row>
    <row r="6552" spans="1:31" ht="14.4" customHeight="1" x14ac:dyDescent="0.55000000000000004">
      <c r="A6552">
        <v>6551</v>
      </c>
      <c r="B6552" t="s">
        <v>81</v>
      </c>
      <c r="C6552"/>
      <c r="D6552">
        <v>31</v>
      </c>
      <c r="E6552"/>
      <c r="F6552" t="s">
        <v>2424</v>
      </c>
      <c r="I6552" t="s">
        <v>5184</v>
      </c>
      <c r="J6552" t="s">
        <v>10386</v>
      </c>
      <c r="K6552" t="s">
        <v>9125</v>
      </c>
      <c r="L6552" t="s">
        <v>10</v>
      </c>
      <c r="M6552" t="s">
        <v>11</v>
      </c>
      <c r="N6552">
        <v>2005</v>
      </c>
      <c r="O6552">
        <v>-11.70198978</v>
      </c>
      <c r="P6552">
        <v>43.254167700000004</v>
      </c>
      <c r="Q6552" t="s">
        <v>2415</v>
      </c>
      <c r="R6552" t="s">
        <v>2415</v>
      </c>
      <c r="S6552" t="s">
        <v>10779</v>
      </c>
      <c r="T6552" t="s">
        <v>10196</v>
      </c>
      <c r="U6552"/>
      <c r="W6552"/>
      <c r="Y6552" t="s">
        <v>2425</v>
      </c>
      <c r="Z6552" t="s">
        <v>2426</v>
      </c>
      <c r="AB6552" t="s">
        <v>2195</v>
      </c>
      <c r="AC6552">
        <v>2017</v>
      </c>
      <c r="AD6552" t="s">
        <v>2735</v>
      </c>
      <c r="AE6552"/>
    </row>
    <row r="6553" spans="1:31" ht="14.4" customHeight="1" x14ac:dyDescent="0.55000000000000004">
      <c r="A6553">
        <v>6552</v>
      </c>
      <c r="B6553" t="s">
        <v>81</v>
      </c>
      <c r="C6553"/>
      <c r="D6553">
        <v>31</v>
      </c>
      <c r="E6553"/>
      <c r="F6553" t="s">
        <v>2333</v>
      </c>
      <c r="I6553" t="s">
        <v>5175</v>
      </c>
      <c r="J6553" t="s">
        <v>10769</v>
      </c>
      <c r="K6553" t="s">
        <v>9125</v>
      </c>
      <c r="L6553" t="s">
        <v>10</v>
      </c>
      <c r="M6553" t="s">
        <v>11</v>
      </c>
      <c r="N6553">
        <v>2010</v>
      </c>
      <c r="O6553">
        <v>7.8065628570000003</v>
      </c>
      <c r="P6553">
        <v>-5.3790073960000004</v>
      </c>
      <c r="Q6553" t="s">
        <v>2334</v>
      </c>
      <c r="R6553" t="s">
        <v>15296</v>
      </c>
      <c r="S6553" t="s">
        <v>10772</v>
      </c>
      <c r="T6553" t="s">
        <v>10196</v>
      </c>
      <c r="U6553"/>
      <c r="W6553"/>
      <c r="Y6553" t="s">
        <v>2335</v>
      </c>
      <c r="Z6553" t="s">
        <v>2336</v>
      </c>
      <c r="AB6553" t="s">
        <v>2195</v>
      </c>
      <c r="AC6553">
        <v>2017</v>
      </c>
      <c r="AD6553" t="s">
        <v>2735</v>
      </c>
      <c r="AE6553"/>
    </row>
    <row r="6554" spans="1:31" ht="14.4" customHeight="1" x14ac:dyDescent="0.55000000000000004">
      <c r="A6554">
        <v>6553</v>
      </c>
      <c r="B6554" t="s">
        <v>687</v>
      </c>
      <c r="C6554" t="s">
        <v>55</v>
      </c>
      <c r="D6554">
        <v>38</v>
      </c>
      <c r="E6554"/>
      <c r="F6554">
        <v>6035</v>
      </c>
      <c r="H6554" t="s">
        <v>1249</v>
      </c>
      <c r="J6554"/>
      <c r="K6554"/>
      <c r="N6554">
        <v>2006</v>
      </c>
      <c r="O6554">
        <v>5.1604700000000001</v>
      </c>
      <c r="P6554">
        <v>-52.636363000000003</v>
      </c>
      <c r="Q6554" t="s">
        <v>11016</v>
      </c>
      <c r="R6554" t="s">
        <v>2248</v>
      </c>
      <c r="S6554" t="s">
        <v>11014</v>
      </c>
      <c r="T6554" t="s">
        <v>6952</v>
      </c>
      <c r="U6554"/>
      <c r="W6554"/>
      <c r="Y6554" t="s">
        <v>2249</v>
      </c>
      <c r="Z6554" t="s">
        <v>2250</v>
      </c>
      <c r="AB6554" t="s">
        <v>2195</v>
      </c>
      <c r="AC6554">
        <v>2017</v>
      </c>
      <c r="AD6554" t="s">
        <v>2735</v>
      </c>
      <c r="AE6554"/>
    </row>
    <row r="6555" spans="1:31" ht="14.4" customHeight="1" x14ac:dyDescent="0.55000000000000004">
      <c r="A6555">
        <v>6554</v>
      </c>
      <c r="B6555" t="s">
        <v>687</v>
      </c>
      <c r="C6555" t="s">
        <v>9</v>
      </c>
      <c r="D6555">
        <v>3</v>
      </c>
      <c r="E6555"/>
      <c r="F6555" t="s">
        <v>2255</v>
      </c>
      <c r="I6555" t="s">
        <v>12553</v>
      </c>
      <c r="J6555"/>
      <c r="K6555" t="s">
        <v>9069</v>
      </c>
      <c r="L6555" t="s">
        <v>14</v>
      </c>
      <c r="M6555" t="s">
        <v>15</v>
      </c>
      <c r="N6555">
        <v>1965</v>
      </c>
      <c r="O6555">
        <v>14.76166445</v>
      </c>
      <c r="P6555">
        <v>-86.921640890000006</v>
      </c>
      <c r="Q6555" t="s">
        <v>2256</v>
      </c>
      <c r="R6555" t="s">
        <v>2256</v>
      </c>
      <c r="S6555" t="s">
        <v>5958</v>
      </c>
      <c r="T6555" t="s">
        <v>6953</v>
      </c>
      <c r="U6555"/>
      <c r="W6555"/>
      <c r="Y6555" t="s">
        <v>2257</v>
      </c>
      <c r="Z6555" t="s">
        <v>2258</v>
      </c>
      <c r="AB6555" t="s">
        <v>2195</v>
      </c>
      <c r="AC6555">
        <v>2017</v>
      </c>
      <c r="AD6555" t="s">
        <v>2735</v>
      </c>
      <c r="AE6555"/>
    </row>
    <row r="6556" spans="1:31" ht="14.4" customHeight="1" x14ac:dyDescent="0.55000000000000004">
      <c r="A6556">
        <v>6555</v>
      </c>
      <c r="B6556" t="s">
        <v>81</v>
      </c>
      <c r="C6556"/>
      <c r="D6556">
        <v>47</v>
      </c>
      <c r="E6556"/>
      <c r="F6556" t="s">
        <v>934</v>
      </c>
      <c r="I6556" t="s">
        <v>5553</v>
      </c>
      <c r="J6556" t="s">
        <v>10746</v>
      </c>
      <c r="K6556" t="s">
        <v>9125</v>
      </c>
      <c r="L6556" t="s">
        <v>10</v>
      </c>
      <c r="M6556" t="s">
        <v>11</v>
      </c>
      <c r="N6556"/>
      <c r="O6556">
        <v>-6.1755535699999999</v>
      </c>
      <c r="P6556">
        <v>106.8272159</v>
      </c>
      <c r="Q6556" t="s">
        <v>935</v>
      </c>
      <c r="R6556" t="s">
        <v>935</v>
      </c>
      <c r="S6556" t="s">
        <v>10777</v>
      </c>
      <c r="T6556" t="s">
        <v>6954</v>
      </c>
      <c r="U6556"/>
      <c r="W6556"/>
      <c r="Y6556" t="s">
        <v>936</v>
      </c>
      <c r="Z6556" t="s">
        <v>1011</v>
      </c>
      <c r="AB6556" t="s">
        <v>2195</v>
      </c>
      <c r="AC6556">
        <v>2017</v>
      </c>
      <c r="AD6556" t="s">
        <v>2735</v>
      </c>
      <c r="AE6556"/>
    </row>
    <row r="6557" spans="1:31" ht="14.4" customHeight="1" x14ac:dyDescent="0.55000000000000004">
      <c r="A6557">
        <v>6556</v>
      </c>
      <c r="B6557" t="s">
        <v>692</v>
      </c>
      <c r="C6557"/>
      <c r="D6557">
        <v>9</v>
      </c>
      <c r="E6557"/>
      <c r="F6557" t="s">
        <v>2309</v>
      </c>
      <c r="I6557" t="s">
        <v>5171</v>
      </c>
      <c r="J6557" t="s">
        <v>10767</v>
      </c>
      <c r="K6557" t="s">
        <v>9136</v>
      </c>
      <c r="L6557" t="s">
        <v>2736</v>
      </c>
      <c r="M6557" t="s">
        <v>2737</v>
      </c>
      <c r="N6557">
        <v>1980</v>
      </c>
      <c r="O6557">
        <v>-6.1755535699999999</v>
      </c>
      <c r="P6557">
        <v>106.8272159</v>
      </c>
      <c r="Q6557" t="s">
        <v>935</v>
      </c>
      <c r="R6557" t="s">
        <v>935</v>
      </c>
      <c r="S6557" t="s">
        <v>10777</v>
      </c>
      <c r="T6557" t="s">
        <v>6954</v>
      </c>
      <c r="U6557"/>
      <c r="W6557"/>
      <c r="Y6557" t="s">
        <v>2310</v>
      </c>
      <c r="Z6557" t="s">
        <v>2311</v>
      </c>
      <c r="AB6557" t="s">
        <v>2195</v>
      </c>
      <c r="AC6557">
        <v>2017</v>
      </c>
      <c r="AD6557" t="s">
        <v>2735</v>
      </c>
      <c r="AE6557"/>
    </row>
    <row r="6558" spans="1:31" ht="14.4" customHeight="1" x14ac:dyDescent="0.55000000000000004">
      <c r="A6558">
        <v>6557</v>
      </c>
      <c r="B6558" t="s">
        <v>692</v>
      </c>
      <c r="C6558"/>
      <c r="D6558">
        <v>9</v>
      </c>
      <c r="E6558"/>
      <c r="F6558" t="s">
        <v>2303</v>
      </c>
      <c r="I6558" t="s">
        <v>5171</v>
      </c>
      <c r="J6558" t="s">
        <v>10767</v>
      </c>
      <c r="K6558" t="s">
        <v>9136</v>
      </c>
      <c r="L6558" t="s">
        <v>2736</v>
      </c>
      <c r="M6558" t="s">
        <v>2737</v>
      </c>
      <c r="N6558">
        <v>1978</v>
      </c>
      <c r="O6558">
        <v>-6.1755535699999999</v>
      </c>
      <c r="P6558">
        <v>106.8272159</v>
      </c>
      <c r="Q6558" t="s">
        <v>935</v>
      </c>
      <c r="R6558" t="s">
        <v>935</v>
      </c>
      <c r="S6558" t="s">
        <v>10777</v>
      </c>
      <c r="T6558" t="s">
        <v>6954</v>
      </c>
      <c r="U6558"/>
      <c r="W6558"/>
      <c r="Y6558" t="s">
        <v>2304</v>
      </c>
      <c r="Z6558" t="s">
        <v>2305</v>
      </c>
      <c r="AB6558" t="s">
        <v>2195</v>
      </c>
      <c r="AC6558">
        <v>2017</v>
      </c>
      <c r="AD6558" t="s">
        <v>2735</v>
      </c>
      <c r="AE6558"/>
    </row>
    <row r="6559" spans="1:31" ht="14.4" customHeight="1" x14ac:dyDescent="0.55000000000000004">
      <c r="A6559">
        <v>6558</v>
      </c>
      <c r="B6559" t="s">
        <v>692</v>
      </c>
      <c r="C6559"/>
      <c r="E6559"/>
      <c r="F6559" t="s">
        <v>2306</v>
      </c>
      <c r="I6559" t="s">
        <v>5171</v>
      </c>
      <c r="J6559" t="s">
        <v>10767</v>
      </c>
      <c r="K6559" t="s">
        <v>9136</v>
      </c>
      <c r="L6559" t="s">
        <v>2736</v>
      </c>
      <c r="M6559" t="s">
        <v>2737</v>
      </c>
      <c r="N6559">
        <v>1987</v>
      </c>
      <c r="O6559">
        <v>-6.1755535699999999</v>
      </c>
      <c r="P6559">
        <v>106.8272159</v>
      </c>
      <c r="Q6559" t="s">
        <v>935</v>
      </c>
      <c r="R6559" t="s">
        <v>935</v>
      </c>
      <c r="S6559" t="s">
        <v>10777</v>
      </c>
      <c r="T6559" t="s">
        <v>6954</v>
      </c>
      <c r="U6559"/>
      <c r="W6559"/>
      <c r="Y6559" t="s">
        <v>2307</v>
      </c>
      <c r="Z6559" t="s">
        <v>2308</v>
      </c>
      <c r="AB6559" t="s">
        <v>2195</v>
      </c>
      <c r="AC6559">
        <v>2017</v>
      </c>
      <c r="AD6559" t="s">
        <v>2735</v>
      </c>
      <c r="AE6559"/>
    </row>
    <row r="6560" spans="1:31" ht="14.4" customHeight="1" x14ac:dyDescent="0.55000000000000004">
      <c r="A6560">
        <v>6559</v>
      </c>
      <c r="B6560" t="s">
        <v>692</v>
      </c>
      <c r="C6560"/>
      <c r="D6560">
        <v>11</v>
      </c>
      <c r="E6560"/>
      <c r="F6560" t="s">
        <v>2312</v>
      </c>
      <c r="I6560" t="s">
        <v>5171</v>
      </c>
      <c r="J6560" t="s">
        <v>10767</v>
      </c>
      <c r="K6560" t="s">
        <v>9136</v>
      </c>
      <c r="L6560" t="s">
        <v>2736</v>
      </c>
      <c r="M6560" t="s">
        <v>2737</v>
      </c>
      <c r="N6560">
        <v>1985</v>
      </c>
      <c r="O6560">
        <v>-6.1755535699999999</v>
      </c>
      <c r="P6560">
        <v>106.8272159</v>
      </c>
      <c r="Q6560" t="s">
        <v>935</v>
      </c>
      <c r="R6560" t="s">
        <v>935</v>
      </c>
      <c r="S6560" t="s">
        <v>10777</v>
      </c>
      <c r="T6560" t="s">
        <v>6954</v>
      </c>
      <c r="U6560"/>
      <c r="W6560"/>
      <c r="Y6560" t="s">
        <v>2313</v>
      </c>
      <c r="Z6560" t="s">
        <v>2314</v>
      </c>
      <c r="AB6560" t="s">
        <v>2195</v>
      </c>
      <c r="AC6560">
        <v>2017</v>
      </c>
      <c r="AD6560" t="s">
        <v>2735</v>
      </c>
      <c r="AE6560"/>
    </row>
    <row r="6561" spans="1:31" ht="14.4" customHeight="1" x14ac:dyDescent="0.55000000000000004">
      <c r="A6561">
        <v>6560</v>
      </c>
      <c r="B6561" t="s">
        <v>81</v>
      </c>
      <c r="C6561"/>
      <c r="D6561">
        <v>31</v>
      </c>
      <c r="E6561"/>
      <c r="F6561" t="s">
        <v>2192</v>
      </c>
      <c r="I6561" t="s">
        <v>6428</v>
      </c>
      <c r="J6561" t="s">
        <v>8016</v>
      </c>
      <c r="K6561" t="s">
        <v>7790</v>
      </c>
      <c r="L6561" t="s">
        <v>10</v>
      </c>
      <c r="M6561" t="s">
        <v>11</v>
      </c>
      <c r="N6561">
        <v>1974</v>
      </c>
      <c r="O6561">
        <v>0.529862477</v>
      </c>
      <c r="P6561">
        <v>37.85788187</v>
      </c>
      <c r="Q6561" t="s">
        <v>886</v>
      </c>
      <c r="R6561" t="s">
        <v>886</v>
      </c>
      <c r="S6561" t="s">
        <v>10779</v>
      </c>
      <c r="T6561" t="s">
        <v>10196</v>
      </c>
      <c r="U6561"/>
      <c r="W6561"/>
      <c r="Y6561" t="s">
        <v>2193</v>
      </c>
      <c r="Z6561" t="s">
        <v>2194</v>
      </c>
      <c r="AB6561" t="s">
        <v>2195</v>
      </c>
      <c r="AC6561">
        <v>2017</v>
      </c>
      <c r="AD6561" t="s">
        <v>2735</v>
      </c>
      <c r="AE6561"/>
    </row>
    <row r="6562" spans="1:31" ht="14.4" customHeight="1" x14ac:dyDescent="0.55000000000000004">
      <c r="A6562">
        <v>6561</v>
      </c>
      <c r="B6562" t="s">
        <v>81</v>
      </c>
      <c r="C6562"/>
      <c r="D6562">
        <v>46</v>
      </c>
      <c r="E6562"/>
      <c r="F6562" t="s">
        <v>2238</v>
      </c>
      <c r="I6562" t="s">
        <v>6428</v>
      </c>
      <c r="J6562" t="s">
        <v>8016</v>
      </c>
      <c r="K6562" t="s">
        <v>7790</v>
      </c>
      <c r="L6562" t="s">
        <v>10</v>
      </c>
      <c r="M6562" t="s">
        <v>11</v>
      </c>
      <c r="N6562">
        <v>2006</v>
      </c>
      <c r="O6562">
        <v>-19.373533940000002</v>
      </c>
      <c r="P6562">
        <v>46.705984270000002</v>
      </c>
      <c r="Q6562" t="s">
        <v>932</v>
      </c>
      <c r="R6562" t="s">
        <v>932</v>
      </c>
      <c r="S6562" t="s">
        <v>10779</v>
      </c>
      <c r="T6562" t="s">
        <v>10196</v>
      </c>
      <c r="U6562"/>
      <c r="W6562"/>
      <c r="Y6562" t="s">
        <v>933</v>
      </c>
      <c r="Z6562" t="s">
        <v>1010</v>
      </c>
      <c r="AB6562" t="s">
        <v>2195</v>
      </c>
      <c r="AC6562">
        <v>2017</v>
      </c>
      <c r="AD6562" t="s">
        <v>2735</v>
      </c>
      <c r="AE6562"/>
    </row>
    <row r="6563" spans="1:31" ht="14.4" customHeight="1" x14ac:dyDescent="0.55000000000000004">
      <c r="A6563">
        <v>6562</v>
      </c>
      <c r="B6563" t="s">
        <v>888</v>
      </c>
      <c r="C6563"/>
      <c r="D6563">
        <v>60</v>
      </c>
      <c r="E6563"/>
      <c r="F6563" t="s">
        <v>2358</v>
      </c>
      <c r="I6563" t="s">
        <v>8898</v>
      </c>
      <c r="J6563" t="s">
        <v>10924</v>
      </c>
      <c r="K6563" t="s">
        <v>9085</v>
      </c>
      <c r="L6563" t="s">
        <v>916</v>
      </c>
      <c r="M6563" t="s">
        <v>917</v>
      </c>
      <c r="N6563">
        <v>2013</v>
      </c>
      <c r="O6563">
        <v>-19.373533940000002</v>
      </c>
      <c r="P6563">
        <v>46.705984270000002</v>
      </c>
      <c r="Q6563" t="s">
        <v>932</v>
      </c>
      <c r="R6563" t="s">
        <v>932</v>
      </c>
      <c r="S6563" t="s">
        <v>10779</v>
      </c>
      <c r="T6563" t="s">
        <v>10196</v>
      </c>
      <c r="U6563"/>
      <c r="W6563"/>
      <c r="Y6563" t="s">
        <v>2359</v>
      </c>
      <c r="Z6563" t="s">
        <v>2360</v>
      </c>
      <c r="AB6563" t="s">
        <v>2195</v>
      </c>
      <c r="AC6563">
        <v>2017</v>
      </c>
      <c r="AD6563" t="s">
        <v>2735</v>
      </c>
      <c r="AE6563"/>
    </row>
    <row r="6564" spans="1:31" ht="14.4" customHeight="1" x14ac:dyDescent="0.55000000000000004">
      <c r="A6564">
        <v>6563</v>
      </c>
      <c r="B6564" t="s">
        <v>81</v>
      </c>
      <c r="C6564"/>
      <c r="D6564">
        <v>18</v>
      </c>
      <c r="E6564"/>
      <c r="F6564">
        <v>368</v>
      </c>
      <c r="I6564" t="s">
        <v>12523</v>
      </c>
      <c r="J6564" t="s">
        <v>10960</v>
      </c>
      <c r="K6564" t="s">
        <v>9125</v>
      </c>
      <c r="L6564" t="s">
        <v>10</v>
      </c>
      <c r="M6564" t="s">
        <v>11</v>
      </c>
      <c r="N6564">
        <v>2013</v>
      </c>
      <c r="O6564">
        <v>-19.373533940000002</v>
      </c>
      <c r="P6564">
        <v>46.705984270000002</v>
      </c>
      <c r="Q6564" t="s">
        <v>932</v>
      </c>
      <c r="R6564" t="s">
        <v>932</v>
      </c>
      <c r="S6564" t="s">
        <v>10779</v>
      </c>
      <c r="T6564" t="s">
        <v>10196</v>
      </c>
      <c r="U6564"/>
      <c r="W6564"/>
      <c r="Y6564" t="s">
        <v>2402</v>
      </c>
      <c r="Z6564" t="s">
        <v>2403</v>
      </c>
      <c r="AB6564" t="s">
        <v>2195</v>
      </c>
      <c r="AC6564">
        <v>2017</v>
      </c>
      <c r="AD6564" t="s">
        <v>2735</v>
      </c>
      <c r="AE6564"/>
    </row>
    <row r="6565" spans="1:31" ht="14.4" customHeight="1" x14ac:dyDescent="0.55000000000000004">
      <c r="A6565">
        <v>6564</v>
      </c>
      <c r="B6565" t="s">
        <v>81</v>
      </c>
      <c r="C6565"/>
      <c r="D6565">
        <v>18</v>
      </c>
      <c r="E6565"/>
      <c r="F6565">
        <v>86</v>
      </c>
      <c r="I6565" t="s">
        <v>5553</v>
      </c>
      <c r="J6565" t="s">
        <v>10746</v>
      </c>
      <c r="K6565" t="s">
        <v>9125</v>
      </c>
      <c r="L6565" t="s">
        <v>10</v>
      </c>
      <c r="M6565" t="s">
        <v>11</v>
      </c>
      <c r="N6565">
        <v>2013</v>
      </c>
      <c r="O6565">
        <v>-19.373533940000002</v>
      </c>
      <c r="P6565">
        <v>46.705984270000002</v>
      </c>
      <c r="Q6565" t="s">
        <v>932</v>
      </c>
      <c r="R6565" t="s">
        <v>932</v>
      </c>
      <c r="S6565" t="s">
        <v>10779</v>
      </c>
      <c r="T6565" t="s">
        <v>10196</v>
      </c>
      <c r="U6565"/>
      <c r="W6565"/>
      <c r="Y6565" t="s">
        <v>2394</v>
      </c>
      <c r="Z6565" t="s">
        <v>2395</v>
      </c>
      <c r="AB6565" t="s">
        <v>2195</v>
      </c>
      <c r="AC6565">
        <v>2017</v>
      </c>
      <c r="AD6565" t="s">
        <v>2735</v>
      </c>
      <c r="AE6565"/>
    </row>
    <row r="6566" spans="1:31" ht="14.4" customHeight="1" x14ac:dyDescent="0.55000000000000004">
      <c r="A6566">
        <v>6565</v>
      </c>
      <c r="B6566" t="s">
        <v>81</v>
      </c>
      <c r="C6566"/>
      <c r="D6566">
        <v>33</v>
      </c>
      <c r="E6566"/>
      <c r="F6566">
        <v>257</v>
      </c>
      <c r="I6566" t="s">
        <v>5553</v>
      </c>
      <c r="J6566" t="s">
        <v>10746</v>
      </c>
      <c r="K6566" t="s">
        <v>9125</v>
      </c>
      <c r="L6566" t="s">
        <v>10</v>
      </c>
      <c r="M6566" t="s">
        <v>11</v>
      </c>
      <c r="N6566">
        <v>2013</v>
      </c>
      <c r="O6566">
        <v>-19.373533940000002</v>
      </c>
      <c r="P6566">
        <v>46.705984270000002</v>
      </c>
      <c r="Q6566" t="s">
        <v>932</v>
      </c>
      <c r="R6566" t="s">
        <v>932</v>
      </c>
      <c r="S6566" t="s">
        <v>10779</v>
      </c>
      <c r="T6566" t="s">
        <v>10196</v>
      </c>
      <c r="U6566"/>
      <c r="W6566"/>
      <c r="Y6566" t="s">
        <v>2398</v>
      </c>
      <c r="Z6566" t="s">
        <v>2399</v>
      </c>
      <c r="AB6566" t="s">
        <v>2195</v>
      </c>
      <c r="AC6566">
        <v>2017</v>
      </c>
      <c r="AD6566" t="s">
        <v>2735</v>
      </c>
      <c r="AE6566"/>
    </row>
    <row r="6567" spans="1:31" ht="14.4" customHeight="1" x14ac:dyDescent="0.55000000000000004">
      <c r="A6567">
        <v>6566</v>
      </c>
      <c r="B6567" t="s">
        <v>81</v>
      </c>
      <c r="C6567"/>
      <c r="D6567">
        <v>18</v>
      </c>
      <c r="E6567"/>
      <c r="F6567" t="s">
        <v>2235</v>
      </c>
      <c r="I6567" t="s">
        <v>5553</v>
      </c>
      <c r="J6567" t="s">
        <v>10746</v>
      </c>
      <c r="K6567" t="s">
        <v>9125</v>
      </c>
      <c r="L6567" t="s">
        <v>10</v>
      </c>
      <c r="M6567" t="s">
        <v>11</v>
      </c>
      <c r="N6567">
        <v>2006</v>
      </c>
      <c r="O6567">
        <v>-19.373533940000002</v>
      </c>
      <c r="P6567">
        <v>46.705984270000002</v>
      </c>
      <c r="Q6567" t="s">
        <v>932</v>
      </c>
      <c r="R6567" t="s">
        <v>932</v>
      </c>
      <c r="S6567" t="s">
        <v>10779</v>
      </c>
      <c r="T6567" t="s">
        <v>10196</v>
      </c>
      <c r="U6567"/>
      <c r="W6567"/>
      <c r="Y6567" t="s">
        <v>2236</v>
      </c>
      <c r="Z6567" t="s">
        <v>2237</v>
      </c>
      <c r="AB6567" t="s">
        <v>2195</v>
      </c>
      <c r="AC6567">
        <v>2017</v>
      </c>
      <c r="AD6567" t="s">
        <v>2735</v>
      </c>
      <c r="AE6567"/>
    </row>
    <row r="6568" spans="1:31" ht="14.4" customHeight="1" x14ac:dyDescent="0.55000000000000004">
      <c r="A6568">
        <v>6567</v>
      </c>
      <c r="B6568" t="s">
        <v>888</v>
      </c>
      <c r="C6568"/>
      <c r="D6568">
        <v>19</v>
      </c>
      <c r="E6568"/>
      <c r="F6568">
        <v>66</v>
      </c>
      <c r="I6568" t="s">
        <v>5184</v>
      </c>
      <c r="J6568" t="s">
        <v>10386</v>
      </c>
      <c r="K6568" t="s">
        <v>9125</v>
      </c>
      <c r="L6568" t="s">
        <v>10</v>
      </c>
      <c r="M6568" t="s">
        <v>11</v>
      </c>
      <c r="N6568">
        <v>2013</v>
      </c>
      <c r="O6568">
        <v>-19.373533940000002</v>
      </c>
      <c r="P6568">
        <v>46.705984270000002</v>
      </c>
      <c r="Q6568" t="s">
        <v>932</v>
      </c>
      <c r="R6568" t="s">
        <v>932</v>
      </c>
      <c r="S6568" t="s">
        <v>10779</v>
      </c>
      <c r="T6568" t="s">
        <v>10196</v>
      </c>
      <c r="U6568"/>
      <c r="W6568"/>
      <c r="Y6568" t="s">
        <v>2434</v>
      </c>
      <c r="Z6568" t="s">
        <v>2435</v>
      </c>
      <c r="AB6568" t="s">
        <v>2195</v>
      </c>
      <c r="AC6568">
        <v>2017</v>
      </c>
      <c r="AD6568" t="s">
        <v>2735</v>
      </c>
      <c r="AE6568"/>
    </row>
    <row r="6569" spans="1:31" ht="14.4" customHeight="1" x14ac:dyDescent="0.55000000000000004">
      <c r="A6569">
        <v>6568</v>
      </c>
      <c r="B6569" t="s">
        <v>81</v>
      </c>
      <c r="C6569"/>
      <c r="D6569">
        <v>33</v>
      </c>
      <c r="E6569"/>
      <c r="F6569">
        <v>166</v>
      </c>
      <c r="I6569" t="s">
        <v>5184</v>
      </c>
      <c r="J6569" t="s">
        <v>10386</v>
      </c>
      <c r="K6569" t="s">
        <v>9125</v>
      </c>
      <c r="L6569" t="s">
        <v>10</v>
      </c>
      <c r="M6569" t="s">
        <v>11</v>
      </c>
      <c r="N6569">
        <v>2013</v>
      </c>
      <c r="O6569">
        <v>-19.373533940000002</v>
      </c>
      <c r="P6569">
        <v>46.705984270000002</v>
      </c>
      <c r="Q6569" t="s">
        <v>932</v>
      </c>
      <c r="R6569" t="s">
        <v>932</v>
      </c>
      <c r="S6569" t="s">
        <v>10779</v>
      </c>
      <c r="T6569" t="s">
        <v>10196</v>
      </c>
      <c r="U6569"/>
      <c r="W6569"/>
      <c r="Y6569" t="s">
        <v>2396</v>
      </c>
      <c r="Z6569" t="s">
        <v>2397</v>
      </c>
      <c r="AB6569" t="s">
        <v>2195</v>
      </c>
      <c r="AC6569">
        <v>2017</v>
      </c>
      <c r="AD6569" t="s">
        <v>2735</v>
      </c>
      <c r="AE6569"/>
    </row>
    <row r="6570" spans="1:31" ht="14.4" customHeight="1" x14ac:dyDescent="0.55000000000000004">
      <c r="A6570">
        <v>6569</v>
      </c>
      <c r="B6570" t="s">
        <v>888</v>
      </c>
      <c r="C6570"/>
      <c r="D6570">
        <v>60</v>
      </c>
      <c r="E6570"/>
      <c r="F6570">
        <v>272</v>
      </c>
      <c r="I6570" t="s">
        <v>5184</v>
      </c>
      <c r="J6570" t="s">
        <v>10386</v>
      </c>
      <c r="K6570" t="s">
        <v>9125</v>
      </c>
      <c r="L6570" t="s">
        <v>10</v>
      </c>
      <c r="M6570" t="s">
        <v>11</v>
      </c>
      <c r="N6570">
        <v>2013</v>
      </c>
      <c r="O6570">
        <v>-19.373533940000002</v>
      </c>
      <c r="P6570">
        <v>46.705984270000002</v>
      </c>
      <c r="Q6570" t="s">
        <v>932</v>
      </c>
      <c r="R6570" t="s">
        <v>932</v>
      </c>
      <c r="S6570" t="s">
        <v>10779</v>
      </c>
      <c r="T6570" t="s">
        <v>10196</v>
      </c>
      <c r="U6570"/>
      <c r="W6570"/>
      <c r="Y6570" t="s">
        <v>2400</v>
      </c>
      <c r="Z6570" t="s">
        <v>2401</v>
      </c>
      <c r="AB6570" t="s">
        <v>2195</v>
      </c>
      <c r="AC6570">
        <v>2017</v>
      </c>
      <c r="AD6570" t="s">
        <v>2735</v>
      </c>
      <c r="AE6570"/>
    </row>
    <row r="6571" spans="1:31" ht="14.4" customHeight="1" x14ac:dyDescent="0.55000000000000004">
      <c r="A6571">
        <v>6570</v>
      </c>
      <c r="B6571" t="s">
        <v>888</v>
      </c>
      <c r="C6571"/>
      <c r="D6571">
        <v>59</v>
      </c>
      <c r="E6571"/>
      <c r="F6571">
        <v>410</v>
      </c>
      <c r="I6571" t="s">
        <v>5184</v>
      </c>
      <c r="J6571" t="s">
        <v>10386</v>
      </c>
      <c r="K6571" t="s">
        <v>9125</v>
      </c>
      <c r="L6571" t="s">
        <v>10</v>
      </c>
      <c r="M6571" t="s">
        <v>11</v>
      </c>
      <c r="N6571">
        <v>2013</v>
      </c>
      <c r="O6571">
        <v>-19.373533940000002</v>
      </c>
      <c r="P6571">
        <v>46.705984270000002</v>
      </c>
      <c r="Q6571" t="s">
        <v>932</v>
      </c>
      <c r="R6571" t="s">
        <v>932</v>
      </c>
      <c r="S6571" t="s">
        <v>10779</v>
      </c>
      <c r="T6571" t="s">
        <v>10196</v>
      </c>
      <c r="U6571"/>
      <c r="W6571"/>
      <c r="Y6571" t="s">
        <v>2404</v>
      </c>
      <c r="Z6571" t="s">
        <v>2405</v>
      </c>
      <c r="AB6571" t="s">
        <v>2195</v>
      </c>
      <c r="AC6571">
        <v>2017</v>
      </c>
      <c r="AD6571" t="s">
        <v>2735</v>
      </c>
      <c r="AE6571"/>
    </row>
    <row r="6572" spans="1:31" ht="14.4" customHeight="1" x14ac:dyDescent="0.55000000000000004">
      <c r="A6572">
        <v>6571</v>
      </c>
      <c r="B6572" t="s">
        <v>888</v>
      </c>
      <c r="C6572"/>
      <c r="D6572">
        <v>60</v>
      </c>
      <c r="E6572"/>
      <c r="F6572">
        <v>434</v>
      </c>
      <c r="I6572" t="s">
        <v>5184</v>
      </c>
      <c r="J6572" t="s">
        <v>10386</v>
      </c>
      <c r="K6572" t="s">
        <v>9125</v>
      </c>
      <c r="L6572" t="s">
        <v>10</v>
      </c>
      <c r="M6572" t="s">
        <v>11</v>
      </c>
      <c r="N6572">
        <v>2013</v>
      </c>
      <c r="O6572">
        <v>-19.373533940000002</v>
      </c>
      <c r="P6572">
        <v>46.705984270000002</v>
      </c>
      <c r="Q6572" t="s">
        <v>932</v>
      </c>
      <c r="R6572" t="s">
        <v>932</v>
      </c>
      <c r="S6572" t="s">
        <v>10779</v>
      </c>
      <c r="T6572" t="s">
        <v>10196</v>
      </c>
      <c r="U6572"/>
      <c r="W6572"/>
      <c r="Y6572" t="s">
        <v>2406</v>
      </c>
      <c r="Z6572" t="s">
        <v>2407</v>
      </c>
      <c r="AB6572" t="s">
        <v>2195</v>
      </c>
      <c r="AC6572">
        <v>2017</v>
      </c>
      <c r="AD6572" t="s">
        <v>2735</v>
      </c>
      <c r="AE6572"/>
    </row>
    <row r="6573" spans="1:31" ht="14.4" customHeight="1" x14ac:dyDescent="0.55000000000000004">
      <c r="A6573">
        <v>6572</v>
      </c>
      <c r="B6573" t="s">
        <v>888</v>
      </c>
      <c r="C6573"/>
      <c r="D6573">
        <v>19</v>
      </c>
      <c r="E6573"/>
      <c r="F6573" t="s">
        <v>2239</v>
      </c>
      <c r="I6573" t="s">
        <v>5184</v>
      </c>
      <c r="J6573" t="s">
        <v>10386</v>
      </c>
      <c r="K6573" t="s">
        <v>9125</v>
      </c>
      <c r="L6573" t="s">
        <v>10</v>
      </c>
      <c r="M6573" t="s">
        <v>11</v>
      </c>
      <c r="N6573">
        <v>2006</v>
      </c>
      <c r="O6573">
        <v>-19.373533940000002</v>
      </c>
      <c r="P6573">
        <v>46.705984270000002</v>
      </c>
      <c r="Q6573" t="s">
        <v>932</v>
      </c>
      <c r="R6573" t="s">
        <v>932</v>
      </c>
      <c r="S6573" t="s">
        <v>10779</v>
      </c>
      <c r="T6573" t="s">
        <v>10196</v>
      </c>
      <c r="U6573"/>
      <c r="W6573"/>
      <c r="Y6573" t="s">
        <v>2240</v>
      </c>
      <c r="Z6573" t="s">
        <v>2241</v>
      </c>
      <c r="AB6573" t="s">
        <v>2195</v>
      </c>
      <c r="AC6573">
        <v>2017</v>
      </c>
      <c r="AD6573" t="s">
        <v>2735</v>
      </c>
      <c r="AE6573"/>
    </row>
    <row r="6574" spans="1:31" ht="14.4" customHeight="1" x14ac:dyDescent="0.55000000000000004">
      <c r="A6574">
        <v>6573</v>
      </c>
      <c r="B6574" t="s">
        <v>888</v>
      </c>
      <c r="C6574"/>
      <c r="D6574">
        <v>60</v>
      </c>
      <c r="E6574"/>
      <c r="F6574" t="s">
        <v>2367</v>
      </c>
      <c r="I6574" t="s">
        <v>5184</v>
      </c>
      <c r="J6574" t="s">
        <v>10386</v>
      </c>
      <c r="K6574" t="s">
        <v>9125</v>
      </c>
      <c r="L6574" t="s">
        <v>10</v>
      </c>
      <c r="M6574" t="s">
        <v>11</v>
      </c>
      <c r="N6574">
        <v>2013</v>
      </c>
      <c r="O6574">
        <v>-19.373533940000002</v>
      </c>
      <c r="P6574">
        <v>46.705984270000002</v>
      </c>
      <c r="Q6574" t="s">
        <v>932</v>
      </c>
      <c r="R6574" t="s">
        <v>932</v>
      </c>
      <c r="S6574" t="s">
        <v>10779</v>
      </c>
      <c r="T6574" t="s">
        <v>10196</v>
      </c>
      <c r="U6574"/>
      <c r="W6574"/>
      <c r="Y6574" t="s">
        <v>2368</v>
      </c>
      <c r="Z6574" t="s">
        <v>2369</v>
      </c>
      <c r="AB6574" t="s">
        <v>2195</v>
      </c>
      <c r="AC6574">
        <v>2017</v>
      </c>
      <c r="AD6574" t="s">
        <v>2735</v>
      </c>
      <c r="AE6574"/>
    </row>
    <row r="6575" spans="1:31" ht="14.4" customHeight="1" x14ac:dyDescent="0.55000000000000004">
      <c r="A6575">
        <v>6574</v>
      </c>
      <c r="B6575" t="s">
        <v>687</v>
      </c>
      <c r="C6575" t="s">
        <v>9</v>
      </c>
      <c r="D6575">
        <v>1</v>
      </c>
      <c r="E6575"/>
      <c r="F6575" t="s">
        <v>2370</v>
      </c>
      <c r="I6575" t="s">
        <v>5184</v>
      </c>
      <c r="J6575" t="s">
        <v>10386</v>
      </c>
      <c r="K6575" t="s">
        <v>9125</v>
      </c>
      <c r="L6575" t="s">
        <v>10</v>
      </c>
      <c r="M6575" t="s">
        <v>11</v>
      </c>
      <c r="N6575">
        <v>2013</v>
      </c>
      <c r="O6575">
        <v>-19.373533940000002</v>
      </c>
      <c r="P6575">
        <v>46.705984270000002</v>
      </c>
      <c r="Q6575" t="s">
        <v>932</v>
      </c>
      <c r="R6575" t="s">
        <v>932</v>
      </c>
      <c r="S6575" t="s">
        <v>10779</v>
      </c>
      <c r="T6575" t="s">
        <v>10196</v>
      </c>
      <c r="U6575"/>
      <c r="W6575"/>
      <c r="Y6575" t="s">
        <v>2371</v>
      </c>
      <c r="Z6575" t="s">
        <v>2372</v>
      </c>
      <c r="AB6575" t="s">
        <v>2195</v>
      </c>
      <c r="AC6575">
        <v>2017</v>
      </c>
      <c r="AD6575" t="s">
        <v>2735</v>
      </c>
      <c r="AE6575"/>
    </row>
    <row r="6576" spans="1:31" ht="14.4" customHeight="1" x14ac:dyDescent="0.55000000000000004">
      <c r="A6576">
        <v>6575</v>
      </c>
      <c r="B6576" t="s">
        <v>687</v>
      </c>
      <c r="C6576" t="s">
        <v>9</v>
      </c>
      <c r="D6576">
        <v>1</v>
      </c>
      <c r="E6576"/>
      <c r="F6576" t="s">
        <v>2373</v>
      </c>
      <c r="I6576" t="s">
        <v>5184</v>
      </c>
      <c r="J6576" t="s">
        <v>10386</v>
      </c>
      <c r="K6576" t="s">
        <v>9125</v>
      </c>
      <c r="L6576" t="s">
        <v>10</v>
      </c>
      <c r="M6576" t="s">
        <v>11</v>
      </c>
      <c r="N6576">
        <v>2013</v>
      </c>
      <c r="O6576">
        <v>-19.373533940000002</v>
      </c>
      <c r="P6576">
        <v>46.705984270000002</v>
      </c>
      <c r="Q6576" t="s">
        <v>932</v>
      </c>
      <c r="R6576" t="s">
        <v>932</v>
      </c>
      <c r="S6576" t="s">
        <v>10779</v>
      </c>
      <c r="T6576" t="s">
        <v>10196</v>
      </c>
      <c r="U6576"/>
      <c r="W6576"/>
      <c r="Y6576" t="s">
        <v>2374</v>
      </c>
      <c r="Z6576" t="s">
        <v>2375</v>
      </c>
      <c r="AB6576" t="s">
        <v>2195</v>
      </c>
      <c r="AC6576">
        <v>2017</v>
      </c>
      <c r="AD6576" t="s">
        <v>2735</v>
      </c>
      <c r="AE6576"/>
    </row>
    <row r="6577" spans="1:31" ht="14.4" customHeight="1" x14ac:dyDescent="0.55000000000000004">
      <c r="A6577">
        <v>6576</v>
      </c>
      <c r="B6577" t="s">
        <v>888</v>
      </c>
      <c r="C6577"/>
      <c r="D6577">
        <v>19</v>
      </c>
      <c r="E6577"/>
      <c r="F6577" t="s">
        <v>2376</v>
      </c>
      <c r="I6577" t="s">
        <v>5184</v>
      </c>
      <c r="J6577" t="s">
        <v>10386</v>
      </c>
      <c r="K6577" t="s">
        <v>9125</v>
      </c>
      <c r="L6577" t="s">
        <v>10</v>
      </c>
      <c r="M6577" t="s">
        <v>11</v>
      </c>
      <c r="N6577">
        <v>2013</v>
      </c>
      <c r="O6577">
        <v>-19.373533940000002</v>
      </c>
      <c r="P6577">
        <v>46.705984270000002</v>
      </c>
      <c r="Q6577" t="s">
        <v>932</v>
      </c>
      <c r="R6577" t="s">
        <v>932</v>
      </c>
      <c r="S6577" t="s">
        <v>10779</v>
      </c>
      <c r="T6577" t="s">
        <v>10196</v>
      </c>
      <c r="U6577"/>
      <c r="W6577"/>
      <c r="Y6577" t="s">
        <v>2377</v>
      </c>
      <c r="Z6577" t="s">
        <v>2378</v>
      </c>
      <c r="AB6577" t="s">
        <v>2195</v>
      </c>
      <c r="AC6577">
        <v>2017</v>
      </c>
      <c r="AD6577" t="s">
        <v>2735</v>
      </c>
      <c r="AE6577"/>
    </row>
    <row r="6578" spans="1:31" ht="14.4" customHeight="1" x14ac:dyDescent="0.55000000000000004">
      <c r="A6578">
        <v>6577</v>
      </c>
      <c r="B6578" t="s">
        <v>888</v>
      </c>
      <c r="C6578"/>
      <c r="D6578">
        <v>60</v>
      </c>
      <c r="E6578"/>
      <c r="F6578" t="s">
        <v>2379</v>
      </c>
      <c r="I6578" t="s">
        <v>5184</v>
      </c>
      <c r="J6578" t="s">
        <v>10386</v>
      </c>
      <c r="K6578" t="s">
        <v>9125</v>
      </c>
      <c r="L6578" t="s">
        <v>10</v>
      </c>
      <c r="M6578" t="s">
        <v>11</v>
      </c>
      <c r="N6578">
        <v>2013</v>
      </c>
      <c r="O6578">
        <v>-19.373533940000002</v>
      </c>
      <c r="P6578">
        <v>46.705984270000002</v>
      </c>
      <c r="Q6578" t="s">
        <v>932</v>
      </c>
      <c r="R6578" t="s">
        <v>932</v>
      </c>
      <c r="S6578" t="s">
        <v>10779</v>
      </c>
      <c r="T6578" t="s">
        <v>10196</v>
      </c>
      <c r="U6578"/>
      <c r="W6578"/>
      <c r="Y6578" t="s">
        <v>2380</v>
      </c>
      <c r="Z6578" t="s">
        <v>2381</v>
      </c>
      <c r="AB6578" t="s">
        <v>2195</v>
      </c>
      <c r="AC6578">
        <v>2017</v>
      </c>
      <c r="AD6578" t="s">
        <v>2735</v>
      </c>
      <c r="AE6578"/>
    </row>
    <row r="6579" spans="1:31" ht="14.4" customHeight="1" x14ac:dyDescent="0.55000000000000004">
      <c r="A6579">
        <v>6578</v>
      </c>
      <c r="B6579" t="s">
        <v>888</v>
      </c>
      <c r="C6579"/>
      <c r="D6579">
        <v>60</v>
      </c>
      <c r="E6579"/>
      <c r="F6579" t="s">
        <v>2382</v>
      </c>
      <c r="I6579" t="s">
        <v>5184</v>
      </c>
      <c r="J6579" t="s">
        <v>10386</v>
      </c>
      <c r="K6579" t="s">
        <v>9125</v>
      </c>
      <c r="L6579" t="s">
        <v>10</v>
      </c>
      <c r="M6579" t="s">
        <v>11</v>
      </c>
      <c r="N6579">
        <v>2013</v>
      </c>
      <c r="O6579">
        <v>-19.373533940000002</v>
      </c>
      <c r="P6579">
        <v>46.705984270000002</v>
      </c>
      <c r="Q6579" t="s">
        <v>932</v>
      </c>
      <c r="R6579" t="s">
        <v>932</v>
      </c>
      <c r="S6579" t="s">
        <v>10779</v>
      </c>
      <c r="T6579" t="s">
        <v>10196</v>
      </c>
      <c r="U6579"/>
      <c r="W6579"/>
      <c r="Y6579" t="s">
        <v>2383</v>
      </c>
      <c r="Z6579" t="s">
        <v>2384</v>
      </c>
      <c r="AB6579" t="s">
        <v>2195</v>
      </c>
      <c r="AC6579">
        <v>2017</v>
      </c>
      <c r="AD6579" t="s">
        <v>2735</v>
      </c>
      <c r="AE6579"/>
    </row>
    <row r="6580" spans="1:31" ht="14.4" customHeight="1" x14ac:dyDescent="0.55000000000000004">
      <c r="A6580">
        <v>6579</v>
      </c>
      <c r="B6580" t="s">
        <v>687</v>
      </c>
      <c r="C6580" t="s">
        <v>9</v>
      </c>
      <c r="D6580">
        <v>1</v>
      </c>
      <c r="E6580"/>
      <c r="F6580" t="s">
        <v>2385</v>
      </c>
      <c r="I6580" t="s">
        <v>5184</v>
      </c>
      <c r="J6580" t="s">
        <v>10386</v>
      </c>
      <c r="K6580" t="s">
        <v>9125</v>
      </c>
      <c r="L6580" t="s">
        <v>10</v>
      </c>
      <c r="M6580" t="s">
        <v>11</v>
      </c>
      <c r="N6580">
        <v>2013</v>
      </c>
      <c r="O6580">
        <v>-19.373533940000002</v>
      </c>
      <c r="P6580">
        <v>46.705984270000002</v>
      </c>
      <c r="Q6580" t="s">
        <v>932</v>
      </c>
      <c r="R6580" t="s">
        <v>932</v>
      </c>
      <c r="S6580" t="s">
        <v>10779</v>
      </c>
      <c r="T6580" t="s">
        <v>10196</v>
      </c>
      <c r="U6580"/>
      <c r="W6580"/>
      <c r="Y6580" t="s">
        <v>2386</v>
      </c>
      <c r="Z6580" t="s">
        <v>2387</v>
      </c>
      <c r="AB6580" t="s">
        <v>2195</v>
      </c>
      <c r="AC6580">
        <v>2017</v>
      </c>
      <c r="AD6580" t="s">
        <v>2735</v>
      </c>
      <c r="AE6580"/>
    </row>
    <row r="6581" spans="1:31" ht="14.4" customHeight="1" x14ac:dyDescent="0.55000000000000004">
      <c r="A6581">
        <v>6580</v>
      </c>
      <c r="B6581" t="s">
        <v>888</v>
      </c>
      <c r="C6581"/>
      <c r="D6581">
        <v>19</v>
      </c>
      <c r="E6581"/>
      <c r="F6581" t="s">
        <v>2355</v>
      </c>
      <c r="I6581" t="s">
        <v>5184</v>
      </c>
      <c r="J6581" t="s">
        <v>10386</v>
      </c>
      <c r="K6581" t="s">
        <v>9125</v>
      </c>
      <c r="L6581" t="s">
        <v>10</v>
      </c>
      <c r="M6581" t="s">
        <v>11</v>
      </c>
      <c r="N6581">
        <v>2013</v>
      </c>
      <c r="O6581">
        <v>-19.373533940000002</v>
      </c>
      <c r="P6581">
        <v>46.705984270000002</v>
      </c>
      <c r="Q6581" t="s">
        <v>932</v>
      </c>
      <c r="R6581" t="s">
        <v>932</v>
      </c>
      <c r="S6581" t="s">
        <v>10779</v>
      </c>
      <c r="T6581" t="s">
        <v>10196</v>
      </c>
      <c r="U6581"/>
      <c r="W6581"/>
      <c r="Y6581" t="s">
        <v>2356</v>
      </c>
      <c r="Z6581" t="s">
        <v>2357</v>
      </c>
      <c r="AB6581" t="s">
        <v>2195</v>
      </c>
      <c r="AC6581">
        <v>2017</v>
      </c>
      <c r="AD6581" t="s">
        <v>2735</v>
      </c>
      <c r="AE6581"/>
    </row>
    <row r="6582" spans="1:31" ht="14.4" customHeight="1" x14ac:dyDescent="0.55000000000000004">
      <c r="A6582">
        <v>6581</v>
      </c>
      <c r="B6582" t="s">
        <v>888</v>
      </c>
      <c r="C6582"/>
      <c r="D6582">
        <v>19</v>
      </c>
      <c r="E6582"/>
      <c r="F6582" t="s">
        <v>2388</v>
      </c>
      <c r="I6582" t="s">
        <v>5184</v>
      </c>
      <c r="J6582" t="s">
        <v>10386</v>
      </c>
      <c r="K6582" t="s">
        <v>9125</v>
      </c>
      <c r="L6582" t="s">
        <v>10</v>
      </c>
      <c r="M6582" t="s">
        <v>11</v>
      </c>
      <c r="N6582">
        <v>2013</v>
      </c>
      <c r="O6582">
        <v>-19.373533940000002</v>
      </c>
      <c r="P6582">
        <v>46.705984270000002</v>
      </c>
      <c r="Q6582" t="s">
        <v>932</v>
      </c>
      <c r="R6582" t="s">
        <v>932</v>
      </c>
      <c r="S6582" t="s">
        <v>10779</v>
      </c>
      <c r="T6582" t="s">
        <v>10196</v>
      </c>
      <c r="U6582"/>
      <c r="W6582"/>
      <c r="Y6582" t="s">
        <v>2389</v>
      </c>
      <c r="Z6582" t="s">
        <v>2390</v>
      </c>
      <c r="AB6582" t="s">
        <v>2195</v>
      </c>
      <c r="AC6582">
        <v>2017</v>
      </c>
      <c r="AD6582" t="s">
        <v>2735</v>
      </c>
      <c r="AE6582"/>
    </row>
    <row r="6583" spans="1:31" ht="14.4" customHeight="1" x14ac:dyDescent="0.55000000000000004">
      <c r="A6583">
        <v>6582</v>
      </c>
      <c r="B6583" t="s">
        <v>888</v>
      </c>
      <c r="C6583"/>
      <c r="D6583">
        <v>58</v>
      </c>
      <c r="E6583"/>
      <c r="F6583" t="s">
        <v>2361</v>
      </c>
      <c r="I6583" t="s">
        <v>5184</v>
      </c>
      <c r="J6583" t="s">
        <v>10386</v>
      </c>
      <c r="K6583" t="s">
        <v>9125</v>
      </c>
      <c r="L6583" t="s">
        <v>10</v>
      </c>
      <c r="M6583" t="s">
        <v>11</v>
      </c>
      <c r="N6583">
        <v>2013</v>
      </c>
      <c r="O6583">
        <v>-19.373533940000002</v>
      </c>
      <c r="P6583">
        <v>46.705984270000002</v>
      </c>
      <c r="Q6583" t="s">
        <v>932</v>
      </c>
      <c r="R6583" t="s">
        <v>932</v>
      </c>
      <c r="S6583" t="s">
        <v>10779</v>
      </c>
      <c r="T6583" t="s">
        <v>10196</v>
      </c>
      <c r="U6583"/>
      <c r="W6583"/>
      <c r="Y6583" t="s">
        <v>2362</v>
      </c>
      <c r="Z6583" t="s">
        <v>2363</v>
      </c>
      <c r="AB6583" t="s">
        <v>2195</v>
      </c>
      <c r="AC6583">
        <v>2017</v>
      </c>
      <c r="AD6583" t="s">
        <v>2735</v>
      </c>
      <c r="AE6583"/>
    </row>
    <row r="6584" spans="1:31" ht="14.4" customHeight="1" x14ac:dyDescent="0.55000000000000004">
      <c r="A6584">
        <v>6583</v>
      </c>
      <c r="B6584" t="s">
        <v>888</v>
      </c>
      <c r="C6584"/>
      <c r="D6584">
        <v>58</v>
      </c>
      <c r="E6584"/>
      <c r="F6584" t="s">
        <v>2364</v>
      </c>
      <c r="I6584" t="s">
        <v>5184</v>
      </c>
      <c r="J6584" t="s">
        <v>10386</v>
      </c>
      <c r="K6584" t="s">
        <v>9125</v>
      </c>
      <c r="L6584" t="s">
        <v>10</v>
      </c>
      <c r="M6584" t="s">
        <v>11</v>
      </c>
      <c r="N6584">
        <v>2013</v>
      </c>
      <c r="O6584">
        <v>-19.373533940000002</v>
      </c>
      <c r="P6584">
        <v>46.705984270000002</v>
      </c>
      <c r="Q6584" t="s">
        <v>932</v>
      </c>
      <c r="R6584" t="s">
        <v>932</v>
      </c>
      <c r="S6584" t="s">
        <v>10779</v>
      </c>
      <c r="T6584" t="s">
        <v>10196</v>
      </c>
      <c r="U6584"/>
      <c r="W6584"/>
      <c r="Y6584" t="s">
        <v>2365</v>
      </c>
      <c r="Z6584" t="s">
        <v>2366</v>
      </c>
      <c r="AB6584" t="s">
        <v>2195</v>
      </c>
      <c r="AC6584">
        <v>2017</v>
      </c>
      <c r="AD6584" t="s">
        <v>2735</v>
      </c>
      <c r="AE6584"/>
    </row>
    <row r="6585" spans="1:31" ht="14.4" customHeight="1" x14ac:dyDescent="0.55000000000000004">
      <c r="A6585">
        <v>6584</v>
      </c>
      <c r="B6585" t="s">
        <v>687</v>
      </c>
      <c r="C6585" t="s">
        <v>9</v>
      </c>
      <c r="D6585">
        <v>1</v>
      </c>
      <c r="E6585"/>
      <c r="F6585" t="s">
        <v>2352</v>
      </c>
      <c r="I6585" t="s">
        <v>5184</v>
      </c>
      <c r="J6585" t="s">
        <v>10386</v>
      </c>
      <c r="K6585" t="s">
        <v>9125</v>
      </c>
      <c r="L6585" t="s">
        <v>10</v>
      </c>
      <c r="M6585" t="s">
        <v>11</v>
      </c>
      <c r="N6585">
        <v>2013</v>
      </c>
      <c r="O6585">
        <v>-19.373533940000002</v>
      </c>
      <c r="P6585">
        <v>46.705984270000002</v>
      </c>
      <c r="Q6585" t="s">
        <v>932</v>
      </c>
      <c r="R6585" t="s">
        <v>932</v>
      </c>
      <c r="S6585" t="s">
        <v>10779</v>
      </c>
      <c r="T6585" t="s">
        <v>10196</v>
      </c>
      <c r="U6585"/>
      <c r="W6585"/>
      <c r="Y6585" t="s">
        <v>2353</v>
      </c>
      <c r="Z6585" t="s">
        <v>2354</v>
      </c>
      <c r="AB6585" t="s">
        <v>2195</v>
      </c>
      <c r="AC6585">
        <v>2017</v>
      </c>
      <c r="AD6585" t="s">
        <v>2735</v>
      </c>
      <c r="AE6585"/>
    </row>
    <row r="6586" spans="1:31" ht="14.4" customHeight="1" x14ac:dyDescent="0.55000000000000004">
      <c r="A6586">
        <v>6585</v>
      </c>
      <c r="B6586" t="s">
        <v>81</v>
      </c>
      <c r="C6586"/>
      <c r="D6586">
        <v>33</v>
      </c>
      <c r="E6586"/>
      <c r="F6586" t="s">
        <v>2629</v>
      </c>
      <c r="I6586" t="s">
        <v>12516</v>
      </c>
      <c r="J6586"/>
      <c r="K6586" t="s">
        <v>2784</v>
      </c>
      <c r="L6586" t="s">
        <v>2225</v>
      </c>
      <c r="M6586" t="s">
        <v>2226</v>
      </c>
      <c r="N6586">
        <v>2016</v>
      </c>
      <c r="O6586">
        <v>-20.16385665</v>
      </c>
      <c r="P6586">
        <v>57.502512500000002</v>
      </c>
      <c r="Q6586" t="s">
        <v>2431</v>
      </c>
      <c r="R6586" t="s">
        <v>2431</v>
      </c>
      <c r="S6586" t="s">
        <v>10779</v>
      </c>
      <c r="T6586" t="s">
        <v>10196</v>
      </c>
      <c r="U6586"/>
      <c r="W6586"/>
      <c r="Y6586" t="s">
        <v>2630</v>
      </c>
      <c r="Z6586" t="s">
        <v>2631</v>
      </c>
      <c r="AB6586" t="s">
        <v>2195</v>
      </c>
      <c r="AC6586">
        <v>2017</v>
      </c>
      <c r="AD6586" t="s">
        <v>2735</v>
      </c>
      <c r="AE6586"/>
    </row>
    <row r="6587" spans="1:31" ht="14.4" customHeight="1" x14ac:dyDescent="0.55000000000000004">
      <c r="A6587">
        <v>6586</v>
      </c>
      <c r="B6587" t="s">
        <v>81</v>
      </c>
      <c r="C6587"/>
      <c r="D6587">
        <v>33</v>
      </c>
      <c r="E6587"/>
      <c r="F6587" t="s">
        <v>2641</v>
      </c>
      <c r="I6587" t="s">
        <v>12516</v>
      </c>
      <c r="J6587"/>
      <c r="K6587" t="s">
        <v>2784</v>
      </c>
      <c r="L6587" t="s">
        <v>2225</v>
      </c>
      <c r="M6587" t="s">
        <v>2226</v>
      </c>
      <c r="N6587">
        <v>2016</v>
      </c>
      <c r="O6587">
        <v>-20.16385665</v>
      </c>
      <c r="P6587">
        <v>57.502512500000002</v>
      </c>
      <c r="Q6587" t="s">
        <v>2431</v>
      </c>
      <c r="R6587" t="s">
        <v>2431</v>
      </c>
      <c r="S6587" t="s">
        <v>10779</v>
      </c>
      <c r="T6587" t="s">
        <v>10196</v>
      </c>
      <c r="U6587"/>
      <c r="W6587"/>
      <c r="Y6587" t="s">
        <v>2642</v>
      </c>
      <c r="Z6587" t="s">
        <v>2643</v>
      </c>
      <c r="AB6587" t="s">
        <v>2195</v>
      </c>
      <c r="AC6587">
        <v>2017</v>
      </c>
      <c r="AD6587" t="s">
        <v>2735</v>
      </c>
      <c r="AE6587"/>
    </row>
    <row r="6588" spans="1:31" ht="14.4" customHeight="1" x14ac:dyDescent="0.55000000000000004">
      <c r="A6588">
        <v>6587</v>
      </c>
      <c r="B6588" t="s">
        <v>81</v>
      </c>
      <c r="C6588"/>
      <c r="D6588">
        <v>33</v>
      </c>
      <c r="E6588"/>
      <c r="F6588" t="s">
        <v>2644</v>
      </c>
      <c r="I6588" t="s">
        <v>12516</v>
      </c>
      <c r="J6588"/>
      <c r="K6588" t="s">
        <v>2784</v>
      </c>
      <c r="L6588" t="s">
        <v>2225</v>
      </c>
      <c r="M6588" t="s">
        <v>2226</v>
      </c>
      <c r="N6588">
        <v>2016</v>
      </c>
      <c r="O6588">
        <v>-20.16385665</v>
      </c>
      <c r="P6588">
        <v>57.502512500000002</v>
      </c>
      <c r="Q6588" t="s">
        <v>2431</v>
      </c>
      <c r="R6588" t="s">
        <v>2431</v>
      </c>
      <c r="S6588" t="s">
        <v>10779</v>
      </c>
      <c r="T6588" t="s">
        <v>10196</v>
      </c>
      <c r="U6588"/>
      <c r="W6588"/>
      <c r="Y6588" t="s">
        <v>2645</v>
      </c>
      <c r="Z6588" t="s">
        <v>2646</v>
      </c>
      <c r="AB6588" t="s">
        <v>2195</v>
      </c>
      <c r="AC6588">
        <v>2017</v>
      </c>
      <c r="AD6588" t="s">
        <v>2735</v>
      </c>
      <c r="AE6588"/>
    </row>
    <row r="6589" spans="1:31" ht="14.4" customHeight="1" x14ac:dyDescent="0.55000000000000004">
      <c r="A6589">
        <v>6588</v>
      </c>
      <c r="B6589" t="s">
        <v>81</v>
      </c>
      <c r="C6589"/>
      <c r="D6589">
        <v>33</v>
      </c>
      <c r="E6589"/>
      <c r="F6589" t="s">
        <v>2436</v>
      </c>
      <c r="I6589" t="s">
        <v>12530</v>
      </c>
      <c r="J6589" t="s">
        <v>2437</v>
      </c>
      <c r="K6589" t="s">
        <v>8958</v>
      </c>
      <c r="L6589" t="s">
        <v>2438</v>
      </c>
      <c r="M6589" t="s">
        <v>2439</v>
      </c>
      <c r="N6589">
        <v>1957</v>
      </c>
      <c r="O6589">
        <v>-20.16385665</v>
      </c>
      <c r="P6589">
        <v>57.502512500000002</v>
      </c>
      <c r="Q6589" t="s">
        <v>2431</v>
      </c>
      <c r="R6589" t="s">
        <v>2431</v>
      </c>
      <c r="S6589" t="s">
        <v>10779</v>
      </c>
      <c r="T6589" t="s">
        <v>10196</v>
      </c>
      <c r="U6589"/>
      <c r="W6589"/>
      <c r="Y6589" t="s">
        <v>2440</v>
      </c>
      <c r="Z6589" t="s">
        <v>2441</v>
      </c>
      <c r="AB6589" t="s">
        <v>2195</v>
      </c>
      <c r="AC6589">
        <v>2017</v>
      </c>
      <c r="AD6589" t="s">
        <v>2735</v>
      </c>
      <c r="AE6589"/>
    </row>
    <row r="6590" spans="1:31" ht="14.4" customHeight="1" x14ac:dyDescent="0.55000000000000004">
      <c r="A6590">
        <v>6589</v>
      </c>
      <c r="B6590" t="s">
        <v>81</v>
      </c>
      <c r="C6590"/>
      <c r="D6590">
        <v>15</v>
      </c>
      <c r="E6590"/>
      <c r="F6590" t="s">
        <v>11383</v>
      </c>
      <c r="I6590" t="s">
        <v>6428</v>
      </c>
      <c r="J6590" t="s">
        <v>8016</v>
      </c>
      <c r="K6590" t="s">
        <v>7790</v>
      </c>
      <c r="L6590" t="s">
        <v>10</v>
      </c>
      <c r="M6590" t="s">
        <v>11</v>
      </c>
      <c r="N6590">
        <v>2015</v>
      </c>
      <c r="O6590">
        <v>-20.16385665</v>
      </c>
      <c r="P6590">
        <v>57.502512500000002</v>
      </c>
      <c r="Q6590" t="s">
        <v>2431</v>
      </c>
      <c r="R6590" t="s">
        <v>2431</v>
      </c>
      <c r="S6590" t="s">
        <v>10779</v>
      </c>
      <c r="T6590" t="s">
        <v>10196</v>
      </c>
      <c r="U6590"/>
      <c r="W6590"/>
      <c r="Y6590" t="s">
        <v>2568</v>
      </c>
      <c r="Z6590" t="s">
        <v>2569</v>
      </c>
      <c r="AB6590" t="s">
        <v>2195</v>
      </c>
      <c r="AC6590">
        <v>2017</v>
      </c>
      <c r="AD6590" t="s">
        <v>2735</v>
      </c>
      <c r="AE6590"/>
    </row>
    <row r="6591" spans="1:31" ht="14.4" customHeight="1" x14ac:dyDescent="0.55000000000000004">
      <c r="A6591">
        <v>6590</v>
      </c>
      <c r="B6591" t="s">
        <v>81</v>
      </c>
      <c r="C6591"/>
      <c r="D6591">
        <v>15</v>
      </c>
      <c r="E6591"/>
      <c r="F6591">
        <v>8.1999999999999993</v>
      </c>
      <c r="I6591" t="s">
        <v>12514</v>
      </c>
      <c r="J6591" t="s">
        <v>10827</v>
      </c>
      <c r="K6591" t="s">
        <v>7790</v>
      </c>
      <c r="L6591" t="s">
        <v>10</v>
      </c>
      <c r="M6591" t="s">
        <v>11</v>
      </c>
      <c r="N6591">
        <v>2015</v>
      </c>
      <c r="O6591">
        <v>-20.16385665</v>
      </c>
      <c r="P6591">
        <v>57.502512500000002</v>
      </c>
      <c r="Q6591" t="s">
        <v>2431</v>
      </c>
      <c r="R6591" t="s">
        <v>2431</v>
      </c>
      <c r="S6591" t="s">
        <v>10779</v>
      </c>
      <c r="T6591" t="s">
        <v>10196</v>
      </c>
      <c r="U6591"/>
      <c r="W6591"/>
      <c r="Y6591" t="s">
        <v>2613</v>
      </c>
      <c r="Z6591" t="s">
        <v>2614</v>
      </c>
      <c r="AB6591" t="s">
        <v>2195</v>
      </c>
      <c r="AC6591">
        <v>2017</v>
      </c>
      <c r="AD6591" t="s">
        <v>2735</v>
      </c>
      <c r="AE6591"/>
    </row>
    <row r="6592" spans="1:31" ht="14.4" customHeight="1" x14ac:dyDescent="0.55000000000000004">
      <c r="A6592">
        <v>6591</v>
      </c>
      <c r="B6592" t="s">
        <v>81</v>
      </c>
      <c r="C6592"/>
      <c r="D6592">
        <v>33</v>
      </c>
      <c r="E6592"/>
      <c r="F6592" t="s">
        <v>2647</v>
      </c>
      <c r="I6592" t="s">
        <v>12514</v>
      </c>
      <c r="J6592" t="s">
        <v>10827</v>
      </c>
      <c r="K6592" t="s">
        <v>7790</v>
      </c>
      <c r="L6592" t="s">
        <v>10</v>
      </c>
      <c r="M6592" t="s">
        <v>11</v>
      </c>
      <c r="N6592">
        <v>2016</v>
      </c>
      <c r="O6592">
        <v>-19.432400000000001</v>
      </c>
      <c r="P6592">
        <v>63.253399999999999</v>
      </c>
      <c r="Q6592" t="s">
        <v>12526</v>
      </c>
      <c r="R6592" t="s">
        <v>2431</v>
      </c>
      <c r="S6592" t="s">
        <v>10779</v>
      </c>
      <c r="T6592" t="s">
        <v>10196</v>
      </c>
      <c r="U6592"/>
      <c r="W6592"/>
      <c r="Y6592" t="s">
        <v>2648</v>
      </c>
      <c r="Z6592" t="s">
        <v>2649</v>
      </c>
      <c r="AB6592" t="s">
        <v>2195</v>
      </c>
      <c r="AC6592">
        <v>2017</v>
      </c>
      <c r="AD6592" t="s">
        <v>2735</v>
      </c>
      <c r="AE6592"/>
    </row>
    <row r="6593" spans="1:31" ht="14.4" customHeight="1" x14ac:dyDescent="0.55000000000000004">
      <c r="A6593">
        <v>6592</v>
      </c>
      <c r="B6593" t="s">
        <v>81</v>
      </c>
      <c r="C6593"/>
      <c r="D6593">
        <v>33</v>
      </c>
      <c r="E6593"/>
      <c r="F6593" t="s">
        <v>2635</v>
      </c>
      <c r="I6593" t="s">
        <v>12514</v>
      </c>
      <c r="J6593" t="s">
        <v>10827</v>
      </c>
      <c r="K6593" t="s">
        <v>7790</v>
      </c>
      <c r="L6593" t="s">
        <v>10</v>
      </c>
      <c r="M6593" t="s">
        <v>11</v>
      </c>
      <c r="N6593">
        <v>2016</v>
      </c>
      <c r="O6593">
        <v>-19.432400000000001</v>
      </c>
      <c r="P6593">
        <v>63.253399999999999</v>
      </c>
      <c r="Q6593" t="s">
        <v>12526</v>
      </c>
      <c r="R6593" t="s">
        <v>2431</v>
      </c>
      <c r="S6593" t="s">
        <v>10779</v>
      </c>
      <c r="T6593" t="s">
        <v>10196</v>
      </c>
      <c r="U6593"/>
      <c r="W6593"/>
      <c r="Y6593" t="s">
        <v>2636</v>
      </c>
      <c r="Z6593" t="s">
        <v>2637</v>
      </c>
      <c r="AB6593" t="s">
        <v>2195</v>
      </c>
      <c r="AC6593">
        <v>2017</v>
      </c>
      <c r="AD6593" t="s">
        <v>2735</v>
      </c>
      <c r="AE6593"/>
    </row>
    <row r="6594" spans="1:31" ht="14.4" customHeight="1" x14ac:dyDescent="0.55000000000000004">
      <c r="A6594">
        <v>6593</v>
      </c>
      <c r="B6594" t="s">
        <v>81</v>
      </c>
      <c r="C6594"/>
      <c r="D6594">
        <v>31</v>
      </c>
      <c r="E6594"/>
      <c r="F6594" t="s">
        <v>2442</v>
      </c>
      <c r="I6594" t="s">
        <v>12506</v>
      </c>
      <c r="J6594" t="s">
        <v>10829</v>
      </c>
      <c r="K6594" t="s">
        <v>7715</v>
      </c>
      <c r="L6594" t="s">
        <v>3669</v>
      </c>
      <c r="M6594" t="s">
        <v>3670</v>
      </c>
      <c r="N6594">
        <v>1957</v>
      </c>
      <c r="O6594">
        <v>-20.16385665</v>
      </c>
      <c r="P6594">
        <v>57.502512500000002</v>
      </c>
      <c r="Q6594" t="s">
        <v>2431</v>
      </c>
      <c r="R6594" t="s">
        <v>2431</v>
      </c>
      <c r="S6594" t="s">
        <v>10779</v>
      </c>
      <c r="T6594" t="s">
        <v>10196</v>
      </c>
      <c r="U6594"/>
      <c r="W6594"/>
      <c r="Y6594" t="s">
        <v>2443</v>
      </c>
      <c r="Z6594" t="s">
        <v>2444</v>
      </c>
      <c r="AB6594" t="s">
        <v>2195</v>
      </c>
      <c r="AC6594">
        <v>2017</v>
      </c>
      <c r="AD6594" t="s">
        <v>2735</v>
      </c>
      <c r="AE6594"/>
    </row>
    <row r="6595" spans="1:31" ht="14.4" customHeight="1" x14ac:dyDescent="0.55000000000000004">
      <c r="A6595">
        <v>6594</v>
      </c>
      <c r="B6595" t="s">
        <v>81</v>
      </c>
      <c r="C6595"/>
      <c r="D6595">
        <v>18</v>
      </c>
      <c r="E6595"/>
      <c r="F6595">
        <v>25.1</v>
      </c>
      <c r="I6595" t="s">
        <v>12522</v>
      </c>
      <c r="J6595" t="s">
        <v>2608</v>
      </c>
      <c r="K6595" t="s">
        <v>8994</v>
      </c>
      <c r="L6595" t="s">
        <v>2609</v>
      </c>
      <c r="M6595" t="s">
        <v>2610</v>
      </c>
      <c r="N6595">
        <v>2015</v>
      </c>
      <c r="O6595">
        <v>-20.16385665</v>
      </c>
      <c r="P6595">
        <v>57.502512500000002</v>
      </c>
      <c r="Q6595" t="s">
        <v>2431</v>
      </c>
      <c r="R6595" t="s">
        <v>2431</v>
      </c>
      <c r="S6595" t="s">
        <v>10779</v>
      </c>
      <c r="T6595" t="s">
        <v>10196</v>
      </c>
      <c r="U6595"/>
      <c r="W6595"/>
      <c r="Y6595" t="s">
        <v>2611</v>
      </c>
      <c r="Z6595" t="s">
        <v>2612</v>
      </c>
      <c r="AB6595" t="s">
        <v>2195</v>
      </c>
      <c r="AC6595">
        <v>2017</v>
      </c>
      <c r="AD6595" t="s">
        <v>2735</v>
      </c>
      <c r="AE6595"/>
    </row>
    <row r="6596" spans="1:31" ht="14.4" customHeight="1" x14ac:dyDescent="0.55000000000000004">
      <c r="A6596">
        <v>6595</v>
      </c>
      <c r="B6596" t="s">
        <v>81</v>
      </c>
      <c r="C6596"/>
      <c r="D6596">
        <v>33</v>
      </c>
      <c r="E6596"/>
      <c r="F6596" t="s">
        <v>2445</v>
      </c>
      <c r="I6596" t="s">
        <v>12531</v>
      </c>
      <c r="J6596"/>
      <c r="K6596" t="s">
        <v>8995</v>
      </c>
      <c r="L6596" t="s">
        <v>669</v>
      </c>
      <c r="M6596" t="s">
        <v>2055</v>
      </c>
      <c r="N6596">
        <v>1957</v>
      </c>
      <c r="O6596">
        <v>-20.16385665</v>
      </c>
      <c r="P6596">
        <v>57.502512500000002</v>
      </c>
      <c r="Q6596" t="s">
        <v>2431</v>
      </c>
      <c r="R6596" t="s">
        <v>2431</v>
      </c>
      <c r="S6596" t="s">
        <v>10779</v>
      </c>
      <c r="T6596" t="s">
        <v>10196</v>
      </c>
      <c r="U6596"/>
      <c r="W6596"/>
      <c r="Y6596" t="s">
        <v>2446</v>
      </c>
      <c r="Z6596" t="s">
        <v>2447</v>
      </c>
      <c r="AB6596" t="s">
        <v>2195</v>
      </c>
      <c r="AC6596">
        <v>2017</v>
      </c>
      <c r="AD6596" t="s">
        <v>2735</v>
      </c>
      <c r="AE6596"/>
    </row>
    <row r="6597" spans="1:31" ht="14.4" customHeight="1" x14ac:dyDescent="0.55000000000000004">
      <c r="A6597">
        <v>6596</v>
      </c>
      <c r="B6597" t="s">
        <v>81</v>
      </c>
      <c r="C6597"/>
      <c r="D6597">
        <v>14</v>
      </c>
      <c r="E6597"/>
      <c r="F6597" t="s">
        <v>2626</v>
      </c>
      <c r="I6597" t="s">
        <v>8898</v>
      </c>
      <c r="J6597" t="s">
        <v>10924</v>
      </c>
      <c r="K6597" t="s">
        <v>9085</v>
      </c>
      <c r="L6597" t="s">
        <v>916</v>
      </c>
      <c r="M6597" t="s">
        <v>917</v>
      </c>
      <c r="N6597">
        <v>2016</v>
      </c>
      <c r="O6597">
        <v>-20.16385665</v>
      </c>
      <c r="P6597">
        <v>57.502512500000002</v>
      </c>
      <c r="Q6597" t="s">
        <v>2431</v>
      </c>
      <c r="R6597" t="s">
        <v>2431</v>
      </c>
      <c r="S6597" t="s">
        <v>10779</v>
      </c>
      <c r="T6597" t="s">
        <v>10196</v>
      </c>
      <c r="U6597"/>
      <c r="W6597"/>
      <c r="Y6597" t="s">
        <v>2627</v>
      </c>
      <c r="Z6597" t="s">
        <v>2628</v>
      </c>
      <c r="AB6597" t="s">
        <v>2195</v>
      </c>
      <c r="AC6597">
        <v>2017</v>
      </c>
      <c r="AD6597" t="s">
        <v>2735</v>
      </c>
      <c r="AE6597"/>
    </row>
    <row r="6598" spans="1:31" ht="14.4" customHeight="1" x14ac:dyDescent="0.55000000000000004">
      <c r="A6598">
        <v>6597</v>
      </c>
      <c r="B6598" t="s">
        <v>81</v>
      </c>
      <c r="C6598"/>
      <c r="D6598">
        <v>15</v>
      </c>
      <c r="E6598"/>
      <c r="F6598">
        <v>43</v>
      </c>
      <c r="I6598" t="s">
        <v>5553</v>
      </c>
      <c r="J6598" t="s">
        <v>10746</v>
      </c>
      <c r="K6598" t="s">
        <v>9125</v>
      </c>
      <c r="L6598" t="s">
        <v>10</v>
      </c>
      <c r="M6598" t="s">
        <v>11</v>
      </c>
      <c r="N6598">
        <v>2015</v>
      </c>
      <c r="O6598">
        <v>-20.16385665</v>
      </c>
      <c r="P6598">
        <v>57.502512500000002</v>
      </c>
      <c r="Q6598" t="s">
        <v>2431</v>
      </c>
      <c r="R6598" t="s">
        <v>2431</v>
      </c>
      <c r="S6598" t="s">
        <v>10779</v>
      </c>
      <c r="T6598" t="s">
        <v>10196</v>
      </c>
      <c r="U6598"/>
      <c r="W6598"/>
      <c r="Y6598" t="s">
        <v>2566</v>
      </c>
      <c r="Z6598" t="s">
        <v>2567</v>
      </c>
      <c r="AB6598" t="s">
        <v>2195</v>
      </c>
      <c r="AC6598">
        <v>2017</v>
      </c>
      <c r="AD6598" t="s">
        <v>2735</v>
      </c>
      <c r="AE6598"/>
    </row>
    <row r="6599" spans="1:31" ht="14.4" customHeight="1" x14ac:dyDescent="0.55000000000000004">
      <c r="A6599">
        <v>6598</v>
      </c>
      <c r="B6599" t="s">
        <v>81</v>
      </c>
      <c r="C6599"/>
      <c r="D6599">
        <v>15</v>
      </c>
      <c r="E6599"/>
      <c r="F6599">
        <v>90</v>
      </c>
      <c r="I6599" t="s">
        <v>5553</v>
      </c>
      <c r="J6599" t="s">
        <v>10746</v>
      </c>
      <c r="K6599" t="s">
        <v>9125</v>
      </c>
      <c r="L6599" t="s">
        <v>10</v>
      </c>
      <c r="M6599" t="s">
        <v>11</v>
      </c>
      <c r="N6599">
        <v>2015</v>
      </c>
      <c r="O6599">
        <v>-20.16385665</v>
      </c>
      <c r="P6599">
        <v>57.502512500000002</v>
      </c>
      <c r="Q6599" t="s">
        <v>2431</v>
      </c>
      <c r="R6599" t="s">
        <v>2431</v>
      </c>
      <c r="S6599" t="s">
        <v>10779</v>
      </c>
      <c r="T6599" t="s">
        <v>10196</v>
      </c>
      <c r="U6599"/>
      <c r="W6599"/>
      <c r="Y6599" t="s">
        <v>2574</v>
      </c>
      <c r="Z6599" t="s">
        <v>2575</v>
      </c>
      <c r="AB6599" t="s">
        <v>2195</v>
      </c>
      <c r="AC6599">
        <v>2017</v>
      </c>
      <c r="AD6599" t="s">
        <v>2735</v>
      </c>
      <c r="AE6599"/>
    </row>
    <row r="6600" spans="1:31" ht="14.4" customHeight="1" x14ac:dyDescent="0.55000000000000004">
      <c r="A6600">
        <v>6599</v>
      </c>
      <c r="B6600" t="s">
        <v>81</v>
      </c>
      <c r="C6600"/>
      <c r="D6600">
        <v>33</v>
      </c>
      <c r="E6600"/>
      <c r="F6600">
        <v>83</v>
      </c>
      <c r="I6600" t="s">
        <v>5553</v>
      </c>
      <c r="J6600" t="s">
        <v>10746</v>
      </c>
      <c r="K6600" t="s">
        <v>9125</v>
      </c>
      <c r="L6600" t="s">
        <v>10</v>
      </c>
      <c r="M6600" t="s">
        <v>11</v>
      </c>
      <c r="N6600">
        <v>2015</v>
      </c>
      <c r="O6600">
        <v>-20.16385665</v>
      </c>
      <c r="P6600">
        <v>57.502512500000002</v>
      </c>
      <c r="Q6600" t="s">
        <v>2431</v>
      </c>
      <c r="R6600" t="s">
        <v>2431</v>
      </c>
      <c r="S6600" t="s">
        <v>10779</v>
      </c>
      <c r="T6600" t="s">
        <v>10196</v>
      </c>
      <c r="U6600"/>
      <c r="W6600"/>
      <c r="Y6600" t="s">
        <v>2570</v>
      </c>
      <c r="Z6600" t="s">
        <v>2571</v>
      </c>
      <c r="AB6600" t="s">
        <v>2195</v>
      </c>
      <c r="AC6600">
        <v>2017</v>
      </c>
      <c r="AD6600" t="s">
        <v>2735</v>
      </c>
      <c r="AE6600"/>
    </row>
    <row r="6601" spans="1:31" ht="14.4" customHeight="1" x14ac:dyDescent="0.55000000000000004">
      <c r="A6601">
        <v>6600</v>
      </c>
      <c r="B6601" t="s">
        <v>81</v>
      </c>
      <c r="C6601"/>
      <c r="D6601">
        <v>31</v>
      </c>
      <c r="E6601"/>
      <c r="F6601" t="s">
        <v>2638</v>
      </c>
      <c r="I6601" t="s">
        <v>5553</v>
      </c>
      <c r="J6601" t="s">
        <v>10746</v>
      </c>
      <c r="K6601" t="s">
        <v>9125</v>
      </c>
      <c r="L6601" t="s">
        <v>10</v>
      </c>
      <c r="M6601" t="s">
        <v>11</v>
      </c>
      <c r="N6601">
        <v>2016</v>
      </c>
      <c r="O6601">
        <v>-20.16385665</v>
      </c>
      <c r="P6601">
        <v>57.502512500000002</v>
      </c>
      <c r="Q6601" t="s">
        <v>2431</v>
      </c>
      <c r="R6601" t="s">
        <v>2431</v>
      </c>
      <c r="S6601" t="s">
        <v>10779</v>
      </c>
      <c r="T6601" t="s">
        <v>10196</v>
      </c>
      <c r="U6601"/>
      <c r="W6601"/>
      <c r="Y6601" t="s">
        <v>2639</v>
      </c>
      <c r="Z6601" t="s">
        <v>2640</v>
      </c>
      <c r="AB6601" t="s">
        <v>2195</v>
      </c>
      <c r="AC6601">
        <v>2017</v>
      </c>
      <c r="AD6601" t="s">
        <v>2735</v>
      </c>
      <c r="AE6601"/>
    </row>
    <row r="6602" spans="1:31" ht="14.4" customHeight="1" x14ac:dyDescent="0.55000000000000004">
      <c r="A6602">
        <v>6601</v>
      </c>
      <c r="B6602" t="s">
        <v>81</v>
      </c>
      <c r="C6602"/>
      <c r="D6602">
        <v>31</v>
      </c>
      <c r="E6602"/>
      <c r="F6602" t="s">
        <v>2632</v>
      </c>
      <c r="I6602" t="s">
        <v>5553</v>
      </c>
      <c r="J6602" t="s">
        <v>10746</v>
      </c>
      <c r="K6602" t="s">
        <v>9125</v>
      </c>
      <c r="L6602" t="s">
        <v>10</v>
      </c>
      <c r="M6602" t="s">
        <v>11</v>
      </c>
      <c r="N6602">
        <v>2016</v>
      </c>
      <c r="O6602">
        <v>-19.432400000000001</v>
      </c>
      <c r="P6602">
        <v>63.253399999999999</v>
      </c>
      <c r="Q6602" t="s">
        <v>12526</v>
      </c>
      <c r="R6602" t="s">
        <v>2431</v>
      </c>
      <c r="S6602" t="s">
        <v>10779</v>
      </c>
      <c r="T6602" t="s">
        <v>10196</v>
      </c>
      <c r="U6602"/>
      <c r="W6602"/>
      <c r="Y6602" t="s">
        <v>2633</v>
      </c>
      <c r="Z6602" t="s">
        <v>2634</v>
      </c>
      <c r="AB6602" t="s">
        <v>2195</v>
      </c>
      <c r="AC6602">
        <v>2017</v>
      </c>
      <c r="AD6602" t="s">
        <v>2735</v>
      </c>
      <c r="AE6602"/>
    </row>
    <row r="6603" spans="1:31" ht="14.4" customHeight="1" x14ac:dyDescent="0.55000000000000004">
      <c r="A6603">
        <v>6602</v>
      </c>
      <c r="B6603" t="s">
        <v>81</v>
      </c>
      <c r="C6603"/>
      <c r="D6603">
        <v>31</v>
      </c>
      <c r="E6603"/>
      <c r="F6603">
        <v>3</v>
      </c>
      <c r="I6603" t="s">
        <v>5175</v>
      </c>
      <c r="J6603" t="s">
        <v>10769</v>
      </c>
      <c r="K6603" t="s">
        <v>9125</v>
      </c>
      <c r="L6603" t="s">
        <v>10</v>
      </c>
      <c r="M6603" t="s">
        <v>11</v>
      </c>
      <c r="N6603">
        <v>2015</v>
      </c>
      <c r="O6603">
        <v>-20.16385665</v>
      </c>
      <c r="P6603">
        <v>57.502512500000002</v>
      </c>
      <c r="Q6603" t="s">
        <v>2431</v>
      </c>
      <c r="R6603" t="s">
        <v>2431</v>
      </c>
      <c r="S6603" t="s">
        <v>10779</v>
      </c>
      <c r="T6603" t="s">
        <v>10196</v>
      </c>
      <c r="U6603"/>
      <c r="W6603"/>
      <c r="Y6603" t="s">
        <v>2564</v>
      </c>
      <c r="Z6603" t="s">
        <v>2565</v>
      </c>
      <c r="AB6603" t="s">
        <v>2195</v>
      </c>
      <c r="AC6603">
        <v>2017</v>
      </c>
      <c r="AD6603" t="s">
        <v>2735</v>
      </c>
      <c r="AE6603"/>
    </row>
    <row r="6604" spans="1:31" ht="14.4" customHeight="1" x14ac:dyDescent="0.55000000000000004">
      <c r="A6604">
        <v>6603</v>
      </c>
      <c r="B6604" t="s">
        <v>81</v>
      </c>
      <c r="C6604"/>
      <c r="D6604">
        <v>18</v>
      </c>
      <c r="E6604"/>
      <c r="F6604">
        <v>3.4</v>
      </c>
      <c r="I6604" t="s">
        <v>2593</v>
      </c>
      <c r="J6604"/>
      <c r="K6604" t="s">
        <v>9125</v>
      </c>
      <c r="L6604" t="s">
        <v>10</v>
      </c>
      <c r="M6604" t="s">
        <v>11</v>
      </c>
      <c r="N6604">
        <v>2015</v>
      </c>
      <c r="O6604">
        <v>-20.16385665</v>
      </c>
      <c r="P6604">
        <v>57.502512500000002</v>
      </c>
      <c r="Q6604" t="s">
        <v>2431</v>
      </c>
      <c r="R6604" t="s">
        <v>2431</v>
      </c>
      <c r="S6604" t="s">
        <v>10779</v>
      </c>
      <c r="T6604" t="s">
        <v>10196</v>
      </c>
      <c r="U6604"/>
      <c r="W6604"/>
      <c r="Y6604" t="s">
        <v>2594</v>
      </c>
      <c r="Z6604" t="s">
        <v>2595</v>
      </c>
      <c r="AB6604" t="s">
        <v>2195</v>
      </c>
      <c r="AC6604">
        <v>2017</v>
      </c>
      <c r="AD6604" t="s">
        <v>2735</v>
      </c>
      <c r="AE6604"/>
    </row>
    <row r="6605" spans="1:31" ht="14.4" customHeight="1" x14ac:dyDescent="0.55000000000000004">
      <c r="A6605">
        <v>6604</v>
      </c>
      <c r="B6605" t="s">
        <v>81</v>
      </c>
      <c r="C6605"/>
      <c r="D6605">
        <v>33</v>
      </c>
      <c r="E6605"/>
      <c r="F6605">
        <v>2.1</v>
      </c>
      <c r="I6605" t="s">
        <v>5184</v>
      </c>
      <c r="J6605" t="s">
        <v>10386</v>
      </c>
      <c r="K6605" t="s">
        <v>9125</v>
      </c>
      <c r="L6605" t="s">
        <v>10</v>
      </c>
      <c r="M6605" t="s">
        <v>11</v>
      </c>
      <c r="N6605">
        <v>2015</v>
      </c>
      <c r="O6605">
        <v>-20.16385665</v>
      </c>
      <c r="P6605">
        <v>57.502512500000002</v>
      </c>
      <c r="Q6605" t="s">
        <v>2431</v>
      </c>
      <c r="R6605" t="s">
        <v>2431</v>
      </c>
      <c r="S6605" t="s">
        <v>10779</v>
      </c>
      <c r="T6605" t="s">
        <v>10196</v>
      </c>
      <c r="U6605"/>
      <c r="W6605"/>
      <c r="Y6605" t="s">
        <v>2589</v>
      </c>
      <c r="Z6605" t="s">
        <v>2590</v>
      </c>
      <c r="AB6605" t="s">
        <v>2195</v>
      </c>
      <c r="AC6605">
        <v>2017</v>
      </c>
      <c r="AD6605" t="s">
        <v>2735</v>
      </c>
      <c r="AE6605"/>
    </row>
    <row r="6606" spans="1:31" ht="14.4" customHeight="1" x14ac:dyDescent="0.55000000000000004">
      <c r="A6606">
        <v>6605</v>
      </c>
      <c r="B6606" t="s">
        <v>81</v>
      </c>
      <c r="C6606"/>
      <c r="D6606">
        <v>18</v>
      </c>
      <c r="E6606"/>
      <c r="F6606">
        <v>1.3</v>
      </c>
      <c r="I6606" t="s">
        <v>5184</v>
      </c>
      <c r="J6606" t="s">
        <v>10386</v>
      </c>
      <c r="K6606" t="s">
        <v>9125</v>
      </c>
      <c r="L6606" t="s">
        <v>10</v>
      </c>
      <c r="M6606" t="s">
        <v>11</v>
      </c>
      <c r="N6606">
        <v>2015</v>
      </c>
      <c r="O6606">
        <v>-20.16385665</v>
      </c>
      <c r="P6606">
        <v>57.502512500000002</v>
      </c>
      <c r="Q6606" t="s">
        <v>2431</v>
      </c>
      <c r="R6606" t="s">
        <v>2431</v>
      </c>
      <c r="S6606" t="s">
        <v>10779</v>
      </c>
      <c r="T6606" t="s">
        <v>10196</v>
      </c>
      <c r="U6606"/>
      <c r="W6606"/>
      <c r="Y6606" t="s">
        <v>2587</v>
      </c>
      <c r="Z6606" t="s">
        <v>2588</v>
      </c>
      <c r="AB6606" t="s">
        <v>2195</v>
      </c>
      <c r="AC6606">
        <v>2017</v>
      </c>
      <c r="AD6606" t="s">
        <v>2735</v>
      </c>
      <c r="AE6606"/>
    </row>
    <row r="6607" spans="1:31" ht="14.4" customHeight="1" x14ac:dyDescent="0.55000000000000004">
      <c r="A6607">
        <v>6606</v>
      </c>
      <c r="B6607" t="s">
        <v>692</v>
      </c>
      <c r="C6607"/>
      <c r="D6607">
        <v>10</v>
      </c>
      <c r="E6607"/>
      <c r="F6607">
        <v>2.4</v>
      </c>
      <c r="I6607" t="s">
        <v>5184</v>
      </c>
      <c r="J6607" t="s">
        <v>10386</v>
      </c>
      <c r="K6607" t="s">
        <v>9125</v>
      </c>
      <c r="L6607" t="s">
        <v>10</v>
      </c>
      <c r="M6607" t="s">
        <v>11</v>
      </c>
      <c r="N6607">
        <v>2015</v>
      </c>
      <c r="O6607">
        <v>-20.16385665</v>
      </c>
      <c r="P6607">
        <v>57.502512500000002</v>
      </c>
      <c r="Q6607" t="s">
        <v>2431</v>
      </c>
      <c r="R6607" t="s">
        <v>2431</v>
      </c>
      <c r="S6607" t="s">
        <v>10779</v>
      </c>
      <c r="T6607" t="s">
        <v>10196</v>
      </c>
      <c r="U6607"/>
      <c r="W6607"/>
      <c r="Y6607" t="s">
        <v>2591</v>
      </c>
      <c r="Z6607" t="s">
        <v>2592</v>
      </c>
      <c r="AB6607" t="s">
        <v>2195</v>
      </c>
      <c r="AC6607">
        <v>2017</v>
      </c>
      <c r="AD6607" t="s">
        <v>2735</v>
      </c>
      <c r="AE6607"/>
    </row>
    <row r="6608" spans="1:31" ht="14.4" customHeight="1" x14ac:dyDescent="0.55000000000000004">
      <c r="A6608">
        <v>6607</v>
      </c>
      <c r="B6608" t="s">
        <v>692</v>
      </c>
      <c r="C6608"/>
      <c r="D6608">
        <v>10</v>
      </c>
      <c r="E6608"/>
      <c r="F6608">
        <v>2.7</v>
      </c>
      <c r="I6608" t="s">
        <v>5184</v>
      </c>
      <c r="J6608" t="s">
        <v>10386</v>
      </c>
      <c r="K6608" t="s">
        <v>9125</v>
      </c>
      <c r="L6608" t="s">
        <v>10</v>
      </c>
      <c r="M6608" t="s">
        <v>11</v>
      </c>
      <c r="N6608">
        <v>2015</v>
      </c>
      <c r="O6608">
        <v>-20.16385665</v>
      </c>
      <c r="P6608">
        <v>57.502512500000002</v>
      </c>
      <c r="Q6608" t="s">
        <v>2431</v>
      </c>
      <c r="R6608" t="s">
        <v>2431</v>
      </c>
      <c r="S6608" t="s">
        <v>10779</v>
      </c>
      <c r="T6608" t="s">
        <v>10196</v>
      </c>
      <c r="U6608"/>
      <c r="W6608"/>
      <c r="Y6608" t="s">
        <v>2600</v>
      </c>
      <c r="Z6608" t="s">
        <v>2601</v>
      </c>
      <c r="AB6608" t="s">
        <v>2195</v>
      </c>
      <c r="AC6608">
        <v>2017</v>
      </c>
      <c r="AD6608" t="s">
        <v>2735</v>
      </c>
      <c r="AE6608"/>
    </row>
    <row r="6609" spans="1:31" ht="14.4" customHeight="1" x14ac:dyDescent="0.55000000000000004">
      <c r="A6609">
        <v>6608</v>
      </c>
      <c r="B6609" t="s">
        <v>81</v>
      </c>
      <c r="C6609"/>
      <c r="D6609">
        <v>15</v>
      </c>
      <c r="E6609"/>
      <c r="F6609">
        <v>4.29</v>
      </c>
      <c r="I6609" t="s">
        <v>5184</v>
      </c>
      <c r="J6609" t="s">
        <v>10386</v>
      </c>
      <c r="K6609" t="s">
        <v>9125</v>
      </c>
      <c r="L6609" t="s">
        <v>10</v>
      </c>
      <c r="M6609" t="s">
        <v>11</v>
      </c>
      <c r="N6609">
        <v>2015</v>
      </c>
      <c r="O6609">
        <v>-20.16385665</v>
      </c>
      <c r="P6609">
        <v>57.502512500000002</v>
      </c>
      <c r="Q6609" t="s">
        <v>2431</v>
      </c>
      <c r="R6609" t="s">
        <v>2431</v>
      </c>
      <c r="S6609" t="s">
        <v>10779</v>
      </c>
      <c r="T6609" t="s">
        <v>10196</v>
      </c>
      <c r="U6609"/>
      <c r="W6609"/>
      <c r="Y6609" t="s">
        <v>2596</v>
      </c>
      <c r="Z6609" t="s">
        <v>2597</v>
      </c>
      <c r="AB6609" t="s">
        <v>2195</v>
      </c>
      <c r="AC6609">
        <v>2017</v>
      </c>
      <c r="AD6609" t="s">
        <v>2735</v>
      </c>
      <c r="AE6609"/>
    </row>
    <row r="6610" spans="1:31" ht="14.4" customHeight="1" x14ac:dyDescent="0.55000000000000004">
      <c r="A6610">
        <v>6609</v>
      </c>
      <c r="B6610" t="s">
        <v>81</v>
      </c>
      <c r="C6610"/>
      <c r="D6610">
        <v>33</v>
      </c>
      <c r="E6610"/>
      <c r="F6610">
        <v>6.27</v>
      </c>
      <c r="I6610" t="s">
        <v>5184</v>
      </c>
      <c r="J6610" t="s">
        <v>10386</v>
      </c>
      <c r="K6610" t="s">
        <v>9125</v>
      </c>
      <c r="L6610" t="s">
        <v>10</v>
      </c>
      <c r="M6610" t="s">
        <v>11</v>
      </c>
      <c r="N6610">
        <v>2015</v>
      </c>
      <c r="O6610">
        <v>-20.16385665</v>
      </c>
      <c r="P6610">
        <v>57.502512500000002</v>
      </c>
      <c r="Q6610" t="s">
        <v>2431</v>
      </c>
      <c r="R6610" t="s">
        <v>2431</v>
      </c>
      <c r="S6610" t="s">
        <v>10779</v>
      </c>
      <c r="T6610" t="s">
        <v>10196</v>
      </c>
      <c r="U6610"/>
      <c r="W6610"/>
      <c r="Y6610" t="s">
        <v>2615</v>
      </c>
      <c r="Z6610" t="s">
        <v>2616</v>
      </c>
      <c r="AB6610" t="s">
        <v>2195</v>
      </c>
      <c r="AC6610">
        <v>2017</v>
      </c>
      <c r="AD6610" t="s">
        <v>2735</v>
      </c>
      <c r="AE6610"/>
    </row>
    <row r="6611" spans="1:31" ht="14.4" customHeight="1" x14ac:dyDescent="0.55000000000000004">
      <c r="A6611">
        <v>6610</v>
      </c>
      <c r="B6611" t="s">
        <v>81</v>
      </c>
      <c r="C6611"/>
      <c r="D6611">
        <v>33</v>
      </c>
      <c r="E6611"/>
      <c r="F6611">
        <v>11.1</v>
      </c>
      <c r="I6611" t="s">
        <v>5184</v>
      </c>
      <c r="J6611" t="s">
        <v>10386</v>
      </c>
      <c r="K6611" t="s">
        <v>9125</v>
      </c>
      <c r="L6611" t="s">
        <v>10</v>
      </c>
      <c r="M6611" t="s">
        <v>11</v>
      </c>
      <c r="N6611">
        <v>2015</v>
      </c>
      <c r="O6611">
        <v>-20.16385665</v>
      </c>
      <c r="P6611">
        <v>57.502512500000002</v>
      </c>
      <c r="Q6611" t="s">
        <v>2431</v>
      </c>
      <c r="R6611" t="s">
        <v>2431</v>
      </c>
      <c r="S6611" t="s">
        <v>10779</v>
      </c>
      <c r="T6611" t="s">
        <v>10196</v>
      </c>
      <c r="U6611"/>
      <c r="W6611"/>
      <c r="Y6611" t="s">
        <v>2598</v>
      </c>
      <c r="Z6611" t="s">
        <v>2599</v>
      </c>
      <c r="AB6611" t="s">
        <v>2195</v>
      </c>
      <c r="AC6611">
        <v>2017</v>
      </c>
      <c r="AD6611" t="s">
        <v>2735</v>
      </c>
      <c r="AE6611"/>
    </row>
    <row r="6612" spans="1:31" ht="14.4" customHeight="1" x14ac:dyDescent="0.55000000000000004">
      <c r="A6612">
        <v>6611</v>
      </c>
      <c r="B6612" t="s">
        <v>81</v>
      </c>
      <c r="C6612"/>
      <c r="D6612">
        <v>31</v>
      </c>
      <c r="E6612"/>
      <c r="F6612">
        <v>19.3</v>
      </c>
      <c r="I6612" t="s">
        <v>5184</v>
      </c>
      <c r="J6612" t="s">
        <v>10386</v>
      </c>
      <c r="K6612" t="s">
        <v>9125</v>
      </c>
      <c r="L6612" t="s">
        <v>10</v>
      </c>
      <c r="M6612" t="s">
        <v>11</v>
      </c>
      <c r="N6612">
        <v>2015</v>
      </c>
      <c r="O6612">
        <v>-20.16385665</v>
      </c>
      <c r="P6612">
        <v>57.502512500000002</v>
      </c>
      <c r="Q6612" t="s">
        <v>2431</v>
      </c>
      <c r="R6612" t="s">
        <v>2431</v>
      </c>
      <c r="S6612" t="s">
        <v>10779</v>
      </c>
      <c r="T6612" t="s">
        <v>10196</v>
      </c>
      <c r="U6612"/>
      <c r="W6612"/>
      <c r="Y6612" t="s">
        <v>2617</v>
      </c>
      <c r="Z6612" t="s">
        <v>2618</v>
      </c>
      <c r="AB6612" t="s">
        <v>2195</v>
      </c>
      <c r="AC6612">
        <v>2017</v>
      </c>
      <c r="AD6612" t="s">
        <v>2735</v>
      </c>
      <c r="AE6612"/>
    </row>
    <row r="6613" spans="1:31" ht="14.4" customHeight="1" x14ac:dyDescent="0.55000000000000004">
      <c r="A6613">
        <v>6612</v>
      </c>
      <c r="B6613" t="s">
        <v>81</v>
      </c>
      <c r="C6613"/>
      <c r="D6613">
        <v>31</v>
      </c>
      <c r="E6613"/>
      <c r="F6613">
        <v>20.100000000000001</v>
      </c>
      <c r="I6613" t="s">
        <v>5184</v>
      </c>
      <c r="J6613" t="s">
        <v>10386</v>
      </c>
      <c r="K6613" t="s">
        <v>9125</v>
      </c>
      <c r="L6613" t="s">
        <v>10</v>
      </c>
      <c r="M6613" t="s">
        <v>11</v>
      </c>
      <c r="N6613">
        <v>2015</v>
      </c>
      <c r="O6613">
        <v>-20.16385665</v>
      </c>
      <c r="P6613">
        <v>57.502512500000002</v>
      </c>
      <c r="Q6613" t="s">
        <v>2431</v>
      </c>
      <c r="R6613" t="s">
        <v>2431</v>
      </c>
      <c r="S6613" t="s">
        <v>10779</v>
      </c>
      <c r="T6613" t="s">
        <v>10196</v>
      </c>
      <c r="U6613"/>
      <c r="W6613"/>
      <c r="Y6613" t="s">
        <v>2602</v>
      </c>
      <c r="Z6613" t="s">
        <v>2603</v>
      </c>
      <c r="AB6613" t="s">
        <v>2195</v>
      </c>
      <c r="AC6613">
        <v>2017</v>
      </c>
      <c r="AD6613" t="s">
        <v>2735</v>
      </c>
      <c r="AE6613"/>
    </row>
    <row r="6614" spans="1:31" ht="14.4" customHeight="1" x14ac:dyDescent="0.55000000000000004">
      <c r="A6614">
        <v>6613</v>
      </c>
      <c r="B6614" t="s">
        <v>81</v>
      </c>
      <c r="C6614"/>
      <c r="D6614">
        <v>15</v>
      </c>
      <c r="E6614"/>
      <c r="F6614">
        <v>22.2</v>
      </c>
      <c r="I6614" t="s">
        <v>5184</v>
      </c>
      <c r="J6614" t="s">
        <v>10386</v>
      </c>
      <c r="K6614" t="s">
        <v>9125</v>
      </c>
      <c r="L6614" t="s">
        <v>10</v>
      </c>
      <c r="M6614" t="s">
        <v>11</v>
      </c>
      <c r="N6614">
        <v>2015</v>
      </c>
      <c r="O6614">
        <v>-20.16385665</v>
      </c>
      <c r="P6614">
        <v>57.502512500000002</v>
      </c>
      <c r="Q6614" t="s">
        <v>2431</v>
      </c>
      <c r="R6614" t="s">
        <v>2431</v>
      </c>
      <c r="S6614" t="s">
        <v>10779</v>
      </c>
      <c r="T6614" t="s">
        <v>10196</v>
      </c>
      <c r="U6614"/>
      <c r="W6614"/>
      <c r="Y6614" t="s">
        <v>2604</v>
      </c>
      <c r="Z6614" t="s">
        <v>2605</v>
      </c>
      <c r="AB6614" t="s">
        <v>2195</v>
      </c>
      <c r="AC6614">
        <v>2017</v>
      </c>
      <c r="AD6614" t="s">
        <v>2735</v>
      </c>
      <c r="AE6614"/>
    </row>
    <row r="6615" spans="1:31" ht="14.4" customHeight="1" x14ac:dyDescent="0.55000000000000004">
      <c r="A6615">
        <v>6614</v>
      </c>
      <c r="B6615" t="s">
        <v>81</v>
      </c>
      <c r="C6615"/>
      <c r="D6615">
        <v>15</v>
      </c>
      <c r="E6615"/>
      <c r="F6615">
        <v>23.1</v>
      </c>
      <c r="I6615" t="s">
        <v>5184</v>
      </c>
      <c r="J6615" t="s">
        <v>10386</v>
      </c>
      <c r="K6615" t="s">
        <v>9125</v>
      </c>
      <c r="L6615" t="s">
        <v>10</v>
      </c>
      <c r="M6615" t="s">
        <v>11</v>
      </c>
      <c r="N6615">
        <v>2015</v>
      </c>
      <c r="O6615">
        <v>-20.16385665</v>
      </c>
      <c r="P6615">
        <v>57.502512500000002</v>
      </c>
      <c r="Q6615" t="s">
        <v>2431</v>
      </c>
      <c r="R6615" t="s">
        <v>2431</v>
      </c>
      <c r="S6615" t="s">
        <v>10779</v>
      </c>
      <c r="T6615" t="s">
        <v>10196</v>
      </c>
      <c r="U6615"/>
      <c r="W6615"/>
      <c r="Y6615" t="s">
        <v>2606</v>
      </c>
      <c r="Z6615" t="s">
        <v>2607</v>
      </c>
      <c r="AB6615" t="s">
        <v>2195</v>
      </c>
      <c r="AC6615">
        <v>2017</v>
      </c>
      <c r="AD6615" t="s">
        <v>2735</v>
      </c>
      <c r="AE6615"/>
    </row>
    <row r="6616" spans="1:31" ht="14.4" customHeight="1" x14ac:dyDescent="0.55000000000000004">
      <c r="A6616">
        <v>6615</v>
      </c>
      <c r="B6616" t="s">
        <v>81</v>
      </c>
      <c r="C6616"/>
      <c r="D6616">
        <v>33</v>
      </c>
      <c r="E6616"/>
      <c r="F6616" t="s">
        <v>2430</v>
      </c>
      <c r="I6616" t="s">
        <v>12529</v>
      </c>
      <c r="J6616" t="s">
        <v>10997</v>
      </c>
      <c r="K6616" t="s">
        <v>9152</v>
      </c>
      <c r="L6616" t="s">
        <v>916</v>
      </c>
      <c r="M6616" t="s">
        <v>917</v>
      </c>
      <c r="N6616">
        <v>1957</v>
      </c>
      <c r="O6616">
        <v>-20.16385665</v>
      </c>
      <c r="P6616">
        <v>57.502512500000002</v>
      </c>
      <c r="Q6616" t="s">
        <v>2431</v>
      </c>
      <c r="R6616" t="s">
        <v>2431</v>
      </c>
      <c r="S6616" t="s">
        <v>10779</v>
      </c>
      <c r="T6616" t="s">
        <v>10196</v>
      </c>
      <c r="U6616"/>
      <c r="W6616"/>
      <c r="Y6616" t="s">
        <v>2432</v>
      </c>
      <c r="Z6616" t="s">
        <v>2433</v>
      </c>
      <c r="AB6616" t="s">
        <v>2195</v>
      </c>
      <c r="AC6616">
        <v>2017</v>
      </c>
      <c r="AD6616" t="s">
        <v>2735</v>
      </c>
      <c r="AE6616"/>
    </row>
    <row r="6617" spans="1:31" ht="14.4" customHeight="1" x14ac:dyDescent="0.55000000000000004">
      <c r="A6617">
        <v>6616</v>
      </c>
      <c r="B6617" t="s">
        <v>81</v>
      </c>
      <c r="C6617"/>
      <c r="D6617">
        <v>33</v>
      </c>
      <c r="E6617"/>
      <c r="F6617" t="s">
        <v>11880</v>
      </c>
      <c r="H6617" t="s">
        <v>5086</v>
      </c>
      <c r="J6617"/>
      <c r="K6617"/>
      <c r="N6617">
        <v>2015</v>
      </c>
      <c r="O6617">
        <v>-20.16385665</v>
      </c>
      <c r="P6617">
        <v>57.502512500000002</v>
      </c>
      <c r="Q6617" t="s">
        <v>2431</v>
      </c>
      <c r="R6617" t="s">
        <v>2431</v>
      </c>
      <c r="S6617" t="s">
        <v>10779</v>
      </c>
      <c r="T6617" t="s">
        <v>10196</v>
      </c>
      <c r="U6617"/>
      <c r="W6617"/>
      <c r="Y6617" t="s">
        <v>2572</v>
      </c>
      <c r="Z6617" t="s">
        <v>2573</v>
      </c>
      <c r="AB6617" t="s">
        <v>2195</v>
      </c>
      <c r="AC6617">
        <v>2017</v>
      </c>
      <c r="AD6617" t="s">
        <v>2735</v>
      </c>
      <c r="AE6617"/>
    </row>
    <row r="6618" spans="1:31" ht="14.4" customHeight="1" x14ac:dyDescent="0.55000000000000004">
      <c r="A6618">
        <v>6617</v>
      </c>
      <c r="B6618" t="s">
        <v>81</v>
      </c>
      <c r="C6618"/>
      <c r="D6618">
        <v>46</v>
      </c>
      <c r="E6618"/>
      <c r="F6618" t="s">
        <v>2343</v>
      </c>
      <c r="I6618" t="s">
        <v>6428</v>
      </c>
      <c r="J6618" t="s">
        <v>8016</v>
      </c>
      <c r="K6618" t="s">
        <v>7790</v>
      </c>
      <c r="L6618" t="s">
        <v>10</v>
      </c>
      <c r="M6618" t="s">
        <v>11</v>
      </c>
      <c r="N6618">
        <v>2012</v>
      </c>
      <c r="O6618">
        <v>-12.49</v>
      </c>
      <c r="P6618">
        <v>45.095599999999997</v>
      </c>
      <c r="Q6618" t="s">
        <v>11064</v>
      </c>
      <c r="R6618" t="s">
        <v>10389</v>
      </c>
      <c r="S6618" t="s">
        <v>10779</v>
      </c>
      <c r="T6618" t="s">
        <v>10196</v>
      </c>
      <c r="U6618"/>
      <c r="W6618"/>
      <c r="Y6618" t="s">
        <v>2344</v>
      </c>
      <c r="Z6618" t="s">
        <v>2345</v>
      </c>
      <c r="AB6618" t="s">
        <v>2195</v>
      </c>
      <c r="AC6618">
        <v>2017</v>
      </c>
      <c r="AD6618" t="s">
        <v>2735</v>
      </c>
      <c r="AE6618"/>
    </row>
    <row r="6619" spans="1:31" ht="14.4" customHeight="1" x14ac:dyDescent="0.55000000000000004">
      <c r="A6619">
        <v>6618</v>
      </c>
      <c r="B6619" t="s">
        <v>81</v>
      </c>
      <c r="C6619"/>
      <c r="D6619">
        <v>18</v>
      </c>
      <c r="E6619"/>
      <c r="F6619" t="s">
        <v>2340</v>
      </c>
      <c r="I6619" t="s">
        <v>12514</v>
      </c>
      <c r="J6619" t="s">
        <v>10827</v>
      </c>
      <c r="K6619" t="s">
        <v>7790</v>
      </c>
      <c r="L6619" t="s">
        <v>10</v>
      </c>
      <c r="M6619" t="s">
        <v>11</v>
      </c>
      <c r="N6619">
        <v>2012</v>
      </c>
      <c r="O6619">
        <v>-12.49</v>
      </c>
      <c r="P6619">
        <v>45.095599999999997</v>
      </c>
      <c r="Q6619" t="s">
        <v>11064</v>
      </c>
      <c r="R6619" t="s">
        <v>10389</v>
      </c>
      <c r="S6619" t="s">
        <v>10779</v>
      </c>
      <c r="T6619" t="s">
        <v>10196</v>
      </c>
      <c r="U6619"/>
      <c r="W6619"/>
      <c r="Y6619" t="s">
        <v>2341</v>
      </c>
      <c r="Z6619" t="s">
        <v>2342</v>
      </c>
      <c r="AB6619" t="s">
        <v>2195</v>
      </c>
      <c r="AC6619">
        <v>2017</v>
      </c>
      <c r="AD6619" t="s">
        <v>2735</v>
      </c>
      <c r="AE6619"/>
    </row>
    <row r="6620" spans="1:31" ht="14.4" customHeight="1" x14ac:dyDescent="0.55000000000000004">
      <c r="A6620">
        <v>6619</v>
      </c>
      <c r="B6620" t="s">
        <v>81</v>
      </c>
      <c r="C6620"/>
      <c r="D6620">
        <v>31</v>
      </c>
      <c r="E6620"/>
      <c r="F6620" t="s">
        <v>2321</v>
      </c>
      <c r="I6620" t="s">
        <v>5553</v>
      </c>
      <c r="J6620" t="s">
        <v>10746</v>
      </c>
      <c r="K6620" t="s">
        <v>9125</v>
      </c>
      <c r="L6620" t="s">
        <v>10</v>
      </c>
      <c r="M6620" t="s">
        <v>11</v>
      </c>
      <c r="N6620">
        <v>2006</v>
      </c>
      <c r="O6620">
        <v>-12.49</v>
      </c>
      <c r="P6620">
        <v>45.095599999999997</v>
      </c>
      <c r="Q6620" t="s">
        <v>11064</v>
      </c>
      <c r="R6620" t="s">
        <v>10389</v>
      </c>
      <c r="S6620" t="s">
        <v>10779</v>
      </c>
      <c r="T6620" t="s">
        <v>10196</v>
      </c>
      <c r="U6620"/>
      <c r="W6620"/>
      <c r="Y6620" t="s">
        <v>2322</v>
      </c>
      <c r="Z6620" t="s">
        <v>2323</v>
      </c>
      <c r="AB6620" t="s">
        <v>2195</v>
      </c>
      <c r="AC6620">
        <v>2017</v>
      </c>
      <c r="AD6620" t="s">
        <v>2735</v>
      </c>
      <c r="AE6620"/>
    </row>
    <row r="6621" spans="1:31" ht="14.4" customHeight="1" x14ac:dyDescent="0.55000000000000004">
      <c r="A6621">
        <v>6620</v>
      </c>
      <c r="B6621" t="s">
        <v>81</v>
      </c>
      <c r="C6621"/>
      <c r="D6621">
        <v>31</v>
      </c>
      <c r="E6621"/>
      <c r="F6621" t="s">
        <v>2315</v>
      </c>
      <c r="I6621" t="s">
        <v>5553</v>
      </c>
      <c r="J6621" t="s">
        <v>10746</v>
      </c>
      <c r="K6621" t="s">
        <v>9125</v>
      </c>
      <c r="L6621" t="s">
        <v>10</v>
      </c>
      <c r="M6621" t="s">
        <v>11</v>
      </c>
      <c r="N6621">
        <v>2006</v>
      </c>
      <c r="O6621">
        <v>-12.49</v>
      </c>
      <c r="P6621">
        <v>45.095599999999997</v>
      </c>
      <c r="Q6621" t="s">
        <v>11064</v>
      </c>
      <c r="R6621" t="s">
        <v>10389</v>
      </c>
      <c r="S6621" t="s">
        <v>10779</v>
      </c>
      <c r="T6621" t="s">
        <v>10196</v>
      </c>
      <c r="U6621"/>
      <c r="W6621"/>
      <c r="Y6621" t="s">
        <v>2316</v>
      </c>
      <c r="Z6621" t="s">
        <v>2317</v>
      </c>
      <c r="AB6621" t="s">
        <v>2195</v>
      </c>
      <c r="AC6621">
        <v>2017</v>
      </c>
      <c r="AD6621" t="s">
        <v>2735</v>
      </c>
      <c r="AE6621"/>
    </row>
    <row r="6622" spans="1:31" ht="14.4" customHeight="1" x14ac:dyDescent="0.55000000000000004">
      <c r="A6622">
        <v>6621</v>
      </c>
      <c r="B6622" t="s">
        <v>81</v>
      </c>
      <c r="C6622"/>
      <c r="D6622">
        <v>31</v>
      </c>
      <c r="E6622"/>
      <c r="F6622" t="s">
        <v>2318</v>
      </c>
      <c r="I6622" t="s">
        <v>5553</v>
      </c>
      <c r="J6622" t="s">
        <v>10746</v>
      </c>
      <c r="K6622" t="s">
        <v>9125</v>
      </c>
      <c r="L6622" t="s">
        <v>10</v>
      </c>
      <c r="M6622" t="s">
        <v>11</v>
      </c>
      <c r="N6622">
        <v>2006</v>
      </c>
      <c r="O6622">
        <v>-12.49</v>
      </c>
      <c r="P6622">
        <v>45.095599999999997</v>
      </c>
      <c r="Q6622" t="s">
        <v>11064</v>
      </c>
      <c r="R6622" t="s">
        <v>10389</v>
      </c>
      <c r="S6622" t="s">
        <v>10779</v>
      </c>
      <c r="T6622" t="s">
        <v>10196</v>
      </c>
      <c r="U6622"/>
      <c r="W6622"/>
      <c r="Y6622" t="s">
        <v>2319</v>
      </c>
      <c r="Z6622" t="s">
        <v>2320</v>
      </c>
      <c r="AB6622" t="s">
        <v>2195</v>
      </c>
      <c r="AC6622">
        <v>2017</v>
      </c>
      <c r="AD6622" t="s">
        <v>2735</v>
      </c>
      <c r="AE6622"/>
    </row>
    <row r="6623" spans="1:31" ht="14.4" customHeight="1" x14ac:dyDescent="0.55000000000000004">
      <c r="A6623">
        <v>6622</v>
      </c>
      <c r="B6623" t="s">
        <v>81</v>
      </c>
      <c r="C6623"/>
      <c r="D6623">
        <v>31</v>
      </c>
      <c r="E6623"/>
      <c r="F6623" t="s">
        <v>2337</v>
      </c>
      <c r="I6623" t="s">
        <v>5553</v>
      </c>
      <c r="J6623" t="s">
        <v>10746</v>
      </c>
      <c r="K6623" t="s">
        <v>9125</v>
      </c>
      <c r="L6623" t="s">
        <v>10</v>
      </c>
      <c r="M6623" t="s">
        <v>11</v>
      </c>
      <c r="N6623">
        <v>2011</v>
      </c>
      <c r="O6623">
        <v>-12.49</v>
      </c>
      <c r="P6623">
        <v>45.095599999999997</v>
      </c>
      <c r="Q6623" t="s">
        <v>11064</v>
      </c>
      <c r="R6623" t="s">
        <v>10389</v>
      </c>
      <c r="S6623" t="s">
        <v>10779</v>
      </c>
      <c r="T6623" t="s">
        <v>10196</v>
      </c>
      <c r="U6623"/>
      <c r="W6623"/>
      <c r="Y6623" t="s">
        <v>2338</v>
      </c>
      <c r="Z6623" t="s">
        <v>2339</v>
      </c>
      <c r="AB6623" t="s">
        <v>2195</v>
      </c>
      <c r="AC6623">
        <v>2017</v>
      </c>
      <c r="AD6623" t="s">
        <v>2735</v>
      </c>
      <c r="AE6623"/>
    </row>
    <row r="6624" spans="1:31" ht="14.4" customHeight="1" x14ac:dyDescent="0.55000000000000004">
      <c r="A6624">
        <v>6623</v>
      </c>
      <c r="B6624" t="s">
        <v>81</v>
      </c>
      <c r="C6624"/>
      <c r="D6624">
        <v>15</v>
      </c>
      <c r="E6624"/>
      <c r="F6624" t="s">
        <v>2346</v>
      </c>
      <c r="I6624" t="s">
        <v>5175</v>
      </c>
      <c r="J6624" t="s">
        <v>10769</v>
      </c>
      <c r="K6624" t="s">
        <v>9125</v>
      </c>
      <c r="L6624" t="s">
        <v>10</v>
      </c>
      <c r="M6624" t="s">
        <v>11</v>
      </c>
      <c r="N6624">
        <v>2012</v>
      </c>
      <c r="O6624">
        <v>-12.49</v>
      </c>
      <c r="P6624">
        <v>45.095599999999997</v>
      </c>
      <c r="Q6624" t="s">
        <v>11064</v>
      </c>
      <c r="R6624" t="s">
        <v>10389</v>
      </c>
      <c r="S6624" t="s">
        <v>10779</v>
      </c>
      <c r="T6624" t="s">
        <v>10196</v>
      </c>
      <c r="U6624"/>
      <c r="W6624"/>
      <c r="Y6624" t="s">
        <v>2347</v>
      </c>
      <c r="Z6624" t="s">
        <v>2348</v>
      </c>
      <c r="AB6624" t="s">
        <v>2195</v>
      </c>
      <c r="AC6624">
        <v>2017</v>
      </c>
      <c r="AD6624" t="s">
        <v>2735</v>
      </c>
      <c r="AE6624"/>
    </row>
    <row r="6625" spans="1:31" ht="14.4" customHeight="1" x14ac:dyDescent="0.55000000000000004">
      <c r="A6625">
        <v>6624</v>
      </c>
      <c r="B6625" t="s">
        <v>687</v>
      </c>
      <c r="C6625" t="s">
        <v>9163</v>
      </c>
      <c r="D6625">
        <v>7</v>
      </c>
      <c r="E6625"/>
      <c r="F6625" t="s">
        <v>2277</v>
      </c>
      <c r="I6625" t="s">
        <v>5553</v>
      </c>
      <c r="J6625" t="s">
        <v>10746</v>
      </c>
      <c r="K6625" t="s">
        <v>9125</v>
      </c>
      <c r="L6625" t="s">
        <v>10</v>
      </c>
      <c r="M6625" t="s">
        <v>11</v>
      </c>
      <c r="N6625">
        <v>2003</v>
      </c>
      <c r="O6625">
        <v>10.468643009999999</v>
      </c>
      <c r="P6625">
        <v>-61.253175730000002</v>
      </c>
      <c r="Q6625" t="s">
        <v>4056</v>
      </c>
      <c r="R6625" t="s">
        <v>8858</v>
      </c>
      <c r="S6625" t="s">
        <v>10783</v>
      </c>
      <c r="T6625" t="s">
        <v>6953</v>
      </c>
      <c r="U6625"/>
      <c r="W6625"/>
      <c r="Y6625" t="s">
        <v>2278</v>
      </c>
      <c r="Z6625" t="s">
        <v>2279</v>
      </c>
      <c r="AB6625" t="s">
        <v>2195</v>
      </c>
      <c r="AC6625">
        <v>2017</v>
      </c>
      <c r="AD6625" t="s">
        <v>2735</v>
      </c>
      <c r="AE6625" t="s">
        <v>10149</v>
      </c>
    </row>
    <row r="6626" spans="1:31" ht="14.4" customHeight="1" x14ac:dyDescent="0.55000000000000004">
      <c r="A6626">
        <v>6625</v>
      </c>
      <c r="B6626" t="s">
        <v>687</v>
      </c>
      <c r="C6626" t="s">
        <v>55</v>
      </c>
      <c r="D6626">
        <v>37</v>
      </c>
      <c r="E6626"/>
      <c r="F6626" t="s">
        <v>2280</v>
      </c>
      <c r="I6626" t="s">
        <v>5553</v>
      </c>
      <c r="J6626" t="s">
        <v>10746</v>
      </c>
      <c r="K6626" t="s">
        <v>9125</v>
      </c>
      <c r="L6626" t="s">
        <v>10</v>
      </c>
      <c r="M6626" t="s">
        <v>11</v>
      </c>
      <c r="N6626">
        <v>2003</v>
      </c>
      <c r="O6626">
        <v>10.468643009999999</v>
      </c>
      <c r="P6626">
        <v>-61.253175730000002</v>
      </c>
      <c r="Q6626" t="s">
        <v>4056</v>
      </c>
      <c r="R6626" t="s">
        <v>8858</v>
      </c>
      <c r="S6626" t="s">
        <v>10783</v>
      </c>
      <c r="T6626" t="s">
        <v>6953</v>
      </c>
      <c r="U6626"/>
      <c r="W6626"/>
      <c r="Y6626" t="s">
        <v>2281</v>
      </c>
      <c r="Z6626" t="s">
        <v>2282</v>
      </c>
      <c r="AB6626" t="s">
        <v>2195</v>
      </c>
      <c r="AC6626">
        <v>2017</v>
      </c>
      <c r="AD6626" t="s">
        <v>2735</v>
      </c>
      <c r="AE6626"/>
    </row>
    <row r="6627" spans="1:31" ht="14.4" customHeight="1" x14ac:dyDescent="0.55000000000000004">
      <c r="A6627">
        <v>6626</v>
      </c>
      <c r="B6627" t="s">
        <v>687</v>
      </c>
      <c r="C6627" t="s">
        <v>9163</v>
      </c>
      <c r="D6627">
        <v>7</v>
      </c>
      <c r="E6627"/>
      <c r="F6627" t="s">
        <v>2283</v>
      </c>
      <c r="I6627" t="s">
        <v>5553</v>
      </c>
      <c r="J6627" t="s">
        <v>10746</v>
      </c>
      <c r="K6627" t="s">
        <v>9125</v>
      </c>
      <c r="L6627" t="s">
        <v>10</v>
      </c>
      <c r="M6627" t="s">
        <v>11</v>
      </c>
      <c r="N6627">
        <v>2003</v>
      </c>
      <c r="O6627">
        <v>10.468643009999999</v>
      </c>
      <c r="P6627">
        <v>-61.253175730000002</v>
      </c>
      <c r="Q6627" t="s">
        <v>4056</v>
      </c>
      <c r="R6627" t="s">
        <v>8858</v>
      </c>
      <c r="S6627" t="s">
        <v>10783</v>
      </c>
      <c r="T6627" t="s">
        <v>6953</v>
      </c>
      <c r="U6627"/>
      <c r="W6627"/>
      <c r="Y6627" t="s">
        <v>2284</v>
      </c>
      <c r="Z6627" t="s">
        <v>2285</v>
      </c>
      <c r="AB6627" t="s">
        <v>2195</v>
      </c>
      <c r="AC6627">
        <v>2017</v>
      </c>
      <c r="AD6627" t="s">
        <v>2735</v>
      </c>
      <c r="AE6627"/>
    </row>
    <row r="6628" spans="1:31" ht="14.4" customHeight="1" x14ac:dyDescent="0.55000000000000004">
      <c r="A6628">
        <v>6627</v>
      </c>
      <c r="B6628" t="s">
        <v>81</v>
      </c>
      <c r="C6628"/>
      <c r="D6628">
        <v>31</v>
      </c>
      <c r="E6628"/>
      <c r="F6628" t="s">
        <v>2578</v>
      </c>
      <c r="I6628" t="s">
        <v>6428</v>
      </c>
      <c r="J6628" t="s">
        <v>8016</v>
      </c>
      <c r="K6628" t="s">
        <v>7790</v>
      </c>
      <c r="L6628" t="s">
        <v>10</v>
      </c>
      <c r="M6628" t="s">
        <v>11</v>
      </c>
      <c r="N6628">
        <v>2015</v>
      </c>
      <c r="O6628">
        <v>-21.278098</v>
      </c>
      <c r="P6628">
        <v>55.376823000000002</v>
      </c>
      <c r="Q6628" t="s">
        <v>11015</v>
      </c>
      <c r="R6628" t="s">
        <v>7659</v>
      </c>
      <c r="S6628" t="s">
        <v>10779</v>
      </c>
      <c r="T6628" t="s">
        <v>10196</v>
      </c>
      <c r="U6628"/>
      <c r="W6628"/>
      <c r="Y6628" t="s">
        <v>2579</v>
      </c>
      <c r="Z6628" t="s">
        <v>2580</v>
      </c>
      <c r="AB6628" t="s">
        <v>2195</v>
      </c>
      <c r="AC6628">
        <v>2017</v>
      </c>
      <c r="AD6628" t="s">
        <v>2735</v>
      </c>
      <c r="AE6628"/>
    </row>
    <row r="6629" spans="1:31" ht="14.4" customHeight="1" x14ac:dyDescent="0.55000000000000004">
      <c r="A6629">
        <v>6628</v>
      </c>
      <c r="B6629" t="s">
        <v>81</v>
      </c>
      <c r="C6629"/>
      <c r="D6629">
        <v>31</v>
      </c>
      <c r="E6629"/>
      <c r="F6629" t="s">
        <v>2529</v>
      </c>
      <c r="I6629" t="s">
        <v>6428</v>
      </c>
      <c r="J6629" t="s">
        <v>8016</v>
      </c>
      <c r="K6629" t="s">
        <v>7790</v>
      </c>
      <c r="L6629" t="s">
        <v>10</v>
      </c>
      <c r="M6629" t="s">
        <v>11</v>
      </c>
      <c r="N6629">
        <v>2015</v>
      </c>
      <c r="O6629">
        <v>-21.278098</v>
      </c>
      <c r="P6629">
        <v>55.376823000000002</v>
      </c>
      <c r="Q6629" t="s">
        <v>11015</v>
      </c>
      <c r="R6629" t="s">
        <v>7659</v>
      </c>
      <c r="S6629" t="s">
        <v>10779</v>
      </c>
      <c r="T6629" t="s">
        <v>10196</v>
      </c>
      <c r="U6629"/>
      <c r="W6629"/>
      <c r="Y6629" t="s">
        <v>2530</v>
      </c>
      <c r="Z6629" t="s">
        <v>2531</v>
      </c>
      <c r="AB6629" t="s">
        <v>2195</v>
      </c>
      <c r="AC6629">
        <v>2017</v>
      </c>
      <c r="AD6629" t="s">
        <v>2735</v>
      </c>
      <c r="AE6629"/>
    </row>
    <row r="6630" spans="1:31" ht="14.4" customHeight="1" x14ac:dyDescent="0.55000000000000004">
      <c r="A6630">
        <v>6629</v>
      </c>
      <c r="B6630" t="s">
        <v>81</v>
      </c>
      <c r="C6630"/>
      <c r="D6630">
        <v>31</v>
      </c>
      <c r="E6630"/>
      <c r="F6630">
        <v>2.1</v>
      </c>
      <c r="I6630" t="s">
        <v>12525</v>
      </c>
      <c r="J6630" t="s">
        <v>10915</v>
      </c>
      <c r="K6630" t="s">
        <v>9078</v>
      </c>
      <c r="L6630" t="s">
        <v>924</v>
      </c>
      <c r="M6630" t="s">
        <v>925</v>
      </c>
      <c r="N6630">
        <v>2014</v>
      </c>
      <c r="O6630">
        <v>-21.278098</v>
      </c>
      <c r="P6630">
        <v>55.376823000000002</v>
      </c>
      <c r="Q6630" t="s">
        <v>11015</v>
      </c>
      <c r="R6630" t="s">
        <v>7659</v>
      </c>
      <c r="S6630" t="s">
        <v>10779</v>
      </c>
      <c r="T6630" t="s">
        <v>10196</v>
      </c>
      <c r="U6630"/>
      <c r="W6630"/>
      <c r="Y6630" t="s">
        <v>2473</v>
      </c>
      <c r="Z6630" t="s">
        <v>2474</v>
      </c>
      <c r="AB6630" t="s">
        <v>2195</v>
      </c>
      <c r="AC6630">
        <v>2017</v>
      </c>
      <c r="AD6630" t="s">
        <v>2735</v>
      </c>
      <c r="AE6630"/>
    </row>
    <row r="6631" spans="1:31" ht="14.4" customHeight="1" x14ac:dyDescent="0.55000000000000004">
      <c r="A6631">
        <v>6630</v>
      </c>
      <c r="B6631" t="s">
        <v>81</v>
      </c>
      <c r="C6631"/>
      <c r="D6631">
        <v>31</v>
      </c>
      <c r="E6631"/>
      <c r="F6631" t="s">
        <v>2499</v>
      </c>
      <c r="I6631" t="s">
        <v>12525</v>
      </c>
      <c r="J6631" t="s">
        <v>10915</v>
      </c>
      <c r="K6631" t="s">
        <v>9078</v>
      </c>
      <c r="L6631" t="s">
        <v>924</v>
      </c>
      <c r="M6631" t="s">
        <v>925</v>
      </c>
      <c r="N6631">
        <v>2015</v>
      </c>
      <c r="O6631">
        <v>-21.278098</v>
      </c>
      <c r="P6631">
        <v>55.376823000000002</v>
      </c>
      <c r="Q6631" t="s">
        <v>11015</v>
      </c>
      <c r="R6631" t="s">
        <v>7659</v>
      </c>
      <c r="S6631" t="s">
        <v>10779</v>
      </c>
      <c r="T6631" t="s">
        <v>10196</v>
      </c>
      <c r="U6631"/>
      <c r="W6631"/>
      <c r="Y6631" t="s">
        <v>2500</v>
      </c>
      <c r="Z6631" t="s">
        <v>2501</v>
      </c>
      <c r="AB6631" t="s">
        <v>2195</v>
      </c>
      <c r="AC6631">
        <v>2017</v>
      </c>
      <c r="AD6631" t="s">
        <v>2735</v>
      </c>
      <c r="AE6631"/>
    </row>
    <row r="6632" spans="1:31" ht="14.4" customHeight="1" x14ac:dyDescent="0.55000000000000004">
      <c r="A6632">
        <v>6631</v>
      </c>
      <c r="B6632" t="s">
        <v>888</v>
      </c>
      <c r="C6632"/>
      <c r="D6632">
        <v>19</v>
      </c>
      <c r="E6632"/>
      <c r="F6632">
        <v>8.1</v>
      </c>
      <c r="I6632" t="s">
        <v>12525</v>
      </c>
      <c r="J6632" t="s">
        <v>10915</v>
      </c>
      <c r="K6632" t="s">
        <v>9078</v>
      </c>
      <c r="L6632" t="s">
        <v>924</v>
      </c>
      <c r="M6632" t="s">
        <v>925</v>
      </c>
      <c r="N6632">
        <v>2014</v>
      </c>
      <c r="O6632">
        <v>-21.278098</v>
      </c>
      <c r="P6632">
        <v>55.376823000000002</v>
      </c>
      <c r="Q6632" t="s">
        <v>11015</v>
      </c>
      <c r="R6632" t="s">
        <v>7659</v>
      </c>
      <c r="S6632" t="s">
        <v>10779</v>
      </c>
      <c r="T6632" t="s">
        <v>10196</v>
      </c>
      <c r="U6632"/>
      <c r="W6632"/>
      <c r="Y6632" t="s">
        <v>2481</v>
      </c>
      <c r="Z6632" t="s">
        <v>2482</v>
      </c>
      <c r="AB6632" t="s">
        <v>2195</v>
      </c>
      <c r="AC6632">
        <v>2017</v>
      </c>
      <c r="AD6632" t="s">
        <v>2735</v>
      </c>
      <c r="AE6632"/>
    </row>
    <row r="6633" spans="1:31" ht="14.4" customHeight="1" x14ac:dyDescent="0.55000000000000004">
      <c r="A6633">
        <v>6632</v>
      </c>
      <c r="B6633" t="s">
        <v>888</v>
      </c>
      <c r="C6633"/>
      <c r="D6633">
        <v>19</v>
      </c>
      <c r="E6633"/>
      <c r="F6633">
        <v>9.1999999999999993</v>
      </c>
      <c r="I6633" t="s">
        <v>12525</v>
      </c>
      <c r="J6633" t="s">
        <v>10915</v>
      </c>
      <c r="K6633" t="s">
        <v>9078</v>
      </c>
      <c r="L6633" t="s">
        <v>924</v>
      </c>
      <c r="M6633" t="s">
        <v>925</v>
      </c>
      <c r="N6633">
        <v>2014</v>
      </c>
      <c r="O6633">
        <v>-21.278098</v>
      </c>
      <c r="P6633">
        <v>55.376823000000002</v>
      </c>
      <c r="Q6633" t="s">
        <v>11015</v>
      </c>
      <c r="R6633" t="s">
        <v>7659</v>
      </c>
      <c r="S6633" t="s">
        <v>10779</v>
      </c>
      <c r="T6633" t="s">
        <v>10196</v>
      </c>
      <c r="U6633"/>
      <c r="W6633"/>
      <c r="Y6633" t="s">
        <v>2485</v>
      </c>
      <c r="Z6633" t="s">
        <v>2486</v>
      </c>
      <c r="AB6633" t="s">
        <v>2195</v>
      </c>
      <c r="AC6633">
        <v>2017</v>
      </c>
      <c r="AD6633" t="s">
        <v>2735</v>
      </c>
      <c r="AE6633"/>
    </row>
    <row r="6634" spans="1:31" ht="14.4" customHeight="1" x14ac:dyDescent="0.55000000000000004">
      <c r="A6634">
        <v>6633</v>
      </c>
      <c r="B6634" t="s">
        <v>888</v>
      </c>
      <c r="C6634"/>
      <c r="D6634">
        <v>19</v>
      </c>
      <c r="E6634"/>
      <c r="F6634" t="s">
        <v>2294</v>
      </c>
      <c r="I6634" t="s">
        <v>12525</v>
      </c>
      <c r="J6634" t="s">
        <v>10915</v>
      </c>
      <c r="K6634" t="s">
        <v>9078</v>
      </c>
      <c r="L6634" t="s">
        <v>924</v>
      </c>
      <c r="M6634" t="s">
        <v>925</v>
      </c>
      <c r="N6634">
        <v>1980</v>
      </c>
      <c r="O6634">
        <v>-21.278098</v>
      </c>
      <c r="P6634">
        <v>55.376823000000002</v>
      </c>
      <c r="Q6634" t="s">
        <v>11015</v>
      </c>
      <c r="R6634" t="s">
        <v>7659</v>
      </c>
      <c r="S6634" t="s">
        <v>10779</v>
      </c>
      <c r="T6634" t="s">
        <v>10196</v>
      </c>
      <c r="U6634"/>
      <c r="W6634"/>
      <c r="Y6634" t="s">
        <v>2295</v>
      </c>
      <c r="Z6634" t="s">
        <v>2296</v>
      </c>
      <c r="AB6634" t="s">
        <v>2195</v>
      </c>
      <c r="AC6634">
        <v>2017</v>
      </c>
      <c r="AD6634" t="s">
        <v>2735</v>
      </c>
      <c r="AE6634"/>
    </row>
    <row r="6635" spans="1:31" ht="14.4" customHeight="1" x14ac:dyDescent="0.55000000000000004">
      <c r="A6635">
        <v>6634</v>
      </c>
      <c r="B6635" t="s">
        <v>81</v>
      </c>
      <c r="C6635"/>
      <c r="D6635">
        <v>31</v>
      </c>
      <c r="E6635"/>
      <c r="F6635" t="s">
        <v>2502</v>
      </c>
      <c r="I6635" t="s">
        <v>12525</v>
      </c>
      <c r="J6635" t="s">
        <v>10915</v>
      </c>
      <c r="K6635" t="s">
        <v>9078</v>
      </c>
      <c r="L6635" t="s">
        <v>924</v>
      </c>
      <c r="M6635" t="s">
        <v>925</v>
      </c>
      <c r="N6635">
        <v>2015</v>
      </c>
      <c r="O6635">
        <v>-21.278098</v>
      </c>
      <c r="P6635">
        <v>55.376823000000002</v>
      </c>
      <c r="Q6635" t="s">
        <v>11015</v>
      </c>
      <c r="R6635" t="s">
        <v>7659</v>
      </c>
      <c r="S6635" t="s">
        <v>10779</v>
      </c>
      <c r="T6635" t="s">
        <v>10196</v>
      </c>
      <c r="U6635"/>
      <c r="W6635"/>
      <c r="Y6635" t="s">
        <v>2503</v>
      </c>
      <c r="Z6635" t="s">
        <v>2504</v>
      </c>
      <c r="AB6635" t="s">
        <v>2195</v>
      </c>
      <c r="AC6635">
        <v>2017</v>
      </c>
      <c r="AD6635" t="s">
        <v>2735</v>
      </c>
      <c r="AE6635"/>
    </row>
    <row r="6636" spans="1:31" ht="14.4" customHeight="1" x14ac:dyDescent="0.55000000000000004">
      <c r="A6636">
        <v>6635</v>
      </c>
      <c r="B6636" t="s">
        <v>81</v>
      </c>
      <c r="C6636"/>
      <c r="D6636">
        <v>31</v>
      </c>
      <c r="E6636"/>
      <c r="F6636" t="s">
        <v>2508</v>
      </c>
      <c r="I6636" t="s">
        <v>12525</v>
      </c>
      <c r="J6636" t="s">
        <v>10915</v>
      </c>
      <c r="K6636" t="s">
        <v>9078</v>
      </c>
      <c r="L6636" t="s">
        <v>924</v>
      </c>
      <c r="M6636" t="s">
        <v>925</v>
      </c>
      <c r="N6636">
        <v>2015</v>
      </c>
      <c r="O6636">
        <v>-21.278098</v>
      </c>
      <c r="P6636">
        <v>55.376823000000002</v>
      </c>
      <c r="Q6636" t="s">
        <v>11015</v>
      </c>
      <c r="R6636" t="s">
        <v>7659</v>
      </c>
      <c r="S6636" t="s">
        <v>10779</v>
      </c>
      <c r="T6636" t="s">
        <v>10196</v>
      </c>
      <c r="U6636"/>
      <c r="W6636"/>
      <c r="Y6636" t="s">
        <v>2509</v>
      </c>
      <c r="Z6636" t="s">
        <v>2510</v>
      </c>
      <c r="AB6636" t="s">
        <v>2195</v>
      </c>
      <c r="AC6636">
        <v>2017</v>
      </c>
      <c r="AD6636" t="s">
        <v>2735</v>
      </c>
      <c r="AE6636"/>
    </row>
    <row r="6637" spans="1:31" ht="14.4" customHeight="1" x14ac:dyDescent="0.55000000000000004">
      <c r="A6637">
        <v>6636</v>
      </c>
      <c r="B6637" t="s">
        <v>81</v>
      </c>
      <c r="C6637"/>
      <c r="D6637">
        <v>31</v>
      </c>
      <c r="E6637"/>
      <c r="F6637" t="s">
        <v>2514</v>
      </c>
      <c r="I6637" t="s">
        <v>12525</v>
      </c>
      <c r="J6637" t="s">
        <v>10915</v>
      </c>
      <c r="K6637" t="s">
        <v>9078</v>
      </c>
      <c r="L6637" t="s">
        <v>924</v>
      </c>
      <c r="M6637" t="s">
        <v>925</v>
      </c>
      <c r="N6637">
        <v>2015</v>
      </c>
      <c r="O6637">
        <v>-21.278098</v>
      </c>
      <c r="P6637">
        <v>55.376823000000002</v>
      </c>
      <c r="Q6637" t="s">
        <v>11015</v>
      </c>
      <c r="R6637" t="s">
        <v>7659</v>
      </c>
      <c r="S6637" t="s">
        <v>10779</v>
      </c>
      <c r="T6637" t="s">
        <v>10196</v>
      </c>
      <c r="U6637"/>
      <c r="W6637"/>
      <c r="Y6637" t="s">
        <v>2515</v>
      </c>
      <c r="Z6637" t="s">
        <v>2516</v>
      </c>
      <c r="AB6637" t="s">
        <v>2195</v>
      </c>
      <c r="AC6637">
        <v>2017</v>
      </c>
      <c r="AD6637" t="s">
        <v>2735</v>
      </c>
      <c r="AE6637"/>
    </row>
    <row r="6638" spans="1:31" ht="14.4" customHeight="1" x14ac:dyDescent="0.55000000000000004">
      <c r="A6638">
        <v>6637</v>
      </c>
      <c r="B6638" t="s">
        <v>81</v>
      </c>
      <c r="C6638"/>
      <c r="D6638">
        <v>31</v>
      </c>
      <c r="E6638"/>
      <c r="F6638" t="s">
        <v>2526</v>
      </c>
      <c r="I6638" t="s">
        <v>12525</v>
      </c>
      <c r="J6638" t="s">
        <v>10915</v>
      </c>
      <c r="K6638" t="s">
        <v>9078</v>
      </c>
      <c r="L6638" t="s">
        <v>924</v>
      </c>
      <c r="M6638" t="s">
        <v>925</v>
      </c>
      <c r="N6638">
        <v>2015</v>
      </c>
      <c r="O6638">
        <v>-21.278098</v>
      </c>
      <c r="P6638">
        <v>55.376823000000002</v>
      </c>
      <c r="Q6638" t="s">
        <v>11015</v>
      </c>
      <c r="R6638" t="s">
        <v>7659</v>
      </c>
      <c r="S6638" t="s">
        <v>10779</v>
      </c>
      <c r="T6638" t="s">
        <v>10196</v>
      </c>
      <c r="U6638"/>
      <c r="W6638"/>
      <c r="Y6638" t="s">
        <v>2527</v>
      </c>
      <c r="Z6638" t="s">
        <v>2528</v>
      </c>
      <c r="AB6638" t="s">
        <v>2195</v>
      </c>
      <c r="AC6638">
        <v>2017</v>
      </c>
      <c r="AD6638" t="s">
        <v>2735</v>
      </c>
      <c r="AE6638"/>
    </row>
    <row r="6639" spans="1:31" ht="14.4" customHeight="1" x14ac:dyDescent="0.55000000000000004">
      <c r="A6639">
        <v>6638</v>
      </c>
      <c r="B6639" t="s">
        <v>888</v>
      </c>
      <c r="C6639"/>
      <c r="D6639">
        <v>19</v>
      </c>
      <c r="E6639"/>
      <c r="F6639" t="s">
        <v>11516</v>
      </c>
      <c r="I6639" t="s">
        <v>12525</v>
      </c>
      <c r="J6639" t="s">
        <v>10915</v>
      </c>
      <c r="K6639" t="s">
        <v>9078</v>
      </c>
      <c r="L6639" t="s">
        <v>924</v>
      </c>
      <c r="M6639" t="s">
        <v>925</v>
      </c>
      <c r="N6639">
        <v>2014</v>
      </c>
      <c r="O6639">
        <v>-21.278098</v>
      </c>
      <c r="P6639">
        <v>55.376823000000002</v>
      </c>
      <c r="Q6639" t="s">
        <v>11015</v>
      </c>
      <c r="R6639" t="s">
        <v>7659</v>
      </c>
      <c r="S6639" t="s">
        <v>10779</v>
      </c>
      <c r="T6639" t="s">
        <v>10196</v>
      </c>
      <c r="U6639"/>
      <c r="W6639"/>
      <c r="Y6639" t="s">
        <v>2475</v>
      </c>
      <c r="Z6639" t="s">
        <v>2476</v>
      </c>
      <c r="AB6639" t="s">
        <v>2195</v>
      </c>
      <c r="AC6639">
        <v>2017</v>
      </c>
      <c r="AD6639" t="s">
        <v>2735</v>
      </c>
      <c r="AE6639"/>
    </row>
    <row r="6640" spans="1:31" ht="14.4" customHeight="1" x14ac:dyDescent="0.55000000000000004">
      <c r="A6640">
        <v>6639</v>
      </c>
      <c r="B6640" t="s">
        <v>888</v>
      </c>
      <c r="C6640"/>
      <c r="D6640">
        <v>19</v>
      </c>
      <c r="E6640"/>
      <c r="F6640" t="s">
        <v>2505</v>
      </c>
      <c r="I6640" t="s">
        <v>12525</v>
      </c>
      <c r="J6640" t="s">
        <v>10915</v>
      </c>
      <c r="K6640" t="s">
        <v>9078</v>
      </c>
      <c r="L6640" t="s">
        <v>924</v>
      </c>
      <c r="M6640" t="s">
        <v>925</v>
      </c>
      <c r="N6640">
        <v>2015</v>
      </c>
      <c r="O6640">
        <v>-21.278098</v>
      </c>
      <c r="P6640">
        <v>55.376823000000002</v>
      </c>
      <c r="Q6640" t="s">
        <v>11015</v>
      </c>
      <c r="R6640" t="s">
        <v>7659</v>
      </c>
      <c r="S6640" t="s">
        <v>10779</v>
      </c>
      <c r="T6640" t="s">
        <v>10196</v>
      </c>
      <c r="U6640"/>
      <c r="W6640"/>
      <c r="Y6640" t="s">
        <v>2506</v>
      </c>
      <c r="Z6640" t="s">
        <v>2507</v>
      </c>
      <c r="AB6640" t="s">
        <v>2195</v>
      </c>
      <c r="AC6640">
        <v>2017</v>
      </c>
      <c r="AD6640" t="s">
        <v>2735</v>
      </c>
      <c r="AE6640"/>
    </row>
    <row r="6641" spans="1:31" ht="14.4" customHeight="1" x14ac:dyDescent="0.55000000000000004">
      <c r="A6641">
        <v>6640</v>
      </c>
      <c r="B6641" t="s">
        <v>81</v>
      </c>
      <c r="C6641"/>
      <c r="D6641">
        <v>31</v>
      </c>
      <c r="E6641"/>
      <c r="F6641" t="s">
        <v>923</v>
      </c>
      <c r="I6641" t="s">
        <v>5182</v>
      </c>
      <c r="J6641" t="s">
        <v>5182</v>
      </c>
      <c r="K6641" t="s">
        <v>9078</v>
      </c>
      <c r="L6641" t="s">
        <v>924</v>
      </c>
      <c r="M6641" t="s">
        <v>925</v>
      </c>
      <c r="N6641">
        <v>1993</v>
      </c>
      <c r="O6641">
        <v>-21.278098</v>
      </c>
      <c r="P6641">
        <v>55.376823000000002</v>
      </c>
      <c r="Q6641" t="s">
        <v>11015</v>
      </c>
      <c r="R6641" t="s">
        <v>7659</v>
      </c>
      <c r="S6641" t="s">
        <v>10779</v>
      </c>
      <c r="T6641" t="s">
        <v>10196</v>
      </c>
      <c r="U6641"/>
      <c r="W6641"/>
      <c r="Y6641" t="s">
        <v>926</v>
      </c>
      <c r="Z6641" t="s">
        <v>1003</v>
      </c>
      <c r="AB6641" t="s">
        <v>2195</v>
      </c>
      <c r="AC6641">
        <v>2017</v>
      </c>
      <c r="AD6641" t="s">
        <v>2735</v>
      </c>
      <c r="AE6641"/>
    </row>
    <row r="6642" spans="1:31" ht="14.4" customHeight="1" x14ac:dyDescent="0.55000000000000004">
      <c r="A6642">
        <v>6641</v>
      </c>
      <c r="B6642" t="s">
        <v>81</v>
      </c>
      <c r="C6642"/>
      <c r="D6642">
        <v>31</v>
      </c>
      <c r="E6642"/>
      <c r="F6642" t="s">
        <v>2542</v>
      </c>
      <c r="I6642" t="s">
        <v>8898</v>
      </c>
      <c r="J6642" t="s">
        <v>10924</v>
      </c>
      <c r="K6642" t="s">
        <v>9085</v>
      </c>
      <c r="L6642" t="s">
        <v>916</v>
      </c>
      <c r="M6642" t="s">
        <v>917</v>
      </c>
      <c r="N6642">
        <v>2015</v>
      </c>
      <c r="O6642">
        <v>-21.278098</v>
      </c>
      <c r="P6642">
        <v>55.376823000000002</v>
      </c>
      <c r="Q6642" t="s">
        <v>11015</v>
      </c>
      <c r="R6642" t="s">
        <v>7659</v>
      </c>
      <c r="S6642" t="s">
        <v>10779</v>
      </c>
      <c r="T6642" t="s">
        <v>10196</v>
      </c>
      <c r="U6642"/>
      <c r="W6642"/>
      <c r="Y6642" t="s">
        <v>2543</v>
      </c>
      <c r="Z6642" t="s">
        <v>2544</v>
      </c>
      <c r="AB6642" t="s">
        <v>2195</v>
      </c>
      <c r="AC6642">
        <v>2017</v>
      </c>
      <c r="AD6642" t="s">
        <v>2735</v>
      </c>
      <c r="AE6642"/>
    </row>
    <row r="6643" spans="1:31" ht="14.4" customHeight="1" x14ac:dyDescent="0.55000000000000004">
      <c r="A6643">
        <v>6642</v>
      </c>
      <c r="B6643" t="s">
        <v>687</v>
      </c>
      <c r="C6643" t="s">
        <v>9</v>
      </c>
      <c r="D6643">
        <v>1</v>
      </c>
      <c r="E6643"/>
      <c r="F6643" t="s">
        <v>2391</v>
      </c>
      <c r="I6643" t="s">
        <v>5553</v>
      </c>
      <c r="J6643" t="s">
        <v>10746</v>
      </c>
      <c r="K6643" t="s">
        <v>9125</v>
      </c>
      <c r="L6643" t="s">
        <v>10</v>
      </c>
      <c r="M6643" t="s">
        <v>11</v>
      </c>
      <c r="N6643">
        <v>2014</v>
      </c>
      <c r="O6643">
        <v>-21.278098</v>
      </c>
      <c r="P6643">
        <v>55.376823000000002</v>
      </c>
      <c r="Q6643" t="s">
        <v>11015</v>
      </c>
      <c r="R6643" t="s">
        <v>7659</v>
      </c>
      <c r="S6643" t="s">
        <v>10779</v>
      </c>
      <c r="T6643" t="s">
        <v>10196</v>
      </c>
      <c r="U6643"/>
      <c r="W6643"/>
      <c r="Y6643" t="s">
        <v>2392</v>
      </c>
      <c r="Z6643" t="s">
        <v>2393</v>
      </c>
      <c r="AB6643" t="s">
        <v>2195</v>
      </c>
      <c r="AC6643">
        <v>2017</v>
      </c>
      <c r="AD6643" t="s">
        <v>2735</v>
      </c>
      <c r="AE6643"/>
    </row>
    <row r="6644" spans="1:31" ht="14.4" customHeight="1" x14ac:dyDescent="0.55000000000000004">
      <c r="A6644">
        <v>6643</v>
      </c>
      <c r="B6644" t="s">
        <v>687</v>
      </c>
      <c r="C6644" t="s">
        <v>9</v>
      </c>
      <c r="D6644">
        <v>1</v>
      </c>
      <c r="E6644"/>
      <c r="F6644" t="s">
        <v>769</v>
      </c>
      <c r="I6644" t="s">
        <v>5553</v>
      </c>
      <c r="J6644" t="s">
        <v>10746</v>
      </c>
      <c r="K6644" t="s">
        <v>9125</v>
      </c>
      <c r="L6644" t="s">
        <v>10</v>
      </c>
      <c r="M6644" t="s">
        <v>11</v>
      </c>
      <c r="N6644">
        <v>2014</v>
      </c>
      <c r="O6644">
        <v>-21.278098</v>
      </c>
      <c r="P6644">
        <v>55.376823000000002</v>
      </c>
      <c r="Q6644" t="s">
        <v>11015</v>
      </c>
      <c r="R6644" t="s">
        <v>7659</v>
      </c>
      <c r="S6644" t="s">
        <v>10779</v>
      </c>
      <c r="T6644" t="s">
        <v>10196</v>
      </c>
      <c r="U6644"/>
      <c r="W6644"/>
      <c r="Y6644" t="s">
        <v>2466</v>
      </c>
      <c r="Z6644" t="s">
        <v>2467</v>
      </c>
      <c r="AB6644" t="s">
        <v>2195</v>
      </c>
      <c r="AC6644">
        <v>2017</v>
      </c>
      <c r="AD6644" t="s">
        <v>2735</v>
      </c>
      <c r="AE6644"/>
    </row>
    <row r="6645" spans="1:31" ht="14.4" customHeight="1" x14ac:dyDescent="0.55000000000000004">
      <c r="A6645">
        <v>6644</v>
      </c>
      <c r="B6645" t="s">
        <v>888</v>
      </c>
      <c r="C6645"/>
      <c r="D6645">
        <v>19</v>
      </c>
      <c r="E6645"/>
      <c r="F6645">
        <v>6.2</v>
      </c>
      <c r="I6645" t="s">
        <v>5553</v>
      </c>
      <c r="J6645" t="s">
        <v>10746</v>
      </c>
      <c r="K6645" t="s">
        <v>9125</v>
      </c>
      <c r="L6645" t="s">
        <v>10</v>
      </c>
      <c r="M6645" t="s">
        <v>11</v>
      </c>
      <c r="N6645">
        <v>2014</v>
      </c>
      <c r="O6645">
        <v>-21.278098</v>
      </c>
      <c r="P6645">
        <v>55.376823000000002</v>
      </c>
      <c r="Q6645" t="s">
        <v>11015</v>
      </c>
      <c r="R6645" t="s">
        <v>7659</v>
      </c>
      <c r="S6645" t="s">
        <v>10779</v>
      </c>
      <c r="T6645" t="s">
        <v>10196</v>
      </c>
      <c r="U6645"/>
      <c r="W6645"/>
      <c r="Y6645" t="s">
        <v>2479</v>
      </c>
      <c r="Z6645" t="s">
        <v>2480</v>
      </c>
      <c r="AB6645" t="s">
        <v>2195</v>
      </c>
      <c r="AC6645">
        <v>2017</v>
      </c>
      <c r="AD6645" t="s">
        <v>2735</v>
      </c>
      <c r="AE6645"/>
    </row>
    <row r="6646" spans="1:31" ht="14.4" customHeight="1" x14ac:dyDescent="0.55000000000000004">
      <c r="A6646">
        <v>6645</v>
      </c>
      <c r="B6646" t="s">
        <v>81</v>
      </c>
      <c r="C6646"/>
      <c r="D6646">
        <v>31</v>
      </c>
      <c r="E6646"/>
      <c r="F6646" t="s">
        <v>2619</v>
      </c>
      <c r="I6646" t="s">
        <v>5553</v>
      </c>
      <c r="J6646" t="s">
        <v>10746</v>
      </c>
      <c r="K6646" t="s">
        <v>9125</v>
      </c>
      <c r="L6646" t="s">
        <v>10</v>
      </c>
      <c r="M6646" t="s">
        <v>11</v>
      </c>
      <c r="N6646">
        <v>2015</v>
      </c>
      <c r="O6646">
        <v>-21.278098</v>
      </c>
      <c r="P6646">
        <v>55.376823000000002</v>
      </c>
      <c r="Q6646" t="s">
        <v>11015</v>
      </c>
      <c r="R6646" t="s">
        <v>7659</v>
      </c>
      <c r="S6646" t="s">
        <v>10779</v>
      </c>
      <c r="T6646" t="s">
        <v>10196</v>
      </c>
      <c r="U6646"/>
      <c r="W6646"/>
      <c r="Y6646" t="s">
        <v>2620</v>
      </c>
      <c r="Z6646" t="s">
        <v>2621</v>
      </c>
      <c r="AB6646" t="s">
        <v>2195</v>
      </c>
      <c r="AC6646">
        <v>2017</v>
      </c>
      <c r="AD6646" t="s">
        <v>2735</v>
      </c>
      <c r="AE6646"/>
    </row>
    <row r="6647" spans="1:31" ht="14.4" customHeight="1" x14ac:dyDescent="0.55000000000000004">
      <c r="A6647">
        <v>6646</v>
      </c>
      <c r="B6647" t="s">
        <v>81</v>
      </c>
      <c r="C6647"/>
      <c r="D6647">
        <v>33</v>
      </c>
      <c r="E6647"/>
      <c r="F6647" t="s">
        <v>2458</v>
      </c>
      <c r="I6647" t="s">
        <v>5553</v>
      </c>
      <c r="J6647" t="s">
        <v>10746</v>
      </c>
      <c r="K6647" t="s">
        <v>9125</v>
      </c>
      <c r="L6647" t="s">
        <v>10</v>
      </c>
      <c r="M6647" t="s">
        <v>11</v>
      </c>
      <c r="N6647">
        <v>2014</v>
      </c>
      <c r="O6647">
        <v>-21.278098</v>
      </c>
      <c r="P6647">
        <v>55.376823000000002</v>
      </c>
      <c r="Q6647" t="s">
        <v>11015</v>
      </c>
      <c r="R6647" t="s">
        <v>7659</v>
      </c>
      <c r="S6647" t="s">
        <v>10779</v>
      </c>
      <c r="T6647" t="s">
        <v>10196</v>
      </c>
      <c r="U6647"/>
      <c r="W6647"/>
      <c r="Y6647" t="s">
        <v>2459</v>
      </c>
      <c r="Z6647" t="s">
        <v>2460</v>
      </c>
      <c r="AB6647" t="s">
        <v>2195</v>
      </c>
      <c r="AC6647">
        <v>2017</v>
      </c>
      <c r="AD6647" t="s">
        <v>2735</v>
      </c>
      <c r="AE6647"/>
    </row>
    <row r="6648" spans="1:31" ht="14.4" customHeight="1" x14ac:dyDescent="0.55000000000000004">
      <c r="A6648">
        <v>6647</v>
      </c>
      <c r="B6648" t="s">
        <v>81</v>
      </c>
      <c r="C6648"/>
      <c r="D6648">
        <v>31</v>
      </c>
      <c r="E6648"/>
      <c r="F6648" t="s">
        <v>2468</v>
      </c>
      <c r="I6648" t="s">
        <v>5553</v>
      </c>
      <c r="J6648" t="s">
        <v>10746</v>
      </c>
      <c r="K6648" t="s">
        <v>9125</v>
      </c>
      <c r="L6648" t="s">
        <v>10</v>
      </c>
      <c r="M6648" t="s">
        <v>11</v>
      </c>
      <c r="N6648">
        <v>2014</v>
      </c>
      <c r="O6648">
        <v>-21.278098</v>
      </c>
      <c r="P6648">
        <v>55.376823000000002</v>
      </c>
      <c r="Q6648" t="s">
        <v>11015</v>
      </c>
      <c r="R6648" t="s">
        <v>7659</v>
      </c>
      <c r="S6648" t="s">
        <v>10779</v>
      </c>
      <c r="T6648" t="s">
        <v>10196</v>
      </c>
      <c r="U6648"/>
      <c r="W6648"/>
      <c r="Y6648" t="s">
        <v>2469</v>
      </c>
      <c r="Z6648" t="s">
        <v>2470</v>
      </c>
      <c r="AB6648" t="s">
        <v>2195</v>
      </c>
      <c r="AC6648">
        <v>2017</v>
      </c>
      <c r="AD6648" t="s">
        <v>2735</v>
      </c>
      <c r="AE6648"/>
    </row>
    <row r="6649" spans="1:31" ht="14.4" customHeight="1" x14ac:dyDescent="0.55000000000000004">
      <c r="A6649">
        <v>6648</v>
      </c>
      <c r="B6649" t="s">
        <v>81</v>
      </c>
      <c r="C6649"/>
      <c r="D6649">
        <v>31</v>
      </c>
      <c r="E6649"/>
      <c r="F6649" t="s">
        <v>2517</v>
      </c>
      <c r="I6649" t="s">
        <v>5553</v>
      </c>
      <c r="J6649" t="s">
        <v>10746</v>
      </c>
      <c r="K6649" t="s">
        <v>9125</v>
      </c>
      <c r="L6649" t="s">
        <v>10</v>
      </c>
      <c r="M6649" t="s">
        <v>11</v>
      </c>
      <c r="N6649">
        <v>2015</v>
      </c>
      <c r="O6649">
        <v>-21.278098</v>
      </c>
      <c r="P6649">
        <v>55.376823000000002</v>
      </c>
      <c r="Q6649" t="s">
        <v>11015</v>
      </c>
      <c r="R6649" t="s">
        <v>7659</v>
      </c>
      <c r="S6649" t="s">
        <v>10779</v>
      </c>
      <c r="T6649" t="s">
        <v>10196</v>
      </c>
      <c r="U6649"/>
      <c r="W6649"/>
      <c r="Y6649" t="s">
        <v>2518</v>
      </c>
      <c r="Z6649" t="s">
        <v>2519</v>
      </c>
      <c r="AB6649" t="s">
        <v>2195</v>
      </c>
      <c r="AC6649">
        <v>2017</v>
      </c>
      <c r="AD6649" t="s">
        <v>2735</v>
      </c>
      <c r="AE6649"/>
    </row>
    <row r="6650" spans="1:31" ht="14.4" customHeight="1" x14ac:dyDescent="0.55000000000000004">
      <c r="A6650">
        <v>6649</v>
      </c>
      <c r="B6650" t="s">
        <v>81</v>
      </c>
      <c r="C6650"/>
      <c r="D6650">
        <v>31</v>
      </c>
      <c r="E6650"/>
      <c r="F6650" t="s">
        <v>2511</v>
      </c>
      <c r="I6650" t="s">
        <v>5553</v>
      </c>
      <c r="J6650" t="s">
        <v>10746</v>
      </c>
      <c r="K6650" t="s">
        <v>9125</v>
      </c>
      <c r="L6650" t="s">
        <v>10</v>
      </c>
      <c r="M6650" t="s">
        <v>11</v>
      </c>
      <c r="N6650">
        <v>2015</v>
      </c>
      <c r="O6650">
        <v>-21.278098</v>
      </c>
      <c r="P6650">
        <v>55.376823000000002</v>
      </c>
      <c r="Q6650" t="s">
        <v>11015</v>
      </c>
      <c r="R6650" t="s">
        <v>7659</v>
      </c>
      <c r="S6650" t="s">
        <v>10779</v>
      </c>
      <c r="T6650" t="s">
        <v>10196</v>
      </c>
      <c r="U6650"/>
      <c r="W6650"/>
      <c r="Y6650" t="s">
        <v>2512</v>
      </c>
      <c r="Z6650" t="s">
        <v>2513</v>
      </c>
      <c r="AB6650" t="s">
        <v>2195</v>
      </c>
      <c r="AC6650">
        <v>2017</v>
      </c>
      <c r="AD6650" t="s">
        <v>2735</v>
      </c>
      <c r="AE6650"/>
    </row>
    <row r="6651" spans="1:31" ht="14.4" customHeight="1" x14ac:dyDescent="0.55000000000000004">
      <c r="A6651">
        <v>6650</v>
      </c>
      <c r="B6651" t="s">
        <v>81</v>
      </c>
      <c r="C6651"/>
      <c r="D6651">
        <v>31</v>
      </c>
      <c r="E6651"/>
      <c r="F6651" t="s">
        <v>11535</v>
      </c>
      <c r="I6651" t="s">
        <v>5553</v>
      </c>
      <c r="J6651" t="s">
        <v>10746</v>
      </c>
      <c r="K6651" t="s">
        <v>9125</v>
      </c>
      <c r="L6651" t="s">
        <v>10</v>
      </c>
      <c r="M6651" t="s">
        <v>11</v>
      </c>
      <c r="N6651">
        <v>2015</v>
      </c>
      <c r="O6651">
        <v>-21.278098</v>
      </c>
      <c r="P6651">
        <v>55.376823000000002</v>
      </c>
      <c r="Q6651" t="s">
        <v>11015</v>
      </c>
      <c r="R6651" t="s">
        <v>7659</v>
      </c>
      <c r="S6651" t="s">
        <v>10779</v>
      </c>
      <c r="T6651" t="s">
        <v>10196</v>
      </c>
      <c r="U6651"/>
      <c r="W6651"/>
      <c r="Y6651" t="s">
        <v>2538</v>
      </c>
      <c r="Z6651" t="s">
        <v>2539</v>
      </c>
      <c r="AB6651" t="s">
        <v>2195</v>
      </c>
      <c r="AC6651">
        <v>2017</v>
      </c>
      <c r="AD6651" t="s">
        <v>2735</v>
      </c>
      <c r="AE6651"/>
    </row>
    <row r="6652" spans="1:31" ht="14.4" customHeight="1" x14ac:dyDescent="0.55000000000000004">
      <c r="A6652">
        <v>6651</v>
      </c>
      <c r="B6652" t="s">
        <v>81</v>
      </c>
      <c r="C6652"/>
      <c r="D6652">
        <v>31</v>
      </c>
      <c r="E6652"/>
      <c r="F6652" t="s">
        <v>2523</v>
      </c>
      <c r="I6652" t="s">
        <v>5553</v>
      </c>
      <c r="J6652" t="s">
        <v>10746</v>
      </c>
      <c r="K6652" t="s">
        <v>9125</v>
      </c>
      <c r="L6652" t="s">
        <v>10</v>
      </c>
      <c r="M6652" t="s">
        <v>11</v>
      </c>
      <c r="N6652">
        <v>2015</v>
      </c>
      <c r="O6652">
        <v>-21.278098</v>
      </c>
      <c r="P6652">
        <v>55.376823000000002</v>
      </c>
      <c r="Q6652" t="s">
        <v>11015</v>
      </c>
      <c r="R6652" t="s">
        <v>7659</v>
      </c>
      <c r="S6652" t="s">
        <v>10779</v>
      </c>
      <c r="T6652" t="s">
        <v>10196</v>
      </c>
      <c r="U6652"/>
      <c r="W6652"/>
      <c r="Y6652" t="s">
        <v>2524</v>
      </c>
      <c r="Z6652" t="s">
        <v>2525</v>
      </c>
      <c r="AB6652" t="s">
        <v>2195</v>
      </c>
      <c r="AC6652">
        <v>2017</v>
      </c>
      <c r="AD6652" t="s">
        <v>2735</v>
      </c>
      <c r="AE6652"/>
    </row>
    <row r="6653" spans="1:31" ht="14.4" customHeight="1" x14ac:dyDescent="0.55000000000000004">
      <c r="A6653">
        <v>6652</v>
      </c>
      <c r="B6653" t="s">
        <v>81</v>
      </c>
      <c r="C6653"/>
      <c r="D6653">
        <v>31</v>
      </c>
      <c r="E6653"/>
      <c r="F6653" t="s">
        <v>2535</v>
      </c>
      <c r="I6653" t="s">
        <v>5553</v>
      </c>
      <c r="J6653" t="s">
        <v>10746</v>
      </c>
      <c r="K6653" t="s">
        <v>9125</v>
      </c>
      <c r="L6653" t="s">
        <v>10</v>
      </c>
      <c r="M6653" t="s">
        <v>11</v>
      </c>
      <c r="N6653">
        <v>2015</v>
      </c>
      <c r="O6653">
        <v>-21.278098</v>
      </c>
      <c r="P6653">
        <v>55.376823000000002</v>
      </c>
      <c r="Q6653" t="s">
        <v>11015</v>
      </c>
      <c r="R6653" t="s">
        <v>7659</v>
      </c>
      <c r="S6653" t="s">
        <v>10779</v>
      </c>
      <c r="T6653" t="s">
        <v>10196</v>
      </c>
      <c r="U6653"/>
      <c r="W6653"/>
      <c r="Y6653" t="s">
        <v>2536</v>
      </c>
      <c r="Z6653" t="s">
        <v>2537</v>
      </c>
      <c r="AB6653" t="s">
        <v>2195</v>
      </c>
      <c r="AC6653">
        <v>2017</v>
      </c>
      <c r="AD6653" t="s">
        <v>2735</v>
      </c>
      <c r="AE6653"/>
    </row>
    <row r="6654" spans="1:31" ht="14.4" customHeight="1" x14ac:dyDescent="0.55000000000000004">
      <c r="A6654">
        <v>6653</v>
      </c>
      <c r="B6654" t="s">
        <v>81</v>
      </c>
      <c r="C6654"/>
      <c r="D6654">
        <v>31</v>
      </c>
      <c r="E6654"/>
      <c r="F6654" t="s">
        <v>2349</v>
      </c>
      <c r="I6654" t="s">
        <v>5553</v>
      </c>
      <c r="J6654" t="s">
        <v>10746</v>
      </c>
      <c r="K6654" t="s">
        <v>9125</v>
      </c>
      <c r="L6654" t="s">
        <v>10</v>
      </c>
      <c r="M6654" t="s">
        <v>11</v>
      </c>
      <c r="N6654">
        <v>2014</v>
      </c>
      <c r="O6654">
        <v>-21.278098</v>
      </c>
      <c r="P6654">
        <v>55.376823000000002</v>
      </c>
      <c r="Q6654" t="s">
        <v>11015</v>
      </c>
      <c r="R6654" t="s">
        <v>7659</v>
      </c>
      <c r="S6654" t="s">
        <v>10779</v>
      </c>
      <c r="T6654" t="s">
        <v>10196</v>
      </c>
      <c r="U6654"/>
      <c r="W6654"/>
      <c r="Y6654" t="s">
        <v>2350</v>
      </c>
      <c r="Z6654" t="s">
        <v>2351</v>
      </c>
      <c r="AB6654" t="s">
        <v>2195</v>
      </c>
      <c r="AC6654">
        <v>2017</v>
      </c>
      <c r="AD6654" t="s">
        <v>2735</v>
      </c>
      <c r="AE6654"/>
    </row>
    <row r="6655" spans="1:31" ht="14.4" customHeight="1" x14ac:dyDescent="0.55000000000000004">
      <c r="A6655">
        <v>6654</v>
      </c>
      <c r="B6655" t="s">
        <v>81</v>
      </c>
      <c r="C6655"/>
      <c r="D6655">
        <v>31</v>
      </c>
      <c r="E6655"/>
      <c r="F6655" t="s">
        <v>11536</v>
      </c>
      <c r="I6655" t="s">
        <v>5553</v>
      </c>
      <c r="J6655" t="s">
        <v>10746</v>
      </c>
      <c r="K6655" t="s">
        <v>9125</v>
      </c>
      <c r="L6655" t="s">
        <v>10</v>
      </c>
      <c r="M6655" t="s">
        <v>11</v>
      </c>
      <c r="N6655">
        <v>2015</v>
      </c>
      <c r="O6655">
        <v>-21.278098</v>
      </c>
      <c r="P6655">
        <v>55.376823000000002</v>
      </c>
      <c r="Q6655" t="s">
        <v>11015</v>
      </c>
      <c r="R6655" t="s">
        <v>7659</v>
      </c>
      <c r="S6655" t="s">
        <v>10779</v>
      </c>
      <c r="T6655" t="s">
        <v>10196</v>
      </c>
      <c r="U6655"/>
      <c r="W6655"/>
      <c r="Y6655" t="s">
        <v>2540</v>
      </c>
      <c r="Z6655" t="s">
        <v>2541</v>
      </c>
      <c r="AB6655" t="s">
        <v>2195</v>
      </c>
      <c r="AC6655">
        <v>2017</v>
      </c>
      <c r="AD6655" t="s">
        <v>2735</v>
      </c>
      <c r="AE6655"/>
    </row>
    <row r="6656" spans="1:31" ht="14.4" customHeight="1" x14ac:dyDescent="0.55000000000000004">
      <c r="A6656">
        <v>6655</v>
      </c>
      <c r="B6656" t="s">
        <v>687</v>
      </c>
      <c r="C6656" t="s">
        <v>55</v>
      </c>
      <c r="D6656">
        <v>36</v>
      </c>
      <c r="E6656"/>
      <c r="F6656" t="s">
        <v>2493</v>
      </c>
      <c r="I6656" t="s">
        <v>5553</v>
      </c>
      <c r="J6656" t="s">
        <v>10746</v>
      </c>
      <c r="K6656" t="s">
        <v>9125</v>
      </c>
      <c r="L6656" t="s">
        <v>10</v>
      </c>
      <c r="M6656" t="s">
        <v>11</v>
      </c>
      <c r="N6656">
        <v>2015</v>
      </c>
      <c r="O6656">
        <v>-21.278098</v>
      </c>
      <c r="P6656">
        <v>55.376823000000002</v>
      </c>
      <c r="Q6656" t="s">
        <v>11015</v>
      </c>
      <c r="R6656" t="s">
        <v>7659</v>
      </c>
      <c r="S6656" t="s">
        <v>10779</v>
      </c>
      <c r="T6656" t="s">
        <v>10196</v>
      </c>
      <c r="U6656"/>
      <c r="W6656"/>
      <c r="Y6656" t="s">
        <v>2494</v>
      </c>
      <c r="Z6656" t="s">
        <v>2495</v>
      </c>
      <c r="AB6656" t="s">
        <v>2195</v>
      </c>
      <c r="AC6656">
        <v>2017</v>
      </c>
      <c r="AD6656" t="s">
        <v>2735</v>
      </c>
      <c r="AE6656"/>
    </row>
    <row r="6657" spans="1:31" ht="14.4" customHeight="1" x14ac:dyDescent="0.55000000000000004">
      <c r="A6657">
        <v>6656</v>
      </c>
      <c r="B6657" t="s">
        <v>81</v>
      </c>
      <c r="C6657"/>
      <c r="D6657">
        <v>31</v>
      </c>
      <c r="E6657"/>
      <c r="F6657" t="s">
        <v>2487</v>
      </c>
      <c r="I6657" t="s">
        <v>5175</v>
      </c>
      <c r="J6657" t="s">
        <v>10769</v>
      </c>
      <c r="K6657" t="s">
        <v>9125</v>
      </c>
      <c r="L6657" t="s">
        <v>10</v>
      </c>
      <c r="M6657" t="s">
        <v>11</v>
      </c>
      <c r="N6657">
        <v>2014</v>
      </c>
      <c r="O6657">
        <v>-21.278098</v>
      </c>
      <c r="P6657">
        <v>55.376823000000002</v>
      </c>
      <c r="Q6657" t="s">
        <v>11015</v>
      </c>
      <c r="R6657" t="s">
        <v>7659</v>
      </c>
      <c r="S6657" t="s">
        <v>10779</v>
      </c>
      <c r="T6657" t="s">
        <v>10196</v>
      </c>
      <c r="U6657"/>
      <c r="W6657"/>
      <c r="Y6657" t="s">
        <v>2488</v>
      </c>
      <c r="Z6657" t="s">
        <v>2489</v>
      </c>
      <c r="AB6657" t="s">
        <v>2195</v>
      </c>
      <c r="AC6657">
        <v>2017</v>
      </c>
      <c r="AD6657" t="s">
        <v>2735</v>
      </c>
      <c r="AE6657"/>
    </row>
    <row r="6658" spans="1:31" ht="14.4" customHeight="1" x14ac:dyDescent="0.55000000000000004">
      <c r="A6658">
        <v>6657</v>
      </c>
      <c r="B6658" t="s">
        <v>81</v>
      </c>
      <c r="C6658"/>
      <c r="D6658">
        <v>31</v>
      </c>
      <c r="E6658"/>
      <c r="F6658" t="s">
        <v>2532</v>
      </c>
      <c r="I6658" t="s">
        <v>5175</v>
      </c>
      <c r="J6658" t="s">
        <v>10769</v>
      </c>
      <c r="K6658" t="s">
        <v>9125</v>
      </c>
      <c r="L6658" t="s">
        <v>10</v>
      </c>
      <c r="M6658" t="s">
        <v>11</v>
      </c>
      <c r="N6658">
        <v>2015</v>
      </c>
      <c r="O6658">
        <v>-21.278098</v>
      </c>
      <c r="P6658">
        <v>55.376823000000002</v>
      </c>
      <c r="Q6658" t="s">
        <v>11015</v>
      </c>
      <c r="R6658" t="s">
        <v>7659</v>
      </c>
      <c r="S6658" t="s">
        <v>10779</v>
      </c>
      <c r="T6658" t="s">
        <v>10196</v>
      </c>
      <c r="U6658"/>
      <c r="W6658"/>
      <c r="Y6658" t="s">
        <v>2533</v>
      </c>
      <c r="Z6658" t="s">
        <v>2534</v>
      </c>
      <c r="AB6658" t="s">
        <v>2195</v>
      </c>
      <c r="AC6658">
        <v>2017</v>
      </c>
      <c r="AD6658" t="s">
        <v>2735</v>
      </c>
      <c r="AE6658"/>
    </row>
    <row r="6659" spans="1:31" ht="14.4" customHeight="1" x14ac:dyDescent="0.55000000000000004">
      <c r="A6659">
        <v>6658</v>
      </c>
      <c r="B6659" t="s">
        <v>81</v>
      </c>
      <c r="C6659"/>
      <c r="D6659">
        <v>31</v>
      </c>
      <c r="E6659"/>
      <c r="F6659" t="s">
        <v>2496</v>
      </c>
      <c r="I6659" t="s">
        <v>5175</v>
      </c>
      <c r="J6659" t="s">
        <v>10769</v>
      </c>
      <c r="K6659" t="s">
        <v>9125</v>
      </c>
      <c r="L6659" t="s">
        <v>10</v>
      </c>
      <c r="M6659" t="s">
        <v>11</v>
      </c>
      <c r="N6659">
        <v>2015</v>
      </c>
      <c r="O6659">
        <v>-21.278098</v>
      </c>
      <c r="P6659">
        <v>55.376823000000002</v>
      </c>
      <c r="Q6659" t="s">
        <v>11015</v>
      </c>
      <c r="R6659" t="s">
        <v>7659</v>
      </c>
      <c r="S6659" t="s">
        <v>10779</v>
      </c>
      <c r="T6659" t="s">
        <v>10196</v>
      </c>
      <c r="U6659"/>
      <c r="W6659"/>
      <c r="Y6659" t="s">
        <v>2497</v>
      </c>
      <c r="Z6659" t="s">
        <v>2498</v>
      </c>
      <c r="AB6659" t="s">
        <v>2195</v>
      </c>
      <c r="AC6659">
        <v>2017</v>
      </c>
      <c r="AD6659" t="s">
        <v>2735</v>
      </c>
      <c r="AE6659"/>
    </row>
    <row r="6660" spans="1:31" ht="14.4" customHeight="1" x14ac:dyDescent="0.55000000000000004">
      <c r="A6660">
        <v>6659</v>
      </c>
      <c r="B6660" t="s">
        <v>81</v>
      </c>
      <c r="C6660"/>
      <c r="D6660">
        <v>31</v>
      </c>
      <c r="E6660"/>
      <c r="F6660" t="s">
        <v>2490</v>
      </c>
      <c r="I6660" t="s">
        <v>5175</v>
      </c>
      <c r="J6660" t="s">
        <v>10769</v>
      </c>
      <c r="K6660" t="s">
        <v>9125</v>
      </c>
      <c r="L6660" t="s">
        <v>10</v>
      </c>
      <c r="M6660" t="s">
        <v>11</v>
      </c>
      <c r="N6660">
        <v>2015</v>
      </c>
      <c r="O6660">
        <v>-21.278098</v>
      </c>
      <c r="P6660">
        <v>55.376823000000002</v>
      </c>
      <c r="Q6660" t="s">
        <v>11015</v>
      </c>
      <c r="R6660" t="s">
        <v>7659</v>
      </c>
      <c r="S6660" t="s">
        <v>10779</v>
      </c>
      <c r="T6660" t="s">
        <v>10196</v>
      </c>
      <c r="U6660"/>
      <c r="W6660"/>
      <c r="Y6660" t="s">
        <v>2491</v>
      </c>
      <c r="Z6660" t="s">
        <v>2492</v>
      </c>
      <c r="AB6660" t="s">
        <v>2195</v>
      </c>
      <c r="AC6660">
        <v>2017</v>
      </c>
      <c r="AD6660" t="s">
        <v>2735</v>
      </c>
      <c r="AE6660"/>
    </row>
    <row r="6661" spans="1:31" ht="14.4" customHeight="1" x14ac:dyDescent="0.55000000000000004">
      <c r="A6661">
        <v>6660</v>
      </c>
      <c r="B6661" t="s">
        <v>81</v>
      </c>
      <c r="C6661"/>
      <c r="D6661">
        <v>31</v>
      </c>
      <c r="E6661"/>
      <c r="F6661" t="s">
        <v>11657</v>
      </c>
      <c r="I6661" t="s">
        <v>5175</v>
      </c>
      <c r="J6661" t="s">
        <v>10769</v>
      </c>
      <c r="K6661" t="s">
        <v>9125</v>
      </c>
      <c r="L6661" t="s">
        <v>10</v>
      </c>
      <c r="M6661" t="s">
        <v>11</v>
      </c>
      <c r="N6661">
        <v>2015</v>
      </c>
      <c r="O6661">
        <v>-21.278098</v>
      </c>
      <c r="P6661">
        <v>55.376823000000002</v>
      </c>
      <c r="Q6661" t="s">
        <v>11015</v>
      </c>
      <c r="R6661" t="s">
        <v>7659</v>
      </c>
      <c r="S6661" t="s">
        <v>10779</v>
      </c>
      <c r="T6661" t="s">
        <v>10196</v>
      </c>
      <c r="U6661"/>
      <c r="W6661"/>
      <c r="Y6661" t="s">
        <v>2483</v>
      </c>
      <c r="Z6661" t="s">
        <v>2484</v>
      </c>
      <c r="AB6661" t="s">
        <v>2195</v>
      </c>
      <c r="AC6661">
        <v>2017</v>
      </c>
      <c r="AD6661" t="s">
        <v>2735</v>
      </c>
      <c r="AE6661"/>
    </row>
    <row r="6662" spans="1:31" ht="14.4" customHeight="1" x14ac:dyDescent="0.55000000000000004">
      <c r="A6662">
        <v>6661</v>
      </c>
      <c r="B6662" t="s">
        <v>81</v>
      </c>
      <c r="C6662"/>
      <c r="D6662">
        <v>31</v>
      </c>
      <c r="E6662"/>
      <c r="F6662" t="s">
        <v>11670</v>
      </c>
      <c r="I6662" t="s">
        <v>12527</v>
      </c>
      <c r="J6662" t="s">
        <v>9859</v>
      </c>
      <c r="K6662" t="s">
        <v>9125</v>
      </c>
      <c r="L6662" t="s">
        <v>10</v>
      </c>
      <c r="M6662" t="s">
        <v>11</v>
      </c>
      <c r="N6662">
        <v>2015</v>
      </c>
      <c r="O6662">
        <v>-21.278098</v>
      </c>
      <c r="P6662">
        <v>55.376823000000002</v>
      </c>
      <c r="Q6662" t="s">
        <v>11015</v>
      </c>
      <c r="R6662" t="s">
        <v>7659</v>
      </c>
      <c r="S6662" t="s">
        <v>10779</v>
      </c>
      <c r="T6662" t="s">
        <v>10196</v>
      </c>
      <c r="U6662"/>
      <c r="W6662"/>
      <c r="Y6662" t="s">
        <v>2576</v>
      </c>
      <c r="Z6662" t="s">
        <v>2577</v>
      </c>
      <c r="AB6662" t="s">
        <v>2195</v>
      </c>
      <c r="AC6662">
        <v>2017</v>
      </c>
      <c r="AD6662" t="s">
        <v>2735</v>
      </c>
      <c r="AE6662"/>
    </row>
    <row r="6663" spans="1:31" ht="14.4" customHeight="1" x14ac:dyDescent="0.55000000000000004">
      <c r="A6663">
        <v>6662</v>
      </c>
      <c r="B6663" t="s">
        <v>687</v>
      </c>
      <c r="C6663" t="s">
        <v>9</v>
      </c>
      <c r="D6663">
        <v>1</v>
      </c>
      <c r="E6663"/>
      <c r="F6663" t="s">
        <v>2581</v>
      </c>
      <c r="I6663" t="s">
        <v>5666</v>
      </c>
      <c r="J6663" t="s">
        <v>10973</v>
      </c>
      <c r="K6663" t="s">
        <v>9125</v>
      </c>
      <c r="L6663" t="s">
        <v>10</v>
      </c>
      <c r="M6663" t="s">
        <v>11</v>
      </c>
      <c r="N6663">
        <v>2015</v>
      </c>
      <c r="O6663">
        <v>-21.278098</v>
      </c>
      <c r="P6663">
        <v>55.376823000000002</v>
      </c>
      <c r="Q6663" t="s">
        <v>11015</v>
      </c>
      <c r="R6663" t="s">
        <v>7659</v>
      </c>
      <c r="S6663" t="s">
        <v>10779</v>
      </c>
      <c r="T6663" t="s">
        <v>10196</v>
      </c>
      <c r="U6663"/>
      <c r="W6663"/>
      <c r="Y6663" t="s">
        <v>2582</v>
      </c>
      <c r="Z6663" t="s">
        <v>2583</v>
      </c>
      <c r="AB6663" t="s">
        <v>2195</v>
      </c>
      <c r="AC6663">
        <v>2017</v>
      </c>
      <c r="AD6663" t="s">
        <v>2735</v>
      </c>
      <c r="AE6663"/>
    </row>
    <row r="6664" spans="1:31" ht="14.4" customHeight="1" x14ac:dyDescent="0.55000000000000004">
      <c r="A6664">
        <v>6663</v>
      </c>
      <c r="B6664" t="s">
        <v>81</v>
      </c>
      <c r="C6664"/>
      <c r="D6664">
        <v>31</v>
      </c>
      <c r="E6664"/>
      <c r="F6664">
        <v>2.2799999999999998</v>
      </c>
      <c r="I6664" t="s">
        <v>5184</v>
      </c>
      <c r="J6664" t="s">
        <v>10386</v>
      </c>
      <c r="K6664" t="s">
        <v>9125</v>
      </c>
      <c r="L6664" t="s">
        <v>10</v>
      </c>
      <c r="M6664" t="s">
        <v>11</v>
      </c>
      <c r="N6664">
        <v>2015</v>
      </c>
      <c r="O6664">
        <v>-21.278098</v>
      </c>
      <c r="P6664">
        <v>55.376823000000002</v>
      </c>
      <c r="Q6664" t="s">
        <v>11015</v>
      </c>
      <c r="R6664" t="s">
        <v>7659</v>
      </c>
      <c r="S6664" t="s">
        <v>10779</v>
      </c>
      <c r="T6664" t="s">
        <v>10196</v>
      </c>
      <c r="U6664"/>
      <c r="W6664"/>
      <c r="Y6664" t="s">
        <v>2624</v>
      </c>
      <c r="Z6664" t="s">
        <v>2625</v>
      </c>
      <c r="AB6664" t="s">
        <v>2195</v>
      </c>
      <c r="AC6664">
        <v>2017</v>
      </c>
      <c r="AD6664" t="s">
        <v>2735</v>
      </c>
      <c r="AE6664"/>
    </row>
    <row r="6665" spans="1:31" ht="14.4" customHeight="1" x14ac:dyDescent="0.55000000000000004">
      <c r="A6665">
        <v>6664</v>
      </c>
      <c r="B6665" t="s">
        <v>888</v>
      </c>
      <c r="C6665"/>
      <c r="D6665">
        <v>19</v>
      </c>
      <c r="E6665"/>
      <c r="F6665">
        <v>2.3199999999999998</v>
      </c>
      <c r="I6665" t="s">
        <v>5184</v>
      </c>
      <c r="J6665" t="s">
        <v>10386</v>
      </c>
      <c r="K6665" t="s">
        <v>9125</v>
      </c>
      <c r="L6665" t="s">
        <v>10</v>
      </c>
      <c r="M6665" t="s">
        <v>11</v>
      </c>
      <c r="N6665">
        <v>2015</v>
      </c>
      <c r="O6665">
        <v>-21.278098</v>
      </c>
      <c r="P6665">
        <v>55.376823000000002</v>
      </c>
      <c r="Q6665" t="s">
        <v>11015</v>
      </c>
      <c r="R6665" t="s">
        <v>7659</v>
      </c>
      <c r="S6665" t="s">
        <v>10779</v>
      </c>
      <c r="T6665" t="s">
        <v>10196</v>
      </c>
      <c r="U6665"/>
      <c r="W6665"/>
      <c r="Y6665" t="s">
        <v>2622</v>
      </c>
      <c r="Z6665" t="s">
        <v>2623</v>
      </c>
      <c r="AB6665" t="s">
        <v>2195</v>
      </c>
      <c r="AC6665">
        <v>2017</v>
      </c>
      <c r="AD6665" t="s">
        <v>2735</v>
      </c>
      <c r="AE6665"/>
    </row>
    <row r="6666" spans="1:31" ht="14.4" customHeight="1" x14ac:dyDescent="0.55000000000000004">
      <c r="A6666">
        <v>6665</v>
      </c>
      <c r="B6666" t="s">
        <v>687</v>
      </c>
      <c r="C6666" t="s">
        <v>9</v>
      </c>
      <c r="D6666">
        <v>1</v>
      </c>
      <c r="E6666"/>
      <c r="F6666" t="s">
        <v>11680</v>
      </c>
      <c r="I6666" t="s">
        <v>5184</v>
      </c>
      <c r="J6666" t="s">
        <v>10386</v>
      </c>
      <c r="K6666" t="s">
        <v>9125</v>
      </c>
      <c r="L6666" t="s">
        <v>10</v>
      </c>
      <c r="M6666" t="s">
        <v>11</v>
      </c>
      <c r="N6666">
        <v>2015</v>
      </c>
      <c r="O6666">
        <v>-21.278098</v>
      </c>
      <c r="P6666">
        <v>55.376823000000002</v>
      </c>
      <c r="Q6666" t="s">
        <v>11015</v>
      </c>
      <c r="R6666" t="s">
        <v>7659</v>
      </c>
      <c r="S6666" t="s">
        <v>10779</v>
      </c>
      <c r="T6666" t="s">
        <v>10196</v>
      </c>
      <c r="U6666"/>
      <c r="W6666"/>
      <c r="Y6666" t="s">
        <v>2471</v>
      </c>
      <c r="Z6666" t="s">
        <v>2472</v>
      </c>
      <c r="AB6666" t="s">
        <v>2195</v>
      </c>
      <c r="AC6666">
        <v>2017</v>
      </c>
      <c r="AD6666" t="s">
        <v>2735</v>
      </c>
      <c r="AE6666"/>
    </row>
    <row r="6667" spans="1:31" ht="14.4" customHeight="1" x14ac:dyDescent="0.55000000000000004">
      <c r="A6667">
        <v>6666</v>
      </c>
      <c r="B6667" t="s">
        <v>687</v>
      </c>
      <c r="C6667" t="s">
        <v>9</v>
      </c>
      <c r="D6667">
        <v>1</v>
      </c>
      <c r="E6667"/>
      <c r="F6667" t="s">
        <v>2297</v>
      </c>
      <c r="I6667" t="s">
        <v>5184</v>
      </c>
      <c r="J6667" t="s">
        <v>10386</v>
      </c>
      <c r="K6667" t="s">
        <v>9125</v>
      </c>
      <c r="L6667" t="s">
        <v>10</v>
      </c>
      <c r="M6667" t="s">
        <v>11</v>
      </c>
      <c r="N6667">
        <v>1988</v>
      </c>
      <c r="O6667">
        <v>-21.278098</v>
      </c>
      <c r="P6667">
        <v>55.376823000000002</v>
      </c>
      <c r="Q6667" t="s">
        <v>11015</v>
      </c>
      <c r="R6667" t="s">
        <v>7659</v>
      </c>
      <c r="S6667" t="s">
        <v>10779</v>
      </c>
      <c r="T6667" t="s">
        <v>10196</v>
      </c>
      <c r="U6667"/>
      <c r="W6667"/>
      <c r="Y6667" t="s">
        <v>2298</v>
      </c>
      <c r="Z6667" t="s">
        <v>2299</v>
      </c>
      <c r="AB6667" t="s">
        <v>2195</v>
      </c>
      <c r="AC6667">
        <v>2017</v>
      </c>
      <c r="AD6667" t="s">
        <v>2735</v>
      </c>
      <c r="AE6667"/>
    </row>
    <row r="6668" spans="1:31" ht="14.4" customHeight="1" x14ac:dyDescent="0.55000000000000004">
      <c r="A6668">
        <v>6667</v>
      </c>
      <c r="B6668" t="s">
        <v>687</v>
      </c>
      <c r="C6668" t="s">
        <v>9</v>
      </c>
      <c r="D6668">
        <v>1</v>
      </c>
      <c r="E6668"/>
      <c r="F6668" t="s">
        <v>2461</v>
      </c>
      <c r="I6668" t="s">
        <v>5184</v>
      </c>
      <c r="J6668" t="s">
        <v>10386</v>
      </c>
      <c r="K6668" t="s">
        <v>9125</v>
      </c>
      <c r="L6668" t="s">
        <v>10</v>
      </c>
      <c r="M6668" t="s">
        <v>11</v>
      </c>
      <c r="N6668">
        <v>2014</v>
      </c>
      <c r="O6668">
        <v>-21.278098</v>
      </c>
      <c r="P6668">
        <v>55.376823000000002</v>
      </c>
      <c r="Q6668" t="s">
        <v>11015</v>
      </c>
      <c r="R6668" t="s">
        <v>7659</v>
      </c>
      <c r="S6668" t="s">
        <v>10779</v>
      </c>
      <c r="T6668" t="s">
        <v>10196</v>
      </c>
      <c r="U6668"/>
      <c r="W6668"/>
      <c r="Y6668" t="s">
        <v>2462</v>
      </c>
      <c r="Z6668" t="s">
        <v>2463</v>
      </c>
      <c r="AB6668" t="s">
        <v>2195</v>
      </c>
      <c r="AC6668">
        <v>2017</v>
      </c>
      <c r="AD6668" t="s">
        <v>2735</v>
      </c>
      <c r="AE6668"/>
    </row>
    <row r="6669" spans="1:31" ht="14.4" customHeight="1" x14ac:dyDescent="0.55000000000000004">
      <c r="A6669">
        <v>6668</v>
      </c>
      <c r="B6669" t="s">
        <v>687</v>
      </c>
      <c r="C6669" t="s">
        <v>9</v>
      </c>
      <c r="D6669">
        <v>1</v>
      </c>
      <c r="E6669"/>
      <c r="F6669" t="s">
        <v>2584</v>
      </c>
      <c r="I6669" t="s">
        <v>5184</v>
      </c>
      <c r="J6669" t="s">
        <v>10386</v>
      </c>
      <c r="K6669" t="s">
        <v>9125</v>
      </c>
      <c r="L6669" t="s">
        <v>10</v>
      </c>
      <c r="M6669" t="s">
        <v>11</v>
      </c>
      <c r="N6669">
        <v>2015</v>
      </c>
      <c r="O6669">
        <v>-21.278098</v>
      </c>
      <c r="P6669">
        <v>55.376823000000002</v>
      </c>
      <c r="Q6669" t="s">
        <v>11015</v>
      </c>
      <c r="R6669" t="s">
        <v>7659</v>
      </c>
      <c r="S6669" t="s">
        <v>10779</v>
      </c>
      <c r="T6669" t="s">
        <v>10196</v>
      </c>
      <c r="U6669"/>
      <c r="W6669"/>
      <c r="Y6669" t="s">
        <v>2585</v>
      </c>
      <c r="Z6669" t="s">
        <v>2586</v>
      </c>
      <c r="AB6669" t="s">
        <v>2195</v>
      </c>
      <c r="AC6669">
        <v>2017</v>
      </c>
      <c r="AD6669" t="s">
        <v>2735</v>
      </c>
      <c r="AE6669"/>
    </row>
    <row r="6670" spans="1:31" ht="14.4" customHeight="1" x14ac:dyDescent="0.55000000000000004">
      <c r="A6670">
        <v>6669</v>
      </c>
      <c r="B6670" t="s">
        <v>888</v>
      </c>
      <c r="C6670"/>
      <c r="D6670">
        <v>19</v>
      </c>
      <c r="E6670"/>
      <c r="F6670">
        <v>6.1</v>
      </c>
      <c r="H6670" t="s">
        <v>5086</v>
      </c>
      <c r="J6670"/>
      <c r="K6670"/>
      <c r="N6670">
        <v>2014</v>
      </c>
      <c r="O6670">
        <v>-21.278098</v>
      </c>
      <c r="P6670">
        <v>55.376823000000002</v>
      </c>
      <c r="Q6670" t="s">
        <v>11015</v>
      </c>
      <c r="R6670" t="s">
        <v>7659</v>
      </c>
      <c r="S6670" t="s">
        <v>10779</v>
      </c>
      <c r="T6670" t="s">
        <v>10196</v>
      </c>
      <c r="U6670"/>
      <c r="W6670"/>
      <c r="Y6670" t="s">
        <v>2477</v>
      </c>
      <c r="Z6670" t="s">
        <v>2478</v>
      </c>
      <c r="AB6670" t="s">
        <v>2195</v>
      </c>
      <c r="AC6670">
        <v>2017</v>
      </c>
      <c r="AD6670" t="s">
        <v>2735</v>
      </c>
      <c r="AE6670"/>
    </row>
    <row r="6671" spans="1:31" ht="14.4" customHeight="1" x14ac:dyDescent="0.55000000000000004">
      <c r="A6671">
        <v>6670</v>
      </c>
      <c r="B6671" t="s">
        <v>81</v>
      </c>
      <c r="C6671"/>
      <c r="D6671">
        <v>31</v>
      </c>
      <c r="E6671"/>
      <c r="F6671" t="s">
        <v>2545</v>
      </c>
      <c r="H6671" t="s">
        <v>5086</v>
      </c>
      <c r="J6671"/>
      <c r="K6671"/>
      <c r="N6671">
        <v>2015</v>
      </c>
      <c r="O6671">
        <v>-21.278098</v>
      </c>
      <c r="P6671">
        <v>55.376823000000002</v>
      </c>
      <c r="Q6671" t="s">
        <v>11015</v>
      </c>
      <c r="R6671" t="s">
        <v>7659</v>
      </c>
      <c r="S6671" t="s">
        <v>10779</v>
      </c>
      <c r="T6671" t="s">
        <v>10196</v>
      </c>
      <c r="U6671"/>
      <c r="W6671"/>
      <c r="Y6671" t="s">
        <v>2546</v>
      </c>
      <c r="Z6671" t="s">
        <v>2547</v>
      </c>
      <c r="AB6671" t="s">
        <v>2195</v>
      </c>
      <c r="AC6671">
        <v>2017</v>
      </c>
      <c r="AD6671" t="s">
        <v>2735</v>
      </c>
      <c r="AE6671"/>
    </row>
    <row r="6672" spans="1:31" ht="14.4" customHeight="1" x14ac:dyDescent="0.55000000000000004">
      <c r="A6672">
        <v>6671</v>
      </c>
      <c r="B6672" t="s">
        <v>81</v>
      </c>
      <c r="C6672"/>
      <c r="D6672">
        <v>31</v>
      </c>
      <c r="E6672"/>
      <c r="F6672" t="s">
        <v>2520</v>
      </c>
      <c r="H6672" t="s">
        <v>5086</v>
      </c>
      <c r="J6672"/>
      <c r="K6672"/>
      <c r="N6672">
        <v>2015</v>
      </c>
      <c r="O6672">
        <v>-21.278098</v>
      </c>
      <c r="P6672">
        <v>55.376823000000002</v>
      </c>
      <c r="Q6672" t="s">
        <v>11015</v>
      </c>
      <c r="R6672" t="s">
        <v>7659</v>
      </c>
      <c r="S6672" t="s">
        <v>10779</v>
      </c>
      <c r="T6672" t="s">
        <v>10196</v>
      </c>
      <c r="U6672"/>
      <c r="W6672"/>
      <c r="Y6672" t="s">
        <v>2521</v>
      </c>
      <c r="Z6672" t="s">
        <v>2522</v>
      </c>
      <c r="AB6672" t="s">
        <v>2195</v>
      </c>
      <c r="AC6672">
        <v>2017</v>
      </c>
      <c r="AD6672" t="s">
        <v>2735</v>
      </c>
      <c r="AE6672"/>
    </row>
    <row r="6673" spans="1:31" ht="14.4" customHeight="1" x14ac:dyDescent="0.55000000000000004">
      <c r="A6673">
        <v>6672</v>
      </c>
      <c r="B6673" t="s">
        <v>81</v>
      </c>
      <c r="C6673"/>
      <c r="D6673">
        <v>31</v>
      </c>
      <c r="E6673"/>
      <c r="F6673">
        <v>122</v>
      </c>
      <c r="I6673" t="s">
        <v>6428</v>
      </c>
      <c r="J6673" t="s">
        <v>8016</v>
      </c>
      <c r="K6673" t="s">
        <v>7790</v>
      </c>
      <c r="L6673" t="s">
        <v>10</v>
      </c>
      <c r="M6673" t="s">
        <v>11</v>
      </c>
      <c r="N6673">
        <v>2015</v>
      </c>
      <c r="O6673">
        <v>-4.6230930600000004</v>
      </c>
      <c r="P6673">
        <v>55.453065350000003</v>
      </c>
      <c r="Q6673" t="s">
        <v>2271</v>
      </c>
      <c r="R6673" t="s">
        <v>2271</v>
      </c>
      <c r="S6673" t="s">
        <v>10779</v>
      </c>
      <c r="T6673" t="s">
        <v>10196</v>
      </c>
      <c r="U6673"/>
      <c r="W6673"/>
      <c r="Y6673" t="s">
        <v>2550</v>
      </c>
      <c r="Z6673" t="s">
        <v>2551</v>
      </c>
      <c r="AB6673" t="s">
        <v>2195</v>
      </c>
      <c r="AC6673">
        <v>2017</v>
      </c>
      <c r="AD6673" t="s">
        <v>2735</v>
      </c>
      <c r="AE6673"/>
    </row>
    <row r="6674" spans="1:31" ht="14.4" customHeight="1" x14ac:dyDescent="0.55000000000000004">
      <c r="A6674">
        <v>6673</v>
      </c>
      <c r="B6674" t="s">
        <v>81</v>
      </c>
      <c r="C6674"/>
      <c r="D6674">
        <v>31</v>
      </c>
      <c r="E6674"/>
      <c r="F6674" t="s">
        <v>2274</v>
      </c>
      <c r="I6674" t="s">
        <v>6428</v>
      </c>
      <c r="J6674" t="s">
        <v>8016</v>
      </c>
      <c r="K6674" t="s">
        <v>7790</v>
      </c>
      <c r="L6674" t="s">
        <v>10</v>
      </c>
      <c r="M6674" t="s">
        <v>11</v>
      </c>
      <c r="N6674">
        <v>2007</v>
      </c>
      <c r="O6674">
        <v>-4.6230930600000004</v>
      </c>
      <c r="P6674">
        <v>55.453065350000003</v>
      </c>
      <c r="Q6674" t="s">
        <v>2271</v>
      </c>
      <c r="R6674" t="s">
        <v>2271</v>
      </c>
      <c r="S6674" t="s">
        <v>10779</v>
      </c>
      <c r="T6674" t="s">
        <v>10196</v>
      </c>
      <c r="U6674"/>
      <c r="W6674"/>
      <c r="Y6674" t="s">
        <v>2275</v>
      </c>
      <c r="Z6674" t="s">
        <v>2276</v>
      </c>
      <c r="AB6674" t="s">
        <v>2195</v>
      </c>
      <c r="AC6674">
        <v>2017</v>
      </c>
      <c r="AD6674" t="s">
        <v>2735</v>
      </c>
      <c r="AE6674"/>
    </row>
    <row r="6675" spans="1:31" ht="14.4" customHeight="1" x14ac:dyDescent="0.55000000000000004">
      <c r="A6675">
        <v>6674</v>
      </c>
      <c r="B6675" t="s">
        <v>81</v>
      </c>
      <c r="C6675"/>
      <c r="D6675">
        <v>31</v>
      </c>
      <c r="E6675"/>
      <c r="F6675">
        <v>172</v>
      </c>
      <c r="I6675" t="s">
        <v>5553</v>
      </c>
      <c r="J6675" t="s">
        <v>10746</v>
      </c>
      <c r="K6675" t="s">
        <v>9125</v>
      </c>
      <c r="L6675" t="s">
        <v>10</v>
      </c>
      <c r="M6675" t="s">
        <v>11</v>
      </c>
      <c r="N6675">
        <v>2015</v>
      </c>
      <c r="O6675">
        <v>-4.6230930600000004</v>
      </c>
      <c r="P6675">
        <v>55.453065350000003</v>
      </c>
      <c r="Q6675" t="s">
        <v>2271</v>
      </c>
      <c r="R6675" t="s">
        <v>2271</v>
      </c>
      <c r="S6675" t="s">
        <v>10779</v>
      </c>
      <c r="T6675" t="s">
        <v>10196</v>
      </c>
      <c r="U6675"/>
      <c r="W6675"/>
      <c r="Y6675" t="s">
        <v>2554</v>
      </c>
      <c r="Z6675" t="s">
        <v>2555</v>
      </c>
      <c r="AB6675" t="s">
        <v>2195</v>
      </c>
      <c r="AC6675">
        <v>2017</v>
      </c>
      <c r="AD6675" t="s">
        <v>2735</v>
      </c>
      <c r="AE6675"/>
    </row>
    <row r="6676" spans="1:31" ht="14.4" customHeight="1" x14ac:dyDescent="0.55000000000000004">
      <c r="A6676">
        <v>6675</v>
      </c>
      <c r="B6676" t="s">
        <v>81</v>
      </c>
      <c r="C6676"/>
      <c r="D6676">
        <v>31</v>
      </c>
      <c r="E6676"/>
      <c r="F6676">
        <v>241</v>
      </c>
      <c r="I6676" t="s">
        <v>5553</v>
      </c>
      <c r="J6676" t="s">
        <v>10746</v>
      </c>
      <c r="K6676" t="s">
        <v>9125</v>
      </c>
      <c r="L6676" t="s">
        <v>10</v>
      </c>
      <c r="M6676" t="s">
        <v>11</v>
      </c>
      <c r="N6676">
        <v>2015</v>
      </c>
      <c r="O6676">
        <v>-4.6230930600000004</v>
      </c>
      <c r="P6676">
        <v>55.453065350000003</v>
      </c>
      <c r="Q6676" t="s">
        <v>2271</v>
      </c>
      <c r="R6676" t="s">
        <v>2271</v>
      </c>
      <c r="S6676" t="s">
        <v>10779</v>
      </c>
      <c r="T6676" t="s">
        <v>10196</v>
      </c>
      <c r="U6676"/>
      <c r="W6676"/>
      <c r="Y6676" t="s">
        <v>2560</v>
      </c>
      <c r="Z6676" t="s">
        <v>2561</v>
      </c>
      <c r="AB6676" t="s">
        <v>2195</v>
      </c>
      <c r="AC6676">
        <v>2017</v>
      </c>
      <c r="AD6676" t="s">
        <v>2735</v>
      </c>
      <c r="AE6676"/>
    </row>
    <row r="6677" spans="1:31" ht="14.4" customHeight="1" x14ac:dyDescent="0.55000000000000004">
      <c r="A6677">
        <v>6676</v>
      </c>
      <c r="B6677" t="s">
        <v>81</v>
      </c>
      <c r="C6677"/>
      <c r="D6677">
        <v>31</v>
      </c>
      <c r="E6677"/>
      <c r="F6677" t="s">
        <v>2411</v>
      </c>
      <c r="I6677" t="s">
        <v>5553</v>
      </c>
      <c r="J6677" t="s">
        <v>10746</v>
      </c>
      <c r="K6677" t="s">
        <v>9125</v>
      </c>
      <c r="L6677" t="s">
        <v>10</v>
      </c>
      <c r="M6677" t="s">
        <v>11</v>
      </c>
      <c r="N6677">
        <v>1998</v>
      </c>
      <c r="O6677">
        <v>-4.6230930600000004</v>
      </c>
      <c r="P6677">
        <v>55.453065350000003</v>
      </c>
      <c r="Q6677" t="s">
        <v>2271</v>
      </c>
      <c r="R6677" t="s">
        <v>2271</v>
      </c>
      <c r="S6677" t="s">
        <v>10779</v>
      </c>
      <c r="T6677" t="s">
        <v>10196</v>
      </c>
      <c r="U6677"/>
      <c r="W6677"/>
      <c r="Y6677" t="s">
        <v>2412</v>
      </c>
      <c r="Z6677" t="s">
        <v>2413</v>
      </c>
      <c r="AB6677" t="s">
        <v>2195</v>
      </c>
      <c r="AC6677">
        <v>2017</v>
      </c>
      <c r="AD6677" t="s">
        <v>2735</v>
      </c>
      <c r="AE6677"/>
    </row>
    <row r="6678" spans="1:31" ht="14.4" customHeight="1" x14ac:dyDescent="0.55000000000000004">
      <c r="A6678">
        <v>6677</v>
      </c>
      <c r="B6678" t="s">
        <v>81</v>
      </c>
      <c r="C6678"/>
      <c r="D6678">
        <v>31</v>
      </c>
      <c r="E6678"/>
      <c r="F6678">
        <v>44</v>
      </c>
      <c r="I6678" t="s">
        <v>5175</v>
      </c>
      <c r="J6678" t="s">
        <v>10769</v>
      </c>
      <c r="K6678" t="s">
        <v>9125</v>
      </c>
      <c r="L6678" t="s">
        <v>10</v>
      </c>
      <c r="M6678" t="s">
        <v>11</v>
      </c>
      <c r="N6678">
        <v>2015</v>
      </c>
      <c r="O6678">
        <v>-4.6230930600000004</v>
      </c>
      <c r="P6678">
        <v>55.453065350000003</v>
      </c>
      <c r="Q6678" t="s">
        <v>2271</v>
      </c>
      <c r="R6678" t="s">
        <v>2271</v>
      </c>
      <c r="S6678" t="s">
        <v>10779</v>
      </c>
      <c r="T6678" t="s">
        <v>10196</v>
      </c>
      <c r="U6678"/>
      <c r="W6678"/>
      <c r="Y6678" t="s">
        <v>2548</v>
      </c>
      <c r="Z6678" t="s">
        <v>2549</v>
      </c>
      <c r="AB6678" t="s">
        <v>2195</v>
      </c>
      <c r="AC6678">
        <v>2017</v>
      </c>
      <c r="AD6678" t="s">
        <v>2735</v>
      </c>
      <c r="AE6678"/>
    </row>
    <row r="6679" spans="1:31" ht="14.4" customHeight="1" x14ac:dyDescent="0.55000000000000004">
      <c r="A6679">
        <v>6678</v>
      </c>
      <c r="B6679" t="s">
        <v>81</v>
      </c>
      <c r="C6679"/>
      <c r="D6679">
        <v>31</v>
      </c>
      <c r="E6679"/>
      <c r="F6679">
        <v>87</v>
      </c>
      <c r="I6679" t="s">
        <v>5175</v>
      </c>
      <c r="J6679" t="s">
        <v>10769</v>
      </c>
      <c r="K6679" t="s">
        <v>9125</v>
      </c>
      <c r="L6679" t="s">
        <v>10</v>
      </c>
      <c r="M6679" t="s">
        <v>11</v>
      </c>
      <c r="N6679">
        <v>2015</v>
      </c>
      <c r="O6679">
        <v>-4.6230930600000004</v>
      </c>
      <c r="P6679">
        <v>55.453065350000003</v>
      </c>
      <c r="Q6679" t="s">
        <v>2271</v>
      </c>
      <c r="R6679" t="s">
        <v>2271</v>
      </c>
      <c r="S6679" t="s">
        <v>10779</v>
      </c>
      <c r="T6679" t="s">
        <v>10196</v>
      </c>
      <c r="U6679"/>
      <c r="W6679"/>
      <c r="Y6679" t="s">
        <v>2562</v>
      </c>
      <c r="Z6679" t="s">
        <v>2563</v>
      </c>
      <c r="AB6679" t="s">
        <v>2195</v>
      </c>
      <c r="AC6679">
        <v>2017</v>
      </c>
      <c r="AD6679" t="s">
        <v>2735</v>
      </c>
      <c r="AE6679"/>
    </row>
    <row r="6680" spans="1:31" ht="14.4" customHeight="1" x14ac:dyDescent="0.55000000000000004">
      <c r="A6680">
        <v>6679</v>
      </c>
      <c r="B6680" t="s">
        <v>81</v>
      </c>
      <c r="C6680"/>
      <c r="D6680">
        <v>31</v>
      </c>
      <c r="E6680"/>
      <c r="F6680">
        <v>145</v>
      </c>
      <c r="I6680" t="s">
        <v>5175</v>
      </c>
      <c r="J6680" t="s">
        <v>10769</v>
      </c>
      <c r="K6680" t="s">
        <v>9125</v>
      </c>
      <c r="L6680" t="s">
        <v>10</v>
      </c>
      <c r="M6680" t="s">
        <v>11</v>
      </c>
      <c r="N6680">
        <v>2015</v>
      </c>
      <c r="O6680">
        <v>-4.6230930600000004</v>
      </c>
      <c r="P6680">
        <v>55.453065350000003</v>
      </c>
      <c r="Q6680" t="s">
        <v>2271</v>
      </c>
      <c r="R6680" t="s">
        <v>2271</v>
      </c>
      <c r="S6680" t="s">
        <v>10779</v>
      </c>
      <c r="T6680" t="s">
        <v>10196</v>
      </c>
      <c r="U6680"/>
      <c r="W6680"/>
      <c r="Y6680" t="s">
        <v>2552</v>
      </c>
      <c r="Z6680" t="s">
        <v>2553</v>
      </c>
      <c r="AB6680" t="s">
        <v>2195</v>
      </c>
      <c r="AC6680">
        <v>2017</v>
      </c>
      <c r="AD6680" t="s">
        <v>2735</v>
      </c>
      <c r="AE6680"/>
    </row>
    <row r="6681" spans="1:31" ht="14.4" customHeight="1" x14ac:dyDescent="0.55000000000000004">
      <c r="A6681">
        <v>6680</v>
      </c>
      <c r="B6681" t="s">
        <v>81</v>
      </c>
      <c r="C6681"/>
      <c r="D6681">
        <v>31</v>
      </c>
      <c r="E6681"/>
      <c r="F6681">
        <v>214</v>
      </c>
      <c r="I6681" t="s">
        <v>5175</v>
      </c>
      <c r="J6681" t="s">
        <v>10769</v>
      </c>
      <c r="K6681" t="s">
        <v>9125</v>
      </c>
      <c r="L6681" t="s">
        <v>10</v>
      </c>
      <c r="M6681" t="s">
        <v>11</v>
      </c>
      <c r="N6681">
        <v>2015</v>
      </c>
      <c r="O6681">
        <v>-4.6230930600000004</v>
      </c>
      <c r="P6681">
        <v>55.453065350000003</v>
      </c>
      <c r="Q6681" t="s">
        <v>2271</v>
      </c>
      <c r="R6681" t="s">
        <v>2271</v>
      </c>
      <c r="S6681" t="s">
        <v>10779</v>
      </c>
      <c r="T6681" t="s">
        <v>10196</v>
      </c>
      <c r="U6681"/>
      <c r="W6681"/>
      <c r="Y6681" t="s">
        <v>2556</v>
      </c>
      <c r="Z6681" t="s">
        <v>2557</v>
      </c>
      <c r="AB6681" t="s">
        <v>2195</v>
      </c>
      <c r="AC6681">
        <v>2017</v>
      </c>
      <c r="AD6681" t="s">
        <v>2735</v>
      </c>
      <c r="AE6681"/>
    </row>
    <row r="6682" spans="1:31" ht="14.4" customHeight="1" x14ac:dyDescent="0.55000000000000004">
      <c r="A6682">
        <v>6681</v>
      </c>
      <c r="B6682" t="s">
        <v>81</v>
      </c>
      <c r="C6682"/>
      <c r="D6682">
        <v>31</v>
      </c>
      <c r="E6682"/>
      <c r="F6682" t="s">
        <v>2408</v>
      </c>
      <c r="I6682" t="s">
        <v>5175</v>
      </c>
      <c r="J6682" t="s">
        <v>10769</v>
      </c>
      <c r="K6682" t="s">
        <v>9125</v>
      </c>
      <c r="L6682" t="s">
        <v>10</v>
      </c>
      <c r="M6682" t="s">
        <v>11</v>
      </c>
      <c r="N6682">
        <v>2005</v>
      </c>
      <c r="O6682">
        <v>-4.6230930600000004</v>
      </c>
      <c r="P6682">
        <v>55.453065350000003</v>
      </c>
      <c r="Q6682" t="s">
        <v>2271</v>
      </c>
      <c r="R6682" t="s">
        <v>2271</v>
      </c>
      <c r="S6682" t="s">
        <v>10779</v>
      </c>
      <c r="T6682" t="s">
        <v>10196</v>
      </c>
      <c r="U6682"/>
      <c r="W6682"/>
      <c r="Y6682" t="s">
        <v>2409</v>
      </c>
      <c r="Z6682" t="s">
        <v>2410</v>
      </c>
      <c r="AB6682" t="s">
        <v>2195</v>
      </c>
      <c r="AC6682">
        <v>2017</v>
      </c>
      <c r="AD6682" t="s">
        <v>2735</v>
      </c>
      <c r="AE6682"/>
    </row>
    <row r="6683" spans="1:31" ht="14.4" customHeight="1" x14ac:dyDescent="0.55000000000000004">
      <c r="A6683">
        <v>6682</v>
      </c>
      <c r="B6683" t="s">
        <v>81</v>
      </c>
      <c r="C6683"/>
      <c r="D6683">
        <v>31</v>
      </c>
      <c r="E6683"/>
      <c r="F6683" t="s">
        <v>2270</v>
      </c>
      <c r="I6683" t="s">
        <v>5175</v>
      </c>
      <c r="J6683" t="s">
        <v>10769</v>
      </c>
      <c r="K6683" t="s">
        <v>9125</v>
      </c>
      <c r="L6683" t="s">
        <v>10</v>
      </c>
      <c r="M6683" t="s">
        <v>11</v>
      </c>
      <c r="N6683">
        <v>2007</v>
      </c>
      <c r="O6683">
        <v>-4.6230930600000004</v>
      </c>
      <c r="P6683">
        <v>55.453065350000003</v>
      </c>
      <c r="Q6683" t="s">
        <v>2271</v>
      </c>
      <c r="R6683" t="s">
        <v>2271</v>
      </c>
      <c r="S6683" t="s">
        <v>10779</v>
      </c>
      <c r="T6683" t="s">
        <v>10196</v>
      </c>
      <c r="U6683"/>
      <c r="W6683"/>
      <c r="Y6683" t="s">
        <v>2272</v>
      </c>
      <c r="Z6683" t="s">
        <v>2273</v>
      </c>
      <c r="AB6683" t="s">
        <v>2195</v>
      </c>
      <c r="AC6683">
        <v>2017</v>
      </c>
      <c r="AD6683" t="s">
        <v>2735</v>
      </c>
      <c r="AE6683"/>
    </row>
    <row r="6684" spans="1:31" ht="14.4" customHeight="1" x14ac:dyDescent="0.55000000000000004">
      <c r="A6684">
        <v>6683</v>
      </c>
      <c r="B6684" t="s">
        <v>81</v>
      </c>
      <c r="C6684"/>
      <c r="D6684">
        <v>31</v>
      </c>
      <c r="E6684"/>
      <c r="F6684">
        <v>240</v>
      </c>
      <c r="H6684" t="s">
        <v>5086</v>
      </c>
      <c r="J6684"/>
      <c r="K6684"/>
      <c r="N6684">
        <v>2015</v>
      </c>
      <c r="O6684">
        <v>-4.6230930600000004</v>
      </c>
      <c r="P6684">
        <v>55.453065350000003</v>
      </c>
      <c r="Q6684" t="s">
        <v>2271</v>
      </c>
      <c r="R6684" t="s">
        <v>2271</v>
      </c>
      <c r="S6684" t="s">
        <v>10779</v>
      </c>
      <c r="T6684" t="s">
        <v>10196</v>
      </c>
      <c r="U6684"/>
      <c r="W6684"/>
      <c r="Y6684" t="s">
        <v>2558</v>
      </c>
      <c r="Z6684" t="s">
        <v>2559</v>
      </c>
      <c r="AB6684" t="s">
        <v>2195</v>
      </c>
      <c r="AC6684">
        <v>2017</v>
      </c>
      <c r="AD6684" t="s">
        <v>2735</v>
      </c>
      <c r="AE6684"/>
    </row>
    <row r="6685" spans="1:31" ht="14.4" customHeight="1" x14ac:dyDescent="0.55000000000000004">
      <c r="A6685">
        <v>6684</v>
      </c>
      <c r="B6685" t="s">
        <v>81</v>
      </c>
      <c r="C6685"/>
      <c r="D6685">
        <v>31</v>
      </c>
      <c r="E6685"/>
      <c r="F6685" t="s">
        <v>2196</v>
      </c>
      <c r="I6685" t="s">
        <v>5553</v>
      </c>
      <c r="J6685" t="s">
        <v>10746</v>
      </c>
      <c r="K6685" t="s">
        <v>9125</v>
      </c>
      <c r="L6685" t="s">
        <v>10</v>
      </c>
      <c r="M6685" t="s">
        <v>11</v>
      </c>
      <c r="N6685">
        <v>1986</v>
      </c>
      <c r="O6685">
        <v>-28.378272190000001</v>
      </c>
      <c r="P6685">
        <v>23.913710680000001</v>
      </c>
      <c r="Q6685" t="s">
        <v>1968</v>
      </c>
      <c r="R6685" t="s">
        <v>1968</v>
      </c>
      <c r="S6685" t="s">
        <v>10789</v>
      </c>
      <c r="T6685" t="s">
        <v>10196</v>
      </c>
      <c r="U6685"/>
      <c r="W6685"/>
      <c r="Y6685" t="s">
        <v>2197</v>
      </c>
      <c r="Z6685" t="s">
        <v>2198</v>
      </c>
      <c r="AB6685" t="s">
        <v>2195</v>
      </c>
      <c r="AC6685">
        <v>2017</v>
      </c>
      <c r="AD6685" t="s">
        <v>2735</v>
      </c>
      <c r="AE6685"/>
    </row>
    <row r="6686" spans="1:31" ht="14.4" customHeight="1" x14ac:dyDescent="0.55000000000000004">
      <c r="A6686">
        <v>6685</v>
      </c>
      <c r="B6686" t="s">
        <v>81</v>
      </c>
      <c r="C6686"/>
      <c r="D6686">
        <v>13</v>
      </c>
      <c r="E6686"/>
      <c r="F6686" t="s">
        <v>2210</v>
      </c>
      <c r="I6686" t="s">
        <v>5553</v>
      </c>
      <c r="J6686" t="s">
        <v>10746</v>
      </c>
      <c r="K6686" t="s">
        <v>9125</v>
      </c>
      <c r="L6686" t="s">
        <v>10</v>
      </c>
      <c r="M6686" t="s">
        <v>11</v>
      </c>
      <c r="N6686">
        <v>1996</v>
      </c>
      <c r="O6686">
        <v>23.777978000000001</v>
      </c>
      <c r="P6686">
        <v>120.9302294</v>
      </c>
      <c r="Q6686" t="s">
        <v>904</v>
      </c>
      <c r="R6686" t="s">
        <v>904</v>
      </c>
      <c r="S6686" t="s">
        <v>10775</v>
      </c>
      <c r="T6686" t="s">
        <v>6954</v>
      </c>
      <c r="U6686"/>
      <c r="V6686" t="s">
        <v>9583</v>
      </c>
      <c r="W6686" t="s">
        <v>9822</v>
      </c>
      <c r="X6686" t="s">
        <v>9618</v>
      </c>
      <c r="Y6686" t="s">
        <v>2211</v>
      </c>
      <c r="Z6686" t="s">
        <v>2212</v>
      </c>
      <c r="AB6686" t="s">
        <v>2195</v>
      </c>
      <c r="AC6686">
        <v>2017</v>
      </c>
      <c r="AD6686" t="s">
        <v>2735</v>
      </c>
      <c r="AE6686"/>
    </row>
    <row r="6687" spans="1:31" ht="14.4" customHeight="1" x14ac:dyDescent="0.55000000000000004">
      <c r="A6687">
        <v>6686</v>
      </c>
      <c r="B6687" t="s">
        <v>81</v>
      </c>
      <c r="C6687"/>
      <c r="D6687">
        <v>34</v>
      </c>
      <c r="E6687"/>
      <c r="F6687" t="s">
        <v>927</v>
      </c>
      <c r="I6687" t="s">
        <v>5553</v>
      </c>
      <c r="J6687" t="s">
        <v>10746</v>
      </c>
      <c r="K6687" t="s">
        <v>9125</v>
      </c>
      <c r="L6687" t="s">
        <v>10</v>
      </c>
      <c r="M6687" t="s">
        <v>11</v>
      </c>
      <c r="N6687">
        <v>1996</v>
      </c>
      <c r="O6687">
        <v>23.777978000000001</v>
      </c>
      <c r="P6687">
        <v>120.9302294</v>
      </c>
      <c r="Q6687" t="s">
        <v>904</v>
      </c>
      <c r="R6687" t="s">
        <v>904</v>
      </c>
      <c r="S6687" t="s">
        <v>10775</v>
      </c>
      <c r="T6687" t="s">
        <v>6954</v>
      </c>
      <c r="U6687"/>
      <c r="W6687"/>
      <c r="Y6687" t="s">
        <v>1004</v>
      </c>
      <c r="Z6687" t="s">
        <v>1005</v>
      </c>
      <c r="AB6687" t="s">
        <v>2195</v>
      </c>
      <c r="AC6687">
        <v>2017</v>
      </c>
      <c r="AD6687" t="s">
        <v>2735</v>
      </c>
      <c r="AE6687"/>
    </row>
    <row r="6688" spans="1:31" ht="14.4" customHeight="1" x14ac:dyDescent="0.55000000000000004">
      <c r="A6688">
        <v>6687</v>
      </c>
      <c r="B6688" t="s">
        <v>81</v>
      </c>
      <c r="C6688"/>
      <c r="D6688">
        <v>15</v>
      </c>
      <c r="E6688"/>
      <c r="F6688" t="s">
        <v>910</v>
      </c>
      <c r="I6688" t="s">
        <v>5553</v>
      </c>
      <c r="J6688" t="s">
        <v>10746</v>
      </c>
      <c r="K6688" t="s">
        <v>9125</v>
      </c>
      <c r="L6688" t="s">
        <v>10</v>
      </c>
      <c r="M6688" t="s">
        <v>11</v>
      </c>
      <c r="N6688">
        <v>2003</v>
      </c>
      <c r="O6688">
        <v>23.777978000000001</v>
      </c>
      <c r="P6688">
        <v>120.9302294</v>
      </c>
      <c r="Q6688" t="s">
        <v>904</v>
      </c>
      <c r="R6688" t="s">
        <v>904</v>
      </c>
      <c r="S6688" t="s">
        <v>10775</v>
      </c>
      <c r="T6688" t="s">
        <v>6954</v>
      </c>
      <c r="U6688"/>
      <c r="W6688"/>
      <c r="Y6688" t="s">
        <v>911</v>
      </c>
      <c r="Z6688" t="s">
        <v>999</v>
      </c>
      <c r="AB6688" t="s">
        <v>2195</v>
      </c>
      <c r="AC6688">
        <v>2017</v>
      </c>
      <c r="AD6688" t="s">
        <v>2735</v>
      </c>
      <c r="AE6688"/>
    </row>
    <row r="6689" spans="1:31" ht="14.4" customHeight="1" x14ac:dyDescent="0.55000000000000004">
      <c r="A6689">
        <v>6688</v>
      </c>
      <c r="B6689" t="s">
        <v>81</v>
      </c>
      <c r="C6689"/>
      <c r="D6689">
        <v>15</v>
      </c>
      <c r="E6689"/>
      <c r="F6689" t="s">
        <v>906</v>
      </c>
      <c r="I6689" t="s">
        <v>5553</v>
      </c>
      <c r="J6689" t="s">
        <v>10746</v>
      </c>
      <c r="K6689" t="s">
        <v>9125</v>
      </c>
      <c r="L6689" t="s">
        <v>10</v>
      </c>
      <c r="M6689" t="s">
        <v>11</v>
      </c>
      <c r="N6689">
        <v>1988</v>
      </c>
      <c r="O6689">
        <v>23.777978000000001</v>
      </c>
      <c r="P6689">
        <v>120.9302294</v>
      </c>
      <c r="Q6689" t="s">
        <v>904</v>
      </c>
      <c r="R6689" t="s">
        <v>904</v>
      </c>
      <c r="S6689" t="s">
        <v>10775</v>
      </c>
      <c r="T6689" t="s">
        <v>6954</v>
      </c>
      <c r="U6689"/>
      <c r="V6689" t="s">
        <v>9425</v>
      </c>
      <c r="W6689" t="s">
        <v>9821</v>
      </c>
      <c r="X6689" t="s">
        <v>9618</v>
      </c>
      <c r="Y6689" t="s">
        <v>907</v>
      </c>
      <c r="Z6689" t="s">
        <v>1000</v>
      </c>
      <c r="AB6689" t="s">
        <v>2195</v>
      </c>
      <c r="AC6689">
        <v>2017</v>
      </c>
      <c r="AD6689" t="s">
        <v>2735</v>
      </c>
      <c r="AE6689"/>
    </row>
    <row r="6690" spans="1:31" ht="14.4" customHeight="1" x14ac:dyDescent="0.55000000000000004">
      <c r="A6690">
        <v>6689</v>
      </c>
      <c r="B6690" t="s">
        <v>81</v>
      </c>
      <c r="C6690"/>
      <c r="D6690">
        <v>15</v>
      </c>
      <c r="E6690"/>
      <c r="F6690" t="s">
        <v>2448</v>
      </c>
      <c r="I6690" t="s">
        <v>12498</v>
      </c>
      <c r="J6690" t="s">
        <v>10894</v>
      </c>
      <c r="K6690" t="s">
        <v>9064</v>
      </c>
      <c r="L6690" t="s">
        <v>1768</v>
      </c>
      <c r="M6690" t="s">
        <v>1769</v>
      </c>
      <c r="N6690">
        <v>2009</v>
      </c>
      <c r="O6690">
        <v>15.127333459999999</v>
      </c>
      <c r="P6690">
        <v>101.0174377</v>
      </c>
      <c r="Q6690" t="s">
        <v>2449</v>
      </c>
      <c r="R6690" t="s">
        <v>2449</v>
      </c>
      <c r="S6690" t="s">
        <v>10777</v>
      </c>
      <c r="T6690" t="s">
        <v>6954</v>
      </c>
      <c r="U6690"/>
      <c r="W6690"/>
      <c r="Y6690" t="s">
        <v>2450</v>
      </c>
      <c r="Z6690" t="s">
        <v>2451</v>
      </c>
      <c r="AB6690" t="s">
        <v>2195</v>
      </c>
      <c r="AC6690">
        <v>2017</v>
      </c>
      <c r="AD6690" t="s">
        <v>2735</v>
      </c>
      <c r="AE6690"/>
    </row>
    <row r="6691" spans="1:31" ht="14.4" customHeight="1" x14ac:dyDescent="0.55000000000000004">
      <c r="A6691">
        <v>6690</v>
      </c>
      <c r="B6691" t="s">
        <v>81</v>
      </c>
      <c r="C6691"/>
      <c r="D6691">
        <v>15</v>
      </c>
      <c r="E6691"/>
      <c r="F6691" t="s">
        <v>2452</v>
      </c>
      <c r="I6691" t="s">
        <v>5175</v>
      </c>
      <c r="J6691" t="s">
        <v>10769</v>
      </c>
      <c r="K6691" t="s">
        <v>9125</v>
      </c>
      <c r="L6691" t="s">
        <v>10</v>
      </c>
      <c r="M6691" t="s">
        <v>11</v>
      </c>
      <c r="N6691">
        <v>2007</v>
      </c>
      <c r="O6691">
        <v>15.127333459999999</v>
      </c>
      <c r="P6691">
        <v>101.0174377</v>
      </c>
      <c r="Q6691" t="s">
        <v>2449</v>
      </c>
      <c r="R6691" t="s">
        <v>2449</v>
      </c>
      <c r="S6691" t="s">
        <v>10777</v>
      </c>
      <c r="T6691" t="s">
        <v>6954</v>
      </c>
      <c r="U6691"/>
      <c r="W6691"/>
      <c r="Y6691" t="s">
        <v>2453</v>
      </c>
      <c r="Z6691" t="s">
        <v>2454</v>
      </c>
      <c r="AB6691" t="s">
        <v>2195</v>
      </c>
      <c r="AC6691">
        <v>2017</v>
      </c>
      <c r="AD6691" t="s">
        <v>2735</v>
      </c>
      <c r="AE6691"/>
    </row>
    <row r="6692" spans="1:31" ht="14.4" customHeight="1" x14ac:dyDescent="0.55000000000000004">
      <c r="A6692">
        <v>6691</v>
      </c>
      <c r="B6692" t="s">
        <v>81</v>
      </c>
      <c r="C6692"/>
      <c r="D6692">
        <v>15</v>
      </c>
      <c r="E6692"/>
      <c r="F6692" t="s">
        <v>2455</v>
      </c>
      <c r="I6692" t="s">
        <v>7619</v>
      </c>
      <c r="J6692" t="s">
        <v>10758</v>
      </c>
      <c r="K6692" t="s">
        <v>9137</v>
      </c>
      <c r="L6692" t="s">
        <v>669</v>
      </c>
      <c r="M6692" t="s">
        <v>2055</v>
      </c>
      <c r="N6692">
        <v>2011</v>
      </c>
      <c r="O6692">
        <v>15.127333459999999</v>
      </c>
      <c r="P6692">
        <v>101.0174377</v>
      </c>
      <c r="Q6692" t="s">
        <v>2449</v>
      </c>
      <c r="R6692" t="s">
        <v>2449</v>
      </c>
      <c r="S6692" t="s">
        <v>10777</v>
      </c>
      <c r="T6692" t="s">
        <v>6954</v>
      </c>
      <c r="U6692"/>
      <c r="W6692"/>
      <c r="Y6692" t="s">
        <v>2456</v>
      </c>
      <c r="Z6692" t="s">
        <v>2457</v>
      </c>
      <c r="AB6692" t="s">
        <v>2195</v>
      </c>
      <c r="AC6692">
        <v>2017</v>
      </c>
      <c r="AD6692" t="s">
        <v>2735</v>
      </c>
      <c r="AE6692"/>
    </row>
    <row r="6693" spans="1:31" ht="14.4" customHeight="1" x14ac:dyDescent="0.55000000000000004">
      <c r="A6693">
        <v>6692</v>
      </c>
      <c r="B6693" t="s">
        <v>687</v>
      </c>
      <c r="C6693" t="s">
        <v>9163</v>
      </c>
      <c r="D6693">
        <v>7</v>
      </c>
      <c r="E6693"/>
      <c r="F6693" t="s">
        <v>2324</v>
      </c>
      <c r="I6693" t="s">
        <v>5553</v>
      </c>
      <c r="J6693" t="s">
        <v>10746</v>
      </c>
      <c r="K6693" t="s">
        <v>9125</v>
      </c>
      <c r="L6693" t="s">
        <v>10</v>
      </c>
      <c r="M6693" t="s">
        <v>11</v>
      </c>
      <c r="N6693">
        <v>1987</v>
      </c>
      <c r="O6693">
        <v>32.330570659999999</v>
      </c>
      <c r="P6693">
        <v>-83.257256029999994</v>
      </c>
      <c r="Q6693" t="s">
        <v>7075</v>
      </c>
      <c r="R6693" t="s">
        <v>2757</v>
      </c>
      <c r="S6693" t="s">
        <v>10781</v>
      </c>
      <c r="T6693" t="s">
        <v>6953</v>
      </c>
      <c r="U6693"/>
      <c r="W6693"/>
      <c r="Y6693" t="s">
        <v>2325</v>
      </c>
      <c r="Z6693" t="s">
        <v>2326</v>
      </c>
      <c r="AB6693" t="s">
        <v>2195</v>
      </c>
      <c r="AC6693">
        <v>2017</v>
      </c>
      <c r="AD6693" t="s">
        <v>2735</v>
      </c>
      <c r="AE6693"/>
    </row>
    <row r="6694" spans="1:31" ht="14.4" customHeight="1" x14ac:dyDescent="0.55000000000000004">
      <c r="A6694">
        <v>6693</v>
      </c>
      <c r="B6694" t="s">
        <v>687</v>
      </c>
      <c r="C6694" t="s">
        <v>55</v>
      </c>
      <c r="D6694">
        <v>50</v>
      </c>
      <c r="E6694"/>
      <c r="F6694" t="s">
        <v>2251</v>
      </c>
      <c r="I6694" t="s">
        <v>5553</v>
      </c>
      <c r="J6694" t="s">
        <v>10746</v>
      </c>
      <c r="K6694" t="s">
        <v>9125</v>
      </c>
      <c r="L6694" t="s">
        <v>10</v>
      </c>
      <c r="M6694" t="s">
        <v>11</v>
      </c>
      <c r="N6694">
        <v>2004</v>
      </c>
      <c r="O6694">
        <v>-32.799645509999998</v>
      </c>
      <c r="P6694">
        <v>-56.012396240000001</v>
      </c>
      <c r="Q6694" t="s">
        <v>2252</v>
      </c>
      <c r="R6694" t="s">
        <v>2252</v>
      </c>
      <c r="S6694" t="s">
        <v>11014</v>
      </c>
      <c r="T6694" t="s">
        <v>6952</v>
      </c>
      <c r="U6694"/>
      <c r="W6694"/>
      <c r="Y6694" t="s">
        <v>2253</v>
      </c>
      <c r="Z6694" t="s">
        <v>2254</v>
      </c>
      <c r="AB6694" t="s">
        <v>2195</v>
      </c>
      <c r="AC6694">
        <v>2017</v>
      </c>
      <c r="AD6694" t="s">
        <v>2735</v>
      </c>
      <c r="AE6694"/>
    </row>
    <row r="6695" spans="1:31" ht="14.4" customHeight="1" x14ac:dyDescent="0.55000000000000004">
      <c r="A6695">
        <v>6694</v>
      </c>
      <c r="B6695" t="s">
        <v>81</v>
      </c>
      <c r="C6695"/>
      <c r="D6695">
        <v>33</v>
      </c>
      <c r="E6695"/>
      <c r="F6695" t="s">
        <v>6033</v>
      </c>
      <c r="I6695" t="s">
        <v>10796</v>
      </c>
      <c r="J6695"/>
      <c r="K6695" t="s">
        <v>9109</v>
      </c>
      <c r="L6695" t="s">
        <v>1847</v>
      </c>
      <c r="M6695" t="s">
        <v>1848</v>
      </c>
      <c r="N6695">
        <v>2015</v>
      </c>
      <c r="O6695">
        <v>51.972466490000002</v>
      </c>
      <c r="P6695">
        <v>5.6134906119999997</v>
      </c>
      <c r="Q6695" t="s">
        <v>10255</v>
      </c>
      <c r="R6695" t="s">
        <v>10255</v>
      </c>
      <c r="S6695" t="s">
        <v>10780</v>
      </c>
      <c r="T6695" t="s">
        <v>4257</v>
      </c>
      <c r="U6695"/>
      <c r="V6695" t="s">
        <v>9973</v>
      </c>
      <c r="W6695" t="s">
        <v>10070</v>
      </c>
      <c r="X6695" t="s">
        <v>9590</v>
      </c>
      <c r="Y6695" t="s">
        <v>1849</v>
      </c>
      <c r="Z6695" t="s">
        <v>1850</v>
      </c>
      <c r="AB6695" t="s">
        <v>1851</v>
      </c>
      <c r="AC6695">
        <v>2018</v>
      </c>
      <c r="AD6695" t="s">
        <v>2735</v>
      </c>
      <c r="AE6695"/>
    </row>
    <row r="6696" spans="1:31" ht="14.4" customHeight="1" x14ac:dyDescent="0.55000000000000004">
      <c r="A6696">
        <v>6695</v>
      </c>
      <c r="B6696" t="s">
        <v>81</v>
      </c>
      <c r="C6696"/>
      <c r="D6696">
        <v>33</v>
      </c>
      <c r="E6696"/>
      <c r="F6696" t="s">
        <v>6035</v>
      </c>
      <c r="I6696" t="s">
        <v>10796</v>
      </c>
      <c r="J6696"/>
      <c r="K6696" t="s">
        <v>9109</v>
      </c>
      <c r="L6696" t="s">
        <v>1847</v>
      </c>
      <c r="M6696" t="s">
        <v>1848</v>
      </c>
      <c r="N6696">
        <v>2016</v>
      </c>
      <c r="O6696">
        <v>51.972466490000002</v>
      </c>
      <c r="P6696">
        <v>5.6134906119999997</v>
      </c>
      <c r="Q6696" t="s">
        <v>10255</v>
      </c>
      <c r="R6696" t="s">
        <v>10255</v>
      </c>
      <c r="S6696" t="s">
        <v>10780</v>
      </c>
      <c r="T6696" t="s">
        <v>4257</v>
      </c>
      <c r="U6696"/>
      <c r="W6696"/>
      <c r="Y6696" t="s">
        <v>1852</v>
      </c>
      <c r="Z6696" t="s">
        <v>1853</v>
      </c>
      <c r="AB6696" t="s">
        <v>1851</v>
      </c>
      <c r="AC6696">
        <v>2018</v>
      </c>
      <c r="AD6696" t="s">
        <v>2735</v>
      </c>
      <c r="AE6696"/>
    </row>
    <row r="6697" spans="1:31" ht="14.4" customHeight="1" x14ac:dyDescent="0.55000000000000004">
      <c r="A6697">
        <v>6696</v>
      </c>
      <c r="B6697" t="s">
        <v>81</v>
      </c>
      <c r="C6697"/>
      <c r="D6697">
        <v>33</v>
      </c>
      <c r="E6697"/>
      <c r="F6697" t="s">
        <v>9775</v>
      </c>
      <c r="I6697" t="s">
        <v>10796</v>
      </c>
      <c r="J6697"/>
      <c r="K6697" t="s">
        <v>9109</v>
      </c>
      <c r="L6697" t="s">
        <v>1847</v>
      </c>
      <c r="M6697" t="s">
        <v>1848</v>
      </c>
      <c r="N6697">
        <v>2017</v>
      </c>
      <c r="O6697">
        <v>51.972466490000002</v>
      </c>
      <c r="P6697">
        <v>5.6134906119999997</v>
      </c>
      <c r="Q6697" t="s">
        <v>10255</v>
      </c>
      <c r="R6697" t="s">
        <v>10255</v>
      </c>
      <c r="S6697" t="s">
        <v>10780</v>
      </c>
      <c r="T6697" t="s">
        <v>4257</v>
      </c>
      <c r="U6697"/>
      <c r="W6697"/>
      <c r="Y6697" t="s">
        <v>1854</v>
      </c>
      <c r="Z6697" t="s">
        <v>1855</v>
      </c>
      <c r="AB6697" t="s">
        <v>1851</v>
      </c>
      <c r="AC6697">
        <v>2018</v>
      </c>
      <c r="AD6697" t="s">
        <v>2735</v>
      </c>
      <c r="AE6697"/>
    </row>
    <row r="6698" spans="1:31" ht="14.4" customHeight="1" x14ac:dyDescent="0.55000000000000004">
      <c r="A6698">
        <v>6697</v>
      </c>
      <c r="B6698" t="s">
        <v>81</v>
      </c>
      <c r="C6698"/>
      <c r="E6698"/>
      <c r="F6698" t="s">
        <v>10731</v>
      </c>
      <c r="I6698" t="s">
        <v>5184</v>
      </c>
      <c r="J6698" t="s">
        <v>10386</v>
      </c>
      <c r="K6698" t="s">
        <v>9125</v>
      </c>
      <c r="L6698" t="s">
        <v>10</v>
      </c>
      <c r="M6698" t="s">
        <v>11</v>
      </c>
      <c r="N6698">
        <v>2017</v>
      </c>
      <c r="O6698">
        <v>-0.283914</v>
      </c>
      <c r="P6698">
        <v>36.068989999999999</v>
      </c>
      <c r="Q6698" t="s">
        <v>10724</v>
      </c>
      <c r="R6698" t="s">
        <v>886</v>
      </c>
      <c r="S6698" t="s">
        <v>10779</v>
      </c>
      <c r="T6698" t="s">
        <v>10196</v>
      </c>
      <c r="U6698"/>
      <c r="W6698"/>
      <c r="AB6698" t="s">
        <v>10725</v>
      </c>
      <c r="AC6698">
        <v>2018</v>
      </c>
      <c r="AD6698" t="s">
        <v>10123</v>
      </c>
      <c r="AE6698"/>
    </row>
    <row r="6699" spans="1:31" ht="14.4" customHeight="1" x14ac:dyDescent="0.55000000000000004">
      <c r="A6699">
        <v>6698</v>
      </c>
      <c r="B6699" t="s">
        <v>687</v>
      </c>
      <c r="C6699"/>
      <c r="E6699"/>
      <c r="F6699" t="s">
        <v>10733</v>
      </c>
      <c r="I6699" t="s">
        <v>5184</v>
      </c>
      <c r="J6699" t="s">
        <v>10386</v>
      </c>
      <c r="K6699" t="s">
        <v>9125</v>
      </c>
      <c r="L6699" t="s">
        <v>10</v>
      </c>
      <c r="M6699" t="s">
        <v>11</v>
      </c>
      <c r="N6699">
        <v>2017</v>
      </c>
      <c r="O6699">
        <v>-0.283914</v>
      </c>
      <c r="P6699">
        <v>36.068989999999999</v>
      </c>
      <c r="Q6699" t="s">
        <v>10724</v>
      </c>
      <c r="R6699" t="s">
        <v>886</v>
      </c>
      <c r="S6699" t="s">
        <v>10779</v>
      </c>
      <c r="T6699" t="s">
        <v>10196</v>
      </c>
      <c r="U6699"/>
      <c r="W6699"/>
      <c r="AB6699" t="s">
        <v>10725</v>
      </c>
      <c r="AC6699">
        <v>2018</v>
      </c>
      <c r="AD6699" t="s">
        <v>10123</v>
      </c>
      <c r="AE6699"/>
    </row>
    <row r="6700" spans="1:31" ht="14.4" customHeight="1" x14ac:dyDescent="0.55000000000000004">
      <c r="A6700">
        <v>6699</v>
      </c>
      <c r="B6700" t="s">
        <v>687</v>
      </c>
      <c r="C6700"/>
      <c r="E6700"/>
      <c r="F6700" t="s">
        <v>10734</v>
      </c>
      <c r="I6700" t="s">
        <v>5184</v>
      </c>
      <c r="J6700" t="s">
        <v>10386</v>
      </c>
      <c r="K6700" t="s">
        <v>9125</v>
      </c>
      <c r="L6700" t="s">
        <v>10</v>
      </c>
      <c r="M6700" t="s">
        <v>11</v>
      </c>
      <c r="N6700">
        <v>2017</v>
      </c>
      <c r="O6700">
        <v>-0.283914</v>
      </c>
      <c r="P6700">
        <v>36.068989999999999</v>
      </c>
      <c r="Q6700" t="s">
        <v>10724</v>
      </c>
      <c r="R6700" t="s">
        <v>886</v>
      </c>
      <c r="S6700" t="s">
        <v>10779</v>
      </c>
      <c r="T6700" t="s">
        <v>10196</v>
      </c>
      <c r="U6700"/>
      <c r="W6700"/>
      <c r="AB6700" t="s">
        <v>10725</v>
      </c>
      <c r="AC6700">
        <v>2018</v>
      </c>
      <c r="AD6700" t="s">
        <v>10123</v>
      </c>
      <c r="AE6700"/>
    </row>
    <row r="6701" spans="1:31" ht="14.4" customHeight="1" x14ac:dyDescent="0.55000000000000004">
      <c r="A6701">
        <v>6700</v>
      </c>
      <c r="B6701" t="s">
        <v>888</v>
      </c>
      <c r="C6701"/>
      <c r="E6701"/>
      <c r="F6701" t="s">
        <v>10735</v>
      </c>
      <c r="I6701" t="s">
        <v>5184</v>
      </c>
      <c r="J6701" t="s">
        <v>10386</v>
      </c>
      <c r="K6701" t="s">
        <v>9125</v>
      </c>
      <c r="L6701" t="s">
        <v>10</v>
      </c>
      <c r="M6701" t="s">
        <v>11</v>
      </c>
      <c r="N6701">
        <v>2017</v>
      </c>
      <c r="O6701">
        <v>-0.283914</v>
      </c>
      <c r="P6701">
        <v>36.068989999999999</v>
      </c>
      <c r="Q6701" t="s">
        <v>10724</v>
      </c>
      <c r="R6701" t="s">
        <v>886</v>
      </c>
      <c r="S6701" t="s">
        <v>10779</v>
      </c>
      <c r="T6701" t="s">
        <v>10196</v>
      </c>
      <c r="U6701"/>
      <c r="W6701"/>
      <c r="AB6701" t="s">
        <v>10725</v>
      </c>
      <c r="AC6701">
        <v>2018</v>
      </c>
      <c r="AD6701" t="s">
        <v>10123</v>
      </c>
      <c r="AE6701"/>
    </row>
    <row r="6702" spans="1:31" ht="14.4" customHeight="1" x14ac:dyDescent="0.55000000000000004">
      <c r="A6702">
        <v>6701</v>
      </c>
      <c r="B6702" t="s">
        <v>888</v>
      </c>
      <c r="C6702"/>
      <c r="E6702"/>
      <c r="F6702" t="s">
        <v>10736</v>
      </c>
      <c r="I6702" t="s">
        <v>5184</v>
      </c>
      <c r="J6702" t="s">
        <v>10386</v>
      </c>
      <c r="K6702" t="s">
        <v>9125</v>
      </c>
      <c r="L6702" t="s">
        <v>10</v>
      </c>
      <c r="M6702" t="s">
        <v>11</v>
      </c>
      <c r="N6702">
        <v>2017</v>
      </c>
      <c r="O6702">
        <v>-0.283914</v>
      </c>
      <c r="P6702">
        <v>36.068989999999999</v>
      </c>
      <c r="Q6702" t="s">
        <v>10724</v>
      </c>
      <c r="R6702" t="s">
        <v>886</v>
      </c>
      <c r="S6702" t="s">
        <v>10779</v>
      </c>
      <c r="T6702" t="s">
        <v>10196</v>
      </c>
      <c r="U6702"/>
      <c r="W6702"/>
      <c r="AB6702" t="s">
        <v>10725</v>
      </c>
      <c r="AC6702">
        <v>2018</v>
      </c>
      <c r="AD6702" t="s">
        <v>10123</v>
      </c>
      <c r="AE6702"/>
    </row>
    <row r="6703" spans="1:31" ht="14.4" customHeight="1" x14ac:dyDescent="0.55000000000000004">
      <c r="A6703">
        <v>6702</v>
      </c>
      <c r="B6703" t="s">
        <v>81</v>
      </c>
      <c r="C6703"/>
      <c r="E6703"/>
      <c r="F6703" t="s">
        <v>10737</v>
      </c>
      <c r="I6703" t="s">
        <v>5184</v>
      </c>
      <c r="J6703" t="s">
        <v>10386</v>
      </c>
      <c r="K6703" t="s">
        <v>9125</v>
      </c>
      <c r="L6703" t="s">
        <v>10</v>
      </c>
      <c r="M6703" t="s">
        <v>11</v>
      </c>
      <c r="N6703">
        <v>2017</v>
      </c>
      <c r="O6703">
        <v>-0.283914</v>
      </c>
      <c r="P6703">
        <v>36.068989999999999</v>
      </c>
      <c r="Q6703" t="s">
        <v>10724</v>
      </c>
      <c r="R6703" t="s">
        <v>886</v>
      </c>
      <c r="S6703" t="s">
        <v>10779</v>
      </c>
      <c r="T6703" t="s">
        <v>10196</v>
      </c>
      <c r="U6703"/>
      <c r="W6703"/>
      <c r="AB6703" t="s">
        <v>10725</v>
      </c>
      <c r="AC6703">
        <v>2018</v>
      </c>
      <c r="AD6703" t="s">
        <v>10123</v>
      </c>
      <c r="AE6703"/>
    </row>
    <row r="6704" spans="1:31" ht="14.4" customHeight="1" x14ac:dyDescent="0.55000000000000004">
      <c r="A6704">
        <v>6703</v>
      </c>
      <c r="B6704" t="s">
        <v>692</v>
      </c>
      <c r="C6704"/>
      <c r="E6704"/>
      <c r="F6704" t="s">
        <v>10738</v>
      </c>
      <c r="I6704" t="s">
        <v>5184</v>
      </c>
      <c r="J6704" t="s">
        <v>10386</v>
      </c>
      <c r="K6704" t="s">
        <v>9125</v>
      </c>
      <c r="L6704" t="s">
        <v>10</v>
      </c>
      <c r="M6704" t="s">
        <v>11</v>
      </c>
      <c r="N6704">
        <v>2017</v>
      </c>
      <c r="O6704">
        <v>-0.283914</v>
      </c>
      <c r="P6704">
        <v>36.068989999999999</v>
      </c>
      <c r="Q6704" t="s">
        <v>10724</v>
      </c>
      <c r="R6704" t="s">
        <v>886</v>
      </c>
      <c r="S6704" t="s">
        <v>10779</v>
      </c>
      <c r="T6704" t="s">
        <v>10196</v>
      </c>
      <c r="U6704"/>
      <c r="W6704"/>
      <c r="AB6704" t="s">
        <v>10725</v>
      </c>
      <c r="AC6704">
        <v>2018</v>
      </c>
      <c r="AD6704" t="s">
        <v>10123</v>
      </c>
      <c r="AE6704"/>
    </row>
    <row r="6705" spans="1:31" ht="14.4" customHeight="1" x14ac:dyDescent="0.55000000000000004">
      <c r="A6705">
        <v>6704</v>
      </c>
      <c r="B6705" t="s">
        <v>81</v>
      </c>
      <c r="C6705"/>
      <c r="E6705"/>
      <c r="F6705" t="s">
        <v>10739</v>
      </c>
      <c r="I6705" t="s">
        <v>5184</v>
      </c>
      <c r="J6705" t="s">
        <v>10386</v>
      </c>
      <c r="K6705" t="s">
        <v>9125</v>
      </c>
      <c r="L6705" t="s">
        <v>10</v>
      </c>
      <c r="M6705" t="s">
        <v>11</v>
      </c>
      <c r="N6705">
        <v>2017</v>
      </c>
      <c r="O6705">
        <v>-0.283914</v>
      </c>
      <c r="P6705">
        <v>36.068989999999999</v>
      </c>
      <c r="Q6705" t="s">
        <v>10724</v>
      </c>
      <c r="R6705" t="s">
        <v>886</v>
      </c>
      <c r="S6705" t="s">
        <v>10779</v>
      </c>
      <c r="T6705" t="s">
        <v>10196</v>
      </c>
      <c r="U6705"/>
      <c r="W6705"/>
      <c r="AB6705" t="s">
        <v>10725</v>
      </c>
      <c r="AC6705">
        <v>2018</v>
      </c>
      <c r="AD6705" t="s">
        <v>10123</v>
      </c>
      <c r="AE6705"/>
    </row>
    <row r="6706" spans="1:31" ht="14.4" customHeight="1" x14ac:dyDescent="0.55000000000000004">
      <c r="A6706">
        <v>6705</v>
      </c>
      <c r="B6706" t="s">
        <v>81</v>
      </c>
      <c r="C6706"/>
      <c r="E6706"/>
      <c r="F6706" t="s">
        <v>10740</v>
      </c>
      <c r="I6706" t="s">
        <v>5184</v>
      </c>
      <c r="J6706" t="s">
        <v>10386</v>
      </c>
      <c r="K6706" t="s">
        <v>9125</v>
      </c>
      <c r="L6706" t="s">
        <v>10</v>
      </c>
      <c r="M6706" t="s">
        <v>11</v>
      </c>
      <c r="N6706">
        <v>2017</v>
      </c>
      <c r="O6706">
        <v>-0.283914</v>
      </c>
      <c r="P6706">
        <v>36.068989999999999</v>
      </c>
      <c r="Q6706" t="s">
        <v>10724</v>
      </c>
      <c r="R6706" t="s">
        <v>886</v>
      </c>
      <c r="S6706" t="s">
        <v>10779</v>
      </c>
      <c r="T6706" t="s">
        <v>10196</v>
      </c>
      <c r="U6706"/>
      <c r="W6706"/>
      <c r="AB6706" t="s">
        <v>10725</v>
      </c>
      <c r="AC6706">
        <v>2018</v>
      </c>
      <c r="AD6706" t="s">
        <v>10123</v>
      </c>
      <c r="AE6706"/>
    </row>
    <row r="6707" spans="1:31" ht="14.4" customHeight="1" x14ac:dyDescent="0.55000000000000004">
      <c r="A6707">
        <v>6706</v>
      </c>
      <c r="B6707" t="s">
        <v>692</v>
      </c>
      <c r="C6707"/>
      <c r="E6707"/>
      <c r="F6707" t="s">
        <v>10741</v>
      </c>
      <c r="I6707" t="s">
        <v>5184</v>
      </c>
      <c r="J6707" t="s">
        <v>10386</v>
      </c>
      <c r="K6707" t="s">
        <v>9125</v>
      </c>
      <c r="L6707" t="s">
        <v>10</v>
      </c>
      <c r="M6707" t="s">
        <v>11</v>
      </c>
      <c r="N6707">
        <v>2017</v>
      </c>
      <c r="O6707">
        <v>-0.283914</v>
      </c>
      <c r="P6707">
        <v>36.068989999999999</v>
      </c>
      <c r="Q6707" t="s">
        <v>10724</v>
      </c>
      <c r="R6707" t="s">
        <v>886</v>
      </c>
      <c r="S6707" t="s">
        <v>10779</v>
      </c>
      <c r="T6707" t="s">
        <v>10196</v>
      </c>
      <c r="U6707"/>
      <c r="W6707"/>
      <c r="AB6707" t="s">
        <v>10725</v>
      </c>
      <c r="AC6707">
        <v>2018</v>
      </c>
      <c r="AD6707" t="s">
        <v>10123</v>
      </c>
      <c r="AE6707"/>
    </row>
    <row r="6708" spans="1:31" ht="14.4" customHeight="1" x14ac:dyDescent="0.55000000000000004">
      <c r="A6708">
        <v>6707</v>
      </c>
      <c r="B6708" t="s">
        <v>81</v>
      </c>
      <c r="C6708"/>
      <c r="E6708"/>
      <c r="F6708" t="s">
        <v>10743</v>
      </c>
      <c r="I6708" t="s">
        <v>5184</v>
      </c>
      <c r="J6708" t="s">
        <v>10386</v>
      </c>
      <c r="K6708" t="s">
        <v>9125</v>
      </c>
      <c r="L6708" t="s">
        <v>10</v>
      </c>
      <c r="M6708" t="s">
        <v>11</v>
      </c>
      <c r="N6708">
        <v>2017</v>
      </c>
      <c r="O6708">
        <v>-0.283914</v>
      </c>
      <c r="P6708">
        <v>36.068989999999999</v>
      </c>
      <c r="Q6708" t="s">
        <v>10724</v>
      </c>
      <c r="R6708" t="s">
        <v>886</v>
      </c>
      <c r="S6708" t="s">
        <v>10779</v>
      </c>
      <c r="T6708" t="s">
        <v>10196</v>
      </c>
      <c r="U6708"/>
      <c r="W6708"/>
      <c r="AB6708" t="s">
        <v>10725</v>
      </c>
      <c r="AC6708">
        <v>2018</v>
      </c>
      <c r="AD6708" t="s">
        <v>10123</v>
      </c>
      <c r="AE6708"/>
    </row>
    <row r="6709" spans="1:31" ht="14.4" customHeight="1" x14ac:dyDescent="0.55000000000000004">
      <c r="A6709">
        <v>6708</v>
      </c>
      <c r="B6709" t="s">
        <v>888</v>
      </c>
      <c r="C6709"/>
      <c r="E6709"/>
      <c r="F6709" t="s">
        <v>10744</v>
      </c>
      <c r="I6709" t="s">
        <v>5184</v>
      </c>
      <c r="J6709" t="s">
        <v>10386</v>
      </c>
      <c r="K6709" t="s">
        <v>9125</v>
      </c>
      <c r="L6709" t="s">
        <v>10</v>
      </c>
      <c r="M6709" t="s">
        <v>11</v>
      </c>
      <c r="N6709">
        <v>2017</v>
      </c>
      <c r="O6709">
        <v>-0.283914</v>
      </c>
      <c r="P6709">
        <v>36.068989999999999</v>
      </c>
      <c r="Q6709" t="s">
        <v>10724</v>
      </c>
      <c r="R6709" t="s">
        <v>886</v>
      </c>
      <c r="S6709" t="s">
        <v>10779</v>
      </c>
      <c r="T6709" t="s">
        <v>10196</v>
      </c>
      <c r="U6709"/>
      <c r="W6709"/>
      <c r="AB6709" t="s">
        <v>10725</v>
      </c>
      <c r="AC6709">
        <v>2018</v>
      </c>
      <c r="AD6709" t="s">
        <v>10123</v>
      </c>
      <c r="AE6709"/>
    </row>
    <row r="6710" spans="1:31" ht="14.4" customHeight="1" x14ac:dyDescent="0.55000000000000004">
      <c r="A6710">
        <v>6709</v>
      </c>
      <c r="B6710" t="s">
        <v>692</v>
      </c>
      <c r="C6710"/>
      <c r="E6710"/>
      <c r="F6710" t="s">
        <v>10728</v>
      </c>
      <c r="I6710" t="s">
        <v>5184</v>
      </c>
      <c r="J6710" t="s">
        <v>10386</v>
      </c>
      <c r="K6710" t="s">
        <v>9125</v>
      </c>
      <c r="L6710" t="s">
        <v>10</v>
      </c>
      <c r="M6710" t="s">
        <v>11</v>
      </c>
      <c r="N6710">
        <v>2017</v>
      </c>
      <c r="O6710">
        <v>-0.283914</v>
      </c>
      <c r="P6710">
        <v>36.068989999999999</v>
      </c>
      <c r="Q6710" t="s">
        <v>10724</v>
      </c>
      <c r="R6710" t="s">
        <v>886</v>
      </c>
      <c r="S6710" t="s">
        <v>10779</v>
      </c>
      <c r="T6710" t="s">
        <v>10196</v>
      </c>
      <c r="U6710"/>
      <c r="W6710"/>
      <c r="AB6710" t="s">
        <v>10725</v>
      </c>
      <c r="AC6710">
        <v>2018</v>
      </c>
      <c r="AD6710" t="s">
        <v>10123</v>
      </c>
      <c r="AE6710"/>
    </row>
    <row r="6711" spans="1:31" ht="14.4" customHeight="1" x14ac:dyDescent="0.55000000000000004">
      <c r="A6711">
        <v>6710</v>
      </c>
      <c r="B6711" t="s">
        <v>81</v>
      </c>
      <c r="C6711"/>
      <c r="E6711"/>
      <c r="F6711" t="s">
        <v>10729</v>
      </c>
      <c r="I6711" t="s">
        <v>5184</v>
      </c>
      <c r="J6711" t="s">
        <v>10386</v>
      </c>
      <c r="K6711" t="s">
        <v>9125</v>
      </c>
      <c r="L6711" t="s">
        <v>10</v>
      </c>
      <c r="M6711" t="s">
        <v>11</v>
      </c>
      <c r="N6711">
        <v>2017</v>
      </c>
      <c r="O6711">
        <v>-0.283914</v>
      </c>
      <c r="P6711">
        <v>36.068989999999999</v>
      </c>
      <c r="Q6711" t="s">
        <v>10724</v>
      </c>
      <c r="R6711" t="s">
        <v>886</v>
      </c>
      <c r="S6711" t="s">
        <v>10779</v>
      </c>
      <c r="T6711" t="s">
        <v>10196</v>
      </c>
      <c r="U6711"/>
      <c r="W6711"/>
      <c r="AB6711" t="s">
        <v>10725</v>
      </c>
      <c r="AC6711">
        <v>2018</v>
      </c>
      <c r="AD6711" t="s">
        <v>10123</v>
      </c>
      <c r="AE6711"/>
    </row>
    <row r="6712" spans="1:31" ht="14.4" customHeight="1" x14ac:dyDescent="0.55000000000000004">
      <c r="A6712">
        <v>6711</v>
      </c>
      <c r="B6712" t="s">
        <v>81</v>
      </c>
      <c r="C6712"/>
      <c r="E6712"/>
      <c r="F6712" t="s">
        <v>10732</v>
      </c>
      <c r="I6712" t="s">
        <v>5184</v>
      </c>
      <c r="J6712" t="s">
        <v>10386</v>
      </c>
      <c r="K6712" t="s">
        <v>9125</v>
      </c>
      <c r="L6712" t="s">
        <v>10</v>
      </c>
      <c r="M6712" t="s">
        <v>11</v>
      </c>
      <c r="N6712">
        <v>2017</v>
      </c>
      <c r="O6712">
        <v>-0.283914</v>
      </c>
      <c r="P6712">
        <v>36.068989999999999</v>
      </c>
      <c r="Q6712" t="s">
        <v>10724</v>
      </c>
      <c r="R6712" t="s">
        <v>886</v>
      </c>
      <c r="S6712" t="s">
        <v>10779</v>
      </c>
      <c r="T6712" t="s">
        <v>10196</v>
      </c>
      <c r="U6712"/>
      <c r="W6712"/>
      <c r="AB6712" t="s">
        <v>10725</v>
      </c>
      <c r="AC6712">
        <v>2018</v>
      </c>
      <c r="AD6712" t="s">
        <v>10123</v>
      </c>
      <c r="AE6712"/>
    </row>
    <row r="6713" spans="1:31" ht="14.4" customHeight="1" x14ac:dyDescent="0.55000000000000004">
      <c r="A6713">
        <v>6712</v>
      </c>
      <c r="B6713" t="s">
        <v>888</v>
      </c>
      <c r="C6713"/>
      <c r="E6713"/>
      <c r="F6713" t="s">
        <v>10723</v>
      </c>
      <c r="I6713" t="s">
        <v>5184</v>
      </c>
      <c r="J6713" t="s">
        <v>10386</v>
      </c>
      <c r="K6713" t="s">
        <v>9125</v>
      </c>
      <c r="L6713" t="s">
        <v>10</v>
      </c>
      <c r="M6713" t="s">
        <v>11</v>
      </c>
      <c r="N6713">
        <v>2017</v>
      </c>
      <c r="O6713">
        <v>-0.283914</v>
      </c>
      <c r="P6713">
        <v>36.068989999999999</v>
      </c>
      <c r="Q6713" t="s">
        <v>10724</v>
      </c>
      <c r="R6713" t="s">
        <v>886</v>
      </c>
      <c r="S6713" t="s">
        <v>10779</v>
      </c>
      <c r="T6713" t="s">
        <v>10196</v>
      </c>
      <c r="U6713"/>
      <c r="W6713"/>
      <c r="AB6713" t="s">
        <v>10725</v>
      </c>
      <c r="AC6713">
        <v>2018</v>
      </c>
      <c r="AD6713" t="s">
        <v>10123</v>
      </c>
      <c r="AE6713"/>
    </row>
    <row r="6714" spans="1:31" ht="14.4" customHeight="1" x14ac:dyDescent="0.55000000000000004">
      <c r="A6714">
        <v>6713</v>
      </c>
      <c r="B6714" t="s">
        <v>81</v>
      </c>
      <c r="C6714"/>
      <c r="E6714"/>
      <c r="F6714" t="s">
        <v>10726</v>
      </c>
      <c r="I6714" t="s">
        <v>5184</v>
      </c>
      <c r="J6714" t="s">
        <v>10386</v>
      </c>
      <c r="K6714" t="s">
        <v>9125</v>
      </c>
      <c r="L6714" t="s">
        <v>10</v>
      </c>
      <c r="M6714" t="s">
        <v>11</v>
      </c>
      <c r="N6714">
        <v>2017</v>
      </c>
      <c r="O6714">
        <v>-0.283914</v>
      </c>
      <c r="P6714">
        <v>36.068989999999999</v>
      </c>
      <c r="Q6714" t="s">
        <v>10724</v>
      </c>
      <c r="R6714" t="s">
        <v>886</v>
      </c>
      <c r="S6714" t="s">
        <v>10779</v>
      </c>
      <c r="T6714" t="s">
        <v>10196</v>
      </c>
      <c r="U6714"/>
      <c r="W6714"/>
      <c r="AB6714" t="s">
        <v>10725</v>
      </c>
      <c r="AC6714">
        <v>2018</v>
      </c>
      <c r="AD6714" t="s">
        <v>10123</v>
      </c>
      <c r="AE6714"/>
    </row>
    <row r="6715" spans="1:31" ht="14.4" customHeight="1" x14ac:dyDescent="0.55000000000000004">
      <c r="A6715">
        <v>6714</v>
      </c>
      <c r="B6715" t="s">
        <v>81</v>
      </c>
      <c r="C6715"/>
      <c r="E6715"/>
      <c r="F6715" t="s">
        <v>10742</v>
      </c>
      <c r="I6715" t="s">
        <v>5184</v>
      </c>
      <c r="J6715" t="s">
        <v>10386</v>
      </c>
      <c r="K6715" t="s">
        <v>9125</v>
      </c>
      <c r="L6715" t="s">
        <v>10</v>
      </c>
      <c r="M6715" t="s">
        <v>11</v>
      </c>
      <c r="N6715">
        <v>2017</v>
      </c>
      <c r="O6715">
        <v>-0.283914</v>
      </c>
      <c r="P6715">
        <v>36.068989999999999</v>
      </c>
      <c r="Q6715" t="s">
        <v>10724</v>
      </c>
      <c r="R6715" t="s">
        <v>886</v>
      </c>
      <c r="S6715" t="s">
        <v>10779</v>
      </c>
      <c r="T6715" t="s">
        <v>10196</v>
      </c>
      <c r="U6715"/>
      <c r="W6715"/>
      <c r="AB6715" t="s">
        <v>10725</v>
      </c>
      <c r="AC6715">
        <v>2018</v>
      </c>
      <c r="AD6715" t="s">
        <v>10123</v>
      </c>
      <c r="AE6715"/>
    </row>
    <row r="6716" spans="1:31" ht="14.4" customHeight="1" x14ac:dyDescent="0.55000000000000004">
      <c r="A6716">
        <v>6715</v>
      </c>
      <c r="B6716" t="s">
        <v>81</v>
      </c>
      <c r="C6716"/>
      <c r="E6716"/>
      <c r="F6716" t="s">
        <v>10727</v>
      </c>
      <c r="I6716" t="s">
        <v>5184</v>
      </c>
      <c r="J6716" t="s">
        <v>10386</v>
      </c>
      <c r="K6716" t="s">
        <v>9125</v>
      </c>
      <c r="L6716" t="s">
        <v>10</v>
      </c>
      <c r="M6716" t="s">
        <v>11</v>
      </c>
      <c r="N6716">
        <v>2017</v>
      </c>
      <c r="O6716">
        <v>-0.283914</v>
      </c>
      <c r="P6716">
        <v>36.068989999999999</v>
      </c>
      <c r="Q6716" t="s">
        <v>10724</v>
      </c>
      <c r="R6716" t="s">
        <v>886</v>
      </c>
      <c r="S6716" t="s">
        <v>10779</v>
      </c>
      <c r="T6716" t="s">
        <v>10196</v>
      </c>
      <c r="U6716"/>
      <c r="W6716"/>
      <c r="AB6716" t="s">
        <v>10725</v>
      </c>
      <c r="AC6716">
        <v>2018</v>
      </c>
      <c r="AD6716" t="s">
        <v>10123</v>
      </c>
      <c r="AE6716"/>
    </row>
    <row r="6717" spans="1:31" ht="14.4" customHeight="1" x14ac:dyDescent="0.55000000000000004">
      <c r="A6717">
        <v>6716</v>
      </c>
      <c r="B6717" t="s">
        <v>692</v>
      </c>
      <c r="C6717"/>
      <c r="E6717"/>
      <c r="F6717" t="s">
        <v>10730</v>
      </c>
      <c r="I6717" t="s">
        <v>5184</v>
      </c>
      <c r="J6717" t="s">
        <v>10386</v>
      </c>
      <c r="K6717" t="s">
        <v>9125</v>
      </c>
      <c r="L6717" t="s">
        <v>10</v>
      </c>
      <c r="M6717" t="s">
        <v>11</v>
      </c>
      <c r="N6717">
        <v>2017</v>
      </c>
      <c r="O6717">
        <v>-0.283914</v>
      </c>
      <c r="P6717">
        <v>36.068989999999999</v>
      </c>
      <c r="Q6717" t="s">
        <v>10724</v>
      </c>
      <c r="R6717" t="s">
        <v>886</v>
      </c>
      <c r="S6717" t="s">
        <v>10779</v>
      </c>
      <c r="T6717" t="s">
        <v>10196</v>
      </c>
      <c r="U6717"/>
      <c r="W6717"/>
      <c r="AB6717" t="s">
        <v>10725</v>
      </c>
      <c r="AC6717">
        <v>2018</v>
      </c>
      <c r="AD6717" t="s">
        <v>10123</v>
      </c>
      <c r="AE6717"/>
    </row>
    <row r="6718" spans="1:31" ht="14.4" customHeight="1" x14ac:dyDescent="0.55000000000000004">
      <c r="A6718">
        <v>6717</v>
      </c>
      <c r="B6718" t="s">
        <v>81</v>
      </c>
      <c r="C6718"/>
      <c r="D6718">
        <v>46</v>
      </c>
      <c r="E6718"/>
      <c r="F6718" t="s">
        <v>10394</v>
      </c>
      <c r="I6718" t="s">
        <v>6428</v>
      </c>
      <c r="J6718" t="s">
        <v>8016</v>
      </c>
      <c r="K6718" t="s">
        <v>7790</v>
      </c>
      <c r="L6718" t="s">
        <v>10</v>
      </c>
      <c r="M6718" t="s">
        <v>11</v>
      </c>
      <c r="N6718"/>
      <c r="O6718">
        <v>-12.49</v>
      </c>
      <c r="P6718">
        <v>45.095599999999997</v>
      </c>
      <c r="Q6718" t="s">
        <v>11059</v>
      </c>
      <c r="R6718" t="s">
        <v>10389</v>
      </c>
      <c r="S6718" t="s">
        <v>10779</v>
      </c>
      <c r="T6718" t="s">
        <v>10196</v>
      </c>
      <c r="U6718"/>
      <c r="W6718"/>
      <c r="AB6718" t="s">
        <v>10390</v>
      </c>
      <c r="AC6718">
        <v>2018</v>
      </c>
      <c r="AD6718" t="s">
        <v>10123</v>
      </c>
      <c r="AE6718"/>
    </row>
    <row r="6719" spans="1:31" ht="14.4" customHeight="1" x14ac:dyDescent="0.55000000000000004">
      <c r="A6719">
        <v>6718</v>
      </c>
      <c r="B6719" t="s">
        <v>81</v>
      </c>
      <c r="C6719"/>
      <c r="D6719">
        <v>15</v>
      </c>
      <c r="E6719"/>
      <c r="F6719" t="s">
        <v>10396</v>
      </c>
      <c r="I6719" t="s">
        <v>6428</v>
      </c>
      <c r="J6719" t="s">
        <v>8016</v>
      </c>
      <c r="K6719" t="s">
        <v>7790</v>
      </c>
      <c r="L6719" t="s">
        <v>10</v>
      </c>
      <c r="M6719" t="s">
        <v>11</v>
      </c>
      <c r="N6719"/>
      <c r="O6719">
        <v>-12.49</v>
      </c>
      <c r="P6719">
        <v>45.095599999999997</v>
      </c>
      <c r="Q6719" t="s">
        <v>11060</v>
      </c>
      <c r="R6719" t="s">
        <v>10389</v>
      </c>
      <c r="S6719" t="s">
        <v>10779</v>
      </c>
      <c r="T6719" t="s">
        <v>10196</v>
      </c>
      <c r="U6719"/>
      <c r="W6719"/>
      <c r="AB6719" t="s">
        <v>10390</v>
      </c>
      <c r="AC6719">
        <v>2018</v>
      </c>
      <c r="AD6719" t="s">
        <v>10123</v>
      </c>
      <c r="AE6719"/>
    </row>
    <row r="6720" spans="1:31" ht="14.4" customHeight="1" x14ac:dyDescent="0.55000000000000004">
      <c r="A6720">
        <v>6719</v>
      </c>
      <c r="B6720" t="s">
        <v>81</v>
      </c>
      <c r="C6720"/>
      <c r="D6720">
        <v>18</v>
      </c>
      <c r="E6720"/>
      <c r="F6720" t="s">
        <v>10392</v>
      </c>
      <c r="I6720" t="s">
        <v>6428</v>
      </c>
      <c r="J6720" t="s">
        <v>8016</v>
      </c>
      <c r="K6720" t="s">
        <v>7790</v>
      </c>
      <c r="L6720" t="s">
        <v>10</v>
      </c>
      <c r="M6720" t="s">
        <v>11</v>
      </c>
      <c r="N6720"/>
      <c r="O6720">
        <v>-12.49</v>
      </c>
      <c r="P6720">
        <v>45.095599999999997</v>
      </c>
      <c r="Q6720" t="s">
        <v>12966</v>
      </c>
      <c r="R6720" t="s">
        <v>10389</v>
      </c>
      <c r="S6720" t="s">
        <v>10779</v>
      </c>
      <c r="T6720" t="s">
        <v>10196</v>
      </c>
      <c r="U6720"/>
      <c r="W6720"/>
      <c r="AB6720" t="s">
        <v>10390</v>
      </c>
      <c r="AC6720">
        <v>2018</v>
      </c>
      <c r="AD6720" t="s">
        <v>10123</v>
      </c>
      <c r="AE6720"/>
    </row>
    <row r="6721" spans="1:31" ht="14.4" customHeight="1" x14ac:dyDescent="0.55000000000000004">
      <c r="A6721">
        <v>6720</v>
      </c>
      <c r="B6721" t="s">
        <v>81</v>
      </c>
      <c r="C6721"/>
      <c r="D6721">
        <v>31</v>
      </c>
      <c r="E6721"/>
      <c r="F6721" t="s">
        <v>10391</v>
      </c>
      <c r="I6721" t="s">
        <v>5553</v>
      </c>
      <c r="J6721" t="s">
        <v>10746</v>
      </c>
      <c r="K6721" t="s">
        <v>9125</v>
      </c>
      <c r="L6721" t="s">
        <v>10</v>
      </c>
      <c r="M6721" t="s">
        <v>11</v>
      </c>
      <c r="N6721"/>
      <c r="O6721">
        <v>-12.49</v>
      </c>
      <c r="P6721">
        <v>45.095599999999997</v>
      </c>
      <c r="Q6721" t="s">
        <v>11061</v>
      </c>
      <c r="R6721" t="s">
        <v>10389</v>
      </c>
      <c r="S6721" t="s">
        <v>10779</v>
      </c>
      <c r="T6721" t="s">
        <v>10196</v>
      </c>
      <c r="U6721"/>
      <c r="W6721"/>
      <c r="AB6721" t="s">
        <v>10390</v>
      </c>
      <c r="AC6721">
        <v>2018</v>
      </c>
      <c r="AD6721" t="s">
        <v>10123</v>
      </c>
      <c r="AE6721"/>
    </row>
    <row r="6722" spans="1:31" ht="14.4" customHeight="1" x14ac:dyDescent="0.55000000000000004">
      <c r="A6722">
        <v>6721</v>
      </c>
      <c r="B6722" t="s">
        <v>81</v>
      </c>
      <c r="C6722"/>
      <c r="D6722">
        <v>46</v>
      </c>
      <c r="E6722"/>
      <c r="F6722" t="s">
        <v>10395</v>
      </c>
      <c r="I6722" t="s">
        <v>5553</v>
      </c>
      <c r="J6722" t="s">
        <v>10746</v>
      </c>
      <c r="K6722" t="s">
        <v>9125</v>
      </c>
      <c r="L6722" t="s">
        <v>10</v>
      </c>
      <c r="M6722" t="s">
        <v>11</v>
      </c>
      <c r="N6722"/>
      <c r="O6722">
        <v>-12.49</v>
      </c>
      <c r="P6722">
        <v>45.095599999999997</v>
      </c>
      <c r="Q6722" t="s">
        <v>11062</v>
      </c>
      <c r="R6722" t="s">
        <v>10389</v>
      </c>
      <c r="S6722" t="s">
        <v>10779</v>
      </c>
      <c r="T6722" t="s">
        <v>10196</v>
      </c>
      <c r="U6722"/>
      <c r="W6722"/>
      <c r="AB6722" t="s">
        <v>10390</v>
      </c>
      <c r="AC6722">
        <v>2018</v>
      </c>
      <c r="AD6722" t="s">
        <v>10123</v>
      </c>
      <c r="AE6722"/>
    </row>
    <row r="6723" spans="1:31" ht="14.4" customHeight="1" x14ac:dyDescent="0.55000000000000004">
      <c r="A6723">
        <v>6722</v>
      </c>
      <c r="B6723" t="s">
        <v>81</v>
      </c>
      <c r="C6723"/>
      <c r="D6723">
        <v>18</v>
      </c>
      <c r="E6723"/>
      <c r="F6723" t="s">
        <v>10393</v>
      </c>
      <c r="I6723" t="s">
        <v>5553</v>
      </c>
      <c r="J6723" t="s">
        <v>10746</v>
      </c>
      <c r="K6723" t="s">
        <v>9125</v>
      </c>
      <c r="L6723" t="s">
        <v>10</v>
      </c>
      <c r="M6723" t="s">
        <v>11</v>
      </c>
      <c r="N6723"/>
      <c r="O6723">
        <v>-12.49</v>
      </c>
      <c r="P6723">
        <v>45.095599999999997</v>
      </c>
      <c r="Q6723" t="s">
        <v>11062</v>
      </c>
      <c r="R6723" t="s">
        <v>10389</v>
      </c>
      <c r="S6723" t="s">
        <v>10779</v>
      </c>
      <c r="T6723" t="s">
        <v>10196</v>
      </c>
      <c r="U6723"/>
      <c r="W6723"/>
      <c r="AB6723" t="s">
        <v>10390</v>
      </c>
      <c r="AC6723">
        <v>2018</v>
      </c>
      <c r="AD6723" t="s">
        <v>10123</v>
      </c>
      <c r="AE6723"/>
    </row>
    <row r="6724" spans="1:31" ht="14.4" customHeight="1" x14ac:dyDescent="0.55000000000000004">
      <c r="A6724">
        <v>6723</v>
      </c>
      <c r="B6724" t="s">
        <v>81</v>
      </c>
      <c r="C6724"/>
      <c r="D6724">
        <v>31</v>
      </c>
      <c r="E6724"/>
      <c r="F6724" t="s">
        <v>10388</v>
      </c>
      <c r="I6724" t="s">
        <v>5175</v>
      </c>
      <c r="J6724" t="s">
        <v>10769</v>
      </c>
      <c r="K6724" t="s">
        <v>9125</v>
      </c>
      <c r="L6724" t="s">
        <v>10</v>
      </c>
      <c r="M6724" t="s">
        <v>11</v>
      </c>
      <c r="N6724"/>
      <c r="O6724">
        <v>-12.49</v>
      </c>
      <c r="P6724">
        <v>45.095599999999997</v>
      </c>
      <c r="Q6724" t="s">
        <v>11063</v>
      </c>
      <c r="R6724" t="s">
        <v>10389</v>
      </c>
      <c r="S6724" t="s">
        <v>10779</v>
      </c>
      <c r="T6724" t="s">
        <v>10196</v>
      </c>
      <c r="U6724"/>
      <c r="W6724"/>
      <c r="AB6724" t="s">
        <v>10390</v>
      </c>
      <c r="AC6724">
        <v>2018</v>
      </c>
      <c r="AD6724" t="s">
        <v>10123</v>
      </c>
      <c r="AE6724"/>
    </row>
    <row r="6725" spans="1:31" ht="14.4" customHeight="1" x14ac:dyDescent="0.55000000000000004">
      <c r="A6725">
        <v>6724</v>
      </c>
      <c r="B6725" t="s">
        <v>81</v>
      </c>
      <c r="C6725"/>
      <c r="D6725">
        <v>15</v>
      </c>
      <c r="E6725"/>
      <c r="F6725" t="s">
        <v>10397</v>
      </c>
      <c r="I6725" t="s">
        <v>5175</v>
      </c>
      <c r="J6725" t="s">
        <v>10769</v>
      </c>
      <c r="K6725" t="s">
        <v>9125</v>
      </c>
      <c r="L6725" t="s">
        <v>10</v>
      </c>
      <c r="M6725" t="s">
        <v>11</v>
      </c>
      <c r="N6725"/>
      <c r="O6725">
        <v>-12.49</v>
      </c>
      <c r="P6725">
        <v>45.095599999999997</v>
      </c>
      <c r="Q6725" t="s">
        <v>11060</v>
      </c>
      <c r="R6725" t="s">
        <v>10389</v>
      </c>
      <c r="S6725" t="s">
        <v>10779</v>
      </c>
      <c r="T6725" t="s">
        <v>10196</v>
      </c>
      <c r="U6725"/>
      <c r="W6725"/>
      <c r="AB6725" t="s">
        <v>10390</v>
      </c>
      <c r="AC6725">
        <v>2018</v>
      </c>
      <c r="AD6725" t="s">
        <v>10123</v>
      </c>
      <c r="AE6725"/>
    </row>
    <row r="6726" spans="1:31" ht="14.4" customHeight="1" x14ac:dyDescent="0.55000000000000004">
      <c r="A6726">
        <v>6725</v>
      </c>
      <c r="B6726" t="s">
        <v>81</v>
      </c>
      <c r="C6726"/>
      <c r="E6726"/>
      <c r="F6726" t="s">
        <v>729</v>
      </c>
      <c r="I6726" t="s">
        <v>5184</v>
      </c>
      <c r="J6726" t="s">
        <v>10386</v>
      </c>
      <c r="K6726" t="s">
        <v>9125</v>
      </c>
      <c r="L6726" t="s">
        <v>10</v>
      </c>
      <c r="M6726" t="s">
        <v>11</v>
      </c>
      <c r="N6726">
        <v>1999</v>
      </c>
      <c r="O6726">
        <v>34.767364999999998</v>
      </c>
      <c r="P6726">
        <v>127.079488</v>
      </c>
      <c r="Q6726" t="s">
        <v>7036</v>
      </c>
      <c r="R6726" t="s">
        <v>2755</v>
      </c>
      <c r="S6726" t="s">
        <v>10775</v>
      </c>
      <c r="T6726" t="s">
        <v>6954</v>
      </c>
      <c r="U6726"/>
      <c r="W6726"/>
      <c r="Y6726" t="s">
        <v>730</v>
      </c>
      <c r="AB6726" t="s">
        <v>2761</v>
      </c>
      <c r="AC6726">
        <v>2018</v>
      </c>
      <c r="AD6726" t="s">
        <v>2735</v>
      </c>
      <c r="AE6726"/>
    </row>
    <row r="6727" spans="1:31" ht="14.4" customHeight="1" x14ac:dyDescent="0.55000000000000004">
      <c r="A6727">
        <v>6726</v>
      </c>
      <c r="B6727" t="s">
        <v>81</v>
      </c>
      <c r="C6727"/>
      <c r="E6727"/>
      <c r="F6727" t="s">
        <v>731</v>
      </c>
      <c r="I6727" t="s">
        <v>5184</v>
      </c>
      <c r="J6727" t="s">
        <v>10386</v>
      </c>
      <c r="K6727" t="s">
        <v>9125</v>
      </c>
      <c r="L6727" t="s">
        <v>10</v>
      </c>
      <c r="M6727" t="s">
        <v>11</v>
      </c>
      <c r="N6727">
        <v>1999</v>
      </c>
      <c r="O6727">
        <v>34.767364999999998</v>
      </c>
      <c r="P6727">
        <v>127.079488</v>
      </c>
      <c r="Q6727" t="s">
        <v>7036</v>
      </c>
      <c r="R6727" t="s">
        <v>2755</v>
      </c>
      <c r="S6727" t="s">
        <v>10775</v>
      </c>
      <c r="T6727" t="s">
        <v>6954</v>
      </c>
      <c r="U6727"/>
      <c r="W6727"/>
      <c r="Y6727" t="s">
        <v>732</v>
      </c>
      <c r="AB6727" t="s">
        <v>2761</v>
      </c>
      <c r="AC6727">
        <v>2018</v>
      </c>
      <c r="AD6727" t="s">
        <v>2735</v>
      </c>
      <c r="AE6727"/>
    </row>
    <row r="6728" spans="1:31" ht="14.4" customHeight="1" x14ac:dyDescent="0.55000000000000004">
      <c r="A6728">
        <v>6727</v>
      </c>
      <c r="B6728" t="s">
        <v>81</v>
      </c>
      <c r="C6728"/>
      <c r="E6728"/>
      <c r="F6728" t="s">
        <v>733</v>
      </c>
      <c r="I6728" t="s">
        <v>5184</v>
      </c>
      <c r="J6728" t="s">
        <v>10386</v>
      </c>
      <c r="K6728" t="s">
        <v>9125</v>
      </c>
      <c r="L6728" t="s">
        <v>10</v>
      </c>
      <c r="M6728" t="s">
        <v>11</v>
      </c>
      <c r="N6728">
        <v>1999</v>
      </c>
      <c r="O6728">
        <v>34.767364999999998</v>
      </c>
      <c r="P6728">
        <v>127.079488</v>
      </c>
      <c r="Q6728" t="s">
        <v>7036</v>
      </c>
      <c r="R6728" t="s">
        <v>2755</v>
      </c>
      <c r="S6728" t="s">
        <v>10775</v>
      </c>
      <c r="T6728" t="s">
        <v>6954</v>
      </c>
      <c r="U6728"/>
      <c r="W6728"/>
      <c r="Y6728" t="s">
        <v>734</v>
      </c>
      <c r="AB6728" t="s">
        <v>2761</v>
      </c>
      <c r="AC6728">
        <v>2018</v>
      </c>
      <c r="AD6728" t="s">
        <v>2735</v>
      </c>
      <c r="AE6728"/>
    </row>
    <row r="6729" spans="1:31" ht="14.4" customHeight="1" x14ac:dyDescent="0.55000000000000004">
      <c r="A6729">
        <v>6728</v>
      </c>
      <c r="B6729" t="s">
        <v>81</v>
      </c>
      <c r="C6729"/>
      <c r="E6729"/>
      <c r="F6729" t="s">
        <v>775</v>
      </c>
      <c r="I6729" t="s">
        <v>5184</v>
      </c>
      <c r="J6729" t="s">
        <v>10386</v>
      </c>
      <c r="K6729" t="s">
        <v>9125</v>
      </c>
      <c r="L6729" t="s">
        <v>10</v>
      </c>
      <c r="M6729" t="s">
        <v>11</v>
      </c>
      <c r="N6729">
        <v>2000</v>
      </c>
      <c r="O6729">
        <v>34.767364999999998</v>
      </c>
      <c r="P6729">
        <v>127.079488</v>
      </c>
      <c r="Q6729" t="s">
        <v>7036</v>
      </c>
      <c r="R6729" t="s">
        <v>2755</v>
      </c>
      <c r="S6729" t="s">
        <v>10775</v>
      </c>
      <c r="T6729" t="s">
        <v>6954</v>
      </c>
      <c r="U6729"/>
      <c r="W6729"/>
      <c r="Y6729" t="s">
        <v>776</v>
      </c>
      <c r="AB6729" t="s">
        <v>2761</v>
      </c>
      <c r="AC6729">
        <v>2018</v>
      </c>
      <c r="AD6729" t="s">
        <v>2735</v>
      </c>
      <c r="AE6729"/>
    </row>
    <row r="6730" spans="1:31" ht="14.4" customHeight="1" x14ac:dyDescent="0.55000000000000004">
      <c r="A6730">
        <v>6729</v>
      </c>
      <c r="B6730" t="s">
        <v>81</v>
      </c>
      <c r="C6730"/>
      <c r="E6730"/>
      <c r="F6730" t="s">
        <v>777</v>
      </c>
      <c r="I6730" t="s">
        <v>5184</v>
      </c>
      <c r="J6730" t="s">
        <v>10386</v>
      </c>
      <c r="K6730" t="s">
        <v>9125</v>
      </c>
      <c r="L6730" t="s">
        <v>10</v>
      </c>
      <c r="M6730" t="s">
        <v>11</v>
      </c>
      <c r="N6730">
        <v>2000</v>
      </c>
      <c r="O6730">
        <v>34.767364999999998</v>
      </c>
      <c r="P6730">
        <v>127.079488</v>
      </c>
      <c r="Q6730" t="s">
        <v>7036</v>
      </c>
      <c r="R6730" t="s">
        <v>2755</v>
      </c>
      <c r="S6730" t="s">
        <v>10775</v>
      </c>
      <c r="T6730" t="s">
        <v>6954</v>
      </c>
      <c r="U6730"/>
      <c r="V6730" t="s">
        <v>9441</v>
      </c>
      <c r="W6730" t="s">
        <v>9589</v>
      </c>
      <c r="X6730" t="s">
        <v>9590</v>
      </c>
      <c r="Y6730" t="s">
        <v>778</v>
      </c>
      <c r="AB6730" t="s">
        <v>2761</v>
      </c>
      <c r="AC6730">
        <v>2018</v>
      </c>
      <c r="AD6730" t="s">
        <v>2735</v>
      </c>
      <c r="AE6730"/>
    </row>
    <row r="6731" spans="1:31" ht="14.4" customHeight="1" x14ac:dyDescent="0.55000000000000004">
      <c r="A6731">
        <v>6730</v>
      </c>
      <c r="B6731" t="s">
        <v>81</v>
      </c>
      <c r="C6731"/>
      <c r="E6731"/>
      <c r="F6731" t="s">
        <v>815</v>
      </c>
      <c r="I6731" t="s">
        <v>5184</v>
      </c>
      <c r="J6731" t="s">
        <v>10386</v>
      </c>
      <c r="K6731" t="s">
        <v>9125</v>
      </c>
      <c r="L6731" t="s">
        <v>10</v>
      </c>
      <c r="M6731" t="s">
        <v>11</v>
      </c>
      <c r="N6731">
        <v>2001</v>
      </c>
      <c r="O6731">
        <v>34.767364999999998</v>
      </c>
      <c r="P6731">
        <v>127.079488</v>
      </c>
      <c r="Q6731" t="s">
        <v>7036</v>
      </c>
      <c r="R6731" t="s">
        <v>2755</v>
      </c>
      <c r="S6731" t="s">
        <v>10775</v>
      </c>
      <c r="T6731" t="s">
        <v>6954</v>
      </c>
      <c r="U6731"/>
      <c r="W6731"/>
      <c r="Y6731" t="s">
        <v>816</v>
      </c>
      <c r="AB6731" t="s">
        <v>2761</v>
      </c>
      <c r="AC6731">
        <v>2018</v>
      </c>
      <c r="AD6731" t="s">
        <v>2735</v>
      </c>
      <c r="AE6731"/>
    </row>
    <row r="6732" spans="1:31" ht="14.4" customHeight="1" x14ac:dyDescent="0.55000000000000004">
      <c r="A6732">
        <v>6731</v>
      </c>
      <c r="B6732" t="s">
        <v>81</v>
      </c>
      <c r="C6732"/>
      <c r="E6732"/>
      <c r="F6732" t="s">
        <v>865</v>
      </c>
      <c r="I6732" t="s">
        <v>5184</v>
      </c>
      <c r="J6732" t="s">
        <v>10386</v>
      </c>
      <c r="K6732" t="s">
        <v>9125</v>
      </c>
      <c r="L6732" t="s">
        <v>10</v>
      </c>
      <c r="M6732" t="s">
        <v>11</v>
      </c>
      <c r="N6732">
        <v>2003</v>
      </c>
      <c r="O6732">
        <v>34.767364999999998</v>
      </c>
      <c r="P6732">
        <v>127.079488</v>
      </c>
      <c r="Q6732" t="s">
        <v>7036</v>
      </c>
      <c r="R6732" t="s">
        <v>2755</v>
      </c>
      <c r="S6732" t="s">
        <v>10775</v>
      </c>
      <c r="T6732" t="s">
        <v>6954</v>
      </c>
      <c r="U6732"/>
      <c r="W6732"/>
      <c r="Y6732" t="s">
        <v>866</v>
      </c>
      <c r="AB6732" t="s">
        <v>2761</v>
      </c>
      <c r="AC6732">
        <v>2018</v>
      </c>
      <c r="AD6732" t="s">
        <v>2735</v>
      </c>
      <c r="AE6732"/>
    </row>
    <row r="6733" spans="1:31" ht="14.4" customHeight="1" x14ac:dyDescent="0.55000000000000004">
      <c r="A6733">
        <v>6732</v>
      </c>
      <c r="B6733" t="s">
        <v>692</v>
      </c>
      <c r="C6733"/>
      <c r="E6733"/>
      <c r="F6733" t="s">
        <v>867</v>
      </c>
      <c r="I6733" t="s">
        <v>5184</v>
      </c>
      <c r="J6733" t="s">
        <v>10386</v>
      </c>
      <c r="K6733" t="s">
        <v>9125</v>
      </c>
      <c r="L6733" t="s">
        <v>10</v>
      </c>
      <c r="M6733" t="s">
        <v>11</v>
      </c>
      <c r="N6733">
        <v>2003</v>
      </c>
      <c r="O6733">
        <v>34.767364999999998</v>
      </c>
      <c r="P6733">
        <v>127.079488</v>
      </c>
      <c r="Q6733" t="s">
        <v>7036</v>
      </c>
      <c r="R6733" t="s">
        <v>2755</v>
      </c>
      <c r="S6733" t="s">
        <v>10775</v>
      </c>
      <c r="T6733" t="s">
        <v>6954</v>
      </c>
      <c r="U6733"/>
      <c r="V6733" t="s">
        <v>9347</v>
      </c>
      <c r="W6733" t="s">
        <v>9589</v>
      </c>
      <c r="X6733" t="s">
        <v>9590</v>
      </c>
      <c r="Y6733" t="s">
        <v>868</v>
      </c>
      <c r="AB6733" t="s">
        <v>2761</v>
      </c>
      <c r="AC6733">
        <v>2018</v>
      </c>
      <c r="AD6733" t="s">
        <v>2735</v>
      </c>
      <c r="AE6733"/>
    </row>
    <row r="6734" spans="1:31" ht="14.4" customHeight="1" x14ac:dyDescent="0.55000000000000004">
      <c r="A6734">
        <v>6733</v>
      </c>
      <c r="B6734" t="s">
        <v>81</v>
      </c>
      <c r="C6734"/>
      <c r="E6734"/>
      <c r="F6734" t="s">
        <v>817</v>
      </c>
      <c r="I6734" t="s">
        <v>5184</v>
      </c>
      <c r="J6734" t="s">
        <v>10386</v>
      </c>
      <c r="K6734" t="s">
        <v>9125</v>
      </c>
      <c r="L6734" t="s">
        <v>10</v>
      </c>
      <c r="M6734" t="s">
        <v>11</v>
      </c>
      <c r="N6734">
        <v>2001</v>
      </c>
      <c r="O6734">
        <v>34.767364999999998</v>
      </c>
      <c r="P6734">
        <v>127.079488</v>
      </c>
      <c r="Q6734" t="s">
        <v>7036</v>
      </c>
      <c r="R6734" t="s">
        <v>2755</v>
      </c>
      <c r="S6734" t="s">
        <v>10775</v>
      </c>
      <c r="T6734" t="s">
        <v>6954</v>
      </c>
      <c r="U6734"/>
      <c r="W6734"/>
      <c r="Y6734" t="s">
        <v>818</v>
      </c>
      <c r="AB6734" t="s">
        <v>2761</v>
      </c>
      <c r="AC6734">
        <v>2018</v>
      </c>
      <c r="AD6734" t="s">
        <v>2735</v>
      </c>
      <c r="AE6734"/>
    </row>
    <row r="6735" spans="1:31" ht="14.4" customHeight="1" x14ac:dyDescent="0.55000000000000004">
      <c r="A6735">
        <v>6734</v>
      </c>
      <c r="B6735" t="s">
        <v>81</v>
      </c>
      <c r="C6735"/>
      <c r="E6735"/>
      <c r="F6735" t="s">
        <v>819</v>
      </c>
      <c r="I6735" t="s">
        <v>5184</v>
      </c>
      <c r="J6735" t="s">
        <v>10386</v>
      </c>
      <c r="K6735" t="s">
        <v>9125</v>
      </c>
      <c r="L6735" t="s">
        <v>10</v>
      </c>
      <c r="M6735" t="s">
        <v>11</v>
      </c>
      <c r="N6735">
        <v>2001</v>
      </c>
      <c r="O6735">
        <v>34.767364999999998</v>
      </c>
      <c r="P6735">
        <v>127.079488</v>
      </c>
      <c r="Q6735" t="s">
        <v>7036</v>
      </c>
      <c r="R6735" t="s">
        <v>2755</v>
      </c>
      <c r="S6735" t="s">
        <v>10775</v>
      </c>
      <c r="T6735" t="s">
        <v>6954</v>
      </c>
      <c r="U6735"/>
      <c r="W6735"/>
      <c r="Y6735" t="s">
        <v>820</v>
      </c>
      <c r="AB6735" t="s">
        <v>2761</v>
      </c>
      <c r="AC6735">
        <v>2018</v>
      </c>
      <c r="AD6735" t="s">
        <v>2735</v>
      </c>
      <c r="AE6735"/>
    </row>
    <row r="6736" spans="1:31" ht="14.4" customHeight="1" x14ac:dyDescent="0.55000000000000004">
      <c r="A6736">
        <v>6735</v>
      </c>
      <c r="B6736" t="s">
        <v>81</v>
      </c>
      <c r="C6736"/>
      <c r="E6736"/>
      <c r="F6736" t="s">
        <v>821</v>
      </c>
      <c r="I6736" t="s">
        <v>5184</v>
      </c>
      <c r="J6736" t="s">
        <v>10386</v>
      </c>
      <c r="K6736" t="s">
        <v>9125</v>
      </c>
      <c r="L6736" t="s">
        <v>10</v>
      </c>
      <c r="M6736" t="s">
        <v>11</v>
      </c>
      <c r="N6736">
        <v>2001</v>
      </c>
      <c r="O6736">
        <v>34.767364999999998</v>
      </c>
      <c r="P6736">
        <v>127.079488</v>
      </c>
      <c r="Q6736" t="s">
        <v>7036</v>
      </c>
      <c r="R6736" t="s">
        <v>2755</v>
      </c>
      <c r="S6736" t="s">
        <v>10775</v>
      </c>
      <c r="T6736" t="s">
        <v>6954</v>
      </c>
      <c r="U6736"/>
      <c r="W6736"/>
      <c r="Y6736" t="s">
        <v>822</v>
      </c>
      <c r="AB6736" t="s">
        <v>2761</v>
      </c>
      <c r="AC6736">
        <v>2018</v>
      </c>
      <c r="AD6736" t="s">
        <v>2735</v>
      </c>
      <c r="AE6736"/>
    </row>
    <row r="6737" spans="1:31" ht="14.4" customHeight="1" x14ac:dyDescent="0.55000000000000004">
      <c r="A6737">
        <v>6736</v>
      </c>
      <c r="B6737" t="s">
        <v>81</v>
      </c>
      <c r="C6737"/>
      <c r="E6737"/>
      <c r="F6737" t="s">
        <v>823</v>
      </c>
      <c r="I6737" t="s">
        <v>5184</v>
      </c>
      <c r="J6737" t="s">
        <v>10386</v>
      </c>
      <c r="K6737" t="s">
        <v>9125</v>
      </c>
      <c r="L6737" t="s">
        <v>10</v>
      </c>
      <c r="M6737" t="s">
        <v>11</v>
      </c>
      <c r="N6737">
        <v>2001</v>
      </c>
      <c r="O6737">
        <v>34.767364999999998</v>
      </c>
      <c r="P6737">
        <v>127.079488</v>
      </c>
      <c r="Q6737" t="s">
        <v>7036</v>
      </c>
      <c r="R6737" t="s">
        <v>2755</v>
      </c>
      <c r="S6737" t="s">
        <v>10775</v>
      </c>
      <c r="T6737" t="s">
        <v>6954</v>
      </c>
      <c r="U6737"/>
      <c r="W6737"/>
      <c r="Y6737" t="s">
        <v>824</v>
      </c>
      <c r="AB6737" t="s">
        <v>2761</v>
      </c>
      <c r="AC6737">
        <v>2018</v>
      </c>
      <c r="AD6737" t="s">
        <v>2735</v>
      </c>
      <c r="AE6737"/>
    </row>
    <row r="6738" spans="1:31" ht="14.4" customHeight="1" x14ac:dyDescent="0.55000000000000004">
      <c r="A6738">
        <v>6737</v>
      </c>
      <c r="B6738" t="s">
        <v>81</v>
      </c>
      <c r="C6738"/>
      <c r="E6738"/>
      <c r="F6738" t="s">
        <v>713</v>
      </c>
      <c r="I6738" t="s">
        <v>5184</v>
      </c>
      <c r="J6738" t="s">
        <v>10386</v>
      </c>
      <c r="K6738" t="s">
        <v>9125</v>
      </c>
      <c r="L6738" t="s">
        <v>10</v>
      </c>
      <c r="M6738" t="s">
        <v>11</v>
      </c>
      <c r="N6738">
        <v>1999</v>
      </c>
      <c r="O6738">
        <v>33.489046399999999</v>
      </c>
      <c r="P6738">
        <v>126.4980324</v>
      </c>
      <c r="Q6738" t="s">
        <v>7037</v>
      </c>
      <c r="R6738" t="s">
        <v>2755</v>
      </c>
      <c r="S6738" t="s">
        <v>10775</v>
      </c>
      <c r="T6738" t="s">
        <v>6954</v>
      </c>
      <c r="U6738"/>
      <c r="W6738"/>
      <c r="Y6738" t="s">
        <v>714</v>
      </c>
      <c r="AB6738" t="s">
        <v>2761</v>
      </c>
      <c r="AC6738">
        <v>2018</v>
      </c>
      <c r="AD6738" t="s">
        <v>2735</v>
      </c>
      <c r="AE6738"/>
    </row>
    <row r="6739" spans="1:31" ht="14.4" customHeight="1" x14ac:dyDescent="0.55000000000000004">
      <c r="A6739">
        <v>6738</v>
      </c>
      <c r="B6739" t="s">
        <v>81</v>
      </c>
      <c r="C6739"/>
      <c r="E6739"/>
      <c r="F6739" t="s">
        <v>715</v>
      </c>
      <c r="I6739" t="s">
        <v>5184</v>
      </c>
      <c r="J6739" t="s">
        <v>10386</v>
      </c>
      <c r="K6739" t="s">
        <v>9125</v>
      </c>
      <c r="L6739" t="s">
        <v>10</v>
      </c>
      <c r="M6739" t="s">
        <v>11</v>
      </c>
      <c r="N6739">
        <v>1999</v>
      </c>
      <c r="O6739">
        <v>33.489046399999999</v>
      </c>
      <c r="P6739">
        <v>126.4980324</v>
      </c>
      <c r="Q6739" t="s">
        <v>7037</v>
      </c>
      <c r="R6739" t="s">
        <v>2755</v>
      </c>
      <c r="S6739" t="s">
        <v>10775</v>
      </c>
      <c r="T6739" t="s">
        <v>6954</v>
      </c>
      <c r="U6739"/>
      <c r="W6739"/>
      <c r="Y6739" t="s">
        <v>716</v>
      </c>
      <c r="AB6739" t="s">
        <v>2761</v>
      </c>
      <c r="AC6739">
        <v>2018</v>
      </c>
      <c r="AD6739" t="s">
        <v>2735</v>
      </c>
      <c r="AE6739"/>
    </row>
    <row r="6740" spans="1:31" ht="14.4" customHeight="1" x14ac:dyDescent="0.55000000000000004">
      <c r="A6740">
        <v>6739</v>
      </c>
      <c r="B6740" t="s">
        <v>81</v>
      </c>
      <c r="C6740"/>
      <c r="E6740"/>
      <c r="F6740" t="s">
        <v>757</v>
      </c>
      <c r="I6740" t="s">
        <v>5184</v>
      </c>
      <c r="J6740" t="s">
        <v>10386</v>
      </c>
      <c r="K6740" t="s">
        <v>9125</v>
      </c>
      <c r="L6740" t="s">
        <v>10</v>
      </c>
      <c r="M6740" t="s">
        <v>11</v>
      </c>
      <c r="N6740">
        <v>2000</v>
      </c>
      <c r="O6740">
        <v>33.489046399999999</v>
      </c>
      <c r="P6740">
        <v>126.4980324</v>
      </c>
      <c r="Q6740" t="s">
        <v>7037</v>
      </c>
      <c r="R6740" t="s">
        <v>2755</v>
      </c>
      <c r="S6740" t="s">
        <v>10775</v>
      </c>
      <c r="T6740" t="s">
        <v>6954</v>
      </c>
      <c r="U6740"/>
      <c r="W6740"/>
      <c r="Y6740" t="s">
        <v>758</v>
      </c>
      <c r="AB6740" t="s">
        <v>2761</v>
      </c>
      <c r="AC6740">
        <v>2018</v>
      </c>
      <c r="AD6740" t="s">
        <v>2735</v>
      </c>
      <c r="AE6740"/>
    </row>
    <row r="6741" spans="1:31" ht="14.4" customHeight="1" x14ac:dyDescent="0.55000000000000004">
      <c r="A6741">
        <v>6740</v>
      </c>
      <c r="B6741" t="s">
        <v>81</v>
      </c>
      <c r="C6741"/>
      <c r="E6741"/>
      <c r="F6741" t="s">
        <v>759</v>
      </c>
      <c r="I6741" t="s">
        <v>5184</v>
      </c>
      <c r="J6741" t="s">
        <v>10386</v>
      </c>
      <c r="K6741" t="s">
        <v>9125</v>
      </c>
      <c r="L6741" t="s">
        <v>10</v>
      </c>
      <c r="M6741" t="s">
        <v>11</v>
      </c>
      <c r="N6741">
        <v>2000</v>
      </c>
      <c r="O6741">
        <v>33.489046399999999</v>
      </c>
      <c r="P6741">
        <v>126.4980324</v>
      </c>
      <c r="Q6741" t="s">
        <v>7037</v>
      </c>
      <c r="R6741" t="s">
        <v>2755</v>
      </c>
      <c r="S6741" t="s">
        <v>10775</v>
      </c>
      <c r="T6741" t="s">
        <v>6954</v>
      </c>
      <c r="U6741"/>
      <c r="V6741" t="s">
        <v>9551</v>
      </c>
      <c r="W6741" t="s">
        <v>9589</v>
      </c>
      <c r="X6741" t="s">
        <v>9590</v>
      </c>
      <c r="Y6741" t="s">
        <v>760</v>
      </c>
      <c r="AB6741" t="s">
        <v>2761</v>
      </c>
      <c r="AC6741">
        <v>2018</v>
      </c>
      <c r="AD6741" t="s">
        <v>2735</v>
      </c>
      <c r="AE6741"/>
    </row>
    <row r="6742" spans="1:31" ht="14.4" customHeight="1" x14ac:dyDescent="0.55000000000000004">
      <c r="A6742">
        <v>6741</v>
      </c>
      <c r="B6742" t="s">
        <v>692</v>
      </c>
      <c r="C6742"/>
      <c r="E6742"/>
      <c r="F6742" t="s">
        <v>797</v>
      </c>
      <c r="I6742" t="s">
        <v>5184</v>
      </c>
      <c r="J6742" t="s">
        <v>10386</v>
      </c>
      <c r="K6742" t="s">
        <v>9125</v>
      </c>
      <c r="L6742" t="s">
        <v>10</v>
      </c>
      <c r="M6742" t="s">
        <v>11</v>
      </c>
      <c r="N6742">
        <v>2001</v>
      </c>
      <c r="O6742">
        <v>33.489046399999999</v>
      </c>
      <c r="P6742">
        <v>126.4980324</v>
      </c>
      <c r="Q6742" t="s">
        <v>7037</v>
      </c>
      <c r="R6742" t="s">
        <v>2755</v>
      </c>
      <c r="S6742" t="s">
        <v>10775</v>
      </c>
      <c r="T6742" t="s">
        <v>6954</v>
      </c>
      <c r="U6742"/>
      <c r="W6742"/>
      <c r="Y6742" t="s">
        <v>798</v>
      </c>
      <c r="AB6742" t="s">
        <v>2761</v>
      </c>
      <c r="AC6742">
        <v>2018</v>
      </c>
      <c r="AD6742" t="s">
        <v>2735</v>
      </c>
      <c r="AE6742"/>
    </row>
    <row r="6743" spans="1:31" ht="14.4" customHeight="1" x14ac:dyDescent="0.55000000000000004">
      <c r="A6743">
        <v>6742</v>
      </c>
      <c r="B6743" t="s">
        <v>81</v>
      </c>
      <c r="C6743"/>
      <c r="E6743"/>
      <c r="F6743" t="s">
        <v>799</v>
      </c>
      <c r="I6743" t="s">
        <v>5184</v>
      </c>
      <c r="J6743" t="s">
        <v>10386</v>
      </c>
      <c r="K6743" t="s">
        <v>9125</v>
      </c>
      <c r="L6743" t="s">
        <v>10</v>
      </c>
      <c r="M6743" t="s">
        <v>11</v>
      </c>
      <c r="N6743">
        <v>2001</v>
      </c>
      <c r="O6743">
        <v>33.489046399999999</v>
      </c>
      <c r="P6743">
        <v>126.4980324</v>
      </c>
      <c r="Q6743" t="s">
        <v>7037</v>
      </c>
      <c r="R6743" t="s">
        <v>2755</v>
      </c>
      <c r="S6743" t="s">
        <v>10775</v>
      </c>
      <c r="T6743" t="s">
        <v>6954</v>
      </c>
      <c r="U6743"/>
      <c r="W6743"/>
      <c r="Y6743" t="s">
        <v>800</v>
      </c>
      <c r="AB6743" t="s">
        <v>2761</v>
      </c>
      <c r="AC6743">
        <v>2018</v>
      </c>
      <c r="AD6743" t="s">
        <v>2735</v>
      </c>
      <c r="AE6743"/>
    </row>
    <row r="6744" spans="1:31" ht="14.4" customHeight="1" x14ac:dyDescent="0.55000000000000004">
      <c r="A6744">
        <v>6743</v>
      </c>
      <c r="B6744" t="s">
        <v>692</v>
      </c>
      <c r="C6744"/>
      <c r="E6744"/>
      <c r="F6744" t="s">
        <v>801</v>
      </c>
      <c r="I6744" t="s">
        <v>5184</v>
      </c>
      <c r="J6744" t="s">
        <v>10386</v>
      </c>
      <c r="K6744" t="s">
        <v>9125</v>
      </c>
      <c r="L6744" t="s">
        <v>10</v>
      </c>
      <c r="M6744" t="s">
        <v>11</v>
      </c>
      <c r="N6744">
        <v>2001</v>
      </c>
      <c r="O6744">
        <v>33.489046399999999</v>
      </c>
      <c r="P6744">
        <v>126.4980324</v>
      </c>
      <c r="Q6744" t="s">
        <v>7037</v>
      </c>
      <c r="R6744" t="s">
        <v>2755</v>
      </c>
      <c r="S6744" t="s">
        <v>10775</v>
      </c>
      <c r="T6744" t="s">
        <v>6954</v>
      </c>
      <c r="U6744"/>
      <c r="W6744"/>
      <c r="Y6744" t="s">
        <v>802</v>
      </c>
      <c r="AB6744" t="s">
        <v>2761</v>
      </c>
      <c r="AC6744">
        <v>2018</v>
      </c>
      <c r="AD6744" t="s">
        <v>2735</v>
      </c>
      <c r="AE6744"/>
    </row>
    <row r="6745" spans="1:31" ht="14.4" customHeight="1" x14ac:dyDescent="0.55000000000000004">
      <c r="A6745">
        <v>6744</v>
      </c>
      <c r="B6745" t="s">
        <v>81</v>
      </c>
      <c r="C6745"/>
      <c r="E6745"/>
      <c r="F6745" t="s">
        <v>803</v>
      </c>
      <c r="I6745" t="s">
        <v>5184</v>
      </c>
      <c r="J6745" t="s">
        <v>10386</v>
      </c>
      <c r="K6745" t="s">
        <v>9125</v>
      </c>
      <c r="L6745" t="s">
        <v>10</v>
      </c>
      <c r="M6745" t="s">
        <v>11</v>
      </c>
      <c r="N6745">
        <v>2001</v>
      </c>
      <c r="O6745">
        <v>33.489046399999999</v>
      </c>
      <c r="P6745">
        <v>126.4980324</v>
      </c>
      <c r="Q6745" t="s">
        <v>7037</v>
      </c>
      <c r="R6745" t="s">
        <v>2755</v>
      </c>
      <c r="S6745" t="s">
        <v>10775</v>
      </c>
      <c r="T6745" t="s">
        <v>6954</v>
      </c>
      <c r="U6745"/>
      <c r="W6745"/>
      <c r="Y6745" t="s">
        <v>804</v>
      </c>
      <c r="AB6745" t="s">
        <v>2761</v>
      </c>
      <c r="AC6745">
        <v>2018</v>
      </c>
      <c r="AD6745" t="s">
        <v>2735</v>
      </c>
      <c r="AE6745"/>
    </row>
    <row r="6746" spans="1:31" ht="14.4" customHeight="1" x14ac:dyDescent="0.55000000000000004">
      <c r="A6746">
        <v>6745</v>
      </c>
      <c r="B6746" t="s">
        <v>81</v>
      </c>
      <c r="C6746"/>
      <c r="E6746"/>
      <c r="F6746" t="s">
        <v>851</v>
      </c>
      <c r="I6746" t="s">
        <v>5184</v>
      </c>
      <c r="J6746" t="s">
        <v>10386</v>
      </c>
      <c r="K6746" t="s">
        <v>9125</v>
      </c>
      <c r="L6746" t="s">
        <v>10</v>
      </c>
      <c r="M6746" t="s">
        <v>11</v>
      </c>
      <c r="N6746">
        <v>2003</v>
      </c>
      <c r="O6746">
        <v>33.489046399999999</v>
      </c>
      <c r="P6746">
        <v>126.4980324</v>
      </c>
      <c r="Q6746" t="s">
        <v>7037</v>
      </c>
      <c r="R6746" t="s">
        <v>2755</v>
      </c>
      <c r="S6746" t="s">
        <v>10775</v>
      </c>
      <c r="T6746" t="s">
        <v>6954</v>
      </c>
      <c r="U6746"/>
      <c r="W6746"/>
      <c r="Y6746" t="s">
        <v>852</v>
      </c>
      <c r="AB6746" t="s">
        <v>2761</v>
      </c>
      <c r="AC6746">
        <v>2018</v>
      </c>
      <c r="AD6746" t="s">
        <v>2735</v>
      </c>
      <c r="AE6746"/>
    </row>
    <row r="6747" spans="1:31" ht="14.4" customHeight="1" x14ac:dyDescent="0.55000000000000004">
      <c r="A6747">
        <v>6746</v>
      </c>
      <c r="B6747" t="s">
        <v>81</v>
      </c>
      <c r="C6747"/>
      <c r="E6747"/>
      <c r="F6747" t="s">
        <v>853</v>
      </c>
      <c r="I6747" t="s">
        <v>5184</v>
      </c>
      <c r="J6747" t="s">
        <v>10386</v>
      </c>
      <c r="K6747" t="s">
        <v>9125</v>
      </c>
      <c r="L6747" t="s">
        <v>10</v>
      </c>
      <c r="M6747" t="s">
        <v>11</v>
      </c>
      <c r="N6747">
        <v>2003</v>
      </c>
      <c r="O6747">
        <v>33.489046399999999</v>
      </c>
      <c r="P6747">
        <v>126.4980324</v>
      </c>
      <c r="Q6747" t="s">
        <v>7037</v>
      </c>
      <c r="R6747" t="s">
        <v>2755</v>
      </c>
      <c r="S6747" t="s">
        <v>10775</v>
      </c>
      <c r="T6747" t="s">
        <v>6954</v>
      </c>
      <c r="U6747"/>
      <c r="V6747" t="s">
        <v>9535</v>
      </c>
      <c r="W6747" t="s">
        <v>9589</v>
      </c>
      <c r="X6747" t="s">
        <v>9590</v>
      </c>
      <c r="Y6747" t="s">
        <v>854</v>
      </c>
      <c r="AB6747" t="s">
        <v>2761</v>
      </c>
      <c r="AC6747">
        <v>2018</v>
      </c>
      <c r="AD6747" t="s">
        <v>2735</v>
      </c>
      <c r="AE6747"/>
    </row>
    <row r="6748" spans="1:31" ht="14.4" customHeight="1" x14ac:dyDescent="0.55000000000000004">
      <c r="A6748">
        <v>6747</v>
      </c>
      <c r="B6748" t="s">
        <v>81</v>
      </c>
      <c r="C6748"/>
      <c r="E6748"/>
      <c r="F6748" t="s">
        <v>769</v>
      </c>
      <c r="I6748" t="s">
        <v>5184</v>
      </c>
      <c r="J6748" t="s">
        <v>10386</v>
      </c>
      <c r="K6748" t="s">
        <v>9125</v>
      </c>
      <c r="L6748" t="s">
        <v>10</v>
      </c>
      <c r="M6748" t="s">
        <v>11</v>
      </c>
      <c r="N6748">
        <v>2000</v>
      </c>
      <c r="O6748">
        <v>35.231560999999999</v>
      </c>
      <c r="P6748">
        <v>128.88964999999999</v>
      </c>
      <c r="Q6748" t="s">
        <v>7038</v>
      </c>
      <c r="R6748" t="s">
        <v>2755</v>
      </c>
      <c r="S6748" t="s">
        <v>10775</v>
      </c>
      <c r="T6748" t="s">
        <v>6954</v>
      </c>
      <c r="U6748"/>
      <c r="W6748"/>
      <c r="Y6748" t="s">
        <v>770</v>
      </c>
      <c r="AB6748" t="s">
        <v>2761</v>
      </c>
      <c r="AC6748">
        <v>2018</v>
      </c>
      <c r="AD6748" t="s">
        <v>2735</v>
      </c>
      <c r="AE6748"/>
    </row>
    <row r="6749" spans="1:31" ht="14.4" customHeight="1" x14ac:dyDescent="0.55000000000000004">
      <c r="A6749">
        <v>6748</v>
      </c>
      <c r="B6749" t="s">
        <v>692</v>
      </c>
      <c r="C6749"/>
      <c r="E6749"/>
      <c r="F6749" t="s">
        <v>721</v>
      </c>
      <c r="I6749" t="s">
        <v>5184</v>
      </c>
      <c r="J6749" t="s">
        <v>10386</v>
      </c>
      <c r="K6749" t="s">
        <v>9125</v>
      </c>
      <c r="L6749" t="s">
        <v>10</v>
      </c>
      <c r="M6749" t="s">
        <v>11</v>
      </c>
      <c r="N6749">
        <v>1999</v>
      </c>
      <c r="O6749">
        <v>35.231560999999999</v>
      </c>
      <c r="P6749">
        <v>128.88964999999999</v>
      </c>
      <c r="Q6749" t="s">
        <v>7038</v>
      </c>
      <c r="R6749" t="s">
        <v>2755</v>
      </c>
      <c r="S6749" t="s">
        <v>10775</v>
      </c>
      <c r="T6749" t="s">
        <v>6954</v>
      </c>
      <c r="U6749"/>
      <c r="V6749" t="s">
        <v>9536</v>
      </c>
      <c r="W6749" t="s">
        <v>9589</v>
      </c>
      <c r="X6749" t="s">
        <v>9590</v>
      </c>
      <c r="Y6749" t="s">
        <v>722</v>
      </c>
      <c r="AB6749" t="s">
        <v>2761</v>
      </c>
      <c r="AC6749">
        <v>2018</v>
      </c>
      <c r="AD6749" t="s">
        <v>2735</v>
      </c>
      <c r="AE6749"/>
    </row>
    <row r="6750" spans="1:31" ht="14.4" customHeight="1" x14ac:dyDescent="0.55000000000000004">
      <c r="A6750">
        <v>6749</v>
      </c>
      <c r="B6750" t="s">
        <v>81</v>
      </c>
      <c r="C6750"/>
      <c r="E6750"/>
      <c r="F6750" t="s">
        <v>767</v>
      </c>
      <c r="I6750" t="s">
        <v>5184</v>
      </c>
      <c r="J6750" t="s">
        <v>10386</v>
      </c>
      <c r="K6750" t="s">
        <v>9125</v>
      </c>
      <c r="L6750" t="s">
        <v>10</v>
      </c>
      <c r="M6750" t="s">
        <v>11</v>
      </c>
      <c r="N6750">
        <v>2000</v>
      </c>
      <c r="O6750">
        <v>35.231560999999999</v>
      </c>
      <c r="P6750">
        <v>128.88964999999999</v>
      </c>
      <c r="Q6750" t="s">
        <v>7038</v>
      </c>
      <c r="R6750" t="s">
        <v>2755</v>
      </c>
      <c r="S6750" t="s">
        <v>10775</v>
      </c>
      <c r="T6750" t="s">
        <v>6954</v>
      </c>
      <c r="U6750"/>
      <c r="W6750"/>
      <c r="Y6750" t="s">
        <v>768</v>
      </c>
      <c r="AB6750" t="s">
        <v>2761</v>
      </c>
      <c r="AC6750">
        <v>2018</v>
      </c>
      <c r="AD6750" t="s">
        <v>2735</v>
      </c>
      <c r="AE6750"/>
    </row>
    <row r="6751" spans="1:31" ht="14.4" customHeight="1" x14ac:dyDescent="0.55000000000000004">
      <c r="A6751">
        <v>6750</v>
      </c>
      <c r="B6751" t="s">
        <v>692</v>
      </c>
      <c r="C6751"/>
      <c r="E6751"/>
      <c r="F6751" t="s">
        <v>723</v>
      </c>
      <c r="I6751" t="s">
        <v>5184</v>
      </c>
      <c r="J6751" t="s">
        <v>10386</v>
      </c>
      <c r="K6751" t="s">
        <v>9125</v>
      </c>
      <c r="L6751" t="s">
        <v>10</v>
      </c>
      <c r="M6751" t="s">
        <v>11</v>
      </c>
      <c r="N6751">
        <v>1999</v>
      </c>
      <c r="O6751">
        <v>35.231560999999999</v>
      </c>
      <c r="P6751">
        <v>128.88964999999999</v>
      </c>
      <c r="Q6751" t="s">
        <v>7038</v>
      </c>
      <c r="R6751" t="s">
        <v>2755</v>
      </c>
      <c r="S6751" t="s">
        <v>10775</v>
      </c>
      <c r="T6751" t="s">
        <v>6954</v>
      </c>
      <c r="U6751"/>
      <c r="V6751" t="s">
        <v>9342</v>
      </c>
      <c r="W6751" t="s">
        <v>9589</v>
      </c>
      <c r="X6751" t="s">
        <v>9590</v>
      </c>
      <c r="Y6751" t="s">
        <v>724</v>
      </c>
      <c r="AB6751" t="s">
        <v>2761</v>
      </c>
      <c r="AC6751">
        <v>2018</v>
      </c>
      <c r="AD6751" t="s">
        <v>2735</v>
      </c>
      <c r="AE6751"/>
    </row>
    <row r="6752" spans="1:31" ht="14.4" customHeight="1" x14ac:dyDescent="0.55000000000000004">
      <c r="A6752">
        <v>6751</v>
      </c>
      <c r="B6752" t="s">
        <v>692</v>
      </c>
      <c r="C6752"/>
      <c r="E6752"/>
      <c r="F6752" t="s">
        <v>725</v>
      </c>
      <c r="I6752" t="s">
        <v>5184</v>
      </c>
      <c r="J6752" t="s">
        <v>10386</v>
      </c>
      <c r="K6752" t="s">
        <v>9125</v>
      </c>
      <c r="L6752" t="s">
        <v>10</v>
      </c>
      <c r="M6752" t="s">
        <v>11</v>
      </c>
      <c r="N6752">
        <v>1999</v>
      </c>
      <c r="O6752">
        <v>35.231560999999999</v>
      </c>
      <c r="P6752">
        <v>128.88964999999999</v>
      </c>
      <c r="Q6752" t="s">
        <v>7038</v>
      </c>
      <c r="R6752" t="s">
        <v>2755</v>
      </c>
      <c r="S6752" t="s">
        <v>10775</v>
      </c>
      <c r="T6752" t="s">
        <v>6954</v>
      </c>
      <c r="U6752"/>
      <c r="W6752"/>
      <c r="Y6752" t="s">
        <v>726</v>
      </c>
      <c r="AB6752" t="s">
        <v>2761</v>
      </c>
      <c r="AC6752">
        <v>2018</v>
      </c>
      <c r="AD6752" t="s">
        <v>2735</v>
      </c>
      <c r="AE6752"/>
    </row>
    <row r="6753" spans="1:31" ht="14.4" customHeight="1" x14ac:dyDescent="0.55000000000000004">
      <c r="A6753">
        <v>6752</v>
      </c>
      <c r="B6753" t="s">
        <v>81</v>
      </c>
      <c r="C6753"/>
      <c r="E6753"/>
      <c r="F6753" t="s">
        <v>805</v>
      </c>
      <c r="I6753" t="s">
        <v>5184</v>
      </c>
      <c r="J6753" t="s">
        <v>10386</v>
      </c>
      <c r="K6753" t="s">
        <v>9125</v>
      </c>
      <c r="L6753" t="s">
        <v>10</v>
      </c>
      <c r="M6753" t="s">
        <v>11</v>
      </c>
      <c r="N6753">
        <v>2001</v>
      </c>
      <c r="O6753">
        <v>35.231560999999999</v>
      </c>
      <c r="P6753">
        <v>128.88964999999999</v>
      </c>
      <c r="Q6753" t="s">
        <v>7038</v>
      </c>
      <c r="R6753" t="s">
        <v>2755</v>
      </c>
      <c r="S6753" t="s">
        <v>10775</v>
      </c>
      <c r="T6753" t="s">
        <v>6954</v>
      </c>
      <c r="U6753"/>
      <c r="W6753"/>
      <c r="Y6753" t="s">
        <v>806</v>
      </c>
      <c r="AB6753" t="s">
        <v>2761</v>
      </c>
      <c r="AC6753">
        <v>2018</v>
      </c>
      <c r="AD6753" t="s">
        <v>2735</v>
      </c>
      <c r="AE6753"/>
    </row>
    <row r="6754" spans="1:31" ht="14.4" customHeight="1" x14ac:dyDescent="0.55000000000000004">
      <c r="A6754">
        <v>6753</v>
      </c>
      <c r="B6754" t="s">
        <v>81</v>
      </c>
      <c r="C6754"/>
      <c r="E6754"/>
      <c r="F6754" t="s">
        <v>809</v>
      </c>
      <c r="I6754" t="s">
        <v>5184</v>
      </c>
      <c r="J6754" t="s">
        <v>10386</v>
      </c>
      <c r="K6754" t="s">
        <v>9125</v>
      </c>
      <c r="L6754" t="s">
        <v>10</v>
      </c>
      <c r="M6754" t="s">
        <v>11</v>
      </c>
      <c r="N6754">
        <v>2001</v>
      </c>
      <c r="O6754">
        <v>35.798529000000002</v>
      </c>
      <c r="P6754">
        <v>126.88481299999999</v>
      </c>
      <c r="Q6754" t="s">
        <v>7039</v>
      </c>
      <c r="R6754" t="s">
        <v>2755</v>
      </c>
      <c r="S6754" t="s">
        <v>10775</v>
      </c>
      <c r="T6754" t="s">
        <v>6954</v>
      </c>
      <c r="U6754"/>
      <c r="W6754"/>
      <c r="Y6754" t="s">
        <v>810</v>
      </c>
      <c r="AB6754" t="s">
        <v>2761</v>
      </c>
      <c r="AC6754">
        <v>2018</v>
      </c>
      <c r="AD6754" t="s">
        <v>2735</v>
      </c>
      <c r="AE6754"/>
    </row>
    <row r="6755" spans="1:31" ht="14.4" customHeight="1" x14ac:dyDescent="0.55000000000000004">
      <c r="A6755">
        <v>6754</v>
      </c>
      <c r="B6755" t="s">
        <v>81</v>
      </c>
      <c r="C6755"/>
      <c r="E6755"/>
      <c r="F6755" t="s">
        <v>811</v>
      </c>
      <c r="I6755" t="s">
        <v>5184</v>
      </c>
      <c r="J6755" t="s">
        <v>10386</v>
      </c>
      <c r="K6755" t="s">
        <v>9125</v>
      </c>
      <c r="L6755" t="s">
        <v>10</v>
      </c>
      <c r="M6755" t="s">
        <v>11</v>
      </c>
      <c r="N6755">
        <v>2001</v>
      </c>
      <c r="O6755">
        <v>35.798529000000002</v>
      </c>
      <c r="P6755">
        <v>126.88481299999999</v>
      </c>
      <c r="Q6755" t="s">
        <v>7039</v>
      </c>
      <c r="R6755" t="s">
        <v>2755</v>
      </c>
      <c r="S6755" t="s">
        <v>10775</v>
      </c>
      <c r="T6755" t="s">
        <v>6954</v>
      </c>
      <c r="U6755"/>
      <c r="V6755" t="s">
        <v>9470</v>
      </c>
      <c r="W6755" t="s">
        <v>9600</v>
      </c>
      <c r="X6755" t="s">
        <v>9590</v>
      </c>
      <c r="Y6755" t="s">
        <v>812</v>
      </c>
      <c r="AB6755" t="s">
        <v>2761</v>
      </c>
      <c r="AC6755">
        <v>2018</v>
      </c>
      <c r="AD6755" t="s">
        <v>2735</v>
      </c>
      <c r="AE6755"/>
    </row>
    <row r="6756" spans="1:31" ht="14.4" customHeight="1" x14ac:dyDescent="0.55000000000000004">
      <c r="A6756">
        <v>6755</v>
      </c>
      <c r="B6756" t="s">
        <v>81</v>
      </c>
      <c r="C6756"/>
      <c r="E6756"/>
      <c r="F6756" t="s">
        <v>813</v>
      </c>
      <c r="I6756" t="s">
        <v>5184</v>
      </c>
      <c r="J6756" t="s">
        <v>10386</v>
      </c>
      <c r="K6756" t="s">
        <v>9125</v>
      </c>
      <c r="L6756" t="s">
        <v>10</v>
      </c>
      <c r="M6756" t="s">
        <v>11</v>
      </c>
      <c r="N6756">
        <v>2001</v>
      </c>
      <c r="O6756">
        <v>35.798529000000002</v>
      </c>
      <c r="P6756">
        <v>126.88481299999999</v>
      </c>
      <c r="Q6756" t="s">
        <v>7039</v>
      </c>
      <c r="R6756" t="s">
        <v>2755</v>
      </c>
      <c r="S6756" t="s">
        <v>10775</v>
      </c>
      <c r="T6756" t="s">
        <v>6954</v>
      </c>
      <c r="U6756"/>
      <c r="W6756"/>
      <c r="Y6756" t="s">
        <v>814</v>
      </c>
      <c r="AB6756" t="s">
        <v>2761</v>
      </c>
      <c r="AC6756">
        <v>2018</v>
      </c>
      <c r="AD6756" t="s">
        <v>2735</v>
      </c>
      <c r="AE6756"/>
    </row>
    <row r="6757" spans="1:31" ht="14.4" customHeight="1" x14ac:dyDescent="0.55000000000000004">
      <c r="A6757">
        <v>6756</v>
      </c>
      <c r="B6757" t="s">
        <v>692</v>
      </c>
      <c r="C6757"/>
      <c r="E6757"/>
      <c r="F6757" t="s">
        <v>863</v>
      </c>
      <c r="I6757" t="s">
        <v>5184</v>
      </c>
      <c r="J6757" t="s">
        <v>10386</v>
      </c>
      <c r="K6757" t="s">
        <v>9125</v>
      </c>
      <c r="L6757" t="s">
        <v>10</v>
      </c>
      <c r="M6757" t="s">
        <v>11</v>
      </c>
      <c r="N6757">
        <v>2003</v>
      </c>
      <c r="O6757">
        <v>35.798529000000002</v>
      </c>
      <c r="P6757">
        <v>126.88481299999999</v>
      </c>
      <c r="Q6757" t="s">
        <v>7039</v>
      </c>
      <c r="R6757" t="s">
        <v>2755</v>
      </c>
      <c r="S6757" t="s">
        <v>10775</v>
      </c>
      <c r="T6757" t="s">
        <v>6954</v>
      </c>
      <c r="U6757"/>
      <c r="V6757" t="s">
        <v>9344</v>
      </c>
      <c r="W6757" t="s">
        <v>9589</v>
      </c>
      <c r="X6757" t="s">
        <v>9590</v>
      </c>
      <c r="Y6757" t="s">
        <v>864</v>
      </c>
      <c r="AB6757" t="s">
        <v>2761</v>
      </c>
      <c r="AC6757">
        <v>2018</v>
      </c>
      <c r="AD6757" t="s">
        <v>2735</v>
      </c>
      <c r="AE6757"/>
    </row>
    <row r="6758" spans="1:31" ht="14.4" customHeight="1" x14ac:dyDescent="0.55000000000000004">
      <c r="A6758">
        <v>6757</v>
      </c>
      <c r="B6758" t="s">
        <v>81</v>
      </c>
      <c r="C6758"/>
      <c r="E6758"/>
      <c r="F6758" t="s">
        <v>835</v>
      </c>
      <c r="I6758" t="s">
        <v>5184</v>
      </c>
      <c r="J6758" t="s">
        <v>10386</v>
      </c>
      <c r="K6758" t="s">
        <v>9125</v>
      </c>
      <c r="L6758" t="s">
        <v>10</v>
      </c>
      <c r="M6758" t="s">
        <v>11</v>
      </c>
      <c r="N6758">
        <v>2001</v>
      </c>
      <c r="O6758">
        <v>36.809164000000003</v>
      </c>
      <c r="P6758">
        <v>127.794629</v>
      </c>
      <c r="Q6758" t="s">
        <v>7040</v>
      </c>
      <c r="R6758" t="s">
        <v>2755</v>
      </c>
      <c r="S6758" t="s">
        <v>10775</v>
      </c>
      <c r="T6758" t="s">
        <v>6954</v>
      </c>
      <c r="U6758"/>
      <c r="W6758"/>
      <c r="Y6758" t="s">
        <v>836</v>
      </c>
      <c r="AB6758" t="s">
        <v>2761</v>
      </c>
      <c r="AC6758">
        <v>2018</v>
      </c>
      <c r="AD6758" t="s">
        <v>2735</v>
      </c>
      <c r="AE6758"/>
    </row>
    <row r="6759" spans="1:31" ht="14.4" customHeight="1" x14ac:dyDescent="0.55000000000000004">
      <c r="A6759">
        <v>6758</v>
      </c>
      <c r="B6759" t="s">
        <v>81</v>
      </c>
      <c r="C6759"/>
      <c r="E6759"/>
      <c r="F6759" t="s">
        <v>837</v>
      </c>
      <c r="I6759" t="s">
        <v>5184</v>
      </c>
      <c r="J6759" t="s">
        <v>10386</v>
      </c>
      <c r="K6759" t="s">
        <v>9125</v>
      </c>
      <c r="L6759" t="s">
        <v>10</v>
      </c>
      <c r="M6759" t="s">
        <v>11</v>
      </c>
      <c r="N6759">
        <v>2001</v>
      </c>
      <c r="O6759">
        <v>36.809164000000003</v>
      </c>
      <c r="P6759">
        <v>127.794629</v>
      </c>
      <c r="Q6759" t="s">
        <v>7040</v>
      </c>
      <c r="R6759" t="s">
        <v>2755</v>
      </c>
      <c r="S6759" t="s">
        <v>10775</v>
      </c>
      <c r="T6759" t="s">
        <v>6954</v>
      </c>
      <c r="U6759"/>
      <c r="V6759" t="s">
        <v>9447</v>
      </c>
      <c r="W6759" t="s">
        <v>9589</v>
      </c>
      <c r="X6759" t="s">
        <v>9590</v>
      </c>
      <c r="Y6759" t="s">
        <v>838</v>
      </c>
      <c r="AB6759" t="s">
        <v>2761</v>
      </c>
      <c r="AC6759">
        <v>2018</v>
      </c>
      <c r="AD6759" t="s">
        <v>2735</v>
      </c>
      <c r="AE6759"/>
    </row>
    <row r="6760" spans="1:31" ht="14.4" customHeight="1" x14ac:dyDescent="0.55000000000000004">
      <c r="A6760">
        <v>6759</v>
      </c>
      <c r="B6760" t="s">
        <v>81</v>
      </c>
      <c r="C6760"/>
      <c r="E6760"/>
      <c r="F6760" t="s">
        <v>785</v>
      </c>
      <c r="I6760" t="s">
        <v>5184</v>
      </c>
      <c r="J6760" t="s">
        <v>10386</v>
      </c>
      <c r="K6760" t="s">
        <v>9125</v>
      </c>
      <c r="L6760" t="s">
        <v>10</v>
      </c>
      <c r="M6760" t="s">
        <v>11</v>
      </c>
      <c r="N6760">
        <v>2000</v>
      </c>
      <c r="O6760">
        <v>35.730012000000002</v>
      </c>
      <c r="P6760">
        <v>128.268067</v>
      </c>
      <c r="Q6760" t="s">
        <v>7041</v>
      </c>
      <c r="R6760" t="s">
        <v>2755</v>
      </c>
      <c r="S6760" t="s">
        <v>10775</v>
      </c>
      <c r="T6760" t="s">
        <v>6954</v>
      </c>
      <c r="U6760"/>
      <c r="W6760"/>
      <c r="Y6760" t="s">
        <v>786</v>
      </c>
      <c r="AB6760" t="s">
        <v>2761</v>
      </c>
      <c r="AC6760">
        <v>2018</v>
      </c>
      <c r="AD6760" t="s">
        <v>2735</v>
      </c>
      <c r="AE6760"/>
    </row>
    <row r="6761" spans="1:31" ht="14.4" customHeight="1" x14ac:dyDescent="0.55000000000000004">
      <c r="A6761">
        <v>6760</v>
      </c>
      <c r="B6761" t="s">
        <v>81</v>
      </c>
      <c r="C6761"/>
      <c r="E6761"/>
      <c r="F6761" t="s">
        <v>833</v>
      </c>
      <c r="I6761" t="s">
        <v>5184</v>
      </c>
      <c r="J6761" t="s">
        <v>10386</v>
      </c>
      <c r="K6761" t="s">
        <v>9125</v>
      </c>
      <c r="L6761" t="s">
        <v>10</v>
      </c>
      <c r="M6761" t="s">
        <v>11</v>
      </c>
      <c r="N6761">
        <v>2001</v>
      </c>
      <c r="O6761">
        <v>35.730012000000002</v>
      </c>
      <c r="P6761">
        <v>128.268067</v>
      </c>
      <c r="Q6761" t="s">
        <v>7041</v>
      </c>
      <c r="R6761" t="s">
        <v>2755</v>
      </c>
      <c r="S6761" t="s">
        <v>10775</v>
      </c>
      <c r="T6761" t="s">
        <v>6954</v>
      </c>
      <c r="U6761"/>
      <c r="W6761"/>
      <c r="Y6761" t="s">
        <v>834</v>
      </c>
      <c r="AB6761" t="s">
        <v>2761</v>
      </c>
      <c r="AC6761">
        <v>2018</v>
      </c>
      <c r="AD6761" t="s">
        <v>2735</v>
      </c>
      <c r="AE6761"/>
    </row>
    <row r="6762" spans="1:31" ht="14.4" customHeight="1" x14ac:dyDescent="0.55000000000000004">
      <c r="A6762">
        <v>6761</v>
      </c>
      <c r="B6762" t="s">
        <v>81</v>
      </c>
      <c r="C6762"/>
      <c r="E6762"/>
      <c r="F6762" t="s">
        <v>741</v>
      </c>
      <c r="I6762" t="s">
        <v>5184</v>
      </c>
      <c r="J6762" t="s">
        <v>10386</v>
      </c>
      <c r="K6762" t="s">
        <v>9125</v>
      </c>
      <c r="L6762" t="s">
        <v>10</v>
      </c>
      <c r="M6762" t="s">
        <v>11</v>
      </c>
      <c r="N6762">
        <v>1999</v>
      </c>
      <c r="O6762">
        <v>34.571851000000002</v>
      </c>
      <c r="P6762">
        <v>126.59876800000001</v>
      </c>
      <c r="Q6762" t="s">
        <v>7042</v>
      </c>
      <c r="R6762" t="s">
        <v>2755</v>
      </c>
      <c r="S6762" t="s">
        <v>10775</v>
      </c>
      <c r="T6762" t="s">
        <v>6954</v>
      </c>
      <c r="U6762"/>
      <c r="V6762" t="s">
        <v>9349</v>
      </c>
      <c r="W6762" t="s">
        <v>9589</v>
      </c>
      <c r="X6762" t="s">
        <v>9590</v>
      </c>
      <c r="Y6762" t="s">
        <v>742</v>
      </c>
      <c r="AB6762" t="s">
        <v>2761</v>
      </c>
      <c r="AC6762">
        <v>2018</v>
      </c>
      <c r="AD6762" t="s">
        <v>2735</v>
      </c>
      <c r="AE6762"/>
    </row>
    <row r="6763" spans="1:31" ht="14.4" customHeight="1" x14ac:dyDescent="0.55000000000000004">
      <c r="A6763">
        <v>6762</v>
      </c>
      <c r="B6763" t="s">
        <v>81</v>
      </c>
      <c r="C6763"/>
      <c r="E6763"/>
      <c r="F6763" t="s">
        <v>829</v>
      </c>
      <c r="I6763" t="s">
        <v>5184</v>
      </c>
      <c r="J6763" t="s">
        <v>10386</v>
      </c>
      <c r="K6763" t="s">
        <v>9125</v>
      </c>
      <c r="L6763" t="s">
        <v>10</v>
      </c>
      <c r="M6763" t="s">
        <v>11</v>
      </c>
      <c r="N6763">
        <v>2001</v>
      </c>
      <c r="O6763">
        <v>34.571851000000002</v>
      </c>
      <c r="P6763">
        <v>126.59876800000001</v>
      </c>
      <c r="Q6763" t="s">
        <v>7042</v>
      </c>
      <c r="R6763" t="s">
        <v>2755</v>
      </c>
      <c r="S6763" t="s">
        <v>10775</v>
      </c>
      <c r="T6763" t="s">
        <v>6954</v>
      </c>
      <c r="U6763"/>
      <c r="V6763" t="s">
        <v>9475</v>
      </c>
      <c r="W6763" t="s">
        <v>9589</v>
      </c>
      <c r="X6763" t="s">
        <v>9590</v>
      </c>
      <c r="Y6763" t="s">
        <v>830</v>
      </c>
      <c r="AB6763" t="s">
        <v>2761</v>
      </c>
      <c r="AC6763">
        <v>2018</v>
      </c>
      <c r="AD6763" t="s">
        <v>2735</v>
      </c>
      <c r="AE6763"/>
    </row>
    <row r="6764" spans="1:31" ht="14.4" customHeight="1" x14ac:dyDescent="0.55000000000000004">
      <c r="A6764">
        <v>6763</v>
      </c>
      <c r="B6764" t="s">
        <v>81</v>
      </c>
      <c r="C6764"/>
      <c r="E6764"/>
      <c r="F6764" t="s">
        <v>875</v>
      </c>
      <c r="I6764" t="s">
        <v>5184</v>
      </c>
      <c r="J6764" t="s">
        <v>10386</v>
      </c>
      <c r="K6764" t="s">
        <v>9125</v>
      </c>
      <c r="L6764" t="s">
        <v>10</v>
      </c>
      <c r="M6764" t="s">
        <v>11</v>
      </c>
      <c r="N6764">
        <v>2003</v>
      </c>
      <c r="O6764">
        <v>34.571851000000002</v>
      </c>
      <c r="P6764">
        <v>126.59876800000001</v>
      </c>
      <c r="Q6764" t="s">
        <v>7042</v>
      </c>
      <c r="R6764" t="s">
        <v>2755</v>
      </c>
      <c r="S6764" t="s">
        <v>10775</v>
      </c>
      <c r="T6764" t="s">
        <v>6954</v>
      </c>
      <c r="U6764"/>
      <c r="W6764"/>
      <c r="Y6764" t="s">
        <v>876</v>
      </c>
      <c r="AB6764" t="s">
        <v>2761</v>
      </c>
      <c r="AC6764">
        <v>2018</v>
      </c>
      <c r="AD6764" t="s">
        <v>2735</v>
      </c>
      <c r="AE6764"/>
    </row>
    <row r="6765" spans="1:31" ht="14.4" customHeight="1" x14ac:dyDescent="0.55000000000000004">
      <c r="A6765">
        <v>6764</v>
      </c>
      <c r="B6765" t="s">
        <v>81</v>
      </c>
      <c r="C6765"/>
      <c r="E6765"/>
      <c r="F6765" t="s">
        <v>831</v>
      </c>
      <c r="I6765" t="s">
        <v>5184</v>
      </c>
      <c r="J6765" t="s">
        <v>10386</v>
      </c>
      <c r="K6765" t="s">
        <v>9125</v>
      </c>
      <c r="L6765" t="s">
        <v>10</v>
      </c>
      <c r="M6765" t="s">
        <v>11</v>
      </c>
      <c r="N6765">
        <v>2001</v>
      </c>
      <c r="O6765">
        <v>34.571851000000002</v>
      </c>
      <c r="P6765">
        <v>126.59876800000001</v>
      </c>
      <c r="Q6765" t="s">
        <v>7042</v>
      </c>
      <c r="R6765" t="s">
        <v>2755</v>
      </c>
      <c r="S6765" t="s">
        <v>10775</v>
      </c>
      <c r="T6765" t="s">
        <v>6954</v>
      </c>
      <c r="U6765"/>
      <c r="W6765"/>
      <c r="Y6765" t="s">
        <v>832</v>
      </c>
      <c r="AB6765" t="s">
        <v>2761</v>
      </c>
      <c r="AC6765">
        <v>2018</v>
      </c>
      <c r="AD6765" t="s">
        <v>2735</v>
      </c>
      <c r="AE6765"/>
    </row>
    <row r="6766" spans="1:31" ht="14.4" customHeight="1" x14ac:dyDescent="0.55000000000000004">
      <c r="A6766">
        <v>6765</v>
      </c>
      <c r="B6766" t="s">
        <v>81</v>
      </c>
      <c r="C6766"/>
      <c r="E6766"/>
      <c r="F6766" t="s">
        <v>807</v>
      </c>
      <c r="I6766" t="s">
        <v>5184</v>
      </c>
      <c r="J6766" t="s">
        <v>10386</v>
      </c>
      <c r="K6766" t="s">
        <v>9125</v>
      </c>
      <c r="L6766" t="s">
        <v>10</v>
      </c>
      <c r="M6766" t="s">
        <v>11</v>
      </c>
      <c r="N6766">
        <v>2001</v>
      </c>
      <c r="O6766">
        <v>35.492863999999997</v>
      </c>
      <c r="P6766">
        <v>128.75134700000001</v>
      </c>
      <c r="Q6766" t="s">
        <v>7043</v>
      </c>
      <c r="R6766" t="s">
        <v>2755</v>
      </c>
      <c r="S6766" t="s">
        <v>10775</v>
      </c>
      <c r="T6766" t="s">
        <v>6954</v>
      </c>
      <c r="U6766"/>
      <c r="W6766"/>
      <c r="Y6766" t="s">
        <v>808</v>
      </c>
      <c r="AB6766" t="s">
        <v>2761</v>
      </c>
      <c r="AC6766">
        <v>2018</v>
      </c>
      <c r="AD6766" t="s">
        <v>2735</v>
      </c>
      <c r="AE6766"/>
    </row>
    <row r="6767" spans="1:31" ht="14.4" customHeight="1" x14ac:dyDescent="0.55000000000000004">
      <c r="A6767">
        <v>6766</v>
      </c>
      <c r="B6767" t="s">
        <v>81</v>
      </c>
      <c r="C6767"/>
      <c r="E6767"/>
      <c r="F6767" t="s">
        <v>861</v>
      </c>
      <c r="I6767" t="s">
        <v>5184</v>
      </c>
      <c r="J6767" t="s">
        <v>10386</v>
      </c>
      <c r="K6767" t="s">
        <v>9125</v>
      </c>
      <c r="L6767" t="s">
        <v>10</v>
      </c>
      <c r="M6767" t="s">
        <v>11</v>
      </c>
      <c r="N6767">
        <v>2003</v>
      </c>
      <c r="O6767">
        <v>35.492863999999997</v>
      </c>
      <c r="P6767">
        <v>128.75134700000001</v>
      </c>
      <c r="Q6767" t="s">
        <v>7043</v>
      </c>
      <c r="R6767" t="s">
        <v>2755</v>
      </c>
      <c r="S6767" t="s">
        <v>10775</v>
      </c>
      <c r="T6767" t="s">
        <v>6954</v>
      </c>
      <c r="U6767"/>
      <c r="W6767"/>
      <c r="Y6767" t="s">
        <v>862</v>
      </c>
      <c r="AB6767" t="s">
        <v>2761</v>
      </c>
      <c r="AC6767">
        <v>2018</v>
      </c>
      <c r="AD6767" t="s">
        <v>2735</v>
      </c>
      <c r="AE6767"/>
    </row>
    <row r="6768" spans="1:31" ht="14.4" customHeight="1" x14ac:dyDescent="0.55000000000000004">
      <c r="A6768">
        <v>6767</v>
      </c>
      <c r="B6768" t="s">
        <v>692</v>
      </c>
      <c r="C6768"/>
      <c r="E6768"/>
      <c r="F6768" t="s">
        <v>703</v>
      </c>
      <c r="I6768" t="s">
        <v>5184</v>
      </c>
      <c r="J6768" t="s">
        <v>10386</v>
      </c>
      <c r="K6768" t="s">
        <v>9125</v>
      </c>
      <c r="L6768" t="s">
        <v>10</v>
      </c>
      <c r="M6768" t="s">
        <v>11</v>
      </c>
      <c r="N6768">
        <v>1998</v>
      </c>
      <c r="O6768">
        <v>35.492863999999997</v>
      </c>
      <c r="P6768">
        <v>128.75134700000001</v>
      </c>
      <c r="Q6768" t="s">
        <v>7043</v>
      </c>
      <c r="R6768" t="s">
        <v>2755</v>
      </c>
      <c r="S6768" t="s">
        <v>10775</v>
      </c>
      <c r="T6768" t="s">
        <v>6954</v>
      </c>
      <c r="U6768"/>
      <c r="V6768" t="s">
        <v>9343</v>
      </c>
      <c r="W6768" t="s">
        <v>9589</v>
      </c>
      <c r="X6768" t="s">
        <v>9590</v>
      </c>
      <c r="Y6768" t="s">
        <v>704</v>
      </c>
      <c r="AB6768" t="s">
        <v>2761</v>
      </c>
      <c r="AC6768">
        <v>2018</v>
      </c>
      <c r="AD6768" t="s">
        <v>2735</v>
      </c>
      <c r="AE6768"/>
    </row>
    <row r="6769" spans="1:31" ht="14.4" customHeight="1" x14ac:dyDescent="0.55000000000000004">
      <c r="A6769">
        <v>6768</v>
      </c>
      <c r="B6769" t="s">
        <v>81</v>
      </c>
      <c r="C6769"/>
      <c r="E6769"/>
      <c r="F6769" t="s">
        <v>727</v>
      </c>
      <c r="I6769" t="s">
        <v>5184</v>
      </c>
      <c r="J6769" t="s">
        <v>10386</v>
      </c>
      <c r="K6769" t="s">
        <v>9125</v>
      </c>
      <c r="L6769" t="s">
        <v>10</v>
      </c>
      <c r="M6769" t="s">
        <v>11</v>
      </c>
      <c r="N6769">
        <v>1999</v>
      </c>
      <c r="O6769">
        <v>35.492863999999997</v>
      </c>
      <c r="P6769">
        <v>128.75134700000001</v>
      </c>
      <c r="Q6769" t="s">
        <v>7043</v>
      </c>
      <c r="R6769" t="s">
        <v>2755</v>
      </c>
      <c r="S6769" t="s">
        <v>10775</v>
      </c>
      <c r="T6769" t="s">
        <v>6954</v>
      </c>
      <c r="U6769"/>
      <c r="V6769" t="s">
        <v>9452</v>
      </c>
      <c r="W6769" t="s">
        <v>9589</v>
      </c>
      <c r="X6769" t="s">
        <v>9590</v>
      </c>
      <c r="Y6769" t="s">
        <v>728</v>
      </c>
      <c r="AB6769" t="s">
        <v>2761</v>
      </c>
      <c r="AC6769">
        <v>2018</v>
      </c>
      <c r="AD6769" t="s">
        <v>2735</v>
      </c>
      <c r="AE6769"/>
    </row>
    <row r="6770" spans="1:31" ht="14.4" customHeight="1" x14ac:dyDescent="0.55000000000000004">
      <c r="A6770">
        <v>6769</v>
      </c>
      <c r="B6770" t="s">
        <v>81</v>
      </c>
      <c r="C6770"/>
      <c r="E6770"/>
      <c r="F6770" t="s">
        <v>771</v>
      </c>
      <c r="I6770" t="s">
        <v>5184</v>
      </c>
      <c r="J6770" t="s">
        <v>10386</v>
      </c>
      <c r="K6770" t="s">
        <v>9125</v>
      </c>
      <c r="L6770" t="s">
        <v>10</v>
      </c>
      <c r="M6770" t="s">
        <v>11</v>
      </c>
      <c r="N6770">
        <v>2000</v>
      </c>
      <c r="O6770">
        <v>35.492863999999997</v>
      </c>
      <c r="P6770">
        <v>128.75134700000001</v>
      </c>
      <c r="Q6770" t="s">
        <v>7043</v>
      </c>
      <c r="R6770" t="s">
        <v>2755</v>
      </c>
      <c r="S6770" t="s">
        <v>10775</v>
      </c>
      <c r="T6770" t="s">
        <v>6954</v>
      </c>
      <c r="U6770"/>
      <c r="W6770"/>
      <c r="Y6770" t="s">
        <v>772</v>
      </c>
      <c r="AB6770" t="s">
        <v>2761</v>
      </c>
      <c r="AC6770">
        <v>2018</v>
      </c>
      <c r="AD6770" t="s">
        <v>2735</v>
      </c>
      <c r="AE6770"/>
    </row>
    <row r="6771" spans="1:31" ht="14.4" customHeight="1" x14ac:dyDescent="0.55000000000000004">
      <c r="A6771">
        <v>6770</v>
      </c>
      <c r="B6771" t="s">
        <v>81</v>
      </c>
      <c r="C6771"/>
      <c r="E6771"/>
      <c r="F6771" t="s">
        <v>773</v>
      </c>
      <c r="I6771" t="s">
        <v>5184</v>
      </c>
      <c r="J6771" t="s">
        <v>10386</v>
      </c>
      <c r="K6771" t="s">
        <v>9125</v>
      </c>
      <c r="L6771" t="s">
        <v>10</v>
      </c>
      <c r="M6771" t="s">
        <v>11</v>
      </c>
      <c r="N6771">
        <v>2000</v>
      </c>
      <c r="O6771">
        <v>35.492863999999997</v>
      </c>
      <c r="P6771">
        <v>128.75134700000001</v>
      </c>
      <c r="Q6771" t="s">
        <v>7043</v>
      </c>
      <c r="R6771" t="s">
        <v>2755</v>
      </c>
      <c r="S6771" t="s">
        <v>10775</v>
      </c>
      <c r="T6771" t="s">
        <v>6954</v>
      </c>
      <c r="U6771"/>
      <c r="W6771"/>
      <c r="Y6771" t="s">
        <v>774</v>
      </c>
      <c r="AB6771" t="s">
        <v>2761</v>
      </c>
      <c r="AC6771">
        <v>2018</v>
      </c>
      <c r="AD6771" t="s">
        <v>2735</v>
      </c>
      <c r="AE6771"/>
    </row>
    <row r="6772" spans="1:31" ht="14.4" customHeight="1" x14ac:dyDescent="0.55000000000000004">
      <c r="A6772">
        <v>6771</v>
      </c>
      <c r="B6772" t="s">
        <v>692</v>
      </c>
      <c r="C6772"/>
      <c r="E6772"/>
      <c r="F6772" t="s">
        <v>859</v>
      </c>
      <c r="I6772" t="s">
        <v>5184</v>
      </c>
      <c r="J6772" t="s">
        <v>10386</v>
      </c>
      <c r="K6772" t="s">
        <v>9125</v>
      </c>
      <c r="L6772" t="s">
        <v>10</v>
      </c>
      <c r="M6772" t="s">
        <v>11</v>
      </c>
      <c r="N6772">
        <v>2003</v>
      </c>
      <c r="O6772">
        <v>35.492863999999997</v>
      </c>
      <c r="P6772">
        <v>128.75134700000001</v>
      </c>
      <c r="Q6772" t="s">
        <v>7043</v>
      </c>
      <c r="R6772" t="s">
        <v>2755</v>
      </c>
      <c r="S6772" t="s">
        <v>10775</v>
      </c>
      <c r="T6772" t="s">
        <v>6954</v>
      </c>
      <c r="U6772"/>
      <c r="W6772"/>
      <c r="Y6772" t="s">
        <v>860</v>
      </c>
      <c r="AB6772" t="s">
        <v>2761</v>
      </c>
      <c r="AC6772">
        <v>2018</v>
      </c>
      <c r="AD6772" t="s">
        <v>2735</v>
      </c>
      <c r="AE6772"/>
    </row>
    <row r="6773" spans="1:31" ht="14.4" customHeight="1" x14ac:dyDescent="0.55000000000000004">
      <c r="A6773">
        <v>6772</v>
      </c>
      <c r="B6773" t="s">
        <v>81</v>
      </c>
      <c r="C6773"/>
      <c r="E6773"/>
      <c r="F6773" t="s">
        <v>705</v>
      </c>
      <c r="I6773" t="s">
        <v>5184</v>
      </c>
      <c r="J6773" t="s">
        <v>10386</v>
      </c>
      <c r="K6773" t="s">
        <v>9125</v>
      </c>
      <c r="L6773" t="s">
        <v>10</v>
      </c>
      <c r="M6773" t="s">
        <v>11</v>
      </c>
      <c r="N6773">
        <v>1998</v>
      </c>
      <c r="O6773">
        <v>34.993976000000004</v>
      </c>
      <c r="P6773">
        <v>126.47170800000001</v>
      </c>
      <c r="Q6773" t="s">
        <v>7044</v>
      </c>
      <c r="R6773" t="s">
        <v>2755</v>
      </c>
      <c r="S6773" t="s">
        <v>10775</v>
      </c>
      <c r="T6773" t="s">
        <v>6954</v>
      </c>
      <c r="U6773"/>
      <c r="W6773"/>
      <c r="Y6773" t="s">
        <v>706</v>
      </c>
      <c r="AB6773" t="s">
        <v>2761</v>
      </c>
      <c r="AC6773">
        <v>2018</v>
      </c>
      <c r="AD6773" t="s">
        <v>2735</v>
      </c>
      <c r="AE6773"/>
    </row>
    <row r="6774" spans="1:31" ht="14.4" customHeight="1" x14ac:dyDescent="0.55000000000000004">
      <c r="A6774">
        <v>6773</v>
      </c>
      <c r="B6774" t="s">
        <v>81</v>
      </c>
      <c r="C6774"/>
      <c r="E6774"/>
      <c r="F6774" t="s">
        <v>739</v>
      </c>
      <c r="I6774" t="s">
        <v>5184</v>
      </c>
      <c r="J6774" t="s">
        <v>10386</v>
      </c>
      <c r="K6774" t="s">
        <v>9125</v>
      </c>
      <c r="L6774" t="s">
        <v>10</v>
      </c>
      <c r="M6774" t="s">
        <v>11</v>
      </c>
      <c r="N6774">
        <v>1999</v>
      </c>
      <c r="O6774">
        <v>34.993976000000004</v>
      </c>
      <c r="P6774">
        <v>126.47170800000001</v>
      </c>
      <c r="Q6774" t="s">
        <v>7044</v>
      </c>
      <c r="R6774" t="s">
        <v>2755</v>
      </c>
      <c r="S6774" t="s">
        <v>10775</v>
      </c>
      <c r="T6774" t="s">
        <v>6954</v>
      </c>
      <c r="U6774"/>
      <c r="W6774"/>
      <c r="Y6774" t="s">
        <v>740</v>
      </c>
      <c r="AB6774" t="s">
        <v>2761</v>
      </c>
      <c r="AC6774">
        <v>2018</v>
      </c>
      <c r="AD6774" t="s">
        <v>2735</v>
      </c>
      <c r="AE6774"/>
    </row>
    <row r="6775" spans="1:31" ht="14.4" customHeight="1" x14ac:dyDescent="0.55000000000000004">
      <c r="A6775">
        <v>6774</v>
      </c>
      <c r="B6775" t="s">
        <v>81</v>
      </c>
      <c r="C6775"/>
      <c r="E6775"/>
      <c r="F6775" t="s">
        <v>783</v>
      </c>
      <c r="I6775" t="s">
        <v>5184</v>
      </c>
      <c r="J6775" t="s">
        <v>10386</v>
      </c>
      <c r="K6775" t="s">
        <v>9125</v>
      </c>
      <c r="L6775" t="s">
        <v>10</v>
      </c>
      <c r="M6775" t="s">
        <v>11</v>
      </c>
      <c r="N6775">
        <v>2000</v>
      </c>
      <c r="O6775">
        <v>34.993976000000004</v>
      </c>
      <c r="P6775">
        <v>126.47170800000001</v>
      </c>
      <c r="Q6775" t="s">
        <v>7044</v>
      </c>
      <c r="R6775" t="s">
        <v>2755</v>
      </c>
      <c r="S6775" t="s">
        <v>10775</v>
      </c>
      <c r="T6775" t="s">
        <v>6954</v>
      </c>
      <c r="U6775"/>
      <c r="V6775" t="s">
        <v>9451</v>
      </c>
      <c r="W6775" t="s">
        <v>9589</v>
      </c>
      <c r="X6775" t="s">
        <v>9590</v>
      </c>
      <c r="Y6775" t="s">
        <v>784</v>
      </c>
      <c r="AB6775" t="s">
        <v>2761</v>
      </c>
      <c r="AC6775">
        <v>2018</v>
      </c>
      <c r="AD6775" t="s">
        <v>2735</v>
      </c>
      <c r="AE6775"/>
    </row>
    <row r="6776" spans="1:31" ht="14.4" customHeight="1" x14ac:dyDescent="0.55000000000000004">
      <c r="A6776">
        <v>6775</v>
      </c>
      <c r="B6776" t="s">
        <v>81</v>
      </c>
      <c r="C6776"/>
      <c r="E6776"/>
      <c r="F6776" t="s">
        <v>873</v>
      </c>
      <c r="I6776" t="s">
        <v>5184</v>
      </c>
      <c r="J6776" t="s">
        <v>10386</v>
      </c>
      <c r="K6776" t="s">
        <v>9125</v>
      </c>
      <c r="L6776" t="s">
        <v>10</v>
      </c>
      <c r="M6776" t="s">
        <v>11</v>
      </c>
      <c r="N6776">
        <v>2003</v>
      </c>
      <c r="O6776">
        <v>34.993976000000004</v>
      </c>
      <c r="P6776">
        <v>126.47170800000001</v>
      </c>
      <c r="Q6776" t="s">
        <v>7044</v>
      </c>
      <c r="R6776" t="s">
        <v>2755</v>
      </c>
      <c r="S6776" t="s">
        <v>10775</v>
      </c>
      <c r="T6776" t="s">
        <v>6954</v>
      </c>
      <c r="U6776"/>
      <c r="V6776" t="s">
        <v>9450</v>
      </c>
      <c r="W6776" t="s">
        <v>9589</v>
      </c>
      <c r="X6776" t="s">
        <v>9590</v>
      </c>
      <c r="Y6776" t="s">
        <v>874</v>
      </c>
      <c r="AB6776" t="s">
        <v>2761</v>
      </c>
      <c r="AC6776">
        <v>2018</v>
      </c>
      <c r="AD6776" t="s">
        <v>2735</v>
      </c>
      <c r="AE6776"/>
    </row>
    <row r="6777" spans="1:31" ht="14.4" customHeight="1" x14ac:dyDescent="0.55000000000000004">
      <c r="A6777">
        <v>6776</v>
      </c>
      <c r="B6777" t="s">
        <v>81</v>
      </c>
      <c r="C6777"/>
      <c r="E6777"/>
      <c r="F6777" t="s">
        <v>827</v>
      </c>
      <c r="I6777" t="s">
        <v>5184</v>
      </c>
      <c r="J6777" t="s">
        <v>10386</v>
      </c>
      <c r="K6777" t="s">
        <v>9125</v>
      </c>
      <c r="L6777" t="s">
        <v>10</v>
      </c>
      <c r="M6777" t="s">
        <v>11</v>
      </c>
      <c r="N6777">
        <v>2001</v>
      </c>
      <c r="O6777">
        <v>34.993976000000004</v>
      </c>
      <c r="P6777">
        <v>126.47170800000001</v>
      </c>
      <c r="Q6777" t="s">
        <v>7044</v>
      </c>
      <c r="R6777" t="s">
        <v>2755</v>
      </c>
      <c r="S6777" t="s">
        <v>10775</v>
      </c>
      <c r="T6777" t="s">
        <v>6954</v>
      </c>
      <c r="U6777"/>
      <c r="W6777"/>
      <c r="Y6777" t="s">
        <v>828</v>
      </c>
      <c r="AB6777" t="s">
        <v>2761</v>
      </c>
      <c r="AC6777">
        <v>2018</v>
      </c>
      <c r="AD6777" t="s">
        <v>2735</v>
      </c>
      <c r="AE6777"/>
    </row>
    <row r="6778" spans="1:31" x14ac:dyDescent="0.55000000000000004">
      <c r="A6778">
        <v>6777</v>
      </c>
      <c r="B6778" t="s">
        <v>692</v>
      </c>
      <c r="C6778"/>
      <c r="E6778"/>
      <c r="F6778" t="s">
        <v>855</v>
      </c>
      <c r="I6778" t="s">
        <v>5184</v>
      </c>
      <c r="J6778" t="s">
        <v>10386</v>
      </c>
      <c r="K6778" t="s">
        <v>9125</v>
      </c>
      <c r="L6778" t="s">
        <v>10</v>
      </c>
      <c r="M6778" t="s">
        <v>11</v>
      </c>
      <c r="N6778">
        <v>2003</v>
      </c>
      <c r="O6778">
        <v>34.838157000000002</v>
      </c>
      <c r="P6778">
        <v>127.894082</v>
      </c>
      <c r="Q6778" t="s">
        <v>7045</v>
      </c>
      <c r="R6778" t="s">
        <v>2755</v>
      </c>
      <c r="S6778" t="s">
        <v>10775</v>
      </c>
      <c r="T6778" t="s">
        <v>6954</v>
      </c>
      <c r="U6778"/>
      <c r="W6778"/>
      <c r="Y6778" t="s">
        <v>856</v>
      </c>
      <c r="AB6778" t="s">
        <v>2761</v>
      </c>
      <c r="AC6778">
        <v>2018</v>
      </c>
      <c r="AD6778" t="s">
        <v>2735</v>
      </c>
      <c r="AE6778"/>
    </row>
    <row r="6779" spans="1:31" x14ac:dyDescent="0.55000000000000004">
      <c r="A6779">
        <v>6778</v>
      </c>
      <c r="B6779" t="s">
        <v>81</v>
      </c>
      <c r="C6779"/>
      <c r="E6779"/>
      <c r="F6779" t="s">
        <v>765</v>
      </c>
      <c r="I6779" t="s">
        <v>5184</v>
      </c>
      <c r="J6779" t="s">
        <v>10386</v>
      </c>
      <c r="K6779" t="s">
        <v>9125</v>
      </c>
      <c r="L6779" t="s">
        <v>10</v>
      </c>
      <c r="M6779" t="s">
        <v>11</v>
      </c>
      <c r="N6779">
        <v>2000</v>
      </c>
      <c r="O6779">
        <v>34.838157000000002</v>
      </c>
      <c r="P6779">
        <v>127.894082</v>
      </c>
      <c r="Q6779" t="s">
        <v>7045</v>
      </c>
      <c r="R6779" t="s">
        <v>2755</v>
      </c>
      <c r="S6779" t="s">
        <v>10775</v>
      </c>
      <c r="T6779" t="s">
        <v>6954</v>
      </c>
      <c r="U6779"/>
      <c r="W6779"/>
      <c r="Y6779" t="s">
        <v>766</v>
      </c>
      <c r="AB6779" t="s">
        <v>2761</v>
      </c>
      <c r="AC6779">
        <v>2018</v>
      </c>
      <c r="AD6779" t="s">
        <v>2735</v>
      </c>
      <c r="AE6779"/>
    </row>
    <row r="6780" spans="1:31" x14ac:dyDescent="0.55000000000000004">
      <c r="A6780">
        <v>6779</v>
      </c>
      <c r="B6780" t="s">
        <v>692</v>
      </c>
      <c r="C6780"/>
      <c r="E6780"/>
      <c r="F6780" t="s">
        <v>701</v>
      </c>
      <c r="I6780" t="s">
        <v>5184</v>
      </c>
      <c r="J6780" t="s">
        <v>10386</v>
      </c>
      <c r="K6780" t="s">
        <v>9125</v>
      </c>
      <c r="L6780" t="s">
        <v>10</v>
      </c>
      <c r="M6780" t="s">
        <v>11</v>
      </c>
      <c r="N6780">
        <v>1998</v>
      </c>
      <c r="O6780">
        <v>34.838157000000002</v>
      </c>
      <c r="P6780">
        <v>127.894082</v>
      </c>
      <c r="Q6780" t="s">
        <v>7045</v>
      </c>
      <c r="R6780" t="s">
        <v>2755</v>
      </c>
      <c r="S6780" t="s">
        <v>10775</v>
      </c>
      <c r="T6780" t="s">
        <v>6954</v>
      </c>
      <c r="U6780"/>
      <c r="W6780"/>
      <c r="Y6780" t="s">
        <v>702</v>
      </c>
      <c r="AB6780" t="s">
        <v>2761</v>
      </c>
      <c r="AC6780">
        <v>2018</v>
      </c>
      <c r="AD6780" t="s">
        <v>2735</v>
      </c>
      <c r="AE6780"/>
    </row>
    <row r="6781" spans="1:31" x14ac:dyDescent="0.55000000000000004">
      <c r="A6781">
        <v>6780</v>
      </c>
      <c r="B6781" t="s">
        <v>81</v>
      </c>
      <c r="C6781"/>
      <c r="E6781"/>
      <c r="F6781" t="s">
        <v>717</v>
      </c>
      <c r="I6781" t="s">
        <v>5184</v>
      </c>
      <c r="J6781" t="s">
        <v>10386</v>
      </c>
      <c r="K6781" t="s">
        <v>9125</v>
      </c>
      <c r="L6781" t="s">
        <v>10</v>
      </c>
      <c r="M6781" t="s">
        <v>11</v>
      </c>
      <c r="N6781">
        <v>1999</v>
      </c>
      <c r="O6781">
        <v>34.838157000000002</v>
      </c>
      <c r="P6781">
        <v>127.894082</v>
      </c>
      <c r="Q6781" t="s">
        <v>7045</v>
      </c>
      <c r="R6781" t="s">
        <v>2755</v>
      </c>
      <c r="S6781" t="s">
        <v>10775</v>
      </c>
      <c r="T6781" t="s">
        <v>6954</v>
      </c>
      <c r="U6781"/>
      <c r="V6781" t="s">
        <v>9459</v>
      </c>
      <c r="W6781" t="s">
        <v>9589</v>
      </c>
      <c r="X6781" t="s">
        <v>9590</v>
      </c>
      <c r="Y6781" t="s">
        <v>718</v>
      </c>
      <c r="AB6781" t="s">
        <v>2761</v>
      </c>
      <c r="AC6781">
        <v>2018</v>
      </c>
      <c r="AD6781" t="s">
        <v>2735</v>
      </c>
      <c r="AE6781"/>
    </row>
    <row r="6782" spans="1:31" x14ac:dyDescent="0.55000000000000004">
      <c r="A6782">
        <v>6781</v>
      </c>
      <c r="B6782" t="s">
        <v>81</v>
      </c>
      <c r="C6782"/>
      <c r="E6782"/>
      <c r="F6782" t="s">
        <v>719</v>
      </c>
      <c r="I6782" t="s">
        <v>5184</v>
      </c>
      <c r="J6782" t="s">
        <v>10386</v>
      </c>
      <c r="K6782" t="s">
        <v>9125</v>
      </c>
      <c r="L6782" t="s">
        <v>10</v>
      </c>
      <c r="M6782" t="s">
        <v>11</v>
      </c>
      <c r="N6782">
        <v>1999</v>
      </c>
      <c r="O6782">
        <v>34.838157000000002</v>
      </c>
      <c r="P6782">
        <v>127.894082</v>
      </c>
      <c r="Q6782" t="s">
        <v>7045</v>
      </c>
      <c r="R6782" t="s">
        <v>2755</v>
      </c>
      <c r="S6782" t="s">
        <v>10775</v>
      </c>
      <c r="T6782" t="s">
        <v>6954</v>
      </c>
      <c r="U6782"/>
      <c r="W6782"/>
      <c r="Y6782" t="s">
        <v>720</v>
      </c>
      <c r="AB6782" t="s">
        <v>2761</v>
      </c>
      <c r="AC6782">
        <v>2018</v>
      </c>
      <c r="AD6782" t="s">
        <v>2735</v>
      </c>
      <c r="AE6782"/>
    </row>
    <row r="6783" spans="1:31" x14ac:dyDescent="0.55000000000000004">
      <c r="A6783">
        <v>6782</v>
      </c>
      <c r="B6783" t="s">
        <v>81</v>
      </c>
      <c r="C6783"/>
      <c r="E6783"/>
      <c r="F6783" t="s">
        <v>761</v>
      </c>
      <c r="I6783" t="s">
        <v>5184</v>
      </c>
      <c r="J6783" t="s">
        <v>10386</v>
      </c>
      <c r="K6783" t="s">
        <v>9125</v>
      </c>
      <c r="L6783" t="s">
        <v>10</v>
      </c>
      <c r="M6783" t="s">
        <v>11</v>
      </c>
      <c r="N6783">
        <v>2000</v>
      </c>
      <c r="O6783">
        <v>34.838157000000002</v>
      </c>
      <c r="P6783">
        <v>127.894082</v>
      </c>
      <c r="Q6783" t="s">
        <v>7045</v>
      </c>
      <c r="R6783" t="s">
        <v>2755</v>
      </c>
      <c r="S6783" t="s">
        <v>10775</v>
      </c>
      <c r="T6783" t="s">
        <v>6954</v>
      </c>
      <c r="U6783"/>
      <c r="W6783"/>
      <c r="Y6783" t="s">
        <v>762</v>
      </c>
      <c r="AB6783" t="s">
        <v>2761</v>
      </c>
      <c r="AC6783">
        <v>2018</v>
      </c>
      <c r="AD6783" t="s">
        <v>2735</v>
      </c>
      <c r="AE6783"/>
    </row>
    <row r="6784" spans="1:31" x14ac:dyDescent="0.55000000000000004">
      <c r="A6784">
        <v>6783</v>
      </c>
      <c r="B6784" t="s">
        <v>81</v>
      </c>
      <c r="C6784"/>
      <c r="E6784"/>
      <c r="F6784" t="s">
        <v>763</v>
      </c>
      <c r="I6784" t="s">
        <v>5184</v>
      </c>
      <c r="J6784" t="s">
        <v>10386</v>
      </c>
      <c r="K6784" t="s">
        <v>9125</v>
      </c>
      <c r="L6784" t="s">
        <v>10</v>
      </c>
      <c r="M6784" t="s">
        <v>11</v>
      </c>
      <c r="N6784">
        <v>2000</v>
      </c>
      <c r="O6784">
        <v>34.838157000000002</v>
      </c>
      <c r="P6784">
        <v>127.894082</v>
      </c>
      <c r="Q6784" t="s">
        <v>7045</v>
      </c>
      <c r="R6784" t="s">
        <v>2755</v>
      </c>
      <c r="S6784" t="s">
        <v>10775</v>
      </c>
      <c r="T6784" t="s">
        <v>6954</v>
      </c>
      <c r="U6784"/>
      <c r="W6784"/>
      <c r="Y6784" t="s">
        <v>764</v>
      </c>
      <c r="AB6784" t="s">
        <v>2761</v>
      </c>
      <c r="AC6784">
        <v>2018</v>
      </c>
      <c r="AD6784" t="s">
        <v>2735</v>
      </c>
      <c r="AE6784"/>
    </row>
    <row r="6785" spans="1:31" x14ac:dyDescent="0.55000000000000004">
      <c r="A6785">
        <v>6784</v>
      </c>
      <c r="B6785" t="s">
        <v>81</v>
      </c>
      <c r="C6785"/>
      <c r="E6785"/>
      <c r="F6785" t="s">
        <v>857</v>
      </c>
      <c r="I6785" t="s">
        <v>5184</v>
      </c>
      <c r="J6785" t="s">
        <v>10386</v>
      </c>
      <c r="K6785" t="s">
        <v>9125</v>
      </c>
      <c r="L6785" t="s">
        <v>10</v>
      </c>
      <c r="M6785" t="s">
        <v>11</v>
      </c>
      <c r="N6785">
        <v>2003</v>
      </c>
      <c r="O6785">
        <v>34.838157000000002</v>
      </c>
      <c r="P6785">
        <v>127.894082</v>
      </c>
      <c r="Q6785" t="s">
        <v>7045</v>
      </c>
      <c r="R6785" t="s">
        <v>2755</v>
      </c>
      <c r="S6785" t="s">
        <v>10775</v>
      </c>
      <c r="T6785" t="s">
        <v>6954</v>
      </c>
      <c r="U6785"/>
      <c r="W6785"/>
      <c r="Y6785" t="s">
        <v>858</v>
      </c>
      <c r="AB6785" t="s">
        <v>2761</v>
      </c>
      <c r="AC6785">
        <v>2018</v>
      </c>
      <c r="AD6785" t="s">
        <v>2735</v>
      </c>
      <c r="AE6785"/>
    </row>
    <row r="6786" spans="1:31" x14ac:dyDescent="0.55000000000000004">
      <c r="A6786">
        <v>6785</v>
      </c>
      <c r="B6786" t="s">
        <v>81</v>
      </c>
      <c r="C6786"/>
      <c r="E6786"/>
      <c r="F6786" t="s">
        <v>690</v>
      </c>
      <c r="I6786" t="s">
        <v>5184</v>
      </c>
      <c r="J6786" t="s">
        <v>10386</v>
      </c>
      <c r="K6786" t="s">
        <v>9125</v>
      </c>
      <c r="L6786" t="s">
        <v>10</v>
      </c>
      <c r="M6786" t="s">
        <v>11</v>
      </c>
      <c r="N6786">
        <v>1998</v>
      </c>
      <c r="O6786">
        <v>33.489046399999999</v>
      </c>
      <c r="P6786">
        <v>126.4980324</v>
      </c>
      <c r="Q6786" t="s">
        <v>7046</v>
      </c>
      <c r="R6786" t="s">
        <v>2755</v>
      </c>
      <c r="S6786" t="s">
        <v>10775</v>
      </c>
      <c r="T6786" t="s">
        <v>6954</v>
      </c>
      <c r="U6786"/>
      <c r="W6786"/>
      <c r="Y6786" t="s">
        <v>691</v>
      </c>
      <c r="AB6786" t="s">
        <v>2761</v>
      </c>
      <c r="AC6786">
        <v>2018</v>
      </c>
      <c r="AD6786" t="s">
        <v>2735</v>
      </c>
      <c r="AE6786"/>
    </row>
    <row r="6787" spans="1:31" x14ac:dyDescent="0.55000000000000004">
      <c r="A6787">
        <v>6786</v>
      </c>
      <c r="B6787" t="s">
        <v>692</v>
      </c>
      <c r="C6787"/>
      <c r="E6787"/>
      <c r="F6787" t="s">
        <v>693</v>
      </c>
      <c r="I6787" t="s">
        <v>5184</v>
      </c>
      <c r="J6787" t="s">
        <v>10386</v>
      </c>
      <c r="K6787" t="s">
        <v>9125</v>
      </c>
      <c r="L6787" t="s">
        <v>10</v>
      </c>
      <c r="M6787" t="s">
        <v>11</v>
      </c>
      <c r="N6787">
        <v>1998</v>
      </c>
      <c r="O6787">
        <v>33.489046399999999</v>
      </c>
      <c r="P6787">
        <v>126.4980324</v>
      </c>
      <c r="Q6787" t="s">
        <v>7046</v>
      </c>
      <c r="R6787" t="s">
        <v>2755</v>
      </c>
      <c r="S6787" t="s">
        <v>10775</v>
      </c>
      <c r="T6787" t="s">
        <v>6954</v>
      </c>
      <c r="U6787"/>
      <c r="W6787"/>
      <c r="Y6787" t="s">
        <v>694</v>
      </c>
      <c r="AB6787" t="s">
        <v>2761</v>
      </c>
      <c r="AC6787">
        <v>2018</v>
      </c>
      <c r="AD6787" t="s">
        <v>2735</v>
      </c>
      <c r="AE6787"/>
    </row>
    <row r="6788" spans="1:31" x14ac:dyDescent="0.55000000000000004">
      <c r="A6788">
        <v>6787</v>
      </c>
      <c r="B6788" t="s">
        <v>692</v>
      </c>
      <c r="C6788"/>
      <c r="E6788"/>
      <c r="F6788" t="s">
        <v>695</v>
      </c>
      <c r="I6788" t="s">
        <v>5184</v>
      </c>
      <c r="J6788" t="s">
        <v>10386</v>
      </c>
      <c r="K6788" t="s">
        <v>9125</v>
      </c>
      <c r="L6788" t="s">
        <v>10</v>
      </c>
      <c r="M6788" t="s">
        <v>11</v>
      </c>
      <c r="N6788">
        <v>1998</v>
      </c>
      <c r="O6788">
        <v>33.489046399999999</v>
      </c>
      <c r="P6788">
        <v>126.4980324</v>
      </c>
      <c r="Q6788" t="s">
        <v>7046</v>
      </c>
      <c r="R6788" t="s">
        <v>2755</v>
      </c>
      <c r="S6788" t="s">
        <v>10775</v>
      </c>
      <c r="T6788" t="s">
        <v>6954</v>
      </c>
      <c r="U6788"/>
      <c r="V6788" t="s">
        <v>9468</v>
      </c>
      <c r="W6788" t="s">
        <v>9589</v>
      </c>
      <c r="X6788" t="s">
        <v>9590</v>
      </c>
      <c r="Y6788" t="s">
        <v>696</v>
      </c>
      <c r="AB6788" t="s">
        <v>2761</v>
      </c>
      <c r="AC6788">
        <v>2018</v>
      </c>
      <c r="AD6788" t="s">
        <v>2735</v>
      </c>
      <c r="AE6788"/>
    </row>
    <row r="6789" spans="1:31" x14ac:dyDescent="0.55000000000000004">
      <c r="A6789">
        <v>6788</v>
      </c>
      <c r="B6789" t="s">
        <v>81</v>
      </c>
      <c r="C6789"/>
      <c r="E6789"/>
      <c r="F6789" t="s">
        <v>697</v>
      </c>
      <c r="I6789" t="s">
        <v>5184</v>
      </c>
      <c r="J6789" t="s">
        <v>10386</v>
      </c>
      <c r="K6789" t="s">
        <v>9125</v>
      </c>
      <c r="L6789" t="s">
        <v>10</v>
      </c>
      <c r="M6789" t="s">
        <v>11</v>
      </c>
      <c r="N6789">
        <v>1998</v>
      </c>
      <c r="O6789">
        <v>33.489046399999999</v>
      </c>
      <c r="P6789">
        <v>126.4980324</v>
      </c>
      <c r="Q6789" t="s">
        <v>7046</v>
      </c>
      <c r="R6789" t="s">
        <v>2755</v>
      </c>
      <c r="S6789" t="s">
        <v>10775</v>
      </c>
      <c r="T6789" t="s">
        <v>6954</v>
      </c>
      <c r="U6789"/>
      <c r="W6789"/>
      <c r="Y6789" t="s">
        <v>698</v>
      </c>
      <c r="AB6789" t="s">
        <v>2761</v>
      </c>
      <c r="AC6789">
        <v>2018</v>
      </c>
      <c r="AD6789" t="s">
        <v>2735</v>
      </c>
      <c r="AE6789"/>
    </row>
    <row r="6790" spans="1:31" x14ac:dyDescent="0.55000000000000004">
      <c r="A6790">
        <v>6789</v>
      </c>
      <c r="B6790" t="s">
        <v>692</v>
      </c>
      <c r="C6790"/>
      <c r="E6790"/>
      <c r="F6790" t="s">
        <v>699</v>
      </c>
      <c r="I6790" t="s">
        <v>5184</v>
      </c>
      <c r="J6790" t="s">
        <v>10386</v>
      </c>
      <c r="K6790" t="s">
        <v>9125</v>
      </c>
      <c r="L6790" t="s">
        <v>10</v>
      </c>
      <c r="M6790" t="s">
        <v>11</v>
      </c>
      <c r="N6790">
        <v>1998</v>
      </c>
      <c r="O6790">
        <v>33.489046399999999</v>
      </c>
      <c r="P6790">
        <v>126.4980324</v>
      </c>
      <c r="Q6790" t="s">
        <v>7046</v>
      </c>
      <c r="R6790" t="s">
        <v>2755</v>
      </c>
      <c r="S6790" t="s">
        <v>10775</v>
      </c>
      <c r="T6790" t="s">
        <v>6954</v>
      </c>
      <c r="U6790"/>
      <c r="W6790"/>
      <c r="Y6790" t="s">
        <v>700</v>
      </c>
      <c r="AB6790" t="s">
        <v>2761</v>
      </c>
      <c r="AC6790">
        <v>2018</v>
      </c>
      <c r="AD6790" t="s">
        <v>2735</v>
      </c>
      <c r="AE6790"/>
    </row>
    <row r="6791" spans="1:31" x14ac:dyDescent="0.55000000000000004">
      <c r="A6791">
        <v>6790</v>
      </c>
      <c r="B6791" t="s">
        <v>81</v>
      </c>
      <c r="C6791"/>
      <c r="E6791"/>
      <c r="F6791" t="s">
        <v>707</v>
      </c>
      <c r="I6791" t="s">
        <v>5184</v>
      </c>
      <c r="J6791" t="s">
        <v>10386</v>
      </c>
      <c r="K6791" t="s">
        <v>9125</v>
      </c>
      <c r="L6791" t="s">
        <v>10</v>
      </c>
      <c r="M6791" t="s">
        <v>11</v>
      </c>
      <c r="N6791">
        <v>1999</v>
      </c>
      <c r="O6791">
        <v>33.489046399999999</v>
      </c>
      <c r="P6791">
        <v>126.4980324</v>
      </c>
      <c r="Q6791" t="s">
        <v>7046</v>
      </c>
      <c r="R6791" t="s">
        <v>2755</v>
      </c>
      <c r="S6791" t="s">
        <v>10775</v>
      </c>
      <c r="T6791" t="s">
        <v>6954</v>
      </c>
      <c r="U6791"/>
      <c r="W6791"/>
      <c r="Y6791" t="s">
        <v>708</v>
      </c>
      <c r="AB6791" t="s">
        <v>2761</v>
      </c>
      <c r="AC6791">
        <v>2018</v>
      </c>
      <c r="AD6791" t="s">
        <v>2735</v>
      </c>
      <c r="AE6791"/>
    </row>
    <row r="6792" spans="1:31" x14ac:dyDescent="0.55000000000000004">
      <c r="A6792">
        <v>6791</v>
      </c>
      <c r="B6792" t="s">
        <v>81</v>
      </c>
      <c r="C6792"/>
      <c r="E6792"/>
      <c r="F6792" t="s">
        <v>711</v>
      </c>
      <c r="I6792" t="s">
        <v>5184</v>
      </c>
      <c r="J6792" t="s">
        <v>10386</v>
      </c>
      <c r="K6792" t="s">
        <v>9125</v>
      </c>
      <c r="L6792" t="s">
        <v>10</v>
      </c>
      <c r="M6792" t="s">
        <v>11</v>
      </c>
      <c r="N6792">
        <v>1999</v>
      </c>
      <c r="O6792">
        <v>33.489046399999999</v>
      </c>
      <c r="P6792">
        <v>126.4980324</v>
      </c>
      <c r="Q6792" t="s">
        <v>7046</v>
      </c>
      <c r="R6792" t="s">
        <v>2755</v>
      </c>
      <c r="S6792" t="s">
        <v>10775</v>
      </c>
      <c r="T6792" t="s">
        <v>6954</v>
      </c>
      <c r="U6792"/>
      <c r="W6792"/>
      <c r="Y6792" t="s">
        <v>712</v>
      </c>
      <c r="AB6792" t="s">
        <v>2761</v>
      </c>
      <c r="AC6792">
        <v>2018</v>
      </c>
      <c r="AD6792" t="s">
        <v>2735</v>
      </c>
      <c r="AE6792"/>
    </row>
    <row r="6793" spans="1:31" x14ac:dyDescent="0.55000000000000004">
      <c r="A6793">
        <v>6792</v>
      </c>
      <c r="B6793" t="s">
        <v>692</v>
      </c>
      <c r="C6793"/>
      <c r="E6793"/>
      <c r="F6793" t="s">
        <v>709</v>
      </c>
      <c r="I6793" t="s">
        <v>5184</v>
      </c>
      <c r="J6793" t="s">
        <v>10386</v>
      </c>
      <c r="K6793" t="s">
        <v>9125</v>
      </c>
      <c r="L6793" t="s">
        <v>10</v>
      </c>
      <c r="M6793" t="s">
        <v>11</v>
      </c>
      <c r="N6793">
        <v>1999</v>
      </c>
      <c r="O6793">
        <v>33.489046399999999</v>
      </c>
      <c r="P6793">
        <v>126.4980324</v>
      </c>
      <c r="Q6793" t="s">
        <v>7046</v>
      </c>
      <c r="R6793" t="s">
        <v>2755</v>
      </c>
      <c r="S6793" t="s">
        <v>10775</v>
      </c>
      <c r="T6793" t="s">
        <v>6954</v>
      </c>
      <c r="U6793"/>
      <c r="V6793" t="s">
        <v>9340</v>
      </c>
      <c r="W6793" t="s">
        <v>9589</v>
      </c>
      <c r="X6793" t="s">
        <v>9590</v>
      </c>
      <c r="Y6793" t="s">
        <v>710</v>
      </c>
      <c r="AB6793" t="s">
        <v>2761</v>
      </c>
      <c r="AC6793">
        <v>2018</v>
      </c>
      <c r="AD6793" t="s">
        <v>2735</v>
      </c>
      <c r="AE6793"/>
    </row>
    <row r="6794" spans="1:31" x14ac:dyDescent="0.55000000000000004">
      <c r="A6794">
        <v>6793</v>
      </c>
      <c r="B6794" t="s">
        <v>81</v>
      </c>
      <c r="C6794"/>
      <c r="E6794"/>
      <c r="F6794" t="s">
        <v>743</v>
      </c>
      <c r="I6794" t="s">
        <v>5184</v>
      </c>
      <c r="J6794" t="s">
        <v>10386</v>
      </c>
      <c r="K6794" t="s">
        <v>9125</v>
      </c>
      <c r="L6794" t="s">
        <v>10</v>
      </c>
      <c r="M6794" t="s">
        <v>11</v>
      </c>
      <c r="N6794">
        <v>2000</v>
      </c>
      <c r="O6794">
        <v>33.489046399999999</v>
      </c>
      <c r="P6794">
        <v>126.4980324</v>
      </c>
      <c r="Q6794" t="s">
        <v>7046</v>
      </c>
      <c r="R6794" t="s">
        <v>2755</v>
      </c>
      <c r="S6794" t="s">
        <v>10775</v>
      </c>
      <c r="T6794" t="s">
        <v>6954</v>
      </c>
      <c r="U6794"/>
      <c r="V6794" t="s">
        <v>9480</v>
      </c>
      <c r="W6794" t="s">
        <v>9589</v>
      </c>
      <c r="X6794" t="s">
        <v>9590</v>
      </c>
      <c r="Y6794" t="s">
        <v>744</v>
      </c>
      <c r="AB6794" t="s">
        <v>2761</v>
      </c>
      <c r="AC6794">
        <v>2018</v>
      </c>
      <c r="AD6794" t="s">
        <v>2735</v>
      </c>
      <c r="AE6794"/>
    </row>
    <row r="6795" spans="1:31" x14ac:dyDescent="0.55000000000000004">
      <c r="A6795">
        <v>6794</v>
      </c>
      <c r="B6795" t="s">
        <v>692</v>
      </c>
      <c r="C6795"/>
      <c r="E6795"/>
      <c r="F6795" t="s">
        <v>745</v>
      </c>
      <c r="I6795" t="s">
        <v>5184</v>
      </c>
      <c r="J6795" t="s">
        <v>10386</v>
      </c>
      <c r="K6795" t="s">
        <v>9125</v>
      </c>
      <c r="L6795" t="s">
        <v>10</v>
      </c>
      <c r="M6795" t="s">
        <v>11</v>
      </c>
      <c r="N6795">
        <v>2000</v>
      </c>
      <c r="O6795">
        <v>33.489046399999999</v>
      </c>
      <c r="P6795">
        <v>126.4980324</v>
      </c>
      <c r="Q6795" t="s">
        <v>7046</v>
      </c>
      <c r="R6795" t="s">
        <v>2755</v>
      </c>
      <c r="S6795" t="s">
        <v>10775</v>
      </c>
      <c r="T6795" t="s">
        <v>6954</v>
      </c>
      <c r="U6795"/>
      <c r="W6795"/>
      <c r="Y6795" t="s">
        <v>746</v>
      </c>
      <c r="AB6795" t="s">
        <v>2761</v>
      </c>
      <c r="AC6795">
        <v>2018</v>
      </c>
      <c r="AD6795" t="s">
        <v>2735</v>
      </c>
      <c r="AE6795"/>
    </row>
    <row r="6796" spans="1:31" x14ac:dyDescent="0.55000000000000004">
      <c r="A6796">
        <v>6795</v>
      </c>
      <c r="B6796" t="s">
        <v>81</v>
      </c>
      <c r="C6796"/>
      <c r="E6796"/>
      <c r="F6796" t="s">
        <v>749</v>
      </c>
      <c r="I6796" t="s">
        <v>5184</v>
      </c>
      <c r="J6796" t="s">
        <v>10386</v>
      </c>
      <c r="K6796" t="s">
        <v>9125</v>
      </c>
      <c r="L6796" t="s">
        <v>10</v>
      </c>
      <c r="M6796" t="s">
        <v>11</v>
      </c>
      <c r="N6796">
        <v>2000</v>
      </c>
      <c r="O6796">
        <v>33.489046399999999</v>
      </c>
      <c r="P6796">
        <v>126.4980324</v>
      </c>
      <c r="Q6796" t="s">
        <v>7046</v>
      </c>
      <c r="R6796" t="s">
        <v>2755</v>
      </c>
      <c r="S6796" t="s">
        <v>10775</v>
      </c>
      <c r="T6796" t="s">
        <v>6954</v>
      </c>
      <c r="U6796"/>
      <c r="W6796"/>
      <c r="Y6796" t="s">
        <v>750</v>
      </c>
      <c r="AB6796" t="s">
        <v>2761</v>
      </c>
      <c r="AC6796">
        <v>2018</v>
      </c>
      <c r="AD6796" t="s">
        <v>2735</v>
      </c>
      <c r="AE6796"/>
    </row>
    <row r="6797" spans="1:31" x14ac:dyDescent="0.55000000000000004">
      <c r="A6797">
        <v>6796</v>
      </c>
      <c r="B6797" t="s">
        <v>692</v>
      </c>
      <c r="C6797"/>
      <c r="E6797"/>
      <c r="F6797" t="s">
        <v>747</v>
      </c>
      <c r="I6797" t="s">
        <v>5184</v>
      </c>
      <c r="J6797" t="s">
        <v>10386</v>
      </c>
      <c r="K6797" t="s">
        <v>9125</v>
      </c>
      <c r="L6797" t="s">
        <v>10</v>
      </c>
      <c r="M6797" t="s">
        <v>11</v>
      </c>
      <c r="N6797">
        <v>2000</v>
      </c>
      <c r="O6797">
        <v>33.489046399999999</v>
      </c>
      <c r="P6797">
        <v>126.4980324</v>
      </c>
      <c r="Q6797" t="s">
        <v>7046</v>
      </c>
      <c r="R6797" t="s">
        <v>2755</v>
      </c>
      <c r="S6797" t="s">
        <v>10775</v>
      </c>
      <c r="T6797" t="s">
        <v>6954</v>
      </c>
      <c r="U6797"/>
      <c r="W6797"/>
      <c r="Y6797" t="s">
        <v>748</v>
      </c>
      <c r="AB6797" t="s">
        <v>2761</v>
      </c>
      <c r="AC6797">
        <v>2018</v>
      </c>
      <c r="AD6797" t="s">
        <v>2735</v>
      </c>
      <c r="AE6797"/>
    </row>
    <row r="6798" spans="1:31" x14ac:dyDescent="0.55000000000000004">
      <c r="A6798">
        <v>6797</v>
      </c>
      <c r="B6798" t="s">
        <v>81</v>
      </c>
      <c r="C6798"/>
      <c r="E6798"/>
      <c r="F6798" t="s">
        <v>751</v>
      </c>
      <c r="I6798" t="s">
        <v>5184</v>
      </c>
      <c r="J6798" t="s">
        <v>10386</v>
      </c>
      <c r="K6798" t="s">
        <v>9125</v>
      </c>
      <c r="L6798" t="s">
        <v>10</v>
      </c>
      <c r="M6798" t="s">
        <v>11</v>
      </c>
      <c r="N6798">
        <v>2000</v>
      </c>
      <c r="O6798">
        <v>33.489046399999999</v>
      </c>
      <c r="P6798">
        <v>126.4980324</v>
      </c>
      <c r="Q6798" t="s">
        <v>7046</v>
      </c>
      <c r="R6798" t="s">
        <v>2755</v>
      </c>
      <c r="S6798" t="s">
        <v>10775</v>
      </c>
      <c r="T6798" t="s">
        <v>6954</v>
      </c>
      <c r="U6798"/>
      <c r="W6798"/>
      <c r="Y6798" t="s">
        <v>752</v>
      </c>
      <c r="AB6798" t="s">
        <v>2761</v>
      </c>
      <c r="AC6798">
        <v>2018</v>
      </c>
      <c r="AD6798" t="s">
        <v>2735</v>
      </c>
      <c r="AE6798"/>
    </row>
    <row r="6799" spans="1:31" x14ac:dyDescent="0.55000000000000004">
      <c r="A6799">
        <v>6798</v>
      </c>
      <c r="B6799" t="s">
        <v>81</v>
      </c>
      <c r="C6799"/>
      <c r="E6799"/>
      <c r="F6799" t="s">
        <v>787</v>
      </c>
      <c r="I6799" t="s">
        <v>5184</v>
      </c>
      <c r="J6799" t="s">
        <v>10386</v>
      </c>
      <c r="K6799" t="s">
        <v>9125</v>
      </c>
      <c r="L6799" t="s">
        <v>10</v>
      </c>
      <c r="M6799" t="s">
        <v>11</v>
      </c>
      <c r="N6799">
        <v>2001</v>
      </c>
      <c r="O6799">
        <v>33.489046399999999</v>
      </c>
      <c r="P6799">
        <v>126.4980324</v>
      </c>
      <c r="Q6799" t="s">
        <v>7046</v>
      </c>
      <c r="R6799" t="s">
        <v>2755</v>
      </c>
      <c r="S6799" t="s">
        <v>10775</v>
      </c>
      <c r="T6799" t="s">
        <v>6954</v>
      </c>
      <c r="U6799"/>
      <c r="W6799"/>
      <c r="Y6799" t="s">
        <v>788</v>
      </c>
      <c r="AB6799" t="s">
        <v>2761</v>
      </c>
      <c r="AC6799">
        <v>2018</v>
      </c>
      <c r="AD6799" t="s">
        <v>2735</v>
      </c>
      <c r="AE6799"/>
    </row>
    <row r="6800" spans="1:31" x14ac:dyDescent="0.55000000000000004">
      <c r="A6800">
        <v>6799</v>
      </c>
      <c r="B6800" t="s">
        <v>81</v>
      </c>
      <c r="C6800"/>
      <c r="E6800"/>
      <c r="F6800" t="s">
        <v>847</v>
      </c>
      <c r="I6800" t="s">
        <v>5184</v>
      </c>
      <c r="J6800" t="s">
        <v>10386</v>
      </c>
      <c r="K6800" t="s">
        <v>9125</v>
      </c>
      <c r="L6800" t="s">
        <v>10</v>
      </c>
      <c r="M6800" t="s">
        <v>11</v>
      </c>
      <c r="N6800">
        <v>2003</v>
      </c>
      <c r="O6800">
        <v>33.489046399999999</v>
      </c>
      <c r="P6800">
        <v>126.4980324</v>
      </c>
      <c r="Q6800" t="s">
        <v>7046</v>
      </c>
      <c r="R6800" t="s">
        <v>2755</v>
      </c>
      <c r="S6800" t="s">
        <v>10775</v>
      </c>
      <c r="T6800" t="s">
        <v>6954</v>
      </c>
      <c r="U6800"/>
      <c r="W6800"/>
      <c r="Y6800" t="s">
        <v>848</v>
      </c>
      <c r="AB6800" t="s">
        <v>2761</v>
      </c>
      <c r="AC6800">
        <v>2018</v>
      </c>
      <c r="AD6800" t="s">
        <v>2735</v>
      </c>
      <c r="AE6800"/>
    </row>
    <row r="6801" spans="1:31" x14ac:dyDescent="0.55000000000000004">
      <c r="A6801">
        <v>6800</v>
      </c>
      <c r="B6801" t="s">
        <v>692</v>
      </c>
      <c r="C6801"/>
      <c r="E6801"/>
      <c r="F6801" t="s">
        <v>849</v>
      </c>
      <c r="I6801" t="s">
        <v>5184</v>
      </c>
      <c r="J6801" t="s">
        <v>10386</v>
      </c>
      <c r="K6801" t="s">
        <v>9125</v>
      </c>
      <c r="L6801" t="s">
        <v>10</v>
      </c>
      <c r="M6801" t="s">
        <v>11</v>
      </c>
      <c r="N6801">
        <v>2003</v>
      </c>
      <c r="O6801">
        <v>33.489046399999999</v>
      </c>
      <c r="P6801">
        <v>126.4980324</v>
      </c>
      <c r="Q6801" t="s">
        <v>7046</v>
      </c>
      <c r="R6801" t="s">
        <v>2755</v>
      </c>
      <c r="S6801" t="s">
        <v>10775</v>
      </c>
      <c r="T6801" t="s">
        <v>6954</v>
      </c>
      <c r="U6801"/>
      <c r="V6801" t="s">
        <v>9345</v>
      </c>
      <c r="W6801" t="s">
        <v>9589</v>
      </c>
      <c r="X6801" t="s">
        <v>9590</v>
      </c>
      <c r="Y6801" t="s">
        <v>850</v>
      </c>
      <c r="AB6801" t="s">
        <v>2761</v>
      </c>
      <c r="AC6801">
        <v>2018</v>
      </c>
      <c r="AD6801" t="s">
        <v>2735</v>
      </c>
      <c r="AE6801"/>
    </row>
    <row r="6802" spans="1:31" x14ac:dyDescent="0.55000000000000004">
      <c r="A6802">
        <v>6801</v>
      </c>
      <c r="B6802" t="s">
        <v>81</v>
      </c>
      <c r="C6802"/>
      <c r="E6802"/>
      <c r="F6802" t="s">
        <v>793</v>
      </c>
      <c r="I6802" t="s">
        <v>5184</v>
      </c>
      <c r="J6802" t="s">
        <v>10386</v>
      </c>
      <c r="K6802" t="s">
        <v>9125</v>
      </c>
      <c r="L6802" t="s">
        <v>10</v>
      </c>
      <c r="M6802" t="s">
        <v>11</v>
      </c>
      <c r="N6802">
        <v>2001</v>
      </c>
      <c r="O6802">
        <v>33.489046399999999</v>
      </c>
      <c r="P6802">
        <v>126.4980324</v>
      </c>
      <c r="Q6802" t="s">
        <v>7046</v>
      </c>
      <c r="R6802" t="s">
        <v>2755</v>
      </c>
      <c r="S6802" t="s">
        <v>10775</v>
      </c>
      <c r="T6802" t="s">
        <v>6954</v>
      </c>
      <c r="U6802"/>
      <c r="W6802"/>
      <c r="Y6802" t="s">
        <v>794</v>
      </c>
      <c r="AB6802" t="s">
        <v>2761</v>
      </c>
      <c r="AC6802">
        <v>2018</v>
      </c>
      <c r="AD6802" t="s">
        <v>2735</v>
      </c>
      <c r="AE6802"/>
    </row>
    <row r="6803" spans="1:31" x14ac:dyDescent="0.55000000000000004">
      <c r="A6803">
        <v>6802</v>
      </c>
      <c r="B6803" t="s">
        <v>81</v>
      </c>
      <c r="C6803"/>
      <c r="E6803"/>
      <c r="F6803" t="s">
        <v>795</v>
      </c>
      <c r="I6803" t="s">
        <v>5184</v>
      </c>
      <c r="J6803" t="s">
        <v>10386</v>
      </c>
      <c r="K6803" t="s">
        <v>9125</v>
      </c>
      <c r="L6803" t="s">
        <v>10</v>
      </c>
      <c r="M6803" t="s">
        <v>11</v>
      </c>
      <c r="N6803">
        <v>2001</v>
      </c>
      <c r="O6803">
        <v>33.489046399999999</v>
      </c>
      <c r="P6803">
        <v>126.4980324</v>
      </c>
      <c r="Q6803" t="s">
        <v>7046</v>
      </c>
      <c r="R6803" t="s">
        <v>2755</v>
      </c>
      <c r="S6803" t="s">
        <v>10775</v>
      </c>
      <c r="T6803" t="s">
        <v>6954</v>
      </c>
      <c r="U6803"/>
      <c r="W6803"/>
      <c r="Y6803" t="s">
        <v>796</v>
      </c>
      <c r="AB6803" t="s">
        <v>2761</v>
      </c>
      <c r="AC6803">
        <v>2018</v>
      </c>
      <c r="AD6803" t="s">
        <v>2735</v>
      </c>
      <c r="AE6803"/>
    </row>
    <row r="6804" spans="1:31" x14ac:dyDescent="0.55000000000000004">
      <c r="A6804">
        <v>6803</v>
      </c>
      <c r="B6804" t="s">
        <v>81</v>
      </c>
      <c r="C6804"/>
      <c r="E6804"/>
      <c r="F6804" t="s">
        <v>789</v>
      </c>
      <c r="I6804" t="s">
        <v>5184</v>
      </c>
      <c r="J6804" t="s">
        <v>10386</v>
      </c>
      <c r="K6804" t="s">
        <v>9125</v>
      </c>
      <c r="L6804" t="s">
        <v>10</v>
      </c>
      <c r="M6804" t="s">
        <v>11</v>
      </c>
      <c r="N6804">
        <v>2001</v>
      </c>
      <c r="O6804">
        <v>33.489046399999999</v>
      </c>
      <c r="P6804">
        <v>126.4980324</v>
      </c>
      <c r="Q6804" t="s">
        <v>7046</v>
      </c>
      <c r="R6804" t="s">
        <v>2755</v>
      </c>
      <c r="S6804" t="s">
        <v>10775</v>
      </c>
      <c r="T6804" t="s">
        <v>6954</v>
      </c>
      <c r="U6804"/>
      <c r="W6804"/>
      <c r="Y6804" t="s">
        <v>790</v>
      </c>
      <c r="AB6804" t="s">
        <v>2761</v>
      </c>
      <c r="AC6804">
        <v>2018</v>
      </c>
      <c r="AD6804" t="s">
        <v>2735</v>
      </c>
      <c r="AE6804"/>
    </row>
    <row r="6805" spans="1:31" x14ac:dyDescent="0.55000000000000004">
      <c r="A6805">
        <v>6804</v>
      </c>
      <c r="B6805" t="s">
        <v>81</v>
      </c>
      <c r="C6805"/>
      <c r="E6805"/>
      <c r="F6805" t="s">
        <v>791</v>
      </c>
      <c r="I6805" t="s">
        <v>5184</v>
      </c>
      <c r="J6805" t="s">
        <v>10386</v>
      </c>
      <c r="K6805" t="s">
        <v>9125</v>
      </c>
      <c r="L6805" t="s">
        <v>10</v>
      </c>
      <c r="M6805" t="s">
        <v>11</v>
      </c>
      <c r="N6805">
        <v>2001</v>
      </c>
      <c r="O6805">
        <v>33.489046399999999</v>
      </c>
      <c r="P6805">
        <v>126.4980324</v>
      </c>
      <c r="Q6805" t="s">
        <v>7046</v>
      </c>
      <c r="R6805" t="s">
        <v>2755</v>
      </c>
      <c r="S6805" t="s">
        <v>10775</v>
      </c>
      <c r="T6805" t="s">
        <v>6954</v>
      </c>
      <c r="U6805"/>
      <c r="W6805"/>
      <c r="Y6805" t="s">
        <v>792</v>
      </c>
      <c r="AB6805" t="s">
        <v>2761</v>
      </c>
      <c r="AC6805">
        <v>2018</v>
      </c>
      <c r="AD6805" t="s">
        <v>2735</v>
      </c>
      <c r="AE6805"/>
    </row>
    <row r="6806" spans="1:31" x14ac:dyDescent="0.55000000000000004">
      <c r="A6806">
        <v>6805</v>
      </c>
      <c r="B6806" t="s">
        <v>81</v>
      </c>
      <c r="C6806"/>
      <c r="E6806"/>
      <c r="F6806" t="s">
        <v>753</v>
      </c>
      <c r="I6806" t="s">
        <v>5184</v>
      </c>
      <c r="J6806" t="s">
        <v>10386</v>
      </c>
      <c r="K6806" t="s">
        <v>9125</v>
      </c>
      <c r="L6806" t="s">
        <v>10</v>
      </c>
      <c r="M6806" t="s">
        <v>11</v>
      </c>
      <c r="N6806">
        <v>2000</v>
      </c>
      <c r="O6806">
        <v>33.489046399999999</v>
      </c>
      <c r="P6806">
        <v>126.4980324</v>
      </c>
      <c r="Q6806" t="s">
        <v>7046</v>
      </c>
      <c r="R6806" t="s">
        <v>2755</v>
      </c>
      <c r="S6806" t="s">
        <v>10775</v>
      </c>
      <c r="T6806" t="s">
        <v>6954</v>
      </c>
      <c r="U6806"/>
      <c r="W6806"/>
      <c r="Y6806" t="s">
        <v>754</v>
      </c>
      <c r="AB6806" t="s">
        <v>2761</v>
      </c>
      <c r="AC6806">
        <v>2018</v>
      </c>
      <c r="AD6806" t="s">
        <v>2735</v>
      </c>
      <c r="AE6806"/>
    </row>
    <row r="6807" spans="1:31" ht="14.4" customHeight="1" x14ac:dyDescent="0.55000000000000004">
      <c r="A6807">
        <v>6806</v>
      </c>
      <c r="B6807" t="s">
        <v>692</v>
      </c>
      <c r="C6807"/>
      <c r="E6807"/>
      <c r="F6807" t="s">
        <v>755</v>
      </c>
      <c r="I6807" t="s">
        <v>5184</v>
      </c>
      <c r="J6807" t="s">
        <v>10386</v>
      </c>
      <c r="K6807" t="s">
        <v>9125</v>
      </c>
      <c r="L6807" t="s">
        <v>10</v>
      </c>
      <c r="M6807" t="s">
        <v>11</v>
      </c>
      <c r="N6807">
        <v>2000</v>
      </c>
      <c r="O6807">
        <v>33.489046399999999</v>
      </c>
      <c r="P6807">
        <v>126.4980324</v>
      </c>
      <c r="Q6807" t="s">
        <v>7046</v>
      </c>
      <c r="R6807" t="s">
        <v>2755</v>
      </c>
      <c r="S6807" t="s">
        <v>10775</v>
      </c>
      <c r="T6807" t="s">
        <v>6954</v>
      </c>
      <c r="U6807"/>
      <c r="W6807"/>
      <c r="Y6807" t="s">
        <v>756</v>
      </c>
      <c r="AB6807" t="s">
        <v>2761</v>
      </c>
      <c r="AC6807">
        <v>2018</v>
      </c>
      <c r="AD6807" t="s">
        <v>2735</v>
      </c>
      <c r="AE6807"/>
    </row>
    <row r="6808" spans="1:31" ht="14.4" customHeight="1" x14ac:dyDescent="0.55000000000000004">
      <c r="A6808">
        <v>6807</v>
      </c>
      <c r="B6808" t="s">
        <v>692</v>
      </c>
      <c r="C6808"/>
      <c r="E6808"/>
      <c r="F6808" t="s">
        <v>839</v>
      </c>
      <c r="I6808" t="s">
        <v>5184</v>
      </c>
      <c r="J6808" t="s">
        <v>10386</v>
      </c>
      <c r="K6808" t="s">
        <v>9125</v>
      </c>
      <c r="L6808" t="s">
        <v>10</v>
      </c>
      <c r="M6808" t="s">
        <v>11</v>
      </c>
      <c r="N6808">
        <v>2003</v>
      </c>
      <c r="O6808">
        <v>33.489046399999999</v>
      </c>
      <c r="P6808">
        <v>126.4980324</v>
      </c>
      <c r="Q6808" t="s">
        <v>7046</v>
      </c>
      <c r="R6808" t="s">
        <v>2755</v>
      </c>
      <c r="S6808" t="s">
        <v>10775</v>
      </c>
      <c r="T6808" t="s">
        <v>6954</v>
      </c>
      <c r="U6808"/>
      <c r="V6808" t="s">
        <v>9467</v>
      </c>
      <c r="W6808" t="s">
        <v>9589</v>
      </c>
      <c r="X6808" t="s">
        <v>9590</v>
      </c>
      <c r="Y6808" t="s">
        <v>840</v>
      </c>
      <c r="AB6808" t="s">
        <v>2761</v>
      </c>
      <c r="AC6808">
        <v>2018</v>
      </c>
      <c r="AD6808" t="s">
        <v>2735</v>
      </c>
      <c r="AE6808"/>
    </row>
    <row r="6809" spans="1:31" ht="14.4" customHeight="1" x14ac:dyDescent="0.55000000000000004">
      <c r="A6809">
        <v>6808</v>
      </c>
      <c r="B6809" t="s">
        <v>692</v>
      </c>
      <c r="C6809"/>
      <c r="E6809"/>
      <c r="F6809" t="s">
        <v>841</v>
      </c>
      <c r="I6809" t="s">
        <v>5184</v>
      </c>
      <c r="J6809" t="s">
        <v>10386</v>
      </c>
      <c r="K6809" t="s">
        <v>9125</v>
      </c>
      <c r="L6809" t="s">
        <v>10</v>
      </c>
      <c r="M6809" t="s">
        <v>11</v>
      </c>
      <c r="N6809">
        <v>2003</v>
      </c>
      <c r="O6809">
        <v>33.489046399999999</v>
      </c>
      <c r="P6809">
        <v>126.4980324</v>
      </c>
      <c r="Q6809" t="s">
        <v>7046</v>
      </c>
      <c r="R6809" t="s">
        <v>2755</v>
      </c>
      <c r="S6809" t="s">
        <v>10775</v>
      </c>
      <c r="T6809" t="s">
        <v>6954</v>
      </c>
      <c r="U6809"/>
      <c r="W6809"/>
      <c r="Y6809" t="s">
        <v>842</v>
      </c>
      <c r="AB6809" t="s">
        <v>2761</v>
      </c>
      <c r="AC6809">
        <v>2018</v>
      </c>
      <c r="AD6809" t="s">
        <v>2735</v>
      </c>
      <c r="AE6809"/>
    </row>
    <row r="6810" spans="1:31" ht="14.4" customHeight="1" x14ac:dyDescent="0.55000000000000004">
      <c r="A6810">
        <v>6809</v>
      </c>
      <c r="B6810" t="s">
        <v>692</v>
      </c>
      <c r="C6810"/>
      <c r="E6810"/>
      <c r="F6810" t="s">
        <v>843</v>
      </c>
      <c r="I6810" t="s">
        <v>5184</v>
      </c>
      <c r="J6810" t="s">
        <v>10386</v>
      </c>
      <c r="K6810" t="s">
        <v>9125</v>
      </c>
      <c r="L6810" t="s">
        <v>10</v>
      </c>
      <c r="M6810" t="s">
        <v>11</v>
      </c>
      <c r="N6810">
        <v>2003</v>
      </c>
      <c r="O6810">
        <v>33.489046399999999</v>
      </c>
      <c r="P6810">
        <v>126.4980324</v>
      </c>
      <c r="Q6810" t="s">
        <v>7046</v>
      </c>
      <c r="R6810" t="s">
        <v>2755</v>
      </c>
      <c r="S6810" t="s">
        <v>10775</v>
      </c>
      <c r="T6810" t="s">
        <v>6954</v>
      </c>
      <c r="U6810"/>
      <c r="V6810" t="s">
        <v>9341</v>
      </c>
      <c r="W6810" t="s">
        <v>9589</v>
      </c>
      <c r="X6810" t="s">
        <v>9590</v>
      </c>
      <c r="Y6810" t="s">
        <v>844</v>
      </c>
      <c r="AB6810" t="s">
        <v>2761</v>
      </c>
      <c r="AC6810">
        <v>2018</v>
      </c>
      <c r="AD6810" t="s">
        <v>2735</v>
      </c>
      <c r="AE6810"/>
    </row>
    <row r="6811" spans="1:31" ht="14.4" customHeight="1" x14ac:dyDescent="0.55000000000000004">
      <c r="A6811">
        <v>6810</v>
      </c>
      <c r="B6811" t="s">
        <v>81</v>
      </c>
      <c r="C6811"/>
      <c r="E6811"/>
      <c r="F6811" t="s">
        <v>845</v>
      </c>
      <c r="I6811" t="s">
        <v>5184</v>
      </c>
      <c r="J6811" t="s">
        <v>10386</v>
      </c>
      <c r="K6811" t="s">
        <v>9125</v>
      </c>
      <c r="L6811" t="s">
        <v>10</v>
      </c>
      <c r="M6811" t="s">
        <v>11</v>
      </c>
      <c r="N6811">
        <v>2003</v>
      </c>
      <c r="O6811">
        <v>33.489046399999999</v>
      </c>
      <c r="P6811">
        <v>126.4980324</v>
      </c>
      <c r="Q6811" t="s">
        <v>7046</v>
      </c>
      <c r="R6811" t="s">
        <v>2755</v>
      </c>
      <c r="S6811" t="s">
        <v>10775</v>
      </c>
      <c r="T6811" t="s">
        <v>6954</v>
      </c>
      <c r="U6811"/>
      <c r="W6811"/>
      <c r="Y6811" t="s">
        <v>846</v>
      </c>
      <c r="AB6811" t="s">
        <v>2761</v>
      </c>
      <c r="AC6811">
        <v>2018</v>
      </c>
      <c r="AD6811" t="s">
        <v>2735</v>
      </c>
      <c r="AE6811"/>
    </row>
    <row r="6812" spans="1:31" ht="14.4" customHeight="1" x14ac:dyDescent="0.55000000000000004">
      <c r="A6812">
        <v>6811</v>
      </c>
      <c r="B6812" t="s">
        <v>81</v>
      </c>
      <c r="C6812"/>
      <c r="E6812"/>
      <c r="F6812" t="s">
        <v>735</v>
      </c>
      <c r="I6812" t="s">
        <v>5184</v>
      </c>
      <c r="J6812" t="s">
        <v>10386</v>
      </c>
      <c r="K6812" t="s">
        <v>9125</v>
      </c>
      <c r="L6812" t="s">
        <v>10</v>
      </c>
      <c r="M6812" t="s">
        <v>11</v>
      </c>
      <c r="N6812">
        <v>1999</v>
      </c>
      <c r="O6812">
        <v>35.276097</v>
      </c>
      <c r="P6812">
        <v>126.501127</v>
      </c>
      <c r="Q6812" t="s">
        <v>7047</v>
      </c>
      <c r="R6812" t="s">
        <v>2755</v>
      </c>
      <c r="S6812" t="s">
        <v>10775</v>
      </c>
      <c r="T6812" t="s">
        <v>6954</v>
      </c>
      <c r="U6812"/>
      <c r="W6812"/>
      <c r="Y6812" t="s">
        <v>736</v>
      </c>
      <c r="AB6812" t="s">
        <v>2761</v>
      </c>
      <c r="AC6812">
        <v>2018</v>
      </c>
      <c r="AD6812" t="s">
        <v>2735</v>
      </c>
      <c r="AE6812"/>
    </row>
    <row r="6813" spans="1:31" ht="14.4" customHeight="1" x14ac:dyDescent="0.55000000000000004">
      <c r="A6813">
        <v>6812</v>
      </c>
      <c r="B6813" t="s">
        <v>81</v>
      </c>
      <c r="C6813"/>
      <c r="E6813"/>
      <c r="F6813" t="s">
        <v>737</v>
      </c>
      <c r="I6813" t="s">
        <v>5184</v>
      </c>
      <c r="J6813" t="s">
        <v>10386</v>
      </c>
      <c r="K6813" t="s">
        <v>9125</v>
      </c>
      <c r="L6813" t="s">
        <v>10</v>
      </c>
      <c r="M6813" t="s">
        <v>11</v>
      </c>
      <c r="N6813">
        <v>1999</v>
      </c>
      <c r="O6813">
        <v>35.276097</v>
      </c>
      <c r="P6813">
        <v>126.501127</v>
      </c>
      <c r="Q6813" t="s">
        <v>7047</v>
      </c>
      <c r="R6813" t="s">
        <v>2755</v>
      </c>
      <c r="S6813" t="s">
        <v>10775</v>
      </c>
      <c r="T6813" t="s">
        <v>6954</v>
      </c>
      <c r="U6813"/>
      <c r="W6813"/>
      <c r="Y6813" t="s">
        <v>738</v>
      </c>
      <c r="AB6813" t="s">
        <v>2761</v>
      </c>
      <c r="AC6813">
        <v>2018</v>
      </c>
      <c r="AD6813" t="s">
        <v>2735</v>
      </c>
      <c r="AE6813"/>
    </row>
    <row r="6814" spans="1:31" ht="14.4" customHeight="1" x14ac:dyDescent="0.55000000000000004">
      <c r="A6814">
        <v>6813</v>
      </c>
      <c r="B6814" t="s">
        <v>81</v>
      </c>
      <c r="C6814"/>
      <c r="E6814"/>
      <c r="F6814" t="s">
        <v>779</v>
      </c>
      <c r="I6814" t="s">
        <v>5184</v>
      </c>
      <c r="J6814" t="s">
        <v>10386</v>
      </c>
      <c r="K6814" t="s">
        <v>9125</v>
      </c>
      <c r="L6814" t="s">
        <v>10</v>
      </c>
      <c r="M6814" t="s">
        <v>11</v>
      </c>
      <c r="N6814">
        <v>2000</v>
      </c>
      <c r="O6814">
        <v>35.276097</v>
      </c>
      <c r="P6814">
        <v>126.501127</v>
      </c>
      <c r="Q6814" t="s">
        <v>7047</v>
      </c>
      <c r="R6814" t="s">
        <v>2755</v>
      </c>
      <c r="S6814" t="s">
        <v>10775</v>
      </c>
      <c r="T6814" t="s">
        <v>6954</v>
      </c>
      <c r="U6814"/>
      <c r="W6814"/>
      <c r="Y6814" t="s">
        <v>780</v>
      </c>
      <c r="AB6814" t="s">
        <v>2761</v>
      </c>
      <c r="AC6814">
        <v>2018</v>
      </c>
      <c r="AD6814" t="s">
        <v>2735</v>
      </c>
      <c r="AE6814"/>
    </row>
    <row r="6815" spans="1:31" ht="14.4" customHeight="1" x14ac:dyDescent="0.55000000000000004">
      <c r="A6815">
        <v>6814</v>
      </c>
      <c r="B6815" t="s">
        <v>81</v>
      </c>
      <c r="C6815"/>
      <c r="E6815"/>
      <c r="F6815" t="s">
        <v>781</v>
      </c>
      <c r="I6815" t="s">
        <v>5184</v>
      </c>
      <c r="J6815" t="s">
        <v>10386</v>
      </c>
      <c r="K6815" t="s">
        <v>9125</v>
      </c>
      <c r="L6815" t="s">
        <v>10</v>
      </c>
      <c r="M6815" t="s">
        <v>11</v>
      </c>
      <c r="N6815">
        <v>2000</v>
      </c>
      <c r="O6815">
        <v>35.276097</v>
      </c>
      <c r="P6815">
        <v>126.501127</v>
      </c>
      <c r="Q6815" t="s">
        <v>7047</v>
      </c>
      <c r="R6815" t="s">
        <v>2755</v>
      </c>
      <c r="S6815" t="s">
        <v>10775</v>
      </c>
      <c r="T6815" t="s">
        <v>6954</v>
      </c>
      <c r="U6815"/>
      <c r="W6815"/>
      <c r="Y6815" t="s">
        <v>782</v>
      </c>
      <c r="AB6815" t="s">
        <v>2761</v>
      </c>
      <c r="AC6815">
        <v>2018</v>
      </c>
      <c r="AD6815" t="s">
        <v>2735</v>
      </c>
      <c r="AE6815"/>
    </row>
    <row r="6816" spans="1:31" ht="14.4" customHeight="1" x14ac:dyDescent="0.55000000000000004">
      <c r="A6816">
        <v>6815</v>
      </c>
      <c r="B6816" t="s">
        <v>81</v>
      </c>
      <c r="C6816"/>
      <c r="E6816"/>
      <c r="F6816" t="s">
        <v>869</v>
      </c>
      <c r="I6816" t="s">
        <v>5184</v>
      </c>
      <c r="J6816" t="s">
        <v>10386</v>
      </c>
      <c r="K6816" t="s">
        <v>9125</v>
      </c>
      <c r="L6816" t="s">
        <v>10</v>
      </c>
      <c r="M6816" t="s">
        <v>11</v>
      </c>
      <c r="N6816">
        <v>2003</v>
      </c>
      <c r="O6816">
        <v>35.276097</v>
      </c>
      <c r="P6816">
        <v>126.501127</v>
      </c>
      <c r="Q6816" t="s">
        <v>7047</v>
      </c>
      <c r="R6816" t="s">
        <v>2755</v>
      </c>
      <c r="S6816" t="s">
        <v>10775</v>
      </c>
      <c r="T6816" t="s">
        <v>6954</v>
      </c>
      <c r="U6816"/>
      <c r="V6816" t="s">
        <v>9472</v>
      </c>
      <c r="W6816" t="s">
        <v>9589</v>
      </c>
      <c r="X6816" t="s">
        <v>9590</v>
      </c>
      <c r="Y6816" t="s">
        <v>870</v>
      </c>
      <c r="AB6816" t="s">
        <v>2761</v>
      </c>
      <c r="AC6816">
        <v>2018</v>
      </c>
      <c r="AD6816" t="s">
        <v>2735</v>
      </c>
      <c r="AE6816"/>
    </row>
    <row r="6817" spans="1:31" ht="14.4" customHeight="1" x14ac:dyDescent="0.55000000000000004">
      <c r="A6817">
        <v>6816</v>
      </c>
      <c r="B6817" t="s">
        <v>81</v>
      </c>
      <c r="C6817"/>
      <c r="E6817"/>
      <c r="F6817" t="s">
        <v>871</v>
      </c>
      <c r="I6817" t="s">
        <v>5184</v>
      </c>
      <c r="J6817" t="s">
        <v>10386</v>
      </c>
      <c r="K6817" t="s">
        <v>9125</v>
      </c>
      <c r="L6817" t="s">
        <v>10</v>
      </c>
      <c r="M6817" t="s">
        <v>11</v>
      </c>
      <c r="N6817">
        <v>2003</v>
      </c>
      <c r="O6817">
        <v>35.276097</v>
      </c>
      <c r="P6817">
        <v>126.501127</v>
      </c>
      <c r="Q6817" t="s">
        <v>7047</v>
      </c>
      <c r="R6817" t="s">
        <v>2755</v>
      </c>
      <c r="S6817" t="s">
        <v>10775</v>
      </c>
      <c r="T6817" t="s">
        <v>6954</v>
      </c>
      <c r="U6817"/>
      <c r="W6817"/>
      <c r="Y6817" t="s">
        <v>872</v>
      </c>
      <c r="AB6817" t="s">
        <v>2761</v>
      </c>
      <c r="AC6817">
        <v>2018</v>
      </c>
      <c r="AD6817" t="s">
        <v>2735</v>
      </c>
      <c r="AE6817"/>
    </row>
    <row r="6818" spans="1:31" ht="14.4" customHeight="1" x14ac:dyDescent="0.55000000000000004">
      <c r="A6818">
        <v>6817</v>
      </c>
      <c r="B6818" t="s">
        <v>81</v>
      </c>
      <c r="C6818"/>
      <c r="E6818"/>
      <c r="F6818" t="s">
        <v>825</v>
      </c>
      <c r="I6818" t="s">
        <v>5184</v>
      </c>
      <c r="J6818" t="s">
        <v>10386</v>
      </c>
      <c r="K6818" t="s">
        <v>9125</v>
      </c>
      <c r="L6818" t="s">
        <v>10</v>
      </c>
      <c r="M6818" t="s">
        <v>11</v>
      </c>
      <c r="N6818">
        <v>2001</v>
      </c>
      <c r="O6818">
        <v>35.276097</v>
      </c>
      <c r="P6818">
        <v>126.501127</v>
      </c>
      <c r="Q6818" t="s">
        <v>7047</v>
      </c>
      <c r="R6818" t="s">
        <v>2755</v>
      </c>
      <c r="S6818" t="s">
        <v>10775</v>
      </c>
      <c r="T6818" t="s">
        <v>6954</v>
      </c>
      <c r="U6818"/>
      <c r="W6818"/>
      <c r="Y6818" t="s">
        <v>826</v>
      </c>
      <c r="AB6818" t="s">
        <v>2761</v>
      </c>
      <c r="AC6818">
        <v>2018</v>
      </c>
      <c r="AD6818" t="s">
        <v>2735</v>
      </c>
      <c r="AE6818"/>
    </row>
    <row r="6819" spans="1:31" ht="14.4" customHeight="1" x14ac:dyDescent="0.55000000000000004">
      <c r="A6819">
        <v>6818</v>
      </c>
      <c r="B6819"/>
      <c r="C6819"/>
      <c r="E6819"/>
      <c r="F6819" t="s">
        <v>13539</v>
      </c>
      <c r="I6819" t="s">
        <v>13507</v>
      </c>
      <c r="J6819" t="s">
        <v>13508</v>
      </c>
      <c r="K6819" t="s">
        <v>13509</v>
      </c>
      <c r="L6819" t="s">
        <v>916</v>
      </c>
      <c r="M6819" t="s">
        <v>917</v>
      </c>
      <c r="N6819"/>
      <c r="O6819">
        <v>76.570769999999996</v>
      </c>
      <c r="P6819">
        <v>24.412773999999999</v>
      </c>
      <c r="Q6819" t="s">
        <v>13540</v>
      </c>
      <c r="R6819" t="s">
        <v>2721</v>
      </c>
      <c r="S6819" t="s">
        <v>10771</v>
      </c>
      <c r="T6819" t="s">
        <v>6954</v>
      </c>
      <c r="U6819"/>
      <c r="W6819"/>
      <c r="AB6819" t="s">
        <v>13511</v>
      </c>
      <c r="AC6819">
        <v>2018</v>
      </c>
      <c r="AD6819" t="s">
        <v>11967</v>
      </c>
      <c r="AE6819"/>
    </row>
    <row r="6820" spans="1:31" ht="14.4" customHeight="1" x14ac:dyDescent="0.55000000000000004">
      <c r="A6820">
        <v>6819</v>
      </c>
      <c r="B6820"/>
      <c r="C6820"/>
      <c r="E6820"/>
      <c r="F6820" t="s">
        <v>13520</v>
      </c>
      <c r="I6820" t="s">
        <v>13507</v>
      </c>
      <c r="J6820" t="s">
        <v>13508</v>
      </c>
      <c r="K6820" t="s">
        <v>13509</v>
      </c>
      <c r="L6820" t="s">
        <v>916</v>
      </c>
      <c r="M6820" t="s">
        <v>917</v>
      </c>
      <c r="N6820"/>
      <c r="O6820">
        <v>76.670084000000003</v>
      </c>
      <c r="P6820">
        <v>24.876270999999999</v>
      </c>
      <c r="Q6820" t="s">
        <v>13521</v>
      </c>
      <c r="R6820" t="s">
        <v>2721</v>
      </c>
      <c r="S6820" t="s">
        <v>10771</v>
      </c>
      <c r="T6820" t="s">
        <v>6954</v>
      </c>
      <c r="U6820"/>
      <c r="W6820"/>
      <c r="AB6820" t="s">
        <v>13511</v>
      </c>
      <c r="AC6820">
        <v>2018</v>
      </c>
      <c r="AD6820" t="s">
        <v>11967</v>
      </c>
      <c r="AE6820"/>
    </row>
    <row r="6821" spans="1:31" ht="14.4" customHeight="1" x14ac:dyDescent="0.55000000000000004">
      <c r="A6821">
        <v>6820</v>
      </c>
      <c r="B6821"/>
      <c r="C6821"/>
      <c r="E6821"/>
      <c r="F6821" t="s">
        <v>13518</v>
      </c>
      <c r="I6821" t="s">
        <v>13507</v>
      </c>
      <c r="J6821" t="s">
        <v>13508</v>
      </c>
      <c r="K6821" t="s">
        <v>13509</v>
      </c>
      <c r="L6821" t="s">
        <v>916</v>
      </c>
      <c r="M6821" t="s">
        <v>917</v>
      </c>
      <c r="N6821"/>
      <c r="O6821">
        <v>76.514499000000001</v>
      </c>
      <c r="P6821">
        <v>25.101886</v>
      </c>
      <c r="Q6821" t="s">
        <v>13519</v>
      </c>
      <c r="R6821" t="s">
        <v>2721</v>
      </c>
      <c r="S6821" t="s">
        <v>10771</v>
      </c>
      <c r="T6821" t="s">
        <v>6954</v>
      </c>
      <c r="U6821"/>
      <c r="W6821"/>
      <c r="AB6821" t="s">
        <v>13511</v>
      </c>
      <c r="AC6821">
        <v>2018</v>
      </c>
      <c r="AD6821" t="s">
        <v>11967</v>
      </c>
      <c r="AE6821"/>
    </row>
    <row r="6822" spans="1:31" ht="14.4" customHeight="1" x14ac:dyDescent="0.55000000000000004">
      <c r="A6822">
        <v>6821</v>
      </c>
      <c r="B6822"/>
      <c r="C6822"/>
      <c r="E6822"/>
      <c r="F6822" t="s">
        <v>13532</v>
      </c>
      <c r="I6822" t="s">
        <v>13507</v>
      </c>
      <c r="J6822" t="s">
        <v>13508</v>
      </c>
      <c r="K6822" t="s">
        <v>13509</v>
      </c>
      <c r="L6822" t="s">
        <v>916</v>
      </c>
      <c r="M6822" t="s">
        <v>917</v>
      </c>
      <c r="N6822"/>
      <c r="O6822">
        <v>74.471551000000005</v>
      </c>
      <c r="P6822">
        <v>24.413473</v>
      </c>
      <c r="Q6822" t="s">
        <v>14937</v>
      </c>
      <c r="R6822" t="s">
        <v>2721</v>
      </c>
      <c r="S6822" t="s">
        <v>10771</v>
      </c>
      <c r="T6822" t="s">
        <v>6954</v>
      </c>
      <c r="U6822"/>
      <c r="W6822"/>
      <c r="AB6822" t="s">
        <v>13511</v>
      </c>
      <c r="AC6822">
        <v>2018</v>
      </c>
      <c r="AD6822" t="s">
        <v>11967</v>
      </c>
      <c r="AE6822"/>
    </row>
    <row r="6823" spans="1:31" ht="14.4" customHeight="1" x14ac:dyDescent="0.55000000000000004">
      <c r="A6823">
        <v>6822</v>
      </c>
      <c r="B6823"/>
      <c r="C6823"/>
      <c r="E6823"/>
      <c r="F6823" t="s">
        <v>13528</v>
      </c>
      <c r="I6823" t="s">
        <v>13507</v>
      </c>
      <c r="J6823" t="s">
        <v>13508</v>
      </c>
      <c r="K6823" t="s">
        <v>13509</v>
      </c>
      <c r="L6823" t="s">
        <v>916</v>
      </c>
      <c r="M6823" t="s">
        <v>917</v>
      </c>
      <c r="N6823"/>
      <c r="O6823">
        <v>75.639861999999994</v>
      </c>
      <c r="P6823">
        <v>25.440494999999999</v>
      </c>
      <c r="Q6823" t="s">
        <v>13529</v>
      </c>
      <c r="R6823" t="s">
        <v>2721</v>
      </c>
      <c r="S6823" t="s">
        <v>10771</v>
      </c>
      <c r="T6823" t="s">
        <v>6954</v>
      </c>
      <c r="U6823"/>
      <c r="W6823"/>
      <c r="AB6823" t="s">
        <v>13511</v>
      </c>
      <c r="AC6823">
        <v>2018</v>
      </c>
      <c r="AD6823" t="s">
        <v>11967</v>
      </c>
      <c r="AE6823"/>
    </row>
    <row r="6824" spans="1:31" ht="14.4" customHeight="1" x14ac:dyDescent="0.55000000000000004">
      <c r="A6824">
        <v>6823</v>
      </c>
      <c r="B6824"/>
      <c r="C6824"/>
      <c r="E6824"/>
      <c r="F6824" t="s">
        <v>13533</v>
      </c>
      <c r="I6824" t="s">
        <v>13507</v>
      </c>
      <c r="J6824" t="s">
        <v>13508</v>
      </c>
      <c r="K6824" t="s">
        <v>13509</v>
      </c>
      <c r="L6824" t="s">
        <v>916</v>
      </c>
      <c r="M6824" t="s">
        <v>917</v>
      </c>
      <c r="N6824"/>
      <c r="O6824">
        <v>74.622493000000006</v>
      </c>
      <c r="P6824">
        <v>24.874986</v>
      </c>
      <c r="Q6824" t="s">
        <v>13534</v>
      </c>
      <c r="R6824" t="s">
        <v>2721</v>
      </c>
      <c r="S6824" t="s">
        <v>10771</v>
      </c>
      <c r="T6824" t="s">
        <v>6954</v>
      </c>
      <c r="U6824"/>
      <c r="W6824"/>
      <c r="AB6824" t="s">
        <v>13511</v>
      </c>
      <c r="AC6824">
        <v>2018</v>
      </c>
      <c r="AD6824" t="s">
        <v>11967</v>
      </c>
      <c r="AE6824"/>
    </row>
    <row r="6825" spans="1:31" ht="14.4" customHeight="1" x14ac:dyDescent="0.55000000000000004">
      <c r="A6825">
        <v>6824</v>
      </c>
      <c r="B6825"/>
      <c r="C6825"/>
      <c r="E6825"/>
      <c r="F6825" t="s">
        <v>13506</v>
      </c>
      <c r="I6825" t="s">
        <v>13507</v>
      </c>
      <c r="J6825" t="s">
        <v>13508</v>
      </c>
      <c r="K6825" t="s">
        <v>13509</v>
      </c>
      <c r="L6825" t="s">
        <v>916</v>
      </c>
      <c r="M6825" t="s">
        <v>917</v>
      </c>
      <c r="N6825"/>
      <c r="O6825">
        <v>76.077439999999996</v>
      </c>
      <c r="P6825">
        <v>25.222065000000001</v>
      </c>
      <c r="Q6825" t="s">
        <v>13510</v>
      </c>
      <c r="R6825" t="s">
        <v>2721</v>
      </c>
      <c r="S6825" t="s">
        <v>10771</v>
      </c>
      <c r="T6825" t="s">
        <v>6954</v>
      </c>
      <c r="U6825"/>
      <c r="W6825"/>
      <c r="AB6825" t="s">
        <v>13511</v>
      </c>
      <c r="AC6825">
        <v>2018</v>
      </c>
      <c r="AD6825" t="s">
        <v>11967</v>
      </c>
      <c r="AE6825"/>
    </row>
    <row r="6826" spans="1:31" x14ac:dyDescent="0.55000000000000004">
      <c r="A6826">
        <v>6825</v>
      </c>
      <c r="B6826"/>
      <c r="C6826"/>
      <c r="E6826"/>
      <c r="F6826" t="s">
        <v>13516</v>
      </c>
      <c r="I6826" t="s">
        <v>13507</v>
      </c>
      <c r="J6826" t="s">
        <v>13508</v>
      </c>
      <c r="K6826" t="s">
        <v>13509</v>
      </c>
      <c r="L6826" t="s">
        <v>916</v>
      </c>
      <c r="M6826" t="s">
        <v>917</v>
      </c>
      <c r="N6826"/>
      <c r="O6826">
        <v>75.857433999999998</v>
      </c>
      <c r="P6826">
        <v>25.173757999999999</v>
      </c>
      <c r="Q6826" t="s">
        <v>13517</v>
      </c>
      <c r="R6826" t="s">
        <v>2721</v>
      </c>
      <c r="S6826" t="s">
        <v>10771</v>
      </c>
      <c r="T6826" t="s">
        <v>6954</v>
      </c>
      <c r="U6826"/>
      <c r="W6826"/>
      <c r="AB6826" t="s">
        <v>13511</v>
      </c>
      <c r="AC6826">
        <v>2018</v>
      </c>
      <c r="AD6826" t="s">
        <v>11967</v>
      </c>
      <c r="AE6826"/>
    </row>
    <row r="6827" spans="1:31" x14ac:dyDescent="0.55000000000000004">
      <c r="A6827">
        <v>6826</v>
      </c>
      <c r="B6827"/>
      <c r="C6827"/>
      <c r="E6827"/>
      <c r="F6827" t="s">
        <v>13530</v>
      </c>
      <c r="I6827" t="s">
        <v>13507</v>
      </c>
      <c r="J6827" t="s">
        <v>13508</v>
      </c>
      <c r="K6827" t="s">
        <v>13509</v>
      </c>
      <c r="L6827" t="s">
        <v>916</v>
      </c>
      <c r="M6827" t="s">
        <v>917</v>
      </c>
      <c r="N6827"/>
      <c r="O6827">
        <v>75.502488</v>
      </c>
      <c r="P6827">
        <v>25.577781999999999</v>
      </c>
      <c r="Q6827" t="s">
        <v>13531</v>
      </c>
      <c r="R6827" t="s">
        <v>2721</v>
      </c>
      <c r="S6827" t="s">
        <v>10771</v>
      </c>
      <c r="T6827" t="s">
        <v>6954</v>
      </c>
      <c r="U6827"/>
      <c r="W6827"/>
      <c r="AB6827" t="s">
        <v>13511</v>
      </c>
      <c r="AC6827">
        <v>2018</v>
      </c>
      <c r="AD6827" t="s">
        <v>11967</v>
      </c>
      <c r="AE6827"/>
    </row>
    <row r="6828" spans="1:31" x14ac:dyDescent="0.55000000000000004">
      <c r="A6828">
        <v>6827</v>
      </c>
      <c r="B6828"/>
      <c r="C6828"/>
      <c r="E6828"/>
      <c r="F6828" t="s">
        <v>13537</v>
      </c>
      <c r="I6828" t="s">
        <v>13507</v>
      </c>
      <c r="J6828" t="s">
        <v>13508</v>
      </c>
      <c r="K6828" t="s">
        <v>13509</v>
      </c>
      <c r="L6828" t="s">
        <v>916</v>
      </c>
      <c r="M6828" t="s">
        <v>917</v>
      </c>
      <c r="N6828"/>
      <c r="O6828">
        <v>74.313129000000004</v>
      </c>
      <c r="P6828">
        <v>24.888366000000001</v>
      </c>
      <c r="Q6828" t="s">
        <v>13538</v>
      </c>
      <c r="R6828" t="s">
        <v>2721</v>
      </c>
      <c r="S6828" t="s">
        <v>10771</v>
      </c>
      <c r="T6828" t="s">
        <v>6954</v>
      </c>
      <c r="U6828"/>
      <c r="W6828"/>
      <c r="AB6828" t="s">
        <v>13511</v>
      </c>
      <c r="AC6828">
        <v>2018</v>
      </c>
      <c r="AD6828" t="s">
        <v>11967</v>
      </c>
      <c r="AE6828"/>
    </row>
    <row r="6829" spans="1:31" x14ac:dyDescent="0.55000000000000004">
      <c r="A6829">
        <v>6828</v>
      </c>
      <c r="B6829"/>
      <c r="C6829"/>
      <c r="E6829"/>
      <c r="F6829" t="s">
        <v>13541</v>
      </c>
      <c r="I6829" t="s">
        <v>13507</v>
      </c>
      <c r="J6829" t="s">
        <v>13508</v>
      </c>
      <c r="K6829" t="s">
        <v>13509</v>
      </c>
      <c r="L6829" t="s">
        <v>916</v>
      </c>
      <c r="M6829" t="s">
        <v>917</v>
      </c>
      <c r="N6829"/>
      <c r="O6829">
        <v>76.394835999999998</v>
      </c>
      <c r="P6829">
        <v>24.729839999999999</v>
      </c>
      <c r="Q6829" t="s">
        <v>13542</v>
      </c>
      <c r="R6829" t="s">
        <v>2721</v>
      </c>
      <c r="S6829" t="s">
        <v>10771</v>
      </c>
      <c r="T6829" t="s">
        <v>6954</v>
      </c>
      <c r="U6829"/>
      <c r="W6829"/>
      <c r="AB6829" t="s">
        <v>13511</v>
      </c>
      <c r="AC6829">
        <v>2018</v>
      </c>
      <c r="AD6829" t="s">
        <v>11967</v>
      </c>
      <c r="AE6829"/>
    </row>
    <row r="6830" spans="1:31" x14ac:dyDescent="0.55000000000000004">
      <c r="A6830">
        <v>6829</v>
      </c>
      <c r="B6830"/>
      <c r="C6830"/>
      <c r="E6830"/>
      <c r="F6830" t="s">
        <v>13522</v>
      </c>
      <c r="I6830" t="s">
        <v>13507</v>
      </c>
      <c r="J6830" t="s">
        <v>13508</v>
      </c>
      <c r="K6830" t="s">
        <v>13509</v>
      </c>
      <c r="L6830" t="s">
        <v>916</v>
      </c>
      <c r="M6830" t="s">
        <v>917</v>
      </c>
      <c r="N6830"/>
      <c r="O6830">
        <v>76.636990999999995</v>
      </c>
      <c r="P6830">
        <v>25.106960999999998</v>
      </c>
      <c r="Q6830" t="s">
        <v>13523</v>
      </c>
      <c r="R6830" t="s">
        <v>2721</v>
      </c>
      <c r="S6830" t="s">
        <v>10771</v>
      </c>
      <c r="T6830" t="s">
        <v>6954</v>
      </c>
      <c r="U6830"/>
      <c r="W6830"/>
      <c r="AB6830" t="s">
        <v>13511</v>
      </c>
      <c r="AC6830">
        <v>2018</v>
      </c>
      <c r="AD6830" t="s">
        <v>11967</v>
      </c>
      <c r="AE6830"/>
    </row>
    <row r="6831" spans="1:31" x14ac:dyDescent="0.55000000000000004">
      <c r="A6831">
        <v>6830</v>
      </c>
      <c r="B6831"/>
      <c r="C6831"/>
      <c r="E6831"/>
      <c r="F6831" t="s">
        <v>13547</v>
      </c>
      <c r="I6831" t="s">
        <v>13507</v>
      </c>
      <c r="J6831" t="s">
        <v>13508</v>
      </c>
      <c r="K6831" t="s">
        <v>13509</v>
      </c>
      <c r="L6831" t="s">
        <v>916</v>
      </c>
      <c r="M6831" t="s">
        <v>917</v>
      </c>
      <c r="N6831"/>
      <c r="O6831">
        <v>81.513609000000002</v>
      </c>
      <c r="P6831">
        <v>25.719010000000001</v>
      </c>
      <c r="Q6831" t="s">
        <v>13548</v>
      </c>
      <c r="R6831" t="s">
        <v>2721</v>
      </c>
      <c r="S6831" t="s">
        <v>10771</v>
      </c>
      <c r="T6831" t="s">
        <v>6954</v>
      </c>
      <c r="U6831"/>
      <c r="W6831"/>
      <c r="AB6831" t="s">
        <v>13511</v>
      </c>
      <c r="AC6831">
        <v>2018</v>
      </c>
      <c r="AD6831" t="s">
        <v>11967</v>
      </c>
      <c r="AE6831"/>
    </row>
    <row r="6832" spans="1:31" x14ac:dyDescent="0.55000000000000004">
      <c r="A6832">
        <v>6831</v>
      </c>
      <c r="B6832"/>
      <c r="C6832"/>
      <c r="E6832"/>
      <c r="F6832" t="s">
        <v>13549</v>
      </c>
      <c r="I6832" t="s">
        <v>13507</v>
      </c>
      <c r="J6832" t="s">
        <v>13508</v>
      </c>
      <c r="K6832" t="s">
        <v>13509</v>
      </c>
      <c r="L6832" t="s">
        <v>916</v>
      </c>
      <c r="M6832" t="s">
        <v>917</v>
      </c>
      <c r="N6832"/>
      <c r="O6832">
        <v>81.703845000000001</v>
      </c>
      <c r="P6832">
        <v>25.932047000000001</v>
      </c>
      <c r="Q6832" t="s">
        <v>13550</v>
      </c>
      <c r="R6832" t="s">
        <v>2721</v>
      </c>
      <c r="S6832" t="s">
        <v>10771</v>
      </c>
      <c r="T6832" t="s">
        <v>6954</v>
      </c>
      <c r="U6832"/>
      <c r="W6832"/>
      <c r="AB6832" t="s">
        <v>13511</v>
      </c>
      <c r="AC6832">
        <v>2018</v>
      </c>
      <c r="AD6832" t="s">
        <v>11967</v>
      </c>
      <c r="AE6832"/>
    </row>
    <row r="6833" spans="1:31" x14ac:dyDescent="0.55000000000000004">
      <c r="A6833">
        <v>6832</v>
      </c>
      <c r="B6833"/>
      <c r="C6833"/>
      <c r="E6833"/>
      <c r="F6833" t="s">
        <v>13524</v>
      </c>
      <c r="I6833" t="s">
        <v>13507</v>
      </c>
      <c r="J6833" t="s">
        <v>13508</v>
      </c>
      <c r="K6833" t="s">
        <v>13509</v>
      </c>
      <c r="L6833" t="s">
        <v>916</v>
      </c>
      <c r="M6833" t="s">
        <v>917</v>
      </c>
      <c r="N6833"/>
      <c r="O6833">
        <v>76.512039000000001</v>
      </c>
      <c r="P6833">
        <v>25.330711999999998</v>
      </c>
      <c r="Q6833" t="s">
        <v>13525</v>
      </c>
      <c r="R6833" t="s">
        <v>2721</v>
      </c>
      <c r="S6833" t="s">
        <v>10771</v>
      </c>
      <c r="T6833" t="s">
        <v>6954</v>
      </c>
      <c r="U6833"/>
      <c r="W6833"/>
      <c r="AB6833" t="s">
        <v>13511</v>
      </c>
      <c r="AC6833">
        <v>2018</v>
      </c>
      <c r="AD6833" t="s">
        <v>11967</v>
      </c>
      <c r="AE6833"/>
    </row>
    <row r="6834" spans="1:31" x14ac:dyDescent="0.55000000000000004">
      <c r="A6834">
        <v>6833</v>
      </c>
      <c r="B6834"/>
      <c r="C6834"/>
      <c r="E6834"/>
      <c r="F6834" t="s">
        <v>13543</v>
      </c>
      <c r="I6834" t="s">
        <v>13507</v>
      </c>
      <c r="J6834" t="s">
        <v>13508</v>
      </c>
      <c r="K6834" t="s">
        <v>13509</v>
      </c>
      <c r="L6834" t="s">
        <v>916</v>
      </c>
      <c r="M6834" t="s">
        <v>917</v>
      </c>
      <c r="N6834"/>
      <c r="O6834">
        <v>76.807672999999994</v>
      </c>
      <c r="P6834">
        <v>24.236080000000001</v>
      </c>
      <c r="Q6834" t="s">
        <v>13544</v>
      </c>
      <c r="R6834" t="s">
        <v>2721</v>
      </c>
      <c r="S6834" t="s">
        <v>10771</v>
      </c>
      <c r="T6834" t="s">
        <v>6954</v>
      </c>
      <c r="U6834"/>
      <c r="W6834"/>
      <c r="AB6834" t="s">
        <v>13511</v>
      </c>
      <c r="AC6834">
        <v>2018</v>
      </c>
      <c r="AD6834" t="s">
        <v>11967</v>
      </c>
      <c r="AE6834"/>
    </row>
    <row r="6835" spans="1:31" x14ac:dyDescent="0.55000000000000004">
      <c r="A6835">
        <v>6834</v>
      </c>
      <c r="B6835"/>
      <c r="C6835"/>
      <c r="E6835"/>
      <c r="F6835" t="s">
        <v>13526</v>
      </c>
      <c r="I6835" t="s">
        <v>13507</v>
      </c>
      <c r="J6835" t="s">
        <v>13508</v>
      </c>
      <c r="K6835" t="s">
        <v>13509</v>
      </c>
      <c r="L6835" t="s">
        <v>916</v>
      </c>
      <c r="M6835" t="s">
        <v>917</v>
      </c>
      <c r="N6835"/>
      <c r="O6835">
        <v>75.854270999999997</v>
      </c>
      <c r="P6835">
        <v>25.770156</v>
      </c>
      <c r="Q6835" t="s">
        <v>13527</v>
      </c>
      <c r="R6835" t="s">
        <v>2721</v>
      </c>
      <c r="S6835" t="s">
        <v>10771</v>
      </c>
      <c r="T6835" t="s">
        <v>6954</v>
      </c>
      <c r="U6835"/>
      <c r="W6835"/>
      <c r="AB6835" t="s">
        <v>13511</v>
      </c>
      <c r="AC6835">
        <v>2018</v>
      </c>
      <c r="AD6835" t="s">
        <v>11967</v>
      </c>
      <c r="AE6835"/>
    </row>
    <row r="6836" spans="1:31" x14ac:dyDescent="0.55000000000000004">
      <c r="A6836">
        <v>6835</v>
      </c>
      <c r="B6836"/>
      <c r="C6836"/>
      <c r="E6836"/>
      <c r="F6836" t="s">
        <v>13545</v>
      </c>
      <c r="I6836" t="s">
        <v>13507</v>
      </c>
      <c r="J6836" t="s">
        <v>13508</v>
      </c>
      <c r="K6836" t="s">
        <v>13509</v>
      </c>
      <c r="L6836" t="s">
        <v>916</v>
      </c>
      <c r="M6836" t="s">
        <v>917</v>
      </c>
      <c r="N6836"/>
      <c r="O6836">
        <v>81.999342999999996</v>
      </c>
      <c r="P6836">
        <v>25.921509</v>
      </c>
      <c r="Q6836" t="s">
        <v>13546</v>
      </c>
      <c r="R6836" t="s">
        <v>2721</v>
      </c>
      <c r="S6836" t="s">
        <v>10771</v>
      </c>
      <c r="T6836" t="s">
        <v>6954</v>
      </c>
      <c r="U6836"/>
      <c r="W6836"/>
      <c r="AB6836" t="s">
        <v>13511</v>
      </c>
      <c r="AC6836">
        <v>2018</v>
      </c>
      <c r="AD6836" t="s">
        <v>11967</v>
      </c>
      <c r="AE6836"/>
    </row>
    <row r="6837" spans="1:31" x14ac:dyDescent="0.55000000000000004">
      <c r="A6837">
        <v>6836</v>
      </c>
      <c r="B6837"/>
      <c r="C6837"/>
      <c r="E6837"/>
      <c r="F6837" t="s">
        <v>13512</v>
      </c>
      <c r="I6837" t="s">
        <v>13507</v>
      </c>
      <c r="J6837" t="s">
        <v>13508</v>
      </c>
      <c r="K6837" t="s">
        <v>13509</v>
      </c>
      <c r="L6837" t="s">
        <v>916</v>
      </c>
      <c r="M6837" t="s">
        <v>917</v>
      </c>
      <c r="N6837"/>
      <c r="O6837">
        <v>75.942205999999999</v>
      </c>
      <c r="P6837">
        <v>24.647310999999998</v>
      </c>
      <c r="Q6837" t="s">
        <v>13513</v>
      </c>
      <c r="R6837" t="s">
        <v>2721</v>
      </c>
      <c r="S6837" t="s">
        <v>10771</v>
      </c>
      <c r="T6837" t="s">
        <v>6954</v>
      </c>
      <c r="U6837"/>
      <c r="W6837"/>
      <c r="AB6837" t="s">
        <v>13511</v>
      </c>
      <c r="AC6837">
        <v>2018</v>
      </c>
      <c r="AD6837" t="s">
        <v>11967</v>
      </c>
      <c r="AE6837"/>
    </row>
    <row r="6838" spans="1:31" x14ac:dyDescent="0.55000000000000004">
      <c r="A6838">
        <v>6837</v>
      </c>
      <c r="B6838"/>
      <c r="C6838"/>
      <c r="E6838"/>
      <c r="F6838" t="s">
        <v>13535</v>
      </c>
      <c r="I6838" t="s">
        <v>13507</v>
      </c>
      <c r="J6838" t="s">
        <v>13508</v>
      </c>
      <c r="K6838" t="s">
        <v>13509</v>
      </c>
      <c r="L6838" t="s">
        <v>916</v>
      </c>
      <c r="M6838" t="s">
        <v>917</v>
      </c>
      <c r="N6838"/>
      <c r="O6838">
        <v>75.586752000000004</v>
      </c>
      <c r="P6838">
        <v>24.937082</v>
      </c>
      <c r="Q6838" t="s">
        <v>13536</v>
      </c>
      <c r="R6838" t="s">
        <v>2721</v>
      </c>
      <c r="S6838" t="s">
        <v>10771</v>
      </c>
      <c r="T6838" t="s">
        <v>6954</v>
      </c>
      <c r="U6838"/>
      <c r="W6838"/>
      <c r="AB6838" t="s">
        <v>13511</v>
      </c>
      <c r="AC6838">
        <v>2018</v>
      </c>
      <c r="AD6838" t="s">
        <v>11967</v>
      </c>
      <c r="AE6838"/>
    </row>
    <row r="6839" spans="1:31" x14ac:dyDescent="0.55000000000000004">
      <c r="A6839">
        <v>6838</v>
      </c>
      <c r="B6839"/>
      <c r="C6839"/>
      <c r="E6839"/>
      <c r="F6839" t="s">
        <v>13514</v>
      </c>
      <c r="I6839" t="s">
        <v>13507</v>
      </c>
      <c r="J6839" t="s">
        <v>13508</v>
      </c>
      <c r="K6839" t="s">
        <v>13509</v>
      </c>
      <c r="L6839" t="s">
        <v>916</v>
      </c>
      <c r="M6839" t="s">
        <v>917</v>
      </c>
      <c r="N6839"/>
      <c r="O6839">
        <v>76.288291999999998</v>
      </c>
      <c r="P6839">
        <v>24.925453999999998</v>
      </c>
      <c r="Q6839" t="s">
        <v>13515</v>
      </c>
      <c r="R6839" t="s">
        <v>2721</v>
      </c>
      <c r="S6839" t="s">
        <v>10771</v>
      </c>
      <c r="T6839" t="s">
        <v>6954</v>
      </c>
      <c r="U6839"/>
      <c r="W6839"/>
      <c r="AB6839" t="s">
        <v>13511</v>
      </c>
      <c r="AC6839">
        <v>2018</v>
      </c>
      <c r="AD6839" t="s">
        <v>11967</v>
      </c>
      <c r="AE6839"/>
    </row>
    <row r="6840" spans="1:31" x14ac:dyDescent="0.55000000000000004">
      <c r="A6840">
        <v>6839</v>
      </c>
      <c r="B6840" t="s">
        <v>81</v>
      </c>
      <c r="C6840"/>
      <c r="E6840"/>
      <c r="F6840" t="s">
        <v>9290</v>
      </c>
      <c r="I6840" t="s">
        <v>8912</v>
      </c>
      <c r="J6840" t="s">
        <v>10956</v>
      </c>
      <c r="K6840" t="s">
        <v>9121</v>
      </c>
      <c r="L6840" t="s">
        <v>4244</v>
      </c>
      <c r="M6840" t="s">
        <v>2742</v>
      </c>
      <c r="N6840">
        <v>2014</v>
      </c>
      <c r="Q6840" t="s">
        <v>16459</v>
      </c>
      <c r="R6840" t="s">
        <v>894</v>
      </c>
      <c r="S6840" t="s">
        <v>10775</v>
      </c>
      <c r="T6840" t="s">
        <v>6954</v>
      </c>
      <c r="U6840"/>
      <c r="V6840" t="s">
        <v>16460</v>
      </c>
      <c r="W6840"/>
      <c r="AB6840" t="s">
        <v>17136</v>
      </c>
      <c r="AC6840">
        <v>2018</v>
      </c>
      <c r="AD6840" t="s">
        <v>13069</v>
      </c>
      <c r="AE6840"/>
    </row>
    <row r="6841" spans="1:31" x14ac:dyDescent="0.55000000000000004">
      <c r="A6841">
        <v>6840</v>
      </c>
      <c r="B6841" t="s">
        <v>81</v>
      </c>
      <c r="C6841"/>
      <c r="E6841"/>
      <c r="F6841" t="s">
        <v>9256</v>
      </c>
      <c r="I6841" t="s">
        <v>5553</v>
      </c>
      <c r="J6841" t="s">
        <v>10746</v>
      </c>
      <c r="K6841" t="s">
        <v>9125</v>
      </c>
      <c r="L6841" t="s">
        <v>10</v>
      </c>
      <c r="M6841" t="s">
        <v>11</v>
      </c>
      <c r="N6841"/>
      <c r="O6841">
        <v>14.177320999999999</v>
      </c>
      <c r="P6841">
        <v>121.22161</v>
      </c>
      <c r="Q6841" t="s">
        <v>9870</v>
      </c>
      <c r="R6841" t="s">
        <v>1009</v>
      </c>
      <c r="S6841" t="s">
        <v>10777</v>
      </c>
      <c r="T6841" t="s">
        <v>6954</v>
      </c>
      <c r="U6841"/>
      <c r="V6841" t="s">
        <v>9369</v>
      </c>
      <c r="W6841" t="s">
        <v>9589</v>
      </c>
      <c r="X6841" t="s">
        <v>9590</v>
      </c>
      <c r="AB6841" t="s">
        <v>9871</v>
      </c>
      <c r="AC6841">
        <v>2018</v>
      </c>
      <c r="AD6841" t="s">
        <v>5234</v>
      </c>
      <c r="AE6841"/>
    </row>
    <row r="6842" spans="1:31" x14ac:dyDescent="0.55000000000000004">
      <c r="A6842">
        <v>6841</v>
      </c>
      <c r="B6842" t="s">
        <v>888</v>
      </c>
      <c r="C6842"/>
      <c r="D6842">
        <v>59</v>
      </c>
      <c r="E6842"/>
      <c r="F6842" t="s">
        <v>2731</v>
      </c>
      <c r="I6842" t="s">
        <v>5184</v>
      </c>
      <c r="J6842" t="s">
        <v>10386</v>
      </c>
      <c r="K6842" t="s">
        <v>9125</v>
      </c>
      <c r="L6842" t="s">
        <v>10</v>
      </c>
      <c r="M6842" t="s">
        <v>11</v>
      </c>
      <c r="N6842">
        <v>2013</v>
      </c>
      <c r="O6842">
        <v>-19.373533940000002</v>
      </c>
      <c r="P6842">
        <v>46.705984270000002</v>
      </c>
      <c r="Q6842" t="s">
        <v>932</v>
      </c>
      <c r="R6842" t="s">
        <v>932</v>
      </c>
      <c r="S6842" t="s">
        <v>10779</v>
      </c>
      <c r="T6842" t="s">
        <v>10196</v>
      </c>
      <c r="U6842"/>
      <c r="W6842"/>
      <c r="Y6842" t="s">
        <v>2732</v>
      </c>
      <c r="AB6842" t="s">
        <v>2730</v>
      </c>
      <c r="AC6842">
        <v>2018</v>
      </c>
      <c r="AD6842" t="s">
        <v>2735</v>
      </c>
      <c r="AE6842"/>
    </row>
    <row r="6843" spans="1:31" x14ac:dyDescent="0.55000000000000004">
      <c r="A6843">
        <v>6842</v>
      </c>
      <c r="B6843" t="s">
        <v>888</v>
      </c>
      <c r="C6843"/>
      <c r="D6843">
        <v>58</v>
      </c>
      <c r="E6843"/>
      <c r="F6843" t="s">
        <v>2728</v>
      </c>
      <c r="I6843" t="s">
        <v>5184</v>
      </c>
      <c r="J6843" t="s">
        <v>10386</v>
      </c>
      <c r="K6843" t="s">
        <v>9125</v>
      </c>
      <c r="L6843" t="s">
        <v>10</v>
      </c>
      <c r="M6843" t="s">
        <v>11</v>
      </c>
      <c r="N6843">
        <v>2013</v>
      </c>
      <c r="O6843">
        <v>-19.373533940000002</v>
      </c>
      <c r="P6843">
        <v>46.705984270000002</v>
      </c>
      <c r="Q6843" t="s">
        <v>932</v>
      </c>
      <c r="R6843" t="s">
        <v>932</v>
      </c>
      <c r="S6843" t="s">
        <v>10779</v>
      </c>
      <c r="T6843" t="s">
        <v>10196</v>
      </c>
      <c r="U6843"/>
      <c r="W6843"/>
      <c r="Y6843" t="s">
        <v>2729</v>
      </c>
      <c r="AB6843" t="s">
        <v>2730</v>
      </c>
      <c r="AC6843">
        <v>2018</v>
      </c>
      <c r="AD6843" t="s">
        <v>2735</v>
      </c>
      <c r="AE6843"/>
    </row>
    <row r="6844" spans="1:31" x14ac:dyDescent="0.55000000000000004">
      <c r="A6844">
        <v>6843</v>
      </c>
      <c r="B6844" t="s">
        <v>888</v>
      </c>
      <c r="C6844"/>
      <c r="D6844">
        <v>60</v>
      </c>
      <c r="E6844"/>
      <c r="F6844" t="s">
        <v>2733</v>
      </c>
      <c r="I6844" t="s">
        <v>5184</v>
      </c>
      <c r="J6844" t="s">
        <v>10386</v>
      </c>
      <c r="K6844" t="s">
        <v>9125</v>
      </c>
      <c r="L6844" t="s">
        <v>10</v>
      </c>
      <c r="M6844" t="s">
        <v>11</v>
      </c>
      <c r="N6844">
        <v>2013</v>
      </c>
      <c r="O6844">
        <v>-19.373533940000002</v>
      </c>
      <c r="P6844">
        <v>46.705984270000002</v>
      </c>
      <c r="Q6844" t="s">
        <v>932</v>
      </c>
      <c r="R6844" t="s">
        <v>932</v>
      </c>
      <c r="S6844" t="s">
        <v>10779</v>
      </c>
      <c r="T6844" t="s">
        <v>10196</v>
      </c>
      <c r="U6844"/>
      <c r="W6844"/>
      <c r="Y6844" t="s">
        <v>2734</v>
      </c>
      <c r="AB6844" t="s">
        <v>2730</v>
      </c>
      <c r="AC6844">
        <v>2018</v>
      </c>
      <c r="AD6844" t="s">
        <v>2735</v>
      </c>
      <c r="AE6844"/>
    </row>
    <row r="6845" spans="1:31" x14ac:dyDescent="0.55000000000000004">
      <c r="A6845">
        <v>6844</v>
      </c>
      <c r="B6845" t="s">
        <v>81</v>
      </c>
      <c r="C6845"/>
      <c r="D6845">
        <v>48</v>
      </c>
      <c r="E6845"/>
      <c r="F6845" t="s">
        <v>13617</v>
      </c>
      <c r="I6845" t="s">
        <v>7641</v>
      </c>
      <c r="J6845" t="s">
        <v>10803</v>
      </c>
      <c r="K6845" t="s">
        <v>8934</v>
      </c>
      <c r="L6845" t="s">
        <v>669</v>
      </c>
      <c r="M6845" t="s">
        <v>2055</v>
      </c>
      <c r="N6845">
        <v>2012</v>
      </c>
      <c r="O6845">
        <v>35.486702979999997</v>
      </c>
      <c r="P6845">
        <v>101.9018751</v>
      </c>
      <c r="Q6845" t="s">
        <v>894</v>
      </c>
      <c r="R6845" t="s">
        <v>894</v>
      </c>
      <c r="S6845" t="s">
        <v>10775</v>
      </c>
      <c r="T6845" t="s">
        <v>6954</v>
      </c>
      <c r="U6845"/>
      <c r="W6845"/>
      <c r="Y6845" t="s">
        <v>2053</v>
      </c>
      <c r="AB6845" t="s">
        <v>2767</v>
      </c>
      <c r="AC6845">
        <v>2018</v>
      </c>
      <c r="AD6845" t="s">
        <v>2735</v>
      </c>
      <c r="AE6845"/>
    </row>
    <row r="6846" spans="1:31" x14ac:dyDescent="0.55000000000000004">
      <c r="A6846">
        <v>6845</v>
      </c>
      <c r="B6846" t="s">
        <v>81</v>
      </c>
      <c r="C6846"/>
      <c r="D6846">
        <v>44</v>
      </c>
      <c r="E6846"/>
      <c r="F6846" t="s">
        <v>17046</v>
      </c>
      <c r="I6846" t="s">
        <v>5169</v>
      </c>
      <c r="J6846" t="s">
        <v>10026</v>
      </c>
      <c r="K6846" t="s">
        <v>8945</v>
      </c>
      <c r="L6846" t="s">
        <v>916</v>
      </c>
      <c r="M6846" t="s">
        <v>917</v>
      </c>
      <c r="N6846">
        <v>2012</v>
      </c>
      <c r="O6846">
        <v>35.486702979999997</v>
      </c>
      <c r="P6846">
        <v>101.9018751</v>
      </c>
      <c r="Q6846" t="s">
        <v>894</v>
      </c>
      <c r="R6846" t="s">
        <v>894</v>
      </c>
      <c r="S6846" t="s">
        <v>10775</v>
      </c>
      <c r="T6846" t="s">
        <v>6954</v>
      </c>
      <c r="U6846"/>
      <c r="W6846"/>
      <c r="Y6846" t="s">
        <v>2097</v>
      </c>
      <c r="AB6846" t="s">
        <v>2767</v>
      </c>
      <c r="AC6846">
        <v>2018</v>
      </c>
      <c r="AD6846" t="s">
        <v>2735</v>
      </c>
      <c r="AE6846"/>
    </row>
    <row r="6847" spans="1:31" x14ac:dyDescent="0.55000000000000004">
      <c r="A6847">
        <v>6846</v>
      </c>
      <c r="B6847" t="s">
        <v>81</v>
      </c>
      <c r="C6847"/>
      <c r="D6847">
        <v>44</v>
      </c>
      <c r="E6847"/>
      <c r="F6847" t="s">
        <v>17047</v>
      </c>
      <c r="I6847" t="s">
        <v>5169</v>
      </c>
      <c r="J6847" t="s">
        <v>10026</v>
      </c>
      <c r="K6847" t="s">
        <v>8945</v>
      </c>
      <c r="L6847" t="s">
        <v>916</v>
      </c>
      <c r="M6847" t="s">
        <v>917</v>
      </c>
      <c r="N6847">
        <v>2011</v>
      </c>
      <c r="O6847">
        <v>35.486702979999997</v>
      </c>
      <c r="P6847">
        <v>101.9018751</v>
      </c>
      <c r="Q6847" t="s">
        <v>894</v>
      </c>
      <c r="R6847" t="s">
        <v>894</v>
      </c>
      <c r="S6847" t="s">
        <v>10775</v>
      </c>
      <c r="T6847" t="s">
        <v>6954</v>
      </c>
      <c r="U6847"/>
      <c r="W6847"/>
      <c r="Y6847" t="s">
        <v>2098</v>
      </c>
      <c r="AB6847" t="s">
        <v>2767</v>
      </c>
      <c r="AC6847">
        <v>2018</v>
      </c>
      <c r="AD6847" t="s">
        <v>2735</v>
      </c>
      <c r="AE6847"/>
    </row>
    <row r="6848" spans="1:31" x14ac:dyDescent="0.55000000000000004">
      <c r="A6848">
        <v>6847</v>
      </c>
      <c r="B6848" t="s">
        <v>81</v>
      </c>
      <c r="C6848"/>
      <c r="D6848">
        <v>48</v>
      </c>
      <c r="E6848"/>
      <c r="F6848" t="s">
        <v>17048</v>
      </c>
      <c r="I6848" t="s">
        <v>5169</v>
      </c>
      <c r="J6848" t="s">
        <v>10026</v>
      </c>
      <c r="K6848" t="s">
        <v>8945</v>
      </c>
      <c r="L6848" t="s">
        <v>916</v>
      </c>
      <c r="M6848" t="s">
        <v>917</v>
      </c>
      <c r="N6848">
        <v>2011</v>
      </c>
      <c r="O6848">
        <v>35.486702979999997</v>
      </c>
      <c r="P6848">
        <v>101.9018751</v>
      </c>
      <c r="Q6848" t="s">
        <v>894</v>
      </c>
      <c r="R6848" t="s">
        <v>894</v>
      </c>
      <c r="S6848" t="s">
        <v>10775</v>
      </c>
      <c r="T6848" t="s">
        <v>6954</v>
      </c>
      <c r="U6848"/>
      <c r="W6848"/>
      <c r="Y6848" t="s">
        <v>2100</v>
      </c>
      <c r="AB6848" t="s">
        <v>2767</v>
      </c>
      <c r="AC6848">
        <v>2018</v>
      </c>
      <c r="AD6848" t="s">
        <v>2735</v>
      </c>
      <c r="AE6848"/>
    </row>
    <row r="6849" spans="1:31" x14ac:dyDescent="0.55000000000000004">
      <c r="A6849">
        <v>6848</v>
      </c>
      <c r="B6849" t="s">
        <v>81</v>
      </c>
      <c r="C6849"/>
      <c r="D6849">
        <v>44</v>
      </c>
      <c r="E6849"/>
      <c r="F6849" t="s">
        <v>13618</v>
      </c>
      <c r="I6849" t="s">
        <v>5169</v>
      </c>
      <c r="J6849" t="s">
        <v>10026</v>
      </c>
      <c r="K6849" t="s">
        <v>8945</v>
      </c>
      <c r="L6849" t="s">
        <v>916</v>
      </c>
      <c r="M6849" t="s">
        <v>917</v>
      </c>
      <c r="N6849">
        <v>2012</v>
      </c>
      <c r="O6849">
        <v>35.486702979999997</v>
      </c>
      <c r="P6849">
        <v>101.9018751</v>
      </c>
      <c r="Q6849" t="s">
        <v>894</v>
      </c>
      <c r="R6849" t="s">
        <v>894</v>
      </c>
      <c r="S6849" t="s">
        <v>10775</v>
      </c>
      <c r="T6849" t="s">
        <v>6954</v>
      </c>
      <c r="U6849"/>
      <c r="W6849"/>
      <c r="Y6849" t="s">
        <v>2096</v>
      </c>
      <c r="AB6849" t="s">
        <v>2767</v>
      </c>
      <c r="AC6849">
        <v>2018</v>
      </c>
      <c r="AD6849" t="s">
        <v>2735</v>
      </c>
      <c r="AE6849"/>
    </row>
    <row r="6850" spans="1:31" x14ac:dyDescent="0.55000000000000004">
      <c r="A6850">
        <v>6849</v>
      </c>
      <c r="B6850" t="s">
        <v>81</v>
      </c>
      <c r="C6850"/>
      <c r="D6850">
        <v>18</v>
      </c>
      <c r="E6850"/>
      <c r="F6850" t="s">
        <v>17049</v>
      </c>
      <c r="I6850" t="s">
        <v>5169</v>
      </c>
      <c r="J6850" t="s">
        <v>10026</v>
      </c>
      <c r="K6850" t="s">
        <v>8945</v>
      </c>
      <c r="L6850" t="s">
        <v>916</v>
      </c>
      <c r="M6850" t="s">
        <v>917</v>
      </c>
      <c r="N6850">
        <v>2003</v>
      </c>
      <c r="O6850">
        <v>35.486702979999997</v>
      </c>
      <c r="P6850">
        <v>101.9018751</v>
      </c>
      <c r="Q6850" t="s">
        <v>894</v>
      </c>
      <c r="R6850" t="s">
        <v>894</v>
      </c>
      <c r="S6850" t="s">
        <v>10775</v>
      </c>
      <c r="T6850" t="s">
        <v>6954</v>
      </c>
      <c r="U6850"/>
      <c r="W6850"/>
      <c r="Y6850" t="s">
        <v>2095</v>
      </c>
      <c r="AB6850" t="s">
        <v>2767</v>
      </c>
      <c r="AC6850">
        <v>2018</v>
      </c>
      <c r="AD6850" t="s">
        <v>2735</v>
      </c>
      <c r="AE6850"/>
    </row>
    <row r="6851" spans="1:31" x14ac:dyDescent="0.55000000000000004">
      <c r="A6851">
        <v>6850</v>
      </c>
      <c r="B6851" t="s">
        <v>81</v>
      </c>
      <c r="C6851"/>
      <c r="D6851">
        <v>44</v>
      </c>
      <c r="E6851"/>
      <c r="F6851" t="s">
        <v>17050</v>
      </c>
      <c r="I6851" t="s">
        <v>5169</v>
      </c>
      <c r="J6851" t="s">
        <v>10026</v>
      </c>
      <c r="K6851" t="s">
        <v>8945</v>
      </c>
      <c r="L6851" t="s">
        <v>916</v>
      </c>
      <c r="M6851" t="s">
        <v>917</v>
      </c>
      <c r="N6851">
        <v>2003</v>
      </c>
      <c r="O6851">
        <v>35.486702979999997</v>
      </c>
      <c r="P6851">
        <v>101.9018751</v>
      </c>
      <c r="Q6851" t="s">
        <v>894</v>
      </c>
      <c r="R6851" t="s">
        <v>894</v>
      </c>
      <c r="S6851" t="s">
        <v>10775</v>
      </c>
      <c r="T6851" t="s">
        <v>6954</v>
      </c>
      <c r="U6851"/>
      <c r="W6851"/>
      <c r="Y6851" t="s">
        <v>2099</v>
      </c>
      <c r="AB6851" t="s">
        <v>2767</v>
      </c>
      <c r="AC6851">
        <v>2018</v>
      </c>
      <c r="AD6851" t="s">
        <v>2735</v>
      </c>
      <c r="AE6851"/>
    </row>
    <row r="6852" spans="1:31" x14ac:dyDescent="0.55000000000000004">
      <c r="A6852">
        <v>6851</v>
      </c>
      <c r="B6852" t="s">
        <v>81</v>
      </c>
      <c r="C6852"/>
      <c r="D6852">
        <v>57</v>
      </c>
      <c r="E6852"/>
      <c r="F6852" t="s">
        <v>17051</v>
      </c>
      <c r="I6852" t="s">
        <v>6428</v>
      </c>
      <c r="J6852" t="s">
        <v>8016</v>
      </c>
      <c r="K6852" t="s">
        <v>7790</v>
      </c>
      <c r="L6852" t="s">
        <v>10</v>
      </c>
      <c r="M6852" t="s">
        <v>11</v>
      </c>
      <c r="N6852">
        <v>2005</v>
      </c>
      <c r="O6852">
        <v>35.486702979999997</v>
      </c>
      <c r="P6852">
        <v>101.9018751</v>
      </c>
      <c r="Q6852" t="s">
        <v>894</v>
      </c>
      <c r="R6852" t="s">
        <v>894</v>
      </c>
      <c r="S6852" t="s">
        <v>10775</v>
      </c>
      <c r="T6852" t="s">
        <v>6954</v>
      </c>
      <c r="U6852"/>
      <c r="W6852"/>
      <c r="Y6852" t="s">
        <v>2112</v>
      </c>
      <c r="AB6852" t="s">
        <v>2767</v>
      </c>
      <c r="AC6852">
        <v>2018</v>
      </c>
      <c r="AD6852" t="s">
        <v>2735</v>
      </c>
      <c r="AE6852"/>
    </row>
    <row r="6853" spans="1:31" x14ac:dyDescent="0.55000000000000004">
      <c r="A6853">
        <v>6852</v>
      </c>
      <c r="B6853" t="s">
        <v>81</v>
      </c>
      <c r="C6853"/>
      <c r="D6853">
        <v>17</v>
      </c>
      <c r="E6853"/>
      <c r="F6853" t="s">
        <v>17052</v>
      </c>
      <c r="I6853" t="s">
        <v>6428</v>
      </c>
      <c r="J6853" t="s">
        <v>8016</v>
      </c>
      <c r="K6853" t="s">
        <v>7790</v>
      </c>
      <c r="L6853" t="s">
        <v>10</v>
      </c>
      <c r="M6853" t="s">
        <v>11</v>
      </c>
      <c r="N6853">
        <v>2011</v>
      </c>
      <c r="O6853">
        <v>35.486702979999997</v>
      </c>
      <c r="P6853">
        <v>101.9018751</v>
      </c>
      <c r="Q6853" t="s">
        <v>894</v>
      </c>
      <c r="R6853" t="s">
        <v>894</v>
      </c>
      <c r="S6853" t="s">
        <v>10775</v>
      </c>
      <c r="T6853" t="s">
        <v>6954</v>
      </c>
      <c r="U6853"/>
      <c r="W6853"/>
      <c r="Y6853" t="s">
        <v>2101</v>
      </c>
      <c r="AB6853" t="s">
        <v>2767</v>
      </c>
      <c r="AC6853">
        <v>2018</v>
      </c>
      <c r="AD6853" t="s">
        <v>2735</v>
      </c>
      <c r="AE6853"/>
    </row>
    <row r="6854" spans="1:31" x14ac:dyDescent="0.55000000000000004">
      <c r="A6854">
        <v>6853</v>
      </c>
      <c r="B6854" t="s">
        <v>81</v>
      </c>
      <c r="C6854"/>
      <c r="D6854">
        <v>44</v>
      </c>
      <c r="E6854"/>
      <c r="F6854" t="s">
        <v>17055</v>
      </c>
      <c r="I6854" t="s">
        <v>6428</v>
      </c>
      <c r="J6854" t="s">
        <v>8016</v>
      </c>
      <c r="K6854" t="s">
        <v>7790</v>
      </c>
      <c r="L6854" t="s">
        <v>10</v>
      </c>
      <c r="M6854" t="s">
        <v>11</v>
      </c>
      <c r="N6854">
        <v>2012</v>
      </c>
      <c r="O6854">
        <v>35.486702979999997</v>
      </c>
      <c r="P6854">
        <v>101.9018751</v>
      </c>
      <c r="Q6854" t="s">
        <v>894</v>
      </c>
      <c r="R6854" t="s">
        <v>894</v>
      </c>
      <c r="S6854" t="s">
        <v>10775</v>
      </c>
      <c r="T6854" t="s">
        <v>6954</v>
      </c>
      <c r="U6854"/>
      <c r="W6854"/>
      <c r="Y6854" t="s">
        <v>2111</v>
      </c>
      <c r="AB6854" t="s">
        <v>2767</v>
      </c>
      <c r="AC6854">
        <v>2018</v>
      </c>
      <c r="AD6854" t="s">
        <v>2735</v>
      </c>
      <c r="AE6854"/>
    </row>
    <row r="6855" spans="1:31" x14ac:dyDescent="0.55000000000000004">
      <c r="A6855">
        <v>6854</v>
      </c>
      <c r="B6855" t="s">
        <v>81</v>
      </c>
      <c r="C6855"/>
      <c r="D6855">
        <v>48</v>
      </c>
      <c r="E6855"/>
      <c r="F6855" t="s">
        <v>17053</v>
      </c>
      <c r="I6855" t="s">
        <v>6428</v>
      </c>
      <c r="J6855" t="s">
        <v>8016</v>
      </c>
      <c r="K6855" t="s">
        <v>7790</v>
      </c>
      <c r="L6855" t="s">
        <v>10</v>
      </c>
      <c r="M6855" t="s">
        <v>11</v>
      </c>
      <c r="N6855">
        <v>2011</v>
      </c>
      <c r="O6855">
        <v>35.486702979999997</v>
      </c>
      <c r="P6855">
        <v>101.9018751</v>
      </c>
      <c r="Q6855" t="s">
        <v>894</v>
      </c>
      <c r="R6855" t="s">
        <v>894</v>
      </c>
      <c r="S6855" t="s">
        <v>10775</v>
      </c>
      <c r="T6855" t="s">
        <v>6954</v>
      </c>
      <c r="U6855"/>
      <c r="W6855"/>
      <c r="Y6855" t="s">
        <v>2102</v>
      </c>
      <c r="AB6855" t="s">
        <v>2767</v>
      </c>
      <c r="AC6855">
        <v>2018</v>
      </c>
      <c r="AD6855" t="s">
        <v>2735</v>
      </c>
      <c r="AE6855"/>
    </row>
    <row r="6856" spans="1:31" x14ac:dyDescent="0.55000000000000004">
      <c r="A6856">
        <v>6855</v>
      </c>
      <c r="B6856" t="s">
        <v>81</v>
      </c>
      <c r="C6856"/>
      <c r="D6856">
        <v>34</v>
      </c>
      <c r="E6856"/>
      <c r="F6856" t="s">
        <v>17054</v>
      </c>
      <c r="I6856" t="s">
        <v>6428</v>
      </c>
      <c r="J6856" t="s">
        <v>8016</v>
      </c>
      <c r="K6856" t="s">
        <v>7790</v>
      </c>
      <c r="L6856" t="s">
        <v>10</v>
      </c>
      <c r="M6856" t="s">
        <v>11</v>
      </c>
      <c r="N6856">
        <v>2011</v>
      </c>
      <c r="O6856">
        <v>35.486702979999997</v>
      </c>
      <c r="P6856">
        <v>101.9018751</v>
      </c>
      <c r="Q6856" t="s">
        <v>894</v>
      </c>
      <c r="R6856" t="s">
        <v>894</v>
      </c>
      <c r="S6856" t="s">
        <v>10775</v>
      </c>
      <c r="T6856" t="s">
        <v>6954</v>
      </c>
      <c r="U6856"/>
      <c r="W6856"/>
      <c r="Y6856" t="s">
        <v>2103</v>
      </c>
      <c r="AB6856" t="s">
        <v>2767</v>
      </c>
      <c r="AC6856">
        <v>2018</v>
      </c>
      <c r="AD6856" t="s">
        <v>2735</v>
      </c>
      <c r="AE6856"/>
    </row>
    <row r="6857" spans="1:31" x14ac:dyDescent="0.55000000000000004">
      <c r="A6857">
        <v>6856</v>
      </c>
      <c r="B6857" t="s">
        <v>81</v>
      </c>
      <c r="C6857"/>
      <c r="D6857">
        <v>34</v>
      </c>
      <c r="E6857"/>
      <c r="F6857" t="s">
        <v>2105</v>
      </c>
      <c r="I6857" t="s">
        <v>6428</v>
      </c>
      <c r="J6857" t="s">
        <v>8016</v>
      </c>
      <c r="K6857" t="s">
        <v>7790</v>
      </c>
      <c r="L6857" t="s">
        <v>10</v>
      </c>
      <c r="M6857" t="s">
        <v>11</v>
      </c>
      <c r="N6857">
        <v>2015</v>
      </c>
      <c r="O6857">
        <v>35.486702979999997</v>
      </c>
      <c r="P6857">
        <v>101.9018751</v>
      </c>
      <c r="Q6857" t="s">
        <v>894</v>
      </c>
      <c r="R6857" t="s">
        <v>894</v>
      </c>
      <c r="S6857" t="s">
        <v>10775</v>
      </c>
      <c r="T6857" t="s">
        <v>6954</v>
      </c>
      <c r="U6857"/>
      <c r="W6857"/>
      <c r="Y6857" t="s">
        <v>2106</v>
      </c>
      <c r="AB6857" t="s">
        <v>2767</v>
      </c>
      <c r="AC6857">
        <v>2018</v>
      </c>
      <c r="AD6857" t="s">
        <v>2735</v>
      </c>
      <c r="AE6857"/>
    </row>
    <row r="6858" spans="1:31" x14ac:dyDescent="0.55000000000000004">
      <c r="A6858">
        <v>6857</v>
      </c>
      <c r="B6858" t="s">
        <v>81</v>
      </c>
      <c r="C6858"/>
      <c r="D6858">
        <v>34</v>
      </c>
      <c r="E6858"/>
      <c r="F6858" t="s">
        <v>2107</v>
      </c>
      <c r="I6858" t="s">
        <v>6428</v>
      </c>
      <c r="J6858" t="s">
        <v>8016</v>
      </c>
      <c r="K6858" t="s">
        <v>7790</v>
      </c>
      <c r="L6858" t="s">
        <v>10</v>
      </c>
      <c r="M6858" t="s">
        <v>11</v>
      </c>
      <c r="N6858">
        <v>2015</v>
      </c>
      <c r="O6858">
        <v>35.486702979999997</v>
      </c>
      <c r="P6858">
        <v>101.9018751</v>
      </c>
      <c r="Q6858" t="s">
        <v>894</v>
      </c>
      <c r="R6858" t="s">
        <v>894</v>
      </c>
      <c r="S6858" t="s">
        <v>10775</v>
      </c>
      <c r="T6858" t="s">
        <v>6954</v>
      </c>
      <c r="U6858"/>
      <c r="W6858"/>
      <c r="Y6858" t="s">
        <v>2108</v>
      </c>
      <c r="AB6858" t="s">
        <v>2767</v>
      </c>
      <c r="AC6858">
        <v>2018</v>
      </c>
      <c r="AD6858" t="s">
        <v>2735</v>
      </c>
      <c r="AE6858"/>
    </row>
    <row r="6859" spans="1:31" x14ac:dyDescent="0.55000000000000004">
      <c r="A6859">
        <v>6858</v>
      </c>
      <c r="B6859" t="s">
        <v>81</v>
      </c>
      <c r="C6859"/>
      <c r="D6859">
        <v>15</v>
      </c>
      <c r="E6859"/>
      <c r="F6859" t="s">
        <v>17058</v>
      </c>
      <c r="I6859" t="s">
        <v>12515</v>
      </c>
      <c r="J6859"/>
      <c r="K6859" t="s">
        <v>8973</v>
      </c>
      <c r="L6859" t="s">
        <v>669</v>
      </c>
      <c r="M6859" t="s">
        <v>2055</v>
      </c>
      <c r="N6859">
        <v>2003</v>
      </c>
      <c r="O6859">
        <v>35.486702979999997</v>
      </c>
      <c r="P6859">
        <v>101.9018751</v>
      </c>
      <c r="Q6859" t="s">
        <v>894</v>
      </c>
      <c r="R6859" t="s">
        <v>894</v>
      </c>
      <c r="S6859" t="s">
        <v>10775</v>
      </c>
      <c r="T6859" t="s">
        <v>6954</v>
      </c>
      <c r="U6859"/>
      <c r="W6859"/>
      <c r="Y6859" t="s">
        <v>2056</v>
      </c>
      <c r="AB6859" t="s">
        <v>2767</v>
      </c>
      <c r="AC6859">
        <v>2018</v>
      </c>
      <c r="AD6859" t="s">
        <v>2735</v>
      </c>
      <c r="AE6859"/>
    </row>
    <row r="6860" spans="1:31" x14ac:dyDescent="0.55000000000000004">
      <c r="A6860">
        <v>6859</v>
      </c>
      <c r="B6860" t="s">
        <v>81</v>
      </c>
      <c r="C6860"/>
      <c r="D6860">
        <v>44</v>
      </c>
      <c r="E6860"/>
      <c r="F6860" t="s">
        <v>17057</v>
      </c>
      <c r="I6860" t="s">
        <v>12499</v>
      </c>
      <c r="J6860" t="s">
        <v>8018</v>
      </c>
      <c r="K6860" t="s">
        <v>9011</v>
      </c>
      <c r="L6860" t="s">
        <v>2736</v>
      </c>
      <c r="M6860" t="s">
        <v>2737</v>
      </c>
      <c r="N6860">
        <v>2008</v>
      </c>
      <c r="O6860">
        <v>35.486702979999997</v>
      </c>
      <c r="P6860">
        <v>101.9018751</v>
      </c>
      <c r="Q6860" t="s">
        <v>894</v>
      </c>
      <c r="R6860" t="s">
        <v>894</v>
      </c>
      <c r="S6860" t="s">
        <v>10775</v>
      </c>
      <c r="T6860" t="s">
        <v>6954</v>
      </c>
      <c r="U6860"/>
      <c r="W6860"/>
      <c r="Y6860" t="s">
        <v>2075</v>
      </c>
      <c r="AB6860" t="s">
        <v>2767</v>
      </c>
      <c r="AC6860">
        <v>2018</v>
      </c>
      <c r="AD6860" t="s">
        <v>2735</v>
      </c>
      <c r="AE6860"/>
    </row>
    <row r="6861" spans="1:31" x14ac:dyDescent="0.55000000000000004">
      <c r="A6861">
        <v>6860</v>
      </c>
      <c r="B6861" t="s">
        <v>81</v>
      </c>
      <c r="C6861"/>
      <c r="D6861">
        <v>44</v>
      </c>
      <c r="E6861"/>
      <c r="F6861" t="s">
        <v>17056</v>
      </c>
      <c r="I6861" t="s">
        <v>12499</v>
      </c>
      <c r="J6861" t="s">
        <v>8018</v>
      </c>
      <c r="K6861" t="s">
        <v>9011</v>
      </c>
      <c r="L6861" t="s">
        <v>2736</v>
      </c>
      <c r="M6861" t="s">
        <v>2737</v>
      </c>
      <c r="N6861">
        <v>2008</v>
      </c>
      <c r="O6861">
        <v>35.486702979999997</v>
      </c>
      <c r="P6861">
        <v>101.9018751</v>
      </c>
      <c r="Q6861" t="s">
        <v>894</v>
      </c>
      <c r="R6861" t="s">
        <v>894</v>
      </c>
      <c r="S6861" t="s">
        <v>10775</v>
      </c>
      <c r="T6861" t="s">
        <v>6954</v>
      </c>
      <c r="U6861"/>
      <c r="W6861"/>
      <c r="Y6861" t="s">
        <v>2076</v>
      </c>
      <c r="AB6861" t="s">
        <v>2767</v>
      </c>
      <c r="AC6861">
        <v>2018</v>
      </c>
      <c r="AD6861" t="s">
        <v>2735</v>
      </c>
      <c r="AE6861"/>
    </row>
    <row r="6862" spans="1:31" x14ac:dyDescent="0.55000000000000004">
      <c r="A6862">
        <v>6861</v>
      </c>
      <c r="B6862" t="s">
        <v>81</v>
      </c>
      <c r="C6862"/>
      <c r="D6862">
        <v>15</v>
      </c>
      <c r="E6862"/>
      <c r="F6862" t="s">
        <v>17036</v>
      </c>
      <c r="I6862" t="s">
        <v>12500</v>
      </c>
      <c r="J6862" t="s">
        <v>10881</v>
      </c>
      <c r="K6862" t="s">
        <v>9037</v>
      </c>
      <c r="L6862" t="s">
        <v>3226</v>
      </c>
      <c r="M6862" t="s">
        <v>11</v>
      </c>
      <c r="N6862">
        <v>2005</v>
      </c>
      <c r="O6862">
        <v>35.486702979999997</v>
      </c>
      <c r="P6862">
        <v>101.9018751</v>
      </c>
      <c r="Q6862" t="s">
        <v>894</v>
      </c>
      <c r="R6862" t="s">
        <v>894</v>
      </c>
      <c r="S6862" t="s">
        <v>10775</v>
      </c>
      <c r="T6862" t="s">
        <v>6954</v>
      </c>
      <c r="U6862"/>
      <c r="W6862"/>
      <c r="Y6862" t="s">
        <v>2175</v>
      </c>
      <c r="AB6862" t="s">
        <v>2767</v>
      </c>
      <c r="AC6862">
        <v>2018</v>
      </c>
      <c r="AD6862" t="s">
        <v>2735</v>
      </c>
      <c r="AE6862"/>
    </row>
    <row r="6863" spans="1:31" x14ac:dyDescent="0.55000000000000004">
      <c r="A6863">
        <v>6862</v>
      </c>
      <c r="B6863" t="s">
        <v>81</v>
      </c>
      <c r="C6863"/>
      <c r="D6863">
        <v>15</v>
      </c>
      <c r="E6863"/>
      <c r="F6863" t="s">
        <v>17037</v>
      </c>
      <c r="I6863" t="s">
        <v>12500</v>
      </c>
      <c r="J6863" t="s">
        <v>10881</v>
      </c>
      <c r="K6863" t="s">
        <v>9037</v>
      </c>
      <c r="L6863" t="s">
        <v>3226</v>
      </c>
      <c r="M6863" t="s">
        <v>11</v>
      </c>
      <c r="N6863">
        <v>2004</v>
      </c>
      <c r="O6863">
        <v>35.486702979999997</v>
      </c>
      <c r="P6863">
        <v>101.9018751</v>
      </c>
      <c r="Q6863" t="s">
        <v>894</v>
      </c>
      <c r="R6863" t="s">
        <v>894</v>
      </c>
      <c r="S6863" t="s">
        <v>10775</v>
      </c>
      <c r="T6863" t="s">
        <v>6954</v>
      </c>
      <c r="U6863"/>
      <c r="W6863"/>
      <c r="Y6863" t="s">
        <v>2176</v>
      </c>
      <c r="AB6863" t="s">
        <v>2767</v>
      </c>
      <c r="AC6863">
        <v>2018</v>
      </c>
      <c r="AD6863" t="s">
        <v>2735</v>
      </c>
      <c r="AE6863"/>
    </row>
    <row r="6864" spans="1:31" x14ac:dyDescent="0.55000000000000004">
      <c r="A6864">
        <v>6863</v>
      </c>
      <c r="B6864" t="s">
        <v>81</v>
      </c>
      <c r="C6864"/>
      <c r="D6864">
        <v>15</v>
      </c>
      <c r="E6864"/>
      <c r="F6864" t="s">
        <v>17038</v>
      </c>
      <c r="I6864" t="s">
        <v>12500</v>
      </c>
      <c r="J6864" t="s">
        <v>10881</v>
      </c>
      <c r="K6864" t="s">
        <v>9037</v>
      </c>
      <c r="L6864" t="s">
        <v>3226</v>
      </c>
      <c r="M6864" t="s">
        <v>11</v>
      </c>
      <c r="N6864">
        <v>2005</v>
      </c>
      <c r="O6864">
        <v>35.486702979999997</v>
      </c>
      <c r="P6864">
        <v>101.9018751</v>
      </c>
      <c r="Q6864" t="s">
        <v>894</v>
      </c>
      <c r="R6864" t="s">
        <v>894</v>
      </c>
      <c r="S6864" t="s">
        <v>10775</v>
      </c>
      <c r="T6864" t="s">
        <v>6954</v>
      </c>
      <c r="U6864"/>
      <c r="W6864"/>
      <c r="Y6864" t="s">
        <v>2177</v>
      </c>
      <c r="AB6864" t="s">
        <v>2767</v>
      </c>
      <c r="AC6864">
        <v>2018</v>
      </c>
      <c r="AD6864" t="s">
        <v>2735</v>
      </c>
      <c r="AE6864"/>
    </row>
    <row r="6865" spans="1:31" x14ac:dyDescent="0.55000000000000004">
      <c r="A6865">
        <v>6864</v>
      </c>
      <c r="B6865" t="s">
        <v>81</v>
      </c>
      <c r="C6865"/>
      <c r="D6865">
        <v>15</v>
      </c>
      <c r="E6865"/>
      <c r="F6865" t="s">
        <v>17039</v>
      </c>
      <c r="I6865" t="s">
        <v>12500</v>
      </c>
      <c r="J6865" t="s">
        <v>10881</v>
      </c>
      <c r="K6865" t="s">
        <v>9037</v>
      </c>
      <c r="L6865" t="s">
        <v>3226</v>
      </c>
      <c r="M6865" t="s">
        <v>11</v>
      </c>
      <c r="N6865">
        <v>2006</v>
      </c>
      <c r="O6865">
        <v>35.486702979999997</v>
      </c>
      <c r="P6865">
        <v>101.9018751</v>
      </c>
      <c r="Q6865" t="s">
        <v>894</v>
      </c>
      <c r="R6865" t="s">
        <v>894</v>
      </c>
      <c r="S6865" t="s">
        <v>10775</v>
      </c>
      <c r="T6865" t="s">
        <v>6954</v>
      </c>
      <c r="U6865"/>
      <c r="W6865"/>
      <c r="Y6865" t="s">
        <v>2178</v>
      </c>
      <c r="AB6865" t="s">
        <v>2767</v>
      </c>
      <c r="AC6865">
        <v>2018</v>
      </c>
      <c r="AD6865" t="s">
        <v>2735</v>
      </c>
      <c r="AE6865"/>
    </row>
    <row r="6866" spans="1:31" x14ac:dyDescent="0.55000000000000004">
      <c r="A6866">
        <v>6865</v>
      </c>
      <c r="B6866" t="s">
        <v>81</v>
      </c>
      <c r="C6866"/>
      <c r="D6866">
        <v>13</v>
      </c>
      <c r="E6866"/>
      <c r="F6866" t="s">
        <v>17040</v>
      </c>
      <c r="I6866" t="s">
        <v>12500</v>
      </c>
      <c r="J6866" t="s">
        <v>10881</v>
      </c>
      <c r="K6866" t="s">
        <v>9037</v>
      </c>
      <c r="L6866" t="s">
        <v>3226</v>
      </c>
      <c r="M6866" t="s">
        <v>11</v>
      </c>
      <c r="N6866">
        <v>2007</v>
      </c>
      <c r="O6866">
        <v>35.486702979999997</v>
      </c>
      <c r="P6866">
        <v>101.9018751</v>
      </c>
      <c r="Q6866" t="s">
        <v>894</v>
      </c>
      <c r="R6866" t="s">
        <v>894</v>
      </c>
      <c r="S6866" t="s">
        <v>10775</v>
      </c>
      <c r="T6866" t="s">
        <v>6954</v>
      </c>
      <c r="U6866"/>
      <c r="W6866"/>
      <c r="Y6866" t="s">
        <v>2174</v>
      </c>
      <c r="AB6866" t="s">
        <v>2767</v>
      </c>
      <c r="AC6866">
        <v>2018</v>
      </c>
      <c r="AD6866" t="s">
        <v>2735</v>
      </c>
      <c r="AE6866"/>
    </row>
    <row r="6867" spans="1:31" x14ac:dyDescent="0.55000000000000004">
      <c r="A6867">
        <v>6866</v>
      </c>
      <c r="B6867" t="s">
        <v>81</v>
      </c>
      <c r="C6867"/>
      <c r="D6867">
        <v>15</v>
      </c>
      <c r="E6867"/>
      <c r="F6867" t="s">
        <v>17041</v>
      </c>
      <c r="I6867" t="s">
        <v>12500</v>
      </c>
      <c r="J6867" t="s">
        <v>10881</v>
      </c>
      <c r="K6867" t="s">
        <v>9037</v>
      </c>
      <c r="L6867" t="s">
        <v>3226</v>
      </c>
      <c r="M6867" t="s">
        <v>11</v>
      </c>
      <c r="N6867">
        <v>2007</v>
      </c>
      <c r="O6867">
        <v>35.486702979999997</v>
      </c>
      <c r="P6867">
        <v>101.9018751</v>
      </c>
      <c r="Q6867" t="s">
        <v>894</v>
      </c>
      <c r="R6867" t="s">
        <v>894</v>
      </c>
      <c r="S6867" t="s">
        <v>10775</v>
      </c>
      <c r="T6867" t="s">
        <v>6954</v>
      </c>
      <c r="U6867"/>
      <c r="W6867"/>
      <c r="Y6867" t="s">
        <v>2179</v>
      </c>
      <c r="AB6867" t="s">
        <v>2767</v>
      </c>
      <c r="AC6867">
        <v>2018</v>
      </c>
      <c r="AD6867" t="s">
        <v>2735</v>
      </c>
      <c r="AE6867"/>
    </row>
    <row r="6868" spans="1:31" x14ac:dyDescent="0.55000000000000004">
      <c r="A6868">
        <v>6867</v>
      </c>
      <c r="B6868" t="s">
        <v>81</v>
      </c>
      <c r="C6868"/>
      <c r="D6868">
        <v>15</v>
      </c>
      <c r="E6868"/>
      <c r="F6868" t="s">
        <v>17042</v>
      </c>
      <c r="I6868" t="s">
        <v>12500</v>
      </c>
      <c r="J6868" t="s">
        <v>10881</v>
      </c>
      <c r="K6868" t="s">
        <v>9037</v>
      </c>
      <c r="L6868" t="s">
        <v>3226</v>
      </c>
      <c r="M6868" t="s">
        <v>11</v>
      </c>
      <c r="N6868">
        <v>2012</v>
      </c>
      <c r="O6868">
        <v>35.486702979999997</v>
      </c>
      <c r="P6868">
        <v>101.9018751</v>
      </c>
      <c r="Q6868" t="s">
        <v>894</v>
      </c>
      <c r="R6868" t="s">
        <v>894</v>
      </c>
      <c r="S6868" t="s">
        <v>10775</v>
      </c>
      <c r="T6868" t="s">
        <v>6954</v>
      </c>
      <c r="U6868"/>
      <c r="W6868"/>
      <c r="Y6868" t="s">
        <v>2180</v>
      </c>
      <c r="AB6868" t="s">
        <v>2767</v>
      </c>
      <c r="AC6868">
        <v>2018</v>
      </c>
      <c r="AD6868" t="s">
        <v>2735</v>
      </c>
      <c r="AE6868"/>
    </row>
    <row r="6869" spans="1:31" x14ac:dyDescent="0.55000000000000004">
      <c r="A6869">
        <v>6868</v>
      </c>
      <c r="B6869" t="s">
        <v>81</v>
      </c>
      <c r="C6869"/>
      <c r="D6869">
        <v>15</v>
      </c>
      <c r="E6869"/>
      <c r="F6869" t="s">
        <v>17043</v>
      </c>
      <c r="I6869" t="s">
        <v>12500</v>
      </c>
      <c r="J6869" t="s">
        <v>10881</v>
      </c>
      <c r="K6869" t="s">
        <v>9037</v>
      </c>
      <c r="L6869" t="s">
        <v>3226</v>
      </c>
      <c r="M6869" t="s">
        <v>11</v>
      </c>
      <c r="N6869">
        <v>2010</v>
      </c>
      <c r="O6869">
        <v>35.486702979999997</v>
      </c>
      <c r="P6869">
        <v>101.9018751</v>
      </c>
      <c r="Q6869" t="s">
        <v>894</v>
      </c>
      <c r="R6869" t="s">
        <v>894</v>
      </c>
      <c r="S6869" t="s">
        <v>10775</v>
      </c>
      <c r="T6869" t="s">
        <v>6954</v>
      </c>
      <c r="U6869"/>
      <c r="W6869"/>
      <c r="Y6869" t="s">
        <v>2181</v>
      </c>
      <c r="AB6869" t="s">
        <v>2767</v>
      </c>
      <c r="AC6869">
        <v>2018</v>
      </c>
      <c r="AD6869" t="s">
        <v>2735</v>
      </c>
      <c r="AE6869"/>
    </row>
    <row r="6870" spans="1:31" x14ac:dyDescent="0.55000000000000004">
      <c r="A6870">
        <v>6869</v>
      </c>
      <c r="B6870" t="s">
        <v>81</v>
      </c>
      <c r="C6870"/>
      <c r="D6870">
        <v>15</v>
      </c>
      <c r="E6870"/>
      <c r="F6870" t="s">
        <v>17044</v>
      </c>
      <c r="I6870" t="s">
        <v>5704</v>
      </c>
      <c r="J6870" t="s">
        <v>10751</v>
      </c>
      <c r="K6870" t="s">
        <v>9037</v>
      </c>
      <c r="L6870" t="s">
        <v>3226</v>
      </c>
      <c r="M6870" t="s">
        <v>11</v>
      </c>
      <c r="N6870">
        <v>2011</v>
      </c>
      <c r="O6870">
        <v>35.486702979999997</v>
      </c>
      <c r="P6870">
        <v>101.9018751</v>
      </c>
      <c r="Q6870" t="s">
        <v>894</v>
      </c>
      <c r="R6870" t="s">
        <v>894</v>
      </c>
      <c r="S6870" t="s">
        <v>10775</v>
      </c>
      <c r="T6870" t="s">
        <v>6954</v>
      </c>
      <c r="U6870"/>
      <c r="W6870"/>
      <c r="Y6870" t="s">
        <v>2130</v>
      </c>
      <c r="AB6870" t="s">
        <v>2767</v>
      </c>
      <c r="AC6870">
        <v>2018</v>
      </c>
      <c r="AD6870" t="s">
        <v>2735</v>
      </c>
      <c r="AE6870"/>
    </row>
    <row r="6871" spans="1:31" x14ac:dyDescent="0.55000000000000004">
      <c r="A6871">
        <v>6870</v>
      </c>
      <c r="B6871" t="s">
        <v>81</v>
      </c>
      <c r="C6871"/>
      <c r="D6871">
        <v>14</v>
      </c>
      <c r="E6871"/>
      <c r="F6871" t="s">
        <v>17045</v>
      </c>
      <c r="I6871" t="s">
        <v>12504</v>
      </c>
      <c r="J6871" t="s">
        <v>10882</v>
      </c>
      <c r="K6871" t="s">
        <v>9038</v>
      </c>
      <c r="L6871" t="s">
        <v>912</v>
      </c>
      <c r="M6871" t="s">
        <v>15</v>
      </c>
      <c r="N6871">
        <v>2004</v>
      </c>
      <c r="O6871">
        <v>35.486702979999997</v>
      </c>
      <c r="P6871">
        <v>101.9018751</v>
      </c>
      <c r="Q6871" t="s">
        <v>894</v>
      </c>
      <c r="R6871" t="s">
        <v>894</v>
      </c>
      <c r="S6871" t="s">
        <v>10775</v>
      </c>
      <c r="T6871" t="s">
        <v>6954</v>
      </c>
      <c r="U6871"/>
      <c r="W6871"/>
      <c r="Y6871" t="s">
        <v>2087</v>
      </c>
      <c r="AB6871" t="s">
        <v>2767</v>
      </c>
      <c r="AC6871">
        <v>2018</v>
      </c>
      <c r="AD6871" t="s">
        <v>2735</v>
      </c>
      <c r="AE6871"/>
    </row>
    <row r="6872" spans="1:31" x14ac:dyDescent="0.55000000000000004">
      <c r="A6872">
        <v>6871</v>
      </c>
      <c r="B6872" t="s">
        <v>81</v>
      </c>
      <c r="C6872"/>
      <c r="D6872">
        <v>13</v>
      </c>
      <c r="E6872"/>
      <c r="F6872" t="s">
        <v>17059</v>
      </c>
      <c r="I6872" t="s">
        <v>12504</v>
      </c>
      <c r="J6872" t="s">
        <v>10882</v>
      </c>
      <c r="K6872" t="s">
        <v>9038</v>
      </c>
      <c r="L6872" t="s">
        <v>912</v>
      </c>
      <c r="M6872" t="s">
        <v>15</v>
      </c>
      <c r="N6872">
        <v>2004</v>
      </c>
      <c r="O6872">
        <v>35.486702979999997</v>
      </c>
      <c r="P6872">
        <v>101.9018751</v>
      </c>
      <c r="Q6872" t="s">
        <v>894</v>
      </c>
      <c r="R6872" t="s">
        <v>894</v>
      </c>
      <c r="S6872" t="s">
        <v>10775</v>
      </c>
      <c r="T6872" t="s">
        <v>6954</v>
      </c>
      <c r="U6872"/>
      <c r="W6872"/>
      <c r="Y6872" t="s">
        <v>2083</v>
      </c>
      <c r="AB6872" t="s">
        <v>2767</v>
      </c>
      <c r="AC6872">
        <v>2018</v>
      </c>
      <c r="AD6872" t="s">
        <v>2735</v>
      </c>
      <c r="AE6872"/>
    </row>
    <row r="6873" spans="1:31" x14ac:dyDescent="0.55000000000000004">
      <c r="A6873">
        <v>6872</v>
      </c>
      <c r="B6873" t="s">
        <v>81</v>
      </c>
      <c r="C6873"/>
      <c r="D6873">
        <v>17</v>
      </c>
      <c r="E6873"/>
      <c r="F6873" t="s">
        <v>17060</v>
      </c>
      <c r="I6873" t="s">
        <v>12504</v>
      </c>
      <c r="J6873" t="s">
        <v>10882</v>
      </c>
      <c r="K6873" t="s">
        <v>9038</v>
      </c>
      <c r="L6873" t="s">
        <v>912</v>
      </c>
      <c r="M6873" t="s">
        <v>15</v>
      </c>
      <c r="N6873">
        <v>2005</v>
      </c>
      <c r="O6873">
        <v>35.486702979999997</v>
      </c>
      <c r="P6873">
        <v>101.9018751</v>
      </c>
      <c r="Q6873" t="s">
        <v>894</v>
      </c>
      <c r="R6873" t="s">
        <v>894</v>
      </c>
      <c r="S6873" t="s">
        <v>10775</v>
      </c>
      <c r="T6873" t="s">
        <v>6954</v>
      </c>
      <c r="U6873"/>
      <c r="W6873"/>
      <c r="Y6873" t="s">
        <v>2088</v>
      </c>
      <c r="AB6873" t="s">
        <v>2767</v>
      </c>
      <c r="AC6873">
        <v>2018</v>
      </c>
      <c r="AD6873" t="s">
        <v>2735</v>
      </c>
      <c r="AE6873"/>
    </row>
    <row r="6874" spans="1:31" x14ac:dyDescent="0.55000000000000004">
      <c r="A6874">
        <v>6873</v>
      </c>
      <c r="B6874" t="s">
        <v>81</v>
      </c>
      <c r="C6874"/>
      <c r="D6874">
        <v>14</v>
      </c>
      <c r="E6874"/>
      <c r="F6874" t="s">
        <v>17061</v>
      </c>
      <c r="I6874" t="s">
        <v>12504</v>
      </c>
      <c r="J6874" t="s">
        <v>10882</v>
      </c>
      <c r="K6874" t="s">
        <v>9038</v>
      </c>
      <c r="L6874" t="s">
        <v>912</v>
      </c>
      <c r="M6874" t="s">
        <v>15</v>
      </c>
      <c r="N6874">
        <v>2005</v>
      </c>
      <c r="O6874">
        <v>35.486702979999997</v>
      </c>
      <c r="P6874">
        <v>101.9018751</v>
      </c>
      <c r="Q6874" t="s">
        <v>894</v>
      </c>
      <c r="R6874" t="s">
        <v>894</v>
      </c>
      <c r="S6874" t="s">
        <v>10775</v>
      </c>
      <c r="T6874" t="s">
        <v>6954</v>
      </c>
      <c r="U6874"/>
      <c r="W6874"/>
      <c r="Y6874" t="s">
        <v>2084</v>
      </c>
      <c r="AB6874" t="s">
        <v>2767</v>
      </c>
      <c r="AC6874">
        <v>2018</v>
      </c>
      <c r="AD6874" t="s">
        <v>2735</v>
      </c>
      <c r="AE6874"/>
    </row>
    <row r="6875" spans="1:31" x14ac:dyDescent="0.55000000000000004">
      <c r="A6875">
        <v>6874</v>
      </c>
      <c r="B6875" t="s">
        <v>81</v>
      </c>
      <c r="C6875"/>
      <c r="D6875">
        <v>17</v>
      </c>
      <c r="E6875"/>
      <c r="F6875" t="s">
        <v>17062</v>
      </c>
      <c r="I6875" t="s">
        <v>12504</v>
      </c>
      <c r="J6875" t="s">
        <v>10882</v>
      </c>
      <c r="K6875" t="s">
        <v>9038</v>
      </c>
      <c r="L6875" t="s">
        <v>912</v>
      </c>
      <c r="M6875" t="s">
        <v>15</v>
      </c>
      <c r="N6875">
        <v>2006</v>
      </c>
      <c r="O6875">
        <v>35.486702979999997</v>
      </c>
      <c r="P6875">
        <v>101.9018751</v>
      </c>
      <c r="Q6875" t="s">
        <v>894</v>
      </c>
      <c r="R6875" t="s">
        <v>894</v>
      </c>
      <c r="S6875" t="s">
        <v>10775</v>
      </c>
      <c r="T6875" t="s">
        <v>6954</v>
      </c>
      <c r="U6875"/>
      <c r="W6875"/>
      <c r="Y6875" t="s">
        <v>2089</v>
      </c>
      <c r="AB6875" t="s">
        <v>2767</v>
      </c>
      <c r="AC6875">
        <v>2018</v>
      </c>
      <c r="AD6875" t="s">
        <v>2735</v>
      </c>
      <c r="AE6875"/>
    </row>
    <row r="6876" spans="1:31" x14ac:dyDescent="0.55000000000000004">
      <c r="A6876">
        <v>6875</v>
      </c>
      <c r="B6876" t="s">
        <v>81</v>
      </c>
      <c r="C6876"/>
      <c r="D6876">
        <v>17</v>
      </c>
      <c r="E6876"/>
      <c r="F6876" t="s">
        <v>17063</v>
      </c>
      <c r="I6876" t="s">
        <v>12504</v>
      </c>
      <c r="J6876" t="s">
        <v>10882</v>
      </c>
      <c r="K6876" t="s">
        <v>9038</v>
      </c>
      <c r="L6876" t="s">
        <v>912</v>
      </c>
      <c r="M6876" t="s">
        <v>15</v>
      </c>
      <c r="N6876">
        <v>2006</v>
      </c>
      <c r="O6876">
        <v>35.486702979999997</v>
      </c>
      <c r="P6876">
        <v>101.9018751</v>
      </c>
      <c r="Q6876" t="s">
        <v>894</v>
      </c>
      <c r="R6876" t="s">
        <v>894</v>
      </c>
      <c r="S6876" t="s">
        <v>10775</v>
      </c>
      <c r="T6876" t="s">
        <v>6954</v>
      </c>
      <c r="U6876"/>
      <c r="W6876"/>
      <c r="Y6876" t="s">
        <v>2090</v>
      </c>
      <c r="AB6876" t="s">
        <v>2767</v>
      </c>
      <c r="AC6876">
        <v>2018</v>
      </c>
      <c r="AD6876" t="s">
        <v>2735</v>
      </c>
      <c r="AE6876"/>
    </row>
    <row r="6877" spans="1:31" x14ac:dyDescent="0.55000000000000004">
      <c r="A6877">
        <v>6876</v>
      </c>
      <c r="B6877" t="s">
        <v>81</v>
      </c>
      <c r="C6877"/>
      <c r="D6877">
        <v>48</v>
      </c>
      <c r="E6877"/>
      <c r="F6877" t="s">
        <v>17064</v>
      </c>
      <c r="I6877" t="s">
        <v>12504</v>
      </c>
      <c r="J6877" t="s">
        <v>10882</v>
      </c>
      <c r="K6877" t="s">
        <v>9038</v>
      </c>
      <c r="L6877" t="s">
        <v>912</v>
      </c>
      <c r="M6877" t="s">
        <v>15</v>
      </c>
      <c r="N6877">
        <v>2006</v>
      </c>
      <c r="O6877">
        <v>35.486702979999997</v>
      </c>
      <c r="P6877">
        <v>101.9018751</v>
      </c>
      <c r="Q6877" t="s">
        <v>894</v>
      </c>
      <c r="R6877" t="s">
        <v>894</v>
      </c>
      <c r="S6877" t="s">
        <v>10775</v>
      </c>
      <c r="T6877" t="s">
        <v>6954</v>
      </c>
      <c r="U6877"/>
      <c r="W6877"/>
      <c r="Y6877" t="s">
        <v>2092</v>
      </c>
      <c r="AB6877" t="s">
        <v>2767</v>
      </c>
      <c r="AC6877">
        <v>2018</v>
      </c>
      <c r="AD6877" t="s">
        <v>2735</v>
      </c>
      <c r="AE6877"/>
    </row>
    <row r="6878" spans="1:31" x14ac:dyDescent="0.55000000000000004">
      <c r="A6878">
        <v>6877</v>
      </c>
      <c r="B6878" t="s">
        <v>81</v>
      </c>
      <c r="C6878"/>
      <c r="D6878">
        <v>48</v>
      </c>
      <c r="E6878"/>
      <c r="F6878" t="s">
        <v>17065</v>
      </c>
      <c r="I6878" t="s">
        <v>12504</v>
      </c>
      <c r="J6878" t="s">
        <v>10882</v>
      </c>
      <c r="K6878" t="s">
        <v>9038</v>
      </c>
      <c r="L6878" t="s">
        <v>912</v>
      </c>
      <c r="M6878" t="s">
        <v>15</v>
      </c>
      <c r="N6878">
        <v>2006</v>
      </c>
      <c r="O6878">
        <v>35.486702979999997</v>
      </c>
      <c r="P6878">
        <v>101.9018751</v>
      </c>
      <c r="Q6878" t="s">
        <v>894</v>
      </c>
      <c r="R6878" t="s">
        <v>894</v>
      </c>
      <c r="S6878" t="s">
        <v>10775</v>
      </c>
      <c r="T6878" t="s">
        <v>6954</v>
      </c>
      <c r="U6878"/>
      <c r="W6878"/>
      <c r="Y6878" t="s">
        <v>2093</v>
      </c>
      <c r="AB6878" t="s">
        <v>2767</v>
      </c>
      <c r="AC6878">
        <v>2018</v>
      </c>
      <c r="AD6878" t="s">
        <v>2735</v>
      </c>
      <c r="AE6878"/>
    </row>
    <row r="6879" spans="1:31" x14ac:dyDescent="0.55000000000000004">
      <c r="A6879">
        <v>6878</v>
      </c>
      <c r="B6879" t="s">
        <v>81</v>
      </c>
      <c r="C6879"/>
      <c r="D6879">
        <v>14</v>
      </c>
      <c r="E6879"/>
      <c r="F6879" t="s">
        <v>17066</v>
      </c>
      <c r="I6879" t="s">
        <v>12504</v>
      </c>
      <c r="J6879" t="s">
        <v>10882</v>
      </c>
      <c r="K6879" t="s">
        <v>9038</v>
      </c>
      <c r="L6879" t="s">
        <v>912</v>
      </c>
      <c r="M6879" t="s">
        <v>15</v>
      </c>
      <c r="N6879">
        <v>2011</v>
      </c>
      <c r="O6879">
        <v>35.486702979999997</v>
      </c>
      <c r="P6879">
        <v>101.9018751</v>
      </c>
      <c r="Q6879" t="s">
        <v>894</v>
      </c>
      <c r="R6879" t="s">
        <v>894</v>
      </c>
      <c r="S6879" t="s">
        <v>10775</v>
      </c>
      <c r="T6879" t="s">
        <v>6954</v>
      </c>
      <c r="U6879"/>
      <c r="W6879"/>
      <c r="Y6879" t="s">
        <v>2085</v>
      </c>
      <c r="AB6879" t="s">
        <v>2767</v>
      </c>
      <c r="AC6879">
        <v>2018</v>
      </c>
      <c r="AD6879" t="s">
        <v>2735</v>
      </c>
      <c r="AE6879"/>
    </row>
    <row r="6880" spans="1:31" x14ac:dyDescent="0.55000000000000004">
      <c r="A6880">
        <v>6879</v>
      </c>
      <c r="B6880" t="s">
        <v>81</v>
      </c>
      <c r="C6880"/>
      <c r="D6880">
        <v>17</v>
      </c>
      <c r="E6880"/>
      <c r="F6880" t="s">
        <v>17067</v>
      </c>
      <c r="I6880" t="s">
        <v>8894</v>
      </c>
      <c r="J6880" t="s">
        <v>10896</v>
      </c>
      <c r="K6880" t="s">
        <v>9067</v>
      </c>
      <c r="L6880" t="s">
        <v>2738</v>
      </c>
      <c r="M6880" t="s">
        <v>1848</v>
      </c>
      <c r="N6880">
        <v>2006</v>
      </c>
      <c r="O6880">
        <v>35.486702979999997</v>
      </c>
      <c r="P6880">
        <v>101.9018751</v>
      </c>
      <c r="Q6880" t="s">
        <v>894</v>
      </c>
      <c r="R6880" t="s">
        <v>894</v>
      </c>
      <c r="S6880" t="s">
        <v>10775</v>
      </c>
      <c r="T6880" t="s">
        <v>6954</v>
      </c>
      <c r="U6880"/>
      <c r="W6880"/>
      <c r="Y6880" t="s">
        <v>2094</v>
      </c>
      <c r="AB6880" t="s">
        <v>2767</v>
      </c>
      <c r="AC6880">
        <v>2018</v>
      </c>
      <c r="AD6880" t="s">
        <v>2735</v>
      </c>
      <c r="AE6880"/>
    </row>
    <row r="6881" spans="1:31" x14ac:dyDescent="0.55000000000000004">
      <c r="A6881">
        <v>6880</v>
      </c>
      <c r="B6881" t="s">
        <v>81</v>
      </c>
      <c r="C6881"/>
      <c r="D6881">
        <v>15</v>
      </c>
      <c r="E6881"/>
      <c r="F6881" t="s">
        <v>17068</v>
      </c>
      <c r="I6881" t="s">
        <v>5535</v>
      </c>
      <c r="J6881" t="s">
        <v>10766</v>
      </c>
      <c r="K6881" t="s">
        <v>9071</v>
      </c>
      <c r="L6881" t="s">
        <v>10</v>
      </c>
      <c r="M6881" t="s">
        <v>11</v>
      </c>
      <c r="N6881">
        <v>2004</v>
      </c>
      <c r="O6881">
        <v>35.486702979999997</v>
      </c>
      <c r="P6881">
        <v>101.9018751</v>
      </c>
      <c r="Q6881" t="s">
        <v>894</v>
      </c>
      <c r="R6881" t="s">
        <v>894</v>
      </c>
      <c r="S6881" t="s">
        <v>10775</v>
      </c>
      <c r="T6881" t="s">
        <v>6954</v>
      </c>
      <c r="U6881"/>
      <c r="W6881"/>
      <c r="Y6881" t="s">
        <v>2131</v>
      </c>
      <c r="AB6881" t="s">
        <v>2767</v>
      </c>
      <c r="AC6881">
        <v>2018</v>
      </c>
      <c r="AD6881" t="s">
        <v>2735</v>
      </c>
      <c r="AE6881"/>
    </row>
    <row r="6882" spans="1:31" x14ac:dyDescent="0.55000000000000004">
      <c r="A6882">
        <v>6881</v>
      </c>
      <c r="B6882" t="s">
        <v>81</v>
      </c>
      <c r="C6882"/>
      <c r="D6882">
        <v>15</v>
      </c>
      <c r="E6882"/>
      <c r="F6882" t="s">
        <v>17069</v>
      </c>
      <c r="I6882" t="s">
        <v>5535</v>
      </c>
      <c r="J6882" t="s">
        <v>10766</v>
      </c>
      <c r="K6882" t="s">
        <v>9071</v>
      </c>
      <c r="L6882" t="s">
        <v>10</v>
      </c>
      <c r="M6882" t="s">
        <v>11</v>
      </c>
      <c r="N6882">
        <v>2004</v>
      </c>
      <c r="O6882">
        <v>35.486702979999997</v>
      </c>
      <c r="P6882">
        <v>101.9018751</v>
      </c>
      <c r="Q6882" t="s">
        <v>894</v>
      </c>
      <c r="R6882" t="s">
        <v>894</v>
      </c>
      <c r="S6882" t="s">
        <v>10775</v>
      </c>
      <c r="T6882" t="s">
        <v>6954</v>
      </c>
      <c r="U6882"/>
      <c r="W6882"/>
      <c r="Y6882" t="s">
        <v>2132</v>
      </c>
      <c r="AB6882" t="s">
        <v>2767</v>
      </c>
      <c r="AC6882">
        <v>2018</v>
      </c>
      <c r="AD6882" t="s">
        <v>2735</v>
      </c>
      <c r="AE6882"/>
    </row>
    <row r="6883" spans="1:31" x14ac:dyDescent="0.55000000000000004">
      <c r="A6883">
        <v>6882</v>
      </c>
      <c r="B6883" t="s">
        <v>81</v>
      </c>
      <c r="C6883"/>
      <c r="D6883">
        <v>34</v>
      </c>
      <c r="E6883"/>
      <c r="F6883" t="s">
        <v>17070</v>
      </c>
      <c r="I6883" t="s">
        <v>5535</v>
      </c>
      <c r="J6883" t="s">
        <v>10766</v>
      </c>
      <c r="K6883" t="s">
        <v>9071</v>
      </c>
      <c r="L6883" t="s">
        <v>10</v>
      </c>
      <c r="M6883" t="s">
        <v>11</v>
      </c>
      <c r="N6883">
        <v>2004</v>
      </c>
      <c r="O6883">
        <v>35.486702979999997</v>
      </c>
      <c r="P6883">
        <v>101.9018751</v>
      </c>
      <c r="Q6883" t="s">
        <v>894</v>
      </c>
      <c r="R6883" t="s">
        <v>894</v>
      </c>
      <c r="S6883" t="s">
        <v>10775</v>
      </c>
      <c r="T6883" t="s">
        <v>6954</v>
      </c>
      <c r="U6883"/>
      <c r="W6883"/>
      <c r="Y6883" t="s">
        <v>2134</v>
      </c>
      <c r="AB6883" t="s">
        <v>2767</v>
      </c>
      <c r="AC6883">
        <v>2018</v>
      </c>
      <c r="AD6883" t="s">
        <v>2735</v>
      </c>
      <c r="AE6883"/>
    </row>
    <row r="6884" spans="1:31" x14ac:dyDescent="0.55000000000000004">
      <c r="A6884">
        <v>6883</v>
      </c>
      <c r="B6884" t="s">
        <v>81</v>
      </c>
      <c r="C6884"/>
      <c r="D6884">
        <v>34</v>
      </c>
      <c r="E6884"/>
      <c r="F6884" t="s">
        <v>2138</v>
      </c>
      <c r="I6884" t="s">
        <v>5535</v>
      </c>
      <c r="J6884" t="s">
        <v>10766</v>
      </c>
      <c r="K6884" t="s">
        <v>9071</v>
      </c>
      <c r="L6884" t="s">
        <v>10</v>
      </c>
      <c r="M6884" t="s">
        <v>11</v>
      </c>
      <c r="N6884">
        <v>2015</v>
      </c>
      <c r="O6884">
        <v>35.486702979999997</v>
      </c>
      <c r="P6884">
        <v>101.9018751</v>
      </c>
      <c r="Q6884" t="s">
        <v>894</v>
      </c>
      <c r="R6884" t="s">
        <v>894</v>
      </c>
      <c r="S6884" t="s">
        <v>10775</v>
      </c>
      <c r="T6884" t="s">
        <v>6954</v>
      </c>
      <c r="U6884"/>
      <c r="W6884"/>
      <c r="Y6884" t="s">
        <v>2139</v>
      </c>
      <c r="AB6884" t="s">
        <v>2767</v>
      </c>
      <c r="AC6884">
        <v>2018</v>
      </c>
      <c r="AD6884" t="s">
        <v>2735</v>
      </c>
      <c r="AE6884"/>
    </row>
    <row r="6885" spans="1:31" ht="14.4" customHeight="1" x14ac:dyDescent="0.55000000000000004">
      <c r="A6885">
        <v>6884</v>
      </c>
      <c r="B6885" t="s">
        <v>81</v>
      </c>
      <c r="C6885"/>
      <c r="D6885">
        <v>17</v>
      </c>
      <c r="E6885"/>
      <c r="F6885" t="s">
        <v>17071</v>
      </c>
      <c r="I6885" t="s">
        <v>5183</v>
      </c>
      <c r="J6885" t="s">
        <v>10937</v>
      </c>
      <c r="K6885" t="s">
        <v>9097</v>
      </c>
      <c r="L6885" t="s">
        <v>2747</v>
      </c>
      <c r="M6885" t="s">
        <v>2742</v>
      </c>
      <c r="N6885">
        <v>2011</v>
      </c>
      <c r="O6885">
        <v>35.486702979999997</v>
      </c>
      <c r="P6885">
        <v>101.9018751</v>
      </c>
      <c r="Q6885" t="s">
        <v>894</v>
      </c>
      <c r="R6885" t="s">
        <v>894</v>
      </c>
      <c r="S6885" t="s">
        <v>10775</v>
      </c>
      <c r="T6885" t="s">
        <v>6954</v>
      </c>
      <c r="U6885"/>
      <c r="W6885"/>
      <c r="Y6885" t="s">
        <v>2113</v>
      </c>
      <c r="AB6885" t="s">
        <v>2767</v>
      </c>
      <c r="AC6885">
        <v>2018</v>
      </c>
      <c r="AD6885" t="s">
        <v>2735</v>
      </c>
      <c r="AE6885"/>
    </row>
    <row r="6886" spans="1:31" ht="14.4" customHeight="1" x14ac:dyDescent="0.55000000000000004">
      <c r="A6886">
        <v>6885</v>
      </c>
      <c r="B6886" t="s">
        <v>81</v>
      </c>
      <c r="C6886"/>
      <c r="D6886">
        <v>44</v>
      </c>
      <c r="E6886"/>
      <c r="F6886" t="s">
        <v>17072</v>
      </c>
      <c r="I6886" t="s">
        <v>5183</v>
      </c>
      <c r="J6886" t="s">
        <v>10937</v>
      </c>
      <c r="K6886" t="s">
        <v>9097</v>
      </c>
      <c r="L6886" t="s">
        <v>2747</v>
      </c>
      <c r="M6886" t="s">
        <v>2742</v>
      </c>
      <c r="N6886">
        <v>2006</v>
      </c>
      <c r="O6886">
        <v>35.486702979999997</v>
      </c>
      <c r="P6886">
        <v>101.9018751</v>
      </c>
      <c r="Q6886" t="s">
        <v>894</v>
      </c>
      <c r="R6886" t="s">
        <v>894</v>
      </c>
      <c r="S6886" t="s">
        <v>10775</v>
      </c>
      <c r="T6886" t="s">
        <v>6954</v>
      </c>
      <c r="U6886"/>
      <c r="W6886"/>
      <c r="Y6886" t="s">
        <v>2115</v>
      </c>
      <c r="AB6886" t="s">
        <v>2767</v>
      </c>
      <c r="AC6886">
        <v>2018</v>
      </c>
      <c r="AD6886" t="s">
        <v>2735</v>
      </c>
      <c r="AE6886"/>
    </row>
    <row r="6887" spans="1:31" ht="14.4" customHeight="1" x14ac:dyDescent="0.55000000000000004">
      <c r="A6887">
        <v>6886</v>
      </c>
      <c r="B6887" t="s">
        <v>81</v>
      </c>
      <c r="C6887"/>
      <c r="D6887">
        <v>17</v>
      </c>
      <c r="E6887"/>
      <c r="F6887" t="s">
        <v>17073</v>
      </c>
      <c r="I6887" t="s">
        <v>5183</v>
      </c>
      <c r="J6887" t="s">
        <v>10937</v>
      </c>
      <c r="K6887" t="s">
        <v>9097</v>
      </c>
      <c r="L6887" t="s">
        <v>2747</v>
      </c>
      <c r="M6887" t="s">
        <v>2742</v>
      </c>
      <c r="N6887">
        <v>2006</v>
      </c>
      <c r="O6887">
        <v>35.486702979999997</v>
      </c>
      <c r="P6887">
        <v>101.9018751</v>
      </c>
      <c r="Q6887" t="s">
        <v>894</v>
      </c>
      <c r="R6887" t="s">
        <v>894</v>
      </c>
      <c r="S6887" t="s">
        <v>10775</v>
      </c>
      <c r="T6887" t="s">
        <v>6954</v>
      </c>
      <c r="U6887"/>
      <c r="W6887"/>
      <c r="Y6887" t="s">
        <v>2114</v>
      </c>
      <c r="AB6887" t="s">
        <v>2767</v>
      </c>
      <c r="AC6887">
        <v>2018</v>
      </c>
      <c r="AD6887" t="s">
        <v>2735</v>
      </c>
      <c r="AE6887"/>
    </row>
    <row r="6888" spans="1:31" ht="14.4" customHeight="1" x14ac:dyDescent="0.55000000000000004">
      <c r="A6888">
        <v>6887</v>
      </c>
      <c r="B6888" t="s">
        <v>81</v>
      </c>
      <c r="C6888"/>
      <c r="D6888">
        <v>34</v>
      </c>
      <c r="E6888"/>
      <c r="F6888" t="s">
        <v>17093</v>
      </c>
      <c r="I6888" t="s">
        <v>5553</v>
      </c>
      <c r="J6888" t="s">
        <v>10746</v>
      </c>
      <c r="K6888" t="s">
        <v>9125</v>
      </c>
      <c r="L6888" t="s">
        <v>10</v>
      </c>
      <c r="M6888" t="s">
        <v>11</v>
      </c>
      <c r="N6888">
        <v>1999</v>
      </c>
      <c r="O6888">
        <v>35.486702979999997</v>
      </c>
      <c r="P6888">
        <v>101.9018751</v>
      </c>
      <c r="Q6888" t="s">
        <v>894</v>
      </c>
      <c r="R6888" t="s">
        <v>894</v>
      </c>
      <c r="S6888" t="s">
        <v>10775</v>
      </c>
      <c r="T6888" t="s">
        <v>6954</v>
      </c>
      <c r="U6888"/>
      <c r="W6888"/>
      <c r="Y6888" t="s">
        <v>2161</v>
      </c>
      <c r="AB6888" t="s">
        <v>2767</v>
      </c>
      <c r="AC6888">
        <v>2018</v>
      </c>
      <c r="AD6888" t="s">
        <v>2735</v>
      </c>
      <c r="AE6888"/>
    </row>
    <row r="6889" spans="1:31" ht="14.4" customHeight="1" x14ac:dyDescent="0.55000000000000004">
      <c r="A6889">
        <v>6888</v>
      </c>
      <c r="B6889" t="s">
        <v>81</v>
      </c>
      <c r="C6889"/>
      <c r="D6889">
        <v>14</v>
      </c>
      <c r="E6889"/>
      <c r="F6889" t="s">
        <v>17094</v>
      </c>
      <c r="I6889" t="s">
        <v>5553</v>
      </c>
      <c r="J6889" t="s">
        <v>10746</v>
      </c>
      <c r="K6889" t="s">
        <v>9125</v>
      </c>
      <c r="L6889" t="s">
        <v>10</v>
      </c>
      <c r="M6889" t="s">
        <v>11</v>
      </c>
      <c r="N6889">
        <v>1999</v>
      </c>
      <c r="O6889">
        <v>35.486702979999997</v>
      </c>
      <c r="P6889">
        <v>101.9018751</v>
      </c>
      <c r="Q6889" t="s">
        <v>894</v>
      </c>
      <c r="R6889" t="s">
        <v>894</v>
      </c>
      <c r="S6889" t="s">
        <v>10775</v>
      </c>
      <c r="T6889" t="s">
        <v>6954</v>
      </c>
      <c r="U6889"/>
      <c r="W6889"/>
      <c r="Y6889" t="s">
        <v>2144</v>
      </c>
      <c r="AB6889" t="s">
        <v>2767</v>
      </c>
      <c r="AC6889">
        <v>2018</v>
      </c>
      <c r="AD6889" t="s">
        <v>2735</v>
      </c>
      <c r="AE6889"/>
    </row>
    <row r="6890" spans="1:31" ht="14.4" customHeight="1" x14ac:dyDescent="0.55000000000000004">
      <c r="A6890">
        <v>6889</v>
      </c>
      <c r="B6890" t="s">
        <v>81</v>
      </c>
      <c r="C6890"/>
      <c r="D6890">
        <v>15</v>
      </c>
      <c r="E6890"/>
      <c r="F6890" t="s">
        <v>17095</v>
      </c>
      <c r="I6890" t="s">
        <v>5553</v>
      </c>
      <c r="J6890" t="s">
        <v>10746</v>
      </c>
      <c r="K6890" t="s">
        <v>9125</v>
      </c>
      <c r="L6890" t="s">
        <v>10</v>
      </c>
      <c r="M6890" t="s">
        <v>11</v>
      </c>
      <c r="N6890">
        <v>2003</v>
      </c>
      <c r="O6890">
        <v>35.486702979999997</v>
      </c>
      <c r="P6890">
        <v>101.9018751</v>
      </c>
      <c r="Q6890" t="s">
        <v>894</v>
      </c>
      <c r="R6890" t="s">
        <v>894</v>
      </c>
      <c r="S6890" t="s">
        <v>10775</v>
      </c>
      <c r="T6890" t="s">
        <v>6954</v>
      </c>
      <c r="U6890"/>
      <c r="W6890"/>
      <c r="Y6890" t="s">
        <v>2149</v>
      </c>
      <c r="AB6890" t="s">
        <v>2767</v>
      </c>
      <c r="AC6890">
        <v>2018</v>
      </c>
      <c r="AD6890" t="s">
        <v>2735</v>
      </c>
      <c r="AE6890"/>
    </row>
    <row r="6891" spans="1:31" ht="14.4" customHeight="1" x14ac:dyDescent="0.55000000000000004">
      <c r="A6891">
        <v>6890</v>
      </c>
      <c r="B6891" t="s">
        <v>81</v>
      </c>
      <c r="C6891"/>
      <c r="D6891">
        <v>34</v>
      </c>
      <c r="E6891"/>
      <c r="F6891" t="s">
        <v>17096</v>
      </c>
      <c r="I6891" t="s">
        <v>5553</v>
      </c>
      <c r="J6891" t="s">
        <v>10746</v>
      </c>
      <c r="K6891" t="s">
        <v>9125</v>
      </c>
      <c r="L6891" t="s">
        <v>10</v>
      </c>
      <c r="M6891" t="s">
        <v>11</v>
      </c>
      <c r="N6891">
        <v>2003</v>
      </c>
      <c r="O6891">
        <v>35.486702979999997</v>
      </c>
      <c r="P6891">
        <v>101.9018751</v>
      </c>
      <c r="Q6891" t="s">
        <v>894</v>
      </c>
      <c r="R6891" t="s">
        <v>894</v>
      </c>
      <c r="S6891" t="s">
        <v>10775</v>
      </c>
      <c r="T6891" t="s">
        <v>6954</v>
      </c>
      <c r="U6891"/>
      <c r="W6891"/>
      <c r="Y6891" t="s">
        <v>2162</v>
      </c>
      <c r="AB6891" t="s">
        <v>2767</v>
      </c>
      <c r="AC6891">
        <v>2018</v>
      </c>
      <c r="AD6891" t="s">
        <v>2735</v>
      </c>
      <c r="AE6891"/>
    </row>
    <row r="6892" spans="1:31" ht="14.4" customHeight="1" x14ac:dyDescent="0.55000000000000004">
      <c r="A6892">
        <v>6891</v>
      </c>
      <c r="B6892" t="s">
        <v>81</v>
      </c>
      <c r="C6892"/>
      <c r="D6892">
        <v>17</v>
      </c>
      <c r="E6892"/>
      <c r="F6892" t="s">
        <v>17097</v>
      </c>
      <c r="I6892" t="s">
        <v>5553</v>
      </c>
      <c r="J6892" t="s">
        <v>10746</v>
      </c>
      <c r="K6892" t="s">
        <v>9125</v>
      </c>
      <c r="L6892" t="s">
        <v>10</v>
      </c>
      <c r="M6892" t="s">
        <v>11</v>
      </c>
      <c r="N6892">
        <v>2011</v>
      </c>
      <c r="O6892">
        <v>35.486702979999997</v>
      </c>
      <c r="P6892">
        <v>101.9018751</v>
      </c>
      <c r="Q6892" t="s">
        <v>894</v>
      </c>
      <c r="R6892" t="s">
        <v>894</v>
      </c>
      <c r="S6892" t="s">
        <v>10775</v>
      </c>
      <c r="T6892" t="s">
        <v>6954</v>
      </c>
      <c r="U6892"/>
      <c r="W6892"/>
      <c r="Y6892" t="s">
        <v>2153</v>
      </c>
      <c r="AB6892" t="s">
        <v>2767</v>
      </c>
      <c r="AC6892">
        <v>2018</v>
      </c>
      <c r="AD6892" t="s">
        <v>2735</v>
      </c>
      <c r="AE6892"/>
    </row>
    <row r="6893" spans="1:31" ht="14.4" customHeight="1" x14ac:dyDescent="0.55000000000000004">
      <c r="A6893">
        <v>6892</v>
      </c>
      <c r="B6893" t="s">
        <v>81</v>
      </c>
      <c r="C6893"/>
      <c r="D6893">
        <v>48</v>
      </c>
      <c r="E6893"/>
      <c r="F6893" t="s">
        <v>17098</v>
      </c>
      <c r="I6893" t="s">
        <v>5553</v>
      </c>
      <c r="J6893" t="s">
        <v>10746</v>
      </c>
      <c r="K6893" t="s">
        <v>9125</v>
      </c>
      <c r="L6893" t="s">
        <v>10</v>
      </c>
      <c r="M6893" t="s">
        <v>11</v>
      </c>
      <c r="N6893">
        <v>2011</v>
      </c>
      <c r="O6893">
        <v>35.486702979999997</v>
      </c>
      <c r="P6893">
        <v>101.9018751</v>
      </c>
      <c r="Q6893" t="s">
        <v>894</v>
      </c>
      <c r="R6893" t="s">
        <v>894</v>
      </c>
      <c r="S6893" t="s">
        <v>10775</v>
      </c>
      <c r="T6893" t="s">
        <v>6954</v>
      </c>
      <c r="U6893"/>
      <c r="W6893"/>
      <c r="Y6893" t="s">
        <v>2154</v>
      </c>
      <c r="AB6893" t="s">
        <v>2767</v>
      </c>
      <c r="AC6893">
        <v>2018</v>
      </c>
      <c r="AD6893" t="s">
        <v>2735</v>
      </c>
      <c r="AE6893"/>
    </row>
    <row r="6894" spans="1:31" ht="14.4" customHeight="1" x14ac:dyDescent="0.55000000000000004">
      <c r="A6894">
        <v>6893</v>
      </c>
      <c r="B6894" t="s">
        <v>81</v>
      </c>
      <c r="C6894"/>
      <c r="D6894">
        <v>14</v>
      </c>
      <c r="E6894"/>
      <c r="F6894" t="s">
        <v>17099</v>
      </c>
      <c r="I6894" t="s">
        <v>5553</v>
      </c>
      <c r="J6894" t="s">
        <v>10746</v>
      </c>
      <c r="K6894" t="s">
        <v>9125</v>
      </c>
      <c r="L6894" t="s">
        <v>10</v>
      </c>
      <c r="M6894" t="s">
        <v>11</v>
      </c>
      <c r="N6894">
        <v>2000</v>
      </c>
      <c r="O6894">
        <v>35.486702979999997</v>
      </c>
      <c r="P6894">
        <v>101.9018751</v>
      </c>
      <c r="Q6894" t="s">
        <v>894</v>
      </c>
      <c r="R6894" t="s">
        <v>894</v>
      </c>
      <c r="S6894" t="s">
        <v>10775</v>
      </c>
      <c r="T6894" t="s">
        <v>6954</v>
      </c>
      <c r="U6894"/>
      <c r="W6894"/>
      <c r="Y6894" t="s">
        <v>2145</v>
      </c>
      <c r="AB6894" t="s">
        <v>2767</v>
      </c>
      <c r="AC6894">
        <v>2018</v>
      </c>
      <c r="AD6894" t="s">
        <v>2735</v>
      </c>
      <c r="AE6894"/>
    </row>
    <row r="6895" spans="1:31" ht="14.4" customHeight="1" x14ac:dyDescent="0.55000000000000004">
      <c r="A6895">
        <v>6894</v>
      </c>
      <c r="B6895" t="s">
        <v>81</v>
      </c>
      <c r="C6895"/>
      <c r="D6895">
        <v>15</v>
      </c>
      <c r="E6895"/>
      <c r="F6895" t="s">
        <v>17100</v>
      </c>
      <c r="I6895" t="s">
        <v>5553</v>
      </c>
      <c r="J6895" t="s">
        <v>10746</v>
      </c>
      <c r="K6895" t="s">
        <v>9125</v>
      </c>
      <c r="L6895" t="s">
        <v>10</v>
      </c>
      <c r="M6895" t="s">
        <v>11</v>
      </c>
      <c r="N6895">
        <v>2000</v>
      </c>
      <c r="O6895">
        <v>35.486702979999997</v>
      </c>
      <c r="P6895">
        <v>101.9018751</v>
      </c>
      <c r="Q6895" t="s">
        <v>894</v>
      </c>
      <c r="R6895" t="s">
        <v>894</v>
      </c>
      <c r="S6895" t="s">
        <v>10775</v>
      </c>
      <c r="T6895" t="s">
        <v>6954</v>
      </c>
      <c r="U6895"/>
      <c r="W6895"/>
      <c r="Y6895" t="s">
        <v>2150</v>
      </c>
      <c r="AB6895" t="s">
        <v>2767</v>
      </c>
      <c r="AC6895">
        <v>2018</v>
      </c>
      <c r="AD6895" t="s">
        <v>2735</v>
      </c>
      <c r="AE6895"/>
    </row>
    <row r="6896" spans="1:31" ht="14.4" customHeight="1" x14ac:dyDescent="0.55000000000000004">
      <c r="A6896">
        <v>6895</v>
      </c>
      <c r="B6896" t="s">
        <v>81</v>
      </c>
      <c r="C6896"/>
      <c r="D6896">
        <v>15</v>
      </c>
      <c r="E6896"/>
      <c r="F6896" t="s">
        <v>17101</v>
      </c>
      <c r="I6896" t="s">
        <v>5553</v>
      </c>
      <c r="J6896" t="s">
        <v>10746</v>
      </c>
      <c r="K6896" t="s">
        <v>9125</v>
      </c>
      <c r="L6896" t="s">
        <v>10</v>
      </c>
      <c r="M6896" t="s">
        <v>11</v>
      </c>
      <c r="N6896">
        <v>2005</v>
      </c>
      <c r="O6896">
        <v>35.486702979999997</v>
      </c>
      <c r="P6896">
        <v>101.9018751</v>
      </c>
      <c r="Q6896" t="s">
        <v>894</v>
      </c>
      <c r="R6896" t="s">
        <v>894</v>
      </c>
      <c r="S6896" t="s">
        <v>10775</v>
      </c>
      <c r="T6896" t="s">
        <v>6954</v>
      </c>
      <c r="U6896"/>
      <c r="W6896"/>
      <c r="Y6896" t="s">
        <v>2151</v>
      </c>
      <c r="AB6896" t="s">
        <v>2767</v>
      </c>
      <c r="AC6896">
        <v>2018</v>
      </c>
      <c r="AD6896" t="s">
        <v>2735</v>
      </c>
      <c r="AE6896"/>
    </row>
    <row r="6897" spans="1:31" ht="14.4" customHeight="1" x14ac:dyDescent="0.55000000000000004">
      <c r="A6897">
        <v>6896</v>
      </c>
      <c r="B6897" t="s">
        <v>81</v>
      </c>
      <c r="C6897"/>
      <c r="D6897">
        <v>44</v>
      </c>
      <c r="E6897"/>
      <c r="F6897" t="s">
        <v>17102</v>
      </c>
      <c r="I6897" t="s">
        <v>5553</v>
      </c>
      <c r="J6897" t="s">
        <v>10746</v>
      </c>
      <c r="K6897" t="s">
        <v>9125</v>
      </c>
      <c r="L6897" t="s">
        <v>10</v>
      </c>
      <c r="M6897" t="s">
        <v>11</v>
      </c>
      <c r="N6897">
        <v>2012</v>
      </c>
      <c r="O6897">
        <v>35.486702979999997</v>
      </c>
      <c r="P6897">
        <v>101.9018751</v>
      </c>
      <c r="Q6897" t="s">
        <v>894</v>
      </c>
      <c r="R6897" t="s">
        <v>894</v>
      </c>
      <c r="S6897" t="s">
        <v>10775</v>
      </c>
      <c r="T6897" t="s">
        <v>6954</v>
      </c>
      <c r="U6897"/>
      <c r="W6897"/>
      <c r="Y6897" t="s">
        <v>2167</v>
      </c>
      <c r="AB6897" t="s">
        <v>2767</v>
      </c>
      <c r="AC6897">
        <v>2018</v>
      </c>
      <c r="AD6897" t="s">
        <v>2735</v>
      </c>
      <c r="AE6897"/>
    </row>
    <row r="6898" spans="1:31" ht="14.4" customHeight="1" x14ac:dyDescent="0.55000000000000004">
      <c r="A6898">
        <v>6897</v>
      </c>
      <c r="B6898" t="s">
        <v>81</v>
      </c>
      <c r="C6898"/>
      <c r="D6898">
        <v>15</v>
      </c>
      <c r="E6898"/>
      <c r="F6898" t="s">
        <v>17103</v>
      </c>
      <c r="I6898" t="s">
        <v>5553</v>
      </c>
      <c r="J6898" t="s">
        <v>10746</v>
      </c>
      <c r="K6898" t="s">
        <v>9125</v>
      </c>
      <c r="L6898" t="s">
        <v>10</v>
      </c>
      <c r="M6898" t="s">
        <v>11</v>
      </c>
      <c r="N6898">
        <v>2012</v>
      </c>
      <c r="O6898">
        <v>35.486702979999997</v>
      </c>
      <c r="P6898">
        <v>101.9018751</v>
      </c>
      <c r="Q6898" t="s">
        <v>894</v>
      </c>
      <c r="R6898" t="s">
        <v>894</v>
      </c>
      <c r="S6898" t="s">
        <v>10775</v>
      </c>
      <c r="T6898" t="s">
        <v>6954</v>
      </c>
      <c r="U6898"/>
      <c r="W6898"/>
      <c r="Y6898" t="s">
        <v>2152</v>
      </c>
      <c r="AB6898" t="s">
        <v>2767</v>
      </c>
      <c r="AC6898">
        <v>2018</v>
      </c>
      <c r="AD6898" t="s">
        <v>2735</v>
      </c>
      <c r="AE6898"/>
    </row>
    <row r="6899" spans="1:31" ht="14.4" customHeight="1" x14ac:dyDescent="0.55000000000000004">
      <c r="A6899">
        <v>6898</v>
      </c>
      <c r="B6899" t="s">
        <v>81</v>
      </c>
      <c r="C6899"/>
      <c r="D6899">
        <v>34</v>
      </c>
      <c r="E6899"/>
      <c r="F6899" t="s">
        <v>17104</v>
      </c>
      <c r="I6899" t="s">
        <v>5553</v>
      </c>
      <c r="J6899" t="s">
        <v>10746</v>
      </c>
      <c r="K6899" t="s">
        <v>9125</v>
      </c>
      <c r="L6899" t="s">
        <v>10</v>
      </c>
      <c r="M6899" t="s">
        <v>11</v>
      </c>
      <c r="N6899">
        <v>1999</v>
      </c>
      <c r="O6899">
        <v>35.486702979999997</v>
      </c>
      <c r="P6899">
        <v>101.9018751</v>
      </c>
      <c r="Q6899" t="s">
        <v>894</v>
      </c>
      <c r="R6899" t="s">
        <v>894</v>
      </c>
      <c r="S6899" t="s">
        <v>10775</v>
      </c>
      <c r="T6899" t="s">
        <v>6954</v>
      </c>
      <c r="U6899"/>
      <c r="W6899"/>
      <c r="Y6899" t="s">
        <v>2163</v>
      </c>
      <c r="AB6899" t="s">
        <v>2767</v>
      </c>
      <c r="AC6899">
        <v>2018</v>
      </c>
      <c r="AD6899" t="s">
        <v>2735</v>
      </c>
      <c r="AE6899"/>
    </row>
    <row r="6900" spans="1:31" ht="14.4" customHeight="1" x14ac:dyDescent="0.55000000000000004">
      <c r="A6900">
        <v>6899</v>
      </c>
      <c r="B6900" t="s">
        <v>81</v>
      </c>
      <c r="C6900"/>
      <c r="D6900">
        <v>13</v>
      </c>
      <c r="E6900"/>
      <c r="F6900" t="s">
        <v>17105</v>
      </c>
      <c r="I6900" t="s">
        <v>5553</v>
      </c>
      <c r="J6900" t="s">
        <v>10746</v>
      </c>
      <c r="K6900" t="s">
        <v>9125</v>
      </c>
      <c r="L6900" t="s">
        <v>10</v>
      </c>
      <c r="M6900" t="s">
        <v>11</v>
      </c>
      <c r="N6900">
        <v>2002</v>
      </c>
      <c r="O6900">
        <v>35.486702979999997</v>
      </c>
      <c r="P6900">
        <v>101.9018751</v>
      </c>
      <c r="Q6900" t="s">
        <v>894</v>
      </c>
      <c r="R6900" t="s">
        <v>894</v>
      </c>
      <c r="S6900" t="s">
        <v>10775</v>
      </c>
      <c r="T6900" t="s">
        <v>6954</v>
      </c>
      <c r="U6900"/>
      <c r="W6900"/>
      <c r="Y6900" t="s">
        <v>2141</v>
      </c>
      <c r="AB6900" t="s">
        <v>2767</v>
      </c>
      <c r="AC6900">
        <v>2018</v>
      </c>
      <c r="AD6900" t="s">
        <v>2735</v>
      </c>
      <c r="AE6900"/>
    </row>
    <row r="6901" spans="1:31" ht="14.4" customHeight="1" x14ac:dyDescent="0.55000000000000004">
      <c r="A6901">
        <v>6900</v>
      </c>
      <c r="B6901" t="s">
        <v>81</v>
      </c>
      <c r="C6901"/>
      <c r="D6901">
        <v>17</v>
      </c>
      <c r="E6901"/>
      <c r="F6901" t="s">
        <v>17106</v>
      </c>
      <c r="I6901" t="s">
        <v>5553</v>
      </c>
      <c r="J6901" t="s">
        <v>10746</v>
      </c>
      <c r="K6901" t="s">
        <v>9125</v>
      </c>
      <c r="L6901" t="s">
        <v>10</v>
      </c>
      <c r="M6901" t="s">
        <v>11</v>
      </c>
      <c r="N6901">
        <v>2011</v>
      </c>
      <c r="O6901">
        <v>35.486702979999997</v>
      </c>
      <c r="P6901">
        <v>101.9018751</v>
      </c>
      <c r="Q6901" t="s">
        <v>894</v>
      </c>
      <c r="R6901" t="s">
        <v>894</v>
      </c>
      <c r="S6901" t="s">
        <v>10775</v>
      </c>
      <c r="T6901" t="s">
        <v>6954</v>
      </c>
      <c r="U6901"/>
      <c r="W6901"/>
      <c r="Y6901" t="s">
        <v>2155</v>
      </c>
      <c r="AB6901" t="s">
        <v>2767</v>
      </c>
      <c r="AC6901">
        <v>2018</v>
      </c>
      <c r="AD6901" t="s">
        <v>2735</v>
      </c>
      <c r="AE6901"/>
    </row>
    <row r="6902" spans="1:31" ht="14.4" customHeight="1" x14ac:dyDescent="0.55000000000000004">
      <c r="A6902">
        <v>6901</v>
      </c>
      <c r="B6902" t="s">
        <v>81</v>
      </c>
      <c r="C6902"/>
      <c r="D6902">
        <v>44</v>
      </c>
      <c r="E6902"/>
      <c r="F6902" t="s">
        <v>12534</v>
      </c>
      <c r="I6902" t="s">
        <v>5553</v>
      </c>
      <c r="J6902" t="s">
        <v>10746</v>
      </c>
      <c r="K6902" t="s">
        <v>9125</v>
      </c>
      <c r="L6902" t="s">
        <v>10</v>
      </c>
      <c r="M6902" t="s">
        <v>11</v>
      </c>
      <c r="N6902">
        <v>2000</v>
      </c>
      <c r="O6902">
        <v>35.486702979999997</v>
      </c>
      <c r="P6902">
        <v>101.9018751</v>
      </c>
      <c r="Q6902" t="s">
        <v>894</v>
      </c>
      <c r="R6902" t="s">
        <v>894</v>
      </c>
      <c r="S6902" t="s">
        <v>10775</v>
      </c>
      <c r="T6902" t="s">
        <v>6954</v>
      </c>
      <c r="U6902"/>
      <c r="W6902"/>
      <c r="Y6902" t="s">
        <v>2168</v>
      </c>
      <c r="AB6902" t="s">
        <v>2767</v>
      </c>
      <c r="AC6902">
        <v>2018</v>
      </c>
      <c r="AD6902" t="s">
        <v>2735</v>
      </c>
      <c r="AE6902"/>
    </row>
    <row r="6903" spans="1:31" ht="14.4" customHeight="1" x14ac:dyDescent="0.55000000000000004">
      <c r="A6903">
        <v>6902</v>
      </c>
      <c r="B6903" t="s">
        <v>81</v>
      </c>
      <c r="C6903"/>
      <c r="D6903">
        <v>13</v>
      </c>
      <c r="E6903"/>
      <c r="F6903" t="s">
        <v>2142</v>
      </c>
      <c r="I6903" t="s">
        <v>5553</v>
      </c>
      <c r="J6903" t="s">
        <v>10746</v>
      </c>
      <c r="K6903" t="s">
        <v>9125</v>
      </c>
      <c r="L6903" t="s">
        <v>10</v>
      </c>
      <c r="M6903" t="s">
        <v>11</v>
      </c>
      <c r="N6903">
        <v>2015</v>
      </c>
      <c r="O6903">
        <v>35.486702979999997</v>
      </c>
      <c r="P6903">
        <v>101.9018751</v>
      </c>
      <c r="Q6903" t="s">
        <v>894</v>
      </c>
      <c r="R6903" t="s">
        <v>894</v>
      </c>
      <c r="S6903" t="s">
        <v>10775</v>
      </c>
      <c r="T6903" t="s">
        <v>6954</v>
      </c>
      <c r="U6903"/>
      <c r="W6903"/>
      <c r="Y6903" t="s">
        <v>2143</v>
      </c>
      <c r="AB6903" t="s">
        <v>2767</v>
      </c>
      <c r="AC6903">
        <v>2018</v>
      </c>
      <c r="AD6903" t="s">
        <v>2735</v>
      </c>
      <c r="AE6903"/>
    </row>
    <row r="6904" spans="1:31" ht="14.4" customHeight="1" x14ac:dyDescent="0.55000000000000004">
      <c r="A6904">
        <v>6903</v>
      </c>
      <c r="B6904" t="s">
        <v>81</v>
      </c>
      <c r="C6904"/>
      <c r="D6904">
        <v>34</v>
      </c>
      <c r="E6904"/>
      <c r="F6904" t="s">
        <v>2164</v>
      </c>
      <c r="I6904" t="s">
        <v>5553</v>
      </c>
      <c r="J6904" t="s">
        <v>10746</v>
      </c>
      <c r="K6904" t="s">
        <v>9125</v>
      </c>
      <c r="L6904" t="s">
        <v>10</v>
      </c>
      <c r="M6904" t="s">
        <v>11</v>
      </c>
      <c r="N6904">
        <v>2015</v>
      </c>
      <c r="O6904">
        <v>35.486702979999997</v>
      </c>
      <c r="P6904">
        <v>101.9018751</v>
      </c>
      <c r="Q6904" t="s">
        <v>894</v>
      </c>
      <c r="R6904" t="s">
        <v>894</v>
      </c>
      <c r="S6904" t="s">
        <v>10775</v>
      </c>
      <c r="T6904" t="s">
        <v>6954</v>
      </c>
      <c r="U6904"/>
      <c r="W6904"/>
      <c r="Y6904" t="s">
        <v>2165</v>
      </c>
      <c r="AB6904" t="s">
        <v>2767</v>
      </c>
      <c r="AC6904">
        <v>2018</v>
      </c>
      <c r="AD6904" t="s">
        <v>2735</v>
      </c>
      <c r="AE6904"/>
    </row>
    <row r="6905" spans="1:31" ht="14.4" customHeight="1" x14ac:dyDescent="0.55000000000000004">
      <c r="A6905">
        <v>6904</v>
      </c>
      <c r="B6905" t="s">
        <v>81</v>
      </c>
      <c r="C6905"/>
      <c r="D6905">
        <v>17</v>
      </c>
      <c r="E6905"/>
      <c r="F6905" t="s">
        <v>2156</v>
      </c>
      <c r="I6905" t="s">
        <v>5553</v>
      </c>
      <c r="J6905" t="s">
        <v>10746</v>
      </c>
      <c r="K6905" t="s">
        <v>9125</v>
      </c>
      <c r="L6905" t="s">
        <v>10</v>
      </c>
      <c r="M6905" t="s">
        <v>11</v>
      </c>
      <c r="N6905">
        <v>2016</v>
      </c>
      <c r="O6905">
        <v>35.486702979999997</v>
      </c>
      <c r="P6905">
        <v>101.9018751</v>
      </c>
      <c r="Q6905" t="s">
        <v>894</v>
      </c>
      <c r="R6905" t="s">
        <v>894</v>
      </c>
      <c r="S6905" t="s">
        <v>10775</v>
      </c>
      <c r="T6905" t="s">
        <v>6954</v>
      </c>
      <c r="U6905"/>
      <c r="W6905"/>
      <c r="Y6905" t="s">
        <v>2157</v>
      </c>
      <c r="AB6905" t="s">
        <v>2767</v>
      </c>
      <c r="AC6905">
        <v>2018</v>
      </c>
      <c r="AD6905" t="s">
        <v>2735</v>
      </c>
      <c r="AE6905"/>
    </row>
    <row r="6906" spans="1:31" ht="14.4" customHeight="1" x14ac:dyDescent="0.55000000000000004">
      <c r="A6906">
        <v>6905</v>
      </c>
      <c r="B6906" t="s">
        <v>81</v>
      </c>
      <c r="C6906"/>
      <c r="D6906">
        <v>17</v>
      </c>
      <c r="E6906"/>
      <c r="F6906" t="s">
        <v>2158</v>
      </c>
      <c r="I6906" t="s">
        <v>5553</v>
      </c>
      <c r="J6906" t="s">
        <v>10746</v>
      </c>
      <c r="K6906" t="s">
        <v>9125</v>
      </c>
      <c r="L6906" t="s">
        <v>10</v>
      </c>
      <c r="M6906" t="s">
        <v>11</v>
      </c>
      <c r="N6906">
        <v>2016</v>
      </c>
      <c r="O6906">
        <v>35.486702979999997</v>
      </c>
      <c r="P6906">
        <v>101.9018751</v>
      </c>
      <c r="Q6906" t="s">
        <v>894</v>
      </c>
      <c r="R6906" t="s">
        <v>894</v>
      </c>
      <c r="S6906" t="s">
        <v>10775</v>
      </c>
      <c r="T6906" t="s">
        <v>6954</v>
      </c>
      <c r="U6906"/>
      <c r="W6906"/>
      <c r="Y6906" t="s">
        <v>2159</v>
      </c>
      <c r="AB6906" t="s">
        <v>2767</v>
      </c>
      <c r="AC6906">
        <v>2018</v>
      </c>
      <c r="AD6906" t="s">
        <v>2735</v>
      </c>
      <c r="AE6906"/>
    </row>
    <row r="6907" spans="1:31" x14ac:dyDescent="0.55000000000000004">
      <c r="A6907">
        <v>6906</v>
      </c>
      <c r="B6907" t="s">
        <v>81</v>
      </c>
      <c r="C6907"/>
      <c r="D6907">
        <v>14</v>
      </c>
      <c r="E6907"/>
      <c r="F6907" t="s">
        <v>2147</v>
      </c>
      <c r="I6907" t="s">
        <v>5553</v>
      </c>
      <c r="J6907" t="s">
        <v>10746</v>
      </c>
      <c r="K6907" t="s">
        <v>9125</v>
      </c>
      <c r="L6907" t="s">
        <v>10</v>
      </c>
      <c r="M6907" t="s">
        <v>11</v>
      </c>
      <c r="N6907">
        <v>2001</v>
      </c>
      <c r="O6907">
        <v>35.486702979999997</v>
      </c>
      <c r="P6907">
        <v>101.9018751</v>
      </c>
      <c r="Q6907" t="s">
        <v>894</v>
      </c>
      <c r="R6907" t="s">
        <v>894</v>
      </c>
      <c r="S6907" t="s">
        <v>10775</v>
      </c>
      <c r="T6907" t="s">
        <v>6954</v>
      </c>
      <c r="U6907"/>
      <c r="W6907"/>
      <c r="Y6907" t="s">
        <v>2148</v>
      </c>
      <c r="AB6907" t="s">
        <v>2767</v>
      </c>
      <c r="AC6907">
        <v>2018</v>
      </c>
      <c r="AD6907" t="s">
        <v>2735</v>
      </c>
      <c r="AE6907"/>
    </row>
    <row r="6908" spans="1:31" x14ac:dyDescent="0.55000000000000004">
      <c r="A6908">
        <v>6907</v>
      </c>
      <c r="B6908" t="s">
        <v>81</v>
      </c>
      <c r="C6908"/>
      <c r="D6908">
        <v>48</v>
      </c>
      <c r="E6908"/>
      <c r="F6908" t="s">
        <v>17092</v>
      </c>
      <c r="I6908" t="s">
        <v>5553</v>
      </c>
      <c r="J6908" t="s">
        <v>10746</v>
      </c>
      <c r="K6908" t="s">
        <v>9125</v>
      </c>
      <c r="L6908" t="s">
        <v>10</v>
      </c>
      <c r="M6908" t="s">
        <v>11</v>
      </c>
      <c r="N6908">
        <v>2000</v>
      </c>
      <c r="O6908">
        <v>35.486702979999997</v>
      </c>
      <c r="P6908">
        <v>101.9018751</v>
      </c>
      <c r="Q6908" t="s">
        <v>894</v>
      </c>
      <c r="R6908" t="s">
        <v>894</v>
      </c>
      <c r="S6908" t="s">
        <v>10775</v>
      </c>
      <c r="T6908" t="s">
        <v>6954</v>
      </c>
      <c r="U6908"/>
      <c r="W6908"/>
      <c r="Y6908" t="s">
        <v>2173</v>
      </c>
      <c r="AB6908" t="s">
        <v>2767</v>
      </c>
      <c r="AC6908">
        <v>2018</v>
      </c>
      <c r="AD6908" t="s">
        <v>2735</v>
      </c>
      <c r="AE6908"/>
    </row>
    <row r="6909" spans="1:31" x14ac:dyDescent="0.55000000000000004">
      <c r="A6909">
        <v>6908</v>
      </c>
      <c r="B6909" t="s">
        <v>81</v>
      </c>
      <c r="C6909"/>
      <c r="D6909">
        <v>18</v>
      </c>
      <c r="E6909"/>
      <c r="F6909" t="s">
        <v>17091</v>
      </c>
      <c r="I6909" t="s">
        <v>5553</v>
      </c>
      <c r="J6909" t="s">
        <v>10746</v>
      </c>
      <c r="K6909" t="s">
        <v>9125</v>
      </c>
      <c r="L6909" t="s">
        <v>10</v>
      </c>
      <c r="M6909" t="s">
        <v>11</v>
      </c>
      <c r="N6909">
        <v>2009</v>
      </c>
      <c r="O6909">
        <v>35.486702979999997</v>
      </c>
      <c r="P6909">
        <v>101.9018751</v>
      </c>
      <c r="Q6909" t="s">
        <v>894</v>
      </c>
      <c r="R6909" t="s">
        <v>894</v>
      </c>
      <c r="S6909" t="s">
        <v>10775</v>
      </c>
      <c r="T6909" t="s">
        <v>6954</v>
      </c>
      <c r="U6909"/>
      <c r="W6909"/>
      <c r="Y6909" t="s">
        <v>2160</v>
      </c>
      <c r="AB6909" t="s">
        <v>2767</v>
      </c>
      <c r="AC6909">
        <v>2018</v>
      </c>
      <c r="AD6909" t="s">
        <v>2735</v>
      </c>
      <c r="AE6909"/>
    </row>
    <row r="6910" spans="1:31" x14ac:dyDescent="0.55000000000000004">
      <c r="A6910">
        <v>6909</v>
      </c>
      <c r="B6910" t="s">
        <v>81</v>
      </c>
      <c r="C6910"/>
      <c r="D6910">
        <v>34</v>
      </c>
      <c r="E6910"/>
      <c r="F6910" t="s">
        <v>17090</v>
      </c>
      <c r="I6910" t="s">
        <v>5175</v>
      </c>
      <c r="J6910" t="s">
        <v>10769</v>
      </c>
      <c r="K6910" t="s">
        <v>9125</v>
      </c>
      <c r="L6910" t="s">
        <v>10</v>
      </c>
      <c r="M6910" t="s">
        <v>11</v>
      </c>
      <c r="N6910">
        <v>1999</v>
      </c>
      <c r="O6910">
        <v>35.486702979999997</v>
      </c>
      <c r="P6910">
        <v>101.9018751</v>
      </c>
      <c r="Q6910" t="s">
        <v>894</v>
      </c>
      <c r="R6910" t="s">
        <v>894</v>
      </c>
      <c r="S6910" t="s">
        <v>10775</v>
      </c>
      <c r="T6910" t="s">
        <v>6954</v>
      </c>
      <c r="U6910"/>
      <c r="W6910"/>
      <c r="Y6910" t="s">
        <v>2063</v>
      </c>
      <c r="AB6910" t="s">
        <v>2767</v>
      </c>
      <c r="AC6910">
        <v>2018</v>
      </c>
      <c r="AD6910" t="s">
        <v>2735</v>
      </c>
      <c r="AE6910"/>
    </row>
    <row r="6911" spans="1:31" x14ac:dyDescent="0.55000000000000004">
      <c r="A6911">
        <v>6910</v>
      </c>
      <c r="B6911" t="s">
        <v>81</v>
      </c>
      <c r="C6911"/>
      <c r="D6911">
        <v>14</v>
      </c>
      <c r="E6911"/>
      <c r="F6911" t="s">
        <v>17089</v>
      </c>
      <c r="I6911" t="s">
        <v>5175</v>
      </c>
      <c r="J6911" t="s">
        <v>10769</v>
      </c>
      <c r="K6911" t="s">
        <v>9125</v>
      </c>
      <c r="L6911" t="s">
        <v>10</v>
      </c>
      <c r="M6911" t="s">
        <v>11</v>
      </c>
      <c r="N6911">
        <v>1999</v>
      </c>
      <c r="O6911">
        <v>35.486702979999997</v>
      </c>
      <c r="P6911">
        <v>101.9018751</v>
      </c>
      <c r="Q6911" t="s">
        <v>894</v>
      </c>
      <c r="R6911" t="s">
        <v>894</v>
      </c>
      <c r="S6911" t="s">
        <v>10775</v>
      </c>
      <c r="T6911" t="s">
        <v>6954</v>
      </c>
      <c r="U6911"/>
      <c r="W6911"/>
      <c r="Y6911" t="s">
        <v>2058</v>
      </c>
      <c r="AB6911" t="s">
        <v>2767</v>
      </c>
      <c r="AC6911">
        <v>2018</v>
      </c>
      <c r="AD6911" t="s">
        <v>2735</v>
      </c>
      <c r="AE6911"/>
    </row>
    <row r="6912" spans="1:31" x14ac:dyDescent="0.55000000000000004">
      <c r="A6912">
        <v>6911</v>
      </c>
      <c r="B6912" t="s">
        <v>81</v>
      </c>
      <c r="C6912"/>
      <c r="D6912">
        <v>34</v>
      </c>
      <c r="E6912"/>
      <c r="F6912" t="s">
        <v>17088</v>
      </c>
      <c r="I6912" t="s">
        <v>5175</v>
      </c>
      <c r="J6912" t="s">
        <v>10769</v>
      </c>
      <c r="K6912" t="s">
        <v>9125</v>
      </c>
      <c r="L6912" t="s">
        <v>10</v>
      </c>
      <c r="M6912" t="s">
        <v>11</v>
      </c>
      <c r="N6912">
        <v>1999</v>
      </c>
      <c r="O6912">
        <v>35.486702979999997</v>
      </c>
      <c r="P6912">
        <v>101.9018751</v>
      </c>
      <c r="Q6912" t="s">
        <v>894</v>
      </c>
      <c r="R6912" t="s">
        <v>894</v>
      </c>
      <c r="S6912" t="s">
        <v>10775</v>
      </c>
      <c r="T6912" t="s">
        <v>6954</v>
      </c>
      <c r="U6912"/>
      <c r="W6912"/>
      <c r="Y6912" t="s">
        <v>2064</v>
      </c>
      <c r="AB6912" t="s">
        <v>2767</v>
      </c>
      <c r="AC6912">
        <v>2018</v>
      </c>
      <c r="AD6912" t="s">
        <v>2735</v>
      </c>
      <c r="AE6912"/>
    </row>
    <row r="6913" spans="1:31" x14ac:dyDescent="0.55000000000000004">
      <c r="A6913">
        <v>6912</v>
      </c>
      <c r="B6913" t="s">
        <v>81</v>
      </c>
      <c r="C6913"/>
      <c r="D6913">
        <v>15</v>
      </c>
      <c r="E6913"/>
      <c r="F6913" t="s">
        <v>17087</v>
      </c>
      <c r="I6913" t="s">
        <v>5175</v>
      </c>
      <c r="J6913" t="s">
        <v>10769</v>
      </c>
      <c r="K6913" t="s">
        <v>9125</v>
      </c>
      <c r="L6913" t="s">
        <v>10</v>
      </c>
      <c r="M6913" t="s">
        <v>11</v>
      </c>
      <c r="N6913">
        <v>2000</v>
      </c>
      <c r="O6913">
        <v>35.486702979999997</v>
      </c>
      <c r="P6913">
        <v>101.9018751</v>
      </c>
      <c r="Q6913" t="s">
        <v>894</v>
      </c>
      <c r="R6913" t="s">
        <v>894</v>
      </c>
      <c r="S6913" t="s">
        <v>10775</v>
      </c>
      <c r="T6913" t="s">
        <v>6954</v>
      </c>
      <c r="U6913"/>
      <c r="W6913"/>
      <c r="Y6913" t="s">
        <v>2061</v>
      </c>
      <c r="AB6913" t="s">
        <v>2767</v>
      </c>
      <c r="AC6913">
        <v>2018</v>
      </c>
      <c r="AD6913" t="s">
        <v>2735</v>
      </c>
      <c r="AE6913"/>
    </row>
    <row r="6914" spans="1:31" x14ac:dyDescent="0.55000000000000004">
      <c r="A6914">
        <v>6913</v>
      </c>
      <c r="B6914" t="s">
        <v>81</v>
      </c>
      <c r="C6914"/>
      <c r="D6914">
        <v>15</v>
      </c>
      <c r="E6914"/>
      <c r="F6914" t="s">
        <v>17086</v>
      </c>
      <c r="I6914" t="s">
        <v>5175</v>
      </c>
      <c r="J6914" t="s">
        <v>10769</v>
      </c>
      <c r="K6914" t="s">
        <v>9125</v>
      </c>
      <c r="L6914" t="s">
        <v>10</v>
      </c>
      <c r="M6914" t="s">
        <v>11</v>
      </c>
      <c r="N6914">
        <v>2000</v>
      </c>
      <c r="O6914">
        <v>35.486702979999997</v>
      </c>
      <c r="P6914">
        <v>101.9018751</v>
      </c>
      <c r="Q6914" t="s">
        <v>894</v>
      </c>
      <c r="R6914" t="s">
        <v>894</v>
      </c>
      <c r="S6914" t="s">
        <v>10775</v>
      </c>
      <c r="T6914" t="s">
        <v>6954</v>
      </c>
      <c r="U6914"/>
      <c r="W6914"/>
      <c r="Y6914" t="s">
        <v>2062</v>
      </c>
      <c r="AB6914" t="s">
        <v>2767</v>
      </c>
      <c r="AC6914">
        <v>2018</v>
      </c>
      <c r="AD6914" t="s">
        <v>2735</v>
      </c>
      <c r="AE6914"/>
    </row>
    <row r="6915" spans="1:31" x14ac:dyDescent="0.55000000000000004">
      <c r="A6915">
        <v>6914</v>
      </c>
      <c r="B6915" t="s">
        <v>81</v>
      </c>
      <c r="C6915"/>
      <c r="D6915">
        <v>34</v>
      </c>
      <c r="E6915"/>
      <c r="F6915" t="s">
        <v>17085</v>
      </c>
      <c r="I6915" t="s">
        <v>5175</v>
      </c>
      <c r="J6915" t="s">
        <v>10769</v>
      </c>
      <c r="K6915" t="s">
        <v>9125</v>
      </c>
      <c r="L6915" t="s">
        <v>10</v>
      </c>
      <c r="M6915" t="s">
        <v>11</v>
      </c>
      <c r="N6915">
        <v>2012</v>
      </c>
      <c r="O6915">
        <v>35.486702979999997</v>
      </c>
      <c r="P6915">
        <v>101.9018751</v>
      </c>
      <c r="Q6915" t="s">
        <v>894</v>
      </c>
      <c r="R6915" t="s">
        <v>894</v>
      </c>
      <c r="S6915" t="s">
        <v>10775</v>
      </c>
      <c r="T6915" t="s">
        <v>6954</v>
      </c>
      <c r="U6915"/>
      <c r="W6915"/>
      <c r="Y6915" t="s">
        <v>2065</v>
      </c>
      <c r="AB6915" t="s">
        <v>2767</v>
      </c>
      <c r="AC6915">
        <v>2018</v>
      </c>
      <c r="AD6915" t="s">
        <v>2735</v>
      </c>
      <c r="AE6915"/>
    </row>
    <row r="6916" spans="1:31" x14ac:dyDescent="0.55000000000000004">
      <c r="A6916">
        <v>6915</v>
      </c>
      <c r="B6916" t="s">
        <v>81</v>
      </c>
      <c r="C6916"/>
      <c r="D6916">
        <v>44</v>
      </c>
      <c r="E6916"/>
      <c r="F6916" t="s">
        <v>17084</v>
      </c>
      <c r="I6916" t="s">
        <v>5175</v>
      </c>
      <c r="J6916" t="s">
        <v>10769</v>
      </c>
      <c r="K6916" t="s">
        <v>9125</v>
      </c>
      <c r="L6916" t="s">
        <v>10</v>
      </c>
      <c r="M6916" t="s">
        <v>11</v>
      </c>
      <c r="N6916">
        <v>2005</v>
      </c>
      <c r="O6916">
        <v>35.486702979999997</v>
      </c>
      <c r="P6916">
        <v>101.9018751</v>
      </c>
      <c r="Q6916" t="s">
        <v>894</v>
      </c>
      <c r="R6916" t="s">
        <v>894</v>
      </c>
      <c r="S6916" t="s">
        <v>10775</v>
      </c>
      <c r="T6916" t="s">
        <v>6954</v>
      </c>
      <c r="U6916"/>
      <c r="W6916"/>
      <c r="Y6916" t="s">
        <v>2070</v>
      </c>
      <c r="AB6916" t="s">
        <v>2767</v>
      </c>
      <c r="AC6916">
        <v>2018</v>
      </c>
      <c r="AD6916" t="s">
        <v>2735</v>
      </c>
      <c r="AE6916"/>
    </row>
    <row r="6917" spans="1:31" x14ac:dyDescent="0.55000000000000004">
      <c r="A6917">
        <v>6916</v>
      </c>
      <c r="B6917" t="s">
        <v>81</v>
      </c>
      <c r="C6917"/>
      <c r="D6917">
        <v>44</v>
      </c>
      <c r="E6917"/>
      <c r="F6917" t="s">
        <v>17083</v>
      </c>
      <c r="I6917" t="s">
        <v>5175</v>
      </c>
      <c r="J6917" t="s">
        <v>10769</v>
      </c>
      <c r="K6917" t="s">
        <v>9125</v>
      </c>
      <c r="L6917" t="s">
        <v>10</v>
      </c>
      <c r="M6917" t="s">
        <v>11</v>
      </c>
      <c r="N6917">
        <v>2011</v>
      </c>
      <c r="O6917">
        <v>35.486702979999997</v>
      </c>
      <c r="P6917">
        <v>101.9018751</v>
      </c>
      <c r="Q6917" t="s">
        <v>894</v>
      </c>
      <c r="R6917" t="s">
        <v>894</v>
      </c>
      <c r="S6917" t="s">
        <v>10775</v>
      </c>
      <c r="T6917" t="s">
        <v>6954</v>
      </c>
      <c r="U6917"/>
      <c r="W6917"/>
      <c r="Y6917" t="s">
        <v>2071</v>
      </c>
      <c r="AB6917" t="s">
        <v>2767</v>
      </c>
      <c r="AC6917">
        <v>2018</v>
      </c>
      <c r="AD6917" t="s">
        <v>2735</v>
      </c>
      <c r="AE6917"/>
    </row>
    <row r="6918" spans="1:31" x14ac:dyDescent="0.55000000000000004">
      <c r="A6918">
        <v>6917</v>
      </c>
      <c r="B6918" t="s">
        <v>81</v>
      </c>
      <c r="C6918"/>
      <c r="D6918">
        <v>34</v>
      </c>
      <c r="E6918"/>
      <c r="F6918" t="s">
        <v>17082</v>
      </c>
      <c r="I6918" t="s">
        <v>5175</v>
      </c>
      <c r="J6918" t="s">
        <v>10769</v>
      </c>
      <c r="K6918" t="s">
        <v>9125</v>
      </c>
      <c r="L6918" t="s">
        <v>10</v>
      </c>
      <c r="M6918" t="s">
        <v>11</v>
      </c>
      <c r="N6918">
        <v>2012</v>
      </c>
      <c r="O6918">
        <v>35.486702979999997</v>
      </c>
      <c r="P6918">
        <v>101.9018751</v>
      </c>
      <c r="Q6918" t="s">
        <v>894</v>
      </c>
      <c r="R6918" t="s">
        <v>894</v>
      </c>
      <c r="S6918" t="s">
        <v>10775</v>
      </c>
      <c r="T6918" t="s">
        <v>6954</v>
      </c>
      <c r="U6918"/>
      <c r="W6918"/>
      <c r="Y6918" t="s">
        <v>2066</v>
      </c>
      <c r="AB6918" t="s">
        <v>2767</v>
      </c>
      <c r="AC6918">
        <v>2018</v>
      </c>
      <c r="AD6918" t="s">
        <v>2735</v>
      </c>
      <c r="AE6918"/>
    </row>
    <row r="6919" spans="1:31" x14ac:dyDescent="0.55000000000000004">
      <c r="A6919">
        <v>6918</v>
      </c>
      <c r="B6919" t="s">
        <v>81</v>
      </c>
      <c r="C6919"/>
      <c r="D6919">
        <v>44</v>
      </c>
      <c r="E6919"/>
      <c r="F6919" t="s">
        <v>17081</v>
      </c>
      <c r="I6919" t="s">
        <v>5175</v>
      </c>
      <c r="J6919" t="s">
        <v>10769</v>
      </c>
      <c r="K6919" t="s">
        <v>9125</v>
      </c>
      <c r="L6919" t="s">
        <v>10</v>
      </c>
      <c r="M6919" t="s">
        <v>11</v>
      </c>
      <c r="N6919">
        <v>2008</v>
      </c>
      <c r="O6919">
        <v>35.486702979999997</v>
      </c>
      <c r="P6919">
        <v>101.9018751</v>
      </c>
      <c r="Q6919" t="s">
        <v>894</v>
      </c>
      <c r="R6919" t="s">
        <v>894</v>
      </c>
      <c r="S6919" t="s">
        <v>10775</v>
      </c>
      <c r="T6919" t="s">
        <v>6954</v>
      </c>
      <c r="U6919"/>
      <c r="W6919"/>
      <c r="Y6919" t="s">
        <v>2072</v>
      </c>
      <c r="AB6919" t="s">
        <v>2767</v>
      </c>
      <c r="AC6919">
        <v>2018</v>
      </c>
      <c r="AD6919" t="s">
        <v>2735</v>
      </c>
      <c r="AE6919"/>
    </row>
    <row r="6920" spans="1:31" x14ac:dyDescent="0.55000000000000004">
      <c r="A6920">
        <v>6919</v>
      </c>
      <c r="B6920" t="s">
        <v>81</v>
      </c>
      <c r="C6920"/>
      <c r="D6920">
        <v>44</v>
      </c>
      <c r="E6920"/>
      <c r="F6920" t="s">
        <v>17080</v>
      </c>
      <c r="I6920" t="s">
        <v>5175</v>
      </c>
      <c r="J6920" t="s">
        <v>10769</v>
      </c>
      <c r="K6920" t="s">
        <v>9125</v>
      </c>
      <c r="L6920" t="s">
        <v>10</v>
      </c>
      <c r="M6920" t="s">
        <v>11</v>
      </c>
      <c r="N6920">
        <v>2008</v>
      </c>
      <c r="O6920">
        <v>35.486702979999997</v>
      </c>
      <c r="P6920">
        <v>101.9018751</v>
      </c>
      <c r="Q6920" t="s">
        <v>894</v>
      </c>
      <c r="R6920" t="s">
        <v>894</v>
      </c>
      <c r="S6920" t="s">
        <v>10775</v>
      </c>
      <c r="T6920" t="s">
        <v>6954</v>
      </c>
      <c r="U6920"/>
      <c r="W6920"/>
      <c r="Y6920" t="s">
        <v>2073</v>
      </c>
      <c r="AB6920" t="s">
        <v>2767</v>
      </c>
      <c r="AC6920">
        <v>2018</v>
      </c>
      <c r="AD6920" t="s">
        <v>2735</v>
      </c>
      <c r="AE6920"/>
    </row>
    <row r="6921" spans="1:31" x14ac:dyDescent="0.55000000000000004">
      <c r="A6921">
        <v>6920</v>
      </c>
      <c r="B6921" t="s">
        <v>81</v>
      </c>
      <c r="C6921"/>
      <c r="D6921">
        <v>34</v>
      </c>
      <c r="E6921"/>
      <c r="F6921" t="s">
        <v>17079</v>
      </c>
      <c r="I6921" t="s">
        <v>5175</v>
      </c>
      <c r="J6921" t="s">
        <v>10769</v>
      </c>
      <c r="K6921" t="s">
        <v>9125</v>
      </c>
      <c r="L6921" t="s">
        <v>10</v>
      </c>
      <c r="M6921" t="s">
        <v>11</v>
      </c>
      <c r="N6921">
        <v>2012</v>
      </c>
      <c r="O6921">
        <v>35.486702979999997</v>
      </c>
      <c r="P6921">
        <v>101.9018751</v>
      </c>
      <c r="Q6921" t="s">
        <v>894</v>
      </c>
      <c r="R6921" t="s">
        <v>894</v>
      </c>
      <c r="S6921" t="s">
        <v>10775</v>
      </c>
      <c r="T6921" t="s">
        <v>6954</v>
      </c>
      <c r="U6921"/>
      <c r="W6921"/>
      <c r="Y6921" t="s">
        <v>2067</v>
      </c>
      <c r="AB6921" t="s">
        <v>2767</v>
      </c>
      <c r="AC6921">
        <v>2018</v>
      </c>
      <c r="AD6921" t="s">
        <v>2735</v>
      </c>
      <c r="AE6921"/>
    </row>
    <row r="6922" spans="1:31" x14ac:dyDescent="0.55000000000000004">
      <c r="A6922">
        <v>6921</v>
      </c>
      <c r="B6922" t="s">
        <v>81</v>
      </c>
      <c r="C6922"/>
      <c r="D6922">
        <v>44</v>
      </c>
      <c r="E6922"/>
      <c r="F6922" t="s">
        <v>17078</v>
      </c>
      <c r="I6922" t="s">
        <v>5175</v>
      </c>
      <c r="J6922" t="s">
        <v>10769</v>
      </c>
      <c r="K6922" t="s">
        <v>9125</v>
      </c>
      <c r="L6922" t="s">
        <v>10</v>
      </c>
      <c r="M6922" t="s">
        <v>11</v>
      </c>
      <c r="N6922">
        <v>2005</v>
      </c>
      <c r="O6922">
        <v>35.486702979999997</v>
      </c>
      <c r="P6922">
        <v>101.9018751</v>
      </c>
      <c r="Q6922" t="s">
        <v>894</v>
      </c>
      <c r="R6922" t="s">
        <v>894</v>
      </c>
      <c r="S6922" t="s">
        <v>10775</v>
      </c>
      <c r="T6922" t="s">
        <v>6954</v>
      </c>
      <c r="U6922"/>
      <c r="W6922"/>
      <c r="Y6922" t="s">
        <v>2074</v>
      </c>
      <c r="AB6922" t="s">
        <v>2767</v>
      </c>
      <c r="AC6922">
        <v>2018</v>
      </c>
      <c r="AD6922" t="s">
        <v>2735</v>
      </c>
      <c r="AE6922"/>
    </row>
    <row r="6923" spans="1:31" ht="14.4" customHeight="1" x14ac:dyDescent="0.55000000000000004">
      <c r="A6923">
        <v>6922</v>
      </c>
      <c r="B6923" t="s">
        <v>687</v>
      </c>
      <c r="C6923" t="s">
        <v>9</v>
      </c>
      <c r="D6923">
        <v>1</v>
      </c>
      <c r="E6923"/>
      <c r="F6923" t="s">
        <v>2116</v>
      </c>
      <c r="I6923" t="s">
        <v>5184</v>
      </c>
      <c r="J6923" t="s">
        <v>10386</v>
      </c>
      <c r="K6923" t="s">
        <v>9125</v>
      </c>
      <c r="L6923" t="s">
        <v>10</v>
      </c>
      <c r="M6923" t="s">
        <v>11</v>
      </c>
      <c r="N6923">
        <v>2016</v>
      </c>
      <c r="O6923">
        <v>35.486702979999997</v>
      </c>
      <c r="P6923">
        <v>101.9018751</v>
      </c>
      <c r="Q6923" t="s">
        <v>894</v>
      </c>
      <c r="R6923" t="s">
        <v>894</v>
      </c>
      <c r="S6923" t="s">
        <v>10775</v>
      </c>
      <c r="T6923" t="s">
        <v>6954</v>
      </c>
      <c r="U6923"/>
      <c r="W6923"/>
      <c r="Y6923" t="s">
        <v>2117</v>
      </c>
      <c r="AB6923" t="s">
        <v>2767</v>
      </c>
      <c r="AC6923">
        <v>2018</v>
      </c>
      <c r="AD6923" t="s">
        <v>2735</v>
      </c>
      <c r="AE6923"/>
    </row>
    <row r="6924" spans="1:31" ht="14.4" customHeight="1" x14ac:dyDescent="0.55000000000000004">
      <c r="A6924">
        <v>6923</v>
      </c>
      <c r="B6924" t="s">
        <v>81</v>
      </c>
      <c r="C6924"/>
      <c r="D6924">
        <v>17</v>
      </c>
      <c r="E6924"/>
      <c r="F6924" t="s">
        <v>2122</v>
      </c>
      <c r="I6924" t="s">
        <v>5184</v>
      </c>
      <c r="J6924" t="s">
        <v>10386</v>
      </c>
      <c r="K6924" t="s">
        <v>9125</v>
      </c>
      <c r="L6924" t="s">
        <v>10</v>
      </c>
      <c r="M6924" t="s">
        <v>11</v>
      </c>
      <c r="N6924">
        <v>2016</v>
      </c>
      <c r="O6924">
        <v>35.486702979999997</v>
      </c>
      <c r="P6924">
        <v>101.9018751</v>
      </c>
      <c r="Q6924" t="s">
        <v>894</v>
      </c>
      <c r="R6924" t="s">
        <v>894</v>
      </c>
      <c r="S6924" t="s">
        <v>10775</v>
      </c>
      <c r="T6924" t="s">
        <v>6954</v>
      </c>
      <c r="U6924"/>
      <c r="W6924"/>
      <c r="Y6924" t="s">
        <v>2123</v>
      </c>
      <c r="AB6924" t="s">
        <v>2767</v>
      </c>
      <c r="AC6924">
        <v>2018</v>
      </c>
      <c r="AD6924" t="s">
        <v>2735</v>
      </c>
      <c r="AE6924"/>
    </row>
    <row r="6925" spans="1:31" ht="14.4" customHeight="1" x14ac:dyDescent="0.55000000000000004">
      <c r="A6925">
        <v>6924</v>
      </c>
      <c r="B6925" t="s">
        <v>81</v>
      </c>
      <c r="C6925"/>
      <c r="D6925">
        <v>44</v>
      </c>
      <c r="E6925"/>
      <c r="F6925" t="s">
        <v>2125</v>
      </c>
      <c r="I6925" t="s">
        <v>5184</v>
      </c>
      <c r="J6925" t="s">
        <v>10386</v>
      </c>
      <c r="K6925" t="s">
        <v>9125</v>
      </c>
      <c r="L6925" t="s">
        <v>10</v>
      </c>
      <c r="M6925" t="s">
        <v>11</v>
      </c>
      <c r="N6925">
        <v>2017</v>
      </c>
      <c r="O6925">
        <v>35.486702979999997</v>
      </c>
      <c r="P6925">
        <v>101.9018751</v>
      </c>
      <c r="Q6925" t="s">
        <v>894</v>
      </c>
      <c r="R6925" t="s">
        <v>894</v>
      </c>
      <c r="S6925" t="s">
        <v>10775</v>
      </c>
      <c r="T6925" t="s">
        <v>6954</v>
      </c>
      <c r="U6925"/>
      <c r="W6925"/>
      <c r="Y6925" t="s">
        <v>2126</v>
      </c>
      <c r="AB6925" t="s">
        <v>2767</v>
      </c>
      <c r="AC6925">
        <v>2018</v>
      </c>
      <c r="AD6925" t="s">
        <v>2735</v>
      </c>
      <c r="AE6925"/>
    </row>
    <row r="6926" spans="1:31" ht="14.4" customHeight="1" x14ac:dyDescent="0.55000000000000004">
      <c r="A6926">
        <v>6925</v>
      </c>
      <c r="B6926" t="s">
        <v>81</v>
      </c>
      <c r="C6926"/>
      <c r="D6926">
        <v>45</v>
      </c>
      <c r="E6926"/>
      <c r="F6926" t="s">
        <v>2127</v>
      </c>
      <c r="I6926" t="s">
        <v>5184</v>
      </c>
      <c r="J6926" t="s">
        <v>10386</v>
      </c>
      <c r="K6926" t="s">
        <v>9125</v>
      </c>
      <c r="L6926" t="s">
        <v>10</v>
      </c>
      <c r="M6926" t="s">
        <v>11</v>
      </c>
      <c r="N6926">
        <v>2017</v>
      </c>
      <c r="O6926">
        <v>35.486702979999997</v>
      </c>
      <c r="P6926">
        <v>101.9018751</v>
      </c>
      <c r="Q6926" t="s">
        <v>894</v>
      </c>
      <c r="R6926" t="s">
        <v>894</v>
      </c>
      <c r="S6926" t="s">
        <v>10775</v>
      </c>
      <c r="T6926" t="s">
        <v>6954</v>
      </c>
      <c r="U6926"/>
      <c r="W6926"/>
      <c r="Y6926" t="s">
        <v>2128</v>
      </c>
      <c r="AB6926" t="s">
        <v>2767</v>
      </c>
      <c r="AC6926">
        <v>2018</v>
      </c>
      <c r="AD6926" t="s">
        <v>2735</v>
      </c>
      <c r="AE6926"/>
    </row>
    <row r="6927" spans="1:31" ht="14.4" customHeight="1" x14ac:dyDescent="0.55000000000000004">
      <c r="A6927">
        <v>6926</v>
      </c>
      <c r="B6927" t="s">
        <v>687</v>
      </c>
      <c r="C6927" t="s">
        <v>9</v>
      </c>
      <c r="D6927">
        <v>1</v>
      </c>
      <c r="E6927"/>
      <c r="F6927" t="s">
        <v>17077</v>
      </c>
      <c r="I6927" t="s">
        <v>5184</v>
      </c>
      <c r="J6927" t="s">
        <v>10386</v>
      </c>
      <c r="K6927" t="s">
        <v>9125</v>
      </c>
      <c r="L6927" t="s">
        <v>10</v>
      </c>
      <c r="M6927" t="s">
        <v>11</v>
      </c>
      <c r="N6927">
        <v>2005</v>
      </c>
      <c r="O6927">
        <v>35.486702979999997</v>
      </c>
      <c r="P6927">
        <v>101.9018751</v>
      </c>
      <c r="Q6927" t="s">
        <v>894</v>
      </c>
      <c r="R6927" t="s">
        <v>894</v>
      </c>
      <c r="S6927" t="s">
        <v>10775</v>
      </c>
      <c r="T6927" t="s">
        <v>6954</v>
      </c>
      <c r="U6927"/>
      <c r="W6927"/>
      <c r="Y6927" t="s">
        <v>2118</v>
      </c>
      <c r="AB6927" t="s">
        <v>2767</v>
      </c>
      <c r="AC6927">
        <v>2018</v>
      </c>
      <c r="AD6927" t="s">
        <v>2735</v>
      </c>
      <c r="AE6927"/>
    </row>
    <row r="6928" spans="1:31" ht="14.4" customHeight="1" x14ac:dyDescent="0.55000000000000004">
      <c r="A6928">
        <v>6927</v>
      </c>
      <c r="B6928" t="s">
        <v>81</v>
      </c>
      <c r="C6928"/>
      <c r="D6928">
        <v>13</v>
      </c>
      <c r="E6928"/>
      <c r="F6928" t="s">
        <v>17076</v>
      </c>
      <c r="I6928" t="s">
        <v>5184</v>
      </c>
      <c r="J6928" t="s">
        <v>10386</v>
      </c>
      <c r="K6928" t="s">
        <v>9125</v>
      </c>
      <c r="L6928" t="s">
        <v>10</v>
      </c>
      <c r="M6928" t="s">
        <v>11</v>
      </c>
      <c r="N6928">
        <v>2005</v>
      </c>
      <c r="O6928">
        <v>35.486702979999997</v>
      </c>
      <c r="P6928">
        <v>101.9018751</v>
      </c>
      <c r="Q6928" t="s">
        <v>894</v>
      </c>
      <c r="R6928" t="s">
        <v>894</v>
      </c>
      <c r="S6928" t="s">
        <v>10775</v>
      </c>
      <c r="T6928" t="s">
        <v>6954</v>
      </c>
      <c r="U6928"/>
      <c r="W6928"/>
      <c r="Y6928" t="s">
        <v>2120</v>
      </c>
      <c r="AB6928" t="s">
        <v>2767</v>
      </c>
      <c r="AC6928">
        <v>2018</v>
      </c>
      <c r="AD6928" t="s">
        <v>2735</v>
      </c>
      <c r="AE6928"/>
    </row>
    <row r="6929" spans="1:31" ht="14.4" customHeight="1" x14ac:dyDescent="0.55000000000000004">
      <c r="A6929">
        <v>6928</v>
      </c>
      <c r="B6929" t="s">
        <v>81</v>
      </c>
      <c r="C6929"/>
      <c r="D6929">
        <v>48</v>
      </c>
      <c r="E6929"/>
      <c r="F6929" t="s">
        <v>2081</v>
      </c>
      <c r="I6929" t="s">
        <v>5179</v>
      </c>
      <c r="J6929" t="s">
        <v>10753</v>
      </c>
      <c r="K6929" t="s">
        <v>9682</v>
      </c>
      <c r="L6929" t="s">
        <v>912</v>
      </c>
      <c r="M6929" t="s">
        <v>15</v>
      </c>
      <c r="N6929">
        <v>2015</v>
      </c>
      <c r="O6929">
        <v>35.486702979999997</v>
      </c>
      <c r="P6929">
        <v>101.9018751</v>
      </c>
      <c r="Q6929" t="s">
        <v>894</v>
      </c>
      <c r="R6929" t="s">
        <v>894</v>
      </c>
      <c r="S6929" t="s">
        <v>10775</v>
      </c>
      <c r="T6929" t="s">
        <v>6954</v>
      </c>
      <c r="U6929"/>
      <c r="W6929"/>
      <c r="Y6929" t="s">
        <v>2082</v>
      </c>
      <c r="AB6929" t="s">
        <v>2767</v>
      </c>
      <c r="AC6929">
        <v>2018</v>
      </c>
      <c r="AD6929" t="s">
        <v>2735</v>
      </c>
      <c r="AE6929"/>
    </row>
    <row r="6930" spans="1:31" ht="14.4" customHeight="1" x14ac:dyDescent="0.55000000000000004">
      <c r="A6930">
        <v>6929</v>
      </c>
      <c r="B6930" t="s">
        <v>81</v>
      </c>
      <c r="C6930"/>
      <c r="D6930">
        <v>14</v>
      </c>
      <c r="E6930"/>
      <c r="F6930" t="s">
        <v>17075</v>
      </c>
      <c r="I6930" t="s">
        <v>5179</v>
      </c>
      <c r="J6930" t="s">
        <v>10753</v>
      </c>
      <c r="K6930" t="s">
        <v>9682</v>
      </c>
      <c r="L6930" t="s">
        <v>912</v>
      </c>
      <c r="M6930" t="s">
        <v>15</v>
      </c>
      <c r="N6930">
        <v>2005</v>
      </c>
      <c r="O6930">
        <v>35.486702979999997</v>
      </c>
      <c r="P6930">
        <v>101.9018751</v>
      </c>
      <c r="Q6930" t="s">
        <v>894</v>
      </c>
      <c r="R6930" t="s">
        <v>894</v>
      </c>
      <c r="S6930" t="s">
        <v>10775</v>
      </c>
      <c r="T6930" t="s">
        <v>6954</v>
      </c>
      <c r="U6930"/>
      <c r="W6930"/>
      <c r="Y6930" t="s">
        <v>2079</v>
      </c>
      <c r="AB6930" t="s">
        <v>2767</v>
      </c>
      <c r="AC6930">
        <v>2018</v>
      </c>
      <c r="AD6930" t="s">
        <v>2735</v>
      </c>
      <c r="AE6930"/>
    </row>
    <row r="6931" spans="1:31" ht="14.4" customHeight="1" x14ac:dyDescent="0.55000000000000004">
      <c r="A6931">
        <v>6930</v>
      </c>
      <c r="B6931" t="s">
        <v>81</v>
      </c>
      <c r="C6931"/>
      <c r="D6931">
        <v>14</v>
      </c>
      <c r="E6931"/>
      <c r="F6931" t="s">
        <v>17074</v>
      </c>
      <c r="I6931" t="s">
        <v>5179</v>
      </c>
      <c r="J6931" t="s">
        <v>10753</v>
      </c>
      <c r="K6931" t="s">
        <v>9682</v>
      </c>
      <c r="L6931" t="s">
        <v>912</v>
      </c>
      <c r="M6931" t="s">
        <v>15</v>
      </c>
      <c r="N6931">
        <v>2005</v>
      </c>
      <c r="O6931">
        <v>35.486702979999997</v>
      </c>
      <c r="P6931">
        <v>101.9018751</v>
      </c>
      <c r="Q6931" t="s">
        <v>894</v>
      </c>
      <c r="R6931" t="s">
        <v>894</v>
      </c>
      <c r="S6931" t="s">
        <v>10775</v>
      </c>
      <c r="T6931" t="s">
        <v>6954</v>
      </c>
      <c r="U6931"/>
      <c r="W6931"/>
      <c r="Y6931" t="s">
        <v>2080</v>
      </c>
      <c r="AB6931" t="s">
        <v>2767</v>
      </c>
      <c r="AC6931">
        <v>2018</v>
      </c>
      <c r="AD6931" t="s">
        <v>2735</v>
      </c>
      <c r="AE6931"/>
    </row>
    <row r="6932" spans="1:31" ht="14.4" customHeight="1" x14ac:dyDescent="0.55000000000000004">
      <c r="A6932">
        <v>6931</v>
      </c>
      <c r="B6932" t="s">
        <v>81</v>
      </c>
      <c r="C6932"/>
      <c r="D6932">
        <v>48</v>
      </c>
      <c r="E6932"/>
      <c r="F6932" t="s">
        <v>398</v>
      </c>
      <c r="I6932" t="s">
        <v>7641</v>
      </c>
      <c r="J6932" t="s">
        <v>10803</v>
      </c>
      <c r="K6932" t="s">
        <v>8934</v>
      </c>
      <c r="L6932" t="s">
        <v>669</v>
      </c>
      <c r="M6932" t="s">
        <v>2055</v>
      </c>
      <c r="N6932">
        <v>2015</v>
      </c>
      <c r="O6932">
        <v>35.486702979999997</v>
      </c>
      <c r="P6932">
        <v>101.9018751</v>
      </c>
      <c r="Q6932" t="s">
        <v>894</v>
      </c>
      <c r="R6932" t="s">
        <v>894</v>
      </c>
      <c r="S6932" t="s">
        <v>10775</v>
      </c>
      <c r="T6932" t="s">
        <v>6954</v>
      </c>
      <c r="U6932"/>
      <c r="W6932"/>
      <c r="Y6932" t="s">
        <v>2054</v>
      </c>
      <c r="AB6932" t="s">
        <v>2767</v>
      </c>
      <c r="AC6932">
        <v>2018</v>
      </c>
      <c r="AD6932" t="s">
        <v>2735</v>
      </c>
      <c r="AE6932"/>
    </row>
    <row r="6933" spans="1:31" ht="14.4" customHeight="1" x14ac:dyDescent="0.55000000000000004">
      <c r="A6933">
        <v>6932</v>
      </c>
      <c r="B6933" t="s">
        <v>81</v>
      </c>
      <c r="C6933"/>
      <c r="D6933">
        <v>34</v>
      </c>
      <c r="E6933"/>
      <c r="F6933" t="s">
        <v>360</v>
      </c>
      <c r="I6933" t="s">
        <v>6428</v>
      </c>
      <c r="J6933" t="s">
        <v>8016</v>
      </c>
      <c r="K6933" t="s">
        <v>7790</v>
      </c>
      <c r="L6933" t="s">
        <v>10</v>
      </c>
      <c r="M6933" t="s">
        <v>11</v>
      </c>
      <c r="N6933">
        <v>2015</v>
      </c>
      <c r="O6933">
        <v>35.486702979999997</v>
      </c>
      <c r="P6933">
        <v>101.9018751</v>
      </c>
      <c r="Q6933" t="s">
        <v>894</v>
      </c>
      <c r="R6933" t="s">
        <v>894</v>
      </c>
      <c r="S6933" t="s">
        <v>10775</v>
      </c>
      <c r="T6933" t="s">
        <v>6954</v>
      </c>
      <c r="U6933"/>
      <c r="W6933"/>
      <c r="Y6933" t="s">
        <v>2104</v>
      </c>
      <c r="AB6933" t="s">
        <v>2767</v>
      </c>
      <c r="AC6933">
        <v>2018</v>
      </c>
      <c r="AD6933" t="s">
        <v>2735</v>
      </c>
      <c r="AE6933"/>
    </row>
    <row r="6934" spans="1:31" ht="14.4" customHeight="1" x14ac:dyDescent="0.55000000000000004">
      <c r="A6934">
        <v>6933</v>
      </c>
      <c r="B6934" t="s">
        <v>81</v>
      </c>
      <c r="C6934"/>
      <c r="D6934">
        <v>34</v>
      </c>
      <c r="E6934"/>
      <c r="F6934" t="s">
        <v>568</v>
      </c>
      <c r="I6934" t="s">
        <v>6428</v>
      </c>
      <c r="J6934" t="s">
        <v>8016</v>
      </c>
      <c r="K6934" t="s">
        <v>7790</v>
      </c>
      <c r="L6934" t="s">
        <v>10</v>
      </c>
      <c r="M6934" t="s">
        <v>11</v>
      </c>
      <c r="N6934">
        <v>2016</v>
      </c>
      <c r="O6934">
        <v>35.486702979999997</v>
      </c>
      <c r="P6934">
        <v>101.9018751</v>
      </c>
      <c r="Q6934" t="s">
        <v>894</v>
      </c>
      <c r="R6934" t="s">
        <v>894</v>
      </c>
      <c r="S6934" t="s">
        <v>10775</v>
      </c>
      <c r="T6934" t="s">
        <v>6954</v>
      </c>
      <c r="U6934"/>
      <c r="W6934"/>
      <c r="Y6934" t="s">
        <v>2109</v>
      </c>
      <c r="AB6934" t="s">
        <v>2767</v>
      </c>
      <c r="AC6934">
        <v>2018</v>
      </c>
      <c r="AD6934" t="s">
        <v>2735</v>
      </c>
      <c r="AE6934"/>
    </row>
    <row r="6935" spans="1:31" ht="14.4" customHeight="1" x14ac:dyDescent="0.55000000000000004">
      <c r="A6935">
        <v>6934</v>
      </c>
      <c r="B6935" t="s">
        <v>81</v>
      </c>
      <c r="C6935"/>
      <c r="D6935">
        <v>34</v>
      </c>
      <c r="E6935"/>
      <c r="F6935" t="s">
        <v>574</v>
      </c>
      <c r="I6935" t="s">
        <v>6428</v>
      </c>
      <c r="J6935" t="s">
        <v>8016</v>
      </c>
      <c r="K6935" t="s">
        <v>7790</v>
      </c>
      <c r="L6935" t="s">
        <v>10</v>
      </c>
      <c r="M6935" t="s">
        <v>11</v>
      </c>
      <c r="N6935">
        <v>2016</v>
      </c>
      <c r="O6935">
        <v>35.486702979999997</v>
      </c>
      <c r="P6935">
        <v>101.9018751</v>
      </c>
      <c r="Q6935" t="s">
        <v>894</v>
      </c>
      <c r="R6935" t="s">
        <v>894</v>
      </c>
      <c r="S6935" t="s">
        <v>10775</v>
      </c>
      <c r="T6935" t="s">
        <v>6954</v>
      </c>
      <c r="U6935"/>
      <c r="W6935"/>
      <c r="Y6935" t="s">
        <v>2110</v>
      </c>
      <c r="AB6935" t="s">
        <v>2767</v>
      </c>
      <c r="AC6935">
        <v>2018</v>
      </c>
      <c r="AD6935" t="s">
        <v>2735</v>
      </c>
      <c r="AE6935"/>
    </row>
    <row r="6936" spans="1:31" ht="14.4" customHeight="1" x14ac:dyDescent="0.55000000000000004">
      <c r="A6936">
        <v>6935</v>
      </c>
      <c r="B6936" t="s">
        <v>81</v>
      </c>
      <c r="C6936"/>
      <c r="D6936">
        <v>15</v>
      </c>
      <c r="E6936"/>
      <c r="F6936" t="s">
        <v>260</v>
      </c>
      <c r="I6936" t="s">
        <v>12515</v>
      </c>
      <c r="J6936"/>
      <c r="K6936" t="s">
        <v>8973</v>
      </c>
      <c r="L6936" t="s">
        <v>669</v>
      </c>
      <c r="M6936" t="s">
        <v>2055</v>
      </c>
      <c r="N6936">
        <v>2013</v>
      </c>
      <c r="O6936">
        <v>35.486702979999997</v>
      </c>
      <c r="P6936">
        <v>101.9018751</v>
      </c>
      <c r="Q6936" t="s">
        <v>894</v>
      </c>
      <c r="R6936" t="s">
        <v>894</v>
      </c>
      <c r="S6936" t="s">
        <v>10775</v>
      </c>
      <c r="T6936" t="s">
        <v>6954</v>
      </c>
      <c r="U6936"/>
      <c r="W6936"/>
      <c r="Y6936" t="s">
        <v>2057</v>
      </c>
      <c r="AB6936" t="s">
        <v>2767</v>
      </c>
      <c r="AC6936">
        <v>2018</v>
      </c>
      <c r="AD6936" t="s">
        <v>2735</v>
      </c>
      <c r="AE6936"/>
    </row>
    <row r="6937" spans="1:31" ht="14.4" customHeight="1" x14ac:dyDescent="0.55000000000000004">
      <c r="A6937">
        <v>6936</v>
      </c>
      <c r="B6937" t="s">
        <v>81</v>
      </c>
      <c r="C6937"/>
      <c r="D6937">
        <v>45</v>
      </c>
      <c r="E6937"/>
      <c r="F6937" t="s">
        <v>604</v>
      </c>
      <c r="I6937" t="s">
        <v>12517</v>
      </c>
      <c r="J6937" t="s">
        <v>10843</v>
      </c>
      <c r="K6937" t="s">
        <v>8989</v>
      </c>
      <c r="L6937" t="s">
        <v>1768</v>
      </c>
      <c r="M6937" t="s">
        <v>1769</v>
      </c>
      <c r="N6937">
        <v>2017</v>
      </c>
      <c r="O6937">
        <v>35.486702979999997</v>
      </c>
      <c r="P6937">
        <v>101.9018751</v>
      </c>
      <c r="Q6937" t="s">
        <v>894</v>
      </c>
      <c r="R6937" t="s">
        <v>894</v>
      </c>
      <c r="S6937" t="s">
        <v>10775</v>
      </c>
      <c r="T6937" t="s">
        <v>6954</v>
      </c>
      <c r="U6937"/>
      <c r="W6937"/>
      <c r="Y6937" t="s">
        <v>2129</v>
      </c>
      <c r="AB6937" t="s">
        <v>2767</v>
      </c>
      <c r="AC6937">
        <v>2018</v>
      </c>
      <c r="AD6937" t="s">
        <v>2735</v>
      </c>
      <c r="AE6937"/>
    </row>
    <row r="6938" spans="1:31" ht="14.4" customHeight="1" x14ac:dyDescent="0.55000000000000004">
      <c r="A6938">
        <v>6937</v>
      </c>
      <c r="B6938" t="s">
        <v>81</v>
      </c>
      <c r="C6938"/>
      <c r="D6938">
        <v>44</v>
      </c>
      <c r="E6938"/>
      <c r="F6938" t="s">
        <v>292</v>
      </c>
      <c r="I6938" t="s">
        <v>12499</v>
      </c>
      <c r="J6938" t="s">
        <v>8018</v>
      </c>
      <c r="K6938" t="s">
        <v>9011</v>
      </c>
      <c r="L6938" t="s">
        <v>2736</v>
      </c>
      <c r="M6938" t="s">
        <v>2737</v>
      </c>
      <c r="N6938">
        <v>2014</v>
      </c>
      <c r="O6938">
        <v>35.486702979999997</v>
      </c>
      <c r="P6938">
        <v>101.9018751</v>
      </c>
      <c r="Q6938" t="s">
        <v>894</v>
      </c>
      <c r="R6938" t="s">
        <v>894</v>
      </c>
      <c r="S6938" t="s">
        <v>10775</v>
      </c>
      <c r="T6938" t="s">
        <v>6954</v>
      </c>
      <c r="U6938"/>
      <c r="W6938"/>
      <c r="Y6938" t="s">
        <v>2077</v>
      </c>
      <c r="AB6938" t="s">
        <v>2767</v>
      </c>
      <c r="AC6938">
        <v>2018</v>
      </c>
      <c r="AD6938" t="s">
        <v>2735</v>
      </c>
      <c r="AE6938"/>
    </row>
    <row r="6939" spans="1:31" ht="14.4" customHeight="1" x14ac:dyDescent="0.55000000000000004">
      <c r="A6939">
        <v>6938</v>
      </c>
      <c r="B6939" t="s">
        <v>81</v>
      </c>
      <c r="C6939"/>
      <c r="D6939">
        <v>14</v>
      </c>
      <c r="E6939"/>
      <c r="F6939" t="s">
        <v>452</v>
      </c>
      <c r="I6939" t="s">
        <v>12504</v>
      </c>
      <c r="J6939" t="s">
        <v>10882</v>
      </c>
      <c r="K6939" t="s">
        <v>9038</v>
      </c>
      <c r="L6939" t="s">
        <v>912</v>
      </c>
      <c r="M6939" t="s">
        <v>15</v>
      </c>
      <c r="N6939">
        <v>2015</v>
      </c>
      <c r="O6939">
        <v>35.486702979999997</v>
      </c>
      <c r="P6939">
        <v>101.9018751</v>
      </c>
      <c r="Q6939" t="s">
        <v>894</v>
      </c>
      <c r="R6939" t="s">
        <v>894</v>
      </c>
      <c r="S6939" t="s">
        <v>10775</v>
      </c>
      <c r="T6939" t="s">
        <v>6954</v>
      </c>
      <c r="U6939"/>
      <c r="W6939"/>
      <c r="Y6939" t="s">
        <v>2086</v>
      </c>
      <c r="AB6939" t="s">
        <v>2767</v>
      </c>
      <c r="AC6939">
        <v>2018</v>
      </c>
      <c r="AD6939" t="s">
        <v>2735</v>
      </c>
      <c r="AE6939"/>
    </row>
    <row r="6940" spans="1:31" ht="14.4" customHeight="1" x14ac:dyDescent="0.55000000000000004">
      <c r="A6940">
        <v>6939</v>
      </c>
      <c r="B6940" t="s">
        <v>81</v>
      </c>
      <c r="C6940"/>
      <c r="D6940">
        <v>44</v>
      </c>
      <c r="E6940"/>
      <c r="F6940" t="s">
        <v>460</v>
      </c>
      <c r="I6940" t="s">
        <v>12504</v>
      </c>
      <c r="J6940" t="s">
        <v>10882</v>
      </c>
      <c r="K6940" t="s">
        <v>9038</v>
      </c>
      <c r="L6940" t="s">
        <v>912</v>
      </c>
      <c r="M6940" t="s">
        <v>15</v>
      </c>
      <c r="N6940">
        <v>2015</v>
      </c>
      <c r="O6940">
        <v>35.486702979999997</v>
      </c>
      <c r="P6940">
        <v>101.9018751</v>
      </c>
      <c r="Q6940" t="s">
        <v>894</v>
      </c>
      <c r="R6940" t="s">
        <v>894</v>
      </c>
      <c r="S6940" t="s">
        <v>10775</v>
      </c>
      <c r="T6940" t="s">
        <v>6954</v>
      </c>
      <c r="U6940"/>
      <c r="W6940"/>
      <c r="Y6940" t="s">
        <v>2091</v>
      </c>
      <c r="AB6940" t="s">
        <v>2767</v>
      </c>
      <c r="AC6940">
        <v>2018</v>
      </c>
      <c r="AD6940" t="s">
        <v>2735</v>
      </c>
      <c r="AE6940"/>
    </row>
    <row r="6941" spans="1:31" ht="14.4" customHeight="1" x14ac:dyDescent="0.55000000000000004">
      <c r="A6941">
        <v>6940</v>
      </c>
      <c r="B6941" t="s">
        <v>81</v>
      </c>
      <c r="C6941"/>
      <c r="D6941">
        <v>15</v>
      </c>
      <c r="E6941"/>
      <c r="F6941" t="s">
        <v>374</v>
      </c>
      <c r="I6941" t="s">
        <v>5535</v>
      </c>
      <c r="J6941" t="s">
        <v>10766</v>
      </c>
      <c r="K6941" t="s">
        <v>9071</v>
      </c>
      <c r="L6941" t="s">
        <v>10</v>
      </c>
      <c r="M6941" t="s">
        <v>11</v>
      </c>
      <c r="N6941">
        <v>2015</v>
      </c>
      <c r="O6941">
        <v>35.486702979999997</v>
      </c>
      <c r="P6941">
        <v>101.9018751</v>
      </c>
      <c r="Q6941" t="s">
        <v>894</v>
      </c>
      <c r="R6941" t="s">
        <v>894</v>
      </c>
      <c r="S6941" t="s">
        <v>10775</v>
      </c>
      <c r="T6941" t="s">
        <v>6954</v>
      </c>
      <c r="U6941"/>
      <c r="W6941"/>
      <c r="Y6941" t="s">
        <v>2133</v>
      </c>
      <c r="AB6941" t="s">
        <v>2767</v>
      </c>
      <c r="AC6941">
        <v>2018</v>
      </c>
      <c r="AD6941" t="s">
        <v>2735</v>
      </c>
      <c r="AE6941"/>
    </row>
    <row r="6942" spans="1:31" ht="14.4" customHeight="1" x14ac:dyDescent="0.55000000000000004">
      <c r="A6942">
        <v>6941</v>
      </c>
      <c r="B6942" t="s">
        <v>81</v>
      </c>
      <c r="C6942"/>
      <c r="D6942">
        <v>34</v>
      </c>
      <c r="E6942"/>
      <c r="F6942" t="s">
        <v>376</v>
      </c>
      <c r="I6942" t="s">
        <v>5535</v>
      </c>
      <c r="J6942" t="s">
        <v>10766</v>
      </c>
      <c r="K6942" t="s">
        <v>9071</v>
      </c>
      <c r="L6942" t="s">
        <v>10</v>
      </c>
      <c r="M6942" t="s">
        <v>11</v>
      </c>
      <c r="N6942">
        <v>2015</v>
      </c>
      <c r="O6942">
        <v>35.486702979999997</v>
      </c>
      <c r="P6942">
        <v>101.9018751</v>
      </c>
      <c r="Q6942" t="s">
        <v>894</v>
      </c>
      <c r="R6942" t="s">
        <v>894</v>
      </c>
      <c r="S6942" t="s">
        <v>10775</v>
      </c>
      <c r="T6942" t="s">
        <v>6954</v>
      </c>
      <c r="U6942"/>
      <c r="W6942"/>
      <c r="Y6942" t="s">
        <v>2135</v>
      </c>
      <c r="AB6942" t="s">
        <v>2767</v>
      </c>
      <c r="AC6942">
        <v>2018</v>
      </c>
      <c r="AD6942" t="s">
        <v>2735</v>
      </c>
      <c r="AE6942"/>
    </row>
    <row r="6943" spans="1:31" ht="14.4" customHeight="1" x14ac:dyDescent="0.55000000000000004">
      <c r="A6943">
        <v>6942</v>
      </c>
      <c r="B6943" t="s">
        <v>81</v>
      </c>
      <c r="C6943"/>
      <c r="D6943">
        <v>34</v>
      </c>
      <c r="E6943"/>
      <c r="F6943" t="s">
        <v>2136</v>
      </c>
      <c r="I6943" t="s">
        <v>5535</v>
      </c>
      <c r="J6943" t="s">
        <v>10766</v>
      </c>
      <c r="K6943" t="s">
        <v>9071</v>
      </c>
      <c r="L6943" t="s">
        <v>10</v>
      </c>
      <c r="M6943" t="s">
        <v>11</v>
      </c>
      <c r="N6943">
        <v>2015</v>
      </c>
      <c r="O6943">
        <v>35.486702979999997</v>
      </c>
      <c r="P6943">
        <v>101.9018751</v>
      </c>
      <c r="Q6943" t="s">
        <v>894</v>
      </c>
      <c r="R6943" t="s">
        <v>894</v>
      </c>
      <c r="S6943" t="s">
        <v>10775</v>
      </c>
      <c r="T6943" t="s">
        <v>6954</v>
      </c>
      <c r="U6943"/>
      <c r="W6943"/>
      <c r="Y6943" t="s">
        <v>2137</v>
      </c>
      <c r="AB6943" t="s">
        <v>2767</v>
      </c>
      <c r="AC6943">
        <v>2018</v>
      </c>
      <c r="AD6943" t="s">
        <v>2735</v>
      </c>
      <c r="AE6943"/>
    </row>
    <row r="6944" spans="1:31" ht="14.4" customHeight="1" x14ac:dyDescent="0.55000000000000004">
      <c r="A6944">
        <v>6943</v>
      </c>
      <c r="B6944" t="s">
        <v>81</v>
      </c>
      <c r="C6944"/>
      <c r="D6944">
        <v>34</v>
      </c>
      <c r="E6944"/>
      <c r="F6944" t="s">
        <v>378</v>
      </c>
      <c r="I6944" t="s">
        <v>5535</v>
      </c>
      <c r="J6944" t="s">
        <v>10766</v>
      </c>
      <c r="K6944" t="s">
        <v>9071</v>
      </c>
      <c r="L6944" t="s">
        <v>10</v>
      </c>
      <c r="M6944" t="s">
        <v>11</v>
      </c>
      <c r="N6944">
        <v>2015</v>
      </c>
      <c r="O6944">
        <v>35.486702979999997</v>
      </c>
      <c r="P6944">
        <v>101.9018751</v>
      </c>
      <c r="Q6944" t="s">
        <v>894</v>
      </c>
      <c r="R6944" t="s">
        <v>894</v>
      </c>
      <c r="S6944" t="s">
        <v>10775</v>
      </c>
      <c r="T6944" t="s">
        <v>6954</v>
      </c>
      <c r="U6944"/>
      <c r="W6944"/>
      <c r="Y6944" t="s">
        <v>2140</v>
      </c>
      <c r="AB6944" t="s">
        <v>2767</v>
      </c>
      <c r="AC6944">
        <v>2018</v>
      </c>
      <c r="AD6944" t="s">
        <v>2735</v>
      </c>
      <c r="AE6944"/>
    </row>
    <row r="6945" spans="1:31" x14ac:dyDescent="0.55000000000000004">
      <c r="A6945">
        <v>6944</v>
      </c>
      <c r="B6945" t="s">
        <v>81</v>
      </c>
      <c r="C6945"/>
      <c r="D6945">
        <v>44</v>
      </c>
      <c r="E6945"/>
      <c r="F6945" t="s">
        <v>2169</v>
      </c>
      <c r="I6945" t="s">
        <v>5553</v>
      </c>
      <c r="J6945" t="s">
        <v>10746</v>
      </c>
      <c r="K6945" t="s">
        <v>9125</v>
      </c>
      <c r="L6945" t="s">
        <v>10</v>
      </c>
      <c r="M6945" t="s">
        <v>11</v>
      </c>
      <c r="N6945">
        <v>2014</v>
      </c>
      <c r="O6945">
        <v>35.486702979999997</v>
      </c>
      <c r="P6945">
        <v>101.9018751</v>
      </c>
      <c r="Q6945" t="s">
        <v>894</v>
      </c>
      <c r="R6945" t="s">
        <v>894</v>
      </c>
      <c r="S6945" t="s">
        <v>10775</v>
      </c>
      <c r="T6945" t="s">
        <v>6954</v>
      </c>
      <c r="U6945"/>
      <c r="W6945"/>
      <c r="Y6945" t="s">
        <v>2170</v>
      </c>
      <c r="AB6945" t="s">
        <v>2767</v>
      </c>
      <c r="AC6945">
        <v>2018</v>
      </c>
      <c r="AD6945" t="s">
        <v>2735</v>
      </c>
      <c r="AE6945"/>
    </row>
    <row r="6946" spans="1:31" ht="14.4" customHeight="1" x14ac:dyDescent="0.55000000000000004">
      <c r="A6946">
        <v>6945</v>
      </c>
      <c r="B6946" t="s">
        <v>81</v>
      </c>
      <c r="C6946"/>
      <c r="D6946">
        <v>14</v>
      </c>
      <c r="E6946"/>
      <c r="F6946" t="s">
        <v>304</v>
      </c>
      <c r="I6946" t="s">
        <v>5553</v>
      </c>
      <c r="J6946" t="s">
        <v>10746</v>
      </c>
      <c r="K6946" t="s">
        <v>9125</v>
      </c>
      <c r="L6946" t="s">
        <v>10</v>
      </c>
      <c r="M6946" t="s">
        <v>11</v>
      </c>
      <c r="N6946">
        <v>2014</v>
      </c>
      <c r="O6946">
        <v>35.486702979999997</v>
      </c>
      <c r="P6946">
        <v>101.9018751</v>
      </c>
      <c r="Q6946" t="s">
        <v>894</v>
      </c>
      <c r="R6946" t="s">
        <v>894</v>
      </c>
      <c r="S6946" t="s">
        <v>10775</v>
      </c>
      <c r="T6946" t="s">
        <v>6954</v>
      </c>
      <c r="U6946"/>
      <c r="W6946"/>
      <c r="Y6946" t="s">
        <v>2146</v>
      </c>
      <c r="AB6946" t="s">
        <v>2767</v>
      </c>
      <c r="AC6946">
        <v>2018</v>
      </c>
      <c r="AD6946" t="s">
        <v>2735</v>
      </c>
      <c r="AE6946"/>
    </row>
    <row r="6947" spans="1:31" x14ac:dyDescent="0.55000000000000004">
      <c r="A6947">
        <v>6946</v>
      </c>
      <c r="B6947" t="s">
        <v>81</v>
      </c>
      <c r="C6947"/>
      <c r="D6947">
        <v>44</v>
      </c>
      <c r="E6947"/>
      <c r="F6947" t="s">
        <v>2171</v>
      </c>
      <c r="I6947" t="s">
        <v>5553</v>
      </c>
      <c r="J6947" t="s">
        <v>10746</v>
      </c>
      <c r="K6947" t="s">
        <v>9125</v>
      </c>
      <c r="L6947" t="s">
        <v>10</v>
      </c>
      <c r="M6947" t="s">
        <v>11</v>
      </c>
      <c r="N6947">
        <v>2014</v>
      </c>
      <c r="O6947">
        <v>35.486702979999997</v>
      </c>
      <c r="P6947">
        <v>101.9018751</v>
      </c>
      <c r="Q6947" t="s">
        <v>894</v>
      </c>
      <c r="R6947" t="s">
        <v>894</v>
      </c>
      <c r="S6947" t="s">
        <v>10775</v>
      </c>
      <c r="T6947" t="s">
        <v>6954</v>
      </c>
      <c r="U6947"/>
      <c r="W6947"/>
      <c r="Y6947" t="s">
        <v>2172</v>
      </c>
      <c r="AB6947" t="s">
        <v>2767</v>
      </c>
      <c r="AC6947">
        <v>2018</v>
      </c>
      <c r="AD6947" t="s">
        <v>2735</v>
      </c>
      <c r="AE6947"/>
    </row>
    <row r="6948" spans="1:31" x14ac:dyDescent="0.55000000000000004">
      <c r="A6948">
        <v>6947</v>
      </c>
      <c r="B6948" t="s">
        <v>81</v>
      </c>
      <c r="C6948"/>
      <c r="D6948">
        <v>34</v>
      </c>
      <c r="E6948"/>
      <c r="F6948" t="s">
        <v>566</v>
      </c>
      <c r="I6948" t="s">
        <v>5553</v>
      </c>
      <c r="J6948" t="s">
        <v>10746</v>
      </c>
      <c r="K6948" t="s">
        <v>9125</v>
      </c>
      <c r="L6948" t="s">
        <v>10</v>
      </c>
      <c r="M6948" t="s">
        <v>11</v>
      </c>
      <c r="N6948">
        <v>2016</v>
      </c>
      <c r="O6948">
        <v>35.486702979999997</v>
      </c>
      <c r="P6948">
        <v>101.9018751</v>
      </c>
      <c r="Q6948" t="s">
        <v>894</v>
      </c>
      <c r="R6948" t="s">
        <v>894</v>
      </c>
      <c r="S6948" t="s">
        <v>10775</v>
      </c>
      <c r="T6948" t="s">
        <v>6954</v>
      </c>
      <c r="U6948"/>
      <c r="W6948"/>
      <c r="Y6948" t="s">
        <v>2166</v>
      </c>
      <c r="AB6948" t="s">
        <v>2767</v>
      </c>
      <c r="AC6948">
        <v>2018</v>
      </c>
      <c r="AD6948" t="s">
        <v>2735</v>
      </c>
      <c r="AE6948"/>
    </row>
    <row r="6949" spans="1:31" ht="14.4" customHeight="1" x14ac:dyDescent="0.55000000000000004">
      <c r="A6949">
        <v>6948</v>
      </c>
      <c r="B6949" t="s">
        <v>81</v>
      </c>
      <c r="C6949"/>
      <c r="D6949">
        <v>44</v>
      </c>
      <c r="E6949"/>
      <c r="F6949" t="s">
        <v>2068</v>
      </c>
      <c r="I6949" t="s">
        <v>5175</v>
      </c>
      <c r="J6949" t="s">
        <v>10769</v>
      </c>
      <c r="K6949" t="s">
        <v>9125</v>
      </c>
      <c r="L6949" t="s">
        <v>10</v>
      </c>
      <c r="M6949" t="s">
        <v>11</v>
      </c>
      <c r="N6949">
        <v>2014</v>
      </c>
      <c r="O6949">
        <v>35.486702979999997</v>
      </c>
      <c r="P6949">
        <v>101.9018751</v>
      </c>
      <c r="Q6949" t="s">
        <v>894</v>
      </c>
      <c r="R6949" t="s">
        <v>894</v>
      </c>
      <c r="S6949" t="s">
        <v>10775</v>
      </c>
      <c r="T6949" t="s">
        <v>6954</v>
      </c>
      <c r="U6949"/>
      <c r="W6949"/>
      <c r="Y6949" t="s">
        <v>2069</v>
      </c>
      <c r="AB6949" t="s">
        <v>2767</v>
      </c>
      <c r="AC6949">
        <v>2018</v>
      </c>
      <c r="AD6949" t="s">
        <v>2735</v>
      </c>
      <c r="AE6949"/>
    </row>
    <row r="6950" spans="1:31" x14ac:dyDescent="0.55000000000000004">
      <c r="A6950">
        <v>6949</v>
      </c>
      <c r="B6950" t="s">
        <v>81</v>
      </c>
      <c r="C6950"/>
      <c r="D6950">
        <v>15</v>
      </c>
      <c r="E6950"/>
      <c r="F6950" t="s">
        <v>2059</v>
      </c>
      <c r="I6950" t="s">
        <v>5175</v>
      </c>
      <c r="J6950" t="s">
        <v>10769</v>
      </c>
      <c r="K6950" t="s">
        <v>9125</v>
      </c>
      <c r="L6950" t="s">
        <v>10</v>
      </c>
      <c r="M6950" t="s">
        <v>11</v>
      </c>
      <c r="N6950">
        <v>2013</v>
      </c>
      <c r="O6950">
        <v>35.486702979999997</v>
      </c>
      <c r="P6950">
        <v>101.9018751</v>
      </c>
      <c r="Q6950" t="s">
        <v>894</v>
      </c>
      <c r="R6950" t="s">
        <v>894</v>
      </c>
      <c r="S6950" t="s">
        <v>10775</v>
      </c>
      <c r="T6950" t="s">
        <v>6954</v>
      </c>
      <c r="U6950"/>
      <c r="W6950"/>
      <c r="Y6950" t="s">
        <v>2060</v>
      </c>
      <c r="AB6950" t="s">
        <v>2767</v>
      </c>
      <c r="AC6950">
        <v>2018</v>
      </c>
      <c r="AD6950" t="s">
        <v>2735</v>
      </c>
      <c r="AE6950"/>
    </row>
    <row r="6951" spans="1:31" x14ac:dyDescent="0.55000000000000004">
      <c r="A6951">
        <v>6950</v>
      </c>
      <c r="B6951" t="s">
        <v>81</v>
      </c>
      <c r="C6951"/>
      <c r="D6951">
        <v>14</v>
      </c>
      <c r="E6951"/>
      <c r="F6951" t="s">
        <v>178</v>
      </c>
      <c r="I6951" t="s">
        <v>5184</v>
      </c>
      <c r="J6951" t="s">
        <v>10386</v>
      </c>
      <c r="K6951" t="s">
        <v>9125</v>
      </c>
      <c r="L6951" t="s">
        <v>10</v>
      </c>
      <c r="M6951" t="s">
        <v>11</v>
      </c>
      <c r="N6951">
        <v>2013</v>
      </c>
      <c r="O6951">
        <v>35.486702979999997</v>
      </c>
      <c r="P6951">
        <v>101.9018751</v>
      </c>
      <c r="Q6951" t="s">
        <v>894</v>
      </c>
      <c r="R6951" t="s">
        <v>894</v>
      </c>
      <c r="S6951" t="s">
        <v>10775</v>
      </c>
      <c r="T6951" t="s">
        <v>6954</v>
      </c>
      <c r="U6951"/>
      <c r="W6951"/>
      <c r="Y6951" t="s">
        <v>2121</v>
      </c>
      <c r="AB6951" t="s">
        <v>2767</v>
      </c>
      <c r="AC6951">
        <v>2018</v>
      </c>
      <c r="AD6951" t="s">
        <v>2735</v>
      </c>
      <c r="AE6951"/>
    </row>
    <row r="6952" spans="1:31" x14ac:dyDescent="0.55000000000000004">
      <c r="A6952">
        <v>6951</v>
      </c>
      <c r="B6952" t="s">
        <v>81</v>
      </c>
      <c r="C6952"/>
      <c r="D6952">
        <v>13</v>
      </c>
      <c r="E6952"/>
      <c r="F6952" t="s">
        <v>580</v>
      </c>
      <c r="I6952" t="s">
        <v>5184</v>
      </c>
      <c r="J6952" t="s">
        <v>10386</v>
      </c>
      <c r="K6952" t="s">
        <v>9125</v>
      </c>
      <c r="L6952" t="s">
        <v>10</v>
      </c>
      <c r="M6952" t="s">
        <v>11</v>
      </c>
      <c r="N6952">
        <v>2017</v>
      </c>
      <c r="O6952">
        <v>35.486702979999997</v>
      </c>
      <c r="P6952">
        <v>101.9018751</v>
      </c>
      <c r="Q6952" t="s">
        <v>894</v>
      </c>
      <c r="R6952" t="s">
        <v>894</v>
      </c>
      <c r="S6952" t="s">
        <v>10775</v>
      </c>
      <c r="T6952" t="s">
        <v>6954</v>
      </c>
      <c r="U6952"/>
      <c r="W6952"/>
      <c r="Y6952" t="s">
        <v>2119</v>
      </c>
      <c r="AB6952" t="s">
        <v>2767</v>
      </c>
      <c r="AC6952">
        <v>2018</v>
      </c>
      <c r="AD6952" t="s">
        <v>2735</v>
      </c>
      <c r="AE6952"/>
    </row>
    <row r="6953" spans="1:31" x14ac:dyDescent="0.55000000000000004">
      <c r="A6953">
        <v>6952</v>
      </c>
      <c r="B6953" t="s">
        <v>81</v>
      </c>
      <c r="C6953"/>
      <c r="D6953">
        <v>44</v>
      </c>
      <c r="E6953"/>
      <c r="F6953" t="s">
        <v>598</v>
      </c>
      <c r="I6953" t="s">
        <v>5184</v>
      </c>
      <c r="J6953" t="s">
        <v>10386</v>
      </c>
      <c r="K6953" t="s">
        <v>9125</v>
      </c>
      <c r="L6953" t="s">
        <v>10</v>
      </c>
      <c r="M6953" t="s">
        <v>11</v>
      </c>
      <c r="N6953">
        <v>2017</v>
      </c>
      <c r="O6953">
        <v>35.486702979999997</v>
      </c>
      <c r="P6953">
        <v>101.9018751</v>
      </c>
      <c r="Q6953" t="s">
        <v>894</v>
      </c>
      <c r="R6953" t="s">
        <v>894</v>
      </c>
      <c r="S6953" t="s">
        <v>10775</v>
      </c>
      <c r="T6953" t="s">
        <v>6954</v>
      </c>
      <c r="U6953"/>
      <c r="W6953"/>
      <c r="Y6953" t="s">
        <v>2124</v>
      </c>
      <c r="AB6953" t="s">
        <v>2767</v>
      </c>
      <c r="AC6953">
        <v>2018</v>
      </c>
      <c r="AD6953" t="s">
        <v>2735</v>
      </c>
      <c r="AE6953"/>
    </row>
    <row r="6954" spans="1:31" x14ac:dyDescent="0.55000000000000004">
      <c r="A6954">
        <v>6953</v>
      </c>
      <c r="B6954" t="s">
        <v>81</v>
      </c>
      <c r="C6954"/>
      <c r="D6954">
        <v>14</v>
      </c>
      <c r="E6954"/>
      <c r="F6954" t="s">
        <v>416</v>
      </c>
      <c r="I6954" t="s">
        <v>5179</v>
      </c>
      <c r="J6954" t="s">
        <v>10753</v>
      </c>
      <c r="K6954" t="s">
        <v>9682</v>
      </c>
      <c r="L6954" t="s">
        <v>912</v>
      </c>
      <c r="M6954" t="s">
        <v>15</v>
      </c>
      <c r="N6954">
        <v>2015</v>
      </c>
      <c r="O6954">
        <v>35.486702979999997</v>
      </c>
      <c r="P6954">
        <v>101.9018751</v>
      </c>
      <c r="Q6954" t="s">
        <v>894</v>
      </c>
      <c r="R6954" t="s">
        <v>894</v>
      </c>
      <c r="S6954" t="s">
        <v>10775</v>
      </c>
      <c r="T6954" t="s">
        <v>6954</v>
      </c>
      <c r="U6954"/>
      <c r="W6954"/>
      <c r="Y6954" t="s">
        <v>2078</v>
      </c>
      <c r="AB6954" t="s">
        <v>2767</v>
      </c>
      <c r="AC6954">
        <v>2018</v>
      </c>
      <c r="AD6954" t="s">
        <v>2735</v>
      </c>
      <c r="AE6954"/>
    </row>
    <row r="6955" spans="1:31" x14ac:dyDescent="0.55000000000000004">
      <c r="A6955">
        <v>6954</v>
      </c>
      <c r="B6955" t="s">
        <v>81</v>
      </c>
      <c r="C6955"/>
      <c r="D6955">
        <v>31</v>
      </c>
      <c r="E6955"/>
      <c r="F6955" t="s">
        <v>1962</v>
      </c>
      <c r="I6955" t="s">
        <v>5553</v>
      </c>
      <c r="J6955" t="s">
        <v>10746</v>
      </c>
      <c r="K6955" t="s">
        <v>9125</v>
      </c>
      <c r="L6955" t="s">
        <v>10</v>
      </c>
      <c r="M6955" t="s">
        <v>11</v>
      </c>
      <c r="N6955">
        <v>2016</v>
      </c>
      <c r="O6955">
        <v>-28.378272190000001</v>
      </c>
      <c r="P6955">
        <v>23.913710680000001</v>
      </c>
      <c r="Q6955" t="s">
        <v>1968</v>
      </c>
      <c r="R6955" t="s">
        <v>1968</v>
      </c>
      <c r="S6955" t="s">
        <v>10789</v>
      </c>
      <c r="T6955" t="s">
        <v>10196</v>
      </c>
      <c r="U6955"/>
      <c r="W6955"/>
      <c r="Y6955" t="s">
        <v>1969</v>
      </c>
      <c r="AB6955" t="s">
        <v>1970</v>
      </c>
      <c r="AC6955">
        <v>2018</v>
      </c>
      <c r="AD6955" t="s">
        <v>2735</v>
      </c>
      <c r="AE6955"/>
    </row>
    <row r="6956" spans="1:31" x14ac:dyDescent="0.55000000000000004">
      <c r="A6956">
        <v>6955</v>
      </c>
      <c r="B6956" t="s">
        <v>81</v>
      </c>
      <c r="C6956"/>
      <c r="D6956">
        <v>31</v>
      </c>
      <c r="E6956"/>
      <c r="F6956" t="s">
        <v>1924</v>
      </c>
      <c r="I6956" t="s">
        <v>5553</v>
      </c>
      <c r="J6956" t="s">
        <v>10746</v>
      </c>
      <c r="K6956" t="s">
        <v>9125</v>
      </c>
      <c r="L6956" t="s">
        <v>10</v>
      </c>
      <c r="M6956" t="s">
        <v>11</v>
      </c>
      <c r="N6956">
        <v>2016</v>
      </c>
      <c r="O6956">
        <v>-28.378272190000001</v>
      </c>
      <c r="P6956">
        <v>23.913710680000001</v>
      </c>
      <c r="Q6956" t="s">
        <v>1968</v>
      </c>
      <c r="R6956" t="s">
        <v>1968</v>
      </c>
      <c r="S6956" t="s">
        <v>10789</v>
      </c>
      <c r="T6956" t="s">
        <v>10196</v>
      </c>
      <c r="U6956"/>
      <c r="W6956"/>
      <c r="Y6956" t="s">
        <v>1977</v>
      </c>
      <c r="AB6956" t="s">
        <v>1970</v>
      </c>
      <c r="AC6956">
        <v>2018</v>
      </c>
      <c r="AD6956" t="s">
        <v>2735</v>
      </c>
      <c r="AE6956"/>
    </row>
    <row r="6957" spans="1:31" x14ac:dyDescent="0.55000000000000004">
      <c r="A6957">
        <v>6956</v>
      </c>
      <c r="B6957" t="s">
        <v>81</v>
      </c>
      <c r="C6957"/>
      <c r="D6957">
        <v>18</v>
      </c>
      <c r="E6957"/>
      <c r="F6957" t="s">
        <v>1927</v>
      </c>
      <c r="I6957" t="s">
        <v>5553</v>
      </c>
      <c r="J6957" t="s">
        <v>10746</v>
      </c>
      <c r="K6957" t="s">
        <v>9125</v>
      </c>
      <c r="L6957" t="s">
        <v>10</v>
      </c>
      <c r="M6957" t="s">
        <v>11</v>
      </c>
      <c r="N6957">
        <v>2016</v>
      </c>
      <c r="O6957">
        <v>-28.378272190000001</v>
      </c>
      <c r="P6957">
        <v>23.913710680000001</v>
      </c>
      <c r="Q6957" t="s">
        <v>1968</v>
      </c>
      <c r="R6957" t="s">
        <v>1968</v>
      </c>
      <c r="S6957" t="s">
        <v>10789</v>
      </c>
      <c r="T6957" t="s">
        <v>10196</v>
      </c>
      <c r="U6957"/>
      <c r="W6957"/>
      <c r="Y6957" t="s">
        <v>1978</v>
      </c>
      <c r="AB6957" t="s">
        <v>1970</v>
      </c>
      <c r="AC6957">
        <v>2018</v>
      </c>
      <c r="AD6957" t="s">
        <v>2735</v>
      </c>
      <c r="AE6957"/>
    </row>
    <row r="6958" spans="1:31" x14ac:dyDescent="0.55000000000000004">
      <c r="A6958">
        <v>6957</v>
      </c>
      <c r="B6958" t="s">
        <v>81</v>
      </c>
      <c r="C6958"/>
      <c r="D6958">
        <v>18</v>
      </c>
      <c r="E6958"/>
      <c r="F6958" t="s">
        <v>1933</v>
      </c>
      <c r="I6958" t="s">
        <v>5553</v>
      </c>
      <c r="J6958" t="s">
        <v>10746</v>
      </c>
      <c r="K6958" t="s">
        <v>9125</v>
      </c>
      <c r="L6958" t="s">
        <v>10</v>
      </c>
      <c r="M6958" t="s">
        <v>11</v>
      </c>
      <c r="N6958">
        <v>2016</v>
      </c>
      <c r="O6958">
        <v>-28.378272190000001</v>
      </c>
      <c r="P6958">
        <v>23.913710680000001</v>
      </c>
      <c r="Q6958" t="s">
        <v>1968</v>
      </c>
      <c r="R6958" t="s">
        <v>1968</v>
      </c>
      <c r="S6958" t="s">
        <v>10789</v>
      </c>
      <c r="T6958" t="s">
        <v>10196</v>
      </c>
      <c r="U6958"/>
      <c r="W6958"/>
      <c r="Y6958" t="s">
        <v>1983</v>
      </c>
      <c r="AB6958" t="s">
        <v>1970</v>
      </c>
      <c r="AC6958">
        <v>2018</v>
      </c>
      <c r="AD6958" t="s">
        <v>2735</v>
      </c>
      <c r="AE6958"/>
    </row>
    <row r="6959" spans="1:31" x14ac:dyDescent="0.55000000000000004">
      <c r="A6959">
        <v>6958</v>
      </c>
      <c r="B6959" t="s">
        <v>81</v>
      </c>
      <c r="C6959"/>
      <c r="D6959">
        <v>31</v>
      </c>
      <c r="E6959"/>
      <c r="F6959" t="s">
        <v>2030</v>
      </c>
      <c r="I6959" t="s">
        <v>5553</v>
      </c>
      <c r="J6959" t="s">
        <v>10746</v>
      </c>
      <c r="K6959" t="s">
        <v>9125</v>
      </c>
      <c r="L6959" t="s">
        <v>10</v>
      </c>
      <c r="M6959" t="s">
        <v>11</v>
      </c>
      <c r="N6959">
        <v>2016</v>
      </c>
      <c r="O6959">
        <v>-28.378272190000001</v>
      </c>
      <c r="P6959">
        <v>23.913710680000001</v>
      </c>
      <c r="Q6959" t="s">
        <v>1968</v>
      </c>
      <c r="R6959" t="s">
        <v>1968</v>
      </c>
      <c r="S6959" t="s">
        <v>10789</v>
      </c>
      <c r="T6959" t="s">
        <v>10196</v>
      </c>
      <c r="U6959"/>
      <c r="W6959"/>
      <c r="AB6959" t="s">
        <v>1970</v>
      </c>
      <c r="AC6959">
        <v>2018</v>
      </c>
      <c r="AD6959" t="s">
        <v>2735</v>
      </c>
      <c r="AE6959"/>
    </row>
    <row r="6960" spans="1:31" x14ac:dyDescent="0.55000000000000004">
      <c r="A6960">
        <v>6959</v>
      </c>
      <c r="B6960" t="s">
        <v>81</v>
      </c>
      <c r="C6960"/>
      <c r="D6960">
        <v>31</v>
      </c>
      <c r="E6960"/>
      <c r="F6960" t="s">
        <v>1986</v>
      </c>
      <c r="I6960" t="s">
        <v>5553</v>
      </c>
      <c r="J6960" t="s">
        <v>10746</v>
      </c>
      <c r="K6960" t="s">
        <v>9125</v>
      </c>
      <c r="L6960" t="s">
        <v>10</v>
      </c>
      <c r="M6960" t="s">
        <v>11</v>
      </c>
      <c r="N6960">
        <v>2016</v>
      </c>
      <c r="O6960">
        <v>-28.378272190000001</v>
      </c>
      <c r="P6960">
        <v>23.913710680000001</v>
      </c>
      <c r="Q6960" t="s">
        <v>1968</v>
      </c>
      <c r="R6960" t="s">
        <v>1968</v>
      </c>
      <c r="S6960" t="s">
        <v>10789</v>
      </c>
      <c r="T6960" t="s">
        <v>10196</v>
      </c>
      <c r="U6960"/>
      <c r="W6960"/>
      <c r="Y6960" t="s">
        <v>1987</v>
      </c>
      <c r="AB6960" t="s">
        <v>1970</v>
      </c>
      <c r="AC6960">
        <v>2018</v>
      </c>
      <c r="AD6960" t="s">
        <v>2735</v>
      </c>
      <c r="AE6960"/>
    </row>
    <row r="6961" spans="1:31" x14ac:dyDescent="0.55000000000000004">
      <c r="A6961">
        <v>6960</v>
      </c>
      <c r="B6961" t="s">
        <v>81</v>
      </c>
      <c r="C6961"/>
      <c r="D6961">
        <v>31</v>
      </c>
      <c r="E6961"/>
      <c r="F6961" t="s">
        <v>1988</v>
      </c>
      <c r="I6961" t="s">
        <v>5553</v>
      </c>
      <c r="J6961" t="s">
        <v>10746</v>
      </c>
      <c r="K6961" t="s">
        <v>9125</v>
      </c>
      <c r="L6961" t="s">
        <v>10</v>
      </c>
      <c r="M6961" t="s">
        <v>11</v>
      </c>
      <c r="N6961">
        <v>2016</v>
      </c>
      <c r="O6961">
        <v>-28.378272190000001</v>
      </c>
      <c r="P6961">
        <v>23.913710680000001</v>
      </c>
      <c r="Q6961" t="s">
        <v>1968</v>
      </c>
      <c r="R6961" t="s">
        <v>1968</v>
      </c>
      <c r="S6961" t="s">
        <v>10789</v>
      </c>
      <c r="T6961" t="s">
        <v>10196</v>
      </c>
      <c r="U6961"/>
      <c r="W6961"/>
      <c r="Y6961" t="s">
        <v>1989</v>
      </c>
      <c r="AB6961" t="s">
        <v>1970</v>
      </c>
      <c r="AC6961">
        <v>2018</v>
      </c>
      <c r="AD6961" t="s">
        <v>2735</v>
      </c>
      <c r="AE6961"/>
    </row>
    <row r="6962" spans="1:31" x14ac:dyDescent="0.55000000000000004">
      <c r="A6962">
        <v>6961</v>
      </c>
      <c r="B6962" t="s">
        <v>81</v>
      </c>
      <c r="C6962"/>
      <c r="D6962">
        <v>31</v>
      </c>
      <c r="E6962"/>
      <c r="F6962" t="s">
        <v>1990</v>
      </c>
      <c r="I6962" t="s">
        <v>5553</v>
      </c>
      <c r="J6962" t="s">
        <v>10746</v>
      </c>
      <c r="K6962" t="s">
        <v>9125</v>
      </c>
      <c r="L6962" t="s">
        <v>10</v>
      </c>
      <c r="M6962" t="s">
        <v>11</v>
      </c>
      <c r="N6962">
        <v>2016</v>
      </c>
      <c r="O6962">
        <v>-28.378272190000001</v>
      </c>
      <c r="P6962">
        <v>23.913710680000001</v>
      </c>
      <c r="Q6962" t="s">
        <v>1968</v>
      </c>
      <c r="R6962" t="s">
        <v>1968</v>
      </c>
      <c r="S6962" t="s">
        <v>10789</v>
      </c>
      <c r="T6962" t="s">
        <v>10196</v>
      </c>
      <c r="U6962"/>
      <c r="W6962"/>
      <c r="Y6962" t="s">
        <v>1991</v>
      </c>
      <c r="AB6962" t="s">
        <v>1970</v>
      </c>
      <c r="AC6962">
        <v>2018</v>
      </c>
      <c r="AD6962" t="s">
        <v>2735</v>
      </c>
      <c r="AE6962"/>
    </row>
    <row r="6963" spans="1:31" x14ac:dyDescent="0.55000000000000004">
      <c r="A6963">
        <v>6962</v>
      </c>
      <c r="B6963" t="s">
        <v>81</v>
      </c>
      <c r="C6963"/>
      <c r="D6963">
        <v>31</v>
      </c>
      <c r="E6963"/>
      <c r="F6963" t="s">
        <v>1992</v>
      </c>
      <c r="I6963" t="s">
        <v>5553</v>
      </c>
      <c r="J6963" t="s">
        <v>10746</v>
      </c>
      <c r="K6963" t="s">
        <v>9125</v>
      </c>
      <c r="L6963" t="s">
        <v>10</v>
      </c>
      <c r="M6963" t="s">
        <v>11</v>
      </c>
      <c r="N6963">
        <v>2016</v>
      </c>
      <c r="O6963">
        <v>-28.378272190000001</v>
      </c>
      <c r="P6963">
        <v>23.913710680000001</v>
      </c>
      <c r="Q6963" t="s">
        <v>1968</v>
      </c>
      <c r="R6963" t="s">
        <v>1968</v>
      </c>
      <c r="S6963" t="s">
        <v>10789</v>
      </c>
      <c r="T6963" t="s">
        <v>10196</v>
      </c>
      <c r="U6963"/>
      <c r="W6963"/>
      <c r="Y6963" t="s">
        <v>1993</v>
      </c>
      <c r="AB6963" t="s">
        <v>1970</v>
      </c>
      <c r="AC6963">
        <v>2018</v>
      </c>
      <c r="AD6963" t="s">
        <v>2735</v>
      </c>
      <c r="AE6963"/>
    </row>
    <row r="6964" spans="1:31" x14ac:dyDescent="0.55000000000000004">
      <c r="A6964">
        <v>6963</v>
      </c>
      <c r="B6964" t="s">
        <v>81</v>
      </c>
      <c r="C6964"/>
      <c r="D6964">
        <v>31</v>
      </c>
      <c r="E6964"/>
      <c r="F6964" t="s">
        <v>1971</v>
      </c>
      <c r="I6964" t="s">
        <v>5553</v>
      </c>
      <c r="J6964" t="s">
        <v>10746</v>
      </c>
      <c r="K6964" t="s">
        <v>9125</v>
      </c>
      <c r="L6964" t="s">
        <v>10</v>
      </c>
      <c r="M6964" t="s">
        <v>11</v>
      </c>
      <c r="N6964">
        <v>2016</v>
      </c>
      <c r="O6964">
        <v>-28.378272190000001</v>
      </c>
      <c r="P6964">
        <v>23.913710680000001</v>
      </c>
      <c r="Q6964" t="s">
        <v>1968</v>
      </c>
      <c r="R6964" t="s">
        <v>1968</v>
      </c>
      <c r="S6964" t="s">
        <v>10789</v>
      </c>
      <c r="T6964" t="s">
        <v>10196</v>
      </c>
      <c r="U6964"/>
      <c r="W6964"/>
      <c r="Y6964" t="s">
        <v>1972</v>
      </c>
      <c r="AB6964" t="s">
        <v>1970</v>
      </c>
      <c r="AC6964">
        <v>2018</v>
      </c>
      <c r="AD6964" t="s">
        <v>2735</v>
      </c>
      <c r="AE6964"/>
    </row>
    <row r="6965" spans="1:31" x14ac:dyDescent="0.55000000000000004">
      <c r="A6965">
        <v>6964</v>
      </c>
      <c r="B6965" t="s">
        <v>81</v>
      </c>
      <c r="C6965"/>
      <c r="D6965">
        <v>31</v>
      </c>
      <c r="E6965"/>
      <c r="F6965" t="s">
        <v>1973</v>
      </c>
      <c r="I6965" t="s">
        <v>5553</v>
      </c>
      <c r="J6965" t="s">
        <v>10746</v>
      </c>
      <c r="K6965" t="s">
        <v>9125</v>
      </c>
      <c r="L6965" t="s">
        <v>10</v>
      </c>
      <c r="M6965" t="s">
        <v>11</v>
      </c>
      <c r="N6965">
        <v>2016</v>
      </c>
      <c r="O6965">
        <v>-28.378272190000001</v>
      </c>
      <c r="P6965">
        <v>23.913710680000001</v>
      </c>
      <c r="Q6965" t="s">
        <v>1968</v>
      </c>
      <c r="R6965" t="s">
        <v>1968</v>
      </c>
      <c r="S6965" t="s">
        <v>10789</v>
      </c>
      <c r="T6965" t="s">
        <v>10196</v>
      </c>
      <c r="U6965"/>
      <c r="W6965"/>
      <c r="Y6965" t="s">
        <v>1974</v>
      </c>
      <c r="AB6965" t="s">
        <v>1970</v>
      </c>
      <c r="AC6965">
        <v>2018</v>
      </c>
      <c r="AD6965" t="s">
        <v>2735</v>
      </c>
      <c r="AE6965"/>
    </row>
    <row r="6966" spans="1:31" x14ac:dyDescent="0.55000000000000004">
      <c r="A6966">
        <v>6965</v>
      </c>
      <c r="B6966" t="s">
        <v>81</v>
      </c>
      <c r="C6966"/>
      <c r="D6966">
        <v>18</v>
      </c>
      <c r="E6966"/>
      <c r="F6966" t="s">
        <v>1975</v>
      </c>
      <c r="I6966" t="s">
        <v>5553</v>
      </c>
      <c r="J6966" t="s">
        <v>10746</v>
      </c>
      <c r="K6966" t="s">
        <v>9125</v>
      </c>
      <c r="L6966" t="s">
        <v>10</v>
      </c>
      <c r="M6966" t="s">
        <v>11</v>
      </c>
      <c r="N6966">
        <v>2016</v>
      </c>
      <c r="O6966">
        <v>-28.378272190000001</v>
      </c>
      <c r="P6966">
        <v>23.913710680000001</v>
      </c>
      <c r="Q6966" t="s">
        <v>1968</v>
      </c>
      <c r="R6966" t="s">
        <v>1968</v>
      </c>
      <c r="S6966" t="s">
        <v>10789</v>
      </c>
      <c r="T6966" t="s">
        <v>10196</v>
      </c>
      <c r="U6966"/>
      <c r="W6966"/>
      <c r="Y6966" t="s">
        <v>1976</v>
      </c>
      <c r="AB6966" t="s">
        <v>1970</v>
      </c>
      <c r="AC6966">
        <v>2018</v>
      </c>
      <c r="AD6966" t="s">
        <v>2735</v>
      </c>
      <c r="AE6966"/>
    </row>
    <row r="6967" spans="1:31" x14ac:dyDescent="0.55000000000000004">
      <c r="A6967">
        <v>6966</v>
      </c>
      <c r="B6967" t="s">
        <v>81</v>
      </c>
      <c r="C6967"/>
      <c r="D6967">
        <v>18</v>
      </c>
      <c r="E6967"/>
      <c r="F6967" t="s">
        <v>2013</v>
      </c>
      <c r="I6967" t="s">
        <v>5553</v>
      </c>
      <c r="J6967" t="s">
        <v>10746</v>
      </c>
      <c r="K6967" t="s">
        <v>9125</v>
      </c>
      <c r="L6967" t="s">
        <v>10</v>
      </c>
      <c r="M6967" t="s">
        <v>11</v>
      </c>
      <c r="N6967">
        <v>2016</v>
      </c>
      <c r="O6967">
        <v>-28.378272190000001</v>
      </c>
      <c r="P6967">
        <v>23.913710680000001</v>
      </c>
      <c r="Q6967" t="s">
        <v>1968</v>
      </c>
      <c r="R6967" t="s">
        <v>1968</v>
      </c>
      <c r="S6967" t="s">
        <v>10789</v>
      </c>
      <c r="T6967" t="s">
        <v>10196</v>
      </c>
      <c r="U6967"/>
      <c r="W6967"/>
      <c r="AB6967" t="s">
        <v>1970</v>
      </c>
      <c r="AC6967">
        <v>2018</v>
      </c>
      <c r="AD6967" t="s">
        <v>2735</v>
      </c>
      <c r="AE6967"/>
    </row>
    <row r="6968" spans="1:31" x14ac:dyDescent="0.55000000000000004">
      <c r="A6968">
        <v>6967</v>
      </c>
      <c r="B6968" t="s">
        <v>81</v>
      </c>
      <c r="C6968"/>
      <c r="D6968">
        <v>31</v>
      </c>
      <c r="E6968"/>
      <c r="F6968" t="s">
        <v>1979</v>
      </c>
      <c r="I6968" t="s">
        <v>5553</v>
      </c>
      <c r="J6968" t="s">
        <v>10746</v>
      </c>
      <c r="K6968" t="s">
        <v>9125</v>
      </c>
      <c r="L6968" t="s">
        <v>10</v>
      </c>
      <c r="M6968" t="s">
        <v>11</v>
      </c>
      <c r="N6968">
        <v>2016</v>
      </c>
      <c r="O6968">
        <v>-28.378272190000001</v>
      </c>
      <c r="P6968">
        <v>23.913710680000001</v>
      </c>
      <c r="Q6968" t="s">
        <v>1968</v>
      </c>
      <c r="R6968" t="s">
        <v>1968</v>
      </c>
      <c r="S6968" t="s">
        <v>10789</v>
      </c>
      <c r="T6968" t="s">
        <v>10196</v>
      </c>
      <c r="U6968"/>
      <c r="W6968"/>
      <c r="Y6968" t="s">
        <v>1980</v>
      </c>
      <c r="AB6968" t="s">
        <v>1970</v>
      </c>
      <c r="AC6968">
        <v>2018</v>
      </c>
      <c r="AD6968" t="s">
        <v>2735</v>
      </c>
      <c r="AE6968"/>
    </row>
    <row r="6969" spans="1:31" x14ac:dyDescent="0.55000000000000004">
      <c r="A6969">
        <v>6968</v>
      </c>
      <c r="B6969" t="s">
        <v>81</v>
      </c>
      <c r="C6969"/>
      <c r="D6969">
        <v>31</v>
      </c>
      <c r="E6969"/>
      <c r="F6969" t="s">
        <v>1981</v>
      </c>
      <c r="I6969" t="s">
        <v>5553</v>
      </c>
      <c r="J6969" t="s">
        <v>10746</v>
      </c>
      <c r="K6969" t="s">
        <v>9125</v>
      </c>
      <c r="L6969" t="s">
        <v>10</v>
      </c>
      <c r="M6969" t="s">
        <v>11</v>
      </c>
      <c r="N6969">
        <v>2016</v>
      </c>
      <c r="O6969">
        <v>-28.378272190000001</v>
      </c>
      <c r="P6969">
        <v>23.913710680000001</v>
      </c>
      <c r="Q6969" t="s">
        <v>1968</v>
      </c>
      <c r="R6969" t="s">
        <v>1968</v>
      </c>
      <c r="S6969" t="s">
        <v>10789</v>
      </c>
      <c r="T6969" t="s">
        <v>10196</v>
      </c>
      <c r="U6969"/>
      <c r="W6969"/>
      <c r="Y6969" t="s">
        <v>1982</v>
      </c>
      <c r="AB6969" t="s">
        <v>1970</v>
      </c>
      <c r="AC6969">
        <v>2018</v>
      </c>
      <c r="AD6969" t="s">
        <v>2735</v>
      </c>
      <c r="AE6969"/>
    </row>
    <row r="6970" spans="1:31" x14ac:dyDescent="0.55000000000000004">
      <c r="A6970">
        <v>6969</v>
      </c>
      <c r="B6970" t="s">
        <v>81</v>
      </c>
      <c r="C6970"/>
      <c r="D6970">
        <v>18</v>
      </c>
      <c r="E6970"/>
      <c r="F6970" t="s">
        <v>1984</v>
      </c>
      <c r="I6970" t="s">
        <v>5553</v>
      </c>
      <c r="J6970" t="s">
        <v>10746</v>
      </c>
      <c r="K6970" t="s">
        <v>9125</v>
      </c>
      <c r="L6970" t="s">
        <v>10</v>
      </c>
      <c r="M6970" t="s">
        <v>11</v>
      </c>
      <c r="N6970">
        <v>2016</v>
      </c>
      <c r="O6970">
        <v>-28.378272190000001</v>
      </c>
      <c r="P6970">
        <v>23.913710680000001</v>
      </c>
      <c r="Q6970" t="s">
        <v>1968</v>
      </c>
      <c r="R6970" t="s">
        <v>1968</v>
      </c>
      <c r="S6970" t="s">
        <v>10789</v>
      </c>
      <c r="T6970" t="s">
        <v>10196</v>
      </c>
      <c r="U6970"/>
      <c r="W6970"/>
      <c r="Y6970" t="s">
        <v>1985</v>
      </c>
      <c r="AB6970" t="s">
        <v>1970</v>
      </c>
      <c r="AC6970">
        <v>2018</v>
      </c>
      <c r="AD6970" t="s">
        <v>2735</v>
      </c>
      <c r="AE6970"/>
    </row>
    <row r="6971" spans="1:31" x14ac:dyDescent="0.55000000000000004">
      <c r="A6971">
        <v>6970</v>
      </c>
      <c r="B6971" t="s">
        <v>81</v>
      </c>
      <c r="C6971"/>
      <c r="D6971">
        <v>18</v>
      </c>
      <c r="E6971"/>
      <c r="F6971" t="s">
        <v>2014</v>
      </c>
      <c r="I6971" t="s">
        <v>5553</v>
      </c>
      <c r="J6971" t="s">
        <v>10746</v>
      </c>
      <c r="K6971" t="s">
        <v>9125</v>
      </c>
      <c r="L6971" t="s">
        <v>10</v>
      </c>
      <c r="M6971" t="s">
        <v>11</v>
      </c>
      <c r="N6971">
        <v>2016</v>
      </c>
      <c r="O6971">
        <v>-28.378272190000001</v>
      </c>
      <c r="P6971">
        <v>23.913710680000001</v>
      </c>
      <c r="Q6971" t="s">
        <v>1968</v>
      </c>
      <c r="R6971" t="s">
        <v>1968</v>
      </c>
      <c r="S6971" t="s">
        <v>10789</v>
      </c>
      <c r="T6971" t="s">
        <v>10196</v>
      </c>
      <c r="U6971"/>
      <c r="W6971"/>
      <c r="AB6971" t="s">
        <v>1970</v>
      </c>
      <c r="AC6971">
        <v>2018</v>
      </c>
      <c r="AD6971" t="s">
        <v>2735</v>
      </c>
      <c r="AE6971"/>
    </row>
    <row r="6972" spans="1:31" ht="14.4" customHeight="1" x14ac:dyDescent="0.55000000000000004">
      <c r="A6972">
        <v>6971</v>
      </c>
      <c r="B6972" t="s">
        <v>81</v>
      </c>
      <c r="C6972"/>
      <c r="D6972">
        <v>18</v>
      </c>
      <c r="E6972"/>
      <c r="F6972" t="s">
        <v>2015</v>
      </c>
      <c r="I6972" t="s">
        <v>5553</v>
      </c>
      <c r="J6972" t="s">
        <v>10746</v>
      </c>
      <c r="K6972" t="s">
        <v>9125</v>
      </c>
      <c r="L6972" t="s">
        <v>10</v>
      </c>
      <c r="M6972" t="s">
        <v>11</v>
      </c>
      <c r="N6972">
        <v>2016</v>
      </c>
      <c r="O6972">
        <v>-28.378272190000001</v>
      </c>
      <c r="P6972">
        <v>23.913710680000001</v>
      </c>
      <c r="Q6972" t="s">
        <v>1968</v>
      </c>
      <c r="R6972" t="s">
        <v>1968</v>
      </c>
      <c r="S6972" t="s">
        <v>10789</v>
      </c>
      <c r="T6972" t="s">
        <v>10196</v>
      </c>
      <c r="U6972"/>
      <c r="W6972"/>
      <c r="Y6972" t="s">
        <v>2016</v>
      </c>
      <c r="AB6972" t="s">
        <v>1970</v>
      </c>
      <c r="AC6972">
        <v>2018</v>
      </c>
      <c r="AD6972" t="s">
        <v>2735</v>
      </c>
      <c r="AE6972"/>
    </row>
    <row r="6973" spans="1:31" x14ac:dyDescent="0.55000000000000004">
      <c r="A6973">
        <v>6972</v>
      </c>
      <c r="B6973" t="s">
        <v>81</v>
      </c>
      <c r="C6973"/>
      <c r="D6973">
        <v>18</v>
      </c>
      <c r="E6973"/>
      <c r="F6973" t="s">
        <v>2017</v>
      </c>
      <c r="I6973" t="s">
        <v>5553</v>
      </c>
      <c r="J6973" t="s">
        <v>10746</v>
      </c>
      <c r="K6973" t="s">
        <v>9125</v>
      </c>
      <c r="L6973" t="s">
        <v>10</v>
      </c>
      <c r="M6973" t="s">
        <v>11</v>
      </c>
      <c r="N6973">
        <v>2016</v>
      </c>
      <c r="O6973">
        <v>-28.378272190000001</v>
      </c>
      <c r="P6973">
        <v>23.913710680000001</v>
      </c>
      <c r="Q6973" t="s">
        <v>1968</v>
      </c>
      <c r="R6973" t="s">
        <v>1968</v>
      </c>
      <c r="S6973" t="s">
        <v>10789</v>
      </c>
      <c r="T6973" t="s">
        <v>10196</v>
      </c>
      <c r="U6973"/>
      <c r="W6973"/>
      <c r="Y6973" t="s">
        <v>2018</v>
      </c>
      <c r="AB6973" t="s">
        <v>1970</v>
      </c>
      <c r="AC6973">
        <v>2018</v>
      </c>
      <c r="AD6973" t="s">
        <v>2735</v>
      </c>
      <c r="AE6973"/>
    </row>
    <row r="6974" spans="1:31" ht="14.4" customHeight="1" x14ac:dyDescent="0.55000000000000004">
      <c r="A6974">
        <v>6973</v>
      </c>
      <c r="B6974" t="s">
        <v>81</v>
      </c>
      <c r="C6974"/>
      <c r="D6974">
        <v>31</v>
      </c>
      <c r="E6974"/>
      <c r="F6974" t="s">
        <v>2019</v>
      </c>
      <c r="I6974" t="s">
        <v>5553</v>
      </c>
      <c r="J6974" t="s">
        <v>10746</v>
      </c>
      <c r="K6974" t="s">
        <v>9125</v>
      </c>
      <c r="L6974" t="s">
        <v>10</v>
      </c>
      <c r="M6974" t="s">
        <v>11</v>
      </c>
      <c r="N6974">
        <v>2016</v>
      </c>
      <c r="O6974">
        <v>-28.378272190000001</v>
      </c>
      <c r="P6974">
        <v>23.913710680000001</v>
      </c>
      <c r="Q6974" t="s">
        <v>1968</v>
      </c>
      <c r="R6974" t="s">
        <v>1968</v>
      </c>
      <c r="S6974" t="s">
        <v>10789</v>
      </c>
      <c r="T6974" t="s">
        <v>10196</v>
      </c>
      <c r="U6974"/>
      <c r="W6974"/>
      <c r="Y6974" t="s">
        <v>2020</v>
      </c>
      <c r="AB6974" t="s">
        <v>1970</v>
      </c>
      <c r="AC6974">
        <v>2018</v>
      </c>
      <c r="AD6974" t="s">
        <v>2735</v>
      </c>
      <c r="AE6974"/>
    </row>
    <row r="6975" spans="1:31" ht="14.4" customHeight="1" x14ac:dyDescent="0.55000000000000004">
      <c r="A6975">
        <v>6974</v>
      </c>
      <c r="B6975" t="s">
        <v>81</v>
      </c>
      <c r="C6975"/>
      <c r="D6975">
        <v>31</v>
      </c>
      <c r="E6975"/>
      <c r="F6975" t="s">
        <v>2021</v>
      </c>
      <c r="I6975" t="s">
        <v>5553</v>
      </c>
      <c r="J6975" t="s">
        <v>10746</v>
      </c>
      <c r="K6975" t="s">
        <v>9125</v>
      </c>
      <c r="L6975" t="s">
        <v>10</v>
      </c>
      <c r="M6975" t="s">
        <v>11</v>
      </c>
      <c r="N6975">
        <v>2016</v>
      </c>
      <c r="O6975">
        <v>-28.378272190000001</v>
      </c>
      <c r="P6975">
        <v>23.913710680000001</v>
      </c>
      <c r="Q6975" t="s">
        <v>1968</v>
      </c>
      <c r="R6975" t="s">
        <v>1968</v>
      </c>
      <c r="S6975" t="s">
        <v>10789</v>
      </c>
      <c r="T6975" t="s">
        <v>10196</v>
      </c>
      <c r="U6975"/>
      <c r="W6975"/>
      <c r="Y6975" t="s">
        <v>2022</v>
      </c>
      <c r="AB6975" t="s">
        <v>1970</v>
      </c>
      <c r="AC6975">
        <v>2018</v>
      </c>
      <c r="AD6975" t="s">
        <v>2735</v>
      </c>
      <c r="AE6975"/>
    </row>
    <row r="6976" spans="1:31" ht="14.4" customHeight="1" x14ac:dyDescent="0.55000000000000004">
      <c r="A6976">
        <v>6975</v>
      </c>
      <c r="B6976" t="s">
        <v>81</v>
      </c>
      <c r="C6976"/>
      <c r="D6976">
        <v>31</v>
      </c>
      <c r="E6976"/>
      <c r="F6976" t="s">
        <v>2023</v>
      </c>
      <c r="I6976" t="s">
        <v>5553</v>
      </c>
      <c r="J6976" t="s">
        <v>10746</v>
      </c>
      <c r="K6976" t="s">
        <v>9125</v>
      </c>
      <c r="L6976" t="s">
        <v>10</v>
      </c>
      <c r="M6976" t="s">
        <v>11</v>
      </c>
      <c r="N6976">
        <v>2016</v>
      </c>
      <c r="O6976">
        <v>-28.378272190000001</v>
      </c>
      <c r="P6976">
        <v>23.913710680000001</v>
      </c>
      <c r="Q6976" t="s">
        <v>1968</v>
      </c>
      <c r="R6976" t="s">
        <v>1968</v>
      </c>
      <c r="S6976" t="s">
        <v>10789</v>
      </c>
      <c r="T6976" t="s">
        <v>10196</v>
      </c>
      <c r="U6976"/>
      <c r="W6976"/>
      <c r="Y6976" t="s">
        <v>2024</v>
      </c>
      <c r="AB6976" t="s">
        <v>1970</v>
      </c>
      <c r="AC6976">
        <v>2018</v>
      </c>
      <c r="AD6976" t="s">
        <v>2735</v>
      </c>
      <c r="AE6976"/>
    </row>
    <row r="6977" spans="1:31" ht="14.4" customHeight="1" x14ac:dyDescent="0.55000000000000004">
      <c r="A6977">
        <v>6976</v>
      </c>
      <c r="B6977" t="s">
        <v>81</v>
      </c>
      <c r="C6977"/>
      <c r="D6977">
        <v>31</v>
      </c>
      <c r="E6977"/>
      <c r="F6977" t="s">
        <v>2025</v>
      </c>
      <c r="I6977" t="s">
        <v>5553</v>
      </c>
      <c r="J6977" t="s">
        <v>10746</v>
      </c>
      <c r="K6977" t="s">
        <v>9125</v>
      </c>
      <c r="L6977" t="s">
        <v>10</v>
      </c>
      <c r="M6977" t="s">
        <v>11</v>
      </c>
      <c r="N6977">
        <v>2016</v>
      </c>
      <c r="O6977">
        <v>-28.378272190000001</v>
      </c>
      <c r="P6977">
        <v>23.913710680000001</v>
      </c>
      <c r="Q6977" t="s">
        <v>1968</v>
      </c>
      <c r="R6977" t="s">
        <v>1968</v>
      </c>
      <c r="S6977" t="s">
        <v>10789</v>
      </c>
      <c r="T6977" t="s">
        <v>10196</v>
      </c>
      <c r="U6977"/>
      <c r="W6977"/>
      <c r="AB6977" t="s">
        <v>1970</v>
      </c>
      <c r="AC6977">
        <v>2018</v>
      </c>
      <c r="AD6977" t="s">
        <v>2735</v>
      </c>
      <c r="AE6977"/>
    </row>
    <row r="6978" spans="1:31" x14ac:dyDescent="0.55000000000000004">
      <c r="A6978">
        <v>6977</v>
      </c>
      <c r="B6978" t="s">
        <v>81</v>
      </c>
      <c r="C6978"/>
      <c r="D6978">
        <v>31</v>
      </c>
      <c r="E6978"/>
      <c r="F6978" t="s">
        <v>2026</v>
      </c>
      <c r="I6978" t="s">
        <v>5553</v>
      </c>
      <c r="J6978" t="s">
        <v>10746</v>
      </c>
      <c r="K6978" t="s">
        <v>9125</v>
      </c>
      <c r="L6978" t="s">
        <v>10</v>
      </c>
      <c r="M6978" t="s">
        <v>11</v>
      </c>
      <c r="N6978">
        <v>2016</v>
      </c>
      <c r="O6978">
        <v>-28.378272190000001</v>
      </c>
      <c r="P6978">
        <v>23.913710680000001</v>
      </c>
      <c r="Q6978" t="s">
        <v>1968</v>
      </c>
      <c r="R6978" t="s">
        <v>1968</v>
      </c>
      <c r="S6978" t="s">
        <v>10789</v>
      </c>
      <c r="T6978" t="s">
        <v>10196</v>
      </c>
      <c r="U6978"/>
      <c r="W6978"/>
      <c r="AB6978" t="s">
        <v>1970</v>
      </c>
      <c r="AC6978">
        <v>2018</v>
      </c>
      <c r="AD6978" t="s">
        <v>2735</v>
      </c>
      <c r="AE6978"/>
    </row>
    <row r="6979" spans="1:31" x14ac:dyDescent="0.55000000000000004">
      <c r="A6979">
        <v>6978</v>
      </c>
      <c r="B6979" t="s">
        <v>81</v>
      </c>
      <c r="C6979"/>
      <c r="D6979">
        <v>31</v>
      </c>
      <c r="E6979"/>
      <c r="F6979" t="s">
        <v>2027</v>
      </c>
      <c r="I6979" t="s">
        <v>5553</v>
      </c>
      <c r="J6979" t="s">
        <v>10746</v>
      </c>
      <c r="K6979" t="s">
        <v>9125</v>
      </c>
      <c r="L6979" t="s">
        <v>10</v>
      </c>
      <c r="M6979" t="s">
        <v>11</v>
      </c>
      <c r="N6979">
        <v>2016</v>
      </c>
      <c r="O6979">
        <v>-28.378272190000001</v>
      </c>
      <c r="P6979">
        <v>23.913710680000001</v>
      </c>
      <c r="Q6979" t="s">
        <v>1968</v>
      </c>
      <c r="R6979" t="s">
        <v>1968</v>
      </c>
      <c r="S6979" t="s">
        <v>10789</v>
      </c>
      <c r="T6979" t="s">
        <v>10196</v>
      </c>
      <c r="U6979"/>
      <c r="W6979"/>
      <c r="AB6979" t="s">
        <v>1970</v>
      </c>
      <c r="AC6979">
        <v>2018</v>
      </c>
      <c r="AD6979" t="s">
        <v>2735</v>
      </c>
      <c r="AE6979"/>
    </row>
    <row r="6980" spans="1:31" x14ac:dyDescent="0.55000000000000004">
      <c r="A6980">
        <v>6979</v>
      </c>
      <c r="B6980" t="s">
        <v>81</v>
      </c>
      <c r="C6980"/>
      <c r="D6980">
        <v>31</v>
      </c>
      <c r="E6980"/>
      <c r="F6980" t="s">
        <v>2028</v>
      </c>
      <c r="I6980" t="s">
        <v>5553</v>
      </c>
      <c r="J6980" t="s">
        <v>10746</v>
      </c>
      <c r="K6980" t="s">
        <v>9125</v>
      </c>
      <c r="L6980" t="s">
        <v>10</v>
      </c>
      <c r="M6980" t="s">
        <v>11</v>
      </c>
      <c r="N6980">
        <v>2016</v>
      </c>
      <c r="O6980">
        <v>-28.378272190000001</v>
      </c>
      <c r="P6980">
        <v>23.913710680000001</v>
      </c>
      <c r="Q6980" t="s">
        <v>1968</v>
      </c>
      <c r="R6980" t="s">
        <v>1968</v>
      </c>
      <c r="S6980" t="s">
        <v>10789</v>
      </c>
      <c r="T6980" t="s">
        <v>10196</v>
      </c>
      <c r="U6980"/>
      <c r="W6980"/>
      <c r="AB6980" t="s">
        <v>1970</v>
      </c>
      <c r="AC6980">
        <v>2018</v>
      </c>
      <c r="AD6980" t="s">
        <v>2735</v>
      </c>
      <c r="AE6980"/>
    </row>
    <row r="6981" spans="1:31" x14ac:dyDescent="0.55000000000000004">
      <c r="A6981">
        <v>6980</v>
      </c>
      <c r="B6981" t="s">
        <v>81</v>
      </c>
      <c r="C6981"/>
      <c r="D6981">
        <v>31</v>
      </c>
      <c r="E6981"/>
      <c r="F6981" t="s">
        <v>2029</v>
      </c>
      <c r="I6981" t="s">
        <v>5553</v>
      </c>
      <c r="J6981" t="s">
        <v>10746</v>
      </c>
      <c r="K6981" t="s">
        <v>9125</v>
      </c>
      <c r="L6981" t="s">
        <v>10</v>
      </c>
      <c r="M6981" t="s">
        <v>11</v>
      </c>
      <c r="N6981">
        <v>2016</v>
      </c>
      <c r="O6981">
        <v>-28.378272190000001</v>
      </c>
      <c r="P6981">
        <v>23.913710680000001</v>
      </c>
      <c r="Q6981" t="s">
        <v>1968</v>
      </c>
      <c r="R6981" t="s">
        <v>1968</v>
      </c>
      <c r="S6981" t="s">
        <v>10789</v>
      </c>
      <c r="T6981" t="s">
        <v>10196</v>
      </c>
      <c r="U6981"/>
      <c r="W6981"/>
      <c r="AB6981" t="s">
        <v>1970</v>
      </c>
      <c r="AC6981">
        <v>2018</v>
      </c>
      <c r="AD6981" t="s">
        <v>2735</v>
      </c>
      <c r="AE6981"/>
    </row>
    <row r="6982" spans="1:31" x14ac:dyDescent="0.55000000000000004">
      <c r="A6982">
        <v>6981</v>
      </c>
      <c r="B6982" t="s">
        <v>81</v>
      </c>
      <c r="C6982"/>
      <c r="D6982">
        <v>31</v>
      </c>
      <c r="E6982"/>
      <c r="F6982" t="s">
        <v>2031</v>
      </c>
      <c r="I6982" t="s">
        <v>5553</v>
      </c>
      <c r="J6982" t="s">
        <v>10746</v>
      </c>
      <c r="K6982" t="s">
        <v>9125</v>
      </c>
      <c r="L6982" t="s">
        <v>10</v>
      </c>
      <c r="M6982" t="s">
        <v>11</v>
      </c>
      <c r="N6982">
        <v>2016</v>
      </c>
      <c r="O6982">
        <v>-28.378272190000001</v>
      </c>
      <c r="P6982">
        <v>23.913710680000001</v>
      </c>
      <c r="Q6982" t="s">
        <v>1968</v>
      </c>
      <c r="R6982" t="s">
        <v>1968</v>
      </c>
      <c r="S6982" t="s">
        <v>10789</v>
      </c>
      <c r="T6982" t="s">
        <v>10196</v>
      </c>
      <c r="U6982"/>
      <c r="W6982"/>
      <c r="AB6982" t="s">
        <v>1970</v>
      </c>
      <c r="AC6982">
        <v>2018</v>
      </c>
      <c r="AD6982" t="s">
        <v>2735</v>
      </c>
      <c r="AE6982"/>
    </row>
    <row r="6983" spans="1:31" x14ac:dyDescent="0.55000000000000004">
      <c r="A6983">
        <v>6982</v>
      </c>
      <c r="B6983" t="s">
        <v>81</v>
      </c>
      <c r="C6983"/>
      <c r="E6983" t="s">
        <v>2032</v>
      </c>
      <c r="F6983" t="s">
        <v>2033</v>
      </c>
      <c r="I6983" t="s">
        <v>5553</v>
      </c>
      <c r="J6983" t="s">
        <v>10746</v>
      </c>
      <c r="K6983" t="s">
        <v>9125</v>
      </c>
      <c r="L6983" t="s">
        <v>10</v>
      </c>
      <c r="M6983" t="s">
        <v>11</v>
      </c>
      <c r="N6983">
        <v>2016</v>
      </c>
      <c r="O6983">
        <v>-28.378272190000001</v>
      </c>
      <c r="P6983">
        <v>23.913710680000001</v>
      </c>
      <c r="Q6983" t="s">
        <v>1968</v>
      </c>
      <c r="R6983" t="s">
        <v>1968</v>
      </c>
      <c r="S6983" t="s">
        <v>10789</v>
      </c>
      <c r="T6983" t="s">
        <v>10196</v>
      </c>
      <c r="U6983"/>
      <c r="W6983"/>
      <c r="Y6983" t="s">
        <v>2034</v>
      </c>
      <c r="AB6983" t="s">
        <v>1970</v>
      </c>
      <c r="AC6983">
        <v>2018</v>
      </c>
      <c r="AD6983" t="s">
        <v>2735</v>
      </c>
      <c r="AE6983"/>
    </row>
    <row r="6984" spans="1:31" x14ac:dyDescent="0.55000000000000004">
      <c r="A6984">
        <v>6983</v>
      </c>
      <c r="B6984" t="s">
        <v>81</v>
      </c>
      <c r="C6984"/>
      <c r="D6984">
        <v>31</v>
      </c>
      <c r="E6984"/>
      <c r="F6984" t="s">
        <v>2035</v>
      </c>
      <c r="I6984" t="s">
        <v>5553</v>
      </c>
      <c r="J6984" t="s">
        <v>10746</v>
      </c>
      <c r="K6984" t="s">
        <v>9125</v>
      </c>
      <c r="L6984" t="s">
        <v>10</v>
      </c>
      <c r="M6984" t="s">
        <v>11</v>
      </c>
      <c r="N6984">
        <v>2016</v>
      </c>
      <c r="O6984">
        <v>-28.378272190000001</v>
      </c>
      <c r="P6984">
        <v>23.913710680000001</v>
      </c>
      <c r="Q6984" t="s">
        <v>1968</v>
      </c>
      <c r="R6984" t="s">
        <v>1968</v>
      </c>
      <c r="S6984" t="s">
        <v>10789</v>
      </c>
      <c r="T6984" t="s">
        <v>10196</v>
      </c>
      <c r="U6984"/>
      <c r="W6984"/>
      <c r="Y6984" t="s">
        <v>2036</v>
      </c>
      <c r="AB6984" t="s">
        <v>1970</v>
      </c>
      <c r="AC6984">
        <v>2018</v>
      </c>
      <c r="AD6984" t="s">
        <v>2735</v>
      </c>
      <c r="AE6984"/>
    </row>
    <row r="6985" spans="1:31" x14ac:dyDescent="0.55000000000000004">
      <c r="A6985">
        <v>6984</v>
      </c>
      <c r="B6985" t="s">
        <v>81</v>
      </c>
      <c r="C6985"/>
      <c r="D6985">
        <v>31</v>
      </c>
      <c r="E6985"/>
      <c r="F6985" t="s">
        <v>2037</v>
      </c>
      <c r="I6985" t="s">
        <v>5553</v>
      </c>
      <c r="J6985" t="s">
        <v>10746</v>
      </c>
      <c r="K6985" t="s">
        <v>9125</v>
      </c>
      <c r="L6985" t="s">
        <v>10</v>
      </c>
      <c r="M6985" t="s">
        <v>11</v>
      </c>
      <c r="N6985">
        <v>2016</v>
      </c>
      <c r="O6985">
        <v>-28.378272190000001</v>
      </c>
      <c r="P6985">
        <v>23.913710680000001</v>
      </c>
      <c r="Q6985" t="s">
        <v>1968</v>
      </c>
      <c r="R6985" t="s">
        <v>1968</v>
      </c>
      <c r="S6985" t="s">
        <v>10789</v>
      </c>
      <c r="T6985" t="s">
        <v>10196</v>
      </c>
      <c r="U6985"/>
      <c r="W6985"/>
      <c r="Y6985" t="s">
        <v>2038</v>
      </c>
      <c r="AB6985" t="s">
        <v>1970</v>
      </c>
      <c r="AC6985">
        <v>2018</v>
      </c>
      <c r="AD6985" t="s">
        <v>2735</v>
      </c>
      <c r="AE6985"/>
    </row>
    <row r="6986" spans="1:31" x14ac:dyDescent="0.55000000000000004">
      <c r="A6986">
        <v>6985</v>
      </c>
      <c r="B6986" t="s">
        <v>81</v>
      </c>
      <c r="C6986"/>
      <c r="D6986">
        <v>31</v>
      </c>
      <c r="E6986"/>
      <c r="F6986" t="s">
        <v>2039</v>
      </c>
      <c r="I6986" t="s">
        <v>5553</v>
      </c>
      <c r="J6986" t="s">
        <v>10746</v>
      </c>
      <c r="K6986" t="s">
        <v>9125</v>
      </c>
      <c r="L6986" t="s">
        <v>10</v>
      </c>
      <c r="M6986" t="s">
        <v>11</v>
      </c>
      <c r="N6986">
        <v>2016</v>
      </c>
      <c r="O6986">
        <v>-28.378272190000001</v>
      </c>
      <c r="P6986">
        <v>23.913710680000001</v>
      </c>
      <c r="Q6986" t="s">
        <v>1968</v>
      </c>
      <c r="R6986" t="s">
        <v>1968</v>
      </c>
      <c r="S6986" t="s">
        <v>10789</v>
      </c>
      <c r="T6986" t="s">
        <v>10196</v>
      </c>
      <c r="U6986"/>
      <c r="W6986"/>
      <c r="Y6986" t="s">
        <v>2040</v>
      </c>
      <c r="AB6986" t="s">
        <v>1970</v>
      </c>
      <c r="AC6986">
        <v>2018</v>
      </c>
      <c r="AD6986" t="s">
        <v>2735</v>
      </c>
      <c r="AE6986"/>
    </row>
    <row r="6987" spans="1:31" x14ac:dyDescent="0.55000000000000004">
      <c r="A6987">
        <v>6986</v>
      </c>
      <c r="B6987" t="s">
        <v>81</v>
      </c>
      <c r="C6987"/>
      <c r="D6987">
        <v>31</v>
      </c>
      <c r="E6987"/>
      <c r="F6987" t="s">
        <v>2041</v>
      </c>
      <c r="I6987" t="s">
        <v>5553</v>
      </c>
      <c r="J6987" t="s">
        <v>10746</v>
      </c>
      <c r="K6987" t="s">
        <v>9125</v>
      </c>
      <c r="L6987" t="s">
        <v>10</v>
      </c>
      <c r="M6987" t="s">
        <v>11</v>
      </c>
      <c r="N6987">
        <v>2016</v>
      </c>
      <c r="O6987">
        <v>-28.378272190000001</v>
      </c>
      <c r="P6987">
        <v>23.913710680000001</v>
      </c>
      <c r="Q6987" t="s">
        <v>1968</v>
      </c>
      <c r="R6987" t="s">
        <v>1968</v>
      </c>
      <c r="S6987" t="s">
        <v>10789</v>
      </c>
      <c r="T6987" t="s">
        <v>10196</v>
      </c>
      <c r="U6987"/>
      <c r="W6987"/>
      <c r="Y6987" t="s">
        <v>2042</v>
      </c>
      <c r="AB6987" t="s">
        <v>1970</v>
      </c>
      <c r="AC6987">
        <v>2018</v>
      </c>
      <c r="AD6987" t="s">
        <v>2735</v>
      </c>
      <c r="AE6987"/>
    </row>
    <row r="6988" spans="1:31" x14ac:dyDescent="0.55000000000000004">
      <c r="A6988">
        <v>6987</v>
      </c>
      <c r="B6988" t="s">
        <v>81</v>
      </c>
      <c r="C6988"/>
      <c r="D6988">
        <v>31</v>
      </c>
      <c r="E6988"/>
      <c r="F6988" t="s">
        <v>2043</v>
      </c>
      <c r="I6988" t="s">
        <v>5553</v>
      </c>
      <c r="J6988" t="s">
        <v>10746</v>
      </c>
      <c r="K6988" t="s">
        <v>9125</v>
      </c>
      <c r="L6988" t="s">
        <v>10</v>
      </c>
      <c r="M6988" t="s">
        <v>11</v>
      </c>
      <c r="N6988">
        <v>2016</v>
      </c>
      <c r="O6988">
        <v>-28.378272190000001</v>
      </c>
      <c r="P6988">
        <v>23.913710680000001</v>
      </c>
      <c r="Q6988" t="s">
        <v>1968</v>
      </c>
      <c r="R6988" t="s">
        <v>1968</v>
      </c>
      <c r="S6988" t="s">
        <v>10789</v>
      </c>
      <c r="T6988" t="s">
        <v>10196</v>
      </c>
      <c r="U6988"/>
      <c r="W6988"/>
      <c r="Y6988" t="s">
        <v>2044</v>
      </c>
      <c r="AB6988" t="s">
        <v>1970</v>
      </c>
      <c r="AC6988">
        <v>2018</v>
      </c>
      <c r="AD6988" t="s">
        <v>2735</v>
      </c>
      <c r="AE6988"/>
    </row>
    <row r="6989" spans="1:31" x14ac:dyDescent="0.55000000000000004">
      <c r="A6989">
        <v>6988</v>
      </c>
      <c r="B6989" t="s">
        <v>81</v>
      </c>
      <c r="C6989"/>
      <c r="D6989">
        <v>31</v>
      </c>
      <c r="E6989"/>
      <c r="F6989" t="s">
        <v>2045</v>
      </c>
      <c r="I6989" t="s">
        <v>5553</v>
      </c>
      <c r="J6989" t="s">
        <v>10746</v>
      </c>
      <c r="K6989" t="s">
        <v>9125</v>
      </c>
      <c r="L6989" t="s">
        <v>10</v>
      </c>
      <c r="M6989" t="s">
        <v>11</v>
      </c>
      <c r="N6989">
        <v>2016</v>
      </c>
      <c r="O6989">
        <v>-28.378272190000001</v>
      </c>
      <c r="P6989">
        <v>23.913710680000001</v>
      </c>
      <c r="Q6989" t="s">
        <v>1968</v>
      </c>
      <c r="R6989" t="s">
        <v>1968</v>
      </c>
      <c r="S6989" t="s">
        <v>10789</v>
      </c>
      <c r="T6989" t="s">
        <v>10196</v>
      </c>
      <c r="U6989"/>
      <c r="W6989"/>
      <c r="Y6989" t="s">
        <v>2046</v>
      </c>
      <c r="AB6989" t="s">
        <v>1970</v>
      </c>
      <c r="AC6989">
        <v>2018</v>
      </c>
      <c r="AD6989" t="s">
        <v>2735</v>
      </c>
      <c r="AE6989"/>
    </row>
    <row r="6990" spans="1:31" x14ac:dyDescent="0.55000000000000004">
      <c r="A6990">
        <v>6989</v>
      </c>
      <c r="B6990" t="s">
        <v>81</v>
      </c>
      <c r="C6990"/>
      <c r="D6990">
        <v>31</v>
      </c>
      <c r="E6990"/>
      <c r="F6990" t="s">
        <v>2047</v>
      </c>
      <c r="I6990" t="s">
        <v>5553</v>
      </c>
      <c r="J6990" t="s">
        <v>10746</v>
      </c>
      <c r="K6990" t="s">
        <v>9125</v>
      </c>
      <c r="L6990" t="s">
        <v>10</v>
      </c>
      <c r="M6990" t="s">
        <v>11</v>
      </c>
      <c r="N6990">
        <v>2016</v>
      </c>
      <c r="O6990">
        <v>-28.378272190000001</v>
      </c>
      <c r="P6990">
        <v>23.913710680000001</v>
      </c>
      <c r="Q6990" t="s">
        <v>1968</v>
      </c>
      <c r="R6990" t="s">
        <v>1968</v>
      </c>
      <c r="S6990" t="s">
        <v>10789</v>
      </c>
      <c r="T6990" t="s">
        <v>10196</v>
      </c>
      <c r="U6990"/>
      <c r="W6990"/>
      <c r="Y6990" t="s">
        <v>2048</v>
      </c>
      <c r="AB6990" t="s">
        <v>1970</v>
      </c>
      <c r="AC6990">
        <v>2018</v>
      </c>
      <c r="AD6990" t="s">
        <v>2735</v>
      </c>
      <c r="AE6990"/>
    </row>
    <row r="6991" spans="1:31" x14ac:dyDescent="0.55000000000000004">
      <c r="A6991">
        <v>6990</v>
      </c>
      <c r="B6991" t="s">
        <v>81</v>
      </c>
      <c r="C6991"/>
      <c r="D6991">
        <v>31</v>
      </c>
      <c r="E6991"/>
      <c r="F6991" t="s">
        <v>2049</v>
      </c>
      <c r="I6991" t="s">
        <v>5553</v>
      </c>
      <c r="J6991" t="s">
        <v>10746</v>
      </c>
      <c r="K6991" t="s">
        <v>9125</v>
      </c>
      <c r="L6991" t="s">
        <v>10</v>
      </c>
      <c r="M6991" t="s">
        <v>11</v>
      </c>
      <c r="N6991">
        <v>2016</v>
      </c>
      <c r="O6991">
        <v>-28.378272190000001</v>
      </c>
      <c r="P6991">
        <v>23.913710680000001</v>
      </c>
      <c r="Q6991" t="s">
        <v>1968</v>
      </c>
      <c r="R6991" t="s">
        <v>1968</v>
      </c>
      <c r="S6991" t="s">
        <v>10789</v>
      </c>
      <c r="T6991" t="s">
        <v>10196</v>
      </c>
      <c r="U6991"/>
      <c r="W6991"/>
      <c r="Y6991" t="s">
        <v>2050</v>
      </c>
      <c r="AB6991" t="s">
        <v>1970</v>
      </c>
      <c r="AC6991">
        <v>2018</v>
      </c>
      <c r="AD6991" t="s">
        <v>2735</v>
      </c>
      <c r="AE6991"/>
    </row>
    <row r="6992" spans="1:31" x14ac:dyDescent="0.55000000000000004">
      <c r="A6992">
        <v>6991</v>
      </c>
      <c r="B6992" t="s">
        <v>81</v>
      </c>
      <c r="C6992"/>
      <c r="E6992" t="s">
        <v>2032</v>
      </c>
      <c r="F6992" t="s">
        <v>2051</v>
      </c>
      <c r="I6992" t="s">
        <v>5553</v>
      </c>
      <c r="J6992" t="s">
        <v>10746</v>
      </c>
      <c r="K6992" t="s">
        <v>9125</v>
      </c>
      <c r="L6992" t="s">
        <v>10</v>
      </c>
      <c r="M6992" t="s">
        <v>11</v>
      </c>
      <c r="N6992">
        <v>2016</v>
      </c>
      <c r="O6992">
        <v>-28.378272190000001</v>
      </c>
      <c r="P6992">
        <v>23.913710680000001</v>
      </c>
      <c r="Q6992" t="s">
        <v>1968</v>
      </c>
      <c r="R6992" t="s">
        <v>1968</v>
      </c>
      <c r="S6992" t="s">
        <v>10789</v>
      </c>
      <c r="T6992" t="s">
        <v>10196</v>
      </c>
      <c r="U6992"/>
      <c r="W6992"/>
      <c r="Y6992" t="s">
        <v>2052</v>
      </c>
      <c r="AB6992" t="s">
        <v>1970</v>
      </c>
      <c r="AC6992">
        <v>2018</v>
      </c>
      <c r="AD6992" t="s">
        <v>2735</v>
      </c>
      <c r="AE6992"/>
    </row>
    <row r="6993" spans="1:31" x14ac:dyDescent="0.55000000000000004">
      <c r="A6993">
        <v>6992</v>
      </c>
      <c r="B6993" t="s">
        <v>81</v>
      </c>
      <c r="C6993"/>
      <c r="D6993">
        <v>18</v>
      </c>
      <c r="E6993"/>
      <c r="F6993" t="s">
        <v>1994</v>
      </c>
      <c r="I6993" t="s">
        <v>5553</v>
      </c>
      <c r="J6993" t="s">
        <v>10746</v>
      </c>
      <c r="K6993" t="s">
        <v>9125</v>
      </c>
      <c r="L6993" t="s">
        <v>10</v>
      </c>
      <c r="M6993" t="s">
        <v>11</v>
      </c>
      <c r="N6993">
        <v>2016</v>
      </c>
      <c r="O6993">
        <v>-28.378272190000001</v>
      </c>
      <c r="P6993">
        <v>23.913710680000001</v>
      </c>
      <c r="Q6993" t="s">
        <v>1968</v>
      </c>
      <c r="R6993" t="s">
        <v>1968</v>
      </c>
      <c r="S6993" t="s">
        <v>10789</v>
      </c>
      <c r="T6993" t="s">
        <v>10196</v>
      </c>
      <c r="U6993"/>
      <c r="W6993"/>
      <c r="Y6993" t="s">
        <v>1995</v>
      </c>
      <c r="AB6993" t="s">
        <v>1970</v>
      </c>
      <c r="AC6993">
        <v>2018</v>
      </c>
      <c r="AD6993" t="s">
        <v>2735</v>
      </c>
      <c r="AE6993"/>
    </row>
    <row r="6994" spans="1:31" x14ac:dyDescent="0.55000000000000004">
      <c r="A6994">
        <v>6993</v>
      </c>
      <c r="B6994" t="s">
        <v>81</v>
      </c>
      <c r="C6994"/>
      <c r="D6994">
        <v>18</v>
      </c>
      <c r="E6994"/>
      <c r="F6994" t="s">
        <v>1996</v>
      </c>
      <c r="I6994" t="s">
        <v>5553</v>
      </c>
      <c r="J6994" t="s">
        <v>10746</v>
      </c>
      <c r="K6994" t="s">
        <v>9125</v>
      </c>
      <c r="L6994" t="s">
        <v>10</v>
      </c>
      <c r="M6994" t="s">
        <v>11</v>
      </c>
      <c r="N6994">
        <v>2016</v>
      </c>
      <c r="O6994">
        <v>-28.378272190000001</v>
      </c>
      <c r="P6994">
        <v>23.913710680000001</v>
      </c>
      <c r="Q6994" t="s">
        <v>1968</v>
      </c>
      <c r="R6994" t="s">
        <v>1968</v>
      </c>
      <c r="S6994" t="s">
        <v>10789</v>
      </c>
      <c r="T6994" t="s">
        <v>10196</v>
      </c>
      <c r="U6994"/>
      <c r="W6994"/>
      <c r="Y6994" t="s">
        <v>1997</v>
      </c>
      <c r="AB6994" t="s">
        <v>1970</v>
      </c>
      <c r="AC6994">
        <v>2018</v>
      </c>
      <c r="AD6994" t="s">
        <v>2735</v>
      </c>
      <c r="AE6994"/>
    </row>
    <row r="6995" spans="1:31" x14ac:dyDescent="0.55000000000000004">
      <c r="A6995">
        <v>6994</v>
      </c>
      <c r="B6995" t="s">
        <v>81</v>
      </c>
      <c r="C6995"/>
      <c r="D6995">
        <v>31</v>
      </c>
      <c r="E6995"/>
      <c r="F6995" t="s">
        <v>1998</v>
      </c>
      <c r="I6995" t="s">
        <v>5553</v>
      </c>
      <c r="J6995" t="s">
        <v>10746</v>
      </c>
      <c r="K6995" t="s">
        <v>9125</v>
      </c>
      <c r="L6995" t="s">
        <v>10</v>
      </c>
      <c r="M6995" t="s">
        <v>11</v>
      </c>
      <c r="N6995">
        <v>2016</v>
      </c>
      <c r="O6995">
        <v>-28.378272190000001</v>
      </c>
      <c r="P6995">
        <v>23.913710680000001</v>
      </c>
      <c r="Q6995" t="s">
        <v>1968</v>
      </c>
      <c r="R6995" t="s">
        <v>1968</v>
      </c>
      <c r="S6995" t="s">
        <v>10789</v>
      </c>
      <c r="T6995" t="s">
        <v>10196</v>
      </c>
      <c r="U6995"/>
      <c r="W6995"/>
      <c r="Y6995" t="s">
        <v>1999</v>
      </c>
      <c r="AB6995" t="s">
        <v>1970</v>
      </c>
      <c r="AC6995">
        <v>2018</v>
      </c>
      <c r="AD6995" t="s">
        <v>2735</v>
      </c>
      <c r="AE6995"/>
    </row>
    <row r="6996" spans="1:31" x14ac:dyDescent="0.55000000000000004">
      <c r="A6996">
        <v>6995</v>
      </c>
      <c r="B6996" t="s">
        <v>687</v>
      </c>
      <c r="C6996" t="s">
        <v>9</v>
      </c>
      <c r="D6996">
        <v>1</v>
      </c>
      <c r="E6996"/>
      <c r="F6996" t="s">
        <v>2000</v>
      </c>
      <c r="I6996" t="s">
        <v>5553</v>
      </c>
      <c r="J6996" t="s">
        <v>10746</v>
      </c>
      <c r="K6996" t="s">
        <v>9125</v>
      </c>
      <c r="L6996" t="s">
        <v>10</v>
      </c>
      <c r="M6996" t="s">
        <v>11</v>
      </c>
      <c r="N6996">
        <v>2016</v>
      </c>
      <c r="O6996">
        <v>-28.378272190000001</v>
      </c>
      <c r="P6996">
        <v>23.913710680000001</v>
      </c>
      <c r="Q6996" t="s">
        <v>1968</v>
      </c>
      <c r="R6996" t="s">
        <v>1968</v>
      </c>
      <c r="S6996" t="s">
        <v>10789</v>
      </c>
      <c r="T6996" t="s">
        <v>10196</v>
      </c>
      <c r="U6996"/>
      <c r="W6996"/>
      <c r="Y6996" t="s">
        <v>2001</v>
      </c>
      <c r="AB6996" t="s">
        <v>1970</v>
      </c>
      <c r="AC6996">
        <v>2018</v>
      </c>
      <c r="AD6996" t="s">
        <v>2735</v>
      </c>
      <c r="AE6996"/>
    </row>
    <row r="6997" spans="1:31" x14ac:dyDescent="0.55000000000000004">
      <c r="A6997">
        <v>6996</v>
      </c>
      <c r="B6997" t="s">
        <v>81</v>
      </c>
      <c r="C6997"/>
      <c r="D6997">
        <v>18</v>
      </c>
      <c r="E6997"/>
      <c r="F6997" t="s">
        <v>2002</v>
      </c>
      <c r="I6997" t="s">
        <v>5553</v>
      </c>
      <c r="J6997" t="s">
        <v>10746</v>
      </c>
      <c r="K6997" t="s">
        <v>9125</v>
      </c>
      <c r="L6997" t="s">
        <v>10</v>
      </c>
      <c r="M6997" t="s">
        <v>11</v>
      </c>
      <c r="N6997">
        <v>2016</v>
      </c>
      <c r="O6997">
        <v>-28.378272190000001</v>
      </c>
      <c r="P6997">
        <v>23.913710680000001</v>
      </c>
      <c r="Q6997" t="s">
        <v>1968</v>
      </c>
      <c r="R6997" t="s">
        <v>1968</v>
      </c>
      <c r="S6997" t="s">
        <v>10789</v>
      </c>
      <c r="T6997" t="s">
        <v>10196</v>
      </c>
      <c r="U6997"/>
      <c r="W6997"/>
      <c r="Y6997" t="s">
        <v>2003</v>
      </c>
      <c r="AB6997" t="s">
        <v>1970</v>
      </c>
      <c r="AC6997">
        <v>2018</v>
      </c>
      <c r="AD6997" t="s">
        <v>2735</v>
      </c>
      <c r="AE6997"/>
    </row>
    <row r="6998" spans="1:31" x14ac:dyDescent="0.55000000000000004">
      <c r="A6998">
        <v>6997</v>
      </c>
      <c r="B6998" t="s">
        <v>81</v>
      </c>
      <c r="C6998"/>
      <c r="D6998">
        <v>18</v>
      </c>
      <c r="E6998"/>
      <c r="F6998" t="s">
        <v>2004</v>
      </c>
      <c r="I6998" t="s">
        <v>5553</v>
      </c>
      <c r="J6998" t="s">
        <v>10746</v>
      </c>
      <c r="K6998" t="s">
        <v>9125</v>
      </c>
      <c r="L6998" t="s">
        <v>10</v>
      </c>
      <c r="M6998" t="s">
        <v>11</v>
      </c>
      <c r="N6998">
        <v>2016</v>
      </c>
      <c r="O6998">
        <v>-28.378272190000001</v>
      </c>
      <c r="P6998">
        <v>23.913710680000001</v>
      </c>
      <c r="Q6998" t="s">
        <v>1968</v>
      </c>
      <c r="R6998" t="s">
        <v>1968</v>
      </c>
      <c r="S6998" t="s">
        <v>10789</v>
      </c>
      <c r="T6998" t="s">
        <v>10196</v>
      </c>
      <c r="U6998"/>
      <c r="W6998"/>
      <c r="Y6998" t="s">
        <v>2005</v>
      </c>
      <c r="AB6998" t="s">
        <v>1970</v>
      </c>
      <c r="AC6998">
        <v>2018</v>
      </c>
      <c r="AD6998" t="s">
        <v>2735</v>
      </c>
      <c r="AE6998"/>
    </row>
    <row r="6999" spans="1:31" x14ac:dyDescent="0.55000000000000004">
      <c r="A6999">
        <v>6998</v>
      </c>
      <c r="B6999" t="s">
        <v>81</v>
      </c>
      <c r="C6999"/>
      <c r="D6999">
        <v>31</v>
      </c>
      <c r="E6999"/>
      <c r="F6999" t="s">
        <v>2006</v>
      </c>
      <c r="I6999" t="s">
        <v>5553</v>
      </c>
      <c r="J6999" t="s">
        <v>10746</v>
      </c>
      <c r="K6999" t="s">
        <v>9125</v>
      </c>
      <c r="L6999" t="s">
        <v>10</v>
      </c>
      <c r="M6999" t="s">
        <v>11</v>
      </c>
      <c r="N6999">
        <v>2016</v>
      </c>
      <c r="O6999">
        <v>-28.378272190000001</v>
      </c>
      <c r="P6999">
        <v>23.913710680000001</v>
      </c>
      <c r="Q6999" t="s">
        <v>1968</v>
      </c>
      <c r="R6999" t="s">
        <v>1968</v>
      </c>
      <c r="S6999" t="s">
        <v>10789</v>
      </c>
      <c r="T6999" t="s">
        <v>10196</v>
      </c>
      <c r="U6999"/>
      <c r="W6999"/>
      <c r="Y6999" t="s">
        <v>2007</v>
      </c>
      <c r="AB6999" t="s">
        <v>1970</v>
      </c>
      <c r="AC6999">
        <v>2018</v>
      </c>
      <c r="AD6999" t="s">
        <v>2735</v>
      </c>
      <c r="AE6999"/>
    </row>
    <row r="7000" spans="1:31" x14ac:dyDescent="0.55000000000000004">
      <c r="A7000">
        <v>6999</v>
      </c>
      <c r="B7000" t="s">
        <v>81</v>
      </c>
      <c r="C7000"/>
      <c r="D7000">
        <v>31</v>
      </c>
      <c r="E7000"/>
      <c r="F7000" t="s">
        <v>2008</v>
      </c>
      <c r="I7000" t="s">
        <v>5553</v>
      </c>
      <c r="J7000" t="s">
        <v>10746</v>
      </c>
      <c r="K7000" t="s">
        <v>9125</v>
      </c>
      <c r="L7000" t="s">
        <v>10</v>
      </c>
      <c r="M7000" t="s">
        <v>11</v>
      </c>
      <c r="N7000">
        <v>2016</v>
      </c>
      <c r="O7000">
        <v>-28.378272190000001</v>
      </c>
      <c r="P7000">
        <v>23.913710680000001</v>
      </c>
      <c r="Q7000" t="s">
        <v>1968</v>
      </c>
      <c r="R7000" t="s">
        <v>1968</v>
      </c>
      <c r="S7000" t="s">
        <v>10789</v>
      </c>
      <c r="T7000" t="s">
        <v>10196</v>
      </c>
      <c r="U7000"/>
      <c r="W7000"/>
      <c r="AB7000" t="s">
        <v>1970</v>
      </c>
      <c r="AC7000">
        <v>2018</v>
      </c>
      <c r="AD7000" t="s">
        <v>2735</v>
      </c>
      <c r="AE7000"/>
    </row>
    <row r="7001" spans="1:31" x14ac:dyDescent="0.55000000000000004">
      <c r="A7001">
        <v>7000</v>
      </c>
      <c r="B7001" t="s">
        <v>81</v>
      </c>
      <c r="C7001"/>
      <c r="D7001">
        <v>31</v>
      </c>
      <c r="E7001"/>
      <c r="F7001" t="s">
        <v>2009</v>
      </c>
      <c r="I7001" t="s">
        <v>5553</v>
      </c>
      <c r="J7001" t="s">
        <v>10746</v>
      </c>
      <c r="K7001" t="s">
        <v>9125</v>
      </c>
      <c r="L7001" t="s">
        <v>10</v>
      </c>
      <c r="M7001" t="s">
        <v>11</v>
      </c>
      <c r="N7001">
        <v>2016</v>
      </c>
      <c r="O7001">
        <v>-28.378272190000001</v>
      </c>
      <c r="P7001">
        <v>23.913710680000001</v>
      </c>
      <c r="Q7001" t="s">
        <v>1968</v>
      </c>
      <c r="R7001" t="s">
        <v>1968</v>
      </c>
      <c r="S7001" t="s">
        <v>10789</v>
      </c>
      <c r="T7001" t="s">
        <v>10196</v>
      </c>
      <c r="U7001"/>
      <c r="W7001"/>
      <c r="AB7001" t="s">
        <v>1970</v>
      </c>
      <c r="AC7001">
        <v>2018</v>
      </c>
      <c r="AD7001" t="s">
        <v>2735</v>
      </c>
      <c r="AE7001"/>
    </row>
    <row r="7002" spans="1:31" x14ac:dyDescent="0.55000000000000004">
      <c r="A7002">
        <v>7001</v>
      </c>
      <c r="B7002" t="s">
        <v>81</v>
      </c>
      <c r="C7002"/>
      <c r="D7002">
        <v>18</v>
      </c>
      <c r="E7002"/>
      <c r="F7002" t="s">
        <v>2010</v>
      </c>
      <c r="I7002" t="s">
        <v>5553</v>
      </c>
      <c r="J7002" t="s">
        <v>10746</v>
      </c>
      <c r="K7002" t="s">
        <v>9125</v>
      </c>
      <c r="L7002" t="s">
        <v>10</v>
      </c>
      <c r="M7002" t="s">
        <v>11</v>
      </c>
      <c r="N7002">
        <v>2016</v>
      </c>
      <c r="O7002">
        <v>-28.378272190000001</v>
      </c>
      <c r="P7002">
        <v>23.913710680000001</v>
      </c>
      <c r="Q7002" t="s">
        <v>1968</v>
      </c>
      <c r="R7002" t="s">
        <v>1968</v>
      </c>
      <c r="S7002" t="s">
        <v>10789</v>
      </c>
      <c r="T7002" t="s">
        <v>10196</v>
      </c>
      <c r="U7002"/>
      <c r="W7002"/>
      <c r="AB7002" t="s">
        <v>1970</v>
      </c>
      <c r="AC7002">
        <v>2018</v>
      </c>
      <c r="AD7002" t="s">
        <v>2735</v>
      </c>
      <c r="AE7002"/>
    </row>
    <row r="7003" spans="1:31" x14ac:dyDescent="0.55000000000000004">
      <c r="A7003">
        <v>7002</v>
      </c>
      <c r="B7003" t="s">
        <v>81</v>
      </c>
      <c r="C7003"/>
      <c r="D7003">
        <v>31</v>
      </c>
      <c r="E7003"/>
      <c r="F7003" t="s">
        <v>2011</v>
      </c>
      <c r="I7003" t="s">
        <v>5553</v>
      </c>
      <c r="J7003" t="s">
        <v>10746</v>
      </c>
      <c r="K7003" t="s">
        <v>9125</v>
      </c>
      <c r="L7003" t="s">
        <v>10</v>
      </c>
      <c r="M7003" t="s">
        <v>11</v>
      </c>
      <c r="N7003">
        <v>2016</v>
      </c>
      <c r="O7003">
        <v>-28.378272190000001</v>
      </c>
      <c r="P7003">
        <v>23.913710680000001</v>
      </c>
      <c r="Q7003" t="s">
        <v>1968</v>
      </c>
      <c r="R7003" t="s">
        <v>1968</v>
      </c>
      <c r="S7003" t="s">
        <v>10789</v>
      </c>
      <c r="T7003" t="s">
        <v>10196</v>
      </c>
      <c r="U7003"/>
      <c r="W7003"/>
      <c r="AB7003" t="s">
        <v>1970</v>
      </c>
      <c r="AC7003">
        <v>2018</v>
      </c>
      <c r="AD7003" t="s">
        <v>2735</v>
      </c>
      <c r="AE7003"/>
    </row>
    <row r="7004" spans="1:31" x14ac:dyDescent="0.55000000000000004">
      <c r="A7004">
        <v>7003</v>
      </c>
      <c r="B7004" t="s">
        <v>81</v>
      </c>
      <c r="C7004"/>
      <c r="D7004">
        <v>31</v>
      </c>
      <c r="E7004"/>
      <c r="F7004" t="s">
        <v>2012</v>
      </c>
      <c r="I7004" t="s">
        <v>5553</v>
      </c>
      <c r="J7004" t="s">
        <v>10746</v>
      </c>
      <c r="K7004" t="s">
        <v>9125</v>
      </c>
      <c r="L7004" t="s">
        <v>10</v>
      </c>
      <c r="M7004" t="s">
        <v>11</v>
      </c>
      <c r="N7004">
        <v>2016</v>
      </c>
      <c r="O7004">
        <v>-28.378272190000001</v>
      </c>
      <c r="P7004">
        <v>23.913710680000001</v>
      </c>
      <c r="Q7004" t="s">
        <v>1968</v>
      </c>
      <c r="R7004" t="s">
        <v>1968</v>
      </c>
      <c r="S7004" t="s">
        <v>10789</v>
      </c>
      <c r="T7004" t="s">
        <v>10196</v>
      </c>
      <c r="U7004"/>
      <c r="W7004"/>
      <c r="AB7004" t="s">
        <v>1970</v>
      </c>
      <c r="AC7004">
        <v>2018</v>
      </c>
      <c r="AD7004" t="s">
        <v>2735</v>
      </c>
      <c r="AE7004"/>
    </row>
    <row r="7005" spans="1:31" x14ac:dyDescent="0.55000000000000004">
      <c r="A7005">
        <v>7004</v>
      </c>
      <c r="B7005" t="s">
        <v>81</v>
      </c>
      <c r="C7005"/>
      <c r="E7005"/>
      <c r="F7005" t="s">
        <v>12201</v>
      </c>
      <c r="I7005" t="s">
        <v>5553</v>
      </c>
      <c r="J7005" t="s">
        <v>10746</v>
      </c>
      <c r="K7005" t="s">
        <v>9125</v>
      </c>
      <c r="L7005" t="s">
        <v>10</v>
      </c>
      <c r="M7005" t="s">
        <v>11</v>
      </c>
      <c r="N7005">
        <v>2010</v>
      </c>
      <c r="O7005">
        <v>29.391534</v>
      </c>
      <c r="P7005">
        <v>79.455901999999995</v>
      </c>
      <c r="Q7005" t="s">
        <v>12358</v>
      </c>
      <c r="R7005" t="s">
        <v>2721</v>
      </c>
      <c r="S7005" t="s">
        <v>10771</v>
      </c>
      <c r="T7005" t="s">
        <v>6954</v>
      </c>
      <c r="U7005"/>
      <c r="W7005"/>
      <c r="AB7005" t="s">
        <v>12175</v>
      </c>
      <c r="AC7005">
        <v>2018</v>
      </c>
      <c r="AD7005" t="s">
        <v>11967</v>
      </c>
      <c r="AE7005"/>
    </row>
    <row r="7006" spans="1:31" x14ac:dyDescent="0.55000000000000004">
      <c r="A7006">
        <v>7005</v>
      </c>
      <c r="B7006" t="s">
        <v>81</v>
      </c>
      <c r="C7006"/>
      <c r="E7006"/>
      <c r="F7006" t="s">
        <v>12198</v>
      </c>
      <c r="I7006" t="s">
        <v>5553</v>
      </c>
      <c r="J7006" t="s">
        <v>10746</v>
      </c>
      <c r="K7006" t="s">
        <v>9125</v>
      </c>
      <c r="L7006" t="s">
        <v>10</v>
      </c>
      <c r="M7006" t="s">
        <v>11</v>
      </c>
      <c r="N7006">
        <v>2010</v>
      </c>
      <c r="O7006">
        <v>29.391534</v>
      </c>
      <c r="P7006">
        <v>79.455901999999995</v>
      </c>
      <c r="Q7006" t="s">
        <v>12361</v>
      </c>
      <c r="R7006" t="s">
        <v>2721</v>
      </c>
      <c r="S7006" t="s">
        <v>10771</v>
      </c>
      <c r="T7006" t="s">
        <v>6954</v>
      </c>
      <c r="U7006"/>
      <c r="W7006"/>
      <c r="AB7006" t="s">
        <v>12175</v>
      </c>
      <c r="AC7006">
        <v>2018</v>
      </c>
      <c r="AD7006" t="s">
        <v>11967</v>
      </c>
      <c r="AE7006"/>
    </row>
    <row r="7007" spans="1:31" x14ac:dyDescent="0.55000000000000004">
      <c r="A7007">
        <v>7006</v>
      </c>
      <c r="B7007" t="s">
        <v>81</v>
      </c>
      <c r="C7007"/>
      <c r="E7007"/>
      <c r="F7007" t="s">
        <v>12224</v>
      </c>
      <c r="I7007" t="s">
        <v>5553</v>
      </c>
      <c r="J7007" t="s">
        <v>10746</v>
      </c>
      <c r="K7007" t="s">
        <v>9125</v>
      </c>
      <c r="L7007" t="s">
        <v>10</v>
      </c>
      <c r="M7007" t="s">
        <v>11</v>
      </c>
      <c r="N7007">
        <v>2011</v>
      </c>
      <c r="O7007">
        <v>29.391534</v>
      </c>
      <c r="P7007">
        <v>79.455901999999995</v>
      </c>
      <c r="Q7007" t="s">
        <v>12339</v>
      </c>
      <c r="R7007" t="s">
        <v>2721</v>
      </c>
      <c r="S7007" t="s">
        <v>10771</v>
      </c>
      <c r="T7007" t="s">
        <v>6954</v>
      </c>
      <c r="U7007"/>
      <c r="W7007"/>
      <c r="AB7007" t="s">
        <v>12175</v>
      </c>
      <c r="AC7007">
        <v>2018</v>
      </c>
      <c r="AD7007" t="s">
        <v>11967</v>
      </c>
      <c r="AE7007"/>
    </row>
    <row r="7008" spans="1:31" x14ac:dyDescent="0.55000000000000004">
      <c r="A7008">
        <v>7007</v>
      </c>
      <c r="B7008" t="s">
        <v>81</v>
      </c>
      <c r="C7008"/>
      <c r="E7008"/>
      <c r="F7008" t="s">
        <v>12192</v>
      </c>
      <c r="I7008" t="s">
        <v>5553</v>
      </c>
      <c r="J7008" t="s">
        <v>10746</v>
      </c>
      <c r="K7008" t="s">
        <v>9125</v>
      </c>
      <c r="L7008" t="s">
        <v>10</v>
      </c>
      <c r="M7008" t="s">
        <v>11</v>
      </c>
      <c r="N7008">
        <v>2009</v>
      </c>
      <c r="O7008">
        <v>29.391534</v>
      </c>
      <c r="P7008">
        <v>79.455901999999995</v>
      </c>
      <c r="Q7008" t="s">
        <v>12365</v>
      </c>
      <c r="R7008" t="s">
        <v>2721</v>
      </c>
      <c r="S7008" t="s">
        <v>10771</v>
      </c>
      <c r="T7008" t="s">
        <v>6954</v>
      </c>
      <c r="U7008"/>
      <c r="W7008"/>
      <c r="AB7008" t="s">
        <v>12175</v>
      </c>
      <c r="AC7008">
        <v>2018</v>
      </c>
      <c r="AD7008" t="s">
        <v>11967</v>
      </c>
      <c r="AE7008"/>
    </row>
    <row r="7009" spans="1:31" x14ac:dyDescent="0.55000000000000004">
      <c r="A7009">
        <v>7008</v>
      </c>
      <c r="B7009" t="s">
        <v>81</v>
      </c>
      <c r="C7009"/>
      <c r="E7009"/>
      <c r="F7009" t="s">
        <v>12194</v>
      </c>
      <c r="I7009" t="s">
        <v>5553</v>
      </c>
      <c r="J7009" t="s">
        <v>10746</v>
      </c>
      <c r="K7009" t="s">
        <v>9125</v>
      </c>
      <c r="L7009" t="s">
        <v>10</v>
      </c>
      <c r="M7009" t="s">
        <v>11</v>
      </c>
      <c r="N7009">
        <v>2009</v>
      </c>
      <c r="O7009">
        <v>29.391534</v>
      </c>
      <c r="P7009">
        <v>79.455901999999995</v>
      </c>
      <c r="Q7009" t="s">
        <v>12365</v>
      </c>
      <c r="R7009" t="s">
        <v>2721</v>
      </c>
      <c r="S7009" t="s">
        <v>10771</v>
      </c>
      <c r="T7009" t="s">
        <v>6954</v>
      </c>
      <c r="U7009"/>
      <c r="W7009"/>
      <c r="AB7009" t="s">
        <v>12175</v>
      </c>
      <c r="AC7009">
        <v>2018</v>
      </c>
      <c r="AD7009" t="s">
        <v>11967</v>
      </c>
      <c r="AE7009"/>
    </row>
    <row r="7010" spans="1:31" x14ac:dyDescent="0.55000000000000004">
      <c r="A7010">
        <v>7009</v>
      </c>
      <c r="B7010" t="s">
        <v>81</v>
      </c>
      <c r="C7010"/>
      <c r="E7010"/>
      <c r="F7010" t="s">
        <v>12199</v>
      </c>
      <c r="I7010" t="s">
        <v>5553</v>
      </c>
      <c r="J7010" t="s">
        <v>10746</v>
      </c>
      <c r="K7010" t="s">
        <v>9125</v>
      </c>
      <c r="L7010" t="s">
        <v>10</v>
      </c>
      <c r="M7010" t="s">
        <v>11</v>
      </c>
      <c r="N7010">
        <v>2010</v>
      </c>
      <c r="O7010">
        <v>29.391534</v>
      </c>
      <c r="P7010">
        <v>79.455901999999995</v>
      </c>
      <c r="Q7010" t="s">
        <v>12360</v>
      </c>
      <c r="R7010" t="s">
        <v>2721</v>
      </c>
      <c r="S7010" t="s">
        <v>10771</v>
      </c>
      <c r="T7010" t="s">
        <v>6954</v>
      </c>
      <c r="U7010"/>
      <c r="W7010"/>
      <c r="AB7010" t="s">
        <v>12175</v>
      </c>
      <c r="AC7010">
        <v>2018</v>
      </c>
      <c r="AD7010" t="s">
        <v>11967</v>
      </c>
      <c r="AE7010"/>
    </row>
    <row r="7011" spans="1:31" x14ac:dyDescent="0.55000000000000004">
      <c r="A7011">
        <v>7010</v>
      </c>
      <c r="B7011" t="s">
        <v>81</v>
      </c>
      <c r="C7011"/>
      <c r="E7011"/>
      <c r="F7011" t="s">
        <v>12207</v>
      </c>
      <c r="I7011" t="s">
        <v>5553</v>
      </c>
      <c r="J7011" t="s">
        <v>10746</v>
      </c>
      <c r="K7011" t="s">
        <v>9125</v>
      </c>
      <c r="L7011" t="s">
        <v>10</v>
      </c>
      <c r="M7011" t="s">
        <v>11</v>
      </c>
      <c r="N7011">
        <v>2010</v>
      </c>
      <c r="O7011">
        <v>29.391534</v>
      </c>
      <c r="P7011">
        <v>79.455901999999995</v>
      </c>
      <c r="Q7011" t="s">
        <v>12352</v>
      </c>
      <c r="R7011" t="s">
        <v>2721</v>
      </c>
      <c r="S7011" t="s">
        <v>10771</v>
      </c>
      <c r="T7011" t="s">
        <v>6954</v>
      </c>
      <c r="U7011"/>
      <c r="W7011"/>
      <c r="AB7011" t="s">
        <v>12175</v>
      </c>
      <c r="AC7011">
        <v>2018</v>
      </c>
      <c r="AD7011" t="s">
        <v>11967</v>
      </c>
      <c r="AE7011"/>
    </row>
    <row r="7012" spans="1:31" x14ac:dyDescent="0.55000000000000004">
      <c r="A7012">
        <v>7011</v>
      </c>
      <c r="B7012" t="s">
        <v>81</v>
      </c>
      <c r="C7012"/>
      <c r="E7012"/>
      <c r="F7012" t="s">
        <v>12208</v>
      </c>
      <c r="I7012" t="s">
        <v>5553</v>
      </c>
      <c r="J7012" t="s">
        <v>10746</v>
      </c>
      <c r="K7012" t="s">
        <v>9125</v>
      </c>
      <c r="L7012" t="s">
        <v>10</v>
      </c>
      <c r="M7012" t="s">
        <v>11</v>
      </c>
      <c r="N7012">
        <v>2010</v>
      </c>
      <c r="O7012">
        <v>29.391534</v>
      </c>
      <c r="P7012">
        <v>79.455901999999995</v>
      </c>
      <c r="Q7012" t="s">
        <v>12352</v>
      </c>
      <c r="R7012" t="s">
        <v>2721</v>
      </c>
      <c r="S7012" t="s">
        <v>10771</v>
      </c>
      <c r="T7012" t="s">
        <v>6954</v>
      </c>
      <c r="U7012"/>
      <c r="W7012"/>
      <c r="AB7012" t="s">
        <v>12175</v>
      </c>
      <c r="AC7012">
        <v>2018</v>
      </c>
      <c r="AD7012" t="s">
        <v>11967</v>
      </c>
      <c r="AE7012"/>
    </row>
    <row r="7013" spans="1:31" x14ac:dyDescent="0.55000000000000004">
      <c r="A7013">
        <v>7012</v>
      </c>
      <c r="B7013" t="s">
        <v>81</v>
      </c>
      <c r="C7013"/>
      <c r="E7013"/>
      <c r="F7013" t="s">
        <v>12185</v>
      </c>
      <c r="I7013" t="s">
        <v>5553</v>
      </c>
      <c r="J7013" t="s">
        <v>10746</v>
      </c>
      <c r="K7013" t="s">
        <v>9125</v>
      </c>
      <c r="L7013" t="s">
        <v>10</v>
      </c>
      <c r="M7013" t="s">
        <v>11</v>
      </c>
      <c r="N7013">
        <v>2009</v>
      </c>
      <c r="O7013">
        <v>29.172684</v>
      </c>
      <c r="P7013">
        <v>79.494690000000006</v>
      </c>
      <c r="Q7013" t="s">
        <v>12186</v>
      </c>
      <c r="R7013" t="s">
        <v>2721</v>
      </c>
      <c r="S7013" t="s">
        <v>10771</v>
      </c>
      <c r="T7013" t="s">
        <v>6954</v>
      </c>
      <c r="U7013"/>
      <c r="W7013"/>
      <c r="AB7013" t="s">
        <v>12175</v>
      </c>
      <c r="AC7013">
        <v>2018</v>
      </c>
      <c r="AD7013" t="s">
        <v>11967</v>
      </c>
      <c r="AE7013"/>
    </row>
    <row r="7014" spans="1:31" x14ac:dyDescent="0.55000000000000004">
      <c r="A7014">
        <v>7013</v>
      </c>
      <c r="B7014" t="s">
        <v>81</v>
      </c>
      <c r="C7014"/>
      <c r="E7014"/>
      <c r="F7014" t="s">
        <v>12195</v>
      </c>
      <c r="I7014" t="s">
        <v>5553</v>
      </c>
      <c r="J7014" t="s">
        <v>10746</v>
      </c>
      <c r="K7014" t="s">
        <v>9125</v>
      </c>
      <c r="L7014" t="s">
        <v>10</v>
      </c>
      <c r="M7014" t="s">
        <v>11</v>
      </c>
      <c r="N7014">
        <v>2009</v>
      </c>
      <c r="O7014">
        <v>29.617298000000002</v>
      </c>
      <c r="P7014">
        <v>79.582480000000004</v>
      </c>
      <c r="Q7014" t="s">
        <v>12364</v>
      </c>
      <c r="R7014" t="s">
        <v>2721</v>
      </c>
      <c r="S7014" t="s">
        <v>10771</v>
      </c>
      <c r="T7014" t="s">
        <v>6954</v>
      </c>
      <c r="U7014"/>
      <c r="W7014"/>
      <c r="AB7014" t="s">
        <v>12175</v>
      </c>
      <c r="AC7014">
        <v>2018</v>
      </c>
      <c r="AD7014" t="s">
        <v>11967</v>
      </c>
      <c r="AE7014"/>
    </row>
    <row r="7015" spans="1:31" x14ac:dyDescent="0.55000000000000004">
      <c r="A7015">
        <v>7014</v>
      </c>
      <c r="B7015" t="s">
        <v>81</v>
      </c>
      <c r="C7015"/>
      <c r="E7015"/>
      <c r="F7015" t="s">
        <v>12211</v>
      </c>
      <c r="I7015" t="s">
        <v>5553</v>
      </c>
      <c r="J7015" t="s">
        <v>10746</v>
      </c>
      <c r="K7015" t="s">
        <v>9125</v>
      </c>
      <c r="L7015" t="s">
        <v>10</v>
      </c>
      <c r="M7015" t="s">
        <v>11</v>
      </c>
      <c r="N7015">
        <v>2010</v>
      </c>
      <c r="O7015">
        <v>29.391534</v>
      </c>
      <c r="P7015">
        <v>79.455901999999995</v>
      </c>
      <c r="Q7015" t="s">
        <v>12349</v>
      </c>
      <c r="R7015" t="s">
        <v>2721</v>
      </c>
      <c r="S7015" t="s">
        <v>10771</v>
      </c>
      <c r="T7015" t="s">
        <v>6954</v>
      </c>
      <c r="U7015"/>
      <c r="W7015"/>
      <c r="AB7015" t="s">
        <v>12175</v>
      </c>
      <c r="AC7015">
        <v>2018</v>
      </c>
      <c r="AD7015" t="s">
        <v>11967</v>
      </c>
      <c r="AE7015"/>
    </row>
    <row r="7016" spans="1:31" x14ac:dyDescent="0.55000000000000004">
      <c r="A7016">
        <v>7015</v>
      </c>
      <c r="B7016" t="s">
        <v>81</v>
      </c>
      <c r="C7016"/>
      <c r="E7016"/>
      <c r="F7016" t="s">
        <v>12218</v>
      </c>
      <c r="I7016" t="s">
        <v>5553</v>
      </c>
      <c r="J7016" t="s">
        <v>10746</v>
      </c>
      <c r="K7016" t="s">
        <v>9125</v>
      </c>
      <c r="L7016" t="s">
        <v>10</v>
      </c>
      <c r="M7016" t="s">
        <v>11</v>
      </c>
      <c r="N7016">
        <v>2010</v>
      </c>
      <c r="O7016">
        <v>30.053138000000001</v>
      </c>
      <c r="P7016">
        <v>79.577104000000006</v>
      </c>
      <c r="Q7016" t="s">
        <v>12345</v>
      </c>
      <c r="R7016" t="s">
        <v>2721</v>
      </c>
      <c r="S7016" t="s">
        <v>10771</v>
      </c>
      <c r="T7016" t="s">
        <v>6954</v>
      </c>
      <c r="U7016"/>
      <c r="W7016"/>
      <c r="AB7016" t="s">
        <v>12175</v>
      </c>
      <c r="AC7016">
        <v>2018</v>
      </c>
      <c r="AD7016" t="s">
        <v>11967</v>
      </c>
      <c r="AE7016"/>
    </row>
    <row r="7017" spans="1:31" x14ac:dyDescent="0.55000000000000004">
      <c r="A7017">
        <v>7016</v>
      </c>
      <c r="B7017" t="s">
        <v>81</v>
      </c>
      <c r="C7017"/>
      <c r="E7017"/>
      <c r="F7017" t="s">
        <v>12227</v>
      </c>
      <c r="I7017" t="s">
        <v>5553</v>
      </c>
      <c r="J7017" t="s">
        <v>10746</v>
      </c>
      <c r="K7017" t="s">
        <v>9125</v>
      </c>
      <c r="L7017" t="s">
        <v>10</v>
      </c>
      <c r="M7017" t="s">
        <v>11</v>
      </c>
      <c r="N7017">
        <v>2011</v>
      </c>
      <c r="O7017">
        <v>29.391534</v>
      </c>
      <c r="P7017">
        <v>79.455901999999995</v>
      </c>
      <c r="Q7017" t="s">
        <v>12336</v>
      </c>
      <c r="R7017" t="s">
        <v>2721</v>
      </c>
      <c r="S7017" t="s">
        <v>10771</v>
      </c>
      <c r="T7017" t="s">
        <v>6954</v>
      </c>
      <c r="U7017"/>
      <c r="W7017"/>
      <c r="AB7017" t="s">
        <v>12175</v>
      </c>
      <c r="AC7017">
        <v>2018</v>
      </c>
      <c r="AD7017" t="s">
        <v>11967</v>
      </c>
      <c r="AE7017"/>
    </row>
    <row r="7018" spans="1:31" x14ac:dyDescent="0.55000000000000004">
      <c r="A7018">
        <v>7017</v>
      </c>
      <c r="B7018" t="s">
        <v>81</v>
      </c>
      <c r="C7018"/>
      <c r="E7018"/>
      <c r="F7018" t="s">
        <v>12206</v>
      </c>
      <c r="I7018" t="s">
        <v>5553</v>
      </c>
      <c r="J7018" t="s">
        <v>10746</v>
      </c>
      <c r="K7018" t="s">
        <v>9125</v>
      </c>
      <c r="L7018" t="s">
        <v>10</v>
      </c>
      <c r="M7018" t="s">
        <v>11</v>
      </c>
      <c r="N7018">
        <v>2010</v>
      </c>
      <c r="O7018">
        <v>29.391534</v>
      </c>
      <c r="P7018">
        <v>79.455901999999995</v>
      </c>
      <c r="Q7018" t="s">
        <v>12353</v>
      </c>
      <c r="R7018" t="s">
        <v>2721</v>
      </c>
      <c r="S7018" t="s">
        <v>10771</v>
      </c>
      <c r="T7018" t="s">
        <v>6954</v>
      </c>
      <c r="U7018"/>
      <c r="W7018"/>
      <c r="AB7018" t="s">
        <v>12175</v>
      </c>
      <c r="AC7018">
        <v>2018</v>
      </c>
      <c r="AD7018" t="s">
        <v>11967</v>
      </c>
      <c r="AE7018"/>
    </row>
    <row r="7019" spans="1:31" x14ac:dyDescent="0.55000000000000004">
      <c r="A7019">
        <v>7018</v>
      </c>
      <c r="B7019" t="s">
        <v>81</v>
      </c>
      <c r="C7019"/>
      <c r="E7019"/>
      <c r="F7019" t="s">
        <v>12230</v>
      </c>
      <c r="I7019" t="s">
        <v>5553</v>
      </c>
      <c r="J7019" t="s">
        <v>10746</v>
      </c>
      <c r="K7019" t="s">
        <v>9125</v>
      </c>
      <c r="L7019" t="s">
        <v>10</v>
      </c>
      <c r="M7019" t="s">
        <v>11</v>
      </c>
      <c r="N7019">
        <v>2010</v>
      </c>
      <c r="O7019">
        <v>29.173817</v>
      </c>
      <c r="P7019">
        <v>79.569479999999999</v>
      </c>
      <c r="Q7019" t="s">
        <v>12333</v>
      </c>
      <c r="R7019" t="s">
        <v>2721</v>
      </c>
      <c r="S7019" t="s">
        <v>10771</v>
      </c>
      <c r="T7019" t="s">
        <v>6954</v>
      </c>
      <c r="U7019"/>
      <c r="W7019"/>
      <c r="AB7019" t="s">
        <v>12175</v>
      </c>
      <c r="AC7019">
        <v>2018</v>
      </c>
      <c r="AD7019" t="s">
        <v>11967</v>
      </c>
      <c r="AE7019"/>
    </row>
    <row r="7020" spans="1:31" x14ac:dyDescent="0.55000000000000004">
      <c r="A7020">
        <v>7019</v>
      </c>
      <c r="B7020" t="s">
        <v>81</v>
      </c>
      <c r="C7020"/>
      <c r="E7020"/>
      <c r="F7020" t="s">
        <v>12202</v>
      </c>
      <c r="I7020" t="s">
        <v>5553</v>
      </c>
      <c r="J7020" t="s">
        <v>10746</v>
      </c>
      <c r="K7020" t="s">
        <v>9125</v>
      </c>
      <c r="L7020" t="s">
        <v>10</v>
      </c>
      <c r="M7020" t="s">
        <v>11</v>
      </c>
      <c r="N7020">
        <v>2010</v>
      </c>
      <c r="O7020">
        <v>29.383286999999999</v>
      </c>
      <c r="P7020">
        <v>79.315010000000001</v>
      </c>
      <c r="Q7020" t="s">
        <v>12357</v>
      </c>
      <c r="R7020" t="s">
        <v>2721</v>
      </c>
      <c r="S7020" t="s">
        <v>10771</v>
      </c>
      <c r="T7020" t="s">
        <v>6954</v>
      </c>
      <c r="U7020"/>
      <c r="W7020"/>
      <c r="AB7020" t="s">
        <v>12175</v>
      </c>
      <c r="AC7020">
        <v>2018</v>
      </c>
      <c r="AD7020" t="s">
        <v>11967</v>
      </c>
      <c r="AE7020"/>
    </row>
    <row r="7021" spans="1:31" x14ac:dyDescent="0.55000000000000004">
      <c r="A7021">
        <v>7020</v>
      </c>
      <c r="B7021" t="s">
        <v>81</v>
      </c>
      <c r="C7021"/>
      <c r="E7021"/>
      <c r="F7021" t="s">
        <v>12229</v>
      </c>
      <c r="I7021" t="s">
        <v>5553</v>
      </c>
      <c r="J7021" t="s">
        <v>10746</v>
      </c>
      <c r="K7021" t="s">
        <v>9125</v>
      </c>
      <c r="L7021" t="s">
        <v>10</v>
      </c>
      <c r="M7021" t="s">
        <v>11</v>
      </c>
      <c r="N7021">
        <v>2011</v>
      </c>
      <c r="O7021">
        <v>29.391534</v>
      </c>
      <c r="P7021">
        <v>79.455901999999995</v>
      </c>
      <c r="Q7021" t="s">
        <v>12334</v>
      </c>
      <c r="R7021" t="s">
        <v>2721</v>
      </c>
      <c r="S7021" t="s">
        <v>10771</v>
      </c>
      <c r="T7021" t="s">
        <v>6954</v>
      </c>
      <c r="U7021"/>
      <c r="W7021"/>
      <c r="AB7021" t="s">
        <v>12175</v>
      </c>
      <c r="AC7021">
        <v>2018</v>
      </c>
      <c r="AD7021" t="s">
        <v>11967</v>
      </c>
      <c r="AE7021"/>
    </row>
    <row r="7022" spans="1:31" x14ac:dyDescent="0.55000000000000004">
      <c r="A7022">
        <v>7021</v>
      </c>
      <c r="B7022" t="s">
        <v>81</v>
      </c>
      <c r="C7022"/>
      <c r="E7022"/>
      <c r="F7022" t="s">
        <v>12223</v>
      </c>
      <c r="I7022" t="s">
        <v>5553</v>
      </c>
      <c r="J7022" t="s">
        <v>10746</v>
      </c>
      <c r="K7022" t="s">
        <v>9125</v>
      </c>
      <c r="L7022" t="s">
        <v>10</v>
      </c>
      <c r="M7022" t="s">
        <v>11</v>
      </c>
      <c r="N7022">
        <v>2011</v>
      </c>
      <c r="O7022">
        <v>29.391534</v>
      </c>
      <c r="P7022">
        <v>79.455901999999995</v>
      </c>
      <c r="Q7022" t="s">
        <v>12340</v>
      </c>
      <c r="R7022" t="s">
        <v>2721</v>
      </c>
      <c r="S7022" t="s">
        <v>10771</v>
      </c>
      <c r="T7022" t="s">
        <v>6954</v>
      </c>
      <c r="U7022"/>
      <c r="W7022"/>
      <c r="AB7022" t="s">
        <v>12175</v>
      </c>
      <c r="AC7022">
        <v>2018</v>
      </c>
      <c r="AD7022" t="s">
        <v>11967</v>
      </c>
      <c r="AE7022"/>
    </row>
    <row r="7023" spans="1:31" x14ac:dyDescent="0.55000000000000004">
      <c r="A7023">
        <v>7022</v>
      </c>
      <c r="B7023" t="s">
        <v>81</v>
      </c>
      <c r="C7023"/>
      <c r="E7023"/>
      <c r="F7023" t="s">
        <v>12212</v>
      </c>
      <c r="I7023" t="s">
        <v>5553</v>
      </c>
      <c r="J7023" t="s">
        <v>10746</v>
      </c>
      <c r="K7023" t="s">
        <v>9125</v>
      </c>
      <c r="L7023" t="s">
        <v>10</v>
      </c>
      <c r="M7023" t="s">
        <v>11</v>
      </c>
      <c r="N7023">
        <v>2010</v>
      </c>
      <c r="O7023">
        <v>29.391534</v>
      </c>
      <c r="P7023">
        <v>79.455901999999995</v>
      </c>
      <c r="Q7023" t="s">
        <v>12348</v>
      </c>
      <c r="R7023" t="s">
        <v>2721</v>
      </c>
      <c r="S7023" t="s">
        <v>10771</v>
      </c>
      <c r="T7023" t="s">
        <v>6954</v>
      </c>
      <c r="U7023"/>
      <c r="W7023"/>
      <c r="AB7023" t="s">
        <v>12175</v>
      </c>
      <c r="AC7023">
        <v>2018</v>
      </c>
      <c r="AD7023" t="s">
        <v>11967</v>
      </c>
      <c r="AE7023"/>
    </row>
    <row r="7024" spans="1:31" x14ac:dyDescent="0.55000000000000004">
      <c r="A7024">
        <v>7023</v>
      </c>
      <c r="B7024" t="s">
        <v>81</v>
      </c>
      <c r="C7024"/>
      <c r="E7024"/>
      <c r="F7024" t="s">
        <v>12205</v>
      </c>
      <c r="I7024" t="s">
        <v>5553</v>
      </c>
      <c r="J7024" t="s">
        <v>10746</v>
      </c>
      <c r="K7024" t="s">
        <v>9125</v>
      </c>
      <c r="L7024" t="s">
        <v>10</v>
      </c>
      <c r="M7024" t="s">
        <v>11</v>
      </c>
      <c r="N7024">
        <v>2010</v>
      </c>
      <c r="O7024">
        <v>29.391534</v>
      </c>
      <c r="P7024">
        <v>79.455901999999995</v>
      </c>
      <c r="Q7024" t="s">
        <v>12354</v>
      </c>
      <c r="R7024" t="s">
        <v>2721</v>
      </c>
      <c r="S7024" t="s">
        <v>10771</v>
      </c>
      <c r="T7024" t="s">
        <v>6954</v>
      </c>
      <c r="U7024"/>
      <c r="W7024"/>
      <c r="AB7024" t="s">
        <v>12175</v>
      </c>
      <c r="AC7024">
        <v>2018</v>
      </c>
      <c r="AD7024" t="s">
        <v>11967</v>
      </c>
      <c r="AE7024"/>
    </row>
    <row r="7025" spans="1:31" x14ac:dyDescent="0.55000000000000004">
      <c r="A7025">
        <v>7024</v>
      </c>
      <c r="B7025" t="s">
        <v>81</v>
      </c>
      <c r="C7025"/>
      <c r="E7025"/>
      <c r="F7025" t="s">
        <v>12214</v>
      </c>
      <c r="I7025" t="s">
        <v>5553</v>
      </c>
      <c r="J7025" t="s">
        <v>10746</v>
      </c>
      <c r="K7025" t="s">
        <v>9125</v>
      </c>
      <c r="L7025" t="s">
        <v>10</v>
      </c>
      <c r="M7025" t="s">
        <v>11</v>
      </c>
      <c r="N7025">
        <v>2010</v>
      </c>
      <c r="O7025">
        <v>28.920134000000001</v>
      </c>
      <c r="P7025">
        <v>79.505035000000007</v>
      </c>
      <c r="Q7025" t="s">
        <v>12346</v>
      </c>
      <c r="R7025" t="s">
        <v>2721</v>
      </c>
      <c r="S7025" t="s">
        <v>10771</v>
      </c>
      <c r="T7025" t="s">
        <v>6954</v>
      </c>
      <c r="U7025"/>
      <c r="W7025"/>
      <c r="AB7025" t="s">
        <v>12175</v>
      </c>
      <c r="AC7025">
        <v>2018</v>
      </c>
      <c r="AD7025" t="s">
        <v>11967</v>
      </c>
      <c r="AE7025"/>
    </row>
    <row r="7026" spans="1:31" x14ac:dyDescent="0.55000000000000004">
      <c r="A7026">
        <v>7025</v>
      </c>
      <c r="B7026" t="s">
        <v>81</v>
      </c>
      <c r="C7026"/>
      <c r="E7026"/>
      <c r="F7026" t="s">
        <v>12187</v>
      </c>
      <c r="I7026" t="s">
        <v>5553</v>
      </c>
      <c r="J7026" t="s">
        <v>10746</v>
      </c>
      <c r="K7026" t="s">
        <v>9125</v>
      </c>
      <c r="L7026" t="s">
        <v>10</v>
      </c>
      <c r="M7026" t="s">
        <v>11</v>
      </c>
      <c r="N7026">
        <v>2009</v>
      </c>
      <c r="O7026">
        <v>29.391534</v>
      </c>
      <c r="P7026">
        <v>79.455901999999995</v>
      </c>
      <c r="Q7026" t="s">
        <v>12371</v>
      </c>
      <c r="R7026" t="s">
        <v>2721</v>
      </c>
      <c r="S7026" t="s">
        <v>10771</v>
      </c>
      <c r="T7026" t="s">
        <v>6954</v>
      </c>
      <c r="U7026"/>
      <c r="W7026"/>
      <c r="AB7026" t="s">
        <v>12175</v>
      </c>
      <c r="AC7026">
        <v>2018</v>
      </c>
      <c r="AD7026" t="s">
        <v>11967</v>
      </c>
      <c r="AE7026"/>
    </row>
    <row r="7027" spans="1:31" x14ac:dyDescent="0.55000000000000004">
      <c r="A7027">
        <v>7026</v>
      </c>
      <c r="B7027" t="s">
        <v>81</v>
      </c>
      <c r="C7027"/>
      <c r="E7027"/>
      <c r="F7027" t="s">
        <v>12226</v>
      </c>
      <c r="I7027" t="s">
        <v>5553</v>
      </c>
      <c r="J7027" t="s">
        <v>10746</v>
      </c>
      <c r="K7027" t="s">
        <v>9125</v>
      </c>
      <c r="L7027" t="s">
        <v>10</v>
      </c>
      <c r="M7027" t="s">
        <v>11</v>
      </c>
      <c r="N7027">
        <v>2011</v>
      </c>
      <c r="O7027">
        <v>29.391534</v>
      </c>
      <c r="P7027">
        <v>79.455901999999995</v>
      </c>
      <c r="Q7027" t="s">
        <v>12337</v>
      </c>
      <c r="R7027" t="s">
        <v>2721</v>
      </c>
      <c r="S7027" t="s">
        <v>10771</v>
      </c>
      <c r="T7027" t="s">
        <v>6954</v>
      </c>
      <c r="U7027"/>
      <c r="W7027"/>
      <c r="AB7027" t="s">
        <v>12175</v>
      </c>
      <c r="AC7027">
        <v>2018</v>
      </c>
      <c r="AD7027" t="s">
        <v>11967</v>
      </c>
      <c r="AE7027"/>
    </row>
    <row r="7028" spans="1:31" x14ac:dyDescent="0.55000000000000004">
      <c r="A7028">
        <v>7027</v>
      </c>
      <c r="B7028" t="s">
        <v>81</v>
      </c>
      <c r="C7028"/>
      <c r="E7028"/>
      <c r="F7028" t="s">
        <v>12219</v>
      </c>
      <c r="I7028" t="s">
        <v>5553</v>
      </c>
      <c r="J7028" t="s">
        <v>10746</v>
      </c>
      <c r="K7028" t="s">
        <v>9125</v>
      </c>
      <c r="L7028" t="s">
        <v>10</v>
      </c>
      <c r="M7028" t="s">
        <v>11</v>
      </c>
      <c r="N7028">
        <v>2010</v>
      </c>
      <c r="O7028">
        <v>28.93141</v>
      </c>
      <c r="P7028">
        <v>79.540959999999998</v>
      </c>
      <c r="Q7028" t="s">
        <v>12344</v>
      </c>
      <c r="R7028" t="s">
        <v>2721</v>
      </c>
      <c r="S7028" t="s">
        <v>10771</v>
      </c>
      <c r="T7028" t="s">
        <v>6954</v>
      </c>
      <c r="U7028"/>
      <c r="W7028"/>
      <c r="AB7028" t="s">
        <v>12175</v>
      </c>
      <c r="AC7028">
        <v>2018</v>
      </c>
      <c r="AD7028" t="s">
        <v>11967</v>
      </c>
      <c r="AE7028"/>
    </row>
    <row r="7029" spans="1:31" x14ac:dyDescent="0.55000000000000004">
      <c r="A7029">
        <v>7028</v>
      </c>
      <c r="B7029" t="s">
        <v>81</v>
      </c>
      <c r="C7029"/>
      <c r="E7029"/>
      <c r="F7029" t="s">
        <v>12228</v>
      </c>
      <c r="I7029" t="s">
        <v>5553</v>
      </c>
      <c r="J7029" t="s">
        <v>10746</v>
      </c>
      <c r="K7029" t="s">
        <v>9125</v>
      </c>
      <c r="L7029" t="s">
        <v>10</v>
      </c>
      <c r="M7029" t="s">
        <v>11</v>
      </c>
      <c r="N7029">
        <v>2011</v>
      </c>
      <c r="O7029">
        <v>29.240469999999998</v>
      </c>
      <c r="P7029">
        <v>78.965384999999998</v>
      </c>
      <c r="Q7029" t="s">
        <v>12335</v>
      </c>
      <c r="R7029" t="s">
        <v>2721</v>
      </c>
      <c r="S7029" t="s">
        <v>10771</v>
      </c>
      <c r="T7029" t="s">
        <v>6954</v>
      </c>
      <c r="U7029"/>
      <c r="W7029"/>
      <c r="AB7029" t="s">
        <v>12175</v>
      </c>
      <c r="AC7029">
        <v>2018</v>
      </c>
      <c r="AD7029" t="s">
        <v>11967</v>
      </c>
      <c r="AE7029"/>
    </row>
    <row r="7030" spans="1:31" x14ac:dyDescent="0.55000000000000004">
      <c r="A7030">
        <v>7029</v>
      </c>
      <c r="B7030" t="s">
        <v>81</v>
      </c>
      <c r="C7030"/>
      <c r="E7030"/>
      <c r="F7030" t="s">
        <v>12221</v>
      </c>
      <c r="I7030" t="s">
        <v>5553</v>
      </c>
      <c r="J7030" t="s">
        <v>10746</v>
      </c>
      <c r="K7030" t="s">
        <v>9125</v>
      </c>
      <c r="L7030" t="s">
        <v>10</v>
      </c>
      <c r="M7030" t="s">
        <v>11</v>
      </c>
      <c r="N7030">
        <v>2011</v>
      </c>
      <c r="O7030">
        <v>29.282371999999999</v>
      </c>
      <c r="P7030">
        <v>79.787350000000004</v>
      </c>
      <c r="Q7030" t="s">
        <v>12342</v>
      </c>
      <c r="R7030" t="s">
        <v>2721</v>
      </c>
      <c r="S7030" t="s">
        <v>10771</v>
      </c>
      <c r="T7030" t="s">
        <v>6954</v>
      </c>
      <c r="U7030"/>
      <c r="W7030"/>
      <c r="AB7030" t="s">
        <v>12175</v>
      </c>
      <c r="AC7030">
        <v>2018</v>
      </c>
      <c r="AD7030" t="s">
        <v>11967</v>
      </c>
      <c r="AE7030"/>
    </row>
    <row r="7031" spans="1:31" x14ac:dyDescent="0.55000000000000004">
      <c r="A7031">
        <v>7030</v>
      </c>
      <c r="B7031" t="s">
        <v>81</v>
      </c>
      <c r="C7031"/>
      <c r="E7031"/>
      <c r="F7031" t="s">
        <v>12193</v>
      </c>
      <c r="I7031" t="s">
        <v>5553</v>
      </c>
      <c r="J7031" t="s">
        <v>10746</v>
      </c>
      <c r="K7031" t="s">
        <v>9125</v>
      </c>
      <c r="L7031" t="s">
        <v>10</v>
      </c>
      <c r="M7031" t="s">
        <v>11</v>
      </c>
      <c r="N7031">
        <v>2009</v>
      </c>
      <c r="O7031">
        <v>29.890625</v>
      </c>
      <c r="P7031">
        <v>79.022099999999995</v>
      </c>
      <c r="Q7031" t="s">
        <v>12366</v>
      </c>
      <c r="R7031" t="s">
        <v>2721</v>
      </c>
      <c r="S7031" t="s">
        <v>10771</v>
      </c>
      <c r="T7031" t="s">
        <v>6954</v>
      </c>
      <c r="U7031"/>
      <c r="W7031"/>
      <c r="AB7031" t="s">
        <v>12175</v>
      </c>
      <c r="AC7031">
        <v>2018</v>
      </c>
      <c r="AD7031" t="s">
        <v>11967</v>
      </c>
      <c r="AE7031"/>
    </row>
    <row r="7032" spans="1:31" x14ac:dyDescent="0.55000000000000004">
      <c r="A7032">
        <v>7031</v>
      </c>
      <c r="B7032" t="s">
        <v>81</v>
      </c>
      <c r="C7032"/>
      <c r="E7032"/>
      <c r="F7032" t="s">
        <v>12190</v>
      </c>
      <c r="I7032" t="s">
        <v>5553</v>
      </c>
      <c r="J7032" t="s">
        <v>10746</v>
      </c>
      <c r="K7032" t="s">
        <v>9125</v>
      </c>
      <c r="L7032" t="s">
        <v>10</v>
      </c>
      <c r="M7032" t="s">
        <v>11</v>
      </c>
      <c r="N7032">
        <v>2009</v>
      </c>
      <c r="O7032">
        <v>29.234279999999998</v>
      </c>
      <c r="P7032">
        <v>79.478966</v>
      </c>
      <c r="Q7032" t="s">
        <v>12368</v>
      </c>
      <c r="R7032" t="s">
        <v>2721</v>
      </c>
      <c r="S7032" t="s">
        <v>10771</v>
      </c>
      <c r="T7032" t="s">
        <v>6954</v>
      </c>
      <c r="U7032"/>
      <c r="W7032"/>
      <c r="AB7032" t="s">
        <v>12175</v>
      </c>
      <c r="AC7032">
        <v>2018</v>
      </c>
      <c r="AD7032" t="s">
        <v>11967</v>
      </c>
      <c r="AE7032"/>
    </row>
    <row r="7033" spans="1:31" x14ac:dyDescent="0.55000000000000004">
      <c r="A7033">
        <v>7032</v>
      </c>
      <c r="B7033" t="s">
        <v>81</v>
      </c>
      <c r="C7033"/>
      <c r="E7033"/>
      <c r="F7033" t="s">
        <v>12204</v>
      </c>
      <c r="I7033" t="s">
        <v>5553</v>
      </c>
      <c r="J7033" t="s">
        <v>10746</v>
      </c>
      <c r="K7033" t="s">
        <v>9125</v>
      </c>
      <c r="L7033" t="s">
        <v>10</v>
      </c>
      <c r="M7033" t="s">
        <v>11</v>
      </c>
      <c r="N7033">
        <v>2010</v>
      </c>
      <c r="O7033">
        <v>29.379059999999999</v>
      </c>
      <c r="P7033">
        <v>79.321395999999993</v>
      </c>
      <c r="Q7033" t="s">
        <v>12355</v>
      </c>
      <c r="R7033" t="s">
        <v>2721</v>
      </c>
      <c r="S7033" t="s">
        <v>10771</v>
      </c>
      <c r="T7033" t="s">
        <v>6954</v>
      </c>
      <c r="U7033"/>
      <c r="W7033"/>
      <c r="AB7033" t="s">
        <v>12175</v>
      </c>
      <c r="AC7033">
        <v>2018</v>
      </c>
      <c r="AD7033" t="s">
        <v>11967</v>
      </c>
      <c r="AE7033"/>
    </row>
    <row r="7034" spans="1:31" x14ac:dyDescent="0.55000000000000004">
      <c r="A7034">
        <v>7033</v>
      </c>
      <c r="B7034" t="s">
        <v>81</v>
      </c>
      <c r="C7034"/>
      <c r="E7034"/>
      <c r="F7034" t="s">
        <v>12259</v>
      </c>
      <c r="I7034" t="s">
        <v>5553</v>
      </c>
      <c r="J7034" t="s">
        <v>10746</v>
      </c>
      <c r="K7034" t="s">
        <v>9125</v>
      </c>
      <c r="L7034" t="s">
        <v>10</v>
      </c>
      <c r="M7034" t="s">
        <v>11</v>
      </c>
      <c r="N7034">
        <v>2010</v>
      </c>
      <c r="O7034">
        <v>20.468668999999998</v>
      </c>
      <c r="P7034">
        <v>85.878843000000003</v>
      </c>
      <c r="Q7034" t="s">
        <v>12418</v>
      </c>
      <c r="R7034" t="s">
        <v>2721</v>
      </c>
      <c r="S7034" t="s">
        <v>10771</v>
      </c>
      <c r="T7034" t="s">
        <v>6954</v>
      </c>
      <c r="U7034"/>
      <c r="W7034"/>
      <c r="AB7034" t="s">
        <v>12175</v>
      </c>
      <c r="AC7034">
        <v>2018</v>
      </c>
      <c r="AD7034" t="s">
        <v>11967</v>
      </c>
      <c r="AE7034"/>
    </row>
    <row r="7035" spans="1:31" x14ac:dyDescent="0.55000000000000004">
      <c r="A7035">
        <v>7034</v>
      </c>
      <c r="B7035" t="s">
        <v>81</v>
      </c>
      <c r="C7035"/>
      <c r="E7035"/>
      <c r="F7035" t="s">
        <v>12260</v>
      </c>
      <c r="I7035" t="s">
        <v>5553</v>
      </c>
      <c r="J7035" t="s">
        <v>10746</v>
      </c>
      <c r="K7035" t="s">
        <v>9125</v>
      </c>
      <c r="L7035" t="s">
        <v>10</v>
      </c>
      <c r="M7035" t="s">
        <v>11</v>
      </c>
      <c r="N7035">
        <v>2010</v>
      </c>
      <c r="O7035">
        <v>20.468668999999998</v>
      </c>
      <c r="P7035">
        <v>85.878843000000003</v>
      </c>
      <c r="Q7035" t="s">
        <v>12418</v>
      </c>
      <c r="R7035" t="s">
        <v>2721</v>
      </c>
      <c r="S7035" t="s">
        <v>10771</v>
      </c>
      <c r="T7035" t="s">
        <v>6954</v>
      </c>
      <c r="U7035"/>
      <c r="W7035"/>
      <c r="AB7035" t="s">
        <v>12175</v>
      </c>
      <c r="AC7035">
        <v>2018</v>
      </c>
      <c r="AD7035" t="s">
        <v>11967</v>
      </c>
      <c r="AE7035"/>
    </row>
    <row r="7036" spans="1:31" x14ac:dyDescent="0.55000000000000004">
      <c r="A7036">
        <v>7035</v>
      </c>
      <c r="B7036" t="s">
        <v>81</v>
      </c>
      <c r="C7036"/>
      <c r="E7036"/>
      <c r="F7036" t="s">
        <v>12225</v>
      </c>
      <c r="I7036" t="s">
        <v>5553</v>
      </c>
      <c r="J7036" t="s">
        <v>10746</v>
      </c>
      <c r="K7036" t="s">
        <v>9125</v>
      </c>
      <c r="L7036" t="s">
        <v>10</v>
      </c>
      <c r="M7036" t="s">
        <v>11</v>
      </c>
      <c r="N7036">
        <v>2011</v>
      </c>
      <c r="O7036">
        <v>29.391534</v>
      </c>
      <c r="P7036">
        <v>79.455901999999995</v>
      </c>
      <c r="Q7036" t="s">
        <v>12338</v>
      </c>
      <c r="R7036" t="s">
        <v>2721</v>
      </c>
      <c r="S7036" t="s">
        <v>10771</v>
      </c>
      <c r="T7036" t="s">
        <v>6954</v>
      </c>
      <c r="U7036"/>
      <c r="W7036"/>
      <c r="AB7036" t="s">
        <v>12175</v>
      </c>
      <c r="AC7036">
        <v>2018</v>
      </c>
      <c r="AD7036" t="s">
        <v>11967</v>
      </c>
      <c r="AE7036"/>
    </row>
    <row r="7037" spans="1:31" x14ac:dyDescent="0.55000000000000004">
      <c r="A7037">
        <v>7036</v>
      </c>
      <c r="B7037" t="s">
        <v>81</v>
      </c>
      <c r="C7037"/>
      <c r="E7037"/>
      <c r="F7037" t="s">
        <v>12203</v>
      </c>
      <c r="I7037" t="s">
        <v>5553</v>
      </c>
      <c r="J7037" t="s">
        <v>10746</v>
      </c>
      <c r="K7037" t="s">
        <v>9125</v>
      </c>
      <c r="L7037" t="s">
        <v>10</v>
      </c>
      <c r="M7037" t="s">
        <v>11</v>
      </c>
      <c r="N7037">
        <v>2010</v>
      </c>
      <c r="O7037">
        <v>29.391534</v>
      </c>
      <c r="P7037">
        <v>79.455901999999995</v>
      </c>
      <c r="Q7037" t="s">
        <v>12356</v>
      </c>
      <c r="R7037" t="s">
        <v>2721</v>
      </c>
      <c r="S7037" t="s">
        <v>10771</v>
      </c>
      <c r="T7037" t="s">
        <v>6954</v>
      </c>
      <c r="U7037"/>
      <c r="W7037"/>
      <c r="AB7037" t="s">
        <v>12175</v>
      </c>
      <c r="AC7037">
        <v>2018</v>
      </c>
      <c r="AD7037" t="s">
        <v>11967</v>
      </c>
      <c r="AE7037"/>
    </row>
    <row r="7038" spans="1:31" x14ac:dyDescent="0.55000000000000004">
      <c r="A7038">
        <v>7037</v>
      </c>
      <c r="B7038" t="s">
        <v>81</v>
      </c>
      <c r="C7038"/>
      <c r="E7038"/>
      <c r="F7038" t="s">
        <v>12189</v>
      </c>
      <c r="I7038" t="s">
        <v>5553</v>
      </c>
      <c r="J7038" t="s">
        <v>10746</v>
      </c>
      <c r="K7038" t="s">
        <v>9125</v>
      </c>
      <c r="L7038" t="s">
        <v>10</v>
      </c>
      <c r="M7038" t="s">
        <v>11</v>
      </c>
      <c r="N7038">
        <v>2009</v>
      </c>
      <c r="O7038">
        <v>29.391534</v>
      </c>
      <c r="P7038">
        <v>79.455901999999995</v>
      </c>
      <c r="Q7038" t="s">
        <v>12369</v>
      </c>
      <c r="R7038" t="s">
        <v>2721</v>
      </c>
      <c r="S7038" t="s">
        <v>10771</v>
      </c>
      <c r="T7038" t="s">
        <v>6954</v>
      </c>
      <c r="U7038"/>
      <c r="W7038"/>
      <c r="AB7038" t="s">
        <v>12175</v>
      </c>
      <c r="AC7038">
        <v>2018</v>
      </c>
      <c r="AD7038" t="s">
        <v>11967</v>
      </c>
      <c r="AE7038"/>
    </row>
    <row r="7039" spans="1:31" x14ac:dyDescent="0.55000000000000004">
      <c r="A7039">
        <v>7038</v>
      </c>
      <c r="B7039" t="s">
        <v>81</v>
      </c>
      <c r="C7039"/>
      <c r="E7039"/>
      <c r="F7039" t="s">
        <v>12210</v>
      </c>
      <c r="I7039" t="s">
        <v>5553</v>
      </c>
      <c r="J7039" t="s">
        <v>10746</v>
      </c>
      <c r="K7039" t="s">
        <v>9125</v>
      </c>
      <c r="L7039" t="s">
        <v>10</v>
      </c>
      <c r="M7039" t="s">
        <v>11</v>
      </c>
      <c r="N7039">
        <v>2010</v>
      </c>
      <c r="O7039">
        <v>29.391534</v>
      </c>
      <c r="P7039">
        <v>79.455901999999995</v>
      </c>
      <c r="Q7039" t="s">
        <v>12350</v>
      </c>
      <c r="R7039" t="s">
        <v>2721</v>
      </c>
      <c r="S7039" t="s">
        <v>10771</v>
      </c>
      <c r="T7039" t="s">
        <v>6954</v>
      </c>
      <c r="U7039"/>
      <c r="W7039"/>
      <c r="AB7039" t="s">
        <v>12175</v>
      </c>
      <c r="AC7039">
        <v>2018</v>
      </c>
      <c r="AD7039" t="s">
        <v>11967</v>
      </c>
      <c r="AE7039"/>
    </row>
    <row r="7040" spans="1:31" x14ac:dyDescent="0.55000000000000004">
      <c r="A7040">
        <v>7039</v>
      </c>
      <c r="B7040" t="s">
        <v>81</v>
      </c>
      <c r="C7040"/>
      <c r="E7040"/>
      <c r="F7040" t="s">
        <v>12209</v>
      </c>
      <c r="I7040" t="s">
        <v>5553</v>
      </c>
      <c r="J7040" t="s">
        <v>10746</v>
      </c>
      <c r="K7040" t="s">
        <v>9125</v>
      </c>
      <c r="L7040" t="s">
        <v>10</v>
      </c>
      <c r="M7040" t="s">
        <v>11</v>
      </c>
      <c r="N7040">
        <v>2010</v>
      </c>
      <c r="O7040">
        <v>29.391534</v>
      </c>
      <c r="P7040">
        <v>79.455901999999995</v>
      </c>
      <c r="Q7040" t="s">
        <v>12351</v>
      </c>
      <c r="R7040" t="s">
        <v>2721</v>
      </c>
      <c r="S7040" t="s">
        <v>10771</v>
      </c>
      <c r="T7040" t="s">
        <v>6954</v>
      </c>
      <c r="U7040"/>
      <c r="W7040"/>
      <c r="AB7040" t="s">
        <v>12175</v>
      </c>
      <c r="AC7040">
        <v>2018</v>
      </c>
      <c r="AD7040" t="s">
        <v>11967</v>
      </c>
      <c r="AE7040"/>
    </row>
    <row r="7041" spans="1:31" x14ac:dyDescent="0.55000000000000004">
      <c r="A7041">
        <v>7040</v>
      </c>
      <c r="B7041" t="s">
        <v>81</v>
      </c>
      <c r="C7041"/>
      <c r="E7041"/>
      <c r="F7041" t="s">
        <v>12220</v>
      </c>
      <c r="I7041" t="s">
        <v>5553</v>
      </c>
      <c r="J7041" t="s">
        <v>10746</v>
      </c>
      <c r="K7041" t="s">
        <v>9125</v>
      </c>
      <c r="L7041" t="s">
        <v>10</v>
      </c>
      <c r="M7041" t="s">
        <v>11</v>
      </c>
      <c r="N7041">
        <v>2011</v>
      </c>
      <c r="O7041">
        <v>29.391534</v>
      </c>
      <c r="P7041">
        <v>79.455901999999995</v>
      </c>
      <c r="Q7041" t="s">
        <v>12343</v>
      </c>
      <c r="R7041" t="s">
        <v>2721</v>
      </c>
      <c r="S7041" t="s">
        <v>10771</v>
      </c>
      <c r="T7041" t="s">
        <v>6954</v>
      </c>
      <c r="U7041"/>
      <c r="W7041"/>
      <c r="AB7041" t="s">
        <v>12175</v>
      </c>
      <c r="AC7041">
        <v>2018</v>
      </c>
      <c r="AD7041" t="s">
        <v>11967</v>
      </c>
      <c r="AE7041"/>
    </row>
    <row r="7042" spans="1:31" x14ac:dyDescent="0.55000000000000004">
      <c r="A7042">
        <v>7041</v>
      </c>
      <c r="B7042" t="s">
        <v>81</v>
      </c>
      <c r="C7042"/>
      <c r="E7042"/>
      <c r="F7042" t="s">
        <v>12188</v>
      </c>
      <c r="I7042" t="s">
        <v>5553</v>
      </c>
      <c r="J7042" t="s">
        <v>10746</v>
      </c>
      <c r="K7042" t="s">
        <v>9125</v>
      </c>
      <c r="L7042" t="s">
        <v>10</v>
      </c>
      <c r="M7042" t="s">
        <v>11</v>
      </c>
      <c r="N7042">
        <v>2009</v>
      </c>
      <c r="O7042">
        <v>29.423272000000001</v>
      </c>
      <c r="P7042">
        <v>79.551451999999998</v>
      </c>
      <c r="Q7042" t="s">
        <v>12370</v>
      </c>
      <c r="R7042" t="s">
        <v>2721</v>
      </c>
      <c r="S7042" t="s">
        <v>10771</v>
      </c>
      <c r="T7042" t="s">
        <v>6954</v>
      </c>
      <c r="U7042"/>
      <c r="W7042"/>
      <c r="AB7042" t="s">
        <v>12175</v>
      </c>
      <c r="AC7042">
        <v>2018</v>
      </c>
      <c r="AD7042" t="s">
        <v>11967</v>
      </c>
      <c r="AE7042"/>
    </row>
    <row r="7043" spans="1:31" x14ac:dyDescent="0.55000000000000004">
      <c r="A7043">
        <v>7042</v>
      </c>
      <c r="B7043" t="s">
        <v>81</v>
      </c>
      <c r="C7043"/>
      <c r="E7043"/>
      <c r="F7043" t="s">
        <v>12191</v>
      </c>
      <c r="I7043" t="s">
        <v>5553</v>
      </c>
      <c r="J7043" t="s">
        <v>10746</v>
      </c>
      <c r="K7043" t="s">
        <v>9125</v>
      </c>
      <c r="L7043" t="s">
        <v>10</v>
      </c>
      <c r="M7043" t="s">
        <v>11</v>
      </c>
      <c r="N7043">
        <v>2009</v>
      </c>
      <c r="O7043">
        <v>29.391534</v>
      </c>
      <c r="P7043">
        <v>79.455901999999995</v>
      </c>
      <c r="Q7043" t="s">
        <v>12367</v>
      </c>
      <c r="R7043" t="s">
        <v>2721</v>
      </c>
      <c r="S7043" t="s">
        <v>10771</v>
      </c>
      <c r="T7043" t="s">
        <v>6954</v>
      </c>
      <c r="U7043"/>
      <c r="W7043"/>
      <c r="AB7043" t="s">
        <v>12175</v>
      </c>
      <c r="AC7043">
        <v>2018</v>
      </c>
      <c r="AD7043" t="s">
        <v>11967</v>
      </c>
      <c r="AE7043"/>
    </row>
    <row r="7044" spans="1:31" x14ac:dyDescent="0.55000000000000004">
      <c r="A7044">
        <v>7043</v>
      </c>
      <c r="B7044" t="s">
        <v>81</v>
      </c>
      <c r="C7044"/>
      <c r="E7044"/>
      <c r="F7044" t="s">
        <v>12200</v>
      </c>
      <c r="I7044" t="s">
        <v>5553</v>
      </c>
      <c r="J7044" t="s">
        <v>10746</v>
      </c>
      <c r="K7044" t="s">
        <v>9125</v>
      </c>
      <c r="L7044" t="s">
        <v>10</v>
      </c>
      <c r="M7044" t="s">
        <v>11</v>
      </c>
      <c r="N7044">
        <v>2010</v>
      </c>
      <c r="O7044">
        <v>29.391534</v>
      </c>
      <c r="P7044">
        <v>79.455901999999995</v>
      </c>
      <c r="Q7044" t="s">
        <v>12359</v>
      </c>
      <c r="R7044" t="s">
        <v>2721</v>
      </c>
      <c r="S7044" t="s">
        <v>10771</v>
      </c>
      <c r="T7044" t="s">
        <v>6954</v>
      </c>
      <c r="U7044"/>
      <c r="W7044"/>
      <c r="AB7044" t="s">
        <v>12175</v>
      </c>
      <c r="AC7044">
        <v>2018</v>
      </c>
      <c r="AD7044" t="s">
        <v>11967</v>
      </c>
      <c r="AE7044"/>
    </row>
    <row r="7045" spans="1:31" x14ac:dyDescent="0.55000000000000004">
      <c r="A7045">
        <v>7044</v>
      </c>
      <c r="B7045" t="s">
        <v>81</v>
      </c>
      <c r="C7045"/>
      <c r="E7045"/>
      <c r="F7045" t="s">
        <v>12213</v>
      </c>
      <c r="I7045" t="s">
        <v>5553</v>
      </c>
      <c r="J7045" t="s">
        <v>10746</v>
      </c>
      <c r="K7045" t="s">
        <v>9125</v>
      </c>
      <c r="L7045" t="s">
        <v>10</v>
      </c>
      <c r="M7045" t="s">
        <v>11</v>
      </c>
      <c r="N7045">
        <v>2010</v>
      </c>
      <c r="O7045">
        <v>29.391534</v>
      </c>
      <c r="P7045">
        <v>79.455901999999995</v>
      </c>
      <c r="Q7045" t="s">
        <v>12347</v>
      </c>
      <c r="R7045" t="s">
        <v>2721</v>
      </c>
      <c r="S7045" t="s">
        <v>10771</v>
      </c>
      <c r="T7045" t="s">
        <v>6954</v>
      </c>
      <c r="U7045"/>
      <c r="W7045"/>
      <c r="AB7045" t="s">
        <v>12175</v>
      </c>
      <c r="AC7045">
        <v>2018</v>
      </c>
      <c r="AD7045" t="s">
        <v>11967</v>
      </c>
      <c r="AE7045"/>
    </row>
    <row r="7046" spans="1:31" x14ac:dyDescent="0.55000000000000004">
      <c r="A7046">
        <v>7045</v>
      </c>
      <c r="B7046" t="s">
        <v>81</v>
      </c>
      <c r="C7046"/>
      <c r="E7046"/>
      <c r="F7046" t="s">
        <v>12196</v>
      </c>
      <c r="I7046" t="s">
        <v>5553</v>
      </c>
      <c r="J7046" t="s">
        <v>10746</v>
      </c>
      <c r="K7046" t="s">
        <v>9125</v>
      </c>
      <c r="L7046" t="s">
        <v>10</v>
      </c>
      <c r="M7046" t="s">
        <v>11</v>
      </c>
      <c r="N7046">
        <v>2009</v>
      </c>
      <c r="O7046">
        <v>29.391534</v>
      </c>
      <c r="P7046">
        <v>79.455901999999995</v>
      </c>
      <c r="Q7046" t="s">
        <v>12363</v>
      </c>
      <c r="R7046" t="s">
        <v>2721</v>
      </c>
      <c r="S7046" t="s">
        <v>10771</v>
      </c>
      <c r="T7046" t="s">
        <v>6954</v>
      </c>
      <c r="U7046"/>
      <c r="W7046"/>
      <c r="AB7046" t="s">
        <v>12175</v>
      </c>
      <c r="AC7046">
        <v>2018</v>
      </c>
      <c r="AD7046" t="s">
        <v>11967</v>
      </c>
      <c r="AE7046"/>
    </row>
    <row r="7047" spans="1:31" x14ac:dyDescent="0.55000000000000004">
      <c r="A7047">
        <v>7046</v>
      </c>
      <c r="B7047" t="s">
        <v>81</v>
      </c>
      <c r="C7047"/>
      <c r="E7047"/>
      <c r="F7047" t="s">
        <v>12215</v>
      </c>
      <c r="I7047" t="s">
        <v>5553</v>
      </c>
      <c r="J7047" t="s">
        <v>10746</v>
      </c>
      <c r="K7047" t="s">
        <v>9125</v>
      </c>
      <c r="L7047" t="s">
        <v>10</v>
      </c>
      <c r="M7047" t="s">
        <v>11</v>
      </c>
      <c r="N7047">
        <v>2010</v>
      </c>
      <c r="O7047">
        <v>29.140387</v>
      </c>
      <c r="P7047">
        <v>79.592415000000003</v>
      </c>
      <c r="Q7047" t="s">
        <v>12217</v>
      </c>
      <c r="R7047" t="s">
        <v>2721</v>
      </c>
      <c r="S7047" t="s">
        <v>10771</v>
      </c>
      <c r="T7047" t="s">
        <v>6954</v>
      </c>
      <c r="U7047"/>
      <c r="W7047"/>
      <c r="AB7047" t="s">
        <v>12175</v>
      </c>
      <c r="AC7047">
        <v>2018</v>
      </c>
      <c r="AD7047" t="s">
        <v>11967</v>
      </c>
      <c r="AE7047"/>
    </row>
    <row r="7048" spans="1:31" x14ac:dyDescent="0.55000000000000004">
      <c r="A7048">
        <v>7047</v>
      </c>
      <c r="B7048" t="s">
        <v>81</v>
      </c>
      <c r="C7048"/>
      <c r="E7048"/>
      <c r="F7048" t="s">
        <v>12216</v>
      </c>
      <c r="I7048" t="s">
        <v>5553</v>
      </c>
      <c r="J7048" t="s">
        <v>10746</v>
      </c>
      <c r="K7048" t="s">
        <v>9125</v>
      </c>
      <c r="L7048" t="s">
        <v>10</v>
      </c>
      <c r="M7048" t="s">
        <v>11</v>
      </c>
      <c r="N7048">
        <v>2010</v>
      </c>
      <c r="O7048">
        <v>29.140387</v>
      </c>
      <c r="P7048">
        <v>79.592415000000003</v>
      </c>
      <c r="Q7048" t="s">
        <v>12217</v>
      </c>
      <c r="R7048" t="s">
        <v>2721</v>
      </c>
      <c r="S7048" t="s">
        <v>10771</v>
      </c>
      <c r="T7048" t="s">
        <v>6954</v>
      </c>
      <c r="U7048"/>
      <c r="W7048"/>
      <c r="AB7048" t="s">
        <v>12175</v>
      </c>
      <c r="AC7048">
        <v>2018</v>
      </c>
      <c r="AD7048" t="s">
        <v>11967</v>
      </c>
      <c r="AE7048"/>
    </row>
    <row r="7049" spans="1:31" x14ac:dyDescent="0.55000000000000004">
      <c r="A7049">
        <v>7048</v>
      </c>
      <c r="B7049" t="s">
        <v>81</v>
      </c>
      <c r="C7049"/>
      <c r="E7049"/>
      <c r="F7049" t="s">
        <v>12197</v>
      </c>
      <c r="I7049" t="s">
        <v>5553</v>
      </c>
      <c r="J7049" t="s">
        <v>10746</v>
      </c>
      <c r="K7049" t="s">
        <v>9125</v>
      </c>
      <c r="L7049" t="s">
        <v>10</v>
      </c>
      <c r="M7049" t="s">
        <v>11</v>
      </c>
      <c r="N7049">
        <v>2010</v>
      </c>
      <c r="O7049">
        <v>29.391534</v>
      </c>
      <c r="P7049">
        <v>79.455901999999995</v>
      </c>
      <c r="Q7049" t="s">
        <v>12362</v>
      </c>
      <c r="R7049" t="s">
        <v>2721</v>
      </c>
      <c r="S7049" t="s">
        <v>10771</v>
      </c>
      <c r="T7049" t="s">
        <v>6954</v>
      </c>
      <c r="U7049"/>
      <c r="W7049"/>
      <c r="AB7049" t="s">
        <v>12175</v>
      </c>
      <c r="AC7049">
        <v>2018</v>
      </c>
      <c r="AD7049" t="s">
        <v>11967</v>
      </c>
      <c r="AE7049"/>
    </row>
    <row r="7050" spans="1:31" x14ac:dyDescent="0.55000000000000004">
      <c r="A7050">
        <v>7049</v>
      </c>
      <c r="B7050" t="s">
        <v>81</v>
      </c>
      <c r="C7050"/>
      <c r="E7050"/>
      <c r="F7050" t="s">
        <v>12222</v>
      </c>
      <c r="I7050" t="s">
        <v>5553</v>
      </c>
      <c r="J7050" t="s">
        <v>10746</v>
      </c>
      <c r="K7050" t="s">
        <v>9125</v>
      </c>
      <c r="L7050" t="s">
        <v>10</v>
      </c>
      <c r="M7050" t="s">
        <v>11</v>
      </c>
      <c r="N7050">
        <v>2011</v>
      </c>
      <c r="O7050">
        <v>29.391534</v>
      </c>
      <c r="P7050">
        <v>79.455901999999995</v>
      </c>
      <c r="Q7050" t="s">
        <v>12341</v>
      </c>
      <c r="R7050" t="s">
        <v>2721</v>
      </c>
      <c r="S7050" t="s">
        <v>10771</v>
      </c>
      <c r="T7050" t="s">
        <v>6954</v>
      </c>
      <c r="U7050"/>
      <c r="W7050"/>
      <c r="AB7050" t="s">
        <v>12175</v>
      </c>
      <c r="AC7050">
        <v>2018</v>
      </c>
      <c r="AD7050" t="s">
        <v>11967</v>
      </c>
      <c r="AE7050"/>
    </row>
    <row r="7051" spans="1:31" x14ac:dyDescent="0.55000000000000004">
      <c r="A7051">
        <v>7050</v>
      </c>
      <c r="B7051" t="s">
        <v>81</v>
      </c>
      <c r="C7051"/>
      <c r="E7051"/>
      <c r="F7051" t="s">
        <v>12268</v>
      </c>
      <c r="J7051"/>
      <c r="K7051"/>
      <c r="N7051">
        <v>2011</v>
      </c>
      <c r="O7051">
        <v>20.744726</v>
      </c>
      <c r="P7051">
        <v>85.059832</v>
      </c>
      <c r="Q7051" t="s">
        <v>12416</v>
      </c>
      <c r="R7051" t="s">
        <v>2721</v>
      </c>
      <c r="S7051" t="s">
        <v>10771</v>
      </c>
      <c r="T7051" t="s">
        <v>6954</v>
      </c>
      <c r="U7051"/>
      <c r="W7051"/>
      <c r="AB7051" t="s">
        <v>12175</v>
      </c>
      <c r="AC7051">
        <v>2018</v>
      </c>
      <c r="AD7051" t="s">
        <v>11967</v>
      </c>
      <c r="AE7051"/>
    </row>
    <row r="7052" spans="1:31" x14ac:dyDescent="0.55000000000000004">
      <c r="A7052">
        <v>7051</v>
      </c>
      <c r="B7052" t="s">
        <v>81</v>
      </c>
      <c r="C7052"/>
      <c r="E7052"/>
      <c r="F7052" t="s">
        <v>12184</v>
      </c>
      <c r="J7052"/>
      <c r="K7052"/>
      <c r="N7052">
        <v>2009</v>
      </c>
      <c r="O7052">
        <v>32.994155999999997</v>
      </c>
      <c r="P7052">
        <v>75.646500000000003</v>
      </c>
      <c r="Q7052" t="s">
        <v>12372</v>
      </c>
      <c r="R7052" t="s">
        <v>2721</v>
      </c>
      <c r="S7052" t="s">
        <v>10771</v>
      </c>
      <c r="T7052" t="s">
        <v>6954</v>
      </c>
      <c r="U7052"/>
      <c r="W7052"/>
      <c r="AB7052" t="s">
        <v>12175</v>
      </c>
      <c r="AC7052">
        <v>2018</v>
      </c>
      <c r="AD7052" t="s">
        <v>11967</v>
      </c>
      <c r="AE7052"/>
    </row>
    <row r="7053" spans="1:31" x14ac:dyDescent="0.55000000000000004">
      <c r="A7053">
        <v>7052</v>
      </c>
      <c r="B7053" t="s">
        <v>81</v>
      </c>
      <c r="C7053"/>
      <c r="E7053"/>
      <c r="F7053" t="s">
        <v>12252</v>
      </c>
      <c r="J7053"/>
      <c r="K7053"/>
      <c r="N7053">
        <v>2009</v>
      </c>
      <c r="O7053">
        <v>23.657108000000001</v>
      </c>
      <c r="P7053">
        <v>88.221755999999999</v>
      </c>
      <c r="Q7053" t="s">
        <v>12325</v>
      </c>
      <c r="R7053" t="s">
        <v>2721</v>
      </c>
      <c r="S7053" t="s">
        <v>10771</v>
      </c>
      <c r="T7053" t="s">
        <v>6954</v>
      </c>
      <c r="U7053"/>
      <c r="W7053"/>
      <c r="AB7053" t="s">
        <v>12175</v>
      </c>
      <c r="AC7053">
        <v>2018</v>
      </c>
      <c r="AD7053" t="s">
        <v>11967</v>
      </c>
      <c r="AE7053"/>
    </row>
    <row r="7054" spans="1:31" x14ac:dyDescent="0.55000000000000004">
      <c r="A7054">
        <v>7053</v>
      </c>
      <c r="B7054" t="s">
        <v>81</v>
      </c>
      <c r="C7054"/>
      <c r="E7054"/>
      <c r="F7054" t="s">
        <v>12240</v>
      </c>
      <c r="J7054"/>
      <c r="K7054"/>
      <c r="N7054">
        <v>2010</v>
      </c>
      <c r="O7054">
        <v>23.285150000000002</v>
      </c>
      <c r="P7054">
        <v>85.367320000000007</v>
      </c>
      <c r="Q7054" t="s">
        <v>12329</v>
      </c>
      <c r="R7054" t="s">
        <v>2721</v>
      </c>
      <c r="S7054" t="s">
        <v>10771</v>
      </c>
      <c r="T7054" t="s">
        <v>6954</v>
      </c>
      <c r="U7054"/>
      <c r="W7054"/>
      <c r="AB7054" t="s">
        <v>12175</v>
      </c>
      <c r="AC7054">
        <v>2018</v>
      </c>
      <c r="AD7054" t="s">
        <v>11967</v>
      </c>
      <c r="AE7054"/>
    </row>
    <row r="7055" spans="1:31" x14ac:dyDescent="0.55000000000000004">
      <c r="A7055">
        <v>7054</v>
      </c>
      <c r="B7055" t="s">
        <v>81</v>
      </c>
      <c r="C7055"/>
      <c r="E7055"/>
      <c r="F7055" t="s">
        <v>12241</v>
      </c>
      <c r="J7055"/>
      <c r="K7055"/>
      <c r="N7055">
        <v>2010</v>
      </c>
      <c r="O7055">
        <v>24.369371000000001</v>
      </c>
      <c r="P7055">
        <v>87.177940000000007</v>
      </c>
      <c r="Q7055" t="s">
        <v>12328</v>
      </c>
      <c r="R7055" t="s">
        <v>2721</v>
      </c>
      <c r="S7055" t="s">
        <v>10771</v>
      </c>
      <c r="T7055" t="s">
        <v>6954</v>
      </c>
      <c r="U7055"/>
      <c r="W7055"/>
      <c r="AB7055" t="s">
        <v>12175</v>
      </c>
      <c r="AC7055">
        <v>2018</v>
      </c>
      <c r="AD7055" t="s">
        <v>11967</v>
      </c>
      <c r="AE7055"/>
    </row>
    <row r="7056" spans="1:31" x14ac:dyDescent="0.55000000000000004">
      <c r="A7056">
        <v>7055</v>
      </c>
      <c r="B7056" t="s">
        <v>81</v>
      </c>
      <c r="C7056"/>
      <c r="E7056"/>
      <c r="F7056" t="s">
        <v>12258</v>
      </c>
      <c r="J7056"/>
      <c r="K7056"/>
      <c r="N7056">
        <v>2010</v>
      </c>
      <c r="O7056">
        <v>22.960346999999999</v>
      </c>
      <c r="P7056">
        <v>88.566486999999995</v>
      </c>
      <c r="Q7056" t="s">
        <v>12322</v>
      </c>
      <c r="R7056" t="s">
        <v>2721</v>
      </c>
      <c r="S7056" t="s">
        <v>10771</v>
      </c>
      <c r="T7056" t="s">
        <v>6954</v>
      </c>
      <c r="U7056"/>
      <c r="W7056"/>
      <c r="AB7056" t="s">
        <v>12175</v>
      </c>
      <c r="AC7056">
        <v>2018</v>
      </c>
      <c r="AD7056" t="s">
        <v>11967</v>
      </c>
      <c r="AE7056"/>
    </row>
    <row r="7057" spans="1:31" x14ac:dyDescent="0.55000000000000004">
      <c r="A7057">
        <v>7056</v>
      </c>
      <c r="B7057" t="s">
        <v>81</v>
      </c>
      <c r="C7057"/>
      <c r="E7057"/>
      <c r="F7057" t="s">
        <v>12234</v>
      </c>
      <c r="J7057"/>
      <c r="K7057"/>
      <c r="N7057">
        <v>2010</v>
      </c>
      <c r="O7057">
        <v>23.962049</v>
      </c>
      <c r="P7057">
        <v>86.802691999999993</v>
      </c>
      <c r="Q7057" t="s">
        <v>12331</v>
      </c>
      <c r="R7057" t="s">
        <v>2721</v>
      </c>
      <c r="S7057" t="s">
        <v>10771</v>
      </c>
      <c r="T7057" t="s">
        <v>6954</v>
      </c>
      <c r="U7057"/>
      <c r="W7057"/>
      <c r="AB7057" t="s">
        <v>12175</v>
      </c>
      <c r="AC7057">
        <v>2018</v>
      </c>
      <c r="AD7057" t="s">
        <v>11967</v>
      </c>
      <c r="AE7057"/>
    </row>
    <row r="7058" spans="1:31" x14ac:dyDescent="0.55000000000000004">
      <c r="A7058">
        <v>7057</v>
      </c>
      <c r="B7058" t="s">
        <v>81</v>
      </c>
      <c r="C7058"/>
      <c r="E7058"/>
      <c r="F7058" t="s">
        <v>12236</v>
      </c>
      <c r="J7058"/>
      <c r="K7058"/>
      <c r="N7058">
        <v>2009</v>
      </c>
      <c r="O7058">
        <v>23.962049</v>
      </c>
      <c r="P7058">
        <v>86.802691999999993</v>
      </c>
      <c r="Q7058" t="s">
        <v>12331</v>
      </c>
      <c r="R7058" t="s">
        <v>2721</v>
      </c>
      <c r="S7058" t="s">
        <v>10771</v>
      </c>
      <c r="T7058" t="s">
        <v>6954</v>
      </c>
      <c r="U7058"/>
      <c r="W7058"/>
      <c r="AB7058" t="s">
        <v>12175</v>
      </c>
      <c r="AC7058">
        <v>2018</v>
      </c>
      <c r="AD7058" t="s">
        <v>11967</v>
      </c>
      <c r="AE7058"/>
    </row>
    <row r="7059" spans="1:31" x14ac:dyDescent="0.55000000000000004">
      <c r="A7059">
        <v>7058</v>
      </c>
      <c r="B7059" t="s">
        <v>81</v>
      </c>
      <c r="C7059"/>
      <c r="E7059"/>
      <c r="F7059" t="s">
        <v>12263</v>
      </c>
      <c r="J7059"/>
      <c r="K7059"/>
      <c r="N7059">
        <v>2010</v>
      </c>
      <c r="O7059">
        <v>20.491053999999998</v>
      </c>
      <c r="P7059">
        <v>85.938813999999994</v>
      </c>
      <c r="Q7059" t="s">
        <v>12415</v>
      </c>
      <c r="R7059" t="s">
        <v>2721</v>
      </c>
      <c r="S7059" t="s">
        <v>10771</v>
      </c>
      <c r="T7059" t="s">
        <v>6954</v>
      </c>
      <c r="U7059"/>
      <c r="W7059"/>
      <c r="AB7059" t="s">
        <v>12175</v>
      </c>
      <c r="AC7059">
        <v>2018</v>
      </c>
      <c r="AD7059" t="s">
        <v>11967</v>
      </c>
      <c r="AE7059"/>
    </row>
    <row r="7060" spans="1:31" x14ac:dyDescent="0.55000000000000004">
      <c r="A7060">
        <v>7059</v>
      </c>
      <c r="B7060" t="s">
        <v>81</v>
      </c>
      <c r="C7060"/>
      <c r="E7060"/>
      <c r="F7060" t="s">
        <v>12264</v>
      </c>
      <c r="J7060"/>
      <c r="K7060"/>
      <c r="N7060">
        <v>2010</v>
      </c>
      <c r="O7060">
        <v>20.491053999999998</v>
      </c>
      <c r="P7060">
        <v>85.938813999999994</v>
      </c>
      <c r="Q7060" t="s">
        <v>12415</v>
      </c>
      <c r="R7060" t="s">
        <v>2721</v>
      </c>
      <c r="S7060" t="s">
        <v>10771</v>
      </c>
      <c r="T7060" t="s">
        <v>6954</v>
      </c>
      <c r="U7060"/>
      <c r="W7060"/>
      <c r="AB7060" t="s">
        <v>12175</v>
      </c>
      <c r="AC7060">
        <v>2018</v>
      </c>
      <c r="AD7060" t="s">
        <v>11967</v>
      </c>
      <c r="AE7060"/>
    </row>
    <row r="7061" spans="1:31" x14ac:dyDescent="0.55000000000000004">
      <c r="A7061">
        <v>7060</v>
      </c>
      <c r="B7061" t="s">
        <v>81</v>
      </c>
      <c r="C7061"/>
      <c r="E7061"/>
      <c r="F7061" t="s">
        <v>12265</v>
      </c>
      <c r="J7061"/>
      <c r="K7061"/>
      <c r="N7061">
        <v>2011</v>
      </c>
      <c r="O7061">
        <v>20.491053999999998</v>
      </c>
      <c r="P7061">
        <v>85.938813999999994</v>
      </c>
      <c r="Q7061" t="s">
        <v>12415</v>
      </c>
      <c r="R7061" t="s">
        <v>2721</v>
      </c>
      <c r="S7061" t="s">
        <v>10771</v>
      </c>
      <c r="T7061" t="s">
        <v>6954</v>
      </c>
      <c r="U7061"/>
      <c r="W7061"/>
      <c r="AB7061" t="s">
        <v>12175</v>
      </c>
      <c r="AC7061">
        <v>2018</v>
      </c>
      <c r="AD7061" t="s">
        <v>11967</v>
      </c>
      <c r="AE7061"/>
    </row>
    <row r="7062" spans="1:31" x14ac:dyDescent="0.55000000000000004">
      <c r="A7062">
        <v>7061</v>
      </c>
      <c r="B7062" t="s">
        <v>81</v>
      </c>
      <c r="C7062"/>
      <c r="E7062"/>
      <c r="F7062" t="s">
        <v>12266</v>
      </c>
      <c r="J7062"/>
      <c r="K7062"/>
      <c r="N7062">
        <v>2011</v>
      </c>
      <c r="O7062">
        <v>21.465032999999998</v>
      </c>
      <c r="P7062">
        <v>83.974194999999995</v>
      </c>
      <c r="Q7062" t="s">
        <v>12417</v>
      </c>
      <c r="R7062" t="s">
        <v>2721</v>
      </c>
      <c r="S7062" t="s">
        <v>10771</v>
      </c>
      <c r="T7062" t="s">
        <v>6954</v>
      </c>
      <c r="U7062"/>
      <c r="W7062"/>
      <c r="AB7062" t="s">
        <v>12175</v>
      </c>
      <c r="AC7062">
        <v>2018</v>
      </c>
      <c r="AD7062" t="s">
        <v>11967</v>
      </c>
      <c r="AE7062"/>
    </row>
    <row r="7063" spans="1:31" x14ac:dyDescent="0.55000000000000004">
      <c r="A7063">
        <v>7062</v>
      </c>
      <c r="B7063" t="s">
        <v>81</v>
      </c>
      <c r="C7063"/>
      <c r="E7063"/>
      <c r="F7063" t="s">
        <v>12173</v>
      </c>
      <c r="J7063"/>
      <c r="K7063"/>
      <c r="N7063">
        <v>2009</v>
      </c>
      <c r="O7063">
        <v>30.911829000000001</v>
      </c>
      <c r="P7063">
        <v>77.104799</v>
      </c>
      <c r="Q7063" t="s">
        <v>12174</v>
      </c>
      <c r="R7063" t="s">
        <v>2721</v>
      </c>
      <c r="S7063" t="s">
        <v>10771</v>
      </c>
      <c r="T7063" t="s">
        <v>6954</v>
      </c>
      <c r="U7063"/>
      <c r="W7063"/>
      <c r="AB7063" t="s">
        <v>12175</v>
      </c>
      <c r="AC7063">
        <v>2018</v>
      </c>
      <c r="AD7063" t="s">
        <v>11967</v>
      </c>
      <c r="AE7063"/>
    </row>
    <row r="7064" spans="1:31" x14ac:dyDescent="0.55000000000000004">
      <c r="A7064">
        <v>7063</v>
      </c>
      <c r="B7064" t="s">
        <v>81</v>
      </c>
      <c r="C7064"/>
      <c r="E7064"/>
      <c r="F7064" t="s">
        <v>13619</v>
      </c>
      <c r="J7064"/>
      <c r="K7064"/>
      <c r="N7064">
        <v>2009</v>
      </c>
      <c r="O7064">
        <v>30.911829000000001</v>
      </c>
      <c r="P7064">
        <v>77.104799</v>
      </c>
      <c r="Q7064" t="s">
        <v>12174</v>
      </c>
      <c r="R7064" t="s">
        <v>2721</v>
      </c>
      <c r="S7064" t="s">
        <v>10771</v>
      </c>
      <c r="T7064" t="s">
        <v>6954</v>
      </c>
      <c r="U7064"/>
      <c r="W7064"/>
      <c r="AB7064" t="s">
        <v>12175</v>
      </c>
      <c r="AC7064">
        <v>2018</v>
      </c>
      <c r="AD7064" t="s">
        <v>11967</v>
      </c>
      <c r="AE7064"/>
    </row>
    <row r="7065" spans="1:31" x14ac:dyDescent="0.55000000000000004">
      <c r="A7065">
        <v>7064</v>
      </c>
      <c r="B7065" t="s">
        <v>81</v>
      </c>
      <c r="C7065"/>
      <c r="E7065"/>
      <c r="F7065" t="s">
        <v>12178</v>
      </c>
      <c r="J7065"/>
      <c r="K7065"/>
      <c r="N7065">
        <v>2009</v>
      </c>
      <c r="O7065">
        <v>30.911829000000001</v>
      </c>
      <c r="P7065">
        <v>77.104799</v>
      </c>
      <c r="Q7065" t="s">
        <v>12174</v>
      </c>
      <c r="R7065" t="s">
        <v>2721</v>
      </c>
      <c r="S7065" t="s">
        <v>10771</v>
      </c>
      <c r="T7065" t="s">
        <v>6954</v>
      </c>
      <c r="U7065"/>
      <c r="W7065"/>
      <c r="AB7065" t="s">
        <v>12175</v>
      </c>
      <c r="AC7065">
        <v>2018</v>
      </c>
      <c r="AD7065" t="s">
        <v>11967</v>
      </c>
      <c r="AE7065"/>
    </row>
    <row r="7066" spans="1:31" x14ac:dyDescent="0.55000000000000004">
      <c r="A7066">
        <v>7065</v>
      </c>
      <c r="B7066" t="s">
        <v>81</v>
      </c>
      <c r="C7066"/>
      <c r="E7066"/>
      <c r="F7066" t="s">
        <v>12249</v>
      </c>
      <c r="J7066"/>
      <c r="K7066"/>
      <c r="N7066">
        <v>2009</v>
      </c>
      <c r="O7066">
        <v>26.528524000000001</v>
      </c>
      <c r="P7066">
        <v>89.096275000000006</v>
      </c>
      <c r="Q7066" t="s">
        <v>12250</v>
      </c>
      <c r="R7066" t="s">
        <v>2721</v>
      </c>
      <c r="S7066" t="s">
        <v>10771</v>
      </c>
      <c r="T7066" t="s">
        <v>6954</v>
      </c>
      <c r="U7066"/>
      <c r="W7066"/>
      <c r="AB7066" t="s">
        <v>12175</v>
      </c>
      <c r="AC7066">
        <v>2018</v>
      </c>
      <c r="AD7066" t="s">
        <v>11967</v>
      </c>
      <c r="AE7066"/>
    </row>
    <row r="7067" spans="1:31" x14ac:dyDescent="0.55000000000000004">
      <c r="A7067">
        <v>7066</v>
      </c>
      <c r="B7067" t="s">
        <v>81</v>
      </c>
      <c r="C7067"/>
      <c r="E7067"/>
      <c r="F7067" t="s">
        <v>12183</v>
      </c>
      <c r="J7067"/>
      <c r="K7067"/>
      <c r="N7067">
        <v>2009</v>
      </c>
      <c r="O7067">
        <v>32.375829000000003</v>
      </c>
      <c r="P7067">
        <v>75.523498000000004</v>
      </c>
      <c r="Q7067" t="s">
        <v>12373</v>
      </c>
      <c r="R7067" t="s">
        <v>2721</v>
      </c>
      <c r="S7067" t="s">
        <v>10771</v>
      </c>
      <c r="T7067" t="s">
        <v>6954</v>
      </c>
      <c r="U7067"/>
      <c r="W7067"/>
      <c r="AB7067" t="s">
        <v>12175</v>
      </c>
      <c r="AC7067">
        <v>2018</v>
      </c>
      <c r="AD7067" t="s">
        <v>11967</v>
      </c>
      <c r="AE7067"/>
    </row>
    <row r="7068" spans="1:31" x14ac:dyDescent="0.55000000000000004">
      <c r="A7068">
        <v>7067</v>
      </c>
      <c r="B7068" t="s">
        <v>81</v>
      </c>
      <c r="C7068"/>
      <c r="E7068"/>
      <c r="F7068" t="s">
        <v>12255</v>
      </c>
      <c r="J7068"/>
      <c r="K7068"/>
      <c r="N7068">
        <v>2010</v>
      </c>
      <c r="O7068">
        <v>26.528524000000001</v>
      </c>
      <c r="P7068">
        <v>89.096275000000006</v>
      </c>
      <c r="Q7068" t="s">
        <v>12323</v>
      </c>
      <c r="R7068" t="s">
        <v>2721</v>
      </c>
      <c r="S7068" t="s">
        <v>10771</v>
      </c>
      <c r="T7068" t="s">
        <v>6954</v>
      </c>
      <c r="U7068"/>
      <c r="W7068"/>
      <c r="AB7068" t="s">
        <v>12175</v>
      </c>
      <c r="AC7068">
        <v>2018</v>
      </c>
      <c r="AD7068" t="s">
        <v>11967</v>
      </c>
      <c r="AE7068"/>
    </row>
    <row r="7069" spans="1:31" x14ac:dyDescent="0.55000000000000004">
      <c r="A7069">
        <v>7068</v>
      </c>
      <c r="B7069" t="s">
        <v>81</v>
      </c>
      <c r="C7069"/>
      <c r="E7069"/>
      <c r="F7069" t="s">
        <v>12256</v>
      </c>
      <c r="J7069"/>
      <c r="K7069"/>
      <c r="N7069">
        <v>2010</v>
      </c>
      <c r="O7069">
        <v>23.822014450000001</v>
      </c>
      <c r="P7069">
        <v>88.038677239999998</v>
      </c>
      <c r="Q7069" t="s">
        <v>12257</v>
      </c>
      <c r="R7069" t="s">
        <v>2721</v>
      </c>
      <c r="S7069" t="s">
        <v>10771</v>
      </c>
      <c r="T7069" t="s">
        <v>6954</v>
      </c>
      <c r="U7069"/>
      <c r="W7069"/>
      <c r="AB7069" t="s">
        <v>12175</v>
      </c>
      <c r="AC7069">
        <v>2018</v>
      </c>
      <c r="AD7069" t="s">
        <v>11967</v>
      </c>
      <c r="AE7069"/>
    </row>
    <row r="7070" spans="1:31" x14ac:dyDescent="0.55000000000000004">
      <c r="A7070">
        <v>7069</v>
      </c>
      <c r="B7070" t="s">
        <v>81</v>
      </c>
      <c r="C7070"/>
      <c r="E7070"/>
      <c r="F7070" t="s">
        <v>12248</v>
      </c>
      <c r="J7070"/>
      <c r="K7070"/>
      <c r="N7070">
        <v>2009</v>
      </c>
      <c r="O7070">
        <v>21.843147999999999</v>
      </c>
      <c r="P7070">
        <v>87.421312999999998</v>
      </c>
      <c r="Q7070" t="s">
        <v>12327</v>
      </c>
      <c r="R7070" t="s">
        <v>2721</v>
      </c>
      <c r="S7070" t="s">
        <v>10771</v>
      </c>
      <c r="T7070" t="s">
        <v>6954</v>
      </c>
      <c r="U7070"/>
      <c r="W7070"/>
      <c r="AB7070" t="s">
        <v>12175</v>
      </c>
      <c r="AC7070">
        <v>2018</v>
      </c>
      <c r="AD7070" t="s">
        <v>11967</v>
      </c>
      <c r="AE7070"/>
    </row>
    <row r="7071" spans="1:31" x14ac:dyDescent="0.55000000000000004">
      <c r="A7071">
        <v>7070</v>
      </c>
      <c r="B7071" t="s">
        <v>81</v>
      </c>
      <c r="C7071"/>
      <c r="E7071"/>
      <c r="F7071" t="s">
        <v>12231</v>
      </c>
      <c r="J7071"/>
      <c r="K7071"/>
      <c r="N7071">
        <v>2009</v>
      </c>
      <c r="O7071">
        <v>23.963668999999999</v>
      </c>
      <c r="P7071">
        <v>86.297520000000006</v>
      </c>
      <c r="Q7071" t="s">
        <v>12232</v>
      </c>
      <c r="R7071" t="s">
        <v>2721</v>
      </c>
      <c r="S7071" t="s">
        <v>10771</v>
      </c>
      <c r="T7071" t="s">
        <v>6954</v>
      </c>
      <c r="U7071"/>
      <c r="W7071"/>
      <c r="AB7071" t="s">
        <v>12175</v>
      </c>
      <c r="AC7071">
        <v>2018</v>
      </c>
      <c r="AD7071" t="s">
        <v>11967</v>
      </c>
      <c r="AE7071"/>
    </row>
    <row r="7072" spans="1:31" x14ac:dyDescent="0.55000000000000004">
      <c r="A7072">
        <v>7071</v>
      </c>
      <c r="B7072" t="s">
        <v>81</v>
      </c>
      <c r="C7072"/>
      <c r="E7072"/>
      <c r="F7072" t="s">
        <v>12233</v>
      </c>
      <c r="J7072"/>
      <c r="K7072"/>
      <c r="N7072">
        <v>2009</v>
      </c>
      <c r="O7072">
        <v>24.539384999999999</v>
      </c>
      <c r="P7072">
        <v>85.906170000000003</v>
      </c>
      <c r="Q7072" t="s">
        <v>12332</v>
      </c>
      <c r="R7072" t="s">
        <v>2721</v>
      </c>
      <c r="S7072" t="s">
        <v>10771</v>
      </c>
      <c r="T7072" t="s">
        <v>6954</v>
      </c>
      <c r="U7072"/>
      <c r="W7072"/>
      <c r="AB7072" t="s">
        <v>12175</v>
      </c>
      <c r="AC7072">
        <v>2018</v>
      </c>
      <c r="AD7072" t="s">
        <v>11967</v>
      </c>
      <c r="AE7072"/>
    </row>
    <row r="7073" spans="1:31" x14ac:dyDescent="0.55000000000000004">
      <c r="A7073">
        <v>7072</v>
      </c>
      <c r="B7073" t="s">
        <v>81</v>
      </c>
      <c r="C7073"/>
      <c r="E7073"/>
      <c r="F7073" t="s">
        <v>12254</v>
      </c>
      <c r="J7073"/>
      <c r="K7073"/>
      <c r="N7073">
        <v>2010</v>
      </c>
      <c r="O7073">
        <v>23.406860000000002</v>
      </c>
      <c r="P7073">
        <v>88.491951999999998</v>
      </c>
      <c r="Q7073" t="s">
        <v>12324</v>
      </c>
      <c r="R7073" t="s">
        <v>2721</v>
      </c>
      <c r="S7073" t="s">
        <v>10771</v>
      </c>
      <c r="T7073" t="s">
        <v>6954</v>
      </c>
      <c r="U7073"/>
      <c r="W7073"/>
      <c r="AB7073" t="s">
        <v>12175</v>
      </c>
      <c r="AC7073">
        <v>2018</v>
      </c>
      <c r="AD7073" t="s">
        <v>11967</v>
      </c>
      <c r="AE7073"/>
    </row>
    <row r="7074" spans="1:31" x14ac:dyDescent="0.55000000000000004">
      <c r="A7074">
        <v>7073</v>
      </c>
      <c r="B7074" t="s">
        <v>81</v>
      </c>
      <c r="C7074"/>
      <c r="E7074"/>
      <c r="F7074" t="s">
        <v>12242</v>
      </c>
      <c r="J7074"/>
      <c r="K7074"/>
      <c r="N7074">
        <v>2009</v>
      </c>
      <c r="O7074">
        <v>22.670020999999998</v>
      </c>
      <c r="P7074">
        <v>88.849459999999993</v>
      </c>
      <c r="Q7074" t="s">
        <v>12243</v>
      </c>
      <c r="R7074" t="s">
        <v>2721</v>
      </c>
      <c r="S7074" t="s">
        <v>10771</v>
      </c>
      <c r="T7074" t="s">
        <v>6954</v>
      </c>
      <c r="U7074"/>
      <c r="W7074"/>
      <c r="AB7074" t="s">
        <v>12175</v>
      </c>
      <c r="AC7074">
        <v>2018</v>
      </c>
      <c r="AD7074" t="s">
        <v>11967</v>
      </c>
      <c r="AE7074"/>
    </row>
    <row r="7075" spans="1:31" x14ac:dyDescent="0.55000000000000004">
      <c r="A7075">
        <v>7074</v>
      </c>
      <c r="B7075" t="s">
        <v>81</v>
      </c>
      <c r="C7075"/>
      <c r="E7075"/>
      <c r="F7075" t="s">
        <v>12244</v>
      </c>
      <c r="J7075"/>
      <c r="K7075"/>
      <c r="N7075">
        <v>2009</v>
      </c>
      <c r="O7075">
        <v>22.670020999999998</v>
      </c>
      <c r="P7075">
        <v>88.849459999999993</v>
      </c>
      <c r="Q7075" t="s">
        <v>12243</v>
      </c>
      <c r="R7075" t="s">
        <v>2721</v>
      </c>
      <c r="S7075" t="s">
        <v>10771</v>
      </c>
      <c r="T7075" t="s">
        <v>6954</v>
      </c>
      <c r="U7075"/>
      <c r="W7075"/>
      <c r="AB7075" t="s">
        <v>12175</v>
      </c>
      <c r="AC7075">
        <v>2018</v>
      </c>
      <c r="AD7075" t="s">
        <v>11967</v>
      </c>
      <c r="AE7075"/>
    </row>
    <row r="7076" spans="1:31" x14ac:dyDescent="0.55000000000000004">
      <c r="A7076">
        <v>7075</v>
      </c>
      <c r="B7076" t="s">
        <v>81</v>
      </c>
      <c r="C7076"/>
      <c r="E7076"/>
      <c r="F7076" t="s">
        <v>12253</v>
      </c>
      <c r="J7076"/>
      <c r="K7076"/>
      <c r="N7076">
        <v>2010</v>
      </c>
      <c r="O7076">
        <v>23.406860000000002</v>
      </c>
      <c r="P7076">
        <v>88.491951999999998</v>
      </c>
      <c r="Q7076" t="s">
        <v>7612</v>
      </c>
      <c r="R7076" t="s">
        <v>2721</v>
      </c>
      <c r="S7076" t="s">
        <v>10771</v>
      </c>
      <c r="T7076" t="s">
        <v>6954</v>
      </c>
      <c r="U7076"/>
      <c r="W7076"/>
      <c r="AB7076" t="s">
        <v>12175</v>
      </c>
      <c r="AC7076">
        <v>2018</v>
      </c>
      <c r="AD7076" t="s">
        <v>11967</v>
      </c>
      <c r="AE7076"/>
    </row>
    <row r="7077" spans="1:31" x14ac:dyDescent="0.55000000000000004">
      <c r="A7077">
        <v>7076</v>
      </c>
      <c r="B7077" t="s">
        <v>81</v>
      </c>
      <c r="C7077"/>
      <c r="E7077"/>
      <c r="F7077" t="s">
        <v>12180</v>
      </c>
      <c r="J7077"/>
      <c r="K7077"/>
      <c r="N7077">
        <v>2009</v>
      </c>
      <c r="O7077">
        <v>30.911829000000001</v>
      </c>
      <c r="P7077">
        <v>77.104799</v>
      </c>
      <c r="Q7077" t="s">
        <v>12374</v>
      </c>
      <c r="R7077" t="s">
        <v>2721</v>
      </c>
      <c r="S7077" t="s">
        <v>10771</v>
      </c>
      <c r="T7077" t="s">
        <v>6954</v>
      </c>
      <c r="U7077"/>
      <c r="W7077"/>
      <c r="AB7077" t="s">
        <v>12175</v>
      </c>
      <c r="AC7077">
        <v>2018</v>
      </c>
      <c r="AD7077" t="s">
        <v>11967</v>
      </c>
      <c r="AE7077"/>
    </row>
    <row r="7078" spans="1:31" x14ac:dyDescent="0.55000000000000004">
      <c r="A7078">
        <v>7077</v>
      </c>
      <c r="B7078" t="s">
        <v>81</v>
      </c>
      <c r="C7078"/>
      <c r="E7078"/>
      <c r="F7078" t="s">
        <v>12181</v>
      </c>
      <c r="J7078"/>
      <c r="K7078"/>
      <c r="N7078">
        <v>2009</v>
      </c>
      <c r="O7078">
        <v>30.911829000000001</v>
      </c>
      <c r="P7078">
        <v>77.104799</v>
      </c>
      <c r="Q7078" t="s">
        <v>12374</v>
      </c>
      <c r="R7078" t="s">
        <v>2721</v>
      </c>
      <c r="S7078" t="s">
        <v>10771</v>
      </c>
      <c r="T7078" t="s">
        <v>6954</v>
      </c>
      <c r="U7078"/>
      <c r="W7078"/>
      <c r="AB7078" t="s">
        <v>12175</v>
      </c>
      <c r="AC7078">
        <v>2018</v>
      </c>
      <c r="AD7078" t="s">
        <v>11967</v>
      </c>
      <c r="AE7078"/>
    </row>
    <row r="7079" spans="1:31" x14ac:dyDescent="0.55000000000000004">
      <c r="A7079">
        <v>7078</v>
      </c>
      <c r="B7079" t="s">
        <v>81</v>
      </c>
      <c r="C7079"/>
      <c r="E7079"/>
      <c r="F7079" t="s">
        <v>12182</v>
      </c>
      <c r="J7079"/>
      <c r="K7079"/>
      <c r="N7079">
        <v>2009</v>
      </c>
      <c r="O7079">
        <v>30.911829000000001</v>
      </c>
      <c r="P7079">
        <v>77.104799</v>
      </c>
      <c r="Q7079" t="s">
        <v>12374</v>
      </c>
      <c r="R7079" t="s">
        <v>2721</v>
      </c>
      <c r="S7079" t="s">
        <v>10771</v>
      </c>
      <c r="T7079" t="s">
        <v>6954</v>
      </c>
      <c r="U7079"/>
      <c r="W7079"/>
      <c r="AB7079" t="s">
        <v>12175</v>
      </c>
      <c r="AC7079">
        <v>2018</v>
      </c>
      <c r="AD7079" t="s">
        <v>11967</v>
      </c>
      <c r="AE7079"/>
    </row>
    <row r="7080" spans="1:31" x14ac:dyDescent="0.55000000000000004">
      <c r="A7080">
        <v>7079</v>
      </c>
      <c r="B7080" t="s">
        <v>81</v>
      </c>
      <c r="C7080"/>
      <c r="E7080"/>
      <c r="F7080" t="s">
        <v>12245</v>
      </c>
      <c r="J7080"/>
      <c r="K7080"/>
      <c r="N7080">
        <v>2009</v>
      </c>
      <c r="O7080">
        <v>21.843147999999999</v>
      </c>
      <c r="P7080">
        <v>87.421312999999998</v>
      </c>
      <c r="Q7080" t="s">
        <v>12247</v>
      </c>
      <c r="R7080" t="s">
        <v>2721</v>
      </c>
      <c r="S7080" t="s">
        <v>10771</v>
      </c>
      <c r="T7080" t="s">
        <v>6954</v>
      </c>
      <c r="U7080"/>
      <c r="W7080"/>
      <c r="AB7080" t="s">
        <v>12175</v>
      </c>
      <c r="AC7080">
        <v>2018</v>
      </c>
      <c r="AD7080" t="s">
        <v>11967</v>
      </c>
      <c r="AE7080"/>
    </row>
    <row r="7081" spans="1:31" x14ac:dyDescent="0.55000000000000004">
      <c r="A7081">
        <v>7080</v>
      </c>
      <c r="B7081" t="s">
        <v>81</v>
      </c>
      <c r="C7081"/>
      <c r="E7081"/>
      <c r="F7081" t="s">
        <v>12246</v>
      </c>
      <c r="J7081"/>
      <c r="K7081"/>
      <c r="N7081">
        <v>2009</v>
      </c>
      <c r="O7081">
        <v>21.843147999999999</v>
      </c>
      <c r="P7081">
        <v>87.421312999999998</v>
      </c>
      <c r="Q7081" t="s">
        <v>12247</v>
      </c>
      <c r="R7081" t="s">
        <v>2721</v>
      </c>
      <c r="S7081" t="s">
        <v>10771</v>
      </c>
      <c r="T7081" t="s">
        <v>6954</v>
      </c>
      <c r="U7081"/>
      <c r="W7081"/>
      <c r="AB7081" t="s">
        <v>12175</v>
      </c>
      <c r="AC7081">
        <v>2018</v>
      </c>
      <c r="AD7081" t="s">
        <v>11967</v>
      </c>
      <c r="AE7081"/>
    </row>
    <row r="7082" spans="1:31" ht="14.4" customHeight="1" x14ac:dyDescent="0.55000000000000004">
      <c r="A7082">
        <v>7081</v>
      </c>
      <c r="B7082" t="s">
        <v>81</v>
      </c>
      <c r="C7082"/>
      <c r="E7082"/>
      <c r="F7082" t="s">
        <v>12261</v>
      </c>
      <c r="J7082"/>
      <c r="K7082"/>
      <c r="N7082">
        <v>2010</v>
      </c>
      <c r="O7082">
        <v>20.468668999999998</v>
      </c>
      <c r="P7082">
        <v>85.878843000000003</v>
      </c>
      <c r="Q7082" t="s">
        <v>12419</v>
      </c>
      <c r="R7082" t="s">
        <v>2721</v>
      </c>
      <c r="S7082" t="s">
        <v>10771</v>
      </c>
      <c r="T7082" t="s">
        <v>6954</v>
      </c>
      <c r="U7082"/>
      <c r="W7082"/>
      <c r="AB7082" t="s">
        <v>12175</v>
      </c>
      <c r="AC7082">
        <v>2018</v>
      </c>
      <c r="AD7082" t="s">
        <v>11967</v>
      </c>
      <c r="AE7082"/>
    </row>
    <row r="7083" spans="1:31" ht="14.4" customHeight="1" x14ac:dyDescent="0.55000000000000004">
      <c r="A7083">
        <v>7082</v>
      </c>
      <c r="B7083" t="s">
        <v>81</v>
      </c>
      <c r="C7083"/>
      <c r="E7083"/>
      <c r="F7083" t="s">
        <v>12262</v>
      </c>
      <c r="J7083"/>
      <c r="K7083"/>
      <c r="N7083">
        <v>2010</v>
      </c>
      <c r="O7083">
        <v>20.468668999999998</v>
      </c>
      <c r="P7083">
        <v>85.878843000000003</v>
      </c>
      <c r="Q7083" t="s">
        <v>12419</v>
      </c>
      <c r="R7083" t="s">
        <v>2721</v>
      </c>
      <c r="S7083" t="s">
        <v>10771</v>
      </c>
      <c r="T7083" t="s">
        <v>6954</v>
      </c>
      <c r="U7083"/>
      <c r="W7083"/>
      <c r="AB7083" t="s">
        <v>12175</v>
      </c>
      <c r="AC7083">
        <v>2018</v>
      </c>
      <c r="AD7083" t="s">
        <v>11967</v>
      </c>
      <c r="AE7083"/>
    </row>
    <row r="7084" spans="1:31" ht="14.4" customHeight="1" x14ac:dyDescent="0.55000000000000004">
      <c r="A7084">
        <v>7083</v>
      </c>
      <c r="B7084" t="s">
        <v>81</v>
      </c>
      <c r="C7084"/>
      <c r="E7084"/>
      <c r="F7084" t="s">
        <v>12239</v>
      </c>
      <c r="J7084"/>
      <c r="K7084"/>
      <c r="N7084">
        <v>2009</v>
      </c>
      <c r="O7084">
        <v>23.357738999999999</v>
      </c>
      <c r="P7084">
        <v>85.324888000000001</v>
      </c>
      <c r="Q7084" t="s">
        <v>12330</v>
      </c>
      <c r="R7084" t="s">
        <v>2721</v>
      </c>
      <c r="S7084" t="s">
        <v>10771</v>
      </c>
      <c r="T7084" t="s">
        <v>6954</v>
      </c>
      <c r="U7084"/>
      <c r="W7084"/>
      <c r="AB7084" t="s">
        <v>12175</v>
      </c>
      <c r="AC7084">
        <v>2018</v>
      </c>
      <c r="AD7084" t="s">
        <v>11967</v>
      </c>
      <c r="AE7084"/>
    </row>
    <row r="7085" spans="1:31" ht="14.4" customHeight="1" x14ac:dyDescent="0.55000000000000004">
      <c r="A7085">
        <v>7084</v>
      </c>
      <c r="B7085" t="s">
        <v>81</v>
      </c>
      <c r="C7085"/>
      <c r="E7085"/>
      <c r="F7085" t="s">
        <v>12237</v>
      </c>
      <c r="J7085"/>
      <c r="K7085"/>
      <c r="N7085">
        <v>2009</v>
      </c>
      <c r="O7085">
        <v>23.286346000000002</v>
      </c>
      <c r="P7085">
        <v>85.411799999999999</v>
      </c>
      <c r="Q7085" t="s">
        <v>12238</v>
      </c>
      <c r="R7085" t="s">
        <v>2721</v>
      </c>
      <c r="S7085" t="s">
        <v>10771</v>
      </c>
      <c r="T7085" t="s">
        <v>6954</v>
      </c>
      <c r="U7085"/>
      <c r="W7085"/>
      <c r="AB7085" t="s">
        <v>12175</v>
      </c>
      <c r="AC7085">
        <v>2018</v>
      </c>
      <c r="AD7085" t="s">
        <v>11967</v>
      </c>
      <c r="AE7085"/>
    </row>
    <row r="7086" spans="1:31" x14ac:dyDescent="0.55000000000000004">
      <c r="A7086">
        <v>7085</v>
      </c>
      <c r="B7086" t="s">
        <v>81</v>
      </c>
      <c r="C7086"/>
      <c r="E7086"/>
      <c r="F7086" t="s">
        <v>12235</v>
      </c>
      <c r="J7086"/>
      <c r="K7086"/>
      <c r="N7086">
        <v>2010</v>
      </c>
      <c r="O7086">
        <v>23.286346000000002</v>
      </c>
      <c r="P7086">
        <v>85.411799999999999</v>
      </c>
      <c r="Q7086" t="s">
        <v>12238</v>
      </c>
      <c r="R7086" t="s">
        <v>2721</v>
      </c>
      <c r="S7086" t="s">
        <v>10771</v>
      </c>
      <c r="T7086" t="s">
        <v>6954</v>
      </c>
      <c r="U7086"/>
      <c r="W7086"/>
      <c r="AB7086" t="s">
        <v>12175</v>
      </c>
      <c r="AC7086">
        <v>2018</v>
      </c>
      <c r="AD7086" t="s">
        <v>11967</v>
      </c>
      <c r="AE7086"/>
    </row>
    <row r="7087" spans="1:31" x14ac:dyDescent="0.55000000000000004">
      <c r="A7087">
        <v>7086</v>
      </c>
      <c r="B7087" t="s">
        <v>81</v>
      </c>
      <c r="C7087"/>
      <c r="E7087"/>
      <c r="F7087" t="s">
        <v>12176</v>
      </c>
      <c r="J7087"/>
      <c r="K7087"/>
      <c r="N7087">
        <v>2009</v>
      </c>
      <c r="O7087">
        <v>30.911829000000001</v>
      </c>
      <c r="P7087">
        <v>77.104799</v>
      </c>
      <c r="Q7087" t="s">
        <v>12177</v>
      </c>
      <c r="R7087" t="s">
        <v>2721</v>
      </c>
      <c r="S7087" t="s">
        <v>10771</v>
      </c>
      <c r="T7087" t="s">
        <v>6954</v>
      </c>
      <c r="U7087"/>
      <c r="W7087"/>
      <c r="AB7087" t="s">
        <v>12175</v>
      </c>
      <c r="AC7087">
        <v>2018</v>
      </c>
      <c r="AD7087" t="s">
        <v>11967</v>
      </c>
      <c r="AE7087"/>
    </row>
    <row r="7088" spans="1:31" x14ac:dyDescent="0.55000000000000004">
      <c r="A7088">
        <v>7087</v>
      </c>
      <c r="B7088" t="s">
        <v>81</v>
      </c>
      <c r="C7088"/>
      <c r="E7088"/>
      <c r="F7088" t="s">
        <v>12179</v>
      </c>
      <c r="J7088"/>
      <c r="K7088"/>
      <c r="N7088">
        <v>2009</v>
      </c>
      <c r="O7088">
        <v>30.911829000000001</v>
      </c>
      <c r="P7088">
        <v>77.104799</v>
      </c>
      <c r="Q7088" t="s">
        <v>12177</v>
      </c>
      <c r="R7088" t="s">
        <v>2721</v>
      </c>
      <c r="S7088" t="s">
        <v>10771</v>
      </c>
      <c r="T7088" t="s">
        <v>6954</v>
      </c>
      <c r="U7088"/>
      <c r="W7088"/>
      <c r="AB7088" t="s">
        <v>12175</v>
      </c>
      <c r="AC7088">
        <v>2018</v>
      </c>
      <c r="AD7088" t="s">
        <v>11967</v>
      </c>
      <c r="AE7088"/>
    </row>
    <row r="7089" spans="1:31" x14ac:dyDescent="0.55000000000000004">
      <c r="A7089">
        <v>7088</v>
      </c>
      <c r="B7089" t="s">
        <v>81</v>
      </c>
      <c r="C7089"/>
      <c r="E7089"/>
      <c r="F7089" t="s">
        <v>12267</v>
      </c>
      <c r="J7089"/>
      <c r="K7089"/>
      <c r="N7089">
        <v>2011</v>
      </c>
      <c r="O7089">
        <v>21.380731999999998</v>
      </c>
      <c r="P7089">
        <v>83.884925999999993</v>
      </c>
      <c r="Q7089" t="s">
        <v>12420</v>
      </c>
      <c r="R7089" t="s">
        <v>2721</v>
      </c>
      <c r="S7089" t="s">
        <v>10771</v>
      </c>
      <c r="T7089" t="s">
        <v>6954</v>
      </c>
      <c r="U7089"/>
      <c r="W7089"/>
      <c r="AB7089" t="s">
        <v>12175</v>
      </c>
      <c r="AC7089">
        <v>2018</v>
      </c>
      <c r="AD7089" t="s">
        <v>11967</v>
      </c>
      <c r="AE7089"/>
    </row>
    <row r="7090" spans="1:31" x14ac:dyDescent="0.55000000000000004">
      <c r="A7090">
        <v>7089</v>
      </c>
      <c r="B7090" t="s">
        <v>81</v>
      </c>
      <c r="C7090"/>
      <c r="E7090"/>
      <c r="F7090" t="s">
        <v>12251</v>
      </c>
      <c r="J7090"/>
      <c r="K7090"/>
      <c r="N7090">
        <v>2009</v>
      </c>
      <c r="O7090">
        <v>26.528524000000001</v>
      </c>
      <c r="P7090">
        <v>89.096275000000006</v>
      </c>
      <c r="Q7090" t="s">
        <v>12326</v>
      </c>
      <c r="R7090" t="s">
        <v>2721</v>
      </c>
      <c r="S7090" t="s">
        <v>10771</v>
      </c>
      <c r="T7090" t="s">
        <v>6954</v>
      </c>
      <c r="U7090"/>
      <c r="W7090"/>
      <c r="AB7090" t="s">
        <v>12175</v>
      </c>
      <c r="AC7090">
        <v>2018</v>
      </c>
      <c r="AD7090" t="s">
        <v>11967</v>
      </c>
      <c r="AE7090"/>
    </row>
    <row r="7091" spans="1:31" x14ac:dyDescent="0.55000000000000004">
      <c r="A7091">
        <v>7090</v>
      </c>
      <c r="B7091" t="s">
        <v>687</v>
      </c>
      <c r="C7091" t="s">
        <v>9</v>
      </c>
      <c r="D7091">
        <v>1</v>
      </c>
      <c r="E7091"/>
      <c r="F7091" t="s">
        <v>2213</v>
      </c>
      <c r="I7091" t="s">
        <v>5553</v>
      </c>
      <c r="J7091" t="s">
        <v>10746</v>
      </c>
      <c r="K7091" t="s">
        <v>9125</v>
      </c>
      <c r="L7091" t="s">
        <v>10</v>
      </c>
      <c r="M7091" t="s">
        <v>11</v>
      </c>
      <c r="N7091">
        <v>1993</v>
      </c>
      <c r="O7091">
        <v>-21.278098</v>
      </c>
      <c r="P7091">
        <v>55.376823000000002</v>
      </c>
      <c r="Q7091" t="s">
        <v>11015</v>
      </c>
      <c r="R7091" t="s">
        <v>7659</v>
      </c>
      <c r="S7091" t="s">
        <v>10779</v>
      </c>
      <c r="T7091" t="s">
        <v>10196</v>
      </c>
      <c r="U7091"/>
      <c r="W7091"/>
      <c r="AB7091" t="s">
        <v>12175</v>
      </c>
      <c r="AC7091">
        <v>2018</v>
      </c>
      <c r="AD7091" t="s">
        <v>11967</v>
      </c>
      <c r="AE7091"/>
    </row>
    <row r="7092" spans="1:31" x14ac:dyDescent="0.55000000000000004">
      <c r="A7092">
        <v>7091</v>
      </c>
      <c r="B7092"/>
      <c r="C7092"/>
      <c r="E7092"/>
      <c r="F7092" t="s">
        <v>12269</v>
      </c>
      <c r="J7092"/>
      <c r="K7092"/>
      <c r="N7092"/>
      <c r="O7092">
        <v>47.2181827</v>
      </c>
      <c r="P7092">
        <v>-1.5512440999999999</v>
      </c>
      <c r="T7092"/>
      <c r="U7092"/>
      <c r="W7092"/>
      <c r="AB7092" t="s">
        <v>12175</v>
      </c>
      <c r="AC7092">
        <v>2018</v>
      </c>
      <c r="AD7092" t="s">
        <v>11967</v>
      </c>
      <c r="AE7092"/>
    </row>
    <row r="7093" spans="1:31" x14ac:dyDescent="0.55000000000000004">
      <c r="A7093">
        <v>7092</v>
      </c>
      <c r="B7093" t="s">
        <v>81</v>
      </c>
      <c r="C7093"/>
      <c r="D7093">
        <v>16</v>
      </c>
      <c r="E7093"/>
      <c r="F7093" t="s">
        <v>5725</v>
      </c>
      <c r="G7093" t="s">
        <v>13639</v>
      </c>
      <c r="I7093" t="s">
        <v>5179</v>
      </c>
      <c r="J7093" t="s">
        <v>10753</v>
      </c>
      <c r="K7093" t="s">
        <v>9682</v>
      </c>
      <c r="L7093" t="s">
        <v>912</v>
      </c>
      <c r="M7093" t="s">
        <v>15</v>
      </c>
      <c r="N7093"/>
      <c r="O7093">
        <v>-25.73496849</v>
      </c>
      <c r="P7093">
        <v>134.4895626</v>
      </c>
      <c r="Q7093" t="s">
        <v>891</v>
      </c>
      <c r="R7093" t="s">
        <v>891</v>
      </c>
      <c r="S7093" t="s">
        <v>10770</v>
      </c>
      <c r="T7093" t="s">
        <v>10785</v>
      </c>
      <c r="U7093"/>
      <c r="W7093"/>
      <c r="Y7093" t="s">
        <v>913</v>
      </c>
      <c r="AB7093" t="s">
        <v>673</v>
      </c>
      <c r="AC7093">
        <v>2018</v>
      </c>
      <c r="AD7093" t="s">
        <v>2735</v>
      </c>
      <c r="AE7093"/>
    </row>
    <row r="7094" spans="1:31" x14ac:dyDescent="0.55000000000000004">
      <c r="A7094">
        <v>7093</v>
      </c>
      <c r="B7094" t="s">
        <v>687</v>
      </c>
      <c r="C7094" t="s">
        <v>55</v>
      </c>
      <c r="D7094">
        <v>41</v>
      </c>
      <c r="E7094"/>
      <c r="F7094" t="s">
        <v>11175</v>
      </c>
      <c r="G7094" t="s">
        <v>5733</v>
      </c>
      <c r="I7094" t="s">
        <v>5553</v>
      </c>
      <c r="J7094" t="s">
        <v>10746</v>
      </c>
      <c r="K7094" t="s">
        <v>9125</v>
      </c>
      <c r="L7094" t="s">
        <v>10</v>
      </c>
      <c r="M7094" t="s">
        <v>11</v>
      </c>
      <c r="N7094">
        <v>2005</v>
      </c>
      <c r="O7094">
        <v>5.4521490000000004</v>
      </c>
      <c r="P7094">
        <v>10.052308</v>
      </c>
      <c r="Q7094" t="s">
        <v>6895</v>
      </c>
      <c r="R7094" t="s">
        <v>900</v>
      </c>
      <c r="S7094" t="s">
        <v>10774</v>
      </c>
      <c r="T7094" t="s">
        <v>10196</v>
      </c>
      <c r="U7094"/>
      <c r="W7094"/>
      <c r="Y7094" t="s">
        <v>929</v>
      </c>
      <c r="Z7094" t="s">
        <v>4675</v>
      </c>
      <c r="AB7094" t="s">
        <v>673</v>
      </c>
      <c r="AC7094">
        <v>2018</v>
      </c>
      <c r="AD7094" t="s">
        <v>2735</v>
      </c>
      <c r="AE7094"/>
    </row>
    <row r="7095" spans="1:31" x14ac:dyDescent="0.55000000000000004">
      <c r="A7095">
        <v>7094</v>
      </c>
      <c r="B7095" t="s">
        <v>687</v>
      </c>
      <c r="C7095" t="s">
        <v>55</v>
      </c>
      <c r="D7095">
        <v>52</v>
      </c>
      <c r="E7095"/>
      <c r="F7095" t="s">
        <v>11215</v>
      </c>
      <c r="G7095" t="s">
        <v>7187</v>
      </c>
      <c r="I7095" t="s">
        <v>5553</v>
      </c>
      <c r="J7095" t="s">
        <v>10746</v>
      </c>
      <c r="K7095" t="s">
        <v>9125</v>
      </c>
      <c r="L7095" t="s">
        <v>10</v>
      </c>
      <c r="M7095" t="s">
        <v>11</v>
      </c>
      <c r="N7095"/>
      <c r="O7095">
        <v>3.8647680000000002</v>
      </c>
      <c r="P7095">
        <v>11.520526</v>
      </c>
      <c r="Q7095" t="s">
        <v>16981</v>
      </c>
      <c r="R7095" t="s">
        <v>900</v>
      </c>
      <c r="S7095" t="s">
        <v>10774</v>
      </c>
      <c r="T7095" t="s">
        <v>10196</v>
      </c>
      <c r="U7095"/>
      <c r="W7095"/>
      <c r="Y7095" t="s">
        <v>941</v>
      </c>
      <c r="Z7095" t="s">
        <v>4674</v>
      </c>
      <c r="AB7095" t="s">
        <v>673</v>
      </c>
      <c r="AC7095">
        <v>2018</v>
      </c>
      <c r="AD7095" t="s">
        <v>2735</v>
      </c>
      <c r="AE7095"/>
    </row>
    <row r="7096" spans="1:31" x14ac:dyDescent="0.55000000000000004">
      <c r="A7096">
        <v>7095</v>
      </c>
      <c r="B7096" t="s">
        <v>81</v>
      </c>
      <c r="C7096"/>
      <c r="D7096">
        <v>13</v>
      </c>
      <c r="E7096"/>
      <c r="F7096" t="s">
        <v>11173</v>
      </c>
      <c r="G7096" t="s">
        <v>899</v>
      </c>
      <c r="I7096" t="s">
        <v>5666</v>
      </c>
      <c r="J7096" t="s">
        <v>10973</v>
      </c>
      <c r="K7096" t="s">
        <v>9125</v>
      </c>
      <c r="L7096" t="s">
        <v>10</v>
      </c>
      <c r="M7096" t="s">
        <v>11</v>
      </c>
      <c r="N7096">
        <v>2005</v>
      </c>
      <c r="O7096">
        <v>4.7399331</v>
      </c>
      <c r="P7096">
        <v>11.2205928</v>
      </c>
      <c r="Q7096" t="s">
        <v>7173</v>
      </c>
      <c r="R7096" t="s">
        <v>900</v>
      </c>
      <c r="S7096" t="s">
        <v>10774</v>
      </c>
      <c r="T7096" t="s">
        <v>10196</v>
      </c>
      <c r="U7096"/>
      <c r="W7096"/>
      <c r="Y7096" t="s">
        <v>901</v>
      </c>
      <c r="Z7096" t="s">
        <v>4673</v>
      </c>
      <c r="AB7096" t="s">
        <v>673</v>
      </c>
      <c r="AC7096">
        <v>2018</v>
      </c>
      <c r="AD7096" t="s">
        <v>2735</v>
      </c>
      <c r="AE7096"/>
    </row>
    <row r="7097" spans="1:31" x14ac:dyDescent="0.55000000000000004">
      <c r="A7097">
        <v>7096</v>
      </c>
      <c r="B7097" t="s">
        <v>81</v>
      </c>
      <c r="C7097"/>
      <c r="D7097">
        <v>15</v>
      </c>
      <c r="E7097"/>
      <c r="F7097" t="s">
        <v>684</v>
      </c>
      <c r="I7097" t="s">
        <v>5553</v>
      </c>
      <c r="J7097" t="s">
        <v>10746</v>
      </c>
      <c r="K7097" t="s">
        <v>9125</v>
      </c>
      <c r="L7097" t="s">
        <v>10</v>
      </c>
      <c r="M7097" t="s">
        <v>11</v>
      </c>
      <c r="N7097">
        <v>2015</v>
      </c>
      <c r="O7097">
        <v>19.922588999999999</v>
      </c>
      <c r="P7097">
        <v>102.5937366</v>
      </c>
      <c r="Q7097" t="s">
        <v>685</v>
      </c>
      <c r="R7097" t="s">
        <v>685</v>
      </c>
      <c r="S7097" t="s">
        <v>10777</v>
      </c>
      <c r="T7097" t="s">
        <v>6954</v>
      </c>
      <c r="U7097"/>
      <c r="W7097"/>
      <c r="Y7097" t="s">
        <v>686</v>
      </c>
      <c r="AB7097" t="s">
        <v>673</v>
      </c>
      <c r="AC7097">
        <v>2018</v>
      </c>
      <c r="AD7097" t="s">
        <v>2735</v>
      </c>
      <c r="AE7097"/>
    </row>
    <row r="7098" spans="1:31" x14ac:dyDescent="0.55000000000000004">
      <c r="A7098">
        <v>7097</v>
      </c>
      <c r="B7098" t="s">
        <v>687</v>
      </c>
      <c r="C7098" t="s">
        <v>9</v>
      </c>
      <c r="D7098">
        <v>1</v>
      </c>
      <c r="E7098"/>
      <c r="F7098" t="s">
        <v>878</v>
      </c>
      <c r="I7098" t="s">
        <v>5184</v>
      </c>
      <c r="J7098" t="s">
        <v>10386</v>
      </c>
      <c r="K7098" t="s">
        <v>9125</v>
      </c>
      <c r="L7098" t="s">
        <v>10</v>
      </c>
      <c r="M7098" t="s">
        <v>11</v>
      </c>
      <c r="N7098"/>
      <c r="O7098">
        <v>9.5939598870000005</v>
      </c>
      <c r="P7098">
        <v>8.1053064100000007</v>
      </c>
      <c r="Q7098" t="s">
        <v>879</v>
      </c>
      <c r="R7098" t="s">
        <v>879</v>
      </c>
      <c r="S7098" t="s">
        <v>10772</v>
      </c>
      <c r="T7098" t="s">
        <v>10196</v>
      </c>
      <c r="U7098"/>
      <c r="W7098"/>
      <c r="Y7098" t="s">
        <v>880</v>
      </c>
      <c r="AB7098" t="s">
        <v>673</v>
      </c>
      <c r="AC7098">
        <v>2018</v>
      </c>
      <c r="AD7098" t="s">
        <v>2735</v>
      </c>
      <c r="AE7098"/>
    </row>
    <row r="7099" spans="1:31" x14ac:dyDescent="0.55000000000000004">
      <c r="A7099">
        <v>7098</v>
      </c>
      <c r="B7099" t="s">
        <v>81</v>
      </c>
      <c r="C7099"/>
      <c r="D7099">
        <v>13</v>
      </c>
      <c r="E7099"/>
      <c r="F7099" t="s">
        <v>680</v>
      </c>
      <c r="I7099" t="s">
        <v>6428</v>
      </c>
      <c r="J7099" t="s">
        <v>8016</v>
      </c>
      <c r="K7099" t="s">
        <v>7790</v>
      </c>
      <c r="L7099" t="s">
        <v>10</v>
      </c>
      <c r="M7099" t="s">
        <v>11</v>
      </c>
      <c r="N7099">
        <v>2015</v>
      </c>
      <c r="O7099">
        <v>18.788277799999999</v>
      </c>
      <c r="P7099">
        <v>98.985880199999997</v>
      </c>
      <c r="Q7099" t="s">
        <v>8201</v>
      </c>
      <c r="R7099" t="s">
        <v>2449</v>
      </c>
      <c r="S7099" t="s">
        <v>10777</v>
      </c>
      <c r="T7099" t="s">
        <v>6954</v>
      </c>
      <c r="U7099"/>
      <c r="W7099"/>
      <c r="Y7099" t="s">
        <v>681</v>
      </c>
      <c r="AB7099" t="s">
        <v>673</v>
      </c>
      <c r="AC7099">
        <v>2018</v>
      </c>
      <c r="AD7099" t="s">
        <v>2735</v>
      </c>
      <c r="AE7099"/>
    </row>
    <row r="7100" spans="1:31" x14ac:dyDescent="0.55000000000000004">
      <c r="A7100">
        <v>7099</v>
      </c>
      <c r="B7100" t="s">
        <v>81</v>
      </c>
      <c r="C7100"/>
      <c r="D7100">
        <v>48</v>
      </c>
      <c r="E7100"/>
      <c r="F7100" t="s">
        <v>671</v>
      </c>
      <c r="I7100" t="s">
        <v>12536</v>
      </c>
      <c r="J7100" t="s">
        <v>10750</v>
      </c>
      <c r="K7100" t="s">
        <v>8239</v>
      </c>
      <c r="L7100" t="s">
        <v>912</v>
      </c>
      <c r="M7100" t="s">
        <v>15</v>
      </c>
      <c r="N7100">
        <v>2015</v>
      </c>
      <c r="O7100">
        <v>18.788277799999999</v>
      </c>
      <c r="P7100">
        <v>98.985880199999997</v>
      </c>
      <c r="Q7100" t="s">
        <v>8201</v>
      </c>
      <c r="R7100" t="s">
        <v>2449</v>
      </c>
      <c r="S7100" t="s">
        <v>10777</v>
      </c>
      <c r="T7100" t="s">
        <v>6954</v>
      </c>
      <c r="U7100"/>
      <c r="W7100"/>
      <c r="AB7100" t="s">
        <v>673</v>
      </c>
      <c r="AC7100">
        <v>2018</v>
      </c>
      <c r="AD7100" t="s">
        <v>2735</v>
      </c>
      <c r="AE7100"/>
    </row>
    <row r="7101" spans="1:31" x14ac:dyDescent="0.55000000000000004">
      <c r="A7101">
        <v>7100</v>
      </c>
      <c r="B7101" t="s">
        <v>81</v>
      </c>
      <c r="C7101"/>
      <c r="D7101">
        <v>48</v>
      </c>
      <c r="E7101"/>
      <c r="F7101" t="s">
        <v>674</v>
      </c>
      <c r="I7101" t="s">
        <v>12536</v>
      </c>
      <c r="J7101" t="s">
        <v>10750</v>
      </c>
      <c r="K7101" t="s">
        <v>8239</v>
      </c>
      <c r="L7101" t="s">
        <v>912</v>
      </c>
      <c r="M7101" t="s">
        <v>15</v>
      </c>
      <c r="N7101">
        <v>2015</v>
      </c>
      <c r="O7101">
        <v>18.788277799999999</v>
      </c>
      <c r="P7101">
        <v>98.985880199999997</v>
      </c>
      <c r="Q7101" t="s">
        <v>8201</v>
      </c>
      <c r="R7101" t="s">
        <v>2449</v>
      </c>
      <c r="S7101" t="s">
        <v>10777</v>
      </c>
      <c r="T7101" t="s">
        <v>6954</v>
      </c>
      <c r="U7101"/>
      <c r="W7101"/>
      <c r="Y7101" t="s">
        <v>675</v>
      </c>
      <c r="AB7101" t="s">
        <v>673</v>
      </c>
      <c r="AC7101">
        <v>2018</v>
      </c>
      <c r="AD7101" t="s">
        <v>2735</v>
      </c>
      <c r="AE7101"/>
    </row>
    <row r="7102" spans="1:31" x14ac:dyDescent="0.55000000000000004">
      <c r="A7102">
        <v>7101</v>
      </c>
      <c r="B7102" t="s">
        <v>81</v>
      </c>
      <c r="C7102"/>
      <c r="D7102">
        <v>48</v>
      </c>
      <c r="E7102"/>
      <c r="F7102" t="s">
        <v>676</v>
      </c>
      <c r="I7102" t="s">
        <v>12536</v>
      </c>
      <c r="J7102" t="s">
        <v>10750</v>
      </c>
      <c r="K7102" t="s">
        <v>8239</v>
      </c>
      <c r="L7102" t="s">
        <v>912</v>
      </c>
      <c r="M7102" t="s">
        <v>15</v>
      </c>
      <c r="N7102">
        <v>2015</v>
      </c>
      <c r="O7102">
        <v>18.788277799999999</v>
      </c>
      <c r="P7102">
        <v>98.985880199999997</v>
      </c>
      <c r="Q7102" t="s">
        <v>8201</v>
      </c>
      <c r="R7102" t="s">
        <v>2449</v>
      </c>
      <c r="S7102" t="s">
        <v>10777</v>
      </c>
      <c r="T7102" t="s">
        <v>6954</v>
      </c>
      <c r="U7102"/>
      <c r="W7102"/>
      <c r="Y7102" t="s">
        <v>677</v>
      </c>
      <c r="AB7102" t="s">
        <v>673</v>
      </c>
      <c r="AC7102">
        <v>2018</v>
      </c>
      <c r="AD7102" t="s">
        <v>2735</v>
      </c>
      <c r="AE7102"/>
    </row>
    <row r="7103" spans="1:31" x14ac:dyDescent="0.55000000000000004">
      <c r="A7103">
        <v>7102</v>
      </c>
      <c r="B7103" t="s">
        <v>81</v>
      </c>
      <c r="C7103"/>
      <c r="D7103">
        <v>17</v>
      </c>
      <c r="E7103"/>
      <c r="F7103" t="s">
        <v>682</v>
      </c>
      <c r="I7103" t="s">
        <v>5553</v>
      </c>
      <c r="J7103" t="s">
        <v>10746</v>
      </c>
      <c r="K7103" t="s">
        <v>9125</v>
      </c>
      <c r="L7103" t="s">
        <v>10</v>
      </c>
      <c r="M7103" t="s">
        <v>11</v>
      </c>
      <c r="N7103">
        <v>2015</v>
      </c>
      <c r="O7103">
        <v>18.788277799999999</v>
      </c>
      <c r="P7103">
        <v>98.985880199999997</v>
      </c>
      <c r="Q7103" t="s">
        <v>8201</v>
      </c>
      <c r="R7103" t="s">
        <v>2449</v>
      </c>
      <c r="S7103" t="s">
        <v>10777</v>
      </c>
      <c r="T7103" t="s">
        <v>6954</v>
      </c>
      <c r="U7103"/>
      <c r="W7103"/>
      <c r="Y7103" t="s">
        <v>683</v>
      </c>
      <c r="AB7103" t="s">
        <v>673</v>
      </c>
      <c r="AC7103">
        <v>2018</v>
      </c>
      <c r="AD7103" t="s">
        <v>2735</v>
      </c>
      <c r="AE7103"/>
    </row>
    <row r="7104" spans="1:31" x14ac:dyDescent="0.55000000000000004">
      <c r="A7104">
        <v>7103</v>
      </c>
      <c r="B7104" t="s">
        <v>81</v>
      </c>
      <c r="C7104"/>
      <c r="D7104">
        <v>15</v>
      </c>
      <c r="E7104"/>
      <c r="F7104" t="s">
        <v>678</v>
      </c>
      <c r="I7104" t="s">
        <v>5175</v>
      </c>
      <c r="J7104" t="s">
        <v>10769</v>
      </c>
      <c r="K7104" t="s">
        <v>9125</v>
      </c>
      <c r="L7104" t="s">
        <v>10</v>
      </c>
      <c r="M7104" t="s">
        <v>11</v>
      </c>
      <c r="N7104">
        <v>2015</v>
      </c>
      <c r="O7104">
        <v>18.788277799999999</v>
      </c>
      <c r="P7104">
        <v>98.985880199999997</v>
      </c>
      <c r="Q7104" t="s">
        <v>8201</v>
      </c>
      <c r="R7104" t="s">
        <v>2449</v>
      </c>
      <c r="S7104" t="s">
        <v>10777</v>
      </c>
      <c r="T7104" t="s">
        <v>6954</v>
      </c>
      <c r="U7104"/>
      <c r="W7104"/>
      <c r="Y7104" t="s">
        <v>679</v>
      </c>
      <c r="AB7104" t="s">
        <v>673</v>
      </c>
      <c r="AC7104">
        <v>2018</v>
      </c>
      <c r="AD7104" t="s">
        <v>2735</v>
      </c>
      <c r="AE7104"/>
    </row>
    <row r="7105" spans="1:31" x14ac:dyDescent="0.55000000000000004">
      <c r="A7105">
        <v>7104</v>
      </c>
      <c r="B7105" t="s">
        <v>687</v>
      </c>
      <c r="C7105" t="s">
        <v>9</v>
      </c>
      <c r="D7105">
        <v>1</v>
      </c>
      <c r="E7105"/>
      <c r="F7105" t="s">
        <v>688</v>
      </c>
      <c r="I7105" t="s">
        <v>5184</v>
      </c>
      <c r="J7105" t="s">
        <v>10386</v>
      </c>
      <c r="K7105" t="s">
        <v>9125</v>
      </c>
      <c r="L7105" t="s">
        <v>10</v>
      </c>
      <c r="M7105" t="s">
        <v>11</v>
      </c>
      <c r="N7105">
        <v>2015</v>
      </c>
      <c r="O7105">
        <v>18.788277799999999</v>
      </c>
      <c r="P7105">
        <v>98.985880199999997</v>
      </c>
      <c r="Q7105" t="s">
        <v>8201</v>
      </c>
      <c r="R7105" t="s">
        <v>2449</v>
      </c>
      <c r="S7105" t="s">
        <v>10777</v>
      </c>
      <c r="T7105" t="s">
        <v>6954</v>
      </c>
      <c r="U7105"/>
      <c r="W7105"/>
      <c r="Y7105" t="s">
        <v>689</v>
      </c>
      <c r="AB7105" t="s">
        <v>673</v>
      </c>
      <c r="AC7105">
        <v>2018</v>
      </c>
      <c r="AD7105" t="s">
        <v>2735</v>
      </c>
      <c r="AE7105"/>
    </row>
    <row r="7106" spans="1:31" x14ac:dyDescent="0.55000000000000004">
      <c r="A7106">
        <v>7105</v>
      </c>
      <c r="B7106"/>
      <c r="C7106"/>
      <c r="E7106"/>
      <c r="I7106" t="s">
        <v>5184</v>
      </c>
      <c r="J7106" t="s">
        <v>10386</v>
      </c>
      <c r="K7106" t="s">
        <v>9125</v>
      </c>
      <c r="L7106" t="s">
        <v>10</v>
      </c>
      <c r="M7106" t="s">
        <v>11</v>
      </c>
      <c r="N7106">
        <v>2015</v>
      </c>
      <c r="O7106">
        <v>-1.8655057580000001</v>
      </c>
      <c r="P7106">
        <v>29.917651660000001</v>
      </c>
      <c r="Q7106" t="s">
        <v>13234</v>
      </c>
      <c r="R7106" t="s">
        <v>4510</v>
      </c>
      <c r="S7106" t="s">
        <v>10779</v>
      </c>
      <c r="T7106" t="s">
        <v>10196</v>
      </c>
      <c r="U7106"/>
      <c r="W7106"/>
      <c r="AB7106" t="s">
        <v>13233</v>
      </c>
      <c r="AC7106">
        <v>2018</v>
      </c>
      <c r="AD7106" t="s">
        <v>13069</v>
      </c>
      <c r="AE7106"/>
    </row>
    <row r="7107" spans="1:31" x14ac:dyDescent="0.55000000000000004">
      <c r="A7107">
        <v>7106</v>
      </c>
      <c r="B7107"/>
      <c r="C7107"/>
      <c r="E7107"/>
      <c r="I7107" t="s">
        <v>5184</v>
      </c>
      <c r="J7107" t="s">
        <v>10386</v>
      </c>
      <c r="K7107" t="s">
        <v>9125</v>
      </c>
      <c r="L7107" t="s">
        <v>10</v>
      </c>
      <c r="M7107" t="s">
        <v>11</v>
      </c>
      <c r="N7107">
        <v>2015</v>
      </c>
      <c r="O7107">
        <v>-2.6053426000000002</v>
      </c>
      <c r="P7107">
        <v>29.740154700000001</v>
      </c>
      <c r="Q7107" t="s">
        <v>13237</v>
      </c>
      <c r="R7107" t="s">
        <v>4510</v>
      </c>
      <c r="S7107" t="s">
        <v>10779</v>
      </c>
      <c r="T7107" t="s">
        <v>10196</v>
      </c>
      <c r="U7107"/>
      <c r="W7107"/>
      <c r="AB7107" t="s">
        <v>13233</v>
      </c>
      <c r="AC7107">
        <v>2018</v>
      </c>
      <c r="AD7107" t="s">
        <v>13069</v>
      </c>
      <c r="AE7107"/>
    </row>
    <row r="7108" spans="1:31" x14ac:dyDescent="0.55000000000000004">
      <c r="A7108">
        <v>7107</v>
      </c>
      <c r="B7108"/>
      <c r="C7108"/>
      <c r="E7108"/>
      <c r="I7108" t="s">
        <v>5184</v>
      </c>
      <c r="J7108" t="s">
        <v>10386</v>
      </c>
      <c r="K7108" t="s">
        <v>9125</v>
      </c>
      <c r="L7108" t="s">
        <v>10</v>
      </c>
      <c r="M7108" t="s">
        <v>11</v>
      </c>
      <c r="N7108">
        <v>2015</v>
      </c>
      <c r="O7108">
        <v>-1.9049548999999999</v>
      </c>
      <c r="P7108">
        <v>30.510214000000001</v>
      </c>
      <c r="Q7108" s="28" t="s">
        <v>13239</v>
      </c>
      <c r="R7108" t="s">
        <v>4510</v>
      </c>
      <c r="S7108" t="s">
        <v>10779</v>
      </c>
      <c r="T7108" t="s">
        <v>10196</v>
      </c>
      <c r="U7108"/>
      <c r="W7108"/>
      <c r="AB7108" t="s">
        <v>13233</v>
      </c>
      <c r="AC7108">
        <v>2018</v>
      </c>
      <c r="AD7108" t="s">
        <v>13069</v>
      </c>
      <c r="AE7108"/>
    </row>
    <row r="7109" spans="1:31" x14ac:dyDescent="0.55000000000000004">
      <c r="A7109">
        <v>7108</v>
      </c>
      <c r="B7109"/>
      <c r="C7109"/>
      <c r="E7109"/>
      <c r="I7109" t="s">
        <v>5184</v>
      </c>
      <c r="J7109" t="s">
        <v>10386</v>
      </c>
      <c r="K7109" t="s">
        <v>9125</v>
      </c>
      <c r="L7109" t="s">
        <v>10</v>
      </c>
      <c r="M7109" t="s">
        <v>11</v>
      </c>
      <c r="N7109">
        <v>2015</v>
      </c>
      <c r="O7109">
        <v>-1.5040499000000001</v>
      </c>
      <c r="P7109">
        <v>29.636309900000001</v>
      </c>
      <c r="Q7109" s="28" t="s">
        <v>13235</v>
      </c>
      <c r="R7109" t="s">
        <v>4510</v>
      </c>
      <c r="S7109" t="s">
        <v>10779</v>
      </c>
      <c r="T7109" t="s">
        <v>10196</v>
      </c>
      <c r="U7109"/>
      <c r="W7109"/>
      <c r="AB7109" t="s">
        <v>13233</v>
      </c>
      <c r="AC7109">
        <v>2018</v>
      </c>
      <c r="AD7109" t="s">
        <v>13069</v>
      </c>
      <c r="AE7109"/>
    </row>
    <row r="7110" spans="1:31" x14ac:dyDescent="0.55000000000000004">
      <c r="A7110">
        <v>7109</v>
      </c>
      <c r="B7110"/>
      <c r="C7110"/>
      <c r="E7110"/>
      <c r="I7110" t="s">
        <v>5184</v>
      </c>
      <c r="J7110" t="s">
        <v>10386</v>
      </c>
      <c r="K7110" t="s">
        <v>9125</v>
      </c>
      <c r="L7110" t="s">
        <v>10</v>
      </c>
      <c r="M7110" t="s">
        <v>11</v>
      </c>
      <c r="N7110">
        <v>2015</v>
      </c>
      <c r="O7110">
        <v>-1.6051010999999999</v>
      </c>
      <c r="P7110">
        <v>29.511099699999999</v>
      </c>
      <c r="Q7110" s="28" t="s">
        <v>13236</v>
      </c>
      <c r="R7110" t="s">
        <v>4510</v>
      </c>
      <c r="S7110" t="s">
        <v>10779</v>
      </c>
      <c r="T7110" t="s">
        <v>10196</v>
      </c>
      <c r="U7110"/>
      <c r="W7110"/>
      <c r="AB7110" t="s">
        <v>13233</v>
      </c>
      <c r="AC7110">
        <v>2018</v>
      </c>
      <c r="AD7110" t="s">
        <v>13069</v>
      </c>
      <c r="AE7110"/>
    </row>
    <row r="7111" spans="1:31" x14ac:dyDescent="0.55000000000000004">
      <c r="A7111">
        <v>7110</v>
      </c>
      <c r="B7111"/>
      <c r="C7111"/>
      <c r="E7111"/>
      <c r="I7111" t="s">
        <v>5184</v>
      </c>
      <c r="J7111" t="s">
        <v>10386</v>
      </c>
      <c r="K7111" t="s">
        <v>9125</v>
      </c>
      <c r="L7111" t="s">
        <v>10</v>
      </c>
      <c r="M7111" t="s">
        <v>11</v>
      </c>
      <c r="N7111">
        <v>2015</v>
      </c>
      <c r="O7111">
        <v>-2.4721340999999999</v>
      </c>
      <c r="P7111">
        <v>29.5827943</v>
      </c>
      <c r="Q7111" t="s">
        <v>13232</v>
      </c>
      <c r="R7111" t="s">
        <v>4510</v>
      </c>
      <c r="S7111" t="s">
        <v>10779</v>
      </c>
      <c r="T7111" t="s">
        <v>10196</v>
      </c>
      <c r="U7111"/>
      <c r="W7111"/>
      <c r="AB7111" t="s">
        <v>13233</v>
      </c>
      <c r="AC7111">
        <v>2018</v>
      </c>
      <c r="AD7111" t="s">
        <v>13069</v>
      </c>
      <c r="AE7111"/>
    </row>
    <row r="7112" spans="1:31" ht="14.4" customHeight="1" x14ac:dyDescent="0.55000000000000004">
      <c r="A7112">
        <v>7111</v>
      </c>
      <c r="B7112"/>
      <c r="C7112"/>
      <c r="E7112"/>
      <c r="I7112" t="s">
        <v>5184</v>
      </c>
      <c r="J7112" t="s">
        <v>10386</v>
      </c>
      <c r="K7112" t="s">
        <v>9125</v>
      </c>
      <c r="L7112" t="s">
        <v>10</v>
      </c>
      <c r="M7112" t="s">
        <v>11</v>
      </c>
      <c r="N7112">
        <v>2015</v>
      </c>
      <c r="O7112">
        <v>1.2818369000000001</v>
      </c>
      <c r="P7112">
        <v>34.7300787</v>
      </c>
      <c r="Q7112" t="s">
        <v>13240</v>
      </c>
      <c r="R7112" t="s">
        <v>4510</v>
      </c>
      <c r="S7112" t="s">
        <v>10779</v>
      </c>
      <c r="T7112" t="s">
        <v>10196</v>
      </c>
      <c r="U7112"/>
      <c r="W7112"/>
      <c r="AB7112" t="s">
        <v>13233</v>
      </c>
      <c r="AC7112">
        <v>2018</v>
      </c>
      <c r="AD7112" t="s">
        <v>13069</v>
      </c>
      <c r="AE7112"/>
    </row>
    <row r="7113" spans="1:31" ht="14.4" customHeight="1" x14ac:dyDescent="0.55000000000000004">
      <c r="A7113">
        <v>7112</v>
      </c>
      <c r="B7113"/>
      <c r="C7113"/>
      <c r="E7113"/>
      <c r="I7113" t="s">
        <v>5184</v>
      </c>
      <c r="J7113" t="s">
        <v>10386</v>
      </c>
      <c r="K7113" t="s">
        <v>9125</v>
      </c>
      <c r="L7113" t="s">
        <v>10</v>
      </c>
      <c r="M7113" t="s">
        <v>11</v>
      </c>
      <c r="N7113">
        <v>2015</v>
      </c>
      <c r="O7113">
        <v>-1.9512389999999999</v>
      </c>
      <c r="P7113">
        <v>30.434885000000001</v>
      </c>
      <c r="Q7113" t="s">
        <v>13238</v>
      </c>
      <c r="R7113" t="s">
        <v>4510</v>
      </c>
      <c r="S7113" t="s">
        <v>10779</v>
      </c>
      <c r="T7113" t="s">
        <v>10196</v>
      </c>
      <c r="U7113"/>
      <c r="W7113"/>
      <c r="AB7113" t="s">
        <v>13233</v>
      </c>
      <c r="AC7113">
        <v>2018</v>
      </c>
      <c r="AD7113" t="s">
        <v>13069</v>
      </c>
      <c r="AE7113"/>
    </row>
    <row r="7114" spans="1:31" ht="14.4" customHeight="1" x14ac:dyDescent="0.55000000000000004">
      <c r="A7114">
        <v>7113</v>
      </c>
      <c r="B7114" t="s">
        <v>81</v>
      </c>
      <c r="C7114"/>
      <c r="D7114">
        <v>14</v>
      </c>
      <c r="E7114"/>
      <c r="F7114" t="s">
        <v>668</v>
      </c>
      <c r="I7114" t="s">
        <v>12513</v>
      </c>
      <c r="J7114"/>
      <c r="K7114" t="s">
        <v>9074</v>
      </c>
      <c r="L7114" t="s">
        <v>669</v>
      </c>
      <c r="M7114" t="s">
        <v>2055</v>
      </c>
      <c r="N7114">
        <v>2014</v>
      </c>
      <c r="O7114">
        <v>14.30209</v>
      </c>
      <c r="P7114">
        <v>-90.784869999999998</v>
      </c>
      <c r="Q7114" t="s">
        <v>6956</v>
      </c>
      <c r="R7114" t="s">
        <v>2328</v>
      </c>
      <c r="S7114" t="s">
        <v>5958</v>
      </c>
      <c r="T7114" t="s">
        <v>6953</v>
      </c>
      <c r="U7114"/>
      <c r="V7114" t="s">
        <v>16598</v>
      </c>
      <c r="W7114" t="s">
        <v>9876</v>
      </c>
      <c r="X7114" t="s">
        <v>9865</v>
      </c>
      <c r="AB7114" t="s">
        <v>670</v>
      </c>
      <c r="AC7114">
        <v>2018</v>
      </c>
      <c r="AD7114" t="s">
        <v>2735</v>
      </c>
      <c r="AE7114"/>
    </row>
    <row r="7115" spans="1:31" ht="14.4" customHeight="1" x14ac:dyDescent="0.55000000000000004">
      <c r="A7115">
        <v>7114</v>
      </c>
      <c r="B7115" t="s">
        <v>81</v>
      </c>
      <c r="C7115"/>
      <c r="E7115"/>
      <c r="F7115" t="s">
        <v>9201</v>
      </c>
      <c r="G7115" t="s">
        <v>16916</v>
      </c>
      <c r="I7115" t="s">
        <v>12952</v>
      </c>
      <c r="J7115"/>
      <c r="K7115" t="s">
        <v>9202</v>
      </c>
      <c r="L7115" t="s">
        <v>7453</v>
      </c>
      <c r="M7115" t="s">
        <v>3227</v>
      </c>
      <c r="N7115">
        <v>2014</v>
      </c>
      <c r="T7115"/>
      <c r="U7115" t="s">
        <v>14888</v>
      </c>
      <c r="V7115" t="s">
        <v>9203</v>
      </c>
      <c r="W7115"/>
      <c r="AB7115" t="s">
        <v>670</v>
      </c>
      <c r="AC7115">
        <v>2018</v>
      </c>
      <c r="AD7115" t="s">
        <v>13069</v>
      </c>
      <c r="AE7115"/>
    </row>
    <row r="7116" spans="1:31" ht="14.4" customHeight="1" x14ac:dyDescent="0.55000000000000004">
      <c r="A7116">
        <v>7115</v>
      </c>
      <c r="B7116" t="s">
        <v>81</v>
      </c>
      <c r="C7116"/>
      <c r="D7116">
        <v>17</v>
      </c>
      <c r="E7116"/>
      <c r="F7116" t="s">
        <v>2182</v>
      </c>
      <c r="I7116" t="s">
        <v>12508</v>
      </c>
      <c r="J7116" t="s">
        <v>10084</v>
      </c>
      <c r="K7116" t="s">
        <v>9051</v>
      </c>
      <c r="L7116" t="s">
        <v>1768</v>
      </c>
      <c r="M7116" t="s">
        <v>1769</v>
      </c>
      <c r="N7116">
        <v>2015</v>
      </c>
      <c r="O7116">
        <v>25.415400000000002</v>
      </c>
      <c r="P7116">
        <v>114.5538</v>
      </c>
      <c r="Q7116" t="s">
        <v>1071</v>
      </c>
      <c r="R7116" t="s">
        <v>894</v>
      </c>
      <c r="S7116" t="s">
        <v>10775</v>
      </c>
      <c r="T7116" t="s">
        <v>6954</v>
      </c>
      <c r="U7116"/>
      <c r="W7116"/>
      <c r="Y7116" t="s">
        <v>2183</v>
      </c>
      <c r="Z7116" t="s">
        <v>2184</v>
      </c>
      <c r="AB7116" t="s">
        <v>2185</v>
      </c>
      <c r="AC7116">
        <v>2018</v>
      </c>
      <c r="AD7116" t="s">
        <v>2735</v>
      </c>
      <c r="AE7116"/>
    </row>
    <row r="7117" spans="1:31" x14ac:dyDescent="0.55000000000000004">
      <c r="A7117">
        <v>7116</v>
      </c>
      <c r="B7117" t="s">
        <v>81</v>
      </c>
      <c r="C7117"/>
      <c r="D7117">
        <v>18</v>
      </c>
      <c r="E7117"/>
      <c r="F7117" t="s">
        <v>2186</v>
      </c>
      <c r="I7117" t="s">
        <v>12508</v>
      </c>
      <c r="J7117" t="s">
        <v>10084</v>
      </c>
      <c r="K7117" t="s">
        <v>9051</v>
      </c>
      <c r="L7117" t="s">
        <v>1768</v>
      </c>
      <c r="M7117" t="s">
        <v>1769</v>
      </c>
      <c r="N7117">
        <v>2016</v>
      </c>
      <c r="O7117">
        <v>25.415400000000002</v>
      </c>
      <c r="P7117">
        <v>114.5538</v>
      </c>
      <c r="Q7117" t="s">
        <v>1071</v>
      </c>
      <c r="R7117" t="s">
        <v>894</v>
      </c>
      <c r="S7117" t="s">
        <v>10775</v>
      </c>
      <c r="T7117" t="s">
        <v>6954</v>
      </c>
      <c r="U7117"/>
      <c r="V7117" t="s">
        <v>9987</v>
      </c>
      <c r="W7117" t="s">
        <v>10081</v>
      </c>
      <c r="X7117" t="s">
        <v>9735</v>
      </c>
      <c r="Y7117" t="s">
        <v>2187</v>
      </c>
      <c r="Z7117" t="s">
        <v>2188</v>
      </c>
      <c r="AB7117" t="s">
        <v>2185</v>
      </c>
      <c r="AC7117">
        <v>2018</v>
      </c>
      <c r="AD7117" t="s">
        <v>2735</v>
      </c>
      <c r="AE7117"/>
    </row>
    <row r="7118" spans="1:31" x14ac:dyDescent="0.55000000000000004">
      <c r="A7118">
        <v>7117</v>
      </c>
      <c r="B7118" t="s">
        <v>81</v>
      </c>
      <c r="C7118"/>
      <c r="E7118" t="s">
        <v>9164</v>
      </c>
      <c r="F7118" t="s">
        <v>2189</v>
      </c>
      <c r="I7118" t="s">
        <v>12508</v>
      </c>
      <c r="J7118" t="s">
        <v>10084</v>
      </c>
      <c r="K7118" t="s">
        <v>9051</v>
      </c>
      <c r="L7118" t="s">
        <v>1768</v>
      </c>
      <c r="M7118" t="s">
        <v>1769</v>
      </c>
      <c r="N7118">
        <v>2017</v>
      </c>
      <c r="O7118">
        <v>25.415400000000002</v>
      </c>
      <c r="P7118">
        <v>114.5538</v>
      </c>
      <c r="Q7118" t="s">
        <v>1071</v>
      </c>
      <c r="R7118" t="s">
        <v>894</v>
      </c>
      <c r="S7118" t="s">
        <v>10775</v>
      </c>
      <c r="T7118" t="s">
        <v>6954</v>
      </c>
      <c r="U7118"/>
      <c r="W7118"/>
      <c r="Y7118" t="s">
        <v>2190</v>
      </c>
      <c r="Z7118" t="s">
        <v>2191</v>
      </c>
      <c r="AB7118" t="s">
        <v>2185</v>
      </c>
      <c r="AC7118">
        <v>2018</v>
      </c>
      <c r="AD7118" t="s">
        <v>2735</v>
      </c>
      <c r="AE7118"/>
    </row>
    <row r="7119" spans="1:31" x14ac:dyDescent="0.55000000000000004">
      <c r="A7119">
        <v>7118</v>
      </c>
      <c r="B7119" t="s">
        <v>687</v>
      </c>
      <c r="C7119" t="s">
        <v>55</v>
      </c>
      <c r="D7119">
        <v>38</v>
      </c>
      <c r="E7119"/>
      <c r="F7119" t="s">
        <v>994</v>
      </c>
      <c r="I7119" t="s">
        <v>15295</v>
      </c>
      <c r="J7119" t="s">
        <v>14940</v>
      </c>
      <c r="K7119" t="s">
        <v>9148</v>
      </c>
      <c r="L7119" t="s">
        <v>995</v>
      </c>
      <c r="M7119" t="s">
        <v>2739</v>
      </c>
      <c r="N7119">
        <v>2016</v>
      </c>
      <c r="O7119">
        <v>28.944464709999998</v>
      </c>
      <c r="P7119">
        <v>-82.033629759999997</v>
      </c>
      <c r="Q7119" t="s">
        <v>6955</v>
      </c>
      <c r="R7119" t="s">
        <v>2757</v>
      </c>
      <c r="S7119" t="s">
        <v>10781</v>
      </c>
      <c r="T7119" t="s">
        <v>6953</v>
      </c>
      <c r="U7119"/>
      <c r="V7119" t="s">
        <v>12556</v>
      </c>
      <c r="W7119" t="s">
        <v>9753</v>
      </c>
      <c r="X7119" t="s">
        <v>9735</v>
      </c>
      <c r="AB7119" t="s">
        <v>2763</v>
      </c>
      <c r="AC7119">
        <v>2019</v>
      </c>
      <c r="AD7119" t="s">
        <v>2735</v>
      </c>
      <c r="AE7119"/>
    </row>
    <row r="7120" spans="1:31" x14ac:dyDescent="0.55000000000000004">
      <c r="A7120">
        <v>7119</v>
      </c>
      <c r="B7120" t="s">
        <v>687</v>
      </c>
      <c r="C7120" t="s">
        <v>9163</v>
      </c>
      <c r="D7120">
        <v>7</v>
      </c>
      <c r="E7120"/>
      <c r="F7120" t="s">
        <v>996</v>
      </c>
      <c r="I7120" t="s">
        <v>15295</v>
      </c>
      <c r="J7120" t="s">
        <v>14940</v>
      </c>
      <c r="K7120" t="s">
        <v>9148</v>
      </c>
      <c r="L7120" t="s">
        <v>995</v>
      </c>
      <c r="M7120" t="s">
        <v>2739</v>
      </c>
      <c r="N7120">
        <v>2016</v>
      </c>
      <c r="O7120">
        <v>28.944464709999998</v>
      </c>
      <c r="P7120">
        <v>-82.033629759999997</v>
      </c>
      <c r="Q7120" t="s">
        <v>6955</v>
      </c>
      <c r="R7120" t="s">
        <v>2757</v>
      </c>
      <c r="S7120" t="s">
        <v>10781</v>
      </c>
      <c r="T7120" t="s">
        <v>6953</v>
      </c>
      <c r="U7120"/>
      <c r="V7120" t="s">
        <v>9212</v>
      </c>
      <c r="W7120" t="s">
        <v>9740</v>
      </c>
      <c r="X7120" t="s">
        <v>9735</v>
      </c>
      <c r="AB7120" t="s">
        <v>2763</v>
      </c>
      <c r="AC7120">
        <v>2019</v>
      </c>
      <c r="AD7120" t="s">
        <v>2735</v>
      </c>
      <c r="AE7120"/>
    </row>
    <row r="7121" spans="1:31" x14ac:dyDescent="0.55000000000000004">
      <c r="A7121">
        <v>7120</v>
      </c>
      <c r="B7121" t="s">
        <v>81</v>
      </c>
      <c r="C7121"/>
      <c r="D7121">
        <v>13</v>
      </c>
      <c r="E7121"/>
      <c r="F7121" t="s">
        <v>997</v>
      </c>
      <c r="I7121" t="s">
        <v>15295</v>
      </c>
      <c r="J7121" t="s">
        <v>14940</v>
      </c>
      <c r="K7121" t="s">
        <v>9148</v>
      </c>
      <c r="L7121" t="s">
        <v>995</v>
      </c>
      <c r="M7121" t="s">
        <v>2739</v>
      </c>
      <c r="N7121">
        <v>2016</v>
      </c>
      <c r="O7121">
        <v>28.944464709999998</v>
      </c>
      <c r="P7121">
        <v>-82.033629759999997</v>
      </c>
      <c r="Q7121" t="s">
        <v>6955</v>
      </c>
      <c r="R7121" t="s">
        <v>2757</v>
      </c>
      <c r="S7121" t="s">
        <v>10781</v>
      </c>
      <c r="T7121" t="s">
        <v>6953</v>
      </c>
      <c r="U7121"/>
      <c r="V7121" t="s">
        <v>12501</v>
      </c>
      <c r="W7121" t="s">
        <v>9754</v>
      </c>
      <c r="X7121" t="s">
        <v>9591</v>
      </c>
      <c r="AB7121" t="s">
        <v>2763</v>
      </c>
      <c r="AC7121">
        <v>2019</v>
      </c>
      <c r="AD7121" t="s">
        <v>2735</v>
      </c>
      <c r="AE7121"/>
    </row>
    <row r="7122" spans="1:31" x14ac:dyDescent="0.55000000000000004">
      <c r="A7122">
        <v>7121</v>
      </c>
      <c r="B7122" t="s">
        <v>81</v>
      </c>
      <c r="C7122"/>
      <c r="E7122"/>
      <c r="F7122" t="s">
        <v>777</v>
      </c>
      <c r="I7122" t="s">
        <v>5184</v>
      </c>
      <c r="J7122" t="s">
        <v>10386</v>
      </c>
      <c r="K7122" t="s">
        <v>9125</v>
      </c>
      <c r="L7122" t="s">
        <v>10</v>
      </c>
      <c r="M7122" t="s">
        <v>11</v>
      </c>
      <c r="N7122">
        <v>2000</v>
      </c>
      <c r="Q7122" t="s">
        <v>7036</v>
      </c>
      <c r="R7122" t="s">
        <v>2755</v>
      </c>
      <c r="S7122" t="s">
        <v>10775</v>
      </c>
      <c r="T7122" t="s">
        <v>6954</v>
      </c>
      <c r="U7122"/>
      <c r="V7122" t="s">
        <v>16754</v>
      </c>
      <c r="W7122"/>
      <c r="AB7122" t="s">
        <v>17123</v>
      </c>
      <c r="AC7122">
        <v>2019</v>
      </c>
      <c r="AD7122" t="s">
        <v>13069</v>
      </c>
      <c r="AE7122"/>
    </row>
    <row r="7123" spans="1:31" x14ac:dyDescent="0.55000000000000004">
      <c r="A7123">
        <v>7122</v>
      </c>
      <c r="B7123" t="s">
        <v>692</v>
      </c>
      <c r="C7123"/>
      <c r="E7123"/>
      <c r="F7123" t="s">
        <v>867</v>
      </c>
      <c r="I7123" t="s">
        <v>5184</v>
      </c>
      <c r="J7123" t="s">
        <v>10386</v>
      </c>
      <c r="K7123" t="s">
        <v>9125</v>
      </c>
      <c r="L7123" t="s">
        <v>10</v>
      </c>
      <c r="M7123" t="s">
        <v>11</v>
      </c>
      <c r="N7123">
        <v>2003</v>
      </c>
      <c r="Q7123" t="s">
        <v>7036</v>
      </c>
      <c r="R7123" t="s">
        <v>2755</v>
      </c>
      <c r="S7123" t="s">
        <v>10775</v>
      </c>
      <c r="T7123" t="s">
        <v>6954</v>
      </c>
      <c r="U7123"/>
      <c r="V7123" t="s">
        <v>15396</v>
      </c>
      <c r="W7123"/>
      <c r="AB7123" t="s">
        <v>17123</v>
      </c>
      <c r="AC7123">
        <v>2019</v>
      </c>
      <c r="AD7123" t="s">
        <v>13069</v>
      </c>
      <c r="AE7123"/>
    </row>
    <row r="7124" spans="1:31" x14ac:dyDescent="0.55000000000000004">
      <c r="A7124">
        <v>7123</v>
      </c>
      <c r="B7124" t="s">
        <v>81</v>
      </c>
      <c r="C7124"/>
      <c r="E7124"/>
      <c r="F7124" t="s">
        <v>759</v>
      </c>
      <c r="I7124" t="s">
        <v>5184</v>
      </c>
      <c r="J7124" t="s">
        <v>10386</v>
      </c>
      <c r="K7124" t="s">
        <v>9125</v>
      </c>
      <c r="L7124" t="s">
        <v>10</v>
      </c>
      <c r="M7124" t="s">
        <v>11</v>
      </c>
      <c r="N7124">
        <v>2000</v>
      </c>
      <c r="Q7124" t="s">
        <v>7037</v>
      </c>
      <c r="R7124" t="s">
        <v>2755</v>
      </c>
      <c r="S7124" t="s">
        <v>10775</v>
      </c>
      <c r="T7124" t="s">
        <v>6954</v>
      </c>
      <c r="U7124"/>
      <c r="V7124" t="s">
        <v>16763</v>
      </c>
      <c r="W7124"/>
      <c r="AB7124" t="s">
        <v>17123</v>
      </c>
      <c r="AC7124">
        <v>2019</v>
      </c>
      <c r="AD7124" t="s">
        <v>13069</v>
      </c>
      <c r="AE7124"/>
    </row>
    <row r="7125" spans="1:31" x14ac:dyDescent="0.55000000000000004">
      <c r="A7125">
        <v>7124</v>
      </c>
      <c r="B7125" t="s">
        <v>692</v>
      </c>
      <c r="C7125"/>
      <c r="E7125"/>
      <c r="F7125" t="s">
        <v>723</v>
      </c>
      <c r="I7125" t="s">
        <v>5184</v>
      </c>
      <c r="J7125" t="s">
        <v>10386</v>
      </c>
      <c r="K7125" t="s">
        <v>9125</v>
      </c>
      <c r="L7125" t="s">
        <v>10</v>
      </c>
      <c r="M7125" t="s">
        <v>11</v>
      </c>
      <c r="N7125">
        <v>1999</v>
      </c>
      <c r="Q7125" t="s">
        <v>7038</v>
      </c>
      <c r="R7125" t="s">
        <v>2755</v>
      </c>
      <c r="S7125" t="s">
        <v>10775</v>
      </c>
      <c r="T7125" t="s">
        <v>6954</v>
      </c>
      <c r="U7125"/>
      <c r="V7125" t="s">
        <v>15398</v>
      </c>
      <c r="W7125"/>
      <c r="AB7125" t="s">
        <v>17123</v>
      </c>
      <c r="AC7125">
        <v>2019</v>
      </c>
      <c r="AD7125" t="s">
        <v>13069</v>
      </c>
      <c r="AE7125"/>
    </row>
    <row r="7126" spans="1:31" x14ac:dyDescent="0.55000000000000004">
      <c r="A7126">
        <v>7125</v>
      </c>
      <c r="B7126" t="s">
        <v>692</v>
      </c>
      <c r="C7126"/>
      <c r="E7126"/>
      <c r="F7126" t="s">
        <v>721</v>
      </c>
      <c r="I7126" t="s">
        <v>5184</v>
      </c>
      <c r="J7126" t="s">
        <v>10386</v>
      </c>
      <c r="K7126" t="s">
        <v>9125</v>
      </c>
      <c r="L7126" t="s">
        <v>10</v>
      </c>
      <c r="M7126" t="s">
        <v>11</v>
      </c>
      <c r="N7126">
        <v>1999</v>
      </c>
      <c r="Q7126" t="s">
        <v>7038</v>
      </c>
      <c r="R7126" t="s">
        <v>2755</v>
      </c>
      <c r="S7126" t="s">
        <v>10775</v>
      </c>
      <c r="T7126" t="s">
        <v>6954</v>
      </c>
      <c r="U7126"/>
      <c r="V7126" t="s">
        <v>15399</v>
      </c>
      <c r="W7126"/>
      <c r="AB7126" t="s">
        <v>17123</v>
      </c>
      <c r="AC7126">
        <v>2019</v>
      </c>
      <c r="AD7126" t="s">
        <v>13069</v>
      </c>
      <c r="AE7126"/>
    </row>
    <row r="7127" spans="1:31" x14ac:dyDescent="0.55000000000000004">
      <c r="A7127">
        <v>7126</v>
      </c>
      <c r="B7127" t="s">
        <v>81</v>
      </c>
      <c r="C7127"/>
      <c r="E7127"/>
      <c r="F7127" t="s">
        <v>811</v>
      </c>
      <c r="I7127" t="s">
        <v>5184</v>
      </c>
      <c r="J7127" t="s">
        <v>10386</v>
      </c>
      <c r="K7127" t="s">
        <v>9125</v>
      </c>
      <c r="L7127" t="s">
        <v>10</v>
      </c>
      <c r="M7127" t="s">
        <v>11</v>
      </c>
      <c r="N7127">
        <v>2001</v>
      </c>
      <c r="Q7127" t="s">
        <v>7039</v>
      </c>
      <c r="R7127" t="s">
        <v>2755</v>
      </c>
      <c r="S7127" t="s">
        <v>10775</v>
      </c>
      <c r="T7127" t="s">
        <v>6954</v>
      </c>
      <c r="U7127"/>
      <c r="V7127" t="s">
        <v>16753</v>
      </c>
      <c r="W7127"/>
      <c r="AB7127" t="s">
        <v>17123</v>
      </c>
      <c r="AC7127">
        <v>2019</v>
      </c>
      <c r="AD7127" t="s">
        <v>13069</v>
      </c>
      <c r="AE7127"/>
    </row>
    <row r="7128" spans="1:31" x14ac:dyDescent="0.55000000000000004">
      <c r="A7128">
        <v>7127</v>
      </c>
      <c r="B7128" t="s">
        <v>692</v>
      </c>
      <c r="C7128"/>
      <c r="E7128"/>
      <c r="F7128" t="s">
        <v>863</v>
      </c>
      <c r="I7128" t="s">
        <v>5184</v>
      </c>
      <c r="J7128" t="s">
        <v>10386</v>
      </c>
      <c r="K7128" t="s">
        <v>9125</v>
      </c>
      <c r="L7128" t="s">
        <v>10</v>
      </c>
      <c r="M7128" t="s">
        <v>11</v>
      </c>
      <c r="N7128">
        <v>2003</v>
      </c>
      <c r="Q7128" t="s">
        <v>7039</v>
      </c>
      <c r="R7128" t="s">
        <v>2755</v>
      </c>
      <c r="S7128" t="s">
        <v>10775</v>
      </c>
      <c r="T7128" t="s">
        <v>6954</v>
      </c>
      <c r="U7128"/>
      <c r="V7128" t="s">
        <v>15404</v>
      </c>
      <c r="W7128"/>
      <c r="AB7128" t="s">
        <v>17123</v>
      </c>
      <c r="AC7128">
        <v>2019</v>
      </c>
      <c r="AD7128" t="s">
        <v>13069</v>
      </c>
      <c r="AE7128"/>
    </row>
    <row r="7129" spans="1:31" x14ac:dyDescent="0.55000000000000004">
      <c r="A7129">
        <v>7128</v>
      </c>
      <c r="B7129" t="s">
        <v>81</v>
      </c>
      <c r="C7129"/>
      <c r="E7129"/>
      <c r="F7129" t="s">
        <v>837</v>
      </c>
      <c r="I7129" t="s">
        <v>5184</v>
      </c>
      <c r="J7129" t="s">
        <v>10386</v>
      </c>
      <c r="K7129" t="s">
        <v>9125</v>
      </c>
      <c r="L7129" t="s">
        <v>10</v>
      </c>
      <c r="M7129" t="s">
        <v>11</v>
      </c>
      <c r="N7129">
        <v>2001</v>
      </c>
      <c r="Q7129" t="s">
        <v>7040</v>
      </c>
      <c r="R7129" t="s">
        <v>2755</v>
      </c>
      <c r="S7129" t="s">
        <v>10775</v>
      </c>
      <c r="T7129" t="s">
        <v>6954</v>
      </c>
      <c r="U7129"/>
      <c r="V7129" t="s">
        <v>16752</v>
      </c>
      <c r="W7129"/>
      <c r="AB7129" t="s">
        <v>17123</v>
      </c>
      <c r="AC7129">
        <v>2019</v>
      </c>
      <c r="AD7129" t="s">
        <v>13069</v>
      </c>
      <c r="AE7129"/>
    </row>
    <row r="7130" spans="1:31" x14ac:dyDescent="0.55000000000000004">
      <c r="A7130">
        <v>7129</v>
      </c>
      <c r="B7130" t="s">
        <v>81</v>
      </c>
      <c r="C7130"/>
      <c r="E7130"/>
      <c r="F7130" t="s">
        <v>741</v>
      </c>
      <c r="I7130" t="s">
        <v>5184</v>
      </c>
      <c r="J7130" t="s">
        <v>10386</v>
      </c>
      <c r="K7130" t="s">
        <v>9125</v>
      </c>
      <c r="L7130" t="s">
        <v>10</v>
      </c>
      <c r="M7130" t="s">
        <v>11</v>
      </c>
      <c r="N7130">
        <v>1999</v>
      </c>
      <c r="Q7130" t="s">
        <v>9825</v>
      </c>
      <c r="R7130" t="s">
        <v>2755</v>
      </c>
      <c r="S7130" t="s">
        <v>10775</v>
      </c>
      <c r="T7130" t="s">
        <v>6954</v>
      </c>
      <c r="U7130"/>
      <c r="V7130" t="s">
        <v>16749</v>
      </c>
      <c r="W7130"/>
      <c r="AB7130" t="s">
        <v>17123</v>
      </c>
      <c r="AC7130">
        <v>2019</v>
      </c>
      <c r="AD7130" t="s">
        <v>13069</v>
      </c>
      <c r="AE7130"/>
    </row>
    <row r="7131" spans="1:31" x14ac:dyDescent="0.55000000000000004">
      <c r="A7131">
        <v>7130</v>
      </c>
      <c r="B7131" t="s">
        <v>81</v>
      </c>
      <c r="C7131"/>
      <c r="E7131"/>
      <c r="F7131" t="s">
        <v>829</v>
      </c>
      <c r="I7131" t="s">
        <v>5184</v>
      </c>
      <c r="J7131" t="s">
        <v>10386</v>
      </c>
      <c r="K7131" t="s">
        <v>9125</v>
      </c>
      <c r="L7131" t="s">
        <v>10</v>
      </c>
      <c r="M7131" t="s">
        <v>11</v>
      </c>
      <c r="N7131">
        <v>2001</v>
      </c>
      <c r="Q7131" t="s">
        <v>9825</v>
      </c>
      <c r="R7131" t="s">
        <v>2755</v>
      </c>
      <c r="S7131" t="s">
        <v>10775</v>
      </c>
      <c r="T7131" t="s">
        <v>6954</v>
      </c>
      <c r="U7131"/>
      <c r="V7131" t="s">
        <v>16761</v>
      </c>
      <c r="W7131"/>
      <c r="AB7131" t="s">
        <v>17123</v>
      </c>
      <c r="AC7131">
        <v>2019</v>
      </c>
      <c r="AD7131" t="s">
        <v>13069</v>
      </c>
      <c r="AE7131"/>
    </row>
    <row r="7132" spans="1:31" x14ac:dyDescent="0.55000000000000004">
      <c r="A7132">
        <v>7131</v>
      </c>
      <c r="B7132" t="s">
        <v>692</v>
      </c>
      <c r="C7132"/>
      <c r="D7132">
        <v>8</v>
      </c>
      <c r="E7132"/>
      <c r="F7132" t="s">
        <v>703</v>
      </c>
      <c r="I7132" t="s">
        <v>5184</v>
      </c>
      <c r="J7132" t="s">
        <v>10386</v>
      </c>
      <c r="K7132" t="s">
        <v>9125</v>
      </c>
      <c r="L7132" t="s">
        <v>10</v>
      </c>
      <c r="M7132" t="s">
        <v>11</v>
      </c>
      <c r="N7132">
        <v>1998</v>
      </c>
      <c r="Q7132" t="s">
        <v>7043</v>
      </c>
      <c r="R7132" t="s">
        <v>2755</v>
      </c>
      <c r="S7132" t="s">
        <v>10775</v>
      </c>
      <c r="T7132" t="s">
        <v>6954</v>
      </c>
      <c r="U7132"/>
      <c r="V7132" t="s">
        <v>15388</v>
      </c>
      <c r="W7132"/>
      <c r="AB7132" t="s">
        <v>17123</v>
      </c>
      <c r="AC7132">
        <v>2019</v>
      </c>
      <c r="AD7132" t="s">
        <v>13069</v>
      </c>
      <c r="AE7132"/>
    </row>
    <row r="7133" spans="1:31" x14ac:dyDescent="0.55000000000000004">
      <c r="A7133">
        <v>7132</v>
      </c>
      <c r="B7133" t="s">
        <v>81</v>
      </c>
      <c r="C7133"/>
      <c r="E7133"/>
      <c r="F7133" t="s">
        <v>727</v>
      </c>
      <c r="I7133" t="s">
        <v>5184</v>
      </c>
      <c r="J7133" t="s">
        <v>10386</v>
      </c>
      <c r="K7133" t="s">
        <v>9125</v>
      </c>
      <c r="L7133" t="s">
        <v>10</v>
      </c>
      <c r="M7133" t="s">
        <v>11</v>
      </c>
      <c r="N7133">
        <v>1999</v>
      </c>
      <c r="Q7133" t="s">
        <v>7043</v>
      </c>
      <c r="R7133" t="s">
        <v>2755</v>
      </c>
      <c r="S7133" t="s">
        <v>10775</v>
      </c>
      <c r="T7133" t="s">
        <v>6954</v>
      </c>
      <c r="U7133"/>
      <c r="V7133" t="s">
        <v>16757</v>
      </c>
      <c r="W7133"/>
      <c r="AB7133" t="s">
        <v>17123</v>
      </c>
      <c r="AC7133">
        <v>2019</v>
      </c>
      <c r="AD7133" t="s">
        <v>13069</v>
      </c>
      <c r="AE7133"/>
    </row>
    <row r="7134" spans="1:31" x14ac:dyDescent="0.55000000000000004">
      <c r="A7134">
        <v>7133</v>
      </c>
      <c r="B7134" t="s">
        <v>81</v>
      </c>
      <c r="C7134"/>
      <c r="E7134"/>
      <c r="F7134" t="s">
        <v>783</v>
      </c>
      <c r="I7134" t="s">
        <v>5184</v>
      </c>
      <c r="J7134" t="s">
        <v>10386</v>
      </c>
      <c r="K7134" t="s">
        <v>9125</v>
      </c>
      <c r="L7134" t="s">
        <v>10</v>
      </c>
      <c r="M7134" t="s">
        <v>11</v>
      </c>
      <c r="N7134">
        <v>2000</v>
      </c>
      <c r="Q7134" t="s">
        <v>7044</v>
      </c>
      <c r="R7134" t="s">
        <v>2755</v>
      </c>
      <c r="S7134" t="s">
        <v>10775</v>
      </c>
      <c r="T7134" t="s">
        <v>6954</v>
      </c>
      <c r="U7134"/>
      <c r="V7134" t="s">
        <v>16756</v>
      </c>
      <c r="W7134"/>
      <c r="AB7134" t="s">
        <v>17123</v>
      </c>
      <c r="AC7134">
        <v>2019</v>
      </c>
      <c r="AD7134" t="s">
        <v>13069</v>
      </c>
      <c r="AE7134"/>
    </row>
    <row r="7135" spans="1:31" x14ac:dyDescent="0.55000000000000004">
      <c r="A7135">
        <v>7134</v>
      </c>
      <c r="B7135" t="s">
        <v>81</v>
      </c>
      <c r="C7135"/>
      <c r="E7135"/>
      <c r="F7135" t="s">
        <v>873</v>
      </c>
      <c r="I7135" t="s">
        <v>5184</v>
      </c>
      <c r="J7135" t="s">
        <v>10386</v>
      </c>
      <c r="K7135" t="s">
        <v>9125</v>
      </c>
      <c r="L7135" t="s">
        <v>10</v>
      </c>
      <c r="M7135" t="s">
        <v>11</v>
      </c>
      <c r="N7135">
        <v>2003</v>
      </c>
      <c r="Q7135" t="s">
        <v>7044</v>
      </c>
      <c r="R7135" t="s">
        <v>2755</v>
      </c>
      <c r="S7135" t="s">
        <v>10775</v>
      </c>
      <c r="T7135" t="s">
        <v>6954</v>
      </c>
      <c r="U7135"/>
      <c r="V7135" t="s">
        <v>16760</v>
      </c>
      <c r="W7135"/>
      <c r="AB7135" t="s">
        <v>17123</v>
      </c>
      <c r="AC7135">
        <v>2019</v>
      </c>
      <c r="AD7135" t="s">
        <v>13069</v>
      </c>
      <c r="AE7135"/>
    </row>
    <row r="7136" spans="1:31" x14ac:dyDescent="0.55000000000000004">
      <c r="A7136">
        <v>7135</v>
      </c>
      <c r="B7136" t="s">
        <v>81</v>
      </c>
      <c r="C7136"/>
      <c r="E7136"/>
      <c r="F7136" t="s">
        <v>717</v>
      </c>
      <c r="I7136" t="s">
        <v>5184</v>
      </c>
      <c r="J7136" t="s">
        <v>10386</v>
      </c>
      <c r="K7136" t="s">
        <v>9125</v>
      </c>
      <c r="L7136" t="s">
        <v>10</v>
      </c>
      <c r="M7136" t="s">
        <v>11</v>
      </c>
      <c r="N7136">
        <v>1999</v>
      </c>
      <c r="Q7136" t="s">
        <v>7045</v>
      </c>
      <c r="R7136" t="s">
        <v>2755</v>
      </c>
      <c r="S7136" t="s">
        <v>10775</v>
      </c>
      <c r="T7136" t="s">
        <v>6954</v>
      </c>
      <c r="U7136"/>
      <c r="V7136" t="s">
        <v>16750</v>
      </c>
      <c r="W7136"/>
      <c r="AB7136" t="s">
        <v>17123</v>
      </c>
      <c r="AC7136">
        <v>2019</v>
      </c>
      <c r="AD7136" t="s">
        <v>13069</v>
      </c>
      <c r="AE7136"/>
    </row>
    <row r="7137" spans="1:31" x14ac:dyDescent="0.55000000000000004">
      <c r="A7137">
        <v>7136</v>
      </c>
      <c r="B7137" t="s">
        <v>692</v>
      </c>
      <c r="C7137"/>
      <c r="E7137"/>
      <c r="F7137" t="s">
        <v>855</v>
      </c>
      <c r="I7137" t="s">
        <v>5553</v>
      </c>
      <c r="J7137" t="s">
        <v>10746</v>
      </c>
      <c r="K7137" t="s">
        <v>9125</v>
      </c>
      <c r="L7137" t="s">
        <v>10</v>
      </c>
      <c r="M7137" t="s">
        <v>11</v>
      </c>
      <c r="N7137">
        <v>2003</v>
      </c>
      <c r="Q7137" t="s">
        <v>7045</v>
      </c>
      <c r="R7137" t="s">
        <v>2755</v>
      </c>
      <c r="S7137" t="s">
        <v>10775</v>
      </c>
      <c r="T7137" t="s">
        <v>6954</v>
      </c>
      <c r="U7137"/>
      <c r="V7137" t="s">
        <v>15406</v>
      </c>
      <c r="W7137"/>
      <c r="AB7137" t="s">
        <v>17123</v>
      </c>
      <c r="AC7137">
        <v>2019</v>
      </c>
      <c r="AD7137" t="s">
        <v>13069</v>
      </c>
      <c r="AE7137"/>
    </row>
    <row r="7138" spans="1:31" x14ac:dyDescent="0.55000000000000004">
      <c r="A7138">
        <v>7137</v>
      </c>
      <c r="B7138" t="s">
        <v>692</v>
      </c>
      <c r="C7138"/>
      <c r="E7138"/>
      <c r="F7138" t="s">
        <v>695</v>
      </c>
      <c r="I7138" t="s">
        <v>5184</v>
      </c>
      <c r="J7138" t="s">
        <v>10386</v>
      </c>
      <c r="K7138" t="s">
        <v>9125</v>
      </c>
      <c r="L7138" t="s">
        <v>10</v>
      </c>
      <c r="M7138" t="s">
        <v>11</v>
      </c>
      <c r="N7138">
        <v>1998</v>
      </c>
      <c r="Q7138" t="s">
        <v>7046</v>
      </c>
      <c r="R7138" t="s">
        <v>2755</v>
      </c>
      <c r="S7138" t="s">
        <v>10775</v>
      </c>
      <c r="T7138" t="s">
        <v>6954</v>
      </c>
      <c r="U7138"/>
      <c r="V7138" t="s">
        <v>15400</v>
      </c>
      <c r="W7138"/>
      <c r="AB7138" t="s">
        <v>17123</v>
      </c>
      <c r="AC7138">
        <v>2019</v>
      </c>
      <c r="AD7138" t="s">
        <v>13069</v>
      </c>
      <c r="AE7138"/>
    </row>
    <row r="7139" spans="1:31" x14ac:dyDescent="0.55000000000000004">
      <c r="A7139">
        <v>7138</v>
      </c>
      <c r="B7139" t="s">
        <v>692</v>
      </c>
      <c r="C7139"/>
      <c r="D7139">
        <v>10</v>
      </c>
      <c r="E7139"/>
      <c r="F7139" t="s">
        <v>709</v>
      </c>
      <c r="I7139" t="s">
        <v>5184</v>
      </c>
      <c r="J7139" t="s">
        <v>10386</v>
      </c>
      <c r="K7139" t="s">
        <v>9125</v>
      </c>
      <c r="L7139" t="s">
        <v>10</v>
      </c>
      <c r="M7139" t="s">
        <v>11</v>
      </c>
      <c r="N7139">
        <v>1999</v>
      </c>
      <c r="Q7139" t="s">
        <v>7046</v>
      </c>
      <c r="R7139" t="s">
        <v>2755</v>
      </c>
      <c r="S7139" t="s">
        <v>10775</v>
      </c>
      <c r="T7139" t="s">
        <v>6954</v>
      </c>
      <c r="U7139"/>
      <c r="V7139" t="s">
        <v>15390</v>
      </c>
      <c r="W7139"/>
      <c r="AB7139" t="s">
        <v>17123</v>
      </c>
      <c r="AC7139">
        <v>2019</v>
      </c>
      <c r="AD7139" t="s">
        <v>13069</v>
      </c>
      <c r="AE7139"/>
    </row>
    <row r="7140" spans="1:31" x14ac:dyDescent="0.55000000000000004">
      <c r="A7140">
        <v>7139</v>
      </c>
      <c r="B7140" t="s">
        <v>81</v>
      </c>
      <c r="C7140"/>
      <c r="E7140"/>
      <c r="F7140" t="s">
        <v>743</v>
      </c>
      <c r="I7140" t="s">
        <v>5184</v>
      </c>
      <c r="J7140" t="s">
        <v>10386</v>
      </c>
      <c r="K7140" t="s">
        <v>9125</v>
      </c>
      <c r="L7140" t="s">
        <v>10</v>
      </c>
      <c r="M7140" t="s">
        <v>11</v>
      </c>
      <c r="N7140">
        <v>2000</v>
      </c>
      <c r="Q7140" t="s">
        <v>7046</v>
      </c>
      <c r="R7140" t="s">
        <v>2755</v>
      </c>
      <c r="S7140" t="s">
        <v>10775</v>
      </c>
      <c r="T7140" t="s">
        <v>6954</v>
      </c>
      <c r="U7140"/>
      <c r="V7140" t="s">
        <v>16764</v>
      </c>
      <c r="W7140"/>
      <c r="AB7140" t="s">
        <v>17123</v>
      </c>
      <c r="AC7140">
        <v>2019</v>
      </c>
      <c r="AD7140" t="s">
        <v>13069</v>
      </c>
      <c r="AE7140"/>
    </row>
    <row r="7141" spans="1:31" x14ac:dyDescent="0.55000000000000004">
      <c r="A7141">
        <v>7140</v>
      </c>
      <c r="B7141" t="s">
        <v>692</v>
      </c>
      <c r="C7141"/>
      <c r="D7141">
        <v>10</v>
      </c>
      <c r="E7141"/>
      <c r="F7141" t="s">
        <v>843</v>
      </c>
      <c r="I7141" t="s">
        <v>5184</v>
      </c>
      <c r="J7141" t="s">
        <v>10386</v>
      </c>
      <c r="K7141" t="s">
        <v>9125</v>
      </c>
      <c r="L7141" t="s">
        <v>10</v>
      </c>
      <c r="M7141" t="s">
        <v>11</v>
      </c>
      <c r="N7141">
        <v>2003</v>
      </c>
      <c r="Q7141" t="s">
        <v>7046</v>
      </c>
      <c r="R7141" t="s">
        <v>2755</v>
      </c>
      <c r="S7141" t="s">
        <v>10775</v>
      </c>
      <c r="T7141" t="s">
        <v>6954</v>
      </c>
      <c r="U7141"/>
      <c r="V7141" t="s">
        <v>15392</v>
      </c>
      <c r="W7141"/>
      <c r="AB7141" t="s">
        <v>17123</v>
      </c>
      <c r="AC7141">
        <v>2019</v>
      </c>
      <c r="AD7141" t="s">
        <v>13069</v>
      </c>
      <c r="AE7141"/>
    </row>
    <row r="7142" spans="1:31" x14ac:dyDescent="0.55000000000000004">
      <c r="A7142">
        <v>7141</v>
      </c>
      <c r="B7142" t="s">
        <v>692</v>
      </c>
      <c r="C7142"/>
      <c r="E7142"/>
      <c r="F7142" t="s">
        <v>849</v>
      </c>
      <c r="I7142" t="s">
        <v>5184</v>
      </c>
      <c r="J7142" t="s">
        <v>10386</v>
      </c>
      <c r="K7142" t="s">
        <v>9125</v>
      </c>
      <c r="L7142" t="s">
        <v>10</v>
      </c>
      <c r="M7142" t="s">
        <v>11</v>
      </c>
      <c r="N7142">
        <v>2003</v>
      </c>
      <c r="Q7142" t="s">
        <v>7046</v>
      </c>
      <c r="R7142" t="s">
        <v>2755</v>
      </c>
      <c r="S7142" t="s">
        <v>10775</v>
      </c>
      <c r="T7142" t="s">
        <v>6954</v>
      </c>
      <c r="U7142"/>
      <c r="V7142" t="s">
        <v>15401</v>
      </c>
      <c r="W7142"/>
      <c r="AB7142" t="s">
        <v>17123</v>
      </c>
      <c r="AC7142">
        <v>2019</v>
      </c>
      <c r="AD7142" t="s">
        <v>13069</v>
      </c>
      <c r="AE7142"/>
    </row>
    <row r="7143" spans="1:31" x14ac:dyDescent="0.55000000000000004">
      <c r="A7143">
        <v>7142</v>
      </c>
      <c r="B7143" t="s">
        <v>692</v>
      </c>
      <c r="C7143"/>
      <c r="E7143"/>
      <c r="F7143" t="s">
        <v>839</v>
      </c>
      <c r="I7143" t="s">
        <v>5184</v>
      </c>
      <c r="J7143" t="s">
        <v>10386</v>
      </c>
      <c r="K7143" t="s">
        <v>9125</v>
      </c>
      <c r="L7143" t="s">
        <v>10</v>
      </c>
      <c r="M7143" t="s">
        <v>11</v>
      </c>
      <c r="N7143">
        <v>2003</v>
      </c>
      <c r="Q7143" t="s">
        <v>7046</v>
      </c>
      <c r="R7143" t="s">
        <v>2755</v>
      </c>
      <c r="S7143" t="s">
        <v>10775</v>
      </c>
      <c r="T7143" t="s">
        <v>6954</v>
      </c>
      <c r="U7143"/>
      <c r="V7143" t="s">
        <v>15402</v>
      </c>
      <c r="W7143"/>
      <c r="AB7143" t="s">
        <v>17123</v>
      </c>
      <c r="AC7143">
        <v>2019</v>
      </c>
      <c r="AD7143" t="s">
        <v>13069</v>
      </c>
      <c r="AE7143"/>
    </row>
    <row r="7144" spans="1:31" x14ac:dyDescent="0.55000000000000004">
      <c r="A7144">
        <v>7143</v>
      </c>
      <c r="B7144" t="s">
        <v>81</v>
      </c>
      <c r="C7144"/>
      <c r="E7144"/>
      <c r="F7144" t="s">
        <v>869</v>
      </c>
      <c r="I7144" t="s">
        <v>5184</v>
      </c>
      <c r="J7144" t="s">
        <v>10386</v>
      </c>
      <c r="K7144" t="s">
        <v>9125</v>
      </c>
      <c r="L7144" t="s">
        <v>10</v>
      </c>
      <c r="M7144" t="s">
        <v>11</v>
      </c>
      <c r="N7144">
        <v>2003</v>
      </c>
      <c r="Q7144" t="s">
        <v>7047</v>
      </c>
      <c r="R7144" t="s">
        <v>2755</v>
      </c>
      <c r="S7144" t="s">
        <v>10775</v>
      </c>
      <c r="T7144" t="s">
        <v>6954</v>
      </c>
      <c r="U7144"/>
      <c r="V7144" t="s">
        <v>16759</v>
      </c>
      <c r="W7144"/>
      <c r="AB7144" t="s">
        <v>17123</v>
      </c>
      <c r="AC7144">
        <v>2019</v>
      </c>
      <c r="AD7144" t="s">
        <v>13069</v>
      </c>
      <c r="AE7144"/>
    </row>
    <row r="7145" spans="1:31" x14ac:dyDescent="0.55000000000000004">
      <c r="A7145">
        <v>7144</v>
      </c>
      <c r="B7145" t="s">
        <v>687</v>
      </c>
      <c r="C7145" t="s">
        <v>9</v>
      </c>
      <c r="D7145">
        <v>1</v>
      </c>
      <c r="E7145"/>
      <c r="F7145">
        <v>71</v>
      </c>
      <c r="I7145" t="s">
        <v>5184</v>
      </c>
      <c r="J7145" t="s">
        <v>10386</v>
      </c>
      <c r="K7145" t="s">
        <v>9125</v>
      </c>
      <c r="L7145" t="s">
        <v>10</v>
      </c>
      <c r="M7145" t="s">
        <v>11</v>
      </c>
      <c r="N7145">
        <v>2015</v>
      </c>
      <c r="O7145">
        <v>32.565837600000002</v>
      </c>
      <c r="P7145">
        <v>54.301374090000003</v>
      </c>
      <c r="Q7145" t="s">
        <v>1813</v>
      </c>
      <c r="R7145" t="s">
        <v>1813</v>
      </c>
      <c r="S7145" t="s">
        <v>10771</v>
      </c>
      <c r="T7145" t="s">
        <v>6954</v>
      </c>
      <c r="U7145"/>
      <c r="W7145"/>
      <c r="Y7145" t="s">
        <v>1820</v>
      </c>
      <c r="Z7145" t="s">
        <v>1821</v>
      </c>
      <c r="AB7145" t="s">
        <v>2762</v>
      </c>
      <c r="AC7145">
        <v>2019</v>
      </c>
      <c r="AD7145" t="s">
        <v>2735</v>
      </c>
      <c r="AE7145"/>
    </row>
    <row r="7146" spans="1:31" x14ac:dyDescent="0.55000000000000004">
      <c r="A7146">
        <v>7145</v>
      </c>
      <c r="B7146" t="s">
        <v>687</v>
      </c>
      <c r="C7146" t="s">
        <v>9</v>
      </c>
      <c r="D7146">
        <v>1</v>
      </c>
      <c r="E7146"/>
      <c r="F7146">
        <v>86</v>
      </c>
      <c r="I7146" t="s">
        <v>5184</v>
      </c>
      <c r="J7146" t="s">
        <v>10386</v>
      </c>
      <c r="K7146" t="s">
        <v>9125</v>
      </c>
      <c r="L7146" t="s">
        <v>10</v>
      </c>
      <c r="M7146" t="s">
        <v>11</v>
      </c>
      <c r="N7146">
        <v>2015</v>
      </c>
      <c r="O7146">
        <v>32.565837600000002</v>
      </c>
      <c r="P7146">
        <v>54.301374090000003</v>
      </c>
      <c r="Q7146" t="s">
        <v>1813</v>
      </c>
      <c r="R7146" t="s">
        <v>1813</v>
      </c>
      <c r="S7146" t="s">
        <v>10771</v>
      </c>
      <c r="T7146" t="s">
        <v>6954</v>
      </c>
      <c r="U7146"/>
      <c r="W7146"/>
      <c r="Y7146" t="s">
        <v>1841</v>
      </c>
      <c r="AB7146" t="s">
        <v>2762</v>
      </c>
      <c r="AC7146">
        <v>2019</v>
      </c>
      <c r="AD7146" t="s">
        <v>2735</v>
      </c>
      <c r="AE7146"/>
    </row>
    <row r="7147" spans="1:31" x14ac:dyDescent="0.55000000000000004">
      <c r="A7147">
        <v>7146</v>
      </c>
      <c r="B7147" t="s">
        <v>687</v>
      </c>
      <c r="C7147" t="s">
        <v>9</v>
      </c>
      <c r="D7147">
        <v>1</v>
      </c>
      <c r="E7147"/>
      <c r="F7147">
        <v>103</v>
      </c>
      <c r="I7147" t="s">
        <v>5184</v>
      </c>
      <c r="J7147" t="s">
        <v>10386</v>
      </c>
      <c r="K7147" t="s">
        <v>9125</v>
      </c>
      <c r="L7147" t="s">
        <v>10</v>
      </c>
      <c r="M7147" t="s">
        <v>11</v>
      </c>
      <c r="N7147">
        <v>2015</v>
      </c>
      <c r="O7147">
        <v>32.565837600000002</v>
      </c>
      <c r="P7147">
        <v>54.301374090000003</v>
      </c>
      <c r="Q7147" t="s">
        <v>1813</v>
      </c>
      <c r="R7147" t="s">
        <v>1813</v>
      </c>
      <c r="S7147" t="s">
        <v>10771</v>
      </c>
      <c r="T7147" t="s">
        <v>6954</v>
      </c>
      <c r="U7147"/>
      <c r="W7147"/>
      <c r="Y7147" t="s">
        <v>1840</v>
      </c>
      <c r="AB7147" t="s">
        <v>2762</v>
      </c>
      <c r="AC7147">
        <v>2019</v>
      </c>
      <c r="AD7147" t="s">
        <v>2735</v>
      </c>
      <c r="AE7147"/>
    </row>
    <row r="7148" spans="1:31" x14ac:dyDescent="0.55000000000000004">
      <c r="A7148">
        <v>7147</v>
      </c>
      <c r="B7148" t="s">
        <v>687</v>
      </c>
      <c r="C7148" t="s">
        <v>9</v>
      </c>
      <c r="D7148">
        <v>1</v>
      </c>
      <c r="E7148"/>
      <c r="F7148">
        <v>104</v>
      </c>
      <c r="I7148" t="s">
        <v>5184</v>
      </c>
      <c r="J7148" t="s">
        <v>10386</v>
      </c>
      <c r="K7148" t="s">
        <v>9125</v>
      </c>
      <c r="L7148" t="s">
        <v>10</v>
      </c>
      <c r="M7148" t="s">
        <v>11</v>
      </c>
      <c r="N7148">
        <v>2015</v>
      </c>
      <c r="O7148">
        <v>32.565837600000002</v>
      </c>
      <c r="P7148">
        <v>54.301374090000003</v>
      </c>
      <c r="Q7148" t="s">
        <v>1813</v>
      </c>
      <c r="R7148" t="s">
        <v>1813</v>
      </c>
      <c r="S7148" t="s">
        <v>10771</v>
      </c>
      <c r="T7148" t="s">
        <v>6954</v>
      </c>
      <c r="U7148"/>
      <c r="W7148"/>
      <c r="Y7148" t="s">
        <v>1834</v>
      </c>
      <c r="Z7148" t="s">
        <v>1835</v>
      </c>
      <c r="AB7148" t="s">
        <v>2762</v>
      </c>
      <c r="AC7148">
        <v>2019</v>
      </c>
      <c r="AD7148" t="s">
        <v>2735</v>
      </c>
      <c r="AE7148"/>
    </row>
    <row r="7149" spans="1:31" x14ac:dyDescent="0.55000000000000004">
      <c r="A7149">
        <v>7148</v>
      </c>
      <c r="B7149" t="s">
        <v>687</v>
      </c>
      <c r="C7149" t="s">
        <v>9</v>
      </c>
      <c r="D7149">
        <v>1</v>
      </c>
      <c r="E7149"/>
      <c r="F7149">
        <v>42</v>
      </c>
      <c r="I7149" t="s">
        <v>5184</v>
      </c>
      <c r="J7149" t="s">
        <v>10386</v>
      </c>
      <c r="K7149" t="s">
        <v>9125</v>
      </c>
      <c r="L7149" t="s">
        <v>10</v>
      </c>
      <c r="M7149" t="s">
        <v>11</v>
      </c>
      <c r="N7149">
        <v>2015</v>
      </c>
      <c r="O7149">
        <v>32.565837600000002</v>
      </c>
      <c r="P7149">
        <v>54.301374090000003</v>
      </c>
      <c r="Q7149" t="s">
        <v>1813</v>
      </c>
      <c r="R7149" t="s">
        <v>1813</v>
      </c>
      <c r="S7149" t="s">
        <v>10771</v>
      </c>
      <c r="T7149" t="s">
        <v>6954</v>
      </c>
      <c r="U7149"/>
      <c r="W7149"/>
      <c r="Y7149" t="s">
        <v>1845</v>
      </c>
      <c r="AB7149" t="s">
        <v>2762</v>
      </c>
      <c r="AC7149">
        <v>2019</v>
      </c>
      <c r="AD7149" t="s">
        <v>2735</v>
      </c>
      <c r="AE7149"/>
    </row>
    <row r="7150" spans="1:31" x14ac:dyDescent="0.55000000000000004">
      <c r="A7150">
        <v>7149</v>
      </c>
      <c r="B7150" t="s">
        <v>687</v>
      </c>
      <c r="C7150" t="s">
        <v>9</v>
      </c>
      <c r="D7150">
        <v>1</v>
      </c>
      <c r="E7150"/>
      <c r="F7150">
        <v>70</v>
      </c>
      <c r="I7150" t="s">
        <v>5184</v>
      </c>
      <c r="J7150" t="s">
        <v>10386</v>
      </c>
      <c r="K7150" t="s">
        <v>9125</v>
      </c>
      <c r="L7150" t="s">
        <v>10</v>
      </c>
      <c r="M7150" t="s">
        <v>11</v>
      </c>
      <c r="N7150">
        <v>2015</v>
      </c>
      <c r="O7150">
        <v>32.565837600000002</v>
      </c>
      <c r="P7150">
        <v>54.301374090000003</v>
      </c>
      <c r="Q7150" t="s">
        <v>1813</v>
      </c>
      <c r="R7150" t="s">
        <v>1813</v>
      </c>
      <c r="S7150" t="s">
        <v>10771</v>
      </c>
      <c r="T7150" t="s">
        <v>6954</v>
      </c>
      <c r="U7150"/>
      <c r="W7150"/>
      <c r="Y7150" t="s">
        <v>1842</v>
      </c>
      <c r="AB7150" t="s">
        <v>2762</v>
      </c>
      <c r="AC7150">
        <v>2019</v>
      </c>
      <c r="AD7150" t="s">
        <v>2735</v>
      </c>
      <c r="AE7150"/>
    </row>
    <row r="7151" spans="1:31" x14ac:dyDescent="0.55000000000000004">
      <c r="A7151">
        <v>7150</v>
      </c>
      <c r="B7151" t="s">
        <v>687</v>
      </c>
      <c r="C7151" t="s">
        <v>9</v>
      </c>
      <c r="D7151">
        <v>1</v>
      </c>
      <c r="E7151"/>
      <c r="F7151">
        <v>80</v>
      </c>
      <c r="I7151" t="s">
        <v>5184</v>
      </c>
      <c r="J7151" t="s">
        <v>10386</v>
      </c>
      <c r="K7151" t="s">
        <v>9125</v>
      </c>
      <c r="L7151" t="s">
        <v>10</v>
      </c>
      <c r="M7151" t="s">
        <v>11</v>
      </c>
      <c r="N7151">
        <v>2015</v>
      </c>
      <c r="O7151">
        <v>32.565837600000002</v>
      </c>
      <c r="P7151">
        <v>54.301374090000003</v>
      </c>
      <c r="Q7151" t="s">
        <v>1813</v>
      </c>
      <c r="R7151" t="s">
        <v>1813</v>
      </c>
      <c r="S7151" t="s">
        <v>10771</v>
      </c>
      <c r="T7151" t="s">
        <v>6954</v>
      </c>
      <c r="U7151"/>
      <c r="W7151"/>
      <c r="Y7151" t="s">
        <v>1846</v>
      </c>
      <c r="AB7151" t="s">
        <v>2762</v>
      </c>
      <c r="AC7151">
        <v>2019</v>
      </c>
      <c r="AD7151" t="s">
        <v>2735</v>
      </c>
      <c r="AE7151"/>
    </row>
    <row r="7152" spans="1:31" x14ac:dyDescent="0.55000000000000004">
      <c r="A7152">
        <v>7151</v>
      </c>
      <c r="B7152" t="s">
        <v>687</v>
      </c>
      <c r="C7152" t="s">
        <v>9</v>
      </c>
      <c r="D7152">
        <v>1</v>
      </c>
      <c r="E7152"/>
      <c r="F7152">
        <v>115</v>
      </c>
      <c r="I7152" t="s">
        <v>5184</v>
      </c>
      <c r="J7152" t="s">
        <v>10386</v>
      </c>
      <c r="K7152" t="s">
        <v>9125</v>
      </c>
      <c r="L7152" t="s">
        <v>10</v>
      </c>
      <c r="M7152" t="s">
        <v>11</v>
      </c>
      <c r="N7152">
        <v>2015</v>
      </c>
      <c r="O7152">
        <v>32.565837600000002</v>
      </c>
      <c r="P7152">
        <v>54.301374090000003</v>
      </c>
      <c r="Q7152" t="s">
        <v>1813</v>
      </c>
      <c r="R7152" t="s">
        <v>1813</v>
      </c>
      <c r="S7152" t="s">
        <v>10771</v>
      </c>
      <c r="T7152" t="s">
        <v>6954</v>
      </c>
      <c r="U7152"/>
      <c r="W7152"/>
      <c r="Y7152" t="s">
        <v>1832</v>
      </c>
      <c r="Z7152" t="s">
        <v>1833</v>
      </c>
      <c r="AB7152" t="s">
        <v>2762</v>
      </c>
      <c r="AC7152">
        <v>2019</v>
      </c>
      <c r="AD7152" t="s">
        <v>2735</v>
      </c>
      <c r="AE7152"/>
    </row>
    <row r="7153" spans="1:31" x14ac:dyDescent="0.55000000000000004">
      <c r="A7153">
        <v>7152</v>
      </c>
      <c r="B7153" t="s">
        <v>687</v>
      </c>
      <c r="C7153"/>
      <c r="E7153"/>
      <c r="F7153" t="s">
        <v>12476</v>
      </c>
      <c r="I7153" t="s">
        <v>5553</v>
      </c>
      <c r="J7153" t="s">
        <v>10746</v>
      </c>
      <c r="K7153" t="s">
        <v>9125</v>
      </c>
      <c r="L7153" t="s">
        <v>10</v>
      </c>
      <c r="M7153" t="s">
        <v>11</v>
      </c>
      <c r="N7153"/>
      <c r="O7153">
        <v>30.449349999999999</v>
      </c>
      <c r="P7153">
        <v>-91.187070000000006</v>
      </c>
      <c r="Q7153" t="s">
        <v>12475</v>
      </c>
      <c r="R7153" t="s">
        <v>2757</v>
      </c>
      <c r="S7153" t="s">
        <v>10781</v>
      </c>
      <c r="T7153" t="s">
        <v>6953</v>
      </c>
      <c r="U7153"/>
      <c r="W7153"/>
      <c r="AB7153" t="s">
        <v>1763</v>
      </c>
      <c r="AC7153">
        <v>2019</v>
      </c>
      <c r="AD7153" t="s">
        <v>12482</v>
      </c>
      <c r="AE7153"/>
    </row>
    <row r="7154" spans="1:31" x14ac:dyDescent="0.55000000000000004">
      <c r="A7154">
        <v>7153</v>
      </c>
      <c r="B7154" t="s">
        <v>81</v>
      </c>
      <c r="C7154"/>
      <c r="D7154">
        <v>14</v>
      </c>
      <c r="E7154"/>
      <c r="F7154" t="s">
        <v>1761</v>
      </c>
      <c r="I7154" t="s">
        <v>5553</v>
      </c>
      <c r="J7154" t="s">
        <v>10746</v>
      </c>
      <c r="K7154" t="s">
        <v>9125</v>
      </c>
      <c r="L7154" t="s">
        <v>10</v>
      </c>
      <c r="M7154" t="s">
        <v>11</v>
      </c>
      <c r="N7154">
        <v>2014</v>
      </c>
      <c r="O7154">
        <v>30.499860000000002</v>
      </c>
      <c r="P7154">
        <v>-90.748350000000002</v>
      </c>
      <c r="Q7154" t="s">
        <v>12469</v>
      </c>
      <c r="R7154" t="s">
        <v>2757</v>
      </c>
      <c r="S7154" t="s">
        <v>10781</v>
      </c>
      <c r="T7154" t="s">
        <v>6953</v>
      </c>
      <c r="U7154"/>
      <c r="W7154"/>
      <c r="Y7154" t="s">
        <v>1762</v>
      </c>
      <c r="AB7154" t="s">
        <v>1763</v>
      </c>
      <c r="AC7154">
        <v>2019</v>
      </c>
      <c r="AD7154" t="s">
        <v>2735</v>
      </c>
      <c r="AE7154"/>
    </row>
    <row r="7155" spans="1:31" x14ac:dyDescent="0.55000000000000004">
      <c r="A7155">
        <v>7154</v>
      </c>
      <c r="B7155" t="s">
        <v>81</v>
      </c>
      <c r="C7155"/>
      <c r="D7155">
        <v>14</v>
      </c>
      <c r="E7155"/>
      <c r="F7155" t="s">
        <v>12470</v>
      </c>
      <c r="I7155" t="s">
        <v>5553</v>
      </c>
      <c r="J7155" t="s">
        <v>10746</v>
      </c>
      <c r="K7155" t="s">
        <v>9125</v>
      </c>
      <c r="L7155" t="s">
        <v>10</v>
      </c>
      <c r="M7155" t="s">
        <v>11</v>
      </c>
      <c r="N7155">
        <v>2014</v>
      </c>
      <c r="O7155">
        <v>30.499860000000002</v>
      </c>
      <c r="P7155">
        <v>-90.748350000000002</v>
      </c>
      <c r="Q7155" t="s">
        <v>12469</v>
      </c>
      <c r="R7155" t="s">
        <v>2757</v>
      </c>
      <c r="S7155" t="s">
        <v>10781</v>
      </c>
      <c r="T7155" t="s">
        <v>6953</v>
      </c>
      <c r="U7155"/>
      <c r="W7155"/>
      <c r="Y7155" t="s">
        <v>1764</v>
      </c>
      <c r="AB7155" t="s">
        <v>1763</v>
      </c>
      <c r="AC7155">
        <v>2019</v>
      </c>
      <c r="AD7155" t="s">
        <v>2735</v>
      </c>
      <c r="AE7155"/>
    </row>
    <row r="7156" spans="1:31" x14ac:dyDescent="0.55000000000000004">
      <c r="A7156">
        <v>7155</v>
      </c>
      <c r="B7156" t="s">
        <v>687</v>
      </c>
      <c r="C7156"/>
      <c r="E7156"/>
      <c r="F7156" t="s">
        <v>12481</v>
      </c>
      <c r="I7156" t="s">
        <v>5553</v>
      </c>
      <c r="J7156" t="s">
        <v>10746</v>
      </c>
      <c r="K7156" t="s">
        <v>9125</v>
      </c>
      <c r="L7156" t="s">
        <v>10</v>
      </c>
      <c r="M7156" t="s">
        <v>11</v>
      </c>
      <c r="N7156"/>
      <c r="O7156">
        <v>30.499860000000002</v>
      </c>
      <c r="P7156">
        <v>-90.748350000000002</v>
      </c>
      <c r="Q7156" t="s">
        <v>12469</v>
      </c>
      <c r="R7156" t="s">
        <v>2757</v>
      </c>
      <c r="S7156" t="s">
        <v>10781</v>
      </c>
      <c r="T7156" t="s">
        <v>6953</v>
      </c>
      <c r="U7156"/>
      <c r="W7156"/>
      <c r="AB7156" t="s">
        <v>1763</v>
      </c>
      <c r="AC7156">
        <v>2019</v>
      </c>
      <c r="AD7156" t="s">
        <v>12482</v>
      </c>
      <c r="AE7156"/>
    </row>
    <row r="7157" spans="1:31" x14ac:dyDescent="0.55000000000000004">
      <c r="A7157">
        <v>7156</v>
      </c>
      <c r="B7157" t="s">
        <v>687</v>
      </c>
      <c r="C7157"/>
      <c r="E7157"/>
      <c r="F7157" t="s">
        <v>12480</v>
      </c>
      <c r="I7157" t="s">
        <v>5553</v>
      </c>
      <c r="J7157" t="s">
        <v>10746</v>
      </c>
      <c r="K7157" t="s">
        <v>9125</v>
      </c>
      <c r="L7157" t="s">
        <v>10</v>
      </c>
      <c r="M7157" t="s">
        <v>11</v>
      </c>
      <c r="N7157"/>
      <c r="O7157">
        <v>30.499860000000002</v>
      </c>
      <c r="P7157">
        <v>-90.748350000000002</v>
      </c>
      <c r="Q7157" t="s">
        <v>12469</v>
      </c>
      <c r="R7157" t="s">
        <v>2757</v>
      </c>
      <c r="S7157" t="s">
        <v>10781</v>
      </c>
      <c r="T7157" t="s">
        <v>6953</v>
      </c>
      <c r="U7157"/>
      <c r="W7157"/>
      <c r="AB7157" t="s">
        <v>1763</v>
      </c>
      <c r="AC7157">
        <v>2019</v>
      </c>
      <c r="AD7157" t="s">
        <v>12482</v>
      </c>
      <c r="AE7157"/>
    </row>
    <row r="7158" spans="1:31" x14ac:dyDescent="0.55000000000000004">
      <c r="A7158">
        <v>7157</v>
      </c>
      <c r="B7158" t="s">
        <v>687</v>
      </c>
      <c r="C7158"/>
      <c r="E7158"/>
      <c r="F7158" t="s">
        <v>12479</v>
      </c>
      <c r="I7158" t="s">
        <v>5553</v>
      </c>
      <c r="J7158" t="s">
        <v>10746</v>
      </c>
      <c r="K7158" t="s">
        <v>9125</v>
      </c>
      <c r="L7158" t="s">
        <v>10</v>
      </c>
      <c r="M7158" t="s">
        <v>11</v>
      </c>
      <c r="N7158"/>
      <c r="O7158">
        <v>30.499860000000002</v>
      </c>
      <c r="P7158">
        <v>-90.748350000000002</v>
      </c>
      <c r="Q7158" t="s">
        <v>12469</v>
      </c>
      <c r="R7158" t="s">
        <v>2757</v>
      </c>
      <c r="S7158" t="s">
        <v>10781</v>
      </c>
      <c r="T7158" t="s">
        <v>6953</v>
      </c>
      <c r="U7158"/>
      <c r="W7158"/>
      <c r="AB7158" t="s">
        <v>1763</v>
      </c>
      <c r="AC7158">
        <v>2019</v>
      </c>
      <c r="AD7158" t="s">
        <v>12482</v>
      </c>
      <c r="AE7158"/>
    </row>
    <row r="7159" spans="1:31" x14ac:dyDescent="0.55000000000000004">
      <c r="A7159">
        <v>7158</v>
      </c>
      <c r="B7159" t="s">
        <v>687</v>
      </c>
      <c r="C7159"/>
      <c r="E7159"/>
      <c r="F7159" t="s">
        <v>12478</v>
      </c>
      <c r="I7159" t="s">
        <v>5553</v>
      </c>
      <c r="J7159" t="s">
        <v>10746</v>
      </c>
      <c r="K7159" t="s">
        <v>9125</v>
      </c>
      <c r="L7159" t="s">
        <v>10</v>
      </c>
      <c r="M7159" t="s">
        <v>11</v>
      </c>
      <c r="N7159"/>
      <c r="O7159">
        <v>30.499860000000002</v>
      </c>
      <c r="P7159">
        <v>-90.748350000000002</v>
      </c>
      <c r="Q7159" t="s">
        <v>12469</v>
      </c>
      <c r="R7159" t="s">
        <v>2757</v>
      </c>
      <c r="S7159" t="s">
        <v>10781</v>
      </c>
      <c r="T7159" t="s">
        <v>6953</v>
      </c>
      <c r="U7159"/>
      <c r="W7159"/>
      <c r="AB7159" t="s">
        <v>1763</v>
      </c>
      <c r="AC7159">
        <v>2019</v>
      </c>
      <c r="AD7159" t="s">
        <v>12482</v>
      </c>
      <c r="AE7159"/>
    </row>
    <row r="7160" spans="1:31" x14ac:dyDescent="0.55000000000000004">
      <c r="A7160">
        <v>7159</v>
      </c>
      <c r="B7160" t="s">
        <v>81</v>
      </c>
      <c r="C7160"/>
      <c r="E7160"/>
      <c r="F7160" t="s">
        <v>12474</v>
      </c>
      <c r="I7160" t="s">
        <v>5553</v>
      </c>
      <c r="J7160" t="s">
        <v>10746</v>
      </c>
      <c r="K7160" t="s">
        <v>9125</v>
      </c>
      <c r="L7160" t="s">
        <v>10</v>
      </c>
      <c r="M7160" t="s">
        <v>11</v>
      </c>
      <c r="N7160"/>
      <c r="O7160">
        <v>30.499860000000002</v>
      </c>
      <c r="P7160">
        <v>-90.748350000000002</v>
      </c>
      <c r="Q7160" t="s">
        <v>12469</v>
      </c>
      <c r="R7160" t="s">
        <v>2757</v>
      </c>
      <c r="S7160" t="s">
        <v>10781</v>
      </c>
      <c r="T7160" t="s">
        <v>6953</v>
      </c>
      <c r="U7160"/>
      <c r="W7160"/>
      <c r="AB7160" t="s">
        <v>1763</v>
      </c>
      <c r="AC7160">
        <v>2019</v>
      </c>
      <c r="AD7160" t="s">
        <v>12482</v>
      </c>
      <c r="AE7160"/>
    </row>
    <row r="7161" spans="1:31" x14ac:dyDescent="0.55000000000000004">
      <c r="A7161">
        <v>7160</v>
      </c>
      <c r="B7161" t="s">
        <v>687</v>
      </c>
      <c r="C7161" t="s">
        <v>9163</v>
      </c>
      <c r="D7161">
        <v>7</v>
      </c>
      <c r="E7161"/>
      <c r="F7161" t="s">
        <v>12471</v>
      </c>
      <c r="I7161" t="s">
        <v>5553</v>
      </c>
      <c r="J7161" t="s">
        <v>10746</v>
      </c>
      <c r="K7161" t="s">
        <v>9125</v>
      </c>
      <c r="L7161" t="s">
        <v>10</v>
      </c>
      <c r="M7161" t="s">
        <v>11</v>
      </c>
      <c r="N7161">
        <v>2014</v>
      </c>
      <c r="O7161">
        <v>30.679154</v>
      </c>
      <c r="P7161">
        <v>-90.648746000000003</v>
      </c>
      <c r="Q7161" t="s">
        <v>12477</v>
      </c>
      <c r="R7161" t="s">
        <v>2757</v>
      </c>
      <c r="S7161" t="s">
        <v>10781</v>
      </c>
      <c r="T7161" t="s">
        <v>6953</v>
      </c>
      <c r="U7161"/>
      <c r="W7161"/>
      <c r="Y7161" t="s">
        <v>1765</v>
      </c>
      <c r="AB7161" t="s">
        <v>1763</v>
      </c>
      <c r="AC7161">
        <v>2019</v>
      </c>
      <c r="AD7161" t="s">
        <v>2735</v>
      </c>
      <c r="AE7161"/>
    </row>
    <row r="7162" spans="1:31" ht="14.4" customHeight="1" x14ac:dyDescent="0.55000000000000004">
      <c r="A7162">
        <v>7161</v>
      </c>
      <c r="B7162" t="s">
        <v>687</v>
      </c>
      <c r="C7162" t="s">
        <v>9163</v>
      </c>
      <c r="D7162">
        <v>7</v>
      </c>
      <c r="E7162"/>
      <c r="F7162" t="s">
        <v>12472</v>
      </c>
      <c r="I7162" t="s">
        <v>5553</v>
      </c>
      <c r="J7162" t="s">
        <v>10746</v>
      </c>
      <c r="K7162" t="s">
        <v>9125</v>
      </c>
      <c r="L7162" t="s">
        <v>10</v>
      </c>
      <c r="M7162" t="s">
        <v>11</v>
      </c>
      <c r="N7162">
        <v>2014</v>
      </c>
      <c r="O7162">
        <v>30.679154</v>
      </c>
      <c r="P7162">
        <v>-90.648746000000003</v>
      </c>
      <c r="Q7162" t="s">
        <v>12477</v>
      </c>
      <c r="R7162" t="s">
        <v>2757</v>
      </c>
      <c r="S7162" t="s">
        <v>10781</v>
      </c>
      <c r="T7162" t="s">
        <v>6953</v>
      </c>
      <c r="U7162"/>
      <c r="W7162"/>
      <c r="Y7162" t="s">
        <v>1766</v>
      </c>
      <c r="AB7162" t="s">
        <v>1763</v>
      </c>
      <c r="AC7162">
        <v>2019</v>
      </c>
      <c r="AD7162" t="s">
        <v>2735</v>
      </c>
      <c r="AE7162"/>
    </row>
    <row r="7163" spans="1:31" ht="14.4" customHeight="1" x14ac:dyDescent="0.55000000000000004">
      <c r="A7163">
        <v>7162</v>
      </c>
      <c r="B7163" t="s">
        <v>687</v>
      </c>
      <c r="C7163" t="s">
        <v>9163</v>
      </c>
      <c r="D7163">
        <v>7</v>
      </c>
      <c r="E7163"/>
      <c r="F7163" t="s">
        <v>12473</v>
      </c>
      <c r="I7163" t="s">
        <v>5553</v>
      </c>
      <c r="J7163" t="s">
        <v>10746</v>
      </c>
      <c r="K7163" t="s">
        <v>9125</v>
      </c>
      <c r="L7163" t="s">
        <v>10</v>
      </c>
      <c r="M7163" t="s">
        <v>11</v>
      </c>
      <c r="N7163">
        <v>2014</v>
      </c>
      <c r="O7163">
        <v>30.679154</v>
      </c>
      <c r="P7163">
        <v>-90.648746000000003</v>
      </c>
      <c r="Q7163" t="s">
        <v>12477</v>
      </c>
      <c r="R7163" t="s">
        <v>2757</v>
      </c>
      <c r="S7163" t="s">
        <v>10781</v>
      </c>
      <c r="T7163" t="s">
        <v>6953</v>
      </c>
      <c r="U7163"/>
      <c r="W7163"/>
      <c r="Y7163" t="s">
        <v>1767</v>
      </c>
      <c r="AB7163" t="s">
        <v>1763</v>
      </c>
      <c r="AC7163">
        <v>2019</v>
      </c>
      <c r="AD7163" t="s">
        <v>2735</v>
      </c>
      <c r="AE7163"/>
    </row>
    <row r="7164" spans="1:31" ht="14.4" customHeight="1" x14ac:dyDescent="0.55000000000000004">
      <c r="A7164">
        <v>7163</v>
      </c>
      <c r="B7164"/>
      <c r="C7164"/>
      <c r="E7164"/>
      <c r="F7164" t="s">
        <v>3905</v>
      </c>
      <c r="J7164"/>
      <c r="K7164"/>
      <c r="N7164"/>
      <c r="O7164">
        <v>31.197662000000001</v>
      </c>
      <c r="P7164">
        <v>29.899799999999999</v>
      </c>
      <c r="Q7164" t="s">
        <v>12282</v>
      </c>
      <c r="R7164" t="s">
        <v>3664</v>
      </c>
      <c r="S7164" t="s">
        <v>10776</v>
      </c>
      <c r="T7164" t="s">
        <v>10196</v>
      </c>
      <c r="U7164"/>
      <c r="W7164"/>
      <c r="AB7164" t="s">
        <v>12012</v>
      </c>
      <c r="AC7164">
        <v>2019</v>
      </c>
      <c r="AD7164" t="s">
        <v>11967</v>
      </c>
      <c r="AE7164"/>
    </row>
    <row r="7165" spans="1:31" ht="14.4" customHeight="1" x14ac:dyDescent="0.55000000000000004">
      <c r="A7165">
        <v>7164</v>
      </c>
      <c r="B7165"/>
      <c r="C7165"/>
      <c r="E7165"/>
      <c r="F7165" t="s">
        <v>12014</v>
      </c>
      <c r="J7165"/>
      <c r="K7165"/>
      <c r="N7165"/>
      <c r="O7165">
        <v>30.690830999999999</v>
      </c>
      <c r="P7165">
        <v>30.279413000000002</v>
      </c>
      <c r="Q7165" t="s">
        <v>12284</v>
      </c>
      <c r="R7165" t="s">
        <v>3664</v>
      </c>
      <c r="S7165" t="s">
        <v>10776</v>
      </c>
      <c r="T7165" t="s">
        <v>10196</v>
      </c>
      <c r="U7165"/>
      <c r="W7165"/>
      <c r="AB7165" t="s">
        <v>12012</v>
      </c>
      <c r="AC7165">
        <v>2019</v>
      </c>
      <c r="AD7165" t="s">
        <v>11967</v>
      </c>
      <c r="AE7165"/>
    </row>
    <row r="7166" spans="1:31" ht="14.4" customHeight="1" x14ac:dyDescent="0.55000000000000004">
      <c r="A7166">
        <v>7165</v>
      </c>
      <c r="B7166"/>
      <c r="C7166"/>
      <c r="E7166"/>
      <c r="F7166" t="s">
        <v>12016</v>
      </c>
      <c r="J7166"/>
      <c r="K7166"/>
      <c r="N7166"/>
      <c r="O7166">
        <v>30.051237</v>
      </c>
      <c r="P7166">
        <v>31.242401000000001</v>
      </c>
      <c r="Q7166" t="s">
        <v>12286</v>
      </c>
      <c r="R7166" t="s">
        <v>3664</v>
      </c>
      <c r="S7166" t="s">
        <v>10776</v>
      </c>
      <c r="T7166" t="s">
        <v>10196</v>
      </c>
      <c r="U7166"/>
      <c r="W7166"/>
      <c r="AB7166" t="s">
        <v>12012</v>
      </c>
      <c r="AC7166">
        <v>2019</v>
      </c>
      <c r="AD7166" t="s">
        <v>11967</v>
      </c>
      <c r="AE7166"/>
    </row>
    <row r="7167" spans="1:31" x14ac:dyDescent="0.55000000000000004">
      <c r="A7167">
        <v>7166</v>
      </c>
      <c r="B7167"/>
      <c r="C7167"/>
      <c r="E7167"/>
      <c r="F7167" t="s">
        <v>12015</v>
      </c>
      <c r="J7167"/>
      <c r="K7167"/>
      <c r="N7167"/>
      <c r="O7167">
        <v>30.604986</v>
      </c>
      <c r="P7167">
        <v>32.278084</v>
      </c>
      <c r="Q7167" t="s">
        <v>12285</v>
      </c>
      <c r="R7167" t="s">
        <v>3664</v>
      </c>
      <c r="S7167" t="s">
        <v>10776</v>
      </c>
      <c r="T7167" t="s">
        <v>10196</v>
      </c>
      <c r="U7167"/>
      <c r="W7167"/>
      <c r="AB7167" t="s">
        <v>12012</v>
      </c>
      <c r="AC7167">
        <v>2019</v>
      </c>
      <c r="AD7167" t="s">
        <v>11967</v>
      </c>
      <c r="AE7167"/>
    </row>
    <row r="7168" spans="1:31" x14ac:dyDescent="0.55000000000000004">
      <c r="A7168">
        <v>7167</v>
      </c>
      <c r="B7168"/>
      <c r="C7168"/>
      <c r="E7168"/>
      <c r="F7168" t="s">
        <v>12013</v>
      </c>
      <c r="J7168"/>
      <c r="K7168"/>
      <c r="N7168"/>
      <c r="O7168">
        <v>30.466524</v>
      </c>
      <c r="P7168">
        <v>30.933954</v>
      </c>
      <c r="Q7168" t="s">
        <v>12283</v>
      </c>
      <c r="R7168" t="s">
        <v>3664</v>
      </c>
      <c r="S7168" t="s">
        <v>10776</v>
      </c>
      <c r="T7168" t="s">
        <v>10196</v>
      </c>
      <c r="U7168"/>
      <c r="W7168"/>
      <c r="AB7168" t="s">
        <v>12012</v>
      </c>
      <c r="AC7168">
        <v>2019</v>
      </c>
      <c r="AD7168" t="s">
        <v>11967</v>
      </c>
      <c r="AE7168"/>
    </row>
    <row r="7169" spans="1:31" x14ac:dyDescent="0.55000000000000004">
      <c r="A7169">
        <v>7168</v>
      </c>
      <c r="B7169"/>
      <c r="C7169"/>
      <c r="E7169"/>
      <c r="F7169" t="s">
        <v>12017</v>
      </c>
      <c r="J7169"/>
      <c r="K7169"/>
      <c r="N7169"/>
      <c r="O7169">
        <v>47.824904619999998</v>
      </c>
      <c r="P7169">
        <v>2.6187869529999999</v>
      </c>
      <c r="Q7169" t="s">
        <v>3860</v>
      </c>
      <c r="R7169" t="s">
        <v>3860</v>
      </c>
      <c r="S7169" t="s">
        <v>10780</v>
      </c>
      <c r="T7169" t="s">
        <v>4257</v>
      </c>
      <c r="U7169"/>
      <c r="W7169"/>
      <c r="AB7169" t="s">
        <v>12012</v>
      </c>
      <c r="AC7169">
        <v>2019</v>
      </c>
      <c r="AD7169" t="s">
        <v>11967</v>
      </c>
      <c r="AE7169"/>
    </row>
    <row r="7170" spans="1:31" x14ac:dyDescent="0.55000000000000004">
      <c r="A7170">
        <v>7169</v>
      </c>
      <c r="B7170"/>
      <c r="C7170"/>
      <c r="E7170"/>
      <c r="F7170" t="s">
        <v>12019</v>
      </c>
      <c r="J7170"/>
      <c r="K7170"/>
      <c r="N7170"/>
      <c r="O7170">
        <v>51.972466490000002</v>
      </c>
      <c r="P7170">
        <v>5.6134906119999997</v>
      </c>
      <c r="Q7170" t="s">
        <v>10255</v>
      </c>
      <c r="R7170" t="s">
        <v>10255</v>
      </c>
      <c r="S7170" t="s">
        <v>10780</v>
      </c>
      <c r="T7170" t="s">
        <v>4257</v>
      </c>
      <c r="U7170"/>
      <c r="W7170"/>
      <c r="AB7170" t="s">
        <v>12012</v>
      </c>
      <c r="AC7170">
        <v>2019</v>
      </c>
      <c r="AD7170" t="s">
        <v>11967</v>
      </c>
      <c r="AE7170"/>
    </row>
    <row r="7171" spans="1:31" x14ac:dyDescent="0.55000000000000004">
      <c r="A7171">
        <v>7170</v>
      </c>
      <c r="B7171"/>
      <c r="C7171"/>
      <c r="E7171"/>
      <c r="F7171" t="s">
        <v>12018</v>
      </c>
      <c r="J7171"/>
      <c r="K7171"/>
      <c r="N7171"/>
      <c r="O7171">
        <v>56.734282299999997</v>
      </c>
      <c r="P7171">
        <v>-4.0958921039999998</v>
      </c>
      <c r="Q7171" t="s">
        <v>7054</v>
      </c>
      <c r="R7171" t="s">
        <v>5087</v>
      </c>
      <c r="S7171" t="s">
        <v>10786</v>
      </c>
      <c r="T7171" t="s">
        <v>4257</v>
      </c>
      <c r="U7171"/>
      <c r="W7171"/>
      <c r="AB7171" t="s">
        <v>12012</v>
      </c>
      <c r="AC7171">
        <v>2019</v>
      </c>
      <c r="AD7171" t="s">
        <v>11967</v>
      </c>
      <c r="AE7171"/>
    </row>
    <row r="7172" spans="1:31" x14ac:dyDescent="0.55000000000000004">
      <c r="A7172">
        <v>7171</v>
      </c>
      <c r="B7172"/>
      <c r="C7172"/>
      <c r="E7172"/>
      <c r="J7172"/>
      <c r="K7172"/>
      <c r="N7172">
        <v>2017</v>
      </c>
      <c r="O7172">
        <v>-1.4488863999999999</v>
      </c>
      <c r="P7172">
        <v>29.5891172</v>
      </c>
      <c r="Q7172" t="s">
        <v>8524</v>
      </c>
      <c r="R7172" t="s">
        <v>4510</v>
      </c>
      <c r="S7172" t="s">
        <v>10779</v>
      </c>
      <c r="T7172" t="s">
        <v>10196</v>
      </c>
      <c r="U7172"/>
      <c r="W7172"/>
      <c r="AB7172" t="s">
        <v>8525</v>
      </c>
      <c r="AC7172">
        <v>2019</v>
      </c>
      <c r="AD7172" t="s">
        <v>5234</v>
      </c>
      <c r="AE7172"/>
    </row>
    <row r="7173" spans="1:31" x14ac:dyDescent="0.55000000000000004">
      <c r="A7173">
        <v>7172</v>
      </c>
      <c r="B7173" t="s">
        <v>687</v>
      </c>
      <c r="C7173" t="s">
        <v>9</v>
      </c>
      <c r="D7173">
        <v>4</v>
      </c>
      <c r="E7173"/>
      <c r="F7173" t="s">
        <v>2697</v>
      </c>
      <c r="I7173" t="s">
        <v>5798</v>
      </c>
      <c r="J7173" t="s">
        <v>10800</v>
      </c>
      <c r="K7173" t="s">
        <v>9069</v>
      </c>
      <c r="L7173" t="s">
        <v>14</v>
      </c>
      <c r="M7173" t="s">
        <v>15</v>
      </c>
      <c r="N7173"/>
      <c r="O7173">
        <v>4.7775369999999997</v>
      </c>
      <c r="P7173">
        <v>-73.693168999999997</v>
      </c>
      <c r="Q7173" t="s">
        <v>2694</v>
      </c>
      <c r="R7173" t="s">
        <v>2217</v>
      </c>
      <c r="S7173" t="s">
        <v>11014</v>
      </c>
      <c r="T7173" t="s">
        <v>6952</v>
      </c>
      <c r="U7173"/>
      <c r="W7173"/>
      <c r="AB7173" t="s">
        <v>2695</v>
      </c>
      <c r="AC7173">
        <v>2019</v>
      </c>
      <c r="AD7173" t="s">
        <v>2735</v>
      </c>
      <c r="AE7173"/>
    </row>
    <row r="7174" spans="1:31" x14ac:dyDescent="0.55000000000000004">
      <c r="A7174">
        <v>7173</v>
      </c>
      <c r="B7174" t="s">
        <v>687</v>
      </c>
      <c r="C7174" t="s">
        <v>9</v>
      </c>
      <c r="D7174">
        <v>4</v>
      </c>
      <c r="E7174"/>
      <c r="F7174" t="s">
        <v>2701</v>
      </c>
      <c r="I7174" t="s">
        <v>5793</v>
      </c>
      <c r="J7174" t="s">
        <v>10897</v>
      </c>
      <c r="K7174" t="s">
        <v>9069</v>
      </c>
      <c r="L7174" t="s">
        <v>14</v>
      </c>
      <c r="M7174" t="s">
        <v>15</v>
      </c>
      <c r="N7174"/>
      <c r="O7174">
        <v>6.2443381999999996</v>
      </c>
      <c r="P7174">
        <v>-75.573553000000004</v>
      </c>
      <c r="Q7174" t="s">
        <v>2702</v>
      </c>
      <c r="R7174" t="s">
        <v>2217</v>
      </c>
      <c r="S7174" t="s">
        <v>11014</v>
      </c>
      <c r="T7174" t="s">
        <v>6952</v>
      </c>
      <c r="U7174"/>
      <c r="W7174"/>
      <c r="AB7174" t="s">
        <v>2695</v>
      </c>
      <c r="AC7174">
        <v>2019</v>
      </c>
      <c r="AD7174" t="s">
        <v>2735</v>
      </c>
      <c r="AE7174"/>
    </row>
    <row r="7175" spans="1:31" x14ac:dyDescent="0.55000000000000004">
      <c r="A7175">
        <v>7174</v>
      </c>
      <c r="B7175" t="s">
        <v>687</v>
      </c>
      <c r="C7175" t="s">
        <v>9</v>
      </c>
      <c r="D7175">
        <v>4</v>
      </c>
      <c r="E7175"/>
      <c r="F7175" t="s">
        <v>2698</v>
      </c>
      <c r="I7175" t="s">
        <v>5793</v>
      </c>
      <c r="J7175" t="s">
        <v>10897</v>
      </c>
      <c r="K7175" t="s">
        <v>9069</v>
      </c>
      <c r="L7175" t="s">
        <v>14</v>
      </c>
      <c r="M7175" t="s">
        <v>15</v>
      </c>
      <c r="N7175"/>
      <c r="O7175">
        <v>4.1315112999999997</v>
      </c>
      <c r="P7175">
        <v>-73.620666700000001</v>
      </c>
      <c r="Q7175" t="s">
        <v>2699</v>
      </c>
      <c r="R7175" t="s">
        <v>2217</v>
      </c>
      <c r="S7175" t="s">
        <v>11014</v>
      </c>
      <c r="T7175" t="s">
        <v>6952</v>
      </c>
      <c r="U7175"/>
      <c r="W7175"/>
      <c r="AB7175" t="s">
        <v>2695</v>
      </c>
      <c r="AC7175">
        <v>2019</v>
      </c>
      <c r="AD7175" t="s">
        <v>2735</v>
      </c>
      <c r="AE7175"/>
    </row>
    <row r="7176" spans="1:31" x14ac:dyDescent="0.55000000000000004">
      <c r="A7176">
        <v>7175</v>
      </c>
      <c r="B7176" t="s">
        <v>687</v>
      </c>
      <c r="C7176" t="s">
        <v>9</v>
      </c>
      <c r="D7176">
        <v>4</v>
      </c>
      <c r="E7176"/>
      <c r="F7176" t="s">
        <v>2700</v>
      </c>
      <c r="I7176" t="s">
        <v>5793</v>
      </c>
      <c r="J7176" t="s">
        <v>10897</v>
      </c>
      <c r="K7176" t="s">
        <v>9069</v>
      </c>
      <c r="L7176" t="s">
        <v>14</v>
      </c>
      <c r="M7176" t="s">
        <v>15</v>
      </c>
      <c r="N7176"/>
      <c r="O7176">
        <v>4.1315112999999997</v>
      </c>
      <c r="P7176">
        <v>-73.620666700000001</v>
      </c>
      <c r="Q7176" t="s">
        <v>2699</v>
      </c>
      <c r="R7176" t="s">
        <v>2217</v>
      </c>
      <c r="S7176" t="s">
        <v>11014</v>
      </c>
      <c r="T7176" t="s">
        <v>6952</v>
      </c>
      <c r="U7176"/>
      <c r="W7176"/>
      <c r="AB7176" t="s">
        <v>2695</v>
      </c>
      <c r="AC7176">
        <v>2019</v>
      </c>
      <c r="AD7176" t="s">
        <v>2735</v>
      </c>
      <c r="AE7176"/>
    </row>
    <row r="7177" spans="1:31" x14ac:dyDescent="0.55000000000000004">
      <c r="A7177">
        <v>7176</v>
      </c>
      <c r="B7177" t="s">
        <v>687</v>
      </c>
      <c r="C7177" t="s">
        <v>9</v>
      </c>
      <c r="D7177">
        <v>4</v>
      </c>
      <c r="E7177" t="s">
        <v>11151</v>
      </c>
      <c r="F7177" t="s">
        <v>2703</v>
      </c>
      <c r="I7177" t="s">
        <v>5793</v>
      </c>
      <c r="J7177" t="s">
        <v>10897</v>
      </c>
      <c r="K7177" t="s">
        <v>9069</v>
      </c>
      <c r="L7177" t="s">
        <v>14</v>
      </c>
      <c r="M7177" t="s">
        <v>15</v>
      </c>
      <c r="N7177">
        <v>2004</v>
      </c>
      <c r="O7177">
        <v>4.5363069999999999</v>
      </c>
      <c r="P7177">
        <v>-75.672375099999996</v>
      </c>
      <c r="Q7177" t="s">
        <v>15724</v>
      </c>
      <c r="R7177" t="s">
        <v>2217</v>
      </c>
      <c r="S7177" t="s">
        <v>11014</v>
      </c>
      <c r="T7177" t="s">
        <v>6952</v>
      </c>
      <c r="U7177"/>
      <c r="V7177" t="s">
        <v>9350</v>
      </c>
      <c r="W7177" t="s">
        <v>9589</v>
      </c>
      <c r="X7177" t="s">
        <v>9626</v>
      </c>
      <c r="AB7177" t="s">
        <v>2695</v>
      </c>
      <c r="AC7177">
        <v>2019</v>
      </c>
      <c r="AD7177" t="s">
        <v>2735</v>
      </c>
      <c r="AE7177"/>
    </row>
    <row r="7178" spans="1:31" x14ac:dyDescent="0.55000000000000004">
      <c r="A7178">
        <v>7177</v>
      </c>
      <c r="B7178" t="s">
        <v>687</v>
      </c>
      <c r="C7178" t="s">
        <v>9</v>
      </c>
      <c r="D7178">
        <v>4</v>
      </c>
      <c r="E7178"/>
      <c r="F7178" t="s">
        <v>2696</v>
      </c>
      <c r="I7178" t="s">
        <v>5793</v>
      </c>
      <c r="J7178" t="s">
        <v>10897</v>
      </c>
      <c r="K7178" t="s">
        <v>9069</v>
      </c>
      <c r="L7178" t="s">
        <v>14</v>
      </c>
      <c r="M7178" t="s">
        <v>15</v>
      </c>
      <c r="N7178"/>
      <c r="O7178">
        <v>4.7775369999999997</v>
      </c>
      <c r="P7178">
        <v>-73.693168999999997</v>
      </c>
      <c r="Q7178" t="s">
        <v>2694</v>
      </c>
      <c r="R7178" t="s">
        <v>2217</v>
      </c>
      <c r="S7178" t="s">
        <v>11014</v>
      </c>
      <c r="T7178" t="s">
        <v>6952</v>
      </c>
      <c r="U7178"/>
      <c r="W7178"/>
      <c r="AB7178" t="s">
        <v>2695</v>
      </c>
      <c r="AC7178">
        <v>2019</v>
      </c>
      <c r="AD7178" t="s">
        <v>2735</v>
      </c>
      <c r="AE7178"/>
    </row>
    <row r="7179" spans="1:31" x14ac:dyDescent="0.55000000000000004">
      <c r="A7179">
        <v>7178</v>
      </c>
      <c r="B7179" t="s">
        <v>81</v>
      </c>
      <c r="C7179"/>
      <c r="E7179"/>
      <c r="F7179" t="s">
        <v>9253</v>
      </c>
      <c r="I7179" t="s">
        <v>5184</v>
      </c>
      <c r="J7179" t="s">
        <v>10386</v>
      </c>
      <c r="K7179" t="s">
        <v>9125</v>
      </c>
      <c r="L7179" t="s">
        <v>10</v>
      </c>
      <c r="M7179" t="s">
        <v>11</v>
      </c>
      <c r="N7179">
        <v>1997</v>
      </c>
      <c r="O7179">
        <v>36.13946</v>
      </c>
      <c r="P7179">
        <v>128.114634</v>
      </c>
      <c r="Q7179" t="s">
        <v>8113</v>
      </c>
      <c r="R7179" t="s">
        <v>2755</v>
      </c>
      <c r="S7179" t="s">
        <v>10775</v>
      </c>
      <c r="T7179" t="s">
        <v>6954</v>
      </c>
      <c r="U7179"/>
      <c r="V7179" t="s">
        <v>9352</v>
      </c>
      <c r="W7179" t="s">
        <v>9589</v>
      </c>
      <c r="X7179" t="s">
        <v>9680</v>
      </c>
      <c r="AB7179" t="s">
        <v>2695</v>
      </c>
      <c r="AC7179">
        <v>2019</v>
      </c>
      <c r="AD7179" t="s">
        <v>2735</v>
      </c>
      <c r="AE7179"/>
    </row>
    <row r="7180" spans="1:31" x14ac:dyDescent="0.55000000000000004">
      <c r="A7180">
        <v>7179</v>
      </c>
      <c r="B7180" t="s">
        <v>687</v>
      </c>
      <c r="C7180" t="s">
        <v>55</v>
      </c>
      <c r="D7180">
        <v>6</v>
      </c>
      <c r="E7180"/>
      <c r="F7180" t="s">
        <v>56</v>
      </c>
      <c r="I7180" t="s">
        <v>5798</v>
      </c>
      <c r="J7180" t="s">
        <v>10800</v>
      </c>
      <c r="K7180" t="s">
        <v>9069</v>
      </c>
      <c r="L7180" t="s">
        <v>14</v>
      </c>
      <c r="M7180" t="s">
        <v>15</v>
      </c>
      <c r="N7180"/>
      <c r="O7180">
        <v>11.232098799999999</v>
      </c>
      <c r="P7180">
        <v>-74.195088299999995</v>
      </c>
      <c r="Q7180" t="s">
        <v>57</v>
      </c>
      <c r="R7180" t="s">
        <v>2217</v>
      </c>
      <c r="S7180" t="s">
        <v>11014</v>
      </c>
      <c r="T7180" t="s">
        <v>6952</v>
      </c>
      <c r="U7180"/>
      <c r="W7180"/>
      <c r="Y7180" t="s">
        <v>58</v>
      </c>
      <c r="Z7180" t="s">
        <v>59</v>
      </c>
      <c r="AA7180" t="s">
        <v>60</v>
      </c>
      <c r="AB7180" t="s">
        <v>17027</v>
      </c>
      <c r="AC7180">
        <v>2019</v>
      </c>
      <c r="AD7180" t="s">
        <v>5479</v>
      </c>
      <c r="AE7180"/>
    </row>
    <row r="7181" spans="1:31" x14ac:dyDescent="0.55000000000000004">
      <c r="A7181">
        <v>7180</v>
      </c>
      <c r="B7181" t="s">
        <v>687</v>
      </c>
      <c r="C7181" t="s">
        <v>55</v>
      </c>
      <c r="D7181">
        <v>6</v>
      </c>
      <c r="E7181"/>
      <c r="F7181" t="s">
        <v>61</v>
      </c>
      <c r="I7181" t="s">
        <v>5798</v>
      </c>
      <c r="J7181" t="s">
        <v>10800</v>
      </c>
      <c r="K7181" t="s">
        <v>9069</v>
      </c>
      <c r="L7181" t="s">
        <v>14</v>
      </c>
      <c r="M7181" t="s">
        <v>15</v>
      </c>
      <c r="N7181"/>
      <c r="O7181">
        <v>11.232098799999999</v>
      </c>
      <c r="P7181">
        <v>-74.195088299999995</v>
      </c>
      <c r="Q7181" t="s">
        <v>57</v>
      </c>
      <c r="R7181" t="s">
        <v>2217</v>
      </c>
      <c r="S7181" t="s">
        <v>11014</v>
      </c>
      <c r="T7181" t="s">
        <v>6952</v>
      </c>
      <c r="U7181"/>
      <c r="W7181"/>
      <c r="Y7181" t="s">
        <v>62</v>
      </c>
      <c r="Z7181" t="s">
        <v>63</v>
      </c>
      <c r="AA7181" t="s">
        <v>64</v>
      </c>
      <c r="AB7181" t="s">
        <v>17027</v>
      </c>
      <c r="AC7181">
        <v>2019</v>
      </c>
      <c r="AD7181" t="s">
        <v>5479</v>
      </c>
      <c r="AE7181"/>
    </row>
    <row r="7182" spans="1:31" x14ac:dyDescent="0.55000000000000004">
      <c r="A7182">
        <v>7181</v>
      </c>
      <c r="B7182" t="s">
        <v>687</v>
      </c>
      <c r="C7182" t="s">
        <v>9</v>
      </c>
      <c r="D7182">
        <v>4</v>
      </c>
      <c r="E7182"/>
      <c r="F7182" t="s">
        <v>6138</v>
      </c>
      <c r="I7182" t="s">
        <v>5798</v>
      </c>
      <c r="J7182" t="s">
        <v>10800</v>
      </c>
      <c r="K7182" t="s">
        <v>9069</v>
      </c>
      <c r="L7182" t="s">
        <v>14</v>
      </c>
      <c r="M7182" t="s">
        <v>15</v>
      </c>
      <c r="N7182"/>
      <c r="O7182">
        <v>11.232098799999999</v>
      </c>
      <c r="P7182">
        <v>-74.195088299999995</v>
      </c>
      <c r="Q7182" t="s">
        <v>57</v>
      </c>
      <c r="R7182" t="s">
        <v>2217</v>
      </c>
      <c r="S7182" t="s">
        <v>11014</v>
      </c>
      <c r="T7182" t="s">
        <v>6952</v>
      </c>
      <c r="U7182"/>
      <c r="W7182"/>
      <c r="Y7182" t="s">
        <v>6139</v>
      </c>
      <c r="Z7182" t="s">
        <v>6140</v>
      </c>
      <c r="AA7182" t="s">
        <v>6141</v>
      </c>
      <c r="AB7182" t="s">
        <v>17027</v>
      </c>
      <c r="AC7182">
        <v>2019</v>
      </c>
      <c r="AD7182" t="s">
        <v>5479</v>
      </c>
      <c r="AE7182"/>
    </row>
    <row r="7183" spans="1:31" x14ac:dyDescent="0.55000000000000004">
      <c r="A7183">
        <v>7182</v>
      </c>
      <c r="B7183" t="s">
        <v>687</v>
      </c>
      <c r="C7183" t="s">
        <v>55</v>
      </c>
      <c r="D7183">
        <v>6</v>
      </c>
      <c r="E7183"/>
      <c r="F7183" t="s">
        <v>6262</v>
      </c>
      <c r="I7183" t="s">
        <v>5798</v>
      </c>
      <c r="J7183" t="s">
        <v>10800</v>
      </c>
      <c r="K7183" t="s">
        <v>9069</v>
      </c>
      <c r="L7183" t="s">
        <v>14</v>
      </c>
      <c r="M7183" t="s">
        <v>15</v>
      </c>
      <c r="N7183"/>
      <c r="O7183">
        <v>11.232098799999999</v>
      </c>
      <c r="P7183">
        <v>-74.195088299999995</v>
      </c>
      <c r="Q7183" t="s">
        <v>57</v>
      </c>
      <c r="R7183" t="s">
        <v>2217</v>
      </c>
      <c r="S7183" t="s">
        <v>11014</v>
      </c>
      <c r="T7183" t="s">
        <v>6952</v>
      </c>
      <c r="U7183"/>
      <c r="W7183"/>
      <c r="Y7183" t="s">
        <v>6263</v>
      </c>
      <c r="Z7183" t="s">
        <v>6264</v>
      </c>
      <c r="AA7183" t="s">
        <v>6265</v>
      </c>
      <c r="AB7183" t="s">
        <v>17027</v>
      </c>
      <c r="AC7183">
        <v>2019</v>
      </c>
      <c r="AD7183" t="s">
        <v>5479</v>
      </c>
      <c r="AE7183"/>
    </row>
    <row r="7184" spans="1:31" x14ac:dyDescent="0.55000000000000004">
      <c r="A7184">
        <v>7183</v>
      </c>
      <c r="B7184" t="s">
        <v>687</v>
      </c>
      <c r="C7184" t="s">
        <v>55</v>
      </c>
      <c r="D7184">
        <v>6</v>
      </c>
      <c r="E7184"/>
      <c r="F7184" t="s">
        <v>6266</v>
      </c>
      <c r="I7184" t="s">
        <v>5798</v>
      </c>
      <c r="J7184" t="s">
        <v>10800</v>
      </c>
      <c r="K7184" t="s">
        <v>9069</v>
      </c>
      <c r="L7184" t="s">
        <v>14</v>
      </c>
      <c r="M7184" t="s">
        <v>15</v>
      </c>
      <c r="N7184"/>
      <c r="O7184">
        <v>11.232098799999999</v>
      </c>
      <c r="P7184">
        <v>-74.195088299999995</v>
      </c>
      <c r="Q7184" t="s">
        <v>57</v>
      </c>
      <c r="R7184" t="s">
        <v>2217</v>
      </c>
      <c r="S7184" t="s">
        <v>11014</v>
      </c>
      <c r="T7184" t="s">
        <v>6952</v>
      </c>
      <c r="U7184"/>
      <c r="W7184"/>
      <c r="Y7184" t="s">
        <v>6267</v>
      </c>
      <c r="Z7184" t="s">
        <v>6268</v>
      </c>
      <c r="AA7184" t="s">
        <v>6269</v>
      </c>
      <c r="AB7184" t="s">
        <v>17027</v>
      </c>
      <c r="AC7184">
        <v>2019</v>
      </c>
      <c r="AD7184" t="s">
        <v>5479</v>
      </c>
      <c r="AE7184"/>
    </row>
    <row r="7185" spans="1:31" x14ac:dyDescent="0.55000000000000004">
      <c r="A7185">
        <v>7184</v>
      </c>
      <c r="B7185" t="s">
        <v>687</v>
      </c>
      <c r="C7185" t="s">
        <v>55</v>
      </c>
      <c r="D7185">
        <v>6</v>
      </c>
      <c r="E7185"/>
      <c r="F7185" t="s">
        <v>6270</v>
      </c>
      <c r="I7185" t="s">
        <v>5798</v>
      </c>
      <c r="J7185" t="s">
        <v>10800</v>
      </c>
      <c r="K7185" t="s">
        <v>9069</v>
      </c>
      <c r="L7185" t="s">
        <v>14</v>
      </c>
      <c r="M7185" t="s">
        <v>15</v>
      </c>
      <c r="N7185"/>
      <c r="O7185">
        <v>11.232098799999999</v>
      </c>
      <c r="P7185">
        <v>-74.195088299999995</v>
      </c>
      <c r="Q7185" t="s">
        <v>57</v>
      </c>
      <c r="R7185" t="s">
        <v>2217</v>
      </c>
      <c r="S7185" t="s">
        <v>11014</v>
      </c>
      <c r="T7185" t="s">
        <v>6952</v>
      </c>
      <c r="U7185"/>
      <c r="W7185"/>
      <c r="Y7185" t="s">
        <v>6271</v>
      </c>
      <c r="Z7185" t="s">
        <v>6272</v>
      </c>
      <c r="AA7185" t="s">
        <v>6273</v>
      </c>
      <c r="AB7185" t="s">
        <v>17027</v>
      </c>
      <c r="AC7185">
        <v>2019</v>
      </c>
      <c r="AD7185" t="s">
        <v>5479</v>
      </c>
      <c r="AE7185"/>
    </row>
    <row r="7186" spans="1:31" x14ac:dyDescent="0.55000000000000004">
      <c r="A7186">
        <v>7185</v>
      </c>
      <c r="B7186" t="s">
        <v>687</v>
      </c>
      <c r="C7186" t="s">
        <v>55</v>
      </c>
      <c r="D7186">
        <v>6</v>
      </c>
      <c r="E7186"/>
      <c r="F7186" t="s">
        <v>73</v>
      </c>
      <c r="I7186" t="s">
        <v>5798</v>
      </c>
      <c r="J7186" t="s">
        <v>10800</v>
      </c>
      <c r="K7186" t="s">
        <v>9069</v>
      </c>
      <c r="L7186" t="s">
        <v>14</v>
      </c>
      <c r="M7186" t="s">
        <v>15</v>
      </c>
      <c r="N7186">
        <v>2014</v>
      </c>
      <c r="O7186">
        <v>11.232098799999999</v>
      </c>
      <c r="P7186">
        <v>-74.195088299999995</v>
      </c>
      <c r="Q7186" t="s">
        <v>57</v>
      </c>
      <c r="R7186" t="s">
        <v>2217</v>
      </c>
      <c r="S7186" t="s">
        <v>11014</v>
      </c>
      <c r="T7186" t="s">
        <v>6952</v>
      </c>
      <c r="U7186"/>
      <c r="W7186"/>
      <c r="Y7186" t="s">
        <v>74</v>
      </c>
      <c r="Z7186" t="s">
        <v>75</v>
      </c>
      <c r="AA7186" t="s">
        <v>76</v>
      </c>
      <c r="AB7186" t="s">
        <v>17027</v>
      </c>
      <c r="AC7186">
        <v>2019</v>
      </c>
      <c r="AD7186" t="s">
        <v>2735</v>
      </c>
      <c r="AE7186"/>
    </row>
    <row r="7187" spans="1:31" x14ac:dyDescent="0.55000000000000004">
      <c r="A7187">
        <v>7186</v>
      </c>
      <c r="B7187" t="s">
        <v>687</v>
      </c>
      <c r="C7187" t="s">
        <v>55</v>
      </c>
      <c r="D7187">
        <v>6</v>
      </c>
      <c r="E7187"/>
      <c r="F7187" t="s">
        <v>69</v>
      </c>
      <c r="I7187" t="s">
        <v>5798</v>
      </c>
      <c r="J7187" t="s">
        <v>10800</v>
      </c>
      <c r="K7187" t="s">
        <v>9069</v>
      </c>
      <c r="L7187" t="s">
        <v>14</v>
      </c>
      <c r="M7187" t="s">
        <v>15</v>
      </c>
      <c r="N7187">
        <v>2014</v>
      </c>
      <c r="O7187">
        <v>11.232098799999999</v>
      </c>
      <c r="P7187">
        <v>-74.195088299999995</v>
      </c>
      <c r="Q7187" t="s">
        <v>57</v>
      </c>
      <c r="R7187" t="s">
        <v>2217</v>
      </c>
      <c r="S7187" t="s">
        <v>11014</v>
      </c>
      <c r="T7187" t="s">
        <v>6952</v>
      </c>
      <c r="U7187"/>
      <c r="V7187" t="s">
        <v>9365</v>
      </c>
      <c r="W7187" t="s">
        <v>9882</v>
      </c>
      <c r="X7187" t="s">
        <v>9883</v>
      </c>
      <c r="Y7187" t="s">
        <v>70</v>
      </c>
      <c r="Z7187" t="s">
        <v>71</v>
      </c>
      <c r="AA7187" t="s">
        <v>72</v>
      </c>
      <c r="AB7187" t="s">
        <v>17027</v>
      </c>
      <c r="AC7187">
        <v>2019</v>
      </c>
      <c r="AD7187" t="s">
        <v>2735</v>
      </c>
      <c r="AE7187"/>
    </row>
    <row r="7188" spans="1:31" x14ac:dyDescent="0.55000000000000004">
      <c r="A7188">
        <v>7187</v>
      </c>
      <c r="B7188" t="s">
        <v>687</v>
      </c>
      <c r="C7188" t="s">
        <v>55</v>
      </c>
      <c r="D7188">
        <v>6</v>
      </c>
      <c r="E7188"/>
      <c r="F7188" t="s">
        <v>65</v>
      </c>
      <c r="I7188" t="s">
        <v>5798</v>
      </c>
      <c r="J7188" t="s">
        <v>10800</v>
      </c>
      <c r="K7188" t="s">
        <v>9069</v>
      </c>
      <c r="L7188" t="s">
        <v>14</v>
      </c>
      <c r="M7188" t="s">
        <v>15</v>
      </c>
      <c r="N7188">
        <v>2014</v>
      </c>
      <c r="O7188">
        <v>11.232098799999999</v>
      </c>
      <c r="P7188">
        <v>-74.195088299999995</v>
      </c>
      <c r="Q7188" t="s">
        <v>57</v>
      </c>
      <c r="R7188" t="s">
        <v>2217</v>
      </c>
      <c r="S7188" t="s">
        <v>11014</v>
      </c>
      <c r="T7188" t="s">
        <v>6952</v>
      </c>
      <c r="U7188"/>
      <c r="V7188" t="s">
        <v>9368</v>
      </c>
      <c r="W7188" t="s">
        <v>9882</v>
      </c>
      <c r="X7188" t="s">
        <v>9883</v>
      </c>
      <c r="Y7188" t="s">
        <v>66</v>
      </c>
      <c r="Z7188" t="s">
        <v>67</v>
      </c>
      <c r="AA7188" t="s">
        <v>68</v>
      </c>
      <c r="AB7188" t="s">
        <v>17027</v>
      </c>
      <c r="AC7188">
        <v>2019</v>
      </c>
      <c r="AD7188" t="s">
        <v>2735</v>
      </c>
      <c r="AE7188"/>
    </row>
    <row r="7189" spans="1:31" x14ac:dyDescent="0.55000000000000004">
      <c r="A7189">
        <v>7188</v>
      </c>
      <c r="B7189" t="s">
        <v>687</v>
      </c>
      <c r="C7189" t="s">
        <v>9</v>
      </c>
      <c r="D7189">
        <v>4</v>
      </c>
      <c r="E7189"/>
      <c r="F7189" t="s">
        <v>31</v>
      </c>
      <c r="I7189" t="s">
        <v>5798</v>
      </c>
      <c r="J7189" t="s">
        <v>10800</v>
      </c>
      <c r="K7189" t="s">
        <v>9069</v>
      </c>
      <c r="L7189" t="s">
        <v>14</v>
      </c>
      <c r="M7189" t="s">
        <v>15</v>
      </c>
      <c r="N7189"/>
      <c r="O7189">
        <v>3.4517923000000001</v>
      </c>
      <c r="P7189">
        <v>-76.532494299999996</v>
      </c>
      <c r="Q7189" t="s">
        <v>12554</v>
      </c>
      <c r="R7189" t="s">
        <v>2217</v>
      </c>
      <c r="S7189" t="s">
        <v>11014</v>
      </c>
      <c r="T7189" t="s">
        <v>6952</v>
      </c>
      <c r="U7189"/>
      <c r="V7189" t="s">
        <v>9366</v>
      </c>
      <c r="W7189" t="s">
        <v>9882</v>
      </c>
      <c r="X7189" t="s">
        <v>9883</v>
      </c>
      <c r="Y7189" t="s">
        <v>32</v>
      </c>
      <c r="Z7189" t="s">
        <v>33</v>
      </c>
      <c r="AA7189" t="s">
        <v>34</v>
      </c>
      <c r="AB7189" t="s">
        <v>17027</v>
      </c>
      <c r="AC7189">
        <v>2019</v>
      </c>
      <c r="AD7189" t="s">
        <v>5479</v>
      </c>
      <c r="AE7189"/>
    </row>
    <row r="7190" spans="1:31" x14ac:dyDescent="0.55000000000000004">
      <c r="A7190">
        <v>7189</v>
      </c>
      <c r="B7190" t="s">
        <v>687</v>
      </c>
      <c r="C7190" t="s">
        <v>55</v>
      </c>
      <c r="D7190">
        <v>6</v>
      </c>
      <c r="E7190"/>
      <c r="F7190" t="s">
        <v>6258</v>
      </c>
      <c r="I7190" t="s">
        <v>5798</v>
      </c>
      <c r="J7190" t="s">
        <v>10800</v>
      </c>
      <c r="K7190" t="s">
        <v>9069</v>
      </c>
      <c r="L7190" t="s">
        <v>14</v>
      </c>
      <c r="M7190" t="s">
        <v>15</v>
      </c>
      <c r="N7190"/>
      <c r="O7190">
        <v>3.4517923000000001</v>
      </c>
      <c r="P7190">
        <v>-76.532494299999996</v>
      </c>
      <c r="Q7190" t="s">
        <v>12554</v>
      </c>
      <c r="R7190" t="s">
        <v>2217</v>
      </c>
      <c r="S7190" t="s">
        <v>11014</v>
      </c>
      <c r="T7190" t="s">
        <v>6952</v>
      </c>
      <c r="U7190"/>
      <c r="W7190"/>
      <c r="Y7190" t="s">
        <v>6259</v>
      </c>
      <c r="Z7190" t="s">
        <v>6260</v>
      </c>
      <c r="AA7190" t="s">
        <v>6261</v>
      </c>
      <c r="AB7190" t="s">
        <v>17027</v>
      </c>
      <c r="AC7190">
        <v>2019</v>
      </c>
      <c r="AD7190" t="s">
        <v>5479</v>
      </c>
      <c r="AE7190"/>
    </row>
    <row r="7191" spans="1:31" x14ac:dyDescent="0.55000000000000004">
      <c r="A7191">
        <v>7190</v>
      </c>
      <c r="B7191" t="s">
        <v>687</v>
      </c>
      <c r="C7191" t="s">
        <v>9</v>
      </c>
      <c r="D7191">
        <v>4</v>
      </c>
      <c r="E7191"/>
      <c r="F7191" t="s">
        <v>6078</v>
      </c>
      <c r="I7191" t="s">
        <v>5798</v>
      </c>
      <c r="J7191" t="s">
        <v>10800</v>
      </c>
      <c r="K7191" t="s">
        <v>9069</v>
      </c>
      <c r="L7191" t="s">
        <v>14</v>
      </c>
      <c r="M7191" t="s">
        <v>15</v>
      </c>
      <c r="N7191"/>
      <c r="O7191">
        <v>3.4517923000000001</v>
      </c>
      <c r="P7191">
        <v>-76.532494299999996</v>
      </c>
      <c r="Q7191" t="s">
        <v>12554</v>
      </c>
      <c r="R7191" t="s">
        <v>2217</v>
      </c>
      <c r="S7191" t="s">
        <v>11014</v>
      </c>
      <c r="T7191" t="s">
        <v>6952</v>
      </c>
      <c r="U7191"/>
      <c r="W7191"/>
      <c r="Y7191" t="s">
        <v>6079</v>
      </c>
      <c r="Z7191" t="s">
        <v>6080</v>
      </c>
      <c r="AA7191" t="s">
        <v>6081</v>
      </c>
      <c r="AB7191" t="s">
        <v>17027</v>
      </c>
      <c r="AC7191">
        <v>2019</v>
      </c>
      <c r="AD7191" t="s">
        <v>5479</v>
      </c>
      <c r="AE7191"/>
    </row>
    <row r="7192" spans="1:31" x14ac:dyDescent="0.55000000000000004">
      <c r="A7192">
        <v>7191</v>
      </c>
      <c r="B7192" t="s">
        <v>687</v>
      </c>
      <c r="C7192" t="s">
        <v>9</v>
      </c>
      <c r="D7192">
        <v>4</v>
      </c>
      <c r="E7192"/>
      <c r="F7192" t="s">
        <v>6082</v>
      </c>
      <c r="I7192" t="s">
        <v>5798</v>
      </c>
      <c r="J7192" t="s">
        <v>10800</v>
      </c>
      <c r="K7192" t="s">
        <v>9069</v>
      </c>
      <c r="L7192" t="s">
        <v>14</v>
      </c>
      <c r="M7192" t="s">
        <v>15</v>
      </c>
      <c r="N7192"/>
      <c r="O7192">
        <v>3.4517923000000001</v>
      </c>
      <c r="P7192">
        <v>-76.532494299999996</v>
      </c>
      <c r="Q7192" t="s">
        <v>12554</v>
      </c>
      <c r="R7192" t="s">
        <v>2217</v>
      </c>
      <c r="S7192" t="s">
        <v>11014</v>
      </c>
      <c r="T7192" t="s">
        <v>6952</v>
      </c>
      <c r="U7192"/>
      <c r="W7192"/>
      <c r="Y7192" t="s">
        <v>6083</v>
      </c>
      <c r="Z7192" t="s">
        <v>6084</v>
      </c>
      <c r="AA7192" t="s">
        <v>6085</v>
      </c>
      <c r="AB7192" t="s">
        <v>17027</v>
      </c>
      <c r="AC7192">
        <v>2019</v>
      </c>
      <c r="AD7192" t="s">
        <v>5479</v>
      </c>
      <c r="AE7192"/>
    </row>
    <row r="7193" spans="1:31" x14ac:dyDescent="0.55000000000000004">
      <c r="A7193">
        <v>7192</v>
      </c>
      <c r="B7193" t="s">
        <v>687</v>
      </c>
      <c r="C7193" t="s">
        <v>9</v>
      </c>
      <c r="D7193">
        <v>4</v>
      </c>
      <c r="E7193"/>
      <c r="F7193" t="s">
        <v>6086</v>
      </c>
      <c r="I7193" t="s">
        <v>5798</v>
      </c>
      <c r="J7193" t="s">
        <v>10800</v>
      </c>
      <c r="K7193" t="s">
        <v>9069</v>
      </c>
      <c r="L7193" t="s">
        <v>14</v>
      </c>
      <c r="M7193" t="s">
        <v>15</v>
      </c>
      <c r="N7193"/>
      <c r="O7193">
        <v>3.4517923000000001</v>
      </c>
      <c r="P7193">
        <v>-76.532494299999996</v>
      </c>
      <c r="Q7193" t="s">
        <v>12554</v>
      </c>
      <c r="R7193" t="s">
        <v>2217</v>
      </c>
      <c r="S7193" t="s">
        <v>11014</v>
      </c>
      <c r="T7193" t="s">
        <v>6952</v>
      </c>
      <c r="U7193"/>
      <c r="W7193"/>
      <c r="Y7193" t="s">
        <v>6087</v>
      </c>
      <c r="Z7193" t="s">
        <v>6088</v>
      </c>
      <c r="AA7193" t="s">
        <v>6089</v>
      </c>
      <c r="AB7193" t="s">
        <v>17027</v>
      </c>
      <c r="AC7193">
        <v>2019</v>
      </c>
      <c r="AD7193" t="s">
        <v>5479</v>
      </c>
      <c r="AE7193"/>
    </row>
    <row r="7194" spans="1:31" x14ac:dyDescent="0.55000000000000004">
      <c r="A7194">
        <v>7193</v>
      </c>
      <c r="B7194" t="s">
        <v>687</v>
      </c>
      <c r="C7194" t="s">
        <v>9</v>
      </c>
      <c r="D7194">
        <v>4</v>
      </c>
      <c r="E7194"/>
      <c r="F7194" t="s">
        <v>6090</v>
      </c>
      <c r="I7194" t="s">
        <v>5798</v>
      </c>
      <c r="J7194" t="s">
        <v>10800</v>
      </c>
      <c r="K7194" t="s">
        <v>9069</v>
      </c>
      <c r="L7194" t="s">
        <v>14</v>
      </c>
      <c r="M7194" t="s">
        <v>15</v>
      </c>
      <c r="N7194"/>
      <c r="O7194">
        <v>3.4517923000000001</v>
      </c>
      <c r="P7194">
        <v>-76.532494299999996</v>
      </c>
      <c r="Q7194" t="s">
        <v>12554</v>
      </c>
      <c r="R7194" t="s">
        <v>2217</v>
      </c>
      <c r="S7194" t="s">
        <v>11014</v>
      </c>
      <c r="T7194" t="s">
        <v>6952</v>
      </c>
      <c r="U7194"/>
      <c r="W7194"/>
      <c r="Y7194" t="s">
        <v>6091</v>
      </c>
      <c r="Z7194" t="s">
        <v>6092</v>
      </c>
      <c r="AA7194" t="s">
        <v>6093</v>
      </c>
      <c r="AB7194" t="s">
        <v>17027</v>
      </c>
      <c r="AC7194">
        <v>2019</v>
      </c>
      <c r="AD7194" t="s">
        <v>5479</v>
      </c>
      <c r="AE7194"/>
    </row>
    <row r="7195" spans="1:31" x14ac:dyDescent="0.55000000000000004">
      <c r="A7195">
        <v>7194</v>
      </c>
      <c r="B7195" t="s">
        <v>687</v>
      </c>
      <c r="C7195" t="s">
        <v>9</v>
      </c>
      <c r="D7195">
        <v>4</v>
      </c>
      <c r="E7195"/>
      <c r="F7195" t="s">
        <v>47</v>
      </c>
      <c r="I7195" t="s">
        <v>5798</v>
      </c>
      <c r="J7195" t="s">
        <v>10800</v>
      </c>
      <c r="K7195" t="s">
        <v>9069</v>
      </c>
      <c r="L7195" t="s">
        <v>14</v>
      </c>
      <c r="M7195" t="s">
        <v>15</v>
      </c>
      <c r="N7195"/>
      <c r="O7195">
        <v>3.4517923000000001</v>
      </c>
      <c r="P7195">
        <v>-76.532494299999996</v>
      </c>
      <c r="Q7195" t="s">
        <v>12554</v>
      </c>
      <c r="R7195" t="s">
        <v>2217</v>
      </c>
      <c r="S7195" t="s">
        <v>11014</v>
      </c>
      <c r="T7195" t="s">
        <v>6952</v>
      </c>
      <c r="U7195"/>
      <c r="W7195"/>
      <c r="Y7195" t="s">
        <v>48</v>
      </c>
      <c r="Z7195" t="s">
        <v>49</v>
      </c>
      <c r="AA7195" t="s">
        <v>50</v>
      </c>
      <c r="AB7195" t="s">
        <v>17027</v>
      </c>
      <c r="AC7195">
        <v>2019</v>
      </c>
      <c r="AD7195" t="s">
        <v>5479</v>
      </c>
      <c r="AE7195"/>
    </row>
    <row r="7196" spans="1:31" x14ac:dyDescent="0.55000000000000004">
      <c r="A7196">
        <v>7195</v>
      </c>
      <c r="B7196" t="s">
        <v>687</v>
      </c>
      <c r="C7196" t="s">
        <v>55</v>
      </c>
      <c r="D7196">
        <v>6</v>
      </c>
      <c r="E7196"/>
      <c r="F7196" t="s">
        <v>35</v>
      </c>
      <c r="I7196" t="s">
        <v>5798</v>
      </c>
      <c r="J7196" t="s">
        <v>10800</v>
      </c>
      <c r="K7196" t="s">
        <v>9069</v>
      </c>
      <c r="L7196" t="s">
        <v>14</v>
      </c>
      <c r="M7196" t="s">
        <v>15</v>
      </c>
      <c r="N7196"/>
      <c r="O7196">
        <v>3.4517923000000001</v>
      </c>
      <c r="P7196">
        <v>-76.532494299999996</v>
      </c>
      <c r="Q7196" t="s">
        <v>12554</v>
      </c>
      <c r="R7196" t="s">
        <v>2217</v>
      </c>
      <c r="S7196" t="s">
        <v>11014</v>
      </c>
      <c r="T7196" t="s">
        <v>6952</v>
      </c>
      <c r="U7196"/>
      <c r="W7196"/>
      <c r="Y7196" t="s">
        <v>36</v>
      </c>
      <c r="Z7196" t="s">
        <v>37</v>
      </c>
      <c r="AA7196" t="s">
        <v>38</v>
      </c>
      <c r="AB7196" t="s">
        <v>17027</v>
      </c>
      <c r="AC7196">
        <v>2019</v>
      </c>
      <c r="AD7196" t="s">
        <v>5479</v>
      </c>
      <c r="AE7196"/>
    </row>
    <row r="7197" spans="1:31" x14ac:dyDescent="0.55000000000000004">
      <c r="A7197">
        <v>7196</v>
      </c>
      <c r="B7197" t="s">
        <v>687</v>
      </c>
      <c r="C7197" t="s">
        <v>9</v>
      </c>
      <c r="D7197">
        <v>4</v>
      </c>
      <c r="E7197"/>
      <c r="F7197" t="s">
        <v>43</v>
      </c>
      <c r="I7197" t="s">
        <v>5798</v>
      </c>
      <c r="J7197" t="s">
        <v>10800</v>
      </c>
      <c r="K7197" t="s">
        <v>9069</v>
      </c>
      <c r="L7197" t="s">
        <v>14</v>
      </c>
      <c r="M7197" t="s">
        <v>15</v>
      </c>
      <c r="N7197"/>
      <c r="O7197">
        <v>3.4517923000000001</v>
      </c>
      <c r="P7197">
        <v>-76.532494299999996</v>
      </c>
      <c r="Q7197" t="s">
        <v>12554</v>
      </c>
      <c r="R7197" t="s">
        <v>2217</v>
      </c>
      <c r="S7197" t="s">
        <v>11014</v>
      </c>
      <c r="T7197" t="s">
        <v>6952</v>
      </c>
      <c r="U7197"/>
      <c r="W7197"/>
      <c r="Y7197" t="s">
        <v>44</v>
      </c>
      <c r="Z7197" t="s">
        <v>45</v>
      </c>
      <c r="AA7197" t="s">
        <v>46</v>
      </c>
      <c r="AB7197" t="s">
        <v>17027</v>
      </c>
      <c r="AC7197">
        <v>2019</v>
      </c>
      <c r="AD7197" t="s">
        <v>5479</v>
      </c>
      <c r="AE7197"/>
    </row>
    <row r="7198" spans="1:31" x14ac:dyDescent="0.55000000000000004">
      <c r="A7198">
        <v>7197</v>
      </c>
      <c r="B7198" t="s">
        <v>687</v>
      </c>
      <c r="C7198" t="s">
        <v>9</v>
      </c>
      <c r="D7198">
        <v>4</v>
      </c>
      <c r="E7198"/>
      <c r="F7198" t="s">
        <v>6094</v>
      </c>
      <c r="I7198" t="s">
        <v>5798</v>
      </c>
      <c r="J7198" t="s">
        <v>10800</v>
      </c>
      <c r="K7198" t="s">
        <v>9069</v>
      </c>
      <c r="L7198" t="s">
        <v>14</v>
      </c>
      <c r="M7198" t="s">
        <v>15</v>
      </c>
      <c r="N7198"/>
      <c r="O7198">
        <v>3.4517923000000001</v>
      </c>
      <c r="P7198">
        <v>-76.532494299999996</v>
      </c>
      <c r="Q7198" t="s">
        <v>12554</v>
      </c>
      <c r="R7198" t="s">
        <v>2217</v>
      </c>
      <c r="S7198" t="s">
        <v>11014</v>
      </c>
      <c r="T7198" t="s">
        <v>6952</v>
      </c>
      <c r="U7198"/>
      <c r="W7198"/>
      <c r="Y7198" t="s">
        <v>6095</v>
      </c>
      <c r="Z7198" t="s">
        <v>6096</v>
      </c>
      <c r="AA7198" t="s">
        <v>6097</v>
      </c>
      <c r="AB7198" t="s">
        <v>17027</v>
      </c>
      <c r="AC7198">
        <v>2019</v>
      </c>
      <c r="AD7198" t="s">
        <v>5479</v>
      </c>
      <c r="AE7198"/>
    </row>
    <row r="7199" spans="1:31" x14ac:dyDescent="0.55000000000000004">
      <c r="A7199">
        <v>7198</v>
      </c>
      <c r="B7199" t="s">
        <v>687</v>
      </c>
      <c r="C7199" t="s">
        <v>9</v>
      </c>
      <c r="D7199">
        <v>4</v>
      </c>
      <c r="E7199"/>
      <c r="F7199" t="s">
        <v>51</v>
      </c>
      <c r="I7199" t="s">
        <v>5798</v>
      </c>
      <c r="J7199" t="s">
        <v>10800</v>
      </c>
      <c r="K7199" t="s">
        <v>9069</v>
      </c>
      <c r="L7199" t="s">
        <v>14</v>
      </c>
      <c r="M7199" t="s">
        <v>15</v>
      </c>
      <c r="N7199"/>
      <c r="O7199">
        <v>3.4517923000000001</v>
      </c>
      <c r="P7199">
        <v>-76.532494299999996</v>
      </c>
      <c r="Q7199" t="s">
        <v>12554</v>
      </c>
      <c r="R7199" t="s">
        <v>2217</v>
      </c>
      <c r="S7199" t="s">
        <v>11014</v>
      </c>
      <c r="T7199" t="s">
        <v>6952</v>
      </c>
      <c r="U7199"/>
      <c r="W7199"/>
      <c r="Y7199" t="s">
        <v>52</v>
      </c>
      <c r="Z7199" t="s">
        <v>53</v>
      </c>
      <c r="AA7199" t="s">
        <v>54</v>
      </c>
      <c r="AB7199" t="s">
        <v>17027</v>
      </c>
      <c r="AC7199">
        <v>2019</v>
      </c>
      <c r="AD7199" t="s">
        <v>5479</v>
      </c>
      <c r="AE7199"/>
    </row>
    <row r="7200" spans="1:31" x14ac:dyDescent="0.55000000000000004">
      <c r="A7200">
        <v>7199</v>
      </c>
      <c r="B7200" t="s">
        <v>687</v>
      </c>
      <c r="C7200" t="s">
        <v>9</v>
      </c>
      <c r="D7200">
        <v>4</v>
      </c>
      <c r="E7200"/>
      <c r="F7200" t="s">
        <v>6098</v>
      </c>
      <c r="I7200" t="s">
        <v>5798</v>
      </c>
      <c r="J7200" t="s">
        <v>10800</v>
      </c>
      <c r="K7200" t="s">
        <v>9069</v>
      </c>
      <c r="L7200" t="s">
        <v>14</v>
      </c>
      <c r="M7200" t="s">
        <v>15</v>
      </c>
      <c r="N7200"/>
      <c r="O7200">
        <v>3.4517923000000001</v>
      </c>
      <c r="P7200">
        <v>-76.532494299999996</v>
      </c>
      <c r="Q7200" t="s">
        <v>12554</v>
      </c>
      <c r="R7200" t="s">
        <v>2217</v>
      </c>
      <c r="S7200" t="s">
        <v>11014</v>
      </c>
      <c r="T7200" t="s">
        <v>6952</v>
      </c>
      <c r="U7200"/>
      <c r="W7200"/>
      <c r="Y7200" t="s">
        <v>6099</v>
      </c>
      <c r="Z7200" t="s">
        <v>6100</v>
      </c>
      <c r="AA7200" t="s">
        <v>6101</v>
      </c>
      <c r="AB7200" t="s">
        <v>17027</v>
      </c>
      <c r="AC7200">
        <v>2019</v>
      </c>
      <c r="AD7200" t="s">
        <v>5479</v>
      </c>
      <c r="AE7200"/>
    </row>
    <row r="7201" spans="1:31" x14ac:dyDescent="0.55000000000000004">
      <c r="A7201">
        <v>7200</v>
      </c>
      <c r="B7201" t="s">
        <v>687</v>
      </c>
      <c r="C7201" t="s">
        <v>9</v>
      </c>
      <c r="D7201">
        <v>4</v>
      </c>
      <c r="E7201"/>
      <c r="F7201" t="s">
        <v>6102</v>
      </c>
      <c r="I7201" t="s">
        <v>5798</v>
      </c>
      <c r="J7201" t="s">
        <v>10800</v>
      </c>
      <c r="K7201" t="s">
        <v>9069</v>
      </c>
      <c r="L7201" t="s">
        <v>14</v>
      </c>
      <c r="M7201" t="s">
        <v>15</v>
      </c>
      <c r="N7201"/>
      <c r="O7201">
        <v>3.4517923000000001</v>
      </c>
      <c r="P7201">
        <v>-76.532494299999996</v>
      </c>
      <c r="Q7201" t="s">
        <v>12554</v>
      </c>
      <c r="R7201" t="s">
        <v>2217</v>
      </c>
      <c r="S7201" t="s">
        <v>11014</v>
      </c>
      <c r="T7201" t="s">
        <v>6952</v>
      </c>
      <c r="U7201"/>
      <c r="W7201"/>
      <c r="Y7201" t="s">
        <v>6103</v>
      </c>
      <c r="Z7201" t="s">
        <v>6104</v>
      </c>
      <c r="AA7201" t="s">
        <v>6105</v>
      </c>
      <c r="AB7201" t="s">
        <v>17027</v>
      </c>
      <c r="AC7201">
        <v>2019</v>
      </c>
      <c r="AD7201" t="s">
        <v>5479</v>
      </c>
      <c r="AE7201"/>
    </row>
    <row r="7202" spans="1:31" x14ac:dyDescent="0.55000000000000004">
      <c r="A7202">
        <v>7201</v>
      </c>
      <c r="B7202" t="s">
        <v>687</v>
      </c>
      <c r="C7202" t="s">
        <v>9</v>
      </c>
      <c r="D7202">
        <v>4</v>
      </c>
      <c r="E7202"/>
      <c r="F7202" t="s">
        <v>6106</v>
      </c>
      <c r="I7202" t="s">
        <v>5798</v>
      </c>
      <c r="J7202" t="s">
        <v>10800</v>
      </c>
      <c r="K7202" t="s">
        <v>9069</v>
      </c>
      <c r="L7202" t="s">
        <v>14</v>
      </c>
      <c r="M7202" t="s">
        <v>15</v>
      </c>
      <c r="N7202"/>
      <c r="O7202">
        <v>3.4517923000000001</v>
      </c>
      <c r="P7202">
        <v>-76.532494299999996</v>
      </c>
      <c r="Q7202" t="s">
        <v>12554</v>
      </c>
      <c r="R7202" t="s">
        <v>2217</v>
      </c>
      <c r="S7202" t="s">
        <v>11014</v>
      </c>
      <c r="T7202" t="s">
        <v>6952</v>
      </c>
      <c r="U7202"/>
      <c r="W7202"/>
      <c r="Y7202" t="s">
        <v>6107</v>
      </c>
      <c r="Z7202" t="s">
        <v>6108</v>
      </c>
      <c r="AA7202" t="s">
        <v>6109</v>
      </c>
      <c r="AB7202" t="s">
        <v>17027</v>
      </c>
      <c r="AC7202">
        <v>2019</v>
      </c>
      <c r="AD7202" t="s">
        <v>5479</v>
      </c>
      <c r="AE7202"/>
    </row>
    <row r="7203" spans="1:31" x14ac:dyDescent="0.55000000000000004">
      <c r="A7203">
        <v>7202</v>
      </c>
      <c r="B7203" t="s">
        <v>687</v>
      </c>
      <c r="C7203" t="s">
        <v>9</v>
      </c>
      <c r="D7203">
        <v>4</v>
      </c>
      <c r="E7203"/>
      <c r="F7203" t="s">
        <v>6110</v>
      </c>
      <c r="I7203" t="s">
        <v>5798</v>
      </c>
      <c r="J7203" t="s">
        <v>10800</v>
      </c>
      <c r="K7203" t="s">
        <v>9069</v>
      </c>
      <c r="L7203" t="s">
        <v>14</v>
      </c>
      <c r="M7203" t="s">
        <v>15</v>
      </c>
      <c r="N7203"/>
      <c r="O7203">
        <v>3.4517923000000001</v>
      </c>
      <c r="P7203">
        <v>-76.532494299999996</v>
      </c>
      <c r="Q7203" t="s">
        <v>12554</v>
      </c>
      <c r="R7203" t="s">
        <v>2217</v>
      </c>
      <c r="S7203" t="s">
        <v>11014</v>
      </c>
      <c r="T7203" t="s">
        <v>6952</v>
      </c>
      <c r="U7203"/>
      <c r="W7203"/>
      <c r="Y7203" t="s">
        <v>6111</v>
      </c>
      <c r="Z7203" t="s">
        <v>6112</v>
      </c>
      <c r="AA7203" t="s">
        <v>6113</v>
      </c>
      <c r="AB7203" t="s">
        <v>17027</v>
      </c>
      <c r="AC7203">
        <v>2019</v>
      </c>
      <c r="AD7203" t="s">
        <v>5479</v>
      </c>
      <c r="AE7203"/>
    </row>
    <row r="7204" spans="1:31" x14ac:dyDescent="0.55000000000000004">
      <c r="A7204">
        <v>7203</v>
      </c>
      <c r="B7204" t="s">
        <v>687</v>
      </c>
      <c r="C7204" t="s">
        <v>9</v>
      </c>
      <c r="D7204">
        <v>4</v>
      </c>
      <c r="E7204"/>
      <c r="F7204" t="s">
        <v>77</v>
      </c>
      <c r="I7204" t="s">
        <v>5798</v>
      </c>
      <c r="J7204" t="s">
        <v>10800</v>
      </c>
      <c r="K7204" t="s">
        <v>9069</v>
      </c>
      <c r="L7204" t="s">
        <v>14</v>
      </c>
      <c r="M7204" t="s">
        <v>15</v>
      </c>
      <c r="N7204">
        <v>2014</v>
      </c>
      <c r="O7204">
        <v>3.4517923000000001</v>
      </c>
      <c r="P7204">
        <v>-76.532494299999996</v>
      </c>
      <c r="Q7204" t="s">
        <v>12554</v>
      </c>
      <c r="R7204" t="s">
        <v>2217</v>
      </c>
      <c r="S7204" t="s">
        <v>11014</v>
      </c>
      <c r="T7204" t="s">
        <v>6952</v>
      </c>
      <c r="U7204"/>
      <c r="W7204"/>
      <c r="Y7204" t="s">
        <v>78</v>
      </c>
      <c r="Z7204" t="s">
        <v>79</v>
      </c>
      <c r="AA7204" t="s">
        <v>80</v>
      </c>
      <c r="AB7204" t="s">
        <v>17027</v>
      </c>
      <c r="AC7204">
        <v>2019</v>
      </c>
      <c r="AD7204" t="s">
        <v>5479</v>
      </c>
      <c r="AE7204"/>
    </row>
    <row r="7205" spans="1:31" x14ac:dyDescent="0.55000000000000004">
      <c r="A7205">
        <v>7204</v>
      </c>
      <c r="B7205" t="s">
        <v>687</v>
      </c>
      <c r="C7205" t="s">
        <v>9</v>
      </c>
      <c r="D7205">
        <v>4</v>
      </c>
      <c r="E7205"/>
      <c r="F7205" t="s">
        <v>6114</v>
      </c>
      <c r="I7205" t="s">
        <v>5798</v>
      </c>
      <c r="J7205" t="s">
        <v>10800</v>
      </c>
      <c r="K7205" t="s">
        <v>9069</v>
      </c>
      <c r="L7205" t="s">
        <v>14</v>
      </c>
      <c r="M7205" t="s">
        <v>15</v>
      </c>
      <c r="N7205"/>
      <c r="O7205">
        <v>3.4517923000000001</v>
      </c>
      <c r="P7205">
        <v>-76.532494299999996</v>
      </c>
      <c r="Q7205" t="s">
        <v>12554</v>
      </c>
      <c r="R7205" t="s">
        <v>2217</v>
      </c>
      <c r="S7205" t="s">
        <v>11014</v>
      </c>
      <c r="T7205" t="s">
        <v>6952</v>
      </c>
      <c r="U7205"/>
      <c r="W7205"/>
      <c r="Y7205" t="s">
        <v>6115</v>
      </c>
      <c r="Z7205" t="s">
        <v>6116</v>
      </c>
      <c r="AA7205" t="s">
        <v>6117</v>
      </c>
      <c r="AB7205" t="s">
        <v>17027</v>
      </c>
      <c r="AC7205">
        <v>2019</v>
      </c>
      <c r="AD7205" t="s">
        <v>5479</v>
      </c>
      <c r="AE7205"/>
    </row>
    <row r="7206" spans="1:31" x14ac:dyDescent="0.55000000000000004">
      <c r="A7206">
        <v>7205</v>
      </c>
      <c r="B7206" t="s">
        <v>687</v>
      </c>
      <c r="C7206" t="s">
        <v>9</v>
      </c>
      <c r="D7206">
        <v>4</v>
      </c>
      <c r="E7206"/>
      <c r="F7206" t="s">
        <v>6118</v>
      </c>
      <c r="I7206" t="s">
        <v>5798</v>
      </c>
      <c r="J7206" t="s">
        <v>10800</v>
      </c>
      <c r="K7206" t="s">
        <v>9069</v>
      </c>
      <c r="L7206" t="s">
        <v>14</v>
      </c>
      <c r="M7206" t="s">
        <v>15</v>
      </c>
      <c r="N7206"/>
      <c r="O7206">
        <v>3.4517923000000001</v>
      </c>
      <c r="P7206">
        <v>-76.532494299999996</v>
      </c>
      <c r="Q7206" t="s">
        <v>12554</v>
      </c>
      <c r="R7206" t="s">
        <v>2217</v>
      </c>
      <c r="S7206" t="s">
        <v>11014</v>
      </c>
      <c r="T7206" t="s">
        <v>6952</v>
      </c>
      <c r="U7206"/>
      <c r="W7206"/>
      <c r="Y7206" t="s">
        <v>6119</v>
      </c>
      <c r="Z7206" t="s">
        <v>6120</v>
      </c>
      <c r="AA7206" t="s">
        <v>6121</v>
      </c>
      <c r="AB7206" t="s">
        <v>17027</v>
      </c>
      <c r="AC7206">
        <v>2019</v>
      </c>
      <c r="AD7206" t="s">
        <v>5479</v>
      </c>
      <c r="AE7206"/>
    </row>
    <row r="7207" spans="1:31" x14ac:dyDescent="0.55000000000000004">
      <c r="A7207">
        <v>7206</v>
      </c>
      <c r="B7207" t="s">
        <v>687</v>
      </c>
      <c r="C7207" t="s">
        <v>9</v>
      </c>
      <c r="D7207">
        <v>4</v>
      </c>
      <c r="E7207"/>
      <c r="F7207" t="s">
        <v>6122</v>
      </c>
      <c r="I7207" t="s">
        <v>5798</v>
      </c>
      <c r="J7207" t="s">
        <v>10800</v>
      </c>
      <c r="K7207" t="s">
        <v>9069</v>
      </c>
      <c r="L7207" t="s">
        <v>14</v>
      </c>
      <c r="M7207" t="s">
        <v>15</v>
      </c>
      <c r="N7207"/>
      <c r="O7207">
        <v>3.4517923000000001</v>
      </c>
      <c r="P7207">
        <v>-76.532494299999996</v>
      </c>
      <c r="Q7207" t="s">
        <v>12554</v>
      </c>
      <c r="R7207" t="s">
        <v>2217</v>
      </c>
      <c r="S7207" t="s">
        <v>11014</v>
      </c>
      <c r="T7207" t="s">
        <v>6952</v>
      </c>
      <c r="U7207"/>
      <c r="W7207"/>
      <c r="Y7207" t="s">
        <v>6123</v>
      </c>
      <c r="Z7207" t="s">
        <v>6124</v>
      </c>
      <c r="AA7207" t="s">
        <v>6125</v>
      </c>
      <c r="AB7207" t="s">
        <v>17027</v>
      </c>
      <c r="AC7207">
        <v>2019</v>
      </c>
      <c r="AD7207" t="s">
        <v>5479</v>
      </c>
      <c r="AE7207"/>
    </row>
    <row r="7208" spans="1:31" x14ac:dyDescent="0.55000000000000004">
      <c r="A7208">
        <v>7207</v>
      </c>
      <c r="B7208" t="s">
        <v>687</v>
      </c>
      <c r="C7208" t="s">
        <v>9</v>
      </c>
      <c r="D7208">
        <v>4</v>
      </c>
      <c r="E7208"/>
      <c r="F7208" t="s">
        <v>6126</v>
      </c>
      <c r="I7208" t="s">
        <v>5798</v>
      </c>
      <c r="J7208" t="s">
        <v>10800</v>
      </c>
      <c r="K7208" t="s">
        <v>9069</v>
      </c>
      <c r="L7208" t="s">
        <v>14</v>
      </c>
      <c r="M7208" t="s">
        <v>15</v>
      </c>
      <c r="N7208"/>
      <c r="O7208">
        <v>3.4517923000000001</v>
      </c>
      <c r="P7208">
        <v>-76.532494299999996</v>
      </c>
      <c r="Q7208" t="s">
        <v>12554</v>
      </c>
      <c r="R7208" t="s">
        <v>2217</v>
      </c>
      <c r="S7208" t="s">
        <v>11014</v>
      </c>
      <c r="T7208" t="s">
        <v>6952</v>
      </c>
      <c r="U7208"/>
      <c r="W7208"/>
      <c r="Y7208" t="s">
        <v>6127</v>
      </c>
      <c r="Z7208" t="s">
        <v>6128</v>
      </c>
      <c r="AA7208" t="s">
        <v>6129</v>
      </c>
      <c r="AB7208" t="s">
        <v>17027</v>
      </c>
      <c r="AC7208">
        <v>2019</v>
      </c>
      <c r="AD7208" t="s">
        <v>5479</v>
      </c>
      <c r="AE7208"/>
    </row>
    <row r="7209" spans="1:31" x14ac:dyDescent="0.55000000000000004">
      <c r="A7209">
        <v>7208</v>
      </c>
      <c r="B7209" t="s">
        <v>687</v>
      </c>
      <c r="C7209" t="s">
        <v>9</v>
      </c>
      <c r="D7209">
        <v>4</v>
      </c>
      <c r="E7209"/>
      <c r="F7209" t="s">
        <v>6130</v>
      </c>
      <c r="I7209" t="s">
        <v>5798</v>
      </c>
      <c r="J7209" t="s">
        <v>10800</v>
      </c>
      <c r="K7209" t="s">
        <v>9069</v>
      </c>
      <c r="L7209" t="s">
        <v>14</v>
      </c>
      <c r="M7209" t="s">
        <v>15</v>
      </c>
      <c r="N7209"/>
      <c r="O7209">
        <v>3.4517923000000001</v>
      </c>
      <c r="P7209">
        <v>-76.532494299999996</v>
      </c>
      <c r="Q7209" t="s">
        <v>12554</v>
      </c>
      <c r="R7209" t="s">
        <v>2217</v>
      </c>
      <c r="S7209" t="s">
        <v>11014</v>
      </c>
      <c r="T7209" t="s">
        <v>6952</v>
      </c>
      <c r="U7209"/>
      <c r="W7209"/>
      <c r="Y7209" t="s">
        <v>6131</v>
      </c>
      <c r="Z7209" t="s">
        <v>6132</v>
      </c>
      <c r="AA7209" t="s">
        <v>6133</v>
      </c>
      <c r="AB7209" t="s">
        <v>17027</v>
      </c>
      <c r="AC7209">
        <v>2019</v>
      </c>
      <c r="AD7209" t="s">
        <v>5479</v>
      </c>
      <c r="AE7209"/>
    </row>
    <row r="7210" spans="1:31" x14ac:dyDescent="0.55000000000000004">
      <c r="A7210">
        <v>7209</v>
      </c>
      <c r="B7210" t="s">
        <v>687</v>
      </c>
      <c r="C7210" t="s">
        <v>9</v>
      </c>
      <c r="D7210">
        <v>4</v>
      </c>
      <c r="E7210"/>
      <c r="F7210" t="s">
        <v>6134</v>
      </c>
      <c r="I7210" t="s">
        <v>5798</v>
      </c>
      <c r="J7210" t="s">
        <v>10800</v>
      </c>
      <c r="K7210" t="s">
        <v>9069</v>
      </c>
      <c r="L7210" t="s">
        <v>14</v>
      </c>
      <c r="M7210" t="s">
        <v>15</v>
      </c>
      <c r="N7210"/>
      <c r="O7210">
        <v>3.4517923000000001</v>
      </c>
      <c r="P7210">
        <v>-76.532494299999996</v>
      </c>
      <c r="Q7210" t="s">
        <v>12554</v>
      </c>
      <c r="R7210" t="s">
        <v>2217</v>
      </c>
      <c r="S7210" t="s">
        <v>11014</v>
      </c>
      <c r="T7210" t="s">
        <v>6952</v>
      </c>
      <c r="U7210"/>
      <c r="W7210"/>
      <c r="Y7210" t="s">
        <v>6135</v>
      </c>
      <c r="Z7210" t="s">
        <v>6136</v>
      </c>
      <c r="AA7210" t="s">
        <v>6137</v>
      </c>
      <c r="AB7210" t="s">
        <v>17027</v>
      </c>
      <c r="AC7210">
        <v>2019</v>
      </c>
      <c r="AD7210" t="s">
        <v>5479</v>
      </c>
      <c r="AE7210"/>
    </row>
    <row r="7211" spans="1:31" x14ac:dyDescent="0.55000000000000004">
      <c r="A7211">
        <v>7210</v>
      </c>
      <c r="B7211" t="s">
        <v>687</v>
      </c>
      <c r="C7211" t="s">
        <v>9</v>
      </c>
      <c r="D7211">
        <v>4</v>
      </c>
      <c r="E7211"/>
      <c r="F7211" t="s">
        <v>39</v>
      </c>
      <c r="I7211" t="s">
        <v>5798</v>
      </c>
      <c r="J7211" t="s">
        <v>10800</v>
      </c>
      <c r="K7211" t="s">
        <v>9069</v>
      </c>
      <c r="L7211" t="s">
        <v>14</v>
      </c>
      <c r="M7211" t="s">
        <v>15</v>
      </c>
      <c r="N7211">
        <v>2014</v>
      </c>
      <c r="O7211">
        <v>3.4517923000000001</v>
      </c>
      <c r="P7211">
        <v>-76.532494299999996</v>
      </c>
      <c r="Q7211" t="s">
        <v>12554</v>
      </c>
      <c r="R7211" t="s">
        <v>2217</v>
      </c>
      <c r="S7211" t="s">
        <v>11014</v>
      </c>
      <c r="T7211" t="s">
        <v>6952</v>
      </c>
      <c r="U7211"/>
      <c r="V7211" t="s">
        <v>9367</v>
      </c>
      <c r="W7211" t="s">
        <v>9882</v>
      </c>
      <c r="X7211" t="s">
        <v>9883</v>
      </c>
      <c r="Y7211" t="s">
        <v>40</v>
      </c>
      <c r="Z7211" t="s">
        <v>41</v>
      </c>
      <c r="AA7211" t="s">
        <v>42</v>
      </c>
      <c r="AB7211" t="s">
        <v>17027</v>
      </c>
      <c r="AC7211">
        <v>2019</v>
      </c>
      <c r="AD7211" t="s">
        <v>2735</v>
      </c>
      <c r="AE7211"/>
    </row>
    <row r="7212" spans="1:31" x14ac:dyDescent="0.55000000000000004">
      <c r="A7212">
        <v>7211</v>
      </c>
      <c r="B7212" t="s">
        <v>687</v>
      </c>
      <c r="C7212" t="s">
        <v>9</v>
      </c>
      <c r="D7212">
        <v>4</v>
      </c>
      <c r="E7212"/>
      <c r="F7212" t="s">
        <v>6142</v>
      </c>
      <c r="I7212" t="s">
        <v>5793</v>
      </c>
      <c r="J7212" t="s">
        <v>10897</v>
      </c>
      <c r="K7212" t="s">
        <v>9069</v>
      </c>
      <c r="L7212" t="s">
        <v>14</v>
      </c>
      <c r="M7212" t="s">
        <v>15</v>
      </c>
      <c r="N7212"/>
      <c r="O7212">
        <v>5.6553069999999996</v>
      </c>
      <c r="P7212">
        <v>-75.877266000000006</v>
      </c>
      <c r="Q7212" t="s">
        <v>6950</v>
      </c>
      <c r="R7212" t="s">
        <v>2217</v>
      </c>
      <c r="S7212" t="s">
        <v>11014</v>
      </c>
      <c r="T7212" t="s">
        <v>6952</v>
      </c>
      <c r="U7212"/>
      <c r="W7212"/>
      <c r="Y7212" t="s">
        <v>6143</v>
      </c>
      <c r="Z7212" t="s">
        <v>6144</v>
      </c>
      <c r="AA7212" t="s">
        <v>6145</v>
      </c>
      <c r="AB7212" t="s">
        <v>17027</v>
      </c>
      <c r="AC7212">
        <v>2019</v>
      </c>
      <c r="AD7212" t="s">
        <v>5479</v>
      </c>
      <c r="AE7212"/>
    </row>
    <row r="7213" spans="1:31" x14ac:dyDescent="0.55000000000000004">
      <c r="A7213">
        <v>7212</v>
      </c>
      <c r="B7213" t="s">
        <v>687</v>
      </c>
      <c r="C7213" t="s">
        <v>9</v>
      </c>
      <c r="D7213">
        <v>4</v>
      </c>
      <c r="E7213"/>
      <c r="F7213" t="s">
        <v>6146</v>
      </c>
      <c r="I7213" t="s">
        <v>5793</v>
      </c>
      <c r="J7213" t="s">
        <v>10897</v>
      </c>
      <c r="K7213" t="s">
        <v>9069</v>
      </c>
      <c r="L7213" t="s">
        <v>14</v>
      </c>
      <c r="M7213" t="s">
        <v>15</v>
      </c>
      <c r="N7213"/>
      <c r="O7213">
        <v>5.6553069999999996</v>
      </c>
      <c r="P7213">
        <v>-75.877266000000006</v>
      </c>
      <c r="Q7213" t="s">
        <v>6950</v>
      </c>
      <c r="R7213" t="s">
        <v>2217</v>
      </c>
      <c r="S7213" t="s">
        <v>11014</v>
      </c>
      <c r="T7213" t="s">
        <v>6952</v>
      </c>
      <c r="U7213"/>
      <c r="W7213"/>
      <c r="Y7213" t="s">
        <v>6147</v>
      </c>
      <c r="Z7213" t="s">
        <v>6148</v>
      </c>
      <c r="AA7213" t="s">
        <v>6149</v>
      </c>
      <c r="AB7213" t="s">
        <v>17027</v>
      </c>
      <c r="AC7213">
        <v>2019</v>
      </c>
      <c r="AD7213" t="s">
        <v>5479</v>
      </c>
      <c r="AE7213"/>
    </row>
    <row r="7214" spans="1:31" x14ac:dyDescent="0.55000000000000004">
      <c r="A7214">
        <v>7213</v>
      </c>
      <c r="B7214" t="s">
        <v>687</v>
      </c>
      <c r="C7214" t="s">
        <v>9</v>
      </c>
      <c r="D7214">
        <v>4</v>
      </c>
      <c r="E7214"/>
      <c r="F7214" t="s">
        <v>6150</v>
      </c>
      <c r="I7214" t="s">
        <v>5793</v>
      </c>
      <c r="J7214" t="s">
        <v>10897</v>
      </c>
      <c r="K7214" t="s">
        <v>9069</v>
      </c>
      <c r="L7214" t="s">
        <v>14</v>
      </c>
      <c r="M7214" t="s">
        <v>15</v>
      </c>
      <c r="N7214"/>
      <c r="O7214">
        <v>5.6553069999999996</v>
      </c>
      <c r="P7214">
        <v>-75.877266000000006</v>
      </c>
      <c r="Q7214" t="s">
        <v>6950</v>
      </c>
      <c r="R7214" t="s">
        <v>2217</v>
      </c>
      <c r="S7214" t="s">
        <v>11014</v>
      </c>
      <c r="T7214" t="s">
        <v>6952</v>
      </c>
      <c r="U7214"/>
      <c r="W7214"/>
      <c r="Y7214" t="s">
        <v>6151</v>
      </c>
      <c r="Z7214" t="s">
        <v>6152</v>
      </c>
      <c r="AA7214" t="s">
        <v>6153</v>
      </c>
      <c r="AB7214" t="s">
        <v>17027</v>
      </c>
      <c r="AC7214">
        <v>2019</v>
      </c>
      <c r="AD7214" t="s">
        <v>5479</v>
      </c>
      <c r="AE7214"/>
    </row>
    <row r="7215" spans="1:31" x14ac:dyDescent="0.55000000000000004">
      <c r="A7215">
        <v>7214</v>
      </c>
      <c r="B7215" t="s">
        <v>687</v>
      </c>
      <c r="C7215" t="s">
        <v>9</v>
      </c>
      <c r="D7215">
        <v>4</v>
      </c>
      <c r="E7215"/>
      <c r="F7215" t="s">
        <v>6154</v>
      </c>
      <c r="I7215" t="s">
        <v>5793</v>
      </c>
      <c r="J7215" t="s">
        <v>10897</v>
      </c>
      <c r="K7215" t="s">
        <v>9069</v>
      </c>
      <c r="L7215" t="s">
        <v>14</v>
      </c>
      <c r="M7215" t="s">
        <v>15</v>
      </c>
      <c r="N7215"/>
      <c r="O7215">
        <v>5.6553069999999996</v>
      </c>
      <c r="P7215">
        <v>-75.877266000000006</v>
      </c>
      <c r="Q7215" t="s">
        <v>6950</v>
      </c>
      <c r="R7215" t="s">
        <v>2217</v>
      </c>
      <c r="S7215" t="s">
        <v>11014</v>
      </c>
      <c r="T7215" t="s">
        <v>6952</v>
      </c>
      <c r="U7215"/>
      <c r="W7215"/>
      <c r="Y7215" t="s">
        <v>6155</v>
      </c>
      <c r="Z7215" t="s">
        <v>6156</v>
      </c>
      <c r="AA7215" t="s">
        <v>6157</v>
      </c>
      <c r="AB7215" t="s">
        <v>17027</v>
      </c>
      <c r="AC7215">
        <v>2019</v>
      </c>
      <c r="AD7215" t="s">
        <v>5479</v>
      </c>
      <c r="AE7215"/>
    </row>
    <row r="7216" spans="1:31" x14ac:dyDescent="0.55000000000000004">
      <c r="A7216">
        <v>7215</v>
      </c>
      <c r="B7216" t="s">
        <v>687</v>
      </c>
      <c r="C7216" t="s">
        <v>9</v>
      </c>
      <c r="D7216">
        <v>4</v>
      </c>
      <c r="E7216"/>
      <c r="F7216" t="s">
        <v>19</v>
      </c>
      <c r="I7216" t="s">
        <v>5793</v>
      </c>
      <c r="J7216" t="s">
        <v>10897</v>
      </c>
      <c r="K7216" t="s">
        <v>9069</v>
      </c>
      <c r="L7216" t="s">
        <v>14</v>
      </c>
      <c r="M7216" t="s">
        <v>15</v>
      </c>
      <c r="N7216"/>
      <c r="O7216">
        <v>5.6553069999999996</v>
      </c>
      <c r="P7216">
        <v>-75.877266000000006</v>
      </c>
      <c r="Q7216" t="s">
        <v>6950</v>
      </c>
      <c r="R7216" t="s">
        <v>2217</v>
      </c>
      <c r="S7216" t="s">
        <v>11014</v>
      </c>
      <c r="T7216" t="s">
        <v>6952</v>
      </c>
      <c r="U7216"/>
      <c r="W7216"/>
      <c r="Y7216" t="s">
        <v>20</v>
      </c>
      <c r="Z7216" t="s">
        <v>21</v>
      </c>
      <c r="AA7216" t="s">
        <v>22</v>
      </c>
      <c r="AB7216" t="s">
        <v>17027</v>
      </c>
      <c r="AC7216">
        <v>2019</v>
      </c>
      <c r="AD7216" t="s">
        <v>5479</v>
      </c>
      <c r="AE7216"/>
    </row>
    <row r="7217" spans="1:31" x14ac:dyDescent="0.55000000000000004">
      <c r="A7217">
        <v>7216</v>
      </c>
      <c r="B7217" t="s">
        <v>687</v>
      </c>
      <c r="C7217" t="s">
        <v>9</v>
      </c>
      <c r="D7217">
        <v>4</v>
      </c>
      <c r="E7217"/>
      <c r="F7217" t="s">
        <v>6158</v>
      </c>
      <c r="I7217" t="s">
        <v>5793</v>
      </c>
      <c r="J7217" t="s">
        <v>10897</v>
      </c>
      <c r="K7217" t="s">
        <v>9069</v>
      </c>
      <c r="L7217" t="s">
        <v>14</v>
      </c>
      <c r="M7217" t="s">
        <v>15</v>
      </c>
      <c r="N7217"/>
      <c r="O7217">
        <v>5.6553069999999996</v>
      </c>
      <c r="P7217">
        <v>-75.877266000000006</v>
      </c>
      <c r="Q7217" t="s">
        <v>6950</v>
      </c>
      <c r="R7217" t="s">
        <v>2217</v>
      </c>
      <c r="S7217" t="s">
        <v>11014</v>
      </c>
      <c r="T7217" t="s">
        <v>6952</v>
      </c>
      <c r="U7217"/>
      <c r="W7217"/>
      <c r="Y7217" t="s">
        <v>6159</v>
      </c>
      <c r="Z7217" t="s">
        <v>6160</v>
      </c>
      <c r="AA7217" t="s">
        <v>6161</v>
      </c>
      <c r="AB7217" t="s">
        <v>17027</v>
      </c>
      <c r="AC7217">
        <v>2019</v>
      </c>
      <c r="AD7217" t="s">
        <v>5479</v>
      </c>
      <c r="AE7217"/>
    </row>
    <row r="7218" spans="1:31" x14ac:dyDescent="0.55000000000000004">
      <c r="A7218">
        <v>7217</v>
      </c>
      <c r="B7218" t="s">
        <v>687</v>
      </c>
      <c r="C7218" t="s">
        <v>9</v>
      </c>
      <c r="D7218">
        <v>4</v>
      </c>
      <c r="E7218"/>
      <c r="F7218" t="s">
        <v>6162</v>
      </c>
      <c r="I7218" t="s">
        <v>5793</v>
      </c>
      <c r="J7218" t="s">
        <v>10897</v>
      </c>
      <c r="K7218" t="s">
        <v>9069</v>
      </c>
      <c r="L7218" t="s">
        <v>14</v>
      </c>
      <c r="M7218" t="s">
        <v>15</v>
      </c>
      <c r="N7218"/>
      <c r="O7218">
        <v>5.6553069999999996</v>
      </c>
      <c r="P7218">
        <v>-75.877266000000006</v>
      </c>
      <c r="Q7218" t="s">
        <v>6950</v>
      </c>
      <c r="R7218" t="s">
        <v>2217</v>
      </c>
      <c r="S7218" t="s">
        <v>11014</v>
      </c>
      <c r="T7218" t="s">
        <v>6952</v>
      </c>
      <c r="U7218"/>
      <c r="W7218"/>
      <c r="Y7218" t="s">
        <v>6163</v>
      </c>
      <c r="Z7218" t="s">
        <v>6164</v>
      </c>
      <c r="AA7218" t="s">
        <v>6165</v>
      </c>
      <c r="AB7218" t="s">
        <v>17027</v>
      </c>
      <c r="AC7218">
        <v>2019</v>
      </c>
      <c r="AD7218" t="s">
        <v>5479</v>
      </c>
      <c r="AE7218"/>
    </row>
    <row r="7219" spans="1:31" x14ac:dyDescent="0.55000000000000004">
      <c r="A7219">
        <v>7218</v>
      </c>
      <c r="B7219" t="s">
        <v>687</v>
      </c>
      <c r="C7219" t="s">
        <v>9</v>
      </c>
      <c r="D7219">
        <v>4</v>
      </c>
      <c r="E7219"/>
      <c r="F7219" t="s">
        <v>6170</v>
      </c>
      <c r="I7219" t="s">
        <v>5793</v>
      </c>
      <c r="J7219" t="s">
        <v>10897</v>
      </c>
      <c r="K7219" t="s">
        <v>9069</v>
      </c>
      <c r="L7219" t="s">
        <v>14</v>
      </c>
      <c r="M7219" t="s">
        <v>15</v>
      </c>
      <c r="N7219"/>
      <c r="O7219">
        <v>5.6553069999999996</v>
      </c>
      <c r="P7219">
        <v>-75.877266000000006</v>
      </c>
      <c r="Q7219" t="s">
        <v>6950</v>
      </c>
      <c r="R7219" t="s">
        <v>2217</v>
      </c>
      <c r="S7219" t="s">
        <v>11014</v>
      </c>
      <c r="T7219" t="s">
        <v>6952</v>
      </c>
      <c r="U7219"/>
      <c r="W7219"/>
      <c r="Y7219" t="s">
        <v>6171</v>
      </c>
      <c r="Z7219" t="s">
        <v>6172</v>
      </c>
      <c r="AA7219" t="s">
        <v>6173</v>
      </c>
      <c r="AB7219" t="s">
        <v>17027</v>
      </c>
      <c r="AC7219">
        <v>2019</v>
      </c>
      <c r="AD7219" t="s">
        <v>5479</v>
      </c>
      <c r="AE7219"/>
    </row>
    <row r="7220" spans="1:31" x14ac:dyDescent="0.55000000000000004">
      <c r="A7220">
        <v>7219</v>
      </c>
      <c r="B7220" t="s">
        <v>687</v>
      </c>
      <c r="C7220" t="s">
        <v>9</v>
      </c>
      <c r="D7220">
        <v>4</v>
      </c>
      <c r="E7220"/>
      <c r="F7220" t="s">
        <v>23</v>
      </c>
      <c r="I7220" t="s">
        <v>5793</v>
      </c>
      <c r="J7220" t="s">
        <v>10897</v>
      </c>
      <c r="K7220" t="s">
        <v>9069</v>
      </c>
      <c r="L7220" t="s">
        <v>14</v>
      </c>
      <c r="M7220" t="s">
        <v>15</v>
      </c>
      <c r="N7220"/>
      <c r="O7220">
        <v>5.6553069999999996</v>
      </c>
      <c r="P7220">
        <v>-75.877266000000006</v>
      </c>
      <c r="Q7220" t="s">
        <v>6950</v>
      </c>
      <c r="R7220" t="s">
        <v>2217</v>
      </c>
      <c r="S7220" t="s">
        <v>11014</v>
      </c>
      <c r="T7220" t="s">
        <v>6952</v>
      </c>
      <c r="U7220"/>
      <c r="W7220"/>
      <c r="Y7220" t="s">
        <v>24</v>
      </c>
      <c r="Z7220" t="s">
        <v>25</v>
      </c>
      <c r="AA7220" t="s">
        <v>26</v>
      </c>
      <c r="AB7220" t="s">
        <v>17027</v>
      </c>
      <c r="AC7220">
        <v>2019</v>
      </c>
      <c r="AD7220" t="s">
        <v>5479</v>
      </c>
      <c r="AE7220"/>
    </row>
    <row r="7221" spans="1:31" x14ac:dyDescent="0.55000000000000004">
      <c r="A7221">
        <v>7220</v>
      </c>
      <c r="B7221" t="s">
        <v>687</v>
      </c>
      <c r="C7221" t="s">
        <v>9</v>
      </c>
      <c r="D7221">
        <v>4</v>
      </c>
      <c r="E7221"/>
      <c r="F7221" t="s">
        <v>6174</v>
      </c>
      <c r="I7221" t="s">
        <v>5793</v>
      </c>
      <c r="J7221" t="s">
        <v>10897</v>
      </c>
      <c r="K7221" t="s">
        <v>9069</v>
      </c>
      <c r="L7221" t="s">
        <v>14</v>
      </c>
      <c r="M7221" t="s">
        <v>15</v>
      </c>
      <c r="N7221"/>
      <c r="O7221">
        <v>5.6553069999999996</v>
      </c>
      <c r="P7221">
        <v>-75.877266000000006</v>
      </c>
      <c r="Q7221" t="s">
        <v>6950</v>
      </c>
      <c r="R7221" t="s">
        <v>2217</v>
      </c>
      <c r="S7221" t="s">
        <v>11014</v>
      </c>
      <c r="T7221" t="s">
        <v>6952</v>
      </c>
      <c r="U7221"/>
      <c r="W7221"/>
      <c r="Y7221" t="s">
        <v>6175</v>
      </c>
      <c r="Z7221" t="s">
        <v>6176</v>
      </c>
      <c r="AA7221" t="s">
        <v>6177</v>
      </c>
      <c r="AB7221" t="s">
        <v>17027</v>
      </c>
      <c r="AC7221">
        <v>2019</v>
      </c>
      <c r="AD7221" t="s">
        <v>5479</v>
      </c>
      <c r="AE7221"/>
    </row>
    <row r="7222" spans="1:31" x14ac:dyDescent="0.55000000000000004">
      <c r="A7222">
        <v>7221</v>
      </c>
      <c r="B7222" t="s">
        <v>687</v>
      </c>
      <c r="C7222" t="s">
        <v>9</v>
      </c>
      <c r="D7222">
        <v>4</v>
      </c>
      <c r="E7222" t="s">
        <v>11151</v>
      </c>
      <c r="F7222" t="s">
        <v>13</v>
      </c>
      <c r="I7222" t="s">
        <v>5793</v>
      </c>
      <c r="J7222" t="s">
        <v>10897</v>
      </c>
      <c r="K7222" t="s">
        <v>9069</v>
      </c>
      <c r="L7222" t="s">
        <v>14</v>
      </c>
      <c r="M7222" t="s">
        <v>15</v>
      </c>
      <c r="N7222">
        <v>2014</v>
      </c>
      <c r="O7222">
        <v>5.6553069999999996</v>
      </c>
      <c r="P7222">
        <v>-75.877266000000006</v>
      </c>
      <c r="Q7222" t="s">
        <v>6950</v>
      </c>
      <c r="R7222" t="s">
        <v>2217</v>
      </c>
      <c r="S7222" t="s">
        <v>11014</v>
      </c>
      <c r="T7222" t="s">
        <v>6952</v>
      </c>
      <c r="U7222"/>
      <c r="V7222" t="s">
        <v>9364</v>
      </c>
      <c r="W7222" t="s">
        <v>9882</v>
      </c>
      <c r="X7222" t="s">
        <v>9883</v>
      </c>
      <c r="Y7222" t="s">
        <v>16</v>
      </c>
      <c r="Z7222" t="s">
        <v>17</v>
      </c>
      <c r="AA7222" t="s">
        <v>18</v>
      </c>
      <c r="AB7222" t="s">
        <v>17027</v>
      </c>
      <c r="AC7222">
        <v>2019</v>
      </c>
      <c r="AD7222" t="s">
        <v>5479</v>
      </c>
      <c r="AE7222"/>
    </row>
    <row r="7223" spans="1:31" x14ac:dyDescent="0.55000000000000004">
      <c r="A7223">
        <v>7222</v>
      </c>
      <c r="B7223" t="s">
        <v>687</v>
      </c>
      <c r="C7223" t="s">
        <v>9</v>
      </c>
      <c r="D7223">
        <v>4</v>
      </c>
      <c r="E7223"/>
      <c r="F7223" t="s">
        <v>6178</v>
      </c>
      <c r="I7223" t="s">
        <v>5793</v>
      </c>
      <c r="J7223" t="s">
        <v>10897</v>
      </c>
      <c r="K7223" t="s">
        <v>9069</v>
      </c>
      <c r="L7223" t="s">
        <v>14</v>
      </c>
      <c r="M7223" t="s">
        <v>15</v>
      </c>
      <c r="N7223"/>
      <c r="O7223">
        <v>5.6553069999999996</v>
      </c>
      <c r="P7223">
        <v>-75.877266000000006</v>
      </c>
      <c r="Q7223" t="s">
        <v>6950</v>
      </c>
      <c r="R7223" t="s">
        <v>2217</v>
      </c>
      <c r="S7223" t="s">
        <v>11014</v>
      </c>
      <c r="T7223" t="s">
        <v>6952</v>
      </c>
      <c r="U7223"/>
      <c r="W7223"/>
      <c r="Y7223" t="s">
        <v>6179</v>
      </c>
      <c r="Z7223" t="s">
        <v>6180</v>
      </c>
      <c r="AA7223" t="s">
        <v>6181</v>
      </c>
      <c r="AB7223" t="s">
        <v>17027</v>
      </c>
      <c r="AC7223">
        <v>2019</v>
      </c>
      <c r="AD7223" t="s">
        <v>5479</v>
      </c>
      <c r="AE7223"/>
    </row>
    <row r="7224" spans="1:31" x14ac:dyDescent="0.55000000000000004">
      <c r="A7224">
        <v>7223</v>
      </c>
      <c r="B7224" t="s">
        <v>687</v>
      </c>
      <c r="C7224" t="s">
        <v>9</v>
      </c>
      <c r="D7224">
        <v>4</v>
      </c>
      <c r="E7224"/>
      <c r="F7224" t="s">
        <v>6182</v>
      </c>
      <c r="I7224" t="s">
        <v>5793</v>
      </c>
      <c r="J7224" t="s">
        <v>10897</v>
      </c>
      <c r="K7224" t="s">
        <v>9069</v>
      </c>
      <c r="L7224" t="s">
        <v>14</v>
      </c>
      <c r="M7224" t="s">
        <v>15</v>
      </c>
      <c r="N7224"/>
      <c r="O7224">
        <v>5.6553069999999996</v>
      </c>
      <c r="P7224">
        <v>-75.877266000000006</v>
      </c>
      <c r="Q7224" t="s">
        <v>6950</v>
      </c>
      <c r="R7224" t="s">
        <v>2217</v>
      </c>
      <c r="S7224" t="s">
        <v>11014</v>
      </c>
      <c r="T7224" t="s">
        <v>6952</v>
      </c>
      <c r="U7224"/>
      <c r="W7224"/>
      <c r="Y7224" t="s">
        <v>6183</v>
      </c>
      <c r="Z7224" t="s">
        <v>6184</v>
      </c>
      <c r="AA7224" t="s">
        <v>6185</v>
      </c>
      <c r="AB7224" t="s">
        <v>17027</v>
      </c>
      <c r="AC7224">
        <v>2019</v>
      </c>
      <c r="AD7224" t="s">
        <v>5479</v>
      </c>
      <c r="AE7224"/>
    </row>
    <row r="7225" spans="1:31" x14ac:dyDescent="0.55000000000000004">
      <c r="A7225">
        <v>7224</v>
      </c>
      <c r="B7225" t="s">
        <v>687</v>
      </c>
      <c r="C7225" t="s">
        <v>9</v>
      </c>
      <c r="D7225">
        <v>4</v>
      </c>
      <c r="E7225"/>
      <c r="F7225" t="s">
        <v>6186</v>
      </c>
      <c r="I7225" t="s">
        <v>5793</v>
      </c>
      <c r="J7225" t="s">
        <v>10897</v>
      </c>
      <c r="K7225" t="s">
        <v>9069</v>
      </c>
      <c r="L7225" t="s">
        <v>14</v>
      </c>
      <c r="M7225" t="s">
        <v>15</v>
      </c>
      <c r="N7225"/>
      <c r="O7225">
        <v>5.6553069999999996</v>
      </c>
      <c r="P7225">
        <v>-75.877266000000006</v>
      </c>
      <c r="Q7225" t="s">
        <v>6950</v>
      </c>
      <c r="R7225" t="s">
        <v>2217</v>
      </c>
      <c r="S7225" t="s">
        <v>11014</v>
      </c>
      <c r="T7225" t="s">
        <v>6952</v>
      </c>
      <c r="U7225"/>
      <c r="W7225"/>
      <c r="Y7225" t="s">
        <v>6187</v>
      </c>
      <c r="Z7225" t="s">
        <v>6188</v>
      </c>
      <c r="AA7225" t="s">
        <v>6189</v>
      </c>
      <c r="AB7225" t="s">
        <v>17027</v>
      </c>
      <c r="AC7225">
        <v>2019</v>
      </c>
      <c r="AD7225" t="s">
        <v>5479</v>
      </c>
      <c r="AE7225"/>
    </row>
    <row r="7226" spans="1:31" x14ac:dyDescent="0.55000000000000004">
      <c r="A7226">
        <v>7225</v>
      </c>
      <c r="B7226" t="s">
        <v>687</v>
      </c>
      <c r="C7226" t="s">
        <v>9</v>
      </c>
      <c r="D7226">
        <v>4</v>
      </c>
      <c r="E7226" t="s">
        <v>11151</v>
      </c>
      <c r="F7226" t="s">
        <v>6190</v>
      </c>
      <c r="I7226" t="s">
        <v>5793</v>
      </c>
      <c r="J7226" t="s">
        <v>10897</v>
      </c>
      <c r="K7226" t="s">
        <v>9069</v>
      </c>
      <c r="L7226" t="s">
        <v>14</v>
      </c>
      <c r="M7226" t="s">
        <v>15</v>
      </c>
      <c r="N7226">
        <v>2014</v>
      </c>
      <c r="O7226">
        <v>5.6553069999999996</v>
      </c>
      <c r="P7226">
        <v>-75.877266000000006</v>
      </c>
      <c r="Q7226" t="s">
        <v>6950</v>
      </c>
      <c r="R7226" t="s">
        <v>2217</v>
      </c>
      <c r="S7226" t="s">
        <v>11014</v>
      </c>
      <c r="T7226" t="s">
        <v>6952</v>
      </c>
      <c r="U7226"/>
      <c r="V7226" t="s">
        <v>9363</v>
      </c>
      <c r="W7226" t="s">
        <v>9882</v>
      </c>
      <c r="X7226" t="s">
        <v>9883</v>
      </c>
      <c r="Y7226" t="s">
        <v>6191</v>
      </c>
      <c r="Z7226" t="s">
        <v>6192</v>
      </c>
      <c r="AA7226" t="s">
        <v>6193</v>
      </c>
      <c r="AB7226" t="s">
        <v>17027</v>
      </c>
      <c r="AC7226">
        <v>2019</v>
      </c>
      <c r="AD7226" t="s">
        <v>5479</v>
      </c>
      <c r="AE7226"/>
    </row>
    <row r="7227" spans="1:31" x14ac:dyDescent="0.55000000000000004">
      <c r="A7227">
        <v>7226</v>
      </c>
      <c r="B7227" t="s">
        <v>687</v>
      </c>
      <c r="C7227" t="s">
        <v>9</v>
      </c>
      <c r="D7227">
        <v>4</v>
      </c>
      <c r="E7227"/>
      <c r="F7227" t="s">
        <v>6194</v>
      </c>
      <c r="I7227" t="s">
        <v>5793</v>
      </c>
      <c r="J7227" t="s">
        <v>10897</v>
      </c>
      <c r="K7227" t="s">
        <v>9069</v>
      </c>
      <c r="L7227" t="s">
        <v>14</v>
      </c>
      <c r="M7227" t="s">
        <v>15</v>
      </c>
      <c r="N7227"/>
      <c r="O7227">
        <v>5.6553069999999996</v>
      </c>
      <c r="P7227">
        <v>-75.877266000000006</v>
      </c>
      <c r="Q7227" t="s">
        <v>6950</v>
      </c>
      <c r="R7227" t="s">
        <v>2217</v>
      </c>
      <c r="S7227" t="s">
        <v>11014</v>
      </c>
      <c r="T7227" t="s">
        <v>6952</v>
      </c>
      <c r="U7227"/>
      <c r="W7227"/>
      <c r="Y7227" t="s">
        <v>6195</v>
      </c>
      <c r="Z7227" t="s">
        <v>6196</v>
      </c>
      <c r="AA7227" t="s">
        <v>6197</v>
      </c>
      <c r="AB7227" t="s">
        <v>17027</v>
      </c>
      <c r="AC7227">
        <v>2019</v>
      </c>
      <c r="AD7227" t="s">
        <v>5479</v>
      </c>
      <c r="AE7227"/>
    </row>
    <row r="7228" spans="1:31" x14ac:dyDescent="0.55000000000000004">
      <c r="A7228">
        <v>7227</v>
      </c>
      <c r="B7228" t="s">
        <v>687</v>
      </c>
      <c r="C7228" t="s">
        <v>9</v>
      </c>
      <c r="D7228">
        <v>4</v>
      </c>
      <c r="E7228"/>
      <c r="F7228" t="s">
        <v>6226</v>
      </c>
      <c r="I7228" t="s">
        <v>5793</v>
      </c>
      <c r="J7228" t="s">
        <v>10897</v>
      </c>
      <c r="K7228" t="s">
        <v>9069</v>
      </c>
      <c r="L7228" t="s">
        <v>14</v>
      </c>
      <c r="M7228" t="s">
        <v>15</v>
      </c>
      <c r="N7228"/>
      <c r="O7228">
        <v>5.6553069999999996</v>
      </c>
      <c r="P7228">
        <v>-75.877266000000006</v>
      </c>
      <c r="Q7228" t="s">
        <v>6950</v>
      </c>
      <c r="R7228" t="s">
        <v>2217</v>
      </c>
      <c r="S7228" t="s">
        <v>11014</v>
      </c>
      <c r="T7228" t="s">
        <v>6952</v>
      </c>
      <c r="U7228"/>
      <c r="W7228"/>
      <c r="Y7228" t="s">
        <v>6227</v>
      </c>
      <c r="Z7228" t="s">
        <v>6228</v>
      </c>
      <c r="AA7228" t="s">
        <v>6229</v>
      </c>
      <c r="AB7228" t="s">
        <v>17027</v>
      </c>
      <c r="AC7228">
        <v>2019</v>
      </c>
      <c r="AD7228" t="s">
        <v>5479</v>
      </c>
      <c r="AE7228"/>
    </row>
    <row r="7229" spans="1:31" x14ac:dyDescent="0.55000000000000004">
      <c r="A7229">
        <v>7228</v>
      </c>
      <c r="B7229" t="s">
        <v>687</v>
      </c>
      <c r="C7229" t="s">
        <v>9</v>
      </c>
      <c r="D7229">
        <v>4</v>
      </c>
      <c r="E7229"/>
      <c r="F7229" t="s">
        <v>6238</v>
      </c>
      <c r="I7229" t="s">
        <v>5793</v>
      </c>
      <c r="J7229" t="s">
        <v>10897</v>
      </c>
      <c r="K7229" t="s">
        <v>9069</v>
      </c>
      <c r="L7229" t="s">
        <v>14</v>
      </c>
      <c r="M7229" t="s">
        <v>15</v>
      </c>
      <c r="N7229"/>
      <c r="O7229">
        <v>5.6553069999999996</v>
      </c>
      <c r="P7229">
        <v>-75.877266000000006</v>
      </c>
      <c r="Q7229" t="s">
        <v>6950</v>
      </c>
      <c r="R7229" t="s">
        <v>2217</v>
      </c>
      <c r="S7229" t="s">
        <v>11014</v>
      </c>
      <c r="T7229" t="s">
        <v>6952</v>
      </c>
      <c r="U7229"/>
      <c r="W7229"/>
      <c r="Y7229" t="s">
        <v>6239</v>
      </c>
      <c r="Z7229" t="s">
        <v>6240</v>
      </c>
      <c r="AA7229" t="s">
        <v>6241</v>
      </c>
      <c r="AB7229" t="s">
        <v>17027</v>
      </c>
      <c r="AC7229">
        <v>2019</v>
      </c>
      <c r="AD7229" t="s">
        <v>5479</v>
      </c>
      <c r="AE7229"/>
    </row>
    <row r="7230" spans="1:31" x14ac:dyDescent="0.55000000000000004">
      <c r="A7230">
        <v>7229</v>
      </c>
      <c r="B7230" t="s">
        <v>687</v>
      </c>
      <c r="C7230" t="s">
        <v>9</v>
      </c>
      <c r="D7230">
        <v>4</v>
      </c>
      <c r="E7230"/>
      <c r="F7230" t="s">
        <v>6166</v>
      </c>
      <c r="I7230" t="s">
        <v>5793</v>
      </c>
      <c r="J7230" t="s">
        <v>10897</v>
      </c>
      <c r="K7230" t="s">
        <v>9069</v>
      </c>
      <c r="L7230" t="s">
        <v>14</v>
      </c>
      <c r="M7230" t="s">
        <v>15</v>
      </c>
      <c r="N7230"/>
      <c r="O7230">
        <v>4.6118050000000004</v>
      </c>
      <c r="P7230">
        <v>-70.902480999999995</v>
      </c>
      <c r="Q7230" t="s">
        <v>6951</v>
      </c>
      <c r="R7230" t="s">
        <v>2217</v>
      </c>
      <c r="S7230" t="s">
        <v>11014</v>
      </c>
      <c r="T7230" t="s">
        <v>6952</v>
      </c>
      <c r="U7230"/>
      <c r="W7230"/>
      <c r="Y7230" t="s">
        <v>6167</v>
      </c>
      <c r="Z7230" t="s">
        <v>6168</v>
      </c>
      <c r="AA7230" t="s">
        <v>6169</v>
      </c>
      <c r="AB7230" t="s">
        <v>17027</v>
      </c>
      <c r="AC7230">
        <v>2019</v>
      </c>
      <c r="AD7230" t="s">
        <v>5479</v>
      </c>
      <c r="AE7230"/>
    </row>
    <row r="7231" spans="1:31" x14ac:dyDescent="0.55000000000000004">
      <c r="A7231">
        <v>7230</v>
      </c>
      <c r="B7231" t="s">
        <v>687</v>
      </c>
      <c r="C7231" t="s">
        <v>9</v>
      </c>
      <c r="D7231">
        <v>4</v>
      </c>
      <c r="E7231"/>
      <c r="F7231" t="s">
        <v>6198</v>
      </c>
      <c r="I7231" t="s">
        <v>5793</v>
      </c>
      <c r="J7231" t="s">
        <v>10897</v>
      </c>
      <c r="K7231" t="s">
        <v>9069</v>
      </c>
      <c r="L7231" t="s">
        <v>14</v>
      </c>
      <c r="M7231" t="s">
        <v>15</v>
      </c>
      <c r="N7231"/>
      <c r="O7231">
        <v>4.6118050000000004</v>
      </c>
      <c r="P7231">
        <v>-70.902480999999995</v>
      </c>
      <c r="Q7231" t="s">
        <v>6951</v>
      </c>
      <c r="R7231" t="s">
        <v>2217</v>
      </c>
      <c r="S7231" t="s">
        <v>11014</v>
      </c>
      <c r="T7231" t="s">
        <v>6952</v>
      </c>
      <c r="U7231"/>
      <c r="W7231"/>
      <c r="Y7231" t="s">
        <v>6199</v>
      </c>
      <c r="Z7231" t="s">
        <v>6200</v>
      </c>
      <c r="AA7231" t="s">
        <v>6201</v>
      </c>
      <c r="AB7231" t="s">
        <v>17027</v>
      </c>
      <c r="AC7231">
        <v>2019</v>
      </c>
      <c r="AD7231" t="s">
        <v>5479</v>
      </c>
      <c r="AE7231"/>
    </row>
    <row r="7232" spans="1:31" ht="14.4" customHeight="1" x14ac:dyDescent="0.55000000000000004">
      <c r="A7232">
        <v>7231</v>
      </c>
      <c r="B7232" t="s">
        <v>687</v>
      </c>
      <c r="C7232" t="s">
        <v>9</v>
      </c>
      <c r="D7232">
        <v>4</v>
      </c>
      <c r="E7232"/>
      <c r="F7232" t="s">
        <v>6202</v>
      </c>
      <c r="I7232" t="s">
        <v>5793</v>
      </c>
      <c r="J7232" t="s">
        <v>10897</v>
      </c>
      <c r="K7232" t="s">
        <v>9069</v>
      </c>
      <c r="L7232" t="s">
        <v>14</v>
      </c>
      <c r="M7232" t="s">
        <v>15</v>
      </c>
      <c r="N7232"/>
      <c r="O7232">
        <v>4.6118050000000004</v>
      </c>
      <c r="P7232">
        <v>-70.902480999999995</v>
      </c>
      <c r="Q7232" t="s">
        <v>6951</v>
      </c>
      <c r="R7232" t="s">
        <v>2217</v>
      </c>
      <c r="S7232" t="s">
        <v>11014</v>
      </c>
      <c r="T7232" t="s">
        <v>6952</v>
      </c>
      <c r="U7232"/>
      <c r="W7232"/>
      <c r="Y7232" t="s">
        <v>6203</v>
      </c>
      <c r="Z7232" t="s">
        <v>6204</v>
      </c>
      <c r="AA7232" t="s">
        <v>6205</v>
      </c>
      <c r="AB7232" t="s">
        <v>17027</v>
      </c>
      <c r="AC7232">
        <v>2019</v>
      </c>
      <c r="AD7232" t="s">
        <v>5479</v>
      </c>
      <c r="AE7232"/>
    </row>
    <row r="7233" spans="1:31" ht="14.4" customHeight="1" x14ac:dyDescent="0.55000000000000004">
      <c r="A7233">
        <v>7232</v>
      </c>
      <c r="B7233" t="s">
        <v>687</v>
      </c>
      <c r="C7233" t="s">
        <v>9</v>
      </c>
      <c r="D7233">
        <v>4</v>
      </c>
      <c r="E7233"/>
      <c r="F7233" t="s">
        <v>6206</v>
      </c>
      <c r="I7233" t="s">
        <v>5793</v>
      </c>
      <c r="J7233" t="s">
        <v>10897</v>
      </c>
      <c r="K7233" t="s">
        <v>9069</v>
      </c>
      <c r="L7233" t="s">
        <v>14</v>
      </c>
      <c r="M7233" t="s">
        <v>15</v>
      </c>
      <c r="N7233"/>
      <c r="O7233">
        <v>4.6118050000000004</v>
      </c>
      <c r="P7233">
        <v>-70.902480999999995</v>
      </c>
      <c r="Q7233" t="s">
        <v>6951</v>
      </c>
      <c r="R7233" t="s">
        <v>2217</v>
      </c>
      <c r="S7233" t="s">
        <v>11014</v>
      </c>
      <c r="T7233" t="s">
        <v>6952</v>
      </c>
      <c r="U7233"/>
      <c r="W7233"/>
      <c r="Y7233" t="s">
        <v>6207</v>
      </c>
      <c r="Z7233" t="s">
        <v>6208</v>
      </c>
      <c r="AA7233" t="s">
        <v>6209</v>
      </c>
      <c r="AB7233" t="s">
        <v>17027</v>
      </c>
      <c r="AC7233">
        <v>2019</v>
      </c>
      <c r="AD7233" t="s">
        <v>5479</v>
      </c>
      <c r="AE7233"/>
    </row>
    <row r="7234" spans="1:31" ht="14.4" customHeight="1" x14ac:dyDescent="0.55000000000000004">
      <c r="A7234">
        <v>7233</v>
      </c>
      <c r="B7234" t="s">
        <v>687</v>
      </c>
      <c r="C7234" t="s">
        <v>9</v>
      </c>
      <c r="D7234">
        <v>4</v>
      </c>
      <c r="E7234"/>
      <c r="F7234" t="s">
        <v>6210</v>
      </c>
      <c r="I7234" t="s">
        <v>5793</v>
      </c>
      <c r="J7234" t="s">
        <v>10897</v>
      </c>
      <c r="K7234" t="s">
        <v>9069</v>
      </c>
      <c r="L7234" t="s">
        <v>14</v>
      </c>
      <c r="M7234" t="s">
        <v>15</v>
      </c>
      <c r="N7234"/>
      <c r="O7234">
        <v>4.6118050000000004</v>
      </c>
      <c r="P7234">
        <v>-70.902480999999995</v>
      </c>
      <c r="Q7234" t="s">
        <v>6951</v>
      </c>
      <c r="R7234" t="s">
        <v>2217</v>
      </c>
      <c r="S7234" t="s">
        <v>11014</v>
      </c>
      <c r="T7234" t="s">
        <v>6952</v>
      </c>
      <c r="U7234"/>
      <c r="W7234"/>
      <c r="Y7234" t="s">
        <v>6211</v>
      </c>
      <c r="Z7234" t="s">
        <v>6212</v>
      </c>
      <c r="AA7234" t="s">
        <v>6213</v>
      </c>
      <c r="AB7234" t="s">
        <v>17027</v>
      </c>
      <c r="AC7234">
        <v>2019</v>
      </c>
      <c r="AD7234" t="s">
        <v>5479</v>
      </c>
      <c r="AE7234"/>
    </row>
    <row r="7235" spans="1:31" ht="14.4" customHeight="1" x14ac:dyDescent="0.55000000000000004">
      <c r="A7235">
        <v>7234</v>
      </c>
      <c r="B7235" t="s">
        <v>687</v>
      </c>
      <c r="C7235" t="s">
        <v>9</v>
      </c>
      <c r="D7235">
        <v>4</v>
      </c>
      <c r="E7235"/>
      <c r="F7235" t="s">
        <v>6214</v>
      </c>
      <c r="I7235" t="s">
        <v>5793</v>
      </c>
      <c r="J7235" t="s">
        <v>10897</v>
      </c>
      <c r="K7235" t="s">
        <v>9069</v>
      </c>
      <c r="L7235" t="s">
        <v>14</v>
      </c>
      <c r="M7235" t="s">
        <v>15</v>
      </c>
      <c r="N7235"/>
      <c r="O7235">
        <v>4.6118050000000004</v>
      </c>
      <c r="P7235">
        <v>-70.902480999999995</v>
      </c>
      <c r="Q7235" t="s">
        <v>6951</v>
      </c>
      <c r="R7235" t="s">
        <v>2217</v>
      </c>
      <c r="S7235" t="s">
        <v>11014</v>
      </c>
      <c r="T7235" t="s">
        <v>6952</v>
      </c>
      <c r="U7235"/>
      <c r="W7235"/>
      <c r="Y7235" t="s">
        <v>6215</v>
      </c>
      <c r="Z7235" t="s">
        <v>6216</v>
      </c>
      <c r="AA7235" t="s">
        <v>6217</v>
      </c>
      <c r="AB7235" t="s">
        <v>17027</v>
      </c>
      <c r="AC7235">
        <v>2019</v>
      </c>
      <c r="AD7235" t="s">
        <v>5479</v>
      </c>
      <c r="AE7235"/>
    </row>
    <row r="7236" spans="1:31" ht="14.4" customHeight="1" x14ac:dyDescent="0.55000000000000004">
      <c r="A7236">
        <v>7235</v>
      </c>
      <c r="B7236" t="s">
        <v>687</v>
      </c>
      <c r="C7236" t="s">
        <v>9</v>
      </c>
      <c r="D7236">
        <v>4</v>
      </c>
      <c r="E7236"/>
      <c r="F7236" t="s">
        <v>6218</v>
      </c>
      <c r="I7236" t="s">
        <v>5793</v>
      </c>
      <c r="J7236" t="s">
        <v>10897</v>
      </c>
      <c r="K7236" t="s">
        <v>9069</v>
      </c>
      <c r="L7236" t="s">
        <v>14</v>
      </c>
      <c r="M7236" t="s">
        <v>15</v>
      </c>
      <c r="N7236"/>
      <c r="O7236">
        <v>4.6118050000000004</v>
      </c>
      <c r="P7236">
        <v>-70.902480999999995</v>
      </c>
      <c r="Q7236" t="s">
        <v>6951</v>
      </c>
      <c r="R7236" t="s">
        <v>2217</v>
      </c>
      <c r="S7236" t="s">
        <v>11014</v>
      </c>
      <c r="T7236" t="s">
        <v>6952</v>
      </c>
      <c r="U7236"/>
      <c r="W7236"/>
      <c r="Y7236" t="s">
        <v>6219</v>
      </c>
      <c r="Z7236" t="s">
        <v>6220</v>
      </c>
      <c r="AA7236" t="s">
        <v>6221</v>
      </c>
      <c r="AB7236" t="s">
        <v>17027</v>
      </c>
      <c r="AC7236">
        <v>2019</v>
      </c>
      <c r="AD7236" t="s">
        <v>5479</v>
      </c>
      <c r="AE7236"/>
    </row>
    <row r="7237" spans="1:31" ht="14.4" customHeight="1" x14ac:dyDescent="0.55000000000000004">
      <c r="A7237">
        <v>7236</v>
      </c>
      <c r="B7237" t="s">
        <v>687</v>
      </c>
      <c r="C7237" t="s">
        <v>9</v>
      </c>
      <c r="D7237">
        <v>4</v>
      </c>
      <c r="E7237"/>
      <c r="F7237" t="s">
        <v>6222</v>
      </c>
      <c r="I7237" t="s">
        <v>5793</v>
      </c>
      <c r="J7237" t="s">
        <v>10897</v>
      </c>
      <c r="K7237" t="s">
        <v>9069</v>
      </c>
      <c r="L7237" t="s">
        <v>14</v>
      </c>
      <c r="M7237" t="s">
        <v>15</v>
      </c>
      <c r="N7237"/>
      <c r="O7237">
        <v>4.6118050000000004</v>
      </c>
      <c r="P7237">
        <v>-70.902480999999995</v>
      </c>
      <c r="Q7237" t="s">
        <v>6951</v>
      </c>
      <c r="R7237" t="s">
        <v>2217</v>
      </c>
      <c r="S7237" t="s">
        <v>11014</v>
      </c>
      <c r="T7237" t="s">
        <v>6952</v>
      </c>
      <c r="U7237"/>
      <c r="W7237"/>
      <c r="Y7237" t="s">
        <v>6223</v>
      </c>
      <c r="Z7237" t="s">
        <v>6224</v>
      </c>
      <c r="AA7237" t="s">
        <v>6225</v>
      </c>
      <c r="AB7237" t="s">
        <v>17027</v>
      </c>
      <c r="AC7237">
        <v>2019</v>
      </c>
      <c r="AD7237" t="s">
        <v>5479</v>
      </c>
      <c r="AE7237"/>
    </row>
    <row r="7238" spans="1:31" ht="14.4" customHeight="1" x14ac:dyDescent="0.55000000000000004">
      <c r="A7238">
        <v>7237</v>
      </c>
      <c r="B7238" t="s">
        <v>687</v>
      </c>
      <c r="C7238" t="s">
        <v>9</v>
      </c>
      <c r="D7238">
        <v>4</v>
      </c>
      <c r="E7238"/>
      <c r="F7238" t="s">
        <v>6230</v>
      </c>
      <c r="I7238" t="s">
        <v>5793</v>
      </c>
      <c r="J7238" t="s">
        <v>10897</v>
      </c>
      <c r="K7238" t="s">
        <v>9069</v>
      </c>
      <c r="L7238" t="s">
        <v>14</v>
      </c>
      <c r="M7238" t="s">
        <v>15</v>
      </c>
      <c r="N7238"/>
      <c r="O7238">
        <v>4.6118050000000004</v>
      </c>
      <c r="P7238">
        <v>-70.902480999999995</v>
      </c>
      <c r="Q7238" t="s">
        <v>6951</v>
      </c>
      <c r="R7238" t="s">
        <v>2217</v>
      </c>
      <c r="S7238" t="s">
        <v>11014</v>
      </c>
      <c r="T7238" t="s">
        <v>6952</v>
      </c>
      <c r="U7238"/>
      <c r="W7238"/>
      <c r="Y7238" t="s">
        <v>6231</v>
      </c>
      <c r="Z7238" t="s">
        <v>6232</v>
      </c>
      <c r="AA7238" t="s">
        <v>6233</v>
      </c>
      <c r="AB7238" t="s">
        <v>17027</v>
      </c>
      <c r="AC7238">
        <v>2019</v>
      </c>
      <c r="AD7238" t="s">
        <v>5479</v>
      </c>
      <c r="AE7238"/>
    </row>
    <row r="7239" spans="1:31" ht="14.4" customHeight="1" x14ac:dyDescent="0.55000000000000004">
      <c r="A7239">
        <v>7238</v>
      </c>
      <c r="B7239" t="s">
        <v>687</v>
      </c>
      <c r="C7239" t="s">
        <v>9</v>
      </c>
      <c r="D7239">
        <v>4</v>
      </c>
      <c r="E7239"/>
      <c r="F7239" t="s">
        <v>6234</v>
      </c>
      <c r="I7239" t="s">
        <v>5793</v>
      </c>
      <c r="J7239" t="s">
        <v>10897</v>
      </c>
      <c r="K7239" t="s">
        <v>9069</v>
      </c>
      <c r="L7239" t="s">
        <v>14</v>
      </c>
      <c r="M7239" t="s">
        <v>15</v>
      </c>
      <c r="N7239"/>
      <c r="O7239">
        <v>4.6118050000000004</v>
      </c>
      <c r="P7239">
        <v>-70.902480999999995</v>
      </c>
      <c r="Q7239" t="s">
        <v>6951</v>
      </c>
      <c r="R7239" t="s">
        <v>2217</v>
      </c>
      <c r="S7239" t="s">
        <v>11014</v>
      </c>
      <c r="T7239" t="s">
        <v>6952</v>
      </c>
      <c r="U7239"/>
      <c r="W7239"/>
      <c r="Y7239" t="s">
        <v>6235</v>
      </c>
      <c r="Z7239" t="s">
        <v>6236</v>
      </c>
      <c r="AA7239" t="s">
        <v>6237</v>
      </c>
      <c r="AB7239" t="s">
        <v>17027</v>
      </c>
      <c r="AC7239">
        <v>2019</v>
      </c>
      <c r="AD7239" t="s">
        <v>5479</v>
      </c>
      <c r="AE7239"/>
    </row>
    <row r="7240" spans="1:31" ht="14.4" customHeight="1" x14ac:dyDescent="0.55000000000000004">
      <c r="A7240">
        <v>7239</v>
      </c>
      <c r="B7240" t="s">
        <v>687</v>
      </c>
      <c r="C7240" t="s">
        <v>9</v>
      </c>
      <c r="D7240">
        <v>4</v>
      </c>
      <c r="E7240"/>
      <c r="F7240" t="s">
        <v>6242</v>
      </c>
      <c r="I7240" t="s">
        <v>5793</v>
      </c>
      <c r="J7240" t="s">
        <v>10897</v>
      </c>
      <c r="K7240" t="s">
        <v>9069</v>
      </c>
      <c r="L7240" t="s">
        <v>14</v>
      </c>
      <c r="M7240" t="s">
        <v>15</v>
      </c>
      <c r="N7240"/>
      <c r="O7240">
        <v>4.6118050000000004</v>
      </c>
      <c r="P7240">
        <v>-70.902480999999995</v>
      </c>
      <c r="Q7240" t="s">
        <v>6951</v>
      </c>
      <c r="R7240" t="s">
        <v>2217</v>
      </c>
      <c r="S7240" t="s">
        <v>11014</v>
      </c>
      <c r="T7240" t="s">
        <v>6952</v>
      </c>
      <c r="U7240"/>
      <c r="W7240"/>
      <c r="Y7240" t="s">
        <v>6243</v>
      </c>
      <c r="Z7240" t="s">
        <v>6244</v>
      </c>
      <c r="AA7240" t="s">
        <v>6245</v>
      </c>
      <c r="AB7240" t="s">
        <v>17027</v>
      </c>
      <c r="AC7240">
        <v>2019</v>
      </c>
      <c r="AD7240" t="s">
        <v>5479</v>
      </c>
      <c r="AE7240"/>
    </row>
    <row r="7241" spans="1:31" ht="14.4" customHeight="1" x14ac:dyDescent="0.55000000000000004">
      <c r="A7241">
        <v>7240</v>
      </c>
      <c r="B7241" t="s">
        <v>687</v>
      </c>
      <c r="C7241" t="s">
        <v>9</v>
      </c>
      <c r="D7241">
        <v>4</v>
      </c>
      <c r="E7241"/>
      <c r="F7241" t="s">
        <v>6246</v>
      </c>
      <c r="I7241" t="s">
        <v>5793</v>
      </c>
      <c r="J7241" t="s">
        <v>10897</v>
      </c>
      <c r="K7241" t="s">
        <v>9069</v>
      </c>
      <c r="L7241" t="s">
        <v>14</v>
      </c>
      <c r="M7241" t="s">
        <v>15</v>
      </c>
      <c r="N7241"/>
      <c r="O7241">
        <v>4.6118050000000004</v>
      </c>
      <c r="P7241">
        <v>-70.902480999999995</v>
      </c>
      <c r="Q7241" t="s">
        <v>6951</v>
      </c>
      <c r="R7241" t="s">
        <v>2217</v>
      </c>
      <c r="S7241" t="s">
        <v>11014</v>
      </c>
      <c r="T7241" t="s">
        <v>6952</v>
      </c>
      <c r="U7241"/>
      <c r="W7241"/>
      <c r="Y7241" t="s">
        <v>6247</v>
      </c>
      <c r="Z7241" t="s">
        <v>6248</v>
      </c>
      <c r="AA7241" t="s">
        <v>6249</v>
      </c>
      <c r="AB7241" t="s">
        <v>17027</v>
      </c>
      <c r="AC7241">
        <v>2019</v>
      </c>
      <c r="AD7241" t="s">
        <v>5479</v>
      </c>
      <c r="AE7241"/>
    </row>
    <row r="7242" spans="1:31" ht="14.4" customHeight="1" x14ac:dyDescent="0.55000000000000004">
      <c r="A7242">
        <v>7241</v>
      </c>
      <c r="B7242" t="s">
        <v>687</v>
      </c>
      <c r="C7242" t="s">
        <v>9</v>
      </c>
      <c r="D7242">
        <v>4</v>
      </c>
      <c r="E7242"/>
      <c r="F7242" t="s">
        <v>6250</v>
      </c>
      <c r="I7242" t="s">
        <v>5793</v>
      </c>
      <c r="J7242" t="s">
        <v>10897</v>
      </c>
      <c r="K7242" t="s">
        <v>9069</v>
      </c>
      <c r="L7242" t="s">
        <v>14</v>
      </c>
      <c r="M7242" t="s">
        <v>15</v>
      </c>
      <c r="N7242"/>
      <c r="O7242">
        <v>4.6118050000000004</v>
      </c>
      <c r="P7242">
        <v>-70.902480999999995</v>
      </c>
      <c r="Q7242" t="s">
        <v>6951</v>
      </c>
      <c r="R7242" t="s">
        <v>2217</v>
      </c>
      <c r="S7242" t="s">
        <v>11014</v>
      </c>
      <c r="T7242" t="s">
        <v>6952</v>
      </c>
      <c r="U7242"/>
      <c r="W7242"/>
      <c r="Y7242" t="s">
        <v>6251</v>
      </c>
      <c r="Z7242" t="s">
        <v>6252</v>
      </c>
      <c r="AA7242" t="s">
        <v>6253</v>
      </c>
      <c r="AB7242" t="s">
        <v>17027</v>
      </c>
      <c r="AC7242">
        <v>2019</v>
      </c>
      <c r="AD7242" t="s">
        <v>5479</v>
      </c>
      <c r="AE7242"/>
    </row>
    <row r="7243" spans="1:31" ht="14.4" customHeight="1" x14ac:dyDescent="0.55000000000000004">
      <c r="A7243">
        <v>7242</v>
      </c>
      <c r="B7243" t="s">
        <v>687</v>
      </c>
      <c r="C7243" t="s">
        <v>9</v>
      </c>
      <c r="D7243">
        <v>4</v>
      </c>
      <c r="E7243"/>
      <c r="F7243" t="s">
        <v>6254</v>
      </c>
      <c r="I7243" t="s">
        <v>5793</v>
      </c>
      <c r="J7243" t="s">
        <v>10897</v>
      </c>
      <c r="K7243" t="s">
        <v>9069</v>
      </c>
      <c r="L7243" t="s">
        <v>14</v>
      </c>
      <c r="M7243" t="s">
        <v>15</v>
      </c>
      <c r="N7243"/>
      <c r="O7243">
        <v>4.6118050000000004</v>
      </c>
      <c r="P7243">
        <v>-70.902480999999995</v>
      </c>
      <c r="Q7243" t="s">
        <v>6951</v>
      </c>
      <c r="R7243" t="s">
        <v>2217</v>
      </c>
      <c r="S7243" t="s">
        <v>11014</v>
      </c>
      <c r="T7243" t="s">
        <v>6952</v>
      </c>
      <c r="U7243"/>
      <c r="W7243"/>
      <c r="Y7243" t="s">
        <v>6255</v>
      </c>
      <c r="Z7243" t="s">
        <v>6256</v>
      </c>
      <c r="AA7243" t="s">
        <v>6257</v>
      </c>
      <c r="AB7243" t="s">
        <v>17027</v>
      </c>
      <c r="AC7243">
        <v>2019</v>
      </c>
      <c r="AD7243" t="s">
        <v>5479</v>
      </c>
      <c r="AE7243"/>
    </row>
    <row r="7244" spans="1:31" ht="14.4" customHeight="1" x14ac:dyDescent="0.55000000000000004">
      <c r="A7244">
        <v>7243</v>
      </c>
      <c r="B7244" t="s">
        <v>687</v>
      </c>
      <c r="C7244" t="s">
        <v>9</v>
      </c>
      <c r="D7244">
        <v>4</v>
      </c>
      <c r="E7244"/>
      <c r="F7244" t="s">
        <v>27</v>
      </c>
      <c r="I7244" t="s">
        <v>5793</v>
      </c>
      <c r="J7244" t="s">
        <v>10897</v>
      </c>
      <c r="K7244" t="s">
        <v>9069</v>
      </c>
      <c r="L7244" t="s">
        <v>14</v>
      </c>
      <c r="M7244" t="s">
        <v>15</v>
      </c>
      <c r="N7244">
        <v>2014</v>
      </c>
      <c r="O7244">
        <v>4.6118050000000004</v>
      </c>
      <c r="P7244">
        <v>-70.902480999999995</v>
      </c>
      <c r="Q7244" t="s">
        <v>6951</v>
      </c>
      <c r="R7244" t="s">
        <v>2217</v>
      </c>
      <c r="S7244" t="s">
        <v>11014</v>
      </c>
      <c r="T7244" t="s">
        <v>6952</v>
      </c>
      <c r="U7244"/>
      <c r="W7244"/>
      <c r="Y7244" t="s">
        <v>28</v>
      </c>
      <c r="Z7244" t="s">
        <v>29</v>
      </c>
      <c r="AA7244" t="s">
        <v>30</v>
      </c>
      <c r="AB7244" t="s">
        <v>17027</v>
      </c>
      <c r="AC7244">
        <v>2019</v>
      </c>
      <c r="AD7244" t="s">
        <v>2735</v>
      </c>
      <c r="AE7244"/>
    </row>
    <row r="7245" spans="1:31" ht="14.4" customHeight="1" x14ac:dyDescent="0.55000000000000004">
      <c r="A7245">
        <v>7244</v>
      </c>
      <c r="B7245" t="s">
        <v>687</v>
      </c>
      <c r="C7245" t="s">
        <v>9</v>
      </c>
      <c r="D7245">
        <v>4</v>
      </c>
      <c r="E7245"/>
      <c r="F7245" t="s">
        <v>2693</v>
      </c>
      <c r="I7245" t="s">
        <v>5798</v>
      </c>
      <c r="J7245" t="s">
        <v>10800</v>
      </c>
      <c r="K7245" t="s">
        <v>9069</v>
      </c>
      <c r="L7245" t="s">
        <v>14</v>
      </c>
      <c r="M7245" t="s">
        <v>15</v>
      </c>
      <c r="N7245"/>
      <c r="O7245">
        <v>4.7775369999999997</v>
      </c>
      <c r="P7245">
        <v>-73.693168999999997</v>
      </c>
      <c r="Q7245" t="s">
        <v>2694</v>
      </c>
      <c r="R7245" t="s">
        <v>2217</v>
      </c>
      <c r="S7245" t="s">
        <v>11014</v>
      </c>
      <c r="T7245" t="s">
        <v>6952</v>
      </c>
      <c r="U7245"/>
      <c r="W7245"/>
      <c r="AB7245" t="s">
        <v>97</v>
      </c>
      <c r="AC7245">
        <v>2019</v>
      </c>
      <c r="AD7245" t="s">
        <v>2735</v>
      </c>
      <c r="AE7245"/>
    </row>
    <row r="7246" spans="1:31" ht="14.4" customHeight="1" x14ac:dyDescent="0.55000000000000004">
      <c r="A7246">
        <v>7245</v>
      </c>
      <c r="B7246" t="s">
        <v>81</v>
      </c>
      <c r="C7246"/>
      <c r="E7246"/>
      <c r="F7246" t="s">
        <v>95</v>
      </c>
      <c r="I7246" t="s">
        <v>5169</v>
      </c>
      <c r="J7246" t="s">
        <v>10026</v>
      </c>
      <c r="K7246" t="s">
        <v>8945</v>
      </c>
      <c r="L7246" t="s">
        <v>916</v>
      </c>
      <c r="M7246" t="s">
        <v>917</v>
      </c>
      <c r="N7246">
        <v>2010</v>
      </c>
      <c r="Q7246" t="s">
        <v>11085</v>
      </c>
      <c r="R7246" t="s">
        <v>894</v>
      </c>
      <c r="S7246" t="s">
        <v>10775</v>
      </c>
      <c r="T7246" t="s">
        <v>6954</v>
      </c>
      <c r="U7246"/>
      <c r="V7246" t="s">
        <v>16477</v>
      </c>
      <c r="W7246"/>
      <c r="AB7246" t="s">
        <v>97</v>
      </c>
      <c r="AC7246">
        <v>2019</v>
      </c>
      <c r="AD7246" t="s">
        <v>13069</v>
      </c>
      <c r="AE7246"/>
    </row>
    <row r="7247" spans="1:31" ht="14.4" customHeight="1" x14ac:dyDescent="0.55000000000000004">
      <c r="A7247">
        <v>7246</v>
      </c>
      <c r="B7247" t="s">
        <v>687</v>
      </c>
      <c r="C7247" t="s">
        <v>9</v>
      </c>
      <c r="D7247">
        <v>1</v>
      </c>
      <c r="E7247"/>
      <c r="F7247" t="s">
        <v>133</v>
      </c>
      <c r="I7247" t="s">
        <v>5184</v>
      </c>
      <c r="J7247" t="s">
        <v>10386</v>
      </c>
      <c r="K7247" t="s">
        <v>9125</v>
      </c>
      <c r="L7247" t="s">
        <v>10</v>
      </c>
      <c r="M7247" t="s">
        <v>11</v>
      </c>
      <c r="N7247">
        <v>2017</v>
      </c>
      <c r="O7247">
        <v>1.2799635309999999</v>
      </c>
      <c r="P7247">
        <v>32.386217870000003</v>
      </c>
      <c r="Q7247" t="s">
        <v>99</v>
      </c>
      <c r="R7247" t="s">
        <v>99</v>
      </c>
      <c r="S7247" t="s">
        <v>10779</v>
      </c>
      <c r="T7247" t="s">
        <v>10196</v>
      </c>
      <c r="U7247"/>
      <c r="W7247"/>
      <c r="AB7247" t="s">
        <v>100</v>
      </c>
      <c r="AC7247">
        <v>2020</v>
      </c>
      <c r="AD7247" t="s">
        <v>2735</v>
      </c>
      <c r="AE7247"/>
    </row>
    <row r="7248" spans="1:31" ht="14.4" customHeight="1" x14ac:dyDescent="0.55000000000000004">
      <c r="A7248">
        <v>7247</v>
      </c>
      <c r="B7248" t="s">
        <v>687</v>
      </c>
      <c r="C7248" t="s">
        <v>9</v>
      </c>
      <c r="D7248">
        <v>1</v>
      </c>
      <c r="E7248"/>
      <c r="F7248" t="s">
        <v>134</v>
      </c>
      <c r="I7248" t="s">
        <v>5184</v>
      </c>
      <c r="J7248" t="s">
        <v>10386</v>
      </c>
      <c r="K7248" t="s">
        <v>9125</v>
      </c>
      <c r="L7248" t="s">
        <v>10</v>
      </c>
      <c r="M7248" t="s">
        <v>11</v>
      </c>
      <c r="N7248">
        <v>2017</v>
      </c>
      <c r="O7248">
        <v>1.2799635309999999</v>
      </c>
      <c r="P7248">
        <v>32.386217870000003</v>
      </c>
      <c r="Q7248" t="s">
        <v>99</v>
      </c>
      <c r="R7248" t="s">
        <v>99</v>
      </c>
      <c r="S7248" t="s">
        <v>10779</v>
      </c>
      <c r="T7248" t="s">
        <v>10196</v>
      </c>
      <c r="U7248"/>
      <c r="W7248"/>
      <c r="AB7248" t="s">
        <v>100</v>
      </c>
      <c r="AC7248">
        <v>2020</v>
      </c>
      <c r="AD7248" t="s">
        <v>2735</v>
      </c>
      <c r="AE7248"/>
    </row>
    <row r="7249" spans="1:31" ht="14.4" customHeight="1" x14ac:dyDescent="0.55000000000000004">
      <c r="A7249">
        <v>7248</v>
      </c>
      <c r="B7249" t="s">
        <v>687</v>
      </c>
      <c r="C7249" t="s">
        <v>9</v>
      </c>
      <c r="D7249">
        <v>1</v>
      </c>
      <c r="E7249"/>
      <c r="F7249" t="s">
        <v>135</v>
      </c>
      <c r="I7249" t="s">
        <v>5184</v>
      </c>
      <c r="J7249" t="s">
        <v>10386</v>
      </c>
      <c r="K7249" t="s">
        <v>9125</v>
      </c>
      <c r="L7249" t="s">
        <v>10</v>
      </c>
      <c r="M7249" t="s">
        <v>11</v>
      </c>
      <c r="N7249">
        <v>2017</v>
      </c>
      <c r="O7249">
        <v>1.2799635309999999</v>
      </c>
      <c r="P7249">
        <v>32.386217870000003</v>
      </c>
      <c r="Q7249" t="s">
        <v>99</v>
      </c>
      <c r="R7249" t="s">
        <v>99</v>
      </c>
      <c r="S7249" t="s">
        <v>10779</v>
      </c>
      <c r="T7249" t="s">
        <v>10196</v>
      </c>
      <c r="U7249"/>
      <c r="W7249"/>
      <c r="AB7249" t="s">
        <v>100</v>
      </c>
      <c r="AC7249">
        <v>2020</v>
      </c>
      <c r="AD7249" t="s">
        <v>2735</v>
      </c>
      <c r="AE7249"/>
    </row>
    <row r="7250" spans="1:31" ht="14.4" customHeight="1" x14ac:dyDescent="0.55000000000000004">
      <c r="A7250">
        <v>7249</v>
      </c>
      <c r="B7250" t="s">
        <v>687</v>
      </c>
      <c r="C7250" t="s">
        <v>9</v>
      </c>
      <c r="D7250">
        <v>1</v>
      </c>
      <c r="E7250"/>
      <c r="F7250" t="s">
        <v>136</v>
      </c>
      <c r="I7250" t="s">
        <v>5184</v>
      </c>
      <c r="J7250" t="s">
        <v>10386</v>
      </c>
      <c r="K7250" t="s">
        <v>9125</v>
      </c>
      <c r="L7250" t="s">
        <v>10</v>
      </c>
      <c r="M7250" t="s">
        <v>11</v>
      </c>
      <c r="N7250">
        <v>2017</v>
      </c>
      <c r="O7250">
        <v>1.2799635309999999</v>
      </c>
      <c r="P7250">
        <v>32.386217870000003</v>
      </c>
      <c r="Q7250" t="s">
        <v>99</v>
      </c>
      <c r="R7250" t="s">
        <v>99</v>
      </c>
      <c r="S7250" t="s">
        <v>10779</v>
      </c>
      <c r="T7250" t="s">
        <v>10196</v>
      </c>
      <c r="U7250"/>
      <c r="W7250"/>
      <c r="AB7250" t="s">
        <v>100</v>
      </c>
      <c r="AC7250">
        <v>2020</v>
      </c>
      <c r="AD7250" t="s">
        <v>2735</v>
      </c>
      <c r="AE7250"/>
    </row>
    <row r="7251" spans="1:31" ht="14.4" customHeight="1" x14ac:dyDescent="0.55000000000000004">
      <c r="A7251">
        <v>7250</v>
      </c>
      <c r="B7251" t="s">
        <v>687</v>
      </c>
      <c r="C7251" t="s">
        <v>9</v>
      </c>
      <c r="D7251">
        <v>1</v>
      </c>
      <c r="E7251"/>
      <c r="F7251" t="s">
        <v>137</v>
      </c>
      <c r="I7251" t="s">
        <v>5184</v>
      </c>
      <c r="J7251" t="s">
        <v>10386</v>
      </c>
      <c r="K7251" t="s">
        <v>9125</v>
      </c>
      <c r="L7251" t="s">
        <v>10</v>
      </c>
      <c r="M7251" t="s">
        <v>11</v>
      </c>
      <c r="N7251">
        <v>2017</v>
      </c>
      <c r="O7251">
        <v>1.2799635309999999</v>
      </c>
      <c r="P7251">
        <v>32.386217870000003</v>
      </c>
      <c r="Q7251" t="s">
        <v>99</v>
      </c>
      <c r="R7251" t="s">
        <v>99</v>
      </c>
      <c r="S7251" t="s">
        <v>10779</v>
      </c>
      <c r="T7251" t="s">
        <v>10196</v>
      </c>
      <c r="U7251"/>
      <c r="W7251"/>
      <c r="AB7251" t="s">
        <v>100</v>
      </c>
      <c r="AC7251">
        <v>2020</v>
      </c>
      <c r="AD7251" t="s">
        <v>2735</v>
      </c>
      <c r="AE7251"/>
    </row>
    <row r="7252" spans="1:31" ht="14.4" customHeight="1" x14ac:dyDescent="0.55000000000000004">
      <c r="A7252">
        <v>7251</v>
      </c>
      <c r="B7252" t="s">
        <v>687</v>
      </c>
      <c r="C7252" t="s">
        <v>9</v>
      </c>
      <c r="D7252">
        <v>1</v>
      </c>
      <c r="E7252"/>
      <c r="F7252" t="s">
        <v>138</v>
      </c>
      <c r="I7252" t="s">
        <v>5184</v>
      </c>
      <c r="J7252" t="s">
        <v>10386</v>
      </c>
      <c r="K7252" t="s">
        <v>9125</v>
      </c>
      <c r="L7252" t="s">
        <v>10</v>
      </c>
      <c r="M7252" t="s">
        <v>11</v>
      </c>
      <c r="N7252">
        <v>2017</v>
      </c>
      <c r="O7252">
        <v>1.2799635309999999</v>
      </c>
      <c r="P7252">
        <v>32.386217870000003</v>
      </c>
      <c r="Q7252" t="s">
        <v>99</v>
      </c>
      <c r="R7252" t="s">
        <v>99</v>
      </c>
      <c r="S7252" t="s">
        <v>10779</v>
      </c>
      <c r="T7252" t="s">
        <v>10196</v>
      </c>
      <c r="U7252"/>
      <c r="W7252"/>
      <c r="AB7252" t="s">
        <v>100</v>
      </c>
      <c r="AC7252">
        <v>2020</v>
      </c>
      <c r="AD7252" t="s">
        <v>2735</v>
      </c>
      <c r="AE7252"/>
    </row>
    <row r="7253" spans="1:31" ht="14.4" customHeight="1" x14ac:dyDescent="0.55000000000000004">
      <c r="A7253">
        <v>7252</v>
      </c>
      <c r="B7253" t="s">
        <v>687</v>
      </c>
      <c r="C7253" t="s">
        <v>9</v>
      </c>
      <c r="D7253">
        <v>1</v>
      </c>
      <c r="E7253"/>
      <c r="F7253" t="s">
        <v>139</v>
      </c>
      <c r="I7253" t="s">
        <v>5184</v>
      </c>
      <c r="J7253" t="s">
        <v>10386</v>
      </c>
      <c r="K7253" t="s">
        <v>9125</v>
      </c>
      <c r="L7253" t="s">
        <v>10</v>
      </c>
      <c r="M7253" t="s">
        <v>11</v>
      </c>
      <c r="N7253">
        <v>2017</v>
      </c>
      <c r="O7253">
        <v>1.2799635309999999</v>
      </c>
      <c r="P7253">
        <v>32.386217870000003</v>
      </c>
      <c r="Q7253" t="s">
        <v>99</v>
      </c>
      <c r="R7253" t="s">
        <v>99</v>
      </c>
      <c r="S7253" t="s">
        <v>10779</v>
      </c>
      <c r="T7253" t="s">
        <v>10196</v>
      </c>
      <c r="U7253"/>
      <c r="W7253"/>
      <c r="AB7253" t="s">
        <v>100</v>
      </c>
      <c r="AC7253">
        <v>2020</v>
      </c>
      <c r="AD7253" t="s">
        <v>2735</v>
      </c>
      <c r="AE7253"/>
    </row>
    <row r="7254" spans="1:31" ht="14.4" customHeight="1" x14ac:dyDescent="0.55000000000000004">
      <c r="A7254">
        <v>7253</v>
      </c>
      <c r="B7254" t="s">
        <v>687</v>
      </c>
      <c r="C7254" t="s">
        <v>9</v>
      </c>
      <c r="D7254">
        <v>1</v>
      </c>
      <c r="E7254"/>
      <c r="F7254" t="s">
        <v>140</v>
      </c>
      <c r="I7254" t="s">
        <v>5184</v>
      </c>
      <c r="J7254" t="s">
        <v>10386</v>
      </c>
      <c r="K7254" t="s">
        <v>9125</v>
      </c>
      <c r="L7254" t="s">
        <v>10</v>
      </c>
      <c r="M7254" t="s">
        <v>11</v>
      </c>
      <c r="N7254">
        <v>2017</v>
      </c>
      <c r="O7254">
        <v>1.2799635309999999</v>
      </c>
      <c r="P7254">
        <v>32.386217870000003</v>
      </c>
      <c r="Q7254" t="s">
        <v>99</v>
      </c>
      <c r="R7254" t="s">
        <v>99</v>
      </c>
      <c r="S7254" t="s">
        <v>10779</v>
      </c>
      <c r="T7254" t="s">
        <v>10196</v>
      </c>
      <c r="U7254"/>
      <c r="W7254"/>
      <c r="AB7254" t="s">
        <v>100</v>
      </c>
      <c r="AC7254">
        <v>2020</v>
      </c>
      <c r="AD7254" t="s">
        <v>2735</v>
      </c>
      <c r="AE7254"/>
    </row>
    <row r="7255" spans="1:31" ht="14.4" customHeight="1" x14ac:dyDescent="0.55000000000000004">
      <c r="A7255">
        <v>7254</v>
      </c>
      <c r="B7255" t="s">
        <v>687</v>
      </c>
      <c r="C7255" t="s">
        <v>9</v>
      </c>
      <c r="D7255">
        <v>1</v>
      </c>
      <c r="E7255"/>
      <c r="F7255" t="s">
        <v>141</v>
      </c>
      <c r="I7255" t="s">
        <v>5184</v>
      </c>
      <c r="J7255" t="s">
        <v>10386</v>
      </c>
      <c r="K7255" t="s">
        <v>9125</v>
      </c>
      <c r="L7255" t="s">
        <v>10</v>
      </c>
      <c r="M7255" t="s">
        <v>11</v>
      </c>
      <c r="N7255">
        <v>2017</v>
      </c>
      <c r="O7255">
        <v>1.2799635309999999</v>
      </c>
      <c r="P7255">
        <v>32.386217870000003</v>
      </c>
      <c r="Q7255" t="s">
        <v>99</v>
      </c>
      <c r="R7255" t="s">
        <v>99</v>
      </c>
      <c r="S7255" t="s">
        <v>10779</v>
      </c>
      <c r="T7255" t="s">
        <v>10196</v>
      </c>
      <c r="U7255"/>
      <c r="W7255"/>
      <c r="AB7255" t="s">
        <v>100</v>
      </c>
      <c r="AC7255">
        <v>2020</v>
      </c>
      <c r="AD7255" t="s">
        <v>2735</v>
      </c>
      <c r="AE7255"/>
    </row>
    <row r="7256" spans="1:31" ht="14.4" customHeight="1" x14ac:dyDescent="0.55000000000000004">
      <c r="A7256">
        <v>7255</v>
      </c>
      <c r="B7256" t="s">
        <v>687</v>
      </c>
      <c r="C7256" t="s">
        <v>9</v>
      </c>
      <c r="D7256">
        <v>1</v>
      </c>
      <c r="E7256"/>
      <c r="F7256" t="s">
        <v>142</v>
      </c>
      <c r="I7256" t="s">
        <v>5184</v>
      </c>
      <c r="J7256" t="s">
        <v>10386</v>
      </c>
      <c r="K7256" t="s">
        <v>9125</v>
      </c>
      <c r="L7256" t="s">
        <v>10</v>
      </c>
      <c r="M7256" t="s">
        <v>11</v>
      </c>
      <c r="N7256">
        <v>2017</v>
      </c>
      <c r="O7256">
        <v>1.2799635309999999</v>
      </c>
      <c r="P7256">
        <v>32.386217870000003</v>
      </c>
      <c r="Q7256" t="s">
        <v>99</v>
      </c>
      <c r="R7256" t="s">
        <v>99</v>
      </c>
      <c r="S7256" t="s">
        <v>10779</v>
      </c>
      <c r="T7256" t="s">
        <v>10196</v>
      </c>
      <c r="U7256"/>
      <c r="W7256"/>
      <c r="AB7256" t="s">
        <v>100</v>
      </c>
      <c r="AC7256">
        <v>2020</v>
      </c>
      <c r="AD7256" t="s">
        <v>2735</v>
      </c>
      <c r="AE7256"/>
    </row>
    <row r="7257" spans="1:31" ht="14.4" customHeight="1" x14ac:dyDescent="0.55000000000000004">
      <c r="A7257">
        <v>7256</v>
      </c>
      <c r="B7257" t="s">
        <v>687</v>
      </c>
      <c r="C7257" t="s">
        <v>9</v>
      </c>
      <c r="D7257">
        <v>1</v>
      </c>
      <c r="E7257"/>
      <c r="F7257" t="s">
        <v>143</v>
      </c>
      <c r="I7257" t="s">
        <v>5184</v>
      </c>
      <c r="J7257" t="s">
        <v>10386</v>
      </c>
      <c r="K7257" t="s">
        <v>9125</v>
      </c>
      <c r="L7257" t="s">
        <v>10</v>
      </c>
      <c r="M7257" t="s">
        <v>11</v>
      </c>
      <c r="N7257">
        <v>2017</v>
      </c>
      <c r="O7257">
        <v>1.2799635309999999</v>
      </c>
      <c r="P7257">
        <v>32.386217870000003</v>
      </c>
      <c r="Q7257" t="s">
        <v>99</v>
      </c>
      <c r="R7257" t="s">
        <v>99</v>
      </c>
      <c r="S7257" t="s">
        <v>10779</v>
      </c>
      <c r="T7257" t="s">
        <v>10196</v>
      </c>
      <c r="U7257"/>
      <c r="W7257"/>
      <c r="AB7257" t="s">
        <v>100</v>
      </c>
      <c r="AC7257">
        <v>2020</v>
      </c>
      <c r="AD7257" t="s">
        <v>2735</v>
      </c>
      <c r="AE7257"/>
    </row>
    <row r="7258" spans="1:31" ht="14.4" customHeight="1" x14ac:dyDescent="0.55000000000000004">
      <c r="A7258">
        <v>7257</v>
      </c>
      <c r="B7258" t="s">
        <v>687</v>
      </c>
      <c r="C7258" t="s">
        <v>9</v>
      </c>
      <c r="D7258">
        <v>1</v>
      </c>
      <c r="E7258"/>
      <c r="F7258" t="s">
        <v>144</v>
      </c>
      <c r="I7258" t="s">
        <v>5184</v>
      </c>
      <c r="J7258" t="s">
        <v>10386</v>
      </c>
      <c r="K7258" t="s">
        <v>9125</v>
      </c>
      <c r="L7258" t="s">
        <v>10</v>
      </c>
      <c r="M7258" t="s">
        <v>11</v>
      </c>
      <c r="N7258">
        <v>2017</v>
      </c>
      <c r="O7258">
        <v>1.2799635309999999</v>
      </c>
      <c r="P7258">
        <v>32.386217870000003</v>
      </c>
      <c r="Q7258" t="s">
        <v>99</v>
      </c>
      <c r="R7258" t="s">
        <v>99</v>
      </c>
      <c r="S7258" t="s">
        <v>10779</v>
      </c>
      <c r="T7258" t="s">
        <v>10196</v>
      </c>
      <c r="U7258"/>
      <c r="W7258"/>
      <c r="AB7258" t="s">
        <v>100</v>
      </c>
      <c r="AC7258">
        <v>2020</v>
      </c>
      <c r="AD7258" t="s">
        <v>2735</v>
      </c>
      <c r="AE7258"/>
    </row>
    <row r="7259" spans="1:31" ht="14.4" customHeight="1" x14ac:dyDescent="0.55000000000000004">
      <c r="A7259">
        <v>7258</v>
      </c>
      <c r="B7259" t="s">
        <v>687</v>
      </c>
      <c r="C7259" t="s">
        <v>9</v>
      </c>
      <c r="D7259">
        <v>1</v>
      </c>
      <c r="E7259"/>
      <c r="F7259" t="s">
        <v>145</v>
      </c>
      <c r="I7259" t="s">
        <v>5184</v>
      </c>
      <c r="J7259" t="s">
        <v>10386</v>
      </c>
      <c r="K7259" t="s">
        <v>9125</v>
      </c>
      <c r="L7259" t="s">
        <v>10</v>
      </c>
      <c r="M7259" t="s">
        <v>11</v>
      </c>
      <c r="N7259">
        <v>2017</v>
      </c>
      <c r="O7259">
        <v>1.2799635309999999</v>
      </c>
      <c r="P7259">
        <v>32.386217870000003</v>
      </c>
      <c r="Q7259" t="s">
        <v>99</v>
      </c>
      <c r="R7259" t="s">
        <v>99</v>
      </c>
      <c r="S7259" t="s">
        <v>10779</v>
      </c>
      <c r="T7259" t="s">
        <v>10196</v>
      </c>
      <c r="U7259"/>
      <c r="W7259"/>
      <c r="AB7259" t="s">
        <v>100</v>
      </c>
      <c r="AC7259">
        <v>2020</v>
      </c>
      <c r="AD7259" t="s">
        <v>2735</v>
      </c>
      <c r="AE7259"/>
    </row>
    <row r="7260" spans="1:31" ht="14.4" customHeight="1" x14ac:dyDescent="0.55000000000000004">
      <c r="A7260">
        <v>7259</v>
      </c>
      <c r="B7260" t="s">
        <v>687</v>
      </c>
      <c r="C7260" t="s">
        <v>9</v>
      </c>
      <c r="D7260">
        <v>1</v>
      </c>
      <c r="E7260"/>
      <c r="F7260" t="s">
        <v>146</v>
      </c>
      <c r="I7260" t="s">
        <v>5184</v>
      </c>
      <c r="J7260" t="s">
        <v>10386</v>
      </c>
      <c r="K7260" t="s">
        <v>9125</v>
      </c>
      <c r="L7260" t="s">
        <v>10</v>
      </c>
      <c r="M7260" t="s">
        <v>11</v>
      </c>
      <c r="N7260">
        <v>2017</v>
      </c>
      <c r="O7260">
        <v>1.2799635309999999</v>
      </c>
      <c r="P7260">
        <v>32.386217870000003</v>
      </c>
      <c r="Q7260" t="s">
        <v>99</v>
      </c>
      <c r="R7260" t="s">
        <v>99</v>
      </c>
      <c r="S7260" t="s">
        <v>10779</v>
      </c>
      <c r="T7260" t="s">
        <v>10196</v>
      </c>
      <c r="U7260"/>
      <c r="W7260"/>
      <c r="AB7260" t="s">
        <v>100</v>
      </c>
      <c r="AC7260">
        <v>2020</v>
      </c>
      <c r="AD7260" t="s">
        <v>2735</v>
      </c>
      <c r="AE7260"/>
    </row>
    <row r="7261" spans="1:31" x14ac:dyDescent="0.55000000000000004">
      <c r="A7261">
        <v>7260</v>
      </c>
      <c r="B7261" t="s">
        <v>687</v>
      </c>
      <c r="C7261" t="s">
        <v>9</v>
      </c>
      <c r="D7261">
        <v>1</v>
      </c>
      <c r="E7261"/>
      <c r="F7261" t="s">
        <v>147</v>
      </c>
      <c r="I7261" t="s">
        <v>5184</v>
      </c>
      <c r="J7261" t="s">
        <v>10386</v>
      </c>
      <c r="K7261" t="s">
        <v>9125</v>
      </c>
      <c r="L7261" t="s">
        <v>10</v>
      </c>
      <c r="M7261" t="s">
        <v>11</v>
      </c>
      <c r="N7261">
        <v>2017</v>
      </c>
      <c r="O7261">
        <v>1.2799635309999999</v>
      </c>
      <c r="P7261">
        <v>32.386217870000003</v>
      </c>
      <c r="Q7261" t="s">
        <v>99</v>
      </c>
      <c r="R7261" t="s">
        <v>99</v>
      </c>
      <c r="S7261" t="s">
        <v>10779</v>
      </c>
      <c r="T7261" t="s">
        <v>10196</v>
      </c>
      <c r="U7261"/>
      <c r="W7261"/>
      <c r="AB7261" t="s">
        <v>100</v>
      </c>
      <c r="AC7261">
        <v>2020</v>
      </c>
      <c r="AD7261" t="s">
        <v>2735</v>
      </c>
      <c r="AE7261"/>
    </row>
    <row r="7262" spans="1:31" x14ac:dyDescent="0.55000000000000004">
      <c r="A7262">
        <v>7261</v>
      </c>
      <c r="B7262" t="s">
        <v>687</v>
      </c>
      <c r="C7262" t="s">
        <v>9</v>
      </c>
      <c r="D7262">
        <v>1</v>
      </c>
      <c r="E7262"/>
      <c r="F7262" t="s">
        <v>148</v>
      </c>
      <c r="I7262" t="s">
        <v>5184</v>
      </c>
      <c r="J7262" t="s">
        <v>10386</v>
      </c>
      <c r="K7262" t="s">
        <v>9125</v>
      </c>
      <c r="L7262" t="s">
        <v>10</v>
      </c>
      <c r="M7262" t="s">
        <v>11</v>
      </c>
      <c r="N7262">
        <v>2017</v>
      </c>
      <c r="O7262">
        <v>1.2799635309999999</v>
      </c>
      <c r="P7262">
        <v>32.386217870000003</v>
      </c>
      <c r="Q7262" t="s">
        <v>99</v>
      </c>
      <c r="R7262" t="s">
        <v>99</v>
      </c>
      <c r="S7262" t="s">
        <v>10779</v>
      </c>
      <c r="T7262" t="s">
        <v>10196</v>
      </c>
      <c r="U7262"/>
      <c r="W7262"/>
      <c r="AB7262" t="s">
        <v>100</v>
      </c>
      <c r="AC7262">
        <v>2020</v>
      </c>
      <c r="AD7262" t="s">
        <v>2735</v>
      </c>
      <c r="AE7262"/>
    </row>
    <row r="7263" spans="1:31" x14ac:dyDescent="0.55000000000000004">
      <c r="A7263">
        <v>7262</v>
      </c>
      <c r="B7263" t="s">
        <v>687</v>
      </c>
      <c r="C7263" t="s">
        <v>9</v>
      </c>
      <c r="D7263">
        <v>1</v>
      </c>
      <c r="E7263"/>
      <c r="F7263" t="s">
        <v>149</v>
      </c>
      <c r="I7263" t="s">
        <v>5184</v>
      </c>
      <c r="J7263" t="s">
        <v>10386</v>
      </c>
      <c r="K7263" t="s">
        <v>9125</v>
      </c>
      <c r="L7263" t="s">
        <v>10</v>
      </c>
      <c r="M7263" t="s">
        <v>11</v>
      </c>
      <c r="N7263">
        <v>2017</v>
      </c>
      <c r="O7263">
        <v>1.2799635309999999</v>
      </c>
      <c r="P7263">
        <v>32.386217870000003</v>
      </c>
      <c r="Q7263" t="s">
        <v>99</v>
      </c>
      <c r="R7263" t="s">
        <v>99</v>
      </c>
      <c r="S7263" t="s">
        <v>10779</v>
      </c>
      <c r="T7263" t="s">
        <v>10196</v>
      </c>
      <c r="U7263"/>
      <c r="W7263"/>
      <c r="AB7263" t="s">
        <v>100</v>
      </c>
      <c r="AC7263">
        <v>2020</v>
      </c>
      <c r="AD7263" t="s">
        <v>2735</v>
      </c>
      <c r="AE7263"/>
    </row>
    <row r="7264" spans="1:31" x14ac:dyDescent="0.55000000000000004">
      <c r="A7264">
        <v>7263</v>
      </c>
      <c r="B7264" t="s">
        <v>687</v>
      </c>
      <c r="C7264" t="s">
        <v>9</v>
      </c>
      <c r="D7264">
        <v>1</v>
      </c>
      <c r="E7264"/>
      <c r="F7264" t="s">
        <v>150</v>
      </c>
      <c r="I7264" t="s">
        <v>5184</v>
      </c>
      <c r="J7264" t="s">
        <v>10386</v>
      </c>
      <c r="K7264" t="s">
        <v>9125</v>
      </c>
      <c r="L7264" t="s">
        <v>10</v>
      </c>
      <c r="M7264" t="s">
        <v>11</v>
      </c>
      <c r="N7264">
        <v>2017</v>
      </c>
      <c r="O7264">
        <v>1.2799635309999999</v>
      </c>
      <c r="P7264">
        <v>32.386217870000003</v>
      </c>
      <c r="Q7264" t="s">
        <v>99</v>
      </c>
      <c r="R7264" t="s">
        <v>99</v>
      </c>
      <c r="S7264" t="s">
        <v>10779</v>
      </c>
      <c r="T7264" t="s">
        <v>10196</v>
      </c>
      <c r="U7264"/>
      <c r="W7264"/>
      <c r="AB7264" t="s">
        <v>100</v>
      </c>
      <c r="AC7264">
        <v>2020</v>
      </c>
      <c r="AD7264" t="s">
        <v>2735</v>
      </c>
      <c r="AE7264"/>
    </row>
    <row r="7265" spans="1:31" x14ac:dyDescent="0.55000000000000004">
      <c r="A7265">
        <v>7264</v>
      </c>
      <c r="B7265" t="s">
        <v>687</v>
      </c>
      <c r="C7265" t="s">
        <v>9</v>
      </c>
      <c r="D7265">
        <v>1</v>
      </c>
      <c r="E7265"/>
      <c r="F7265" t="s">
        <v>151</v>
      </c>
      <c r="I7265" t="s">
        <v>5184</v>
      </c>
      <c r="J7265" t="s">
        <v>10386</v>
      </c>
      <c r="K7265" t="s">
        <v>9125</v>
      </c>
      <c r="L7265" t="s">
        <v>10</v>
      </c>
      <c r="M7265" t="s">
        <v>11</v>
      </c>
      <c r="N7265">
        <v>2017</v>
      </c>
      <c r="O7265">
        <v>1.2799635309999999</v>
      </c>
      <c r="P7265">
        <v>32.386217870000003</v>
      </c>
      <c r="Q7265" t="s">
        <v>99</v>
      </c>
      <c r="R7265" t="s">
        <v>99</v>
      </c>
      <c r="S7265" t="s">
        <v>10779</v>
      </c>
      <c r="T7265" t="s">
        <v>10196</v>
      </c>
      <c r="U7265"/>
      <c r="W7265"/>
      <c r="AB7265" t="s">
        <v>100</v>
      </c>
      <c r="AC7265">
        <v>2020</v>
      </c>
      <c r="AD7265" t="s">
        <v>2735</v>
      </c>
      <c r="AE7265"/>
    </row>
    <row r="7266" spans="1:31" x14ac:dyDescent="0.55000000000000004">
      <c r="A7266">
        <v>7265</v>
      </c>
      <c r="B7266" t="s">
        <v>687</v>
      </c>
      <c r="C7266" t="s">
        <v>9</v>
      </c>
      <c r="D7266">
        <v>1</v>
      </c>
      <c r="E7266"/>
      <c r="F7266" t="s">
        <v>152</v>
      </c>
      <c r="I7266" t="s">
        <v>5184</v>
      </c>
      <c r="J7266" t="s">
        <v>10386</v>
      </c>
      <c r="K7266" t="s">
        <v>9125</v>
      </c>
      <c r="L7266" t="s">
        <v>10</v>
      </c>
      <c r="M7266" t="s">
        <v>11</v>
      </c>
      <c r="N7266">
        <v>2017</v>
      </c>
      <c r="O7266">
        <v>1.2799635309999999</v>
      </c>
      <c r="P7266">
        <v>32.386217870000003</v>
      </c>
      <c r="Q7266" t="s">
        <v>99</v>
      </c>
      <c r="R7266" t="s">
        <v>99</v>
      </c>
      <c r="S7266" t="s">
        <v>10779</v>
      </c>
      <c r="T7266" t="s">
        <v>10196</v>
      </c>
      <c r="U7266"/>
      <c r="W7266"/>
      <c r="AB7266" t="s">
        <v>100</v>
      </c>
      <c r="AC7266">
        <v>2020</v>
      </c>
      <c r="AD7266" t="s">
        <v>2735</v>
      </c>
      <c r="AE7266"/>
    </row>
    <row r="7267" spans="1:31" x14ac:dyDescent="0.55000000000000004">
      <c r="A7267">
        <v>7266</v>
      </c>
      <c r="B7267" t="s">
        <v>687</v>
      </c>
      <c r="C7267" t="s">
        <v>9</v>
      </c>
      <c r="D7267">
        <v>1</v>
      </c>
      <c r="E7267"/>
      <c r="F7267" t="s">
        <v>153</v>
      </c>
      <c r="I7267" t="s">
        <v>5184</v>
      </c>
      <c r="J7267" t="s">
        <v>10386</v>
      </c>
      <c r="K7267" t="s">
        <v>9125</v>
      </c>
      <c r="L7267" t="s">
        <v>10</v>
      </c>
      <c r="M7267" t="s">
        <v>11</v>
      </c>
      <c r="N7267">
        <v>2017</v>
      </c>
      <c r="O7267">
        <v>1.2799635309999999</v>
      </c>
      <c r="P7267">
        <v>32.386217870000003</v>
      </c>
      <c r="Q7267" t="s">
        <v>99</v>
      </c>
      <c r="R7267" t="s">
        <v>99</v>
      </c>
      <c r="S7267" t="s">
        <v>10779</v>
      </c>
      <c r="T7267" t="s">
        <v>10196</v>
      </c>
      <c r="U7267"/>
      <c r="W7267"/>
      <c r="AB7267" t="s">
        <v>100</v>
      </c>
      <c r="AC7267">
        <v>2020</v>
      </c>
      <c r="AD7267" t="s">
        <v>2735</v>
      </c>
      <c r="AE7267"/>
    </row>
    <row r="7268" spans="1:31" x14ac:dyDescent="0.55000000000000004">
      <c r="A7268">
        <v>7267</v>
      </c>
      <c r="B7268" t="s">
        <v>687</v>
      </c>
      <c r="C7268" t="s">
        <v>9</v>
      </c>
      <c r="D7268">
        <v>1</v>
      </c>
      <c r="E7268"/>
      <c r="F7268" t="s">
        <v>154</v>
      </c>
      <c r="I7268" t="s">
        <v>5184</v>
      </c>
      <c r="J7268" t="s">
        <v>10386</v>
      </c>
      <c r="K7268" t="s">
        <v>9125</v>
      </c>
      <c r="L7268" t="s">
        <v>10</v>
      </c>
      <c r="M7268" t="s">
        <v>11</v>
      </c>
      <c r="N7268">
        <v>2017</v>
      </c>
      <c r="O7268">
        <v>1.2799635309999999</v>
      </c>
      <c r="P7268">
        <v>32.386217870000003</v>
      </c>
      <c r="Q7268" t="s">
        <v>99</v>
      </c>
      <c r="R7268" t="s">
        <v>99</v>
      </c>
      <c r="S7268" t="s">
        <v>10779</v>
      </c>
      <c r="T7268" t="s">
        <v>10196</v>
      </c>
      <c r="U7268"/>
      <c r="W7268"/>
      <c r="AB7268" t="s">
        <v>100</v>
      </c>
      <c r="AC7268">
        <v>2020</v>
      </c>
      <c r="AD7268" t="s">
        <v>2735</v>
      </c>
      <c r="AE7268"/>
    </row>
    <row r="7269" spans="1:31" x14ac:dyDescent="0.55000000000000004">
      <c r="A7269">
        <v>7268</v>
      </c>
      <c r="B7269" t="s">
        <v>687</v>
      </c>
      <c r="C7269" t="s">
        <v>9</v>
      </c>
      <c r="D7269">
        <v>1</v>
      </c>
      <c r="E7269"/>
      <c r="F7269" t="s">
        <v>155</v>
      </c>
      <c r="I7269" t="s">
        <v>5184</v>
      </c>
      <c r="J7269" t="s">
        <v>10386</v>
      </c>
      <c r="K7269" t="s">
        <v>9125</v>
      </c>
      <c r="L7269" t="s">
        <v>10</v>
      </c>
      <c r="M7269" t="s">
        <v>11</v>
      </c>
      <c r="N7269">
        <v>2017</v>
      </c>
      <c r="O7269">
        <v>1.2799635309999999</v>
      </c>
      <c r="P7269">
        <v>32.386217870000003</v>
      </c>
      <c r="Q7269" t="s">
        <v>99</v>
      </c>
      <c r="R7269" t="s">
        <v>99</v>
      </c>
      <c r="S7269" t="s">
        <v>10779</v>
      </c>
      <c r="T7269" t="s">
        <v>10196</v>
      </c>
      <c r="U7269"/>
      <c r="W7269"/>
      <c r="AB7269" t="s">
        <v>100</v>
      </c>
      <c r="AC7269">
        <v>2020</v>
      </c>
      <c r="AD7269" t="s">
        <v>2735</v>
      </c>
      <c r="AE7269"/>
    </row>
    <row r="7270" spans="1:31" x14ac:dyDescent="0.55000000000000004">
      <c r="A7270">
        <v>7269</v>
      </c>
      <c r="B7270" t="s">
        <v>687</v>
      </c>
      <c r="C7270" t="s">
        <v>9</v>
      </c>
      <c r="D7270">
        <v>1</v>
      </c>
      <c r="E7270"/>
      <c r="F7270" t="s">
        <v>156</v>
      </c>
      <c r="I7270" t="s">
        <v>5184</v>
      </c>
      <c r="J7270" t="s">
        <v>10386</v>
      </c>
      <c r="K7270" t="s">
        <v>9125</v>
      </c>
      <c r="L7270" t="s">
        <v>10</v>
      </c>
      <c r="M7270" t="s">
        <v>11</v>
      </c>
      <c r="N7270">
        <v>2017</v>
      </c>
      <c r="O7270">
        <v>1.2799635309999999</v>
      </c>
      <c r="P7270">
        <v>32.386217870000003</v>
      </c>
      <c r="Q7270" t="s">
        <v>99</v>
      </c>
      <c r="R7270" t="s">
        <v>99</v>
      </c>
      <c r="S7270" t="s">
        <v>10779</v>
      </c>
      <c r="T7270" t="s">
        <v>10196</v>
      </c>
      <c r="U7270"/>
      <c r="W7270"/>
      <c r="AB7270" t="s">
        <v>100</v>
      </c>
      <c r="AC7270">
        <v>2020</v>
      </c>
      <c r="AD7270" t="s">
        <v>2735</v>
      </c>
      <c r="AE7270"/>
    </row>
    <row r="7271" spans="1:31" x14ac:dyDescent="0.55000000000000004">
      <c r="A7271">
        <v>7270</v>
      </c>
      <c r="B7271" t="s">
        <v>687</v>
      </c>
      <c r="C7271" t="s">
        <v>9</v>
      </c>
      <c r="D7271">
        <v>1</v>
      </c>
      <c r="E7271"/>
      <c r="F7271" t="s">
        <v>157</v>
      </c>
      <c r="I7271" t="s">
        <v>5184</v>
      </c>
      <c r="J7271" t="s">
        <v>10386</v>
      </c>
      <c r="K7271" t="s">
        <v>9125</v>
      </c>
      <c r="L7271" t="s">
        <v>10</v>
      </c>
      <c r="M7271" t="s">
        <v>11</v>
      </c>
      <c r="N7271">
        <v>2017</v>
      </c>
      <c r="O7271">
        <v>1.2799635309999999</v>
      </c>
      <c r="P7271">
        <v>32.386217870000003</v>
      </c>
      <c r="Q7271" t="s">
        <v>99</v>
      </c>
      <c r="R7271" t="s">
        <v>99</v>
      </c>
      <c r="S7271" t="s">
        <v>10779</v>
      </c>
      <c r="T7271" t="s">
        <v>10196</v>
      </c>
      <c r="U7271"/>
      <c r="W7271"/>
      <c r="AB7271" t="s">
        <v>100</v>
      </c>
      <c r="AC7271">
        <v>2020</v>
      </c>
      <c r="AD7271" t="s">
        <v>2735</v>
      </c>
      <c r="AE7271"/>
    </row>
    <row r="7272" spans="1:31" x14ac:dyDescent="0.55000000000000004">
      <c r="A7272">
        <v>7271</v>
      </c>
      <c r="B7272" t="s">
        <v>687</v>
      </c>
      <c r="C7272" t="s">
        <v>9</v>
      </c>
      <c r="D7272">
        <v>1</v>
      </c>
      <c r="E7272"/>
      <c r="F7272" t="s">
        <v>158</v>
      </c>
      <c r="I7272" t="s">
        <v>5184</v>
      </c>
      <c r="J7272" t="s">
        <v>10386</v>
      </c>
      <c r="K7272" t="s">
        <v>9125</v>
      </c>
      <c r="L7272" t="s">
        <v>10</v>
      </c>
      <c r="M7272" t="s">
        <v>11</v>
      </c>
      <c r="N7272">
        <v>2017</v>
      </c>
      <c r="O7272">
        <v>1.2799635309999999</v>
      </c>
      <c r="P7272">
        <v>32.386217870000003</v>
      </c>
      <c r="Q7272" t="s">
        <v>99</v>
      </c>
      <c r="R7272" t="s">
        <v>99</v>
      </c>
      <c r="S7272" t="s">
        <v>10779</v>
      </c>
      <c r="T7272" t="s">
        <v>10196</v>
      </c>
      <c r="U7272"/>
      <c r="W7272"/>
      <c r="AB7272" t="s">
        <v>100</v>
      </c>
      <c r="AC7272">
        <v>2020</v>
      </c>
      <c r="AD7272" t="s">
        <v>2735</v>
      </c>
      <c r="AE7272"/>
    </row>
    <row r="7273" spans="1:31" x14ac:dyDescent="0.55000000000000004">
      <c r="A7273">
        <v>7272</v>
      </c>
      <c r="B7273" t="s">
        <v>687</v>
      </c>
      <c r="C7273" t="s">
        <v>9</v>
      </c>
      <c r="D7273">
        <v>1</v>
      </c>
      <c r="E7273"/>
      <c r="F7273" t="s">
        <v>159</v>
      </c>
      <c r="I7273" t="s">
        <v>5184</v>
      </c>
      <c r="J7273" t="s">
        <v>10386</v>
      </c>
      <c r="K7273" t="s">
        <v>9125</v>
      </c>
      <c r="L7273" t="s">
        <v>10</v>
      </c>
      <c r="M7273" t="s">
        <v>11</v>
      </c>
      <c r="N7273">
        <v>2017</v>
      </c>
      <c r="O7273">
        <v>1.2799635309999999</v>
      </c>
      <c r="P7273">
        <v>32.386217870000003</v>
      </c>
      <c r="Q7273" t="s">
        <v>99</v>
      </c>
      <c r="R7273" t="s">
        <v>99</v>
      </c>
      <c r="S7273" t="s">
        <v>10779</v>
      </c>
      <c r="T7273" t="s">
        <v>10196</v>
      </c>
      <c r="U7273"/>
      <c r="W7273"/>
      <c r="AB7273" t="s">
        <v>100</v>
      </c>
      <c r="AC7273">
        <v>2020</v>
      </c>
      <c r="AD7273" t="s">
        <v>2735</v>
      </c>
      <c r="AE7273"/>
    </row>
    <row r="7274" spans="1:31" x14ac:dyDescent="0.55000000000000004">
      <c r="A7274">
        <v>7273</v>
      </c>
      <c r="B7274" t="s">
        <v>687</v>
      </c>
      <c r="C7274" t="s">
        <v>9</v>
      </c>
      <c r="D7274">
        <v>1</v>
      </c>
      <c r="E7274"/>
      <c r="F7274" t="s">
        <v>160</v>
      </c>
      <c r="I7274" t="s">
        <v>5184</v>
      </c>
      <c r="J7274" t="s">
        <v>10386</v>
      </c>
      <c r="K7274" t="s">
        <v>9125</v>
      </c>
      <c r="L7274" t="s">
        <v>10</v>
      </c>
      <c r="M7274" t="s">
        <v>11</v>
      </c>
      <c r="N7274">
        <v>2017</v>
      </c>
      <c r="O7274">
        <v>1.2799635309999999</v>
      </c>
      <c r="P7274">
        <v>32.386217870000003</v>
      </c>
      <c r="Q7274" t="s">
        <v>99</v>
      </c>
      <c r="R7274" t="s">
        <v>99</v>
      </c>
      <c r="S7274" t="s">
        <v>10779</v>
      </c>
      <c r="T7274" t="s">
        <v>10196</v>
      </c>
      <c r="U7274"/>
      <c r="W7274"/>
      <c r="AB7274" t="s">
        <v>100</v>
      </c>
      <c r="AC7274">
        <v>2020</v>
      </c>
      <c r="AD7274" t="s">
        <v>2735</v>
      </c>
      <c r="AE7274"/>
    </row>
    <row r="7275" spans="1:31" x14ac:dyDescent="0.55000000000000004">
      <c r="A7275">
        <v>7274</v>
      </c>
      <c r="B7275" t="s">
        <v>687</v>
      </c>
      <c r="C7275" t="s">
        <v>9</v>
      </c>
      <c r="D7275">
        <v>1</v>
      </c>
      <c r="E7275"/>
      <c r="F7275" t="s">
        <v>161</v>
      </c>
      <c r="I7275" t="s">
        <v>5184</v>
      </c>
      <c r="J7275" t="s">
        <v>10386</v>
      </c>
      <c r="K7275" t="s">
        <v>9125</v>
      </c>
      <c r="L7275" t="s">
        <v>10</v>
      </c>
      <c r="M7275" t="s">
        <v>11</v>
      </c>
      <c r="N7275">
        <v>2017</v>
      </c>
      <c r="O7275">
        <v>1.2799635309999999</v>
      </c>
      <c r="P7275">
        <v>32.386217870000003</v>
      </c>
      <c r="Q7275" t="s">
        <v>99</v>
      </c>
      <c r="R7275" t="s">
        <v>99</v>
      </c>
      <c r="S7275" t="s">
        <v>10779</v>
      </c>
      <c r="T7275" t="s">
        <v>10196</v>
      </c>
      <c r="U7275"/>
      <c r="W7275"/>
      <c r="AB7275" t="s">
        <v>100</v>
      </c>
      <c r="AC7275">
        <v>2020</v>
      </c>
      <c r="AD7275" t="s">
        <v>2735</v>
      </c>
      <c r="AE7275"/>
    </row>
    <row r="7276" spans="1:31" x14ac:dyDescent="0.55000000000000004">
      <c r="A7276">
        <v>7275</v>
      </c>
      <c r="B7276" t="s">
        <v>687</v>
      </c>
      <c r="C7276" t="s">
        <v>9</v>
      </c>
      <c r="D7276">
        <v>1</v>
      </c>
      <c r="E7276"/>
      <c r="F7276" t="s">
        <v>162</v>
      </c>
      <c r="I7276" t="s">
        <v>5184</v>
      </c>
      <c r="J7276" t="s">
        <v>10386</v>
      </c>
      <c r="K7276" t="s">
        <v>9125</v>
      </c>
      <c r="L7276" t="s">
        <v>10</v>
      </c>
      <c r="M7276" t="s">
        <v>11</v>
      </c>
      <c r="N7276">
        <v>2017</v>
      </c>
      <c r="O7276">
        <v>1.2799635309999999</v>
      </c>
      <c r="P7276">
        <v>32.386217870000003</v>
      </c>
      <c r="Q7276" t="s">
        <v>99</v>
      </c>
      <c r="R7276" t="s">
        <v>99</v>
      </c>
      <c r="S7276" t="s">
        <v>10779</v>
      </c>
      <c r="T7276" t="s">
        <v>10196</v>
      </c>
      <c r="U7276"/>
      <c r="W7276"/>
      <c r="AB7276" t="s">
        <v>100</v>
      </c>
      <c r="AC7276">
        <v>2020</v>
      </c>
      <c r="AD7276" t="s">
        <v>2735</v>
      </c>
      <c r="AE7276"/>
    </row>
    <row r="7277" spans="1:31" x14ac:dyDescent="0.55000000000000004">
      <c r="A7277">
        <v>7276</v>
      </c>
      <c r="B7277" t="s">
        <v>687</v>
      </c>
      <c r="C7277" t="s">
        <v>9</v>
      </c>
      <c r="D7277">
        <v>1</v>
      </c>
      <c r="E7277"/>
      <c r="F7277" t="s">
        <v>163</v>
      </c>
      <c r="I7277" t="s">
        <v>5184</v>
      </c>
      <c r="J7277" t="s">
        <v>10386</v>
      </c>
      <c r="K7277" t="s">
        <v>9125</v>
      </c>
      <c r="L7277" t="s">
        <v>10</v>
      </c>
      <c r="M7277" t="s">
        <v>11</v>
      </c>
      <c r="N7277">
        <v>2017</v>
      </c>
      <c r="O7277">
        <v>1.2799635309999999</v>
      </c>
      <c r="P7277">
        <v>32.386217870000003</v>
      </c>
      <c r="Q7277" t="s">
        <v>99</v>
      </c>
      <c r="R7277" t="s">
        <v>99</v>
      </c>
      <c r="S7277" t="s">
        <v>10779</v>
      </c>
      <c r="T7277" t="s">
        <v>10196</v>
      </c>
      <c r="U7277"/>
      <c r="W7277"/>
      <c r="AB7277" t="s">
        <v>100</v>
      </c>
      <c r="AC7277">
        <v>2020</v>
      </c>
      <c r="AD7277" t="s">
        <v>2735</v>
      </c>
      <c r="AE7277"/>
    </row>
    <row r="7278" spans="1:31" x14ac:dyDescent="0.55000000000000004">
      <c r="A7278">
        <v>7277</v>
      </c>
      <c r="B7278" t="s">
        <v>687</v>
      </c>
      <c r="C7278" t="s">
        <v>9</v>
      </c>
      <c r="D7278">
        <v>1</v>
      </c>
      <c r="E7278"/>
      <c r="F7278" t="s">
        <v>164</v>
      </c>
      <c r="I7278" t="s">
        <v>5184</v>
      </c>
      <c r="J7278" t="s">
        <v>10386</v>
      </c>
      <c r="K7278" t="s">
        <v>9125</v>
      </c>
      <c r="L7278" t="s">
        <v>10</v>
      </c>
      <c r="M7278" t="s">
        <v>11</v>
      </c>
      <c r="N7278">
        <v>2017</v>
      </c>
      <c r="O7278">
        <v>1.2799635309999999</v>
      </c>
      <c r="P7278">
        <v>32.386217870000003</v>
      </c>
      <c r="Q7278" t="s">
        <v>99</v>
      </c>
      <c r="R7278" t="s">
        <v>99</v>
      </c>
      <c r="S7278" t="s">
        <v>10779</v>
      </c>
      <c r="T7278" t="s">
        <v>10196</v>
      </c>
      <c r="U7278"/>
      <c r="W7278"/>
      <c r="AB7278" t="s">
        <v>100</v>
      </c>
      <c r="AC7278">
        <v>2020</v>
      </c>
      <c r="AD7278" t="s">
        <v>2735</v>
      </c>
      <c r="AE7278"/>
    </row>
    <row r="7279" spans="1:31" x14ac:dyDescent="0.55000000000000004">
      <c r="A7279">
        <v>7278</v>
      </c>
      <c r="B7279" t="s">
        <v>687</v>
      </c>
      <c r="C7279" t="s">
        <v>9</v>
      </c>
      <c r="D7279">
        <v>1</v>
      </c>
      <c r="E7279"/>
      <c r="F7279" t="s">
        <v>122</v>
      </c>
      <c r="I7279" t="s">
        <v>5184</v>
      </c>
      <c r="J7279" t="s">
        <v>10386</v>
      </c>
      <c r="K7279" t="s">
        <v>9125</v>
      </c>
      <c r="L7279" t="s">
        <v>10</v>
      </c>
      <c r="M7279" t="s">
        <v>11</v>
      </c>
      <c r="N7279">
        <v>2017</v>
      </c>
      <c r="O7279">
        <v>1.2799635309999999</v>
      </c>
      <c r="P7279">
        <v>32.386217870000003</v>
      </c>
      <c r="Q7279" t="s">
        <v>99</v>
      </c>
      <c r="R7279" t="s">
        <v>99</v>
      </c>
      <c r="S7279" t="s">
        <v>10779</v>
      </c>
      <c r="T7279" t="s">
        <v>10196</v>
      </c>
      <c r="U7279"/>
      <c r="W7279"/>
      <c r="AB7279" t="s">
        <v>100</v>
      </c>
      <c r="AC7279">
        <v>2020</v>
      </c>
      <c r="AD7279" t="s">
        <v>2735</v>
      </c>
      <c r="AE7279"/>
    </row>
    <row r="7280" spans="1:31" x14ac:dyDescent="0.55000000000000004">
      <c r="A7280">
        <v>7279</v>
      </c>
      <c r="B7280" t="s">
        <v>687</v>
      </c>
      <c r="C7280" t="s">
        <v>9</v>
      </c>
      <c r="D7280">
        <v>1</v>
      </c>
      <c r="E7280"/>
      <c r="F7280" t="s">
        <v>165</v>
      </c>
      <c r="I7280" t="s">
        <v>5184</v>
      </c>
      <c r="J7280" t="s">
        <v>10386</v>
      </c>
      <c r="K7280" t="s">
        <v>9125</v>
      </c>
      <c r="L7280" t="s">
        <v>10</v>
      </c>
      <c r="M7280" t="s">
        <v>11</v>
      </c>
      <c r="N7280">
        <v>2017</v>
      </c>
      <c r="O7280">
        <v>1.2799635309999999</v>
      </c>
      <c r="P7280">
        <v>32.386217870000003</v>
      </c>
      <c r="Q7280" t="s">
        <v>99</v>
      </c>
      <c r="R7280" t="s">
        <v>99</v>
      </c>
      <c r="S7280" t="s">
        <v>10779</v>
      </c>
      <c r="T7280" t="s">
        <v>10196</v>
      </c>
      <c r="U7280"/>
      <c r="W7280"/>
      <c r="AB7280" t="s">
        <v>100</v>
      </c>
      <c r="AC7280">
        <v>2020</v>
      </c>
      <c r="AD7280" t="s">
        <v>2735</v>
      </c>
      <c r="AE7280"/>
    </row>
    <row r="7281" spans="1:31" x14ac:dyDescent="0.55000000000000004">
      <c r="A7281">
        <v>7280</v>
      </c>
      <c r="B7281" t="s">
        <v>687</v>
      </c>
      <c r="C7281" t="s">
        <v>9</v>
      </c>
      <c r="D7281">
        <v>1</v>
      </c>
      <c r="E7281"/>
      <c r="F7281" t="s">
        <v>123</v>
      </c>
      <c r="I7281" t="s">
        <v>5184</v>
      </c>
      <c r="J7281" t="s">
        <v>10386</v>
      </c>
      <c r="K7281" t="s">
        <v>9125</v>
      </c>
      <c r="L7281" t="s">
        <v>10</v>
      </c>
      <c r="M7281" t="s">
        <v>11</v>
      </c>
      <c r="N7281">
        <v>2017</v>
      </c>
      <c r="O7281">
        <v>1.2799635309999999</v>
      </c>
      <c r="P7281">
        <v>32.386217870000003</v>
      </c>
      <c r="Q7281" t="s">
        <v>99</v>
      </c>
      <c r="R7281" t="s">
        <v>99</v>
      </c>
      <c r="S7281" t="s">
        <v>10779</v>
      </c>
      <c r="T7281" t="s">
        <v>10196</v>
      </c>
      <c r="U7281"/>
      <c r="W7281"/>
      <c r="AB7281" t="s">
        <v>100</v>
      </c>
      <c r="AC7281">
        <v>2020</v>
      </c>
      <c r="AD7281" t="s">
        <v>2735</v>
      </c>
      <c r="AE7281"/>
    </row>
    <row r="7282" spans="1:31" x14ac:dyDescent="0.55000000000000004">
      <c r="A7282">
        <v>7281</v>
      </c>
      <c r="B7282" t="s">
        <v>687</v>
      </c>
      <c r="C7282" t="s">
        <v>9</v>
      </c>
      <c r="D7282">
        <v>1</v>
      </c>
      <c r="E7282"/>
      <c r="F7282" t="s">
        <v>124</v>
      </c>
      <c r="I7282" t="s">
        <v>5184</v>
      </c>
      <c r="J7282" t="s">
        <v>10386</v>
      </c>
      <c r="K7282" t="s">
        <v>9125</v>
      </c>
      <c r="L7282" t="s">
        <v>10</v>
      </c>
      <c r="M7282" t="s">
        <v>11</v>
      </c>
      <c r="N7282">
        <v>2017</v>
      </c>
      <c r="O7282">
        <v>1.2799635309999999</v>
      </c>
      <c r="P7282">
        <v>32.386217870000003</v>
      </c>
      <c r="Q7282" t="s">
        <v>99</v>
      </c>
      <c r="R7282" t="s">
        <v>99</v>
      </c>
      <c r="S7282" t="s">
        <v>10779</v>
      </c>
      <c r="T7282" t="s">
        <v>10196</v>
      </c>
      <c r="U7282"/>
      <c r="W7282"/>
      <c r="AB7282" t="s">
        <v>100</v>
      </c>
      <c r="AC7282">
        <v>2020</v>
      </c>
      <c r="AD7282" t="s">
        <v>2735</v>
      </c>
      <c r="AE7282"/>
    </row>
    <row r="7283" spans="1:31" x14ac:dyDescent="0.55000000000000004">
      <c r="A7283">
        <v>7282</v>
      </c>
      <c r="B7283" t="s">
        <v>81</v>
      </c>
      <c r="C7283"/>
      <c r="D7283">
        <v>31</v>
      </c>
      <c r="E7283"/>
      <c r="F7283" t="s">
        <v>98</v>
      </c>
      <c r="I7283" t="s">
        <v>5184</v>
      </c>
      <c r="J7283" t="s">
        <v>10386</v>
      </c>
      <c r="K7283" t="s">
        <v>9125</v>
      </c>
      <c r="L7283" t="s">
        <v>10</v>
      </c>
      <c r="M7283" t="s">
        <v>11</v>
      </c>
      <c r="N7283">
        <v>2017</v>
      </c>
      <c r="O7283">
        <v>1.2799635309999999</v>
      </c>
      <c r="P7283">
        <v>32.386217870000003</v>
      </c>
      <c r="Q7283" t="s">
        <v>99</v>
      </c>
      <c r="R7283" t="s">
        <v>99</v>
      </c>
      <c r="S7283" t="s">
        <v>10779</v>
      </c>
      <c r="T7283" t="s">
        <v>10196</v>
      </c>
      <c r="U7283"/>
      <c r="W7283"/>
      <c r="AB7283" t="s">
        <v>100</v>
      </c>
      <c r="AC7283">
        <v>2020</v>
      </c>
      <c r="AD7283" t="s">
        <v>2735</v>
      </c>
      <c r="AE7283"/>
    </row>
    <row r="7284" spans="1:31" x14ac:dyDescent="0.55000000000000004">
      <c r="A7284">
        <v>7283</v>
      </c>
      <c r="B7284" t="s">
        <v>81</v>
      </c>
      <c r="C7284"/>
      <c r="D7284">
        <v>31</v>
      </c>
      <c r="E7284"/>
      <c r="F7284" t="s">
        <v>101</v>
      </c>
      <c r="I7284" t="s">
        <v>5184</v>
      </c>
      <c r="J7284" t="s">
        <v>10386</v>
      </c>
      <c r="K7284" t="s">
        <v>9125</v>
      </c>
      <c r="L7284" t="s">
        <v>10</v>
      </c>
      <c r="M7284" t="s">
        <v>11</v>
      </c>
      <c r="N7284">
        <v>2017</v>
      </c>
      <c r="O7284">
        <v>1.2799635309999999</v>
      </c>
      <c r="P7284">
        <v>32.386217870000003</v>
      </c>
      <c r="Q7284" t="s">
        <v>99</v>
      </c>
      <c r="R7284" t="s">
        <v>99</v>
      </c>
      <c r="S7284" t="s">
        <v>10779</v>
      </c>
      <c r="T7284" t="s">
        <v>10196</v>
      </c>
      <c r="U7284"/>
      <c r="W7284"/>
      <c r="AB7284" t="s">
        <v>100</v>
      </c>
      <c r="AC7284">
        <v>2020</v>
      </c>
      <c r="AD7284" t="s">
        <v>2735</v>
      </c>
      <c r="AE7284"/>
    </row>
    <row r="7285" spans="1:31" x14ac:dyDescent="0.55000000000000004">
      <c r="A7285">
        <v>7284</v>
      </c>
      <c r="B7285" t="s">
        <v>81</v>
      </c>
      <c r="C7285"/>
      <c r="D7285">
        <v>31</v>
      </c>
      <c r="E7285"/>
      <c r="F7285" t="s">
        <v>102</v>
      </c>
      <c r="I7285" t="s">
        <v>5184</v>
      </c>
      <c r="J7285" t="s">
        <v>10386</v>
      </c>
      <c r="K7285" t="s">
        <v>9125</v>
      </c>
      <c r="L7285" t="s">
        <v>10</v>
      </c>
      <c r="M7285" t="s">
        <v>11</v>
      </c>
      <c r="N7285">
        <v>2017</v>
      </c>
      <c r="O7285">
        <v>1.2799635309999999</v>
      </c>
      <c r="P7285">
        <v>32.386217870000003</v>
      </c>
      <c r="Q7285" t="s">
        <v>99</v>
      </c>
      <c r="R7285" t="s">
        <v>99</v>
      </c>
      <c r="S7285" t="s">
        <v>10779</v>
      </c>
      <c r="T7285" t="s">
        <v>10196</v>
      </c>
      <c r="U7285"/>
      <c r="W7285"/>
      <c r="AB7285" t="s">
        <v>100</v>
      </c>
      <c r="AC7285">
        <v>2020</v>
      </c>
      <c r="AD7285" t="s">
        <v>2735</v>
      </c>
      <c r="AE7285"/>
    </row>
    <row r="7286" spans="1:31" x14ac:dyDescent="0.55000000000000004">
      <c r="A7286">
        <v>7285</v>
      </c>
      <c r="B7286" t="s">
        <v>81</v>
      </c>
      <c r="C7286"/>
      <c r="D7286">
        <v>31</v>
      </c>
      <c r="E7286"/>
      <c r="F7286" t="s">
        <v>103</v>
      </c>
      <c r="I7286" t="s">
        <v>5184</v>
      </c>
      <c r="J7286" t="s">
        <v>10386</v>
      </c>
      <c r="K7286" t="s">
        <v>9125</v>
      </c>
      <c r="L7286" t="s">
        <v>10</v>
      </c>
      <c r="M7286" t="s">
        <v>11</v>
      </c>
      <c r="N7286">
        <v>2017</v>
      </c>
      <c r="O7286">
        <v>1.2799635309999999</v>
      </c>
      <c r="P7286">
        <v>32.386217870000003</v>
      </c>
      <c r="Q7286" t="s">
        <v>99</v>
      </c>
      <c r="R7286" t="s">
        <v>99</v>
      </c>
      <c r="S7286" t="s">
        <v>10779</v>
      </c>
      <c r="T7286" t="s">
        <v>10196</v>
      </c>
      <c r="U7286"/>
      <c r="W7286"/>
      <c r="AB7286" t="s">
        <v>100</v>
      </c>
      <c r="AC7286">
        <v>2020</v>
      </c>
      <c r="AD7286" t="s">
        <v>2735</v>
      </c>
      <c r="AE7286"/>
    </row>
    <row r="7287" spans="1:31" x14ac:dyDescent="0.55000000000000004">
      <c r="A7287">
        <v>7286</v>
      </c>
      <c r="B7287" t="s">
        <v>81</v>
      </c>
      <c r="C7287"/>
      <c r="D7287">
        <v>31</v>
      </c>
      <c r="E7287"/>
      <c r="F7287" t="s">
        <v>104</v>
      </c>
      <c r="I7287" t="s">
        <v>5184</v>
      </c>
      <c r="J7287" t="s">
        <v>10386</v>
      </c>
      <c r="K7287" t="s">
        <v>9125</v>
      </c>
      <c r="L7287" t="s">
        <v>10</v>
      </c>
      <c r="M7287" t="s">
        <v>11</v>
      </c>
      <c r="N7287">
        <v>2017</v>
      </c>
      <c r="O7287">
        <v>1.2799635309999999</v>
      </c>
      <c r="P7287">
        <v>32.386217870000003</v>
      </c>
      <c r="Q7287" t="s">
        <v>99</v>
      </c>
      <c r="R7287" t="s">
        <v>99</v>
      </c>
      <c r="S7287" t="s">
        <v>10779</v>
      </c>
      <c r="T7287" t="s">
        <v>10196</v>
      </c>
      <c r="U7287"/>
      <c r="W7287"/>
      <c r="AB7287" t="s">
        <v>100</v>
      </c>
      <c r="AC7287">
        <v>2020</v>
      </c>
      <c r="AD7287" t="s">
        <v>2735</v>
      </c>
      <c r="AE7287"/>
    </row>
    <row r="7288" spans="1:31" x14ac:dyDescent="0.55000000000000004">
      <c r="A7288">
        <v>7287</v>
      </c>
      <c r="B7288" t="s">
        <v>81</v>
      </c>
      <c r="C7288"/>
      <c r="D7288">
        <v>31</v>
      </c>
      <c r="E7288"/>
      <c r="F7288" t="s">
        <v>105</v>
      </c>
      <c r="I7288" t="s">
        <v>5184</v>
      </c>
      <c r="J7288" t="s">
        <v>10386</v>
      </c>
      <c r="K7288" t="s">
        <v>9125</v>
      </c>
      <c r="L7288" t="s">
        <v>10</v>
      </c>
      <c r="M7288" t="s">
        <v>11</v>
      </c>
      <c r="N7288">
        <v>2017</v>
      </c>
      <c r="O7288">
        <v>1.2799635309999999</v>
      </c>
      <c r="P7288">
        <v>32.386217870000003</v>
      </c>
      <c r="Q7288" t="s">
        <v>99</v>
      </c>
      <c r="R7288" t="s">
        <v>99</v>
      </c>
      <c r="S7288" t="s">
        <v>10779</v>
      </c>
      <c r="T7288" t="s">
        <v>10196</v>
      </c>
      <c r="U7288"/>
      <c r="W7288"/>
      <c r="AB7288" t="s">
        <v>100</v>
      </c>
      <c r="AC7288">
        <v>2020</v>
      </c>
      <c r="AD7288" t="s">
        <v>2735</v>
      </c>
      <c r="AE7288"/>
    </row>
    <row r="7289" spans="1:31" x14ac:dyDescent="0.55000000000000004">
      <c r="A7289">
        <v>7288</v>
      </c>
      <c r="B7289" t="s">
        <v>81</v>
      </c>
      <c r="C7289"/>
      <c r="D7289">
        <v>31</v>
      </c>
      <c r="E7289"/>
      <c r="F7289" t="s">
        <v>106</v>
      </c>
      <c r="I7289" t="s">
        <v>5184</v>
      </c>
      <c r="J7289" t="s">
        <v>10386</v>
      </c>
      <c r="K7289" t="s">
        <v>9125</v>
      </c>
      <c r="L7289" t="s">
        <v>10</v>
      </c>
      <c r="M7289" t="s">
        <v>11</v>
      </c>
      <c r="N7289">
        <v>2017</v>
      </c>
      <c r="O7289">
        <v>1.2799635309999999</v>
      </c>
      <c r="P7289">
        <v>32.386217870000003</v>
      </c>
      <c r="Q7289" t="s">
        <v>99</v>
      </c>
      <c r="R7289" t="s">
        <v>99</v>
      </c>
      <c r="S7289" t="s">
        <v>10779</v>
      </c>
      <c r="T7289" t="s">
        <v>10196</v>
      </c>
      <c r="U7289"/>
      <c r="W7289"/>
      <c r="AB7289" t="s">
        <v>100</v>
      </c>
      <c r="AC7289">
        <v>2020</v>
      </c>
      <c r="AD7289" t="s">
        <v>2735</v>
      </c>
      <c r="AE7289"/>
    </row>
    <row r="7290" spans="1:31" x14ac:dyDescent="0.55000000000000004">
      <c r="A7290">
        <v>7289</v>
      </c>
      <c r="B7290" t="s">
        <v>81</v>
      </c>
      <c r="C7290"/>
      <c r="D7290">
        <v>31</v>
      </c>
      <c r="E7290"/>
      <c r="F7290" t="s">
        <v>107</v>
      </c>
      <c r="I7290" t="s">
        <v>5184</v>
      </c>
      <c r="J7290" t="s">
        <v>10386</v>
      </c>
      <c r="K7290" t="s">
        <v>9125</v>
      </c>
      <c r="L7290" t="s">
        <v>10</v>
      </c>
      <c r="M7290" t="s">
        <v>11</v>
      </c>
      <c r="N7290">
        <v>2017</v>
      </c>
      <c r="O7290">
        <v>1.2799635309999999</v>
      </c>
      <c r="P7290">
        <v>32.386217870000003</v>
      </c>
      <c r="Q7290" t="s">
        <v>99</v>
      </c>
      <c r="R7290" t="s">
        <v>99</v>
      </c>
      <c r="S7290" t="s">
        <v>10779</v>
      </c>
      <c r="T7290" t="s">
        <v>10196</v>
      </c>
      <c r="U7290"/>
      <c r="W7290"/>
      <c r="AB7290" t="s">
        <v>100</v>
      </c>
      <c r="AC7290">
        <v>2020</v>
      </c>
      <c r="AD7290" t="s">
        <v>2735</v>
      </c>
      <c r="AE7290"/>
    </row>
    <row r="7291" spans="1:31" x14ac:dyDescent="0.55000000000000004">
      <c r="A7291">
        <v>7290</v>
      </c>
      <c r="B7291" t="s">
        <v>81</v>
      </c>
      <c r="C7291"/>
      <c r="D7291">
        <v>31</v>
      </c>
      <c r="E7291"/>
      <c r="F7291" t="s">
        <v>108</v>
      </c>
      <c r="I7291" t="s">
        <v>5184</v>
      </c>
      <c r="J7291" t="s">
        <v>10386</v>
      </c>
      <c r="K7291" t="s">
        <v>9125</v>
      </c>
      <c r="L7291" t="s">
        <v>10</v>
      </c>
      <c r="M7291" t="s">
        <v>11</v>
      </c>
      <c r="N7291">
        <v>2017</v>
      </c>
      <c r="O7291">
        <v>1.2799635309999999</v>
      </c>
      <c r="P7291">
        <v>32.386217870000003</v>
      </c>
      <c r="Q7291" t="s">
        <v>99</v>
      </c>
      <c r="R7291" t="s">
        <v>99</v>
      </c>
      <c r="S7291" t="s">
        <v>10779</v>
      </c>
      <c r="T7291" t="s">
        <v>10196</v>
      </c>
      <c r="U7291"/>
      <c r="W7291"/>
      <c r="AB7291" t="s">
        <v>100</v>
      </c>
      <c r="AC7291">
        <v>2020</v>
      </c>
      <c r="AD7291" t="s">
        <v>2735</v>
      </c>
      <c r="AE7291"/>
    </row>
    <row r="7292" spans="1:31" x14ac:dyDescent="0.55000000000000004">
      <c r="A7292">
        <v>7291</v>
      </c>
      <c r="B7292" t="s">
        <v>81</v>
      </c>
      <c r="C7292"/>
      <c r="D7292">
        <v>31</v>
      </c>
      <c r="E7292"/>
      <c r="F7292" t="s">
        <v>109</v>
      </c>
      <c r="I7292" t="s">
        <v>5184</v>
      </c>
      <c r="J7292" t="s">
        <v>10386</v>
      </c>
      <c r="K7292" t="s">
        <v>9125</v>
      </c>
      <c r="L7292" t="s">
        <v>10</v>
      </c>
      <c r="M7292" t="s">
        <v>11</v>
      </c>
      <c r="N7292">
        <v>2017</v>
      </c>
      <c r="O7292">
        <v>1.2799635309999999</v>
      </c>
      <c r="P7292">
        <v>32.386217870000003</v>
      </c>
      <c r="Q7292" t="s">
        <v>99</v>
      </c>
      <c r="R7292" t="s">
        <v>99</v>
      </c>
      <c r="S7292" t="s">
        <v>10779</v>
      </c>
      <c r="T7292" t="s">
        <v>10196</v>
      </c>
      <c r="U7292"/>
      <c r="W7292"/>
      <c r="AB7292" t="s">
        <v>100</v>
      </c>
      <c r="AC7292">
        <v>2020</v>
      </c>
      <c r="AD7292" t="s">
        <v>2735</v>
      </c>
      <c r="AE7292"/>
    </row>
    <row r="7293" spans="1:31" x14ac:dyDescent="0.55000000000000004">
      <c r="A7293">
        <v>7292</v>
      </c>
      <c r="B7293" t="s">
        <v>81</v>
      </c>
      <c r="C7293"/>
      <c r="D7293">
        <v>31</v>
      </c>
      <c r="E7293"/>
      <c r="F7293" t="s">
        <v>110</v>
      </c>
      <c r="I7293" t="s">
        <v>5184</v>
      </c>
      <c r="J7293" t="s">
        <v>10386</v>
      </c>
      <c r="K7293" t="s">
        <v>9125</v>
      </c>
      <c r="L7293" t="s">
        <v>10</v>
      </c>
      <c r="M7293" t="s">
        <v>11</v>
      </c>
      <c r="N7293">
        <v>2017</v>
      </c>
      <c r="O7293">
        <v>1.2799635309999999</v>
      </c>
      <c r="P7293">
        <v>32.386217870000003</v>
      </c>
      <c r="Q7293" t="s">
        <v>99</v>
      </c>
      <c r="R7293" t="s">
        <v>99</v>
      </c>
      <c r="S7293" t="s">
        <v>10779</v>
      </c>
      <c r="T7293" t="s">
        <v>10196</v>
      </c>
      <c r="U7293"/>
      <c r="W7293"/>
      <c r="AB7293" t="s">
        <v>100</v>
      </c>
      <c r="AC7293">
        <v>2020</v>
      </c>
      <c r="AD7293" t="s">
        <v>2735</v>
      </c>
      <c r="AE7293"/>
    </row>
    <row r="7294" spans="1:31" x14ac:dyDescent="0.55000000000000004">
      <c r="A7294">
        <v>7293</v>
      </c>
      <c r="B7294" t="s">
        <v>81</v>
      </c>
      <c r="C7294"/>
      <c r="D7294">
        <v>31</v>
      </c>
      <c r="E7294"/>
      <c r="F7294" t="s">
        <v>111</v>
      </c>
      <c r="I7294" t="s">
        <v>5184</v>
      </c>
      <c r="J7294" t="s">
        <v>10386</v>
      </c>
      <c r="K7294" t="s">
        <v>9125</v>
      </c>
      <c r="L7294" t="s">
        <v>10</v>
      </c>
      <c r="M7294" t="s">
        <v>11</v>
      </c>
      <c r="N7294">
        <v>2017</v>
      </c>
      <c r="O7294">
        <v>1.2799635309999999</v>
      </c>
      <c r="P7294">
        <v>32.386217870000003</v>
      </c>
      <c r="Q7294" t="s">
        <v>99</v>
      </c>
      <c r="R7294" t="s">
        <v>99</v>
      </c>
      <c r="S7294" t="s">
        <v>10779</v>
      </c>
      <c r="T7294" t="s">
        <v>10196</v>
      </c>
      <c r="U7294"/>
      <c r="W7294"/>
      <c r="AB7294" t="s">
        <v>100</v>
      </c>
      <c r="AC7294">
        <v>2020</v>
      </c>
      <c r="AD7294" t="s">
        <v>2735</v>
      </c>
      <c r="AE7294"/>
    </row>
    <row r="7295" spans="1:31" x14ac:dyDescent="0.55000000000000004">
      <c r="A7295">
        <v>7294</v>
      </c>
      <c r="B7295" t="s">
        <v>81</v>
      </c>
      <c r="C7295"/>
      <c r="D7295">
        <v>31</v>
      </c>
      <c r="E7295"/>
      <c r="F7295" t="s">
        <v>112</v>
      </c>
      <c r="I7295" t="s">
        <v>5184</v>
      </c>
      <c r="J7295" t="s">
        <v>10386</v>
      </c>
      <c r="K7295" t="s">
        <v>9125</v>
      </c>
      <c r="L7295" t="s">
        <v>10</v>
      </c>
      <c r="M7295" t="s">
        <v>11</v>
      </c>
      <c r="N7295">
        <v>2017</v>
      </c>
      <c r="O7295">
        <v>1.2799635309999999</v>
      </c>
      <c r="P7295">
        <v>32.386217870000003</v>
      </c>
      <c r="Q7295" t="s">
        <v>99</v>
      </c>
      <c r="R7295" t="s">
        <v>99</v>
      </c>
      <c r="S7295" t="s">
        <v>10779</v>
      </c>
      <c r="T7295" t="s">
        <v>10196</v>
      </c>
      <c r="U7295"/>
      <c r="W7295"/>
      <c r="AB7295" t="s">
        <v>100</v>
      </c>
      <c r="AC7295">
        <v>2020</v>
      </c>
      <c r="AD7295" t="s">
        <v>2735</v>
      </c>
      <c r="AE7295"/>
    </row>
    <row r="7296" spans="1:31" x14ac:dyDescent="0.55000000000000004">
      <c r="A7296">
        <v>7295</v>
      </c>
      <c r="B7296" t="s">
        <v>81</v>
      </c>
      <c r="C7296"/>
      <c r="D7296">
        <v>31</v>
      </c>
      <c r="E7296"/>
      <c r="F7296" t="s">
        <v>113</v>
      </c>
      <c r="I7296" t="s">
        <v>5184</v>
      </c>
      <c r="J7296" t="s">
        <v>10386</v>
      </c>
      <c r="K7296" t="s">
        <v>9125</v>
      </c>
      <c r="L7296" t="s">
        <v>10</v>
      </c>
      <c r="M7296" t="s">
        <v>11</v>
      </c>
      <c r="N7296">
        <v>2017</v>
      </c>
      <c r="O7296">
        <v>1.2799635309999999</v>
      </c>
      <c r="P7296">
        <v>32.386217870000003</v>
      </c>
      <c r="Q7296" t="s">
        <v>99</v>
      </c>
      <c r="R7296" t="s">
        <v>99</v>
      </c>
      <c r="S7296" t="s">
        <v>10779</v>
      </c>
      <c r="T7296" t="s">
        <v>10196</v>
      </c>
      <c r="U7296"/>
      <c r="W7296"/>
      <c r="AB7296" t="s">
        <v>100</v>
      </c>
      <c r="AC7296">
        <v>2020</v>
      </c>
      <c r="AD7296" t="s">
        <v>2735</v>
      </c>
      <c r="AE7296"/>
    </row>
    <row r="7297" spans="1:31" x14ac:dyDescent="0.55000000000000004">
      <c r="A7297">
        <v>7296</v>
      </c>
      <c r="B7297" t="s">
        <v>81</v>
      </c>
      <c r="C7297"/>
      <c r="D7297">
        <v>31</v>
      </c>
      <c r="E7297"/>
      <c r="F7297" t="s">
        <v>114</v>
      </c>
      <c r="I7297" t="s">
        <v>5184</v>
      </c>
      <c r="J7297" t="s">
        <v>10386</v>
      </c>
      <c r="K7297" t="s">
        <v>9125</v>
      </c>
      <c r="L7297" t="s">
        <v>10</v>
      </c>
      <c r="M7297" t="s">
        <v>11</v>
      </c>
      <c r="N7297">
        <v>2017</v>
      </c>
      <c r="O7297">
        <v>1.2799635309999999</v>
      </c>
      <c r="P7297">
        <v>32.386217870000003</v>
      </c>
      <c r="Q7297" t="s">
        <v>99</v>
      </c>
      <c r="R7297" t="s">
        <v>99</v>
      </c>
      <c r="S7297" t="s">
        <v>10779</v>
      </c>
      <c r="T7297" t="s">
        <v>10196</v>
      </c>
      <c r="U7297"/>
      <c r="W7297"/>
      <c r="AB7297" t="s">
        <v>100</v>
      </c>
      <c r="AC7297">
        <v>2020</v>
      </c>
      <c r="AD7297" t="s">
        <v>2735</v>
      </c>
      <c r="AE7297"/>
    </row>
    <row r="7298" spans="1:31" x14ac:dyDescent="0.55000000000000004">
      <c r="A7298">
        <v>7297</v>
      </c>
      <c r="B7298" t="s">
        <v>81</v>
      </c>
      <c r="C7298"/>
      <c r="D7298">
        <v>31</v>
      </c>
      <c r="E7298"/>
      <c r="F7298" t="s">
        <v>115</v>
      </c>
      <c r="I7298" t="s">
        <v>5184</v>
      </c>
      <c r="J7298" t="s">
        <v>10386</v>
      </c>
      <c r="K7298" t="s">
        <v>9125</v>
      </c>
      <c r="L7298" t="s">
        <v>10</v>
      </c>
      <c r="M7298" t="s">
        <v>11</v>
      </c>
      <c r="N7298">
        <v>2017</v>
      </c>
      <c r="O7298">
        <v>1.2799635309999999</v>
      </c>
      <c r="P7298">
        <v>32.386217870000003</v>
      </c>
      <c r="Q7298" t="s">
        <v>99</v>
      </c>
      <c r="R7298" t="s">
        <v>99</v>
      </c>
      <c r="S7298" t="s">
        <v>10779</v>
      </c>
      <c r="T7298" t="s">
        <v>10196</v>
      </c>
      <c r="U7298"/>
      <c r="W7298"/>
      <c r="AB7298" t="s">
        <v>100</v>
      </c>
      <c r="AC7298">
        <v>2020</v>
      </c>
      <c r="AD7298" t="s">
        <v>2735</v>
      </c>
      <c r="AE7298"/>
    </row>
    <row r="7299" spans="1:31" x14ac:dyDescent="0.55000000000000004">
      <c r="A7299">
        <v>7298</v>
      </c>
      <c r="B7299" t="s">
        <v>81</v>
      </c>
      <c r="C7299"/>
      <c r="D7299">
        <v>31</v>
      </c>
      <c r="E7299"/>
      <c r="F7299" t="s">
        <v>116</v>
      </c>
      <c r="I7299" t="s">
        <v>5184</v>
      </c>
      <c r="J7299" t="s">
        <v>10386</v>
      </c>
      <c r="K7299" t="s">
        <v>9125</v>
      </c>
      <c r="L7299" t="s">
        <v>10</v>
      </c>
      <c r="M7299" t="s">
        <v>11</v>
      </c>
      <c r="N7299">
        <v>2017</v>
      </c>
      <c r="O7299">
        <v>1.2799635309999999</v>
      </c>
      <c r="P7299">
        <v>32.386217870000003</v>
      </c>
      <c r="Q7299" t="s">
        <v>99</v>
      </c>
      <c r="R7299" t="s">
        <v>99</v>
      </c>
      <c r="S7299" t="s">
        <v>10779</v>
      </c>
      <c r="T7299" t="s">
        <v>10196</v>
      </c>
      <c r="U7299"/>
      <c r="W7299"/>
      <c r="AB7299" t="s">
        <v>100</v>
      </c>
      <c r="AC7299">
        <v>2020</v>
      </c>
      <c r="AD7299" t="s">
        <v>2735</v>
      </c>
      <c r="AE7299"/>
    </row>
    <row r="7300" spans="1:31" x14ac:dyDescent="0.55000000000000004">
      <c r="A7300">
        <v>7299</v>
      </c>
      <c r="B7300" t="s">
        <v>81</v>
      </c>
      <c r="C7300"/>
      <c r="D7300">
        <v>31</v>
      </c>
      <c r="E7300"/>
      <c r="F7300" t="s">
        <v>117</v>
      </c>
      <c r="I7300" t="s">
        <v>5184</v>
      </c>
      <c r="J7300" t="s">
        <v>10386</v>
      </c>
      <c r="K7300" t="s">
        <v>9125</v>
      </c>
      <c r="L7300" t="s">
        <v>10</v>
      </c>
      <c r="M7300" t="s">
        <v>11</v>
      </c>
      <c r="N7300">
        <v>2017</v>
      </c>
      <c r="O7300">
        <v>1.2799635309999999</v>
      </c>
      <c r="P7300">
        <v>32.386217870000003</v>
      </c>
      <c r="Q7300" t="s">
        <v>99</v>
      </c>
      <c r="R7300" t="s">
        <v>99</v>
      </c>
      <c r="S7300" t="s">
        <v>10779</v>
      </c>
      <c r="T7300" t="s">
        <v>10196</v>
      </c>
      <c r="U7300"/>
      <c r="W7300"/>
      <c r="AB7300" t="s">
        <v>100</v>
      </c>
      <c r="AC7300">
        <v>2020</v>
      </c>
      <c r="AD7300" t="s">
        <v>2735</v>
      </c>
      <c r="AE7300"/>
    </row>
    <row r="7301" spans="1:31" x14ac:dyDescent="0.55000000000000004">
      <c r="A7301">
        <v>7300</v>
      </c>
      <c r="B7301" t="s">
        <v>81</v>
      </c>
      <c r="C7301"/>
      <c r="D7301">
        <v>31</v>
      </c>
      <c r="E7301"/>
      <c r="F7301" t="s">
        <v>118</v>
      </c>
      <c r="I7301" t="s">
        <v>5184</v>
      </c>
      <c r="J7301" t="s">
        <v>10386</v>
      </c>
      <c r="K7301" t="s">
        <v>9125</v>
      </c>
      <c r="L7301" t="s">
        <v>10</v>
      </c>
      <c r="M7301" t="s">
        <v>11</v>
      </c>
      <c r="N7301">
        <v>2017</v>
      </c>
      <c r="O7301">
        <v>1.2799635309999999</v>
      </c>
      <c r="P7301">
        <v>32.386217870000003</v>
      </c>
      <c r="Q7301" t="s">
        <v>99</v>
      </c>
      <c r="R7301" t="s">
        <v>99</v>
      </c>
      <c r="S7301" t="s">
        <v>10779</v>
      </c>
      <c r="T7301" t="s">
        <v>10196</v>
      </c>
      <c r="U7301"/>
      <c r="W7301"/>
      <c r="AB7301" t="s">
        <v>100</v>
      </c>
      <c r="AC7301">
        <v>2020</v>
      </c>
      <c r="AD7301" t="s">
        <v>2735</v>
      </c>
      <c r="AE7301"/>
    </row>
    <row r="7302" spans="1:31" ht="14.4" customHeight="1" x14ac:dyDescent="0.55000000000000004">
      <c r="A7302">
        <v>7301</v>
      </c>
      <c r="B7302" t="s">
        <v>81</v>
      </c>
      <c r="C7302"/>
      <c r="D7302">
        <v>31</v>
      </c>
      <c r="E7302"/>
      <c r="F7302" t="s">
        <v>119</v>
      </c>
      <c r="I7302" t="s">
        <v>5184</v>
      </c>
      <c r="J7302" t="s">
        <v>10386</v>
      </c>
      <c r="K7302" t="s">
        <v>9125</v>
      </c>
      <c r="L7302" t="s">
        <v>10</v>
      </c>
      <c r="M7302" t="s">
        <v>11</v>
      </c>
      <c r="N7302">
        <v>2017</v>
      </c>
      <c r="O7302">
        <v>1.2799635309999999</v>
      </c>
      <c r="P7302">
        <v>32.386217870000003</v>
      </c>
      <c r="Q7302" t="s">
        <v>99</v>
      </c>
      <c r="R7302" t="s">
        <v>99</v>
      </c>
      <c r="S7302" t="s">
        <v>10779</v>
      </c>
      <c r="T7302" t="s">
        <v>10196</v>
      </c>
      <c r="U7302"/>
      <c r="W7302"/>
      <c r="AB7302" t="s">
        <v>100</v>
      </c>
      <c r="AC7302">
        <v>2020</v>
      </c>
      <c r="AD7302" t="s">
        <v>2735</v>
      </c>
      <c r="AE7302"/>
    </row>
    <row r="7303" spans="1:31" ht="14.4" customHeight="1" x14ac:dyDescent="0.55000000000000004">
      <c r="A7303">
        <v>7302</v>
      </c>
      <c r="B7303" t="s">
        <v>81</v>
      </c>
      <c r="C7303"/>
      <c r="D7303">
        <v>31</v>
      </c>
      <c r="E7303"/>
      <c r="F7303" t="s">
        <v>120</v>
      </c>
      <c r="I7303" t="s">
        <v>5184</v>
      </c>
      <c r="J7303" t="s">
        <v>10386</v>
      </c>
      <c r="K7303" t="s">
        <v>9125</v>
      </c>
      <c r="L7303" t="s">
        <v>10</v>
      </c>
      <c r="M7303" t="s">
        <v>11</v>
      </c>
      <c r="N7303">
        <v>2017</v>
      </c>
      <c r="O7303">
        <v>1.2799635309999999</v>
      </c>
      <c r="P7303">
        <v>32.386217870000003</v>
      </c>
      <c r="Q7303" t="s">
        <v>99</v>
      </c>
      <c r="R7303" t="s">
        <v>99</v>
      </c>
      <c r="S7303" t="s">
        <v>10779</v>
      </c>
      <c r="T7303" t="s">
        <v>10196</v>
      </c>
      <c r="U7303"/>
      <c r="W7303"/>
      <c r="AB7303" t="s">
        <v>100</v>
      </c>
      <c r="AC7303">
        <v>2020</v>
      </c>
      <c r="AD7303" t="s">
        <v>2735</v>
      </c>
      <c r="AE7303"/>
    </row>
    <row r="7304" spans="1:31" ht="14.4" customHeight="1" x14ac:dyDescent="0.55000000000000004">
      <c r="A7304">
        <v>7303</v>
      </c>
      <c r="B7304" t="s">
        <v>81</v>
      </c>
      <c r="C7304"/>
      <c r="D7304">
        <v>31</v>
      </c>
      <c r="E7304"/>
      <c r="F7304" t="s">
        <v>121</v>
      </c>
      <c r="I7304" t="s">
        <v>5184</v>
      </c>
      <c r="J7304" t="s">
        <v>10386</v>
      </c>
      <c r="K7304" t="s">
        <v>9125</v>
      </c>
      <c r="L7304" t="s">
        <v>10</v>
      </c>
      <c r="M7304" t="s">
        <v>11</v>
      </c>
      <c r="N7304">
        <v>2017</v>
      </c>
      <c r="O7304">
        <v>1.2799635309999999</v>
      </c>
      <c r="P7304">
        <v>32.386217870000003</v>
      </c>
      <c r="Q7304" t="s">
        <v>99</v>
      </c>
      <c r="R7304" t="s">
        <v>99</v>
      </c>
      <c r="S7304" t="s">
        <v>10779</v>
      </c>
      <c r="T7304" t="s">
        <v>10196</v>
      </c>
      <c r="U7304"/>
      <c r="W7304"/>
      <c r="AB7304" t="s">
        <v>100</v>
      </c>
      <c r="AC7304">
        <v>2020</v>
      </c>
      <c r="AD7304" t="s">
        <v>2735</v>
      </c>
      <c r="AE7304"/>
    </row>
    <row r="7305" spans="1:31" ht="14.4" customHeight="1" x14ac:dyDescent="0.55000000000000004">
      <c r="A7305">
        <v>7304</v>
      </c>
      <c r="B7305" t="s">
        <v>687</v>
      </c>
      <c r="C7305" t="s">
        <v>9</v>
      </c>
      <c r="D7305">
        <v>1</v>
      </c>
      <c r="E7305"/>
      <c r="F7305" t="s">
        <v>125</v>
      </c>
      <c r="I7305" t="s">
        <v>5184</v>
      </c>
      <c r="J7305" t="s">
        <v>10386</v>
      </c>
      <c r="K7305" t="s">
        <v>9125</v>
      </c>
      <c r="L7305" t="s">
        <v>10</v>
      </c>
      <c r="M7305" t="s">
        <v>11</v>
      </c>
      <c r="N7305">
        <v>2017</v>
      </c>
      <c r="O7305">
        <v>1.2799635309999999</v>
      </c>
      <c r="P7305">
        <v>32.386217870000003</v>
      </c>
      <c r="Q7305" t="s">
        <v>99</v>
      </c>
      <c r="R7305" t="s">
        <v>99</v>
      </c>
      <c r="S7305" t="s">
        <v>10779</v>
      </c>
      <c r="T7305" t="s">
        <v>10196</v>
      </c>
      <c r="U7305"/>
      <c r="W7305"/>
      <c r="AB7305" t="s">
        <v>100</v>
      </c>
      <c r="AC7305">
        <v>2020</v>
      </c>
      <c r="AD7305" t="s">
        <v>2735</v>
      </c>
      <c r="AE7305"/>
    </row>
    <row r="7306" spans="1:31" ht="14.4" customHeight="1" x14ac:dyDescent="0.55000000000000004">
      <c r="A7306">
        <v>7305</v>
      </c>
      <c r="B7306" t="s">
        <v>687</v>
      </c>
      <c r="C7306" t="s">
        <v>9</v>
      </c>
      <c r="D7306">
        <v>1</v>
      </c>
      <c r="E7306"/>
      <c r="F7306" t="s">
        <v>126</v>
      </c>
      <c r="I7306" t="s">
        <v>5184</v>
      </c>
      <c r="J7306" t="s">
        <v>10386</v>
      </c>
      <c r="K7306" t="s">
        <v>9125</v>
      </c>
      <c r="L7306" t="s">
        <v>10</v>
      </c>
      <c r="M7306" t="s">
        <v>11</v>
      </c>
      <c r="N7306">
        <v>2017</v>
      </c>
      <c r="O7306">
        <v>1.2799635309999999</v>
      </c>
      <c r="P7306">
        <v>32.386217870000003</v>
      </c>
      <c r="Q7306" t="s">
        <v>99</v>
      </c>
      <c r="R7306" t="s">
        <v>99</v>
      </c>
      <c r="S7306" t="s">
        <v>10779</v>
      </c>
      <c r="T7306" t="s">
        <v>10196</v>
      </c>
      <c r="U7306"/>
      <c r="W7306"/>
      <c r="AB7306" t="s">
        <v>100</v>
      </c>
      <c r="AC7306">
        <v>2020</v>
      </c>
      <c r="AD7306" t="s">
        <v>2735</v>
      </c>
      <c r="AE7306"/>
    </row>
    <row r="7307" spans="1:31" x14ac:dyDescent="0.55000000000000004">
      <c r="A7307">
        <v>7306</v>
      </c>
      <c r="B7307" t="s">
        <v>687</v>
      </c>
      <c r="C7307" t="s">
        <v>9</v>
      </c>
      <c r="D7307">
        <v>1</v>
      </c>
      <c r="E7307"/>
      <c r="F7307" t="s">
        <v>127</v>
      </c>
      <c r="I7307" t="s">
        <v>5184</v>
      </c>
      <c r="J7307" t="s">
        <v>10386</v>
      </c>
      <c r="K7307" t="s">
        <v>9125</v>
      </c>
      <c r="L7307" t="s">
        <v>10</v>
      </c>
      <c r="M7307" t="s">
        <v>11</v>
      </c>
      <c r="N7307">
        <v>2017</v>
      </c>
      <c r="O7307">
        <v>1.2799635309999999</v>
      </c>
      <c r="P7307">
        <v>32.386217870000003</v>
      </c>
      <c r="Q7307" t="s">
        <v>99</v>
      </c>
      <c r="R7307" t="s">
        <v>99</v>
      </c>
      <c r="S7307" t="s">
        <v>10779</v>
      </c>
      <c r="T7307" t="s">
        <v>10196</v>
      </c>
      <c r="U7307"/>
      <c r="W7307"/>
      <c r="AB7307" t="s">
        <v>100</v>
      </c>
      <c r="AC7307">
        <v>2020</v>
      </c>
      <c r="AD7307" t="s">
        <v>2735</v>
      </c>
      <c r="AE7307"/>
    </row>
    <row r="7308" spans="1:31" x14ac:dyDescent="0.55000000000000004">
      <c r="A7308">
        <v>7307</v>
      </c>
      <c r="B7308" t="s">
        <v>687</v>
      </c>
      <c r="C7308" t="s">
        <v>9</v>
      </c>
      <c r="D7308">
        <v>1</v>
      </c>
      <c r="E7308"/>
      <c r="F7308" t="s">
        <v>128</v>
      </c>
      <c r="I7308" t="s">
        <v>5184</v>
      </c>
      <c r="J7308" t="s">
        <v>10386</v>
      </c>
      <c r="K7308" t="s">
        <v>9125</v>
      </c>
      <c r="L7308" t="s">
        <v>10</v>
      </c>
      <c r="M7308" t="s">
        <v>11</v>
      </c>
      <c r="N7308">
        <v>2017</v>
      </c>
      <c r="O7308">
        <v>1.2799635309999999</v>
      </c>
      <c r="P7308">
        <v>32.386217870000003</v>
      </c>
      <c r="Q7308" t="s">
        <v>99</v>
      </c>
      <c r="R7308" t="s">
        <v>99</v>
      </c>
      <c r="S7308" t="s">
        <v>10779</v>
      </c>
      <c r="T7308" t="s">
        <v>10196</v>
      </c>
      <c r="U7308"/>
      <c r="W7308"/>
      <c r="AB7308" t="s">
        <v>100</v>
      </c>
      <c r="AC7308">
        <v>2020</v>
      </c>
      <c r="AD7308" t="s">
        <v>2735</v>
      </c>
      <c r="AE7308"/>
    </row>
    <row r="7309" spans="1:31" x14ac:dyDescent="0.55000000000000004">
      <c r="A7309">
        <v>7308</v>
      </c>
      <c r="B7309" t="s">
        <v>687</v>
      </c>
      <c r="C7309" t="s">
        <v>9</v>
      </c>
      <c r="D7309">
        <v>1</v>
      </c>
      <c r="E7309"/>
      <c r="F7309" t="s">
        <v>129</v>
      </c>
      <c r="I7309" t="s">
        <v>5184</v>
      </c>
      <c r="J7309" t="s">
        <v>10386</v>
      </c>
      <c r="K7309" t="s">
        <v>9125</v>
      </c>
      <c r="L7309" t="s">
        <v>10</v>
      </c>
      <c r="M7309" t="s">
        <v>11</v>
      </c>
      <c r="N7309">
        <v>2017</v>
      </c>
      <c r="O7309">
        <v>1.2799635309999999</v>
      </c>
      <c r="P7309">
        <v>32.386217870000003</v>
      </c>
      <c r="Q7309" t="s">
        <v>99</v>
      </c>
      <c r="R7309" t="s">
        <v>99</v>
      </c>
      <c r="S7309" t="s">
        <v>10779</v>
      </c>
      <c r="T7309" t="s">
        <v>10196</v>
      </c>
      <c r="U7309"/>
      <c r="W7309"/>
      <c r="AB7309" t="s">
        <v>100</v>
      </c>
      <c r="AC7309">
        <v>2020</v>
      </c>
      <c r="AD7309" t="s">
        <v>2735</v>
      </c>
      <c r="AE7309"/>
    </row>
    <row r="7310" spans="1:31" ht="14.4" customHeight="1" x14ac:dyDescent="0.55000000000000004">
      <c r="A7310">
        <v>7309</v>
      </c>
      <c r="B7310" t="s">
        <v>687</v>
      </c>
      <c r="C7310" t="s">
        <v>9</v>
      </c>
      <c r="D7310">
        <v>1</v>
      </c>
      <c r="E7310"/>
      <c r="F7310" t="s">
        <v>130</v>
      </c>
      <c r="I7310" t="s">
        <v>5184</v>
      </c>
      <c r="J7310" t="s">
        <v>10386</v>
      </c>
      <c r="K7310" t="s">
        <v>9125</v>
      </c>
      <c r="L7310" t="s">
        <v>10</v>
      </c>
      <c r="M7310" t="s">
        <v>11</v>
      </c>
      <c r="N7310">
        <v>2017</v>
      </c>
      <c r="O7310">
        <v>1.2799635309999999</v>
      </c>
      <c r="P7310">
        <v>32.386217870000003</v>
      </c>
      <c r="Q7310" t="s">
        <v>99</v>
      </c>
      <c r="R7310" t="s">
        <v>99</v>
      </c>
      <c r="S7310" t="s">
        <v>10779</v>
      </c>
      <c r="T7310" t="s">
        <v>10196</v>
      </c>
      <c r="U7310"/>
      <c r="W7310"/>
      <c r="AB7310" t="s">
        <v>100</v>
      </c>
      <c r="AC7310">
        <v>2020</v>
      </c>
      <c r="AD7310" t="s">
        <v>2735</v>
      </c>
      <c r="AE7310"/>
    </row>
    <row r="7311" spans="1:31" ht="14.4" customHeight="1" x14ac:dyDescent="0.55000000000000004">
      <c r="A7311">
        <v>7310</v>
      </c>
      <c r="B7311" t="s">
        <v>687</v>
      </c>
      <c r="C7311" t="s">
        <v>9</v>
      </c>
      <c r="D7311">
        <v>1</v>
      </c>
      <c r="E7311"/>
      <c r="F7311" t="s">
        <v>131</v>
      </c>
      <c r="I7311" t="s">
        <v>5184</v>
      </c>
      <c r="J7311" t="s">
        <v>10386</v>
      </c>
      <c r="K7311" t="s">
        <v>9125</v>
      </c>
      <c r="L7311" t="s">
        <v>10</v>
      </c>
      <c r="M7311" t="s">
        <v>11</v>
      </c>
      <c r="N7311">
        <v>2017</v>
      </c>
      <c r="O7311">
        <v>1.2799635309999999</v>
      </c>
      <c r="P7311">
        <v>32.386217870000003</v>
      </c>
      <c r="Q7311" t="s">
        <v>99</v>
      </c>
      <c r="R7311" t="s">
        <v>99</v>
      </c>
      <c r="S7311" t="s">
        <v>10779</v>
      </c>
      <c r="T7311" t="s">
        <v>10196</v>
      </c>
      <c r="U7311"/>
      <c r="W7311"/>
      <c r="AB7311" t="s">
        <v>100</v>
      </c>
      <c r="AC7311">
        <v>2020</v>
      </c>
      <c r="AD7311" t="s">
        <v>2735</v>
      </c>
      <c r="AE7311"/>
    </row>
    <row r="7312" spans="1:31" ht="14.4" customHeight="1" x14ac:dyDescent="0.55000000000000004">
      <c r="A7312">
        <v>7311</v>
      </c>
      <c r="B7312" t="s">
        <v>687</v>
      </c>
      <c r="C7312" t="s">
        <v>9</v>
      </c>
      <c r="D7312">
        <v>1</v>
      </c>
      <c r="E7312"/>
      <c r="F7312" t="s">
        <v>132</v>
      </c>
      <c r="I7312" t="s">
        <v>5184</v>
      </c>
      <c r="J7312" t="s">
        <v>10386</v>
      </c>
      <c r="K7312" t="s">
        <v>9125</v>
      </c>
      <c r="L7312" t="s">
        <v>10</v>
      </c>
      <c r="M7312" t="s">
        <v>11</v>
      </c>
      <c r="N7312">
        <v>2017</v>
      </c>
      <c r="O7312">
        <v>1.2799635309999999</v>
      </c>
      <c r="P7312">
        <v>32.386217870000003</v>
      </c>
      <c r="Q7312" t="s">
        <v>99</v>
      </c>
      <c r="R7312" t="s">
        <v>99</v>
      </c>
      <c r="S7312" t="s">
        <v>10779</v>
      </c>
      <c r="T7312" t="s">
        <v>10196</v>
      </c>
      <c r="U7312"/>
      <c r="W7312"/>
      <c r="AB7312" t="s">
        <v>100</v>
      </c>
      <c r="AC7312">
        <v>2020</v>
      </c>
      <c r="AD7312" t="s">
        <v>2735</v>
      </c>
      <c r="AE7312"/>
    </row>
    <row r="7313" spans="1:31" ht="14.4" customHeight="1" x14ac:dyDescent="0.55000000000000004">
      <c r="A7313">
        <v>7312</v>
      </c>
      <c r="B7313" t="s">
        <v>687</v>
      </c>
      <c r="C7313" t="s">
        <v>9</v>
      </c>
      <c r="D7313">
        <v>51</v>
      </c>
      <c r="E7313"/>
      <c r="F7313" t="s">
        <v>10413</v>
      </c>
      <c r="I7313" t="s">
        <v>12499</v>
      </c>
      <c r="J7313" t="s">
        <v>8018</v>
      </c>
      <c r="K7313" t="s">
        <v>9011</v>
      </c>
      <c r="L7313" t="s">
        <v>2736</v>
      </c>
      <c r="M7313" t="s">
        <v>2737</v>
      </c>
      <c r="N7313">
        <v>2018</v>
      </c>
      <c r="O7313">
        <v>-1.030637</v>
      </c>
      <c r="P7313">
        <v>-79.468149999999994</v>
      </c>
      <c r="Q7313" t="s">
        <v>11106</v>
      </c>
      <c r="R7313" t="s">
        <v>9802</v>
      </c>
      <c r="S7313" t="s">
        <v>11014</v>
      </c>
      <c r="T7313" t="s">
        <v>6952</v>
      </c>
      <c r="U7313"/>
      <c r="W7313"/>
      <c r="Y7313" t="s">
        <v>10414</v>
      </c>
      <c r="AB7313" t="s">
        <v>10415</v>
      </c>
      <c r="AC7313">
        <v>2020</v>
      </c>
      <c r="AD7313" t="s">
        <v>10123</v>
      </c>
      <c r="AE7313"/>
    </row>
    <row r="7314" spans="1:31" ht="14.4" customHeight="1" x14ac:dyDescent="0.55000000000000004">
      <c r="A7314">
        <v>7313</v>
      </c>
      <c r="B7314" t="s">
        <v>687</v>
      </c>
      <c r="C7314" t="s">
        <v>9</v>
      </c>
      <c r="D7314">
        <v>51</v>
      </c>
      <c r="E7314"/>
      <c r="F7314" t="s">
        <v>10416</v>
      </c>
      <c r="I7314" t="s">
        <v>12499</v>
      </c>
      <c r="J7314" t="s">
        <v>8018</v>
      </c>
      <c r="K7314" t="s">
        <v>9011</v>
      </c>
      <c r="L7314" t="s">
        <v>2736</v>
      </c>
      <c r="M7314" t="s">
        <v>2737</v>
      </c>
      <c r="N7314">
        <v>2018</v>
      </c>
      <c r="O7314">
        <v>-1.030637</v>
      </c>
      <c r="P7314">
        <v>-79.468149999999994</v>
      </c>
      <c r="Q7314" t="s">
        <v>11106</v>
      </c>
      <c r="R7314" t="s">
        <v>9802</v>
      </c>
      <c r="S7314" t="s">
        <v>11014</v>
      </c>
      <c r="T7314" t="s">
        <v>6952</v>
      </c>
      <c r="U7314"/>
      <c r="W7314"/>
      <c r="Y7314" t="s">
        <v>10417</v>
      </c>
      <c r="AB7314" t="s">
        <v>10415</v>
      </c>
      <c r="AC7314">
        <v>2020</v>
      </c>
      <c r="AD7314" t="s">
        <v>10123</v>
      </c>
      <c r="AE7314"/>
    </row>
    <row r="7315" spans="1:31" x14ac:dyDescent="0.55000000000000004">
      <c r="A7315">
        <v>7314</v>
      </c>
      <c r="B7315" t="s">
        <v>687</v>
      </c>
      <c r="C7315" t="s">
        <v>9</v>
      </c>
      <c r="D7315">
        <v>51</v>
      </c>
      <c r="E7315"/>
      <c r="F7315" t="s">
        <v>10418</v>
      </c>
      <c r="I7315" t="s">
        <v>12499</v>
      </c>
      <c r="J7315" t="s">
        <v>8018</v>
      </c>
      <c r="K7315" t="s">
        <v>9011</v>
      </c>
      <c r="L7315" t="s">
        <v>2736</v>
      </c>
      <c r="M7315" t="s">
        <v>2737</v>
      </c>
      <c r="N7315">
        <v>2018</v>
      </c>
      <c r="O7315">
        <v>-1.030637</v>
      </c>
      <c r="P7315">
        <v>-79.468149999999994</v>
      </c>
      <c r="Q7315" t="s">
        <v>11106</v>
      </c>
      <c r="R7315" t="s">
        <v>9802</v>
      </c>
      <c r="S7315" t="s">
        <v>11014</v>
      </c>
      <c r="T7315" t="s">
        <v>6952</v>
      </c>
      <c r="U7315"/>
      <c r="W7315"/>
      <c r="Y7315" t="s">
        <v>10419</v>
      </c>
      <c r="AB7315" t="s">
        <v>10415</v>
      </c>
      <c r="AC7315">
        <v>2020</v>
      </c>
      <c r="AD7315" t="s">
        <v>10123</v>
      </c>
      <c r="AE7315"/>
    </row>
    <row r="7316" spans="1:31" x14ac:dyDescent="0.55000000000000004">
      <c r="A7316">
        <v>7315</v>
      </c>
      <c r="B7316" t="s">
        <v>81</v>
      </c>
      <c r="C7316"/>
      <c r="E7316"/>
      <c r="F7316" t="s">
        <v>15198</v>
      </c>
      <c r="G7316" t="s">
        <v>15199</v>
      </c>
      <c r="I7316" t="s">
        <v>10761</v>
      </c>
      <c r="J7316"/>
      <c r="K7316" t="s">
        <v>8938</v>
      </c>
      <c r="L7316" t="s">
        <v>7159</v>
      </c>
      <c r="M7316" t="s">
        <v>3562</v>
      </c>
      <c r="N7316" t="s">
        <v>12400</v>
      </c>
      <c r="O7316">
        <v>6.4189999999999996</v>
      </c>
      <c r="P7316">
        <v>2.3290000000000002</v>
      </c>
      <c r="Q7316" t="s">
        <v>15200</v>
      </c>
      <c r="R7316" t="s">
        <v>2758</v>
      </c>
      <c r="S7316" t="s">
        <v>10772</v>
      </c>
      <c r="T7316" t="s">
        <v>10196</v>
      </c>
      <c r="U7316"/>
      <c r="W7316"/>
      <c r="AB7316" t="s">
        <v>12965</v>
      </c>
      <c r="AC7316">
        <v>2020</v>
      </c>
      <c r="AD7316" t="s">
        <v>13069</v>
      </c>
    </row>
    <row r="7317" spans="1:31" x14ac:dyDescent="0.55000000000000004">
      <c r="A7317">
        <v>7316</v>
      </c>
      <c r="B7317" t="s">
        <v>81</v>
      </c>
      <c r="C7317"/>
      <c r="E7317"/>
      <c r="F7317" t="s">
        <v>15178</v>
      </c>
      <c r="G7317" t="s">
        <v>15179</v>
      </c>
      <c r="I7317" t="s">
        <v>10761</v>
      </c>
      <c r="J7317"/>
      <c r="K7317" t="s">
        <v>8938</v>
      </c>
      <c r="L7317" t="s">
        <v>7159</v>
      </c>
      <c r="M7317" t="s">
        <v>3562</v>
      </c>
      <c r="N7317" t="s">
        <v>12400</v>
      </c>
      <c r="O7317">
        <v>6.4189999999999996</v>
      </c>
      <c r="P7317">
        <v>2.3290000000000002</v>
      </c>
      <c r="Q7317" t="s">
        <v>15200</v>
      </c>
      <c r="R7317" t="s">
        <v>2758</v>
      </c>
      <c r="S7317" t="s">
        <v>10772</v>
      </c>
      <c r="T7317" t="s">
        <v>10196</v>
      </c>
      <c r="U7317"/>
      <c r="W7317"/>
      <c r="AB7317" t="s">
        <v>12965</v>
      </c>
      <c r="AC7317">
        <v>2020</v>
      </c>
      <c r="AD7317" t="s">
        <v>13069</v>
      </c>
    </row>
    <row r="7318" spans="1:31" x14ac:dyDescent="0.55000000000000004">
      <c r="A7318">
        <v>7317</v>
      </c>
      <c r="B7318" t="s">
        <v>81</v>
      </c>
      <c r="C7318"/>
      <c r="E7318"/>
      <c r="F7318" t="s">
        <v>15180</v>
      </c>
      <c r="G7318" t="s">
        <v>15181</v>
      </c>
      <c r="I7318" t="s">
        <v>10761</v>
      </c>
      <c r="J7318"/>
      <c r="K7318" t="s">
        <v>8938</v>
      </c>
      <c r="L7318" t="s">
        <v>7159</v>
      </c>
      <c r="M7318" t="s">
        <v>3562</v>
      </c>
      <c r="N7318" t="s">
        <v>12400</v>
      </c>
      <c r="O7318">
        <v>6.4189999999999996</v>
      </c>
      <c r="P7318">
        <v>2.3290000000000002</v>
      </c>
      <c r="Q7318" t="s">
        <v>15200</v>
      </c>
      <c r="R7318" t="s">
        <v>2758</v>
      </c>
      <c r="S7318" t="s">
        <v>10772</v>
      </c>
      <c r="T7318" t="s">
        <v>10196</v>
      </c>
      <c r="U7318"/>
      <c r="W7318"/>
      <c r="AB7318" t="s">
        <v>12965</v>
      </c>
      <c r="AC7318">
        <v>2020</v>
      </c>
      <c r="AD7318" t="s">
        <v>13069</v>
      </c>
    </row>
    <row r="7319" spans="1:31" x14ac:dyDescent="0.55000000000000004">
      <c r="A7319">
        <v>7318</v>
      </c>
      <c r="B7319" t="s">
        <v>81</v>
      </c>
      <c r="C7319"/>
      <c r="E7319"/>
      <c r="F7319" t="s">
        <v>15182</v>
      </c>
      <c r="G7319" t="s">
        <v>15183</v>
      </c>
      <c r="I7319" t="s">
        <v>10761</v>
      </c>
      <c r="J7319"/>
      <c r="K7319" t="s">
        <v>8938</v>
      </c>
      <c r="L7319" t="s">
        <v>7159</v>
      </c>
      <c r="M7319" t="s">
        <v>3562</v>
      </c>
      <c r="N7319" t="s">
        <v>12400</v>
      </c>
      <c r="O7319">
        <v>6.4189999999999996</v>
      </c>
      <c r="P7319">
        <v>2.3290000000000002</v>
      </c>
      <c r="Q7319" t="s">
        <v>15200</v>
      </c>
      <c r="R7319" t="s">
        <v>2758</v>
      </c>
      <c r="S7319" t="s">
        <v>10772</v>
      </c>
      <c r="T7319" t="s">
        <v>10196</v>
      </c>
      <c r="U7319"/>
      <c r="W7319"/>
      <c r="AB7319" t="s">
        <v>12965</v>
      </c>
      <c r="AC7319">
        <v>2020</v>
      </c>
      <c r="AD7319" t="s">
        <v>13069</v>
      </c>
    </row>
    <row r="7320" spans="1:31" x14ac:dyDescent="0.55000000000000004">
      <c r="A7320">
        <v>7319</v>
      </c>
      <c r="B7320" t="s">
        <v>81</v>
      </c>
      <c r="C7320"/>
      <c r="E7320"/>
      <c r="F7320" t="s">
        <v>15194</v>
      </c>
      <c r="G7320" t="s">
        <v>15195</v>
      </c>
      <c r="I7320" t="s">
        <v>10759</v>
      </c>
      <c r="J7320" t="s">
        <v>10913</v>
      </c>
      <c r="K7320" t="s">
        <v>10760</v>
      </c>
      <c r="L7320" t="s">
        <v>2747</v>
      </c>
      <c r="M7320" t="s">
        <v>2742</v>
      </c>
      <c r="N7320" t="s">
        <v>12400</v>
      </c>
      <c r="O7320">
        <v>6.4189999999999996</v>
      </c>
      <c r="P7320">
        <v>2.3290000000000002</v>
      </c>
      <c r="Q7320" t="s">
        <v>15200</v>
      </c>
      <c r="R7320" t="s">
        <v>2758</v>
      </c>
      <c r="S7320" t="s">
        <v>10772</v>
      </c>
      <c r="T7320" t="s">
        <v>10196</v>
      </c>
      <c r="U7320"/>
      <c r="W7320"/>
      <c r="AB7320" t="s">
        <v>12965</v>
      </c>
      <c r="AC7320">
        <v>2020</v>
      </c>
      <c r="AD7320" t="s">
        <v>13069</v>
      </c>
    </row>
    <row r="7321" spans="1:31" x14ac:dyDescent="0.55000000000000004">
      <c r="A7321">
        <v>7320</v>
      </c>
      <c r="B7321" t="s">
        <v>81</v>
      </c>
      <c r="C7321"/>
      <c r="E7321"/>
      <c r="F7321" t="s">
        <v>15196</v>
      </c>
      <c r="G7321" t="s">
        <v>15197</v>
      </c>
      <c r="I7321" t="s">
        <v>10759</v>
      </c>
      <c r="J7321" t="s">
        <v>10913</v>
      </c>
      <c r="K7321" t="s">
        <v>10760</v>
      </c>
      <c r="L7321" t="s">
        <v>2747</v>
      </c>
      <c r="M7321" t="s">
        <v>2742</v>
      </c>
      <c r="N7321" t="s">
        <v>12400</v>
      </c>
      <c r="O7321">
        <v>6.4189999999999996</v>
      </c>
      <c r="P7321">
        <v>2.3290000000000002</v>
      </c>
      <c r="Q7321" t="s">
        <v>15200</v>
      </c>
      <c r="R7321" t="s">
        <v>2758</v>
      </c>
      <c r="S7321" t="s">
        <v>10772</v>
      </c>
      <c r="T7321" t="s">
        <v>10196</v>
      </c>
      <c r="U7321"/>
      <c r="W7321"/>
      <c r="AB7321" t="s">
        <v>12965</v>
      </c>
      <c r="AC7321">
        <v>2020</v>
      </c>
      <c r="AD7321" t="s">
        <v>13069</v>
      </c>
    </row>
    <row r="7322" spans="1:31" x14ac:dyDescent="0.55000000000000004">
      <c r="A7322">
        <v>7321</v>
      </c>
      <c r="B7322" t="s">
        <v>81</v>
      </c>
      <c r="C7322"/>
      <c r="E7322"/>
      <c r="F7322" t="s">
        <v>15184</v>
      </c>
      <c r="G7322" t="s">
        <v>15185</v>
      </c>
      <c r="I7322" t="s">
        <v>5553</v>
      </c>
      <c r="J7322" t="s">
        <v>10746</v>
      </c>
      <c r="K7322" t="s">
        <v>9125</v>
      </c>
      <c r="L7322" t="s">
        <v>10</v>
      </c>
      <c r="M7322" t="s">
        <v>11</v>
      </c>
      <c r="N7322" t="s">
        <v>12400</v>
      </c>
      <c r="O7322">
        <v>6.42</v>
      </c>
      <c r="P7322">
        <v>2.3290000000000002</v>
      </c>
      <c r="Q7322" t="s">
        <v>15200</v>
      </c>
      <c r="R7322" t="s">
        <v>2758</v>
      </c>
      <c r="S7322" t="s">
        <v>10772</v>
      </c>
      <c r="T7322" t="s">
        <v>10196</v>
      </c>
      <c r="U7322"/>
      <c r="W7322"/>
      <c r="AB7322" t="s">
        <v>12965</v>
      </c>
      <c r="AC7322">
        <v>2020</v>
      </c>
      <c r="AD7322" t="s">
        <v>13069</v>
      </c>
    </row>
    <row r="7323" spans="1:31" x14ac:dyDescent="0.55000000000000004">
      <c r="A7323">
        <v>7322</v>
      </c>
      <c r="B7323" t="s">
        <v>81</v>
      </c>
      <c r="C7323"/>
      <c r="E7323"/>
      <c r="F7323" t="s">
        <v>15186</v>
      </c>
      <c r="G7323" t="s">
        <v>15187</v>
      </c>
      <c r="I7323" t="s">
        <v>5553</v>
      </c>
      <c r="J7323" t="s">
        <v>10746</v>
      </c>
      <c r="K7323" t="s">
        <v>9125</v>
      </c>
      <c r="L7323" t="s">
        <v>10</v>
      </c>
      <c r="M7323" t="s">
        <v>11</v>
      </c>
      <c r="N7323" t="s">
        <v>12400</v>
      </c>
      <c r="O7323">
        <v>6.42</v>
      </c>
      <c r="P7323">
        <v>2.3290000000000002</v>
      </c>
      <c r="Q7323" t="s">
        <v>15200</v>
      </c>
      <c r="R7323" t="s">
        <v>2758</v>
      </c>
      <c r="S7323" t="s">
        <v>10772</v>
      </c>
      <c r="T7323" t="s">
        <v>10196</v>
      </c>
      <c r="U7323"/>
      <c r="W7323"/>
      <c r="AB7323" t="s">
        <v>12965</v>
      </c>
      <c r="AC7323">
        <v>2020</v>
      </c>
      <c r="AD7323" t="s">
        <v>13069</v>
      </c>
    </row>
    <row r="7324" spans="1:31" x14ac:dyDescent="0.55000000000000004">
      <c r="A7324">
        <v>7323</v>
      </c>
      <c r="B7324" t="s">
        <v>81</v>
      </c>
      <c r="C7324"/>
      <c r="E7324"/>
      <c r="F7324" t="s">
        <v>15192</v>
      </c>
      <c r="G7324" t="s">
        <v>15193</v>
      </c>
      <c r="I7324" t="s">
        <v>5553</v>
      </c>
      <c r="J7324" t="s">
        <v>10746</v>
      </c>
      <c r="K7324" t="s">
        <v>9125</v>
      </c>
      <c r="L7324" t="s">
        <v>10</v>
      </c>
      <c r="M7324" t="s">
        <v>11</v>
      </c>
      <c r="N7324" t="s">
        <v>12400</v>
      </c>
      <c r="O7324">
        <v>6.4909999999999997</v>
      </c>
      <c r="P7324">
        <v>2.2130000000000001</v>
      </c>
      <c r="Q7324" t="s">
        <v>15200</v>
      </c>
      <c r="R7324" t="s">
        <v>2758</v>
      </c>
      <c r="S7324" t="s">
        <v>10772</v>
      </c>
      <c r="T7324" t="s">
        <v>10196</v>
      </c>
      <c r="U7324"/>
      <c r="W7324"/>
      <c r="AB7324" t="s">
        <v>12965</v>
      </c>
      <c r="AC7324">
        <v>2020</v>
      </c>
      <c r="AD7324" t="s">
        <v>13069</v>
      </c>
    </row>
    <row r="7325" spans="1:31" x14ac:dyDescent="0.55000000000000004">
      <c r="A7325">
        <v>7324</v>
      </c>
      <c r="B7325" t="s">
        <v>81</v>
      </c>
      <c r="C7325"/>
      <c r="E7325"/>
      <c r="F7325" t="s">
        <v>15188</v>
      </c>
      <c r="G7325" t="s">
        <v>15189</v>
      </c>
      <c r="I7325" t="s">
        <v>12528</v>
      </c>
      <c r="J7325" t="s">
        <v>10754</v>
      </c>
      <c r="K7325" t="s">
        <v>9125</v>
      </c>
      <c r="L7325" t="s">
        <v>10</v>
      </c>
      <c r="M7325" t="s">
        <v>11</v>
      </c>
      <c r="N7325" t="s">
        <v>12400</v>
      </c>
      <c r="O7325">
        <v>6.4189999999999996</v>
      </c>
      <c r="P7325">
        <v>2.3290000000000002</v>
      </c>
      <c r="Q7325" t="s">
        <v>15200</v>
      </c>
      <c r="R7325" t="s">
        <v>2758</v>
      </c>
      <c r="S7325" t="s">
        <v>10772</v>
      </c>
      <c r="T7325" t="s">
        <v>10196</v>
      </c>
      <c r="U7325"/>
      <c r="W7325"/>
      <c r="AB7325" t="s">
        <v>12965</v>
      </c>
      <c r="AC7325">
        <v>2020</v>
      </c>
      <c r="AD7325" t="s">
        <v>13069</v>
      </c>
    </row>
    <row r="7326" spans="1:31" x14ac:dyDescent="0.55000000000000004">
      <c r="A7326">
        <v>7325</v>
      </c>
      <c r="B7326" t="s">
        <v>81</v>
      </c>
      <c r="C7326"/>
      <c r="E7326"/>
      <c r="F7326" t="s">
        <v>15190</v>
      </c>
      <c r="G7326" t="s">
        <v>15191</v>
      </c>
      <c r="I7326" t="s">
        <v>12528</v>
      </c>
      <c r="J7326" t="s">
        <v>10754</v>
      </c>
      <c r="K7326" t="s">
        <v>9125</v>
      </c>
      <c r="L7326" t="s">
        <v>10</v>
      </c>
      <c r="M7326" t="s">
        <v>11</v>
      </c>
      <c r="N7326" t="s">
        <v>12400</v>
      </c>
      <c r="O7326">
        <v>6.4189999999999996</v>
      </c>
      <c r="P7326">
        <v>2.3290000000000002</v>
      </c>
      <c r="Q7326" t="s">
        <v>15200</v>
      </c>
      <c r="R7326" t="s">
        <v>2758</v>
      </c>
      <c r="S7326" t="s">
        <v>10772</v>
      </c>
      <c r="T7326" t="s">
        <v>10196</v>
      </c>
      <c r="U7326"/>
      <c r="W7326"/>
      <c r="AB7326" t="s">
        <v>12965</v>
      </c>
      <c r="AC7326">
        <v>2020</v>
      </c>
      <c r="AD7326" t="s">
        <v>13069</v>
      </c>
    </row>
    <row r="7327" spans="1:31" x14ac:dyDescent="0.55000000000000004">
      <c r="A7327">
        <v>7326</v>
      </c>
      <c r="B7327" t="s">
        <v>81</v>
      </c>
      <c r="C7327"/>
      <c r="E7327"/>
      <c r="F7327" t="s">
        <v>15024</v>
      </c>
      <c r="G7327" t="s">
        <v>15025</v>
      </c>
      <c r="I7327" t="s">
        <v>6428</v>
      </c>
      <c r="J7327" t="s">
        <v>8016</v>
      </c>
      <c r="K7327" t="s">
        <v>7790</v>
      </c>
      <c r="L7327" t="s">
        <v>10</v>
      </c>
      <c r="M7327" t="s">
        <v>11</v>
      </c>
      <c r="N7327" t="s">
        <v>12400</v>
      </c>
      <c r="O7327">
        <v>11.347</v>
      </c>
      <c r="P7327">
        <v>-7.1829999999999998</v>
      </c>
      <c r="Q7327" t="s">
        <v>11126</v>
      </c>
      <c r="R7327" t="s">
        <v>4322</v>
      </c>
      <c r="S7327" t="s">
        <v>10772</v>
      </c>
      <c r="T7327" t="s">
        <v>10196</v>
      </c>
      <c r="U7327"/>
      <c r="W7327"/>
      <c r="AB7327" t="s">
        <v>12965</v>
      </c>
      <c r="AC7327">
        <v>2020</v>
      </c>
      <c r="AD7327" t="s">
        <v>13069</v>
      </c>
    </row>
    <row r="7328" spans="1:31" x14ac:dyDescent="0.55000000000000004">
      <c r="A7328">
        <v>7327</v>
      </c>
      <c r="B7328" t="s">
        <v>81</v>
      </c>
      <c r="C7328"/>
      <c r="E7328"/>
      <c r="F7328" t="s">
        <v>15026</v>
      </c>
      <c r="G7328" t="s">
        <v>15027</v>
      </c>
      <c r="I7328" t="s">
        <v>6428</v>
      </c>
      <c r="J7328" t="s">
        <v>8016</v>
      </c>
      <c r="K7328" t="s">
        <v>7790</v>
      </c>
      <c r="L7328" t="s">
        <v>10</v>
      </c>
      <c r="M7328" t="s">
        <v>11</v>
      </c>
      <c r="N7328" t="s">
        <v>12400</v>
      </c>
      <c r="O7328">
        <v>11.347</v>
      </c>
      <c r="P7328">
        <v>-7.1829999999999998</v>
      </c>
      <c r="Q7328" t="s">
        <v>11126</v>
      </c>
      <c r="R7328" t="s">
        <v>4322</v>
      </c>
      <c r="S7328" t="s">
        <v>10772</v>
      </c>
      <c r="T7328" t="s">
        <v>10196</v>
      </c>
      <c r="U7328"/>
      <c r="W7328"/>
      <c r="AB7328" t="s">
        <v>12965</v>
      </c>
      <c r="AC7328">
        <v>2020</v>
      </c>
      <c r="AD7328" t="s">
        <v>13069</v>
      </c>
    </row>
    <row r="7329" spans="1:30" x14ac:dyDescent="0.55000000000000004">
      <c r="A7329">
        <v>7328</v>
      </c>
      <c r="B7329" t="s">
        <v>81</v>
      </c>
      <c r="C7329"/>
      <c r="E7329"/>
      <c r="F7329" t="s">
        <v>14986</v>
      </c>
      <c r="G7329" t="s">
        <v>14987</v>
      </c>
      <c r="I7329" t="s">
        <v>6428</v>
      </c>
      <c r="J7329" t="s">
        <v>8016</v>
      </c>
      <c r="K7329" t="s">
        <v>7790</v>
      </c>
      <c r="L7329" t="s">
        <v>10</v>
      </c>
      <c r="M7329" t="s">
        <v>11</v>
      </c>
      <c r="N7329" t="s">
        <v>12400</v>
      </c>
      <c r="O7329">
        <v>11.378</v>
      </c>
      <c r="P7329">
        <v>-7.2560000000000002</v>
      </c>
      <c r="Q7329" t="s">
        <v>11126</v>
      </c>
      <c r="R7329" t="s">
        <v>4322</v>
      </c>
      <c r="S7329" t="s">
        <v>10772</v>
      </c>
      <c r="T7329" t="s">
        <v>10196</v>
      </c>
      <c r="U7329"/>
      <c r="W7329"/>
      <c r="AB7329" t="s">
        <v>12965</v>
      </c>
      <c r="AC7329">
        <v>2020</v>
      </c>
      <c r="AD7329" t="s">
        <v>13069</v>
      </c>
    </row>
    <row r="7330" spans="1:30" x14ac:dyDescent="0.55000000000000004">
      <c r="A7330">
        <v>7329</v>
      </c>
      <c r="B7330" t="s">
        <v>888</v>
      </c>
      <c r="C7330"/>
      <c r="E7330"/>
      <c r="F7330" t="s">
        <v>15146</v>
      </c>
      <c r="G7330" t="s">
        <v>15147</v>
      </c>
      <c r="I7330" t="s">
        <v>6428</v>
      </c>
      <c r="J7330" t="s">
        <v>8016</v>
      </c>
      <c r="K7330" t="s">
        <v>7790</v>
      </c>
      <c r="L7330" t="s">
        <v>10</v>
      </c>
      <c r="M7330" t="s">
        <v>11</v>
      </c>
      <c r="N7330" t="s">
        <v>12400</v>
      </c>
      <c r="O7330">
        <v>11.853</v>
      </c>
      <c r="P7330">
        <v>-6.9180000000000001</v>
      </c>
      <c r="Q7330" t="s">
        <v>11126</v>
      </c>
      <c r="R7330" t="s">
        <v>4322</v>
      </c>
      <c r="S7330" t="s">
        <v>10772</v>
      </c>
      <c r="T7330" t="s">
        <v>10196</v>
      </c>
      <c r="U7330"/>
      <c r="W7330"/>
      <c r="AB7330" t="s">
        <v>12965</v>
      </c>
      <c r="AC7330">
        <v>2020</v>
      </c>
      <c r="AD7330" t="s">
        <v>13069</v>
      </c>
    </row>
    <row r="7331" spans="1:30" x14ac:dyDescent="0.55000000000000004">
      <c r="A7331">
        <v>7330</v>
      </c>
      <c r="B7331" t="s">
        <v>81</v>
      </c>
      <c r="C7331"/>
      <c r="E7331"/>
      <c r="F7331" t="s">
        <v>14980</v>
      </c>
      <c r="G7331" t="s">
        <v>14981</v>
      </c>
      <c r="I7331" t="s">
        <v>5553</v>
      </c>
      <c r="J7331" t="s">
        <v>10746</v>
      </c>
      <c r="K7331" t="s">
        <v>9125</v>
      </c>
      <c r="L7331" t="s">
        <v>10</v>
      </c>
      <c r="M7331" t="s">
        <v>11</v>
      </c>
      <c r="N7331" t="s">
        <v>12400</v>
      </c>
      <c r="O7331">
        <v>12.499000000000001</v>
      </c>
      <c r="P7331">
        <v>-8.0960000000000001</v>
      </c>
      <c r="Q7331" t="s">
        <v>11130</v>
      </c>
      <c r="R7331" t="s">
        <v>4322</v>
      </c>
      <c r="S7331" t="s">
        <v>10772</v>
      </c>
      <c r="T7331" t="s">
        <v>10196</v>
      </c>
      <c r="U7331"/>
      <c r="W7331"/>
      <c r="AB7331" t="s">
        <v>12965</v>
      </c>
      <c r="AC7331">
        <v>2020</v>
      </c>
      <c r="AD7331" t="s">
        <v>13069</v>
      </c>
    </row>
    <row r="7332" spans="1:30" x14ac:dyDescent="0.55000000000000004">
      <c r="A7332">
        <v>7331</v>
      </c>
      <c r="B7332" t="s">
        <v>81</v>
      </c>
      <c r="C7332"/>
      <c r="E7332"/>
      <c r="F7332" t="s">
        <v>14982</v>
      </c>
      <c r="G7332" t="s">
        <v>14983</v>
      </c>
      <c r="I7332" t="s">
        <v>5553</v>
      </c>
      <c r="J7332" t="s">
        <v>10746</v>
      </c>
      <c r="K7332" t="s">
        <v>9125</v>
      </c>
      <c r="L7332" t="s">
        <v>10</v>
      </c>
      <c r="M7332" t="s">
        <v>11</v>
      </c>
      <c r="N7332" t="s">
        <v>12400</v>
      </c>
      <c r="O7332">
        <v>12.499000000000001</v>
      </c>
      <c r="P7332">
        <v>-8.0960000000000001</v>
      </c>
      <c r="Q7332" t="s">
        <v>11130</v>
      </c>
      <c r="R7332" t="s">
        <v>4322</v>
      </c>
      <c r="S7332" t="s">
        <v>10772</v>
      </c>
      <c r="T7332" t="s">
        <v>10196</v>
      </c>
      <c r="U7332"/>
      <c r="W7332"/>
      <c r="AB7332" t="s">
        <v>12965</v>
      </c>
      <c r="AC7332">
        <v>2020</v>
      </c>
      <c r="AD7332" t="s">
        <v>13069</v>
      </c>
    </row>
    <row r="7333" spans="1:30" x14ac:dyDescent="0.55000000000000004">
      <c r="A7333">
        <v>7332</v>
      </c>
      <c r="B7333" t="s">
        <v>81</v>
      </c>
      <c r="C7333"/>
      <c r="E7333"/>
      <c r="F7333" t="s">
        <v>14984</v>
      </c>
      <c r="G7333" t="s">
        <v>14985</v>
      </c>
      <c r="I7333" t="s">
        <v>5553</v>
      </c>
      <c r="J7333" t="s">
        <v>10746</v>
      </c>
      <c r="K7333" t="s">
        <v>9125</v>
      </c>
      <c r="L7333" t="s">
        <v>10</v>
      </c>
      <c r="M7333" t="s">
        <v>11</v>
      </c>
      <c r="N7333" t="s">
        <v>12400</v>
      </c>
      <c r="O7333">
        <v>12.499000000000001</v>
      </c>
      <c r="P7333">
        <v>-8.0960000000000001</v>
      </c>
      <c r="Q7333" t="s">
        <v>11130</v>
      </c>
      <c r="R7333" t="s">
        <v>4322</v>
      </c>
      <c r="S7333" t="s">
        <v>10772</v>
      </c>
      <c r="T7333" t="s">
        <v>10196</v>
      </c>
      <c r="U7333"/>
      <c r="W7333"/>
      <c r="AB7333" t="s">
        <v>12965</v>
      </c>
      <c r="AC7333">
        <v>2020</v>
      </c>
      <c r="AD7333" t="s">
        <v>13069</v>
      </c>
    </row>
    <row r="7334" spans="1:30" x14ac:dyDescent="0.55000000000000004">
      <c r="A7334">
        <v>7333</v>
      </c>
      <c r="B7334" t="s">
        <v>81</v>
      </c>
      <c r="C7334"/>
      <c r="E7334"/>
      <c r="F7334" t="s">
        <v>15098</v>
      </c>
      <c r="G7334" t="s">
        <v>15099</v>
      </c>
      <c r="I7334" t="s">
        <v>5553</v>
      </c>
      <c r="J7334" t="s">
        <v>10746</v>
      </c>
      <c r="K7334" t="s">
        <v>9125</v>
      </c>
      <c r="L7334" t="s">
        <v>10</v>
      </c>
      <c r="M7334" t="s">
        <v>11</v>
      </c>
      <c r="N7334" t="s">
        <v>12400</v>
      </c>
      <c r="O7334">
        <v>12.526</v>
      </c>
      <c r="P7334">
        <v>-8.0679999999999996</v>
      </c>
      <c r="Q7334" t="s">
        <v>11130</v>
      </c>
      <c r="R7334" t="s">
        <v>4322</v>
      </c>
      <c r="S7334" t="s">
        <v>10772</v>
      </c>
      <c r="T7334" t="s">
        <v>10196</v>
      </c>
      <c r="U7334"/>
      <c r="W7334"/>
      <c r="AB7334" t="s">
        <v>12965</v>
      </c>
      <c r="AC7334">
        <v>2020</v>
      </c>
      <c r="AD7334" t="s">
        <v>13069</v>
      </c>
    </row>
    <row r="7335" spans="1:30" x14ac:dyDescent="0.55000000000000004">
      <c r="A7335">
        <v>7334</v>
      </c>
      <c r="B7335" t="s">
        <v>81</v>
      </c>
      <c r="C7335"/>
      <c r="E7335"/>
      <c r="F7335" t="s">
        <v>15100</v>
      </c>
      <c r="G7335" t="s">
        <v>15101</v>
      </c>
      <c r="I7335" t="s">
        <v>5553</v>
      </c>
      <c r="J7335" t="s">
        <v>10746</v>
      </c>
      <c r="K7335" t="s">
        <v>9125</v>
      </c>
      <c r="L7335" t="s">
        <v>10</v>
      </c>
      <c r="M7335" t="s">
        <v>11</v>
      </c>
      <c r="N7335" t="s">
        <v>12400</v>
      </c>
      <c r="O7335">
        <v>12.526</v>
      </c>
      <c r="P7335">
        <v>-8.0679999999999996</v>
      </c>
      <c r="Q7335" t="s">
        <v>11130</v>
      </c>
      <c r="R7335" t="s">
        <v>4322</v>
      </c>
      <c r="S7335" t="s">
        <v>10772</v>
      </c>
      <c r="T7335" t="s">
        <v>10196</v>
      </c>
      <c r="U7335"/>
      <c r="W7335"/>
      <c r="AB7335" t="s">
        <v>12965</v>
      </c>
      <c r="AC7335">
        <v>2020</v>
      </c>
      <c r="AD7335" t="s">
        <v>13069</v>
      </c>
    </row>
    <row r="7336" spans="1:30" x14ac:dyDescent="0.55000000000000004">
      <c r="A7336">
        <v>7335</v>
      </c>
      <c r="B7336" t="s">
        <v>81</v>
      </c>
      <c r="C7336"/>
      <c r="E7336"/>
      <c r="F7336" t="s">
        <v>15102</v>
      </c>
      <c r="G7336" t="s">
        <v>15103</v>
      </c>
      <c r="I7336" t="s">
        <v>5553</v>
      </c>
      <c r="J7336" t="s">
        <v>10746</v>
      </c>
      <c r="K7336" t="s">
        <v>9125</v>
      </c>
      <c r="L7336" t="s">
        <v>10</v>
      </c>
      <c r="M7336" t="s">
        <v>11</v>
      </c>
      <c r="N7336" t="s">
        <v>12400</v>
      </c>
      <c r="O7336">
        <v>12.526</v>
      </c>
      <c r="P7336">
        <v>-8.0679999999999996</v>
      </c>
      <c r="Q7336" t="s">
        <v>11130</v>
      </c>
      <c r="R7336" t="s">
        <v>4322</v>
      </c>
      <c r="S7336" t="s">
        <v>10772</v>
      </c>
      <c r="T7336" t="s">
        <v>10196</v>
      </c>
      <c r="U7336"/>
      <c r="W7336"/>
      <c r="AB7336" t="s">
        <v>12965</v>
      </c>
      <c r="AC7336">
        <v>2020</v>
      </c>
      <c r="AD7336" t="s">
        <v>13069</v>
      </c>
    </row>
    <row r="7337" spans="1:30" x14ac:dyDescent="0.55000000000000004">
      <c r="A7337">
        <v>7336</v>
      </c>
      <c r="B7337" t="s">
        <v>81</v>
      </c>
      <c r="C7337"/>
      <c r="E7337"/>
      <c r="F7337" t="s">
        <v>15104</v>
      </c>
      <c r="G7337" t="s">
        <v>15105</v>
      </c>
      <c r="I7337" t="s">
        <v>5553</v>
      </c>
      <c r="J7337" t="s">
        <v>10746</v>
      </c>
      <c r="K7337" t="s">
        <v>9125</v>
      </c>
      <c r="L7337" t="s">
        <v>10</v>
      </c>
      <c r="M7337" t="s">
        <v>11</v>
      </c>
      <c r="N7337" t="s">
        <v>12400</v>
      </c>
      <c r="O7337">
        <v>12.526</v>
      </c>
      <c r="P7337">
        <v>-8.0679999999999996</v>
      </c>
      <c r="Q7337" t="s">
        <v>11130</v>
      </c>
      <c r="R7337" t="s">
        <v>4322</v>
      </c>
      <c r="S7337" t="s">
        <v>10772</v>
      </c>
      <c r="T7337" t="s">
        <v>10196</v>
      </c>
      <c r="U7337"/>
      <c r="W7337"/>
      <c r="AB7337" t="s">
        <v>12965</v>
      </c>
      <c r="AC7337">
        <v>2020</v>
      </c>
      <c r="AD7337" t="s">
        <v>13069</v>
      </c>
    </row>
    <row r="7338" spans="1:30" ht="14.4" customHeight="1" x14ac:dyDescent="0.55000000000000004">
      <c r="A7338">
        <v>7337</v>
      </c>
      <c r="B7338" t="s">
        <v>81</v>
      </c>
      <c r="C7338"/>
      <c r="E7338"/>
      <c r="F7338" t="s">
        <v>15084</v>
      </c>
      <c r="G7338" t="s">
        <v>15085</v>
      </c>
      <c r="I7338" t="s">
        <v>5553</v>
      </c>
      <c r="J7338" t="s">
        <v>10746</v>
      </c>
      <c r="K7338" t="s">
        <v>9125</v>
      </c>
      <c r="L7338" t="s">
        <v>10</v>
      </c>
      <c r="M7338" t="s">
        <v>11</v>
      </c>
      <c r="N7338" t="s">
        <v>12400</v>
      </c>
      <c r="O7338">
        <v>14.493</v>
      </c>
      <c r="P7338">
        <v>-11.574999999999999</v>
      </c>
      <c r="Q7338" t="s">
        <v>11129</v>
      </c>
      <c r="R7338" t="s">
        <v>4322</v>
      </c>
      <c r="S7338" t="s">
        <v>10772</v>
      </c>
      <c r="T7338" t="s">
        <v>10196</v>
      </c>
      <c r="U7338"/>
      <c r="W7338"/>
      <c r="AB7338" t="s">
        <v>12965</v>
      </c>
      <c r="AC7338">
        <v>2020</v>
      </c>
      <c r="AD7338" t="s">
        <v>13069</v>
      </c>
    </row>
    <row r="7339" spans="1:30" ht="14.4" customHeight="1" x14ac:dyDescent="0.55000000000000004">
      <c r="A7339">
        <v>7338</v>
      </c>
      <c r="B7339" t="s">
        <v>81</v>
      </c>
      <c r="C7339"/>
      <c r="E7339"/>
      <c r="F7339" t="s">
        <v>15086</v>
      </c>
      <c r="G7339" t="s">
        <v>15087</v>
      </c>
      <c r="I7339" t="s">
        <v>5553</v>
      </c>
      <c r="J7339" t="s">
        <v>10746</v>
      </c>
      <c r="K7339" t="s">
        <v>9125</v>
      </c>
      <c r="L7339" t="s">
        <v>10</v>
      </c>
      <c r="M7339" t="s">
        <v>11</v>
      </c>
      <c r="N7339" t="s">
        <v>12400</v>
      </c>
      <c r="O7339">
        <v>14.493</v>
      </c>
      <c r="P7339">
        <v>-11.574999999999999</v>
      </c>
      <c r="Q7339" t="s">
        <v>11129</v>
      </c>
      <c r="R7339" t="s">
        <v>4322</v>
      </c>
      <c r="S7339" t="s">
        <v>10772</v>
      </c>
      <c r="T7339" t="s">
        <v>10196</v>
      </c>
      <c r="U7339"/>
      <c r="W7339"/>
      <c r="AB7339" t="s">
        <v>12965</v>
      </c>
      <c r="AC7339">
        <v>2020</v>
      </c>
      <c r="AD7339" t="s">
        <v>13069</v>
      </c>
    </row>
    <row r="7340" spans="1:30" ht="14.4" customHeight="1" x14ac:dyDescent="0.55000000000000004">
      <c r="A7340">
        <v>7339</v>
      </c>
      <c r="B7340" t="s">
        <v>81</v>
      </c>
      <c r="C7340"/>
      <c r="E7340"/>
      <c r="F7340" t="s">
        <v>15088</v>
      </c>
      <c r="G7340" t="s">
        <v>15089</v>
      </c>
      <c r="I7340" t="s">
        <v>5553</v>
      </c>
      <c r="J7340" t="s">
        <v>10746</v>
      </c>
      <c r="K7340" t="s">
        <v>9125</v>
      </c>
      <c r="L7340" t="s">
        <v>10</v>
      </c>
      <c r="M7340" t="s">
        <v>11</v>
      </c>
      <c r="N7340" t="s">
        <v>12400</v>
      </c>
      <c r="O7340">
        <v>12.896000000000001</v>
      </c>
      <c r="P7340">
        <v>-9.4809999999999999</v>
      </c>
      <c r="Q7340" t="s">
        <v>11129</v>
      </c>
      <c r="R7340" t="s">
        <v>4322</v>
      </c>
      <c r="S7340" t="s">
        <v>10772</v>
      </c>
      <c r="T7340" t="s">
        <v>10196</v>
      </c>
      <c r="U7340"/>
      <c r="W7340"/>
      <c r="AB7340" t="s">
        <v>12965</v>
      </c>
      <c r="AC7340">
        <v>2020</v>
      </c>
      <c r="AD7340" t="s">
        <v>13069</v>
      </c>
    </row>
    <row r="7341" spans="1:30" ht="14.4" customHeight="1" x14ac:dyDescent="0.55000000000000004">
      <c r="A7341">
        <v>7340</v>
      </c>
      <c r="B7341" t="s">
        <v>81</v>
      </c>
      <c r="C7341"/>
      <c r="E7341"/>
      <c r="F7341" t="s">
        <v>15090</v>
      </c>
      <c r="G7341" t="s">
        <v>15091</v>
      </c>
      <c r="I7341" t="s">
        <v>5553</v>
      </c>
      <c r="J7341" t="s">
        <v>10746</v>
      </c>
      <c r="K7341" t="s">
        <v>9125</v>
      </c>
      <c r="L7341" t="s">
        <v>10</v>
      </c>
      <c r="M7341" t="s">
        <v>11</v>
      </c>
      <c r="N7341" t="s">
        <v>12400</v>
      </c>
      <c r="O7341">
        <v>12.896000000000001</v>
      </c>
      <c r="P7341">
        <v>-9.4809999999999999</v>
      </c>
      <c r="Q7341" t="s">
        <v>11129</v>
      </c>
      <c r="R7341" t="s">
        <v>4322</v>
      </c>
      <c r="S7341" t="s">
        <v>10772</v>
      </c>
      <c r="T7341" t="s">
        <v>10196</v>
      </c>
      <c r="U7341"/>
      <c r="W7341"/>
      <c r="AB7341" t="s">
        <v>12965</v>
      </c>
      <c r="AC7341">
        <v>2020</v>
      </c>
      <c r="AD7341" t="s">
        <v>13069</v>
      </c>
    </row>
    <row r="7342" spans="1:30" ht="14.4" customHeight="1" x14ac:dyDescent="0.55000000000000004">
      <c r="A7342">
        <v>7341</v>
      </c>
      <c r="B7342" t="s">
        <v>81</v>
      </c>
      <c r="C7342"/>
      <c r="E7342"/>
      <c r="F7342" t="s">
        <v>15092</v>
      </c>
      <c r="G7342" t="s">
        <v>15093</v>
      </c>
      <c r="I7342" t="s">
        <v>5553</v>
      </c>
      <c r="J7342" t="s">
        <v>10746</v>
      </c>
      <c r="K7342" t="s">
        <v>9125</v>
      </c>
      <c r="L7342" t="s">
        <v>10</v>
      </c>
      <c r="M7342" t="s">
        <v>11</v>
      </c>
      <c r="N7342" t="s">
        <v>12400</v>
      </c>
      <c r="O7342">
        <v>14.456</v>
      </c>
      <c r="P7342">
        <v>-11.449</v>
      </c>
      <c r="Q7342" t="s">
        <v>11129</v>
      </c>
      <c r="R7342" t="s">
        <v>4322</v>
      </c>
      <c r="S7342" t="s">
        <v>10772</v>
      </c>
      <c r="T7342" t="s">
        <v>10196</v>
      </c>
      <c r="U7342"/>
      <c r="W7342"/>
      <c r="AB7342" t="s">
        <v>12965</v>
      </c>
      <c r="AC7342">
        <v>2020</v>
      </c>
      <c r="AD7342" t="s">
        <v>13069</v>
      </c>
    </row>
    <row r="7343" spans="1:30" ht="14.4" customHeight="1" x14ac:dyDescent="0.55000000000000004">
      <c r="A7343">
        <v>7342</v>
      </c>
      <c r="B7343" t="s">
        <v>81</v>
      </c>
      <c r="C7343"/>
      <c r="E7343"/>
      <c r="F7343" t="s">
        <v>15082</v>
      </c>
      <c r="G7343" t="s">
        <v>15083</v>
      </c>
      <c r="I7343" t="s">
        <v>5553</v>
      </c>
      <c r="J7343" t="s">
        <v>10746</v>
      </c>
      <c r="K7343" t="s">
        <v>9125</v>
      </c>
      <c r="L7343" t="s">
        <v>10</v>
      </c>
      <c r="M7343" t="s">
        <v>11</v>
      </c>
      <c r="N7343" t="s">
        <v>12400</v>
      </c>
      <c r="O7343">
        <v>14.176</v>
      </c>
      <c r="P7343">
        <v>-11.244</v>
      </c>
      <c r="Q7343" t="s">
        <v>11129</v>
      </c>
      <c r="R7343" t="s">
        <v>4322</v>
      </c>
      <c r="S7343" t="s">
        <v>10772</v>
      </c>
      <c r="T7343" t="s">
        <v>10196</v>
      </c>
      <c r="U7343"/>
      <c r="W7343"/>
      <c r="AB7343" t="s">
        <v>12965</v>
      </c>
      <c r="AC7343">
        <v>2020</v>
      </c>
      <c r="AD7343" t="s">
        <v>13069</v>
      </c>
    </row>
    <row r="7344" spans="1:30" ht="14.4" customHeight="1" x14ac:dyDescent="0.55000000000000004">
      <c r="A7344">
        <v>7343</v>
      </c>
      <c r="B7344" t="s">
        <v>888</v>
      </c>
      <c r="C7344"/>
      <c r="E7344"/>
      <c r="F7344" t="s">
        <v>15158</v>
      </c>
      <c r="G7344" t="s">
        <v>15159</v>
      </c>
      <c r="I7344" t="s">
        <v>5553</v>
      </c>
      <c r="J7344" t="s">
        <v>10746</v>
      </c>
      <c r="K7344" t="s">
        <v>9125</v>
      </c>
      <c r="L7344" t="s">
        <v>10</v>
      </c>
      <c r="M7344" t="s">
        <v>11</v>
      </c>
      <c r="N7344" t="s">
        <v>12400</v>
      </c>
      <c r="O7344">
        <v>12.625</v>
      </c>
      <c r="P7344">
        <v>-7.78</v>
      </c>
      <c r="Q7344" t="s">
        <v>11128</v>
      </c>
      <c r="R7344" t="s">
        <v>4322</v>
      </c>
      <c r="S7344" t="s">
        <v>10772</v>
      </c>
      <c r="T7344" t="s">
        <v>10196</v>
      </c>
      <c r="U7344"/>
      <c r="W7344"/>
      <c r="AB7344" t="s">
        <v>12965</v>
      </c>
      <c r="AC7344">
        <v>2020</v>
      </c>
      <c r="AD7344" t="s">
        <v>13069</v>
      </c>
    </row>
    <row r="7345" spans="1:30" ht="14.4" customHeight="1" x14ac:dyDescent="0.55000000000000004">
      <c r="A7345">
        <v>7344</v>
      </c>
      <c r="B7345" t="s">
        <v>81</v>
      </c>
      <c r="C7345"/>
      <c r="E7345"/>
      <c r="F7345" t="s">
        <v>15018</v>
      </c>
      <c r="G7345" t="s">
        <v>15019</v>
      </c>
      <c r="I7345" t="s">
        <v>5553</v>
      </c>
      <c r="J7345" t="s">
        <v>10746</v>
      </c>
      <c r="K7345" t="s">
        <v>9125</v>
      </c>
      <c r="L7345" t="s">
        <v>10</v>
      </c>
      <c r="M7345" t="s">
        <v>11</v>
      </c>
      <c r="N7345" t="s">
        <v>12400</v>
      </c>
      <c r="O7345">
        <v>12.625</v>
      </c>
      <c r="P7345">
        <v>-7.78</v>
      </c>
      <c r="Q7345" t="s">
        <v>11128</v>
      </c>
      <c r="R7345" t="s">
        <v>4322</v>
      </c>
      <c r="S7345" t="s">
        <v>10772</v>
      </c>
      <c r="T7345" t="s">
        <v>10196</v>
      </c>
      <c r="U7345"/>
      <c r="W7345"/>
      <c r="AB7345" t="s">
        <v>12965</v>
      </c>
      <c r="AC7345">
        <v>2020</v>
      </c>
      <c r="AD7345" t="s">
        <v>13069</v>
      </c>
    </row>
    <row r="7346" spans="1:30" ht="14.4" customHeight="1" x14ac:dyDescent="0.55000000000000004">
      <c r="A7346">
        <v>7345</v>
      </c>
      <c r="B7346" t="s">
        <v>81</v>
      </c>
      <c r="C7346"/>
      <c r="E7346"/>
      <c r="F7346" t="s">
        <v>15020</v>
      </c>
      <c r="G7346" t="s">
        <v>15021</v>
      </c>
      <c r="I7346" t="s">
        <v>5553</v>
      </c>
      <c r="J7346" t="s">
        <v>10746</v>
      </c>
      <c r="K7346" t="s">
        <v>9125</v>
      </c>
      <c r="L7346" t="s">
        <v>10</v>
      </c>
      <c r="M7346" t="s">
        <v>11</v>
      </c>
      <c r="N7346" t="s">
        <v>12400</v>
      </c>
      <c r="O7346">
        <v>12.625</v>
      </c>
      <c r="P7346">
        <v>-7.78</v>
      </c>
      <c r="Q7346" t="s">
        <v>11128</v>
      </c>
      <c r="R7346" t="s">
        <v>4322</v>
      </c>
      <c r="S7346" t="s">
        <v>10772</v>
      </c>
      <c r="T7346" t="s">
        <v>10196</v>
      </c>
      <c r="U7346"/>
      <c r="W7346"/>
      <c r="AB7346" t="s">
        <v>12965</v>
      </c>
      <c r="AC7346">
        <v>2020</v>
      </c>
      <c r="AD7346" t="s">
        <v>13069</v>
      </c>
    </row>
    <row r="7347" spans="1:30" ht="14.4" customHeight="1" x14ac:dyDescent="0.55000000000000004">
      <c r="A7347">
        <v>7346</v>
      </c>
      <c r="B7347" t="s">
        <v>81</v>
      </c>
      <c r="C7347"/>
      <c r="E7347"/>
      <c r="F7347" t="s">
        <v>15022</v>
      </c>
      <c r="G7347" t="s">
        <v>15023</v>
      </c>
      <c r="I7347" t="s">
        <v>5553</v>
      </c>
      <c r="J7347" t="s">
        <v>10746</v>
      </c>
      <c r="K7347" t="s">
        <v>9125</v>
      </c>
      <c r="L7347" t="s">
        <v>10</v>
      </c>
      <c r="M7347" t="s">
        <v>11</v>
      </c>
      <c r="N7347" t="s">
        <v>12400</v>
      </c>
      <c r="O7347">
        <v>12.625</v>
      </c>
      <c r="P7347">
        <v>-7.78</v>
      </c>
      <c r="Q7347" t="s">
        <v>11128</v>
      </c>
      <c r="R7347" t="s">
        <v>4322</v>
      </c>
      <c r="S7347" t="s">
        <v>10772</v>
      </c>
      <c r="T7347" t="s">
        <v>10196</v>
      </c>
      <c r="U7347"/>
      <c r="W7347"/>
      <c r="AB7347" t="s">
        <v>12965</v>
      </c>
      <c r="AC7347">
        <v>2020</v>
      </c>
      <c r="AD7347" t="s">
        <v>13069</v>
      </c>
    </row>
    <row r="7348" spans="1:30" ht="14.4" customHeight="1" x14ac:dyDescent="0.55000000000000004">
      <c r="A7348">
        <v>7347</v>
      </c>
      <c r="B7348" t="s">
        <v>81</v>
      </c>
      <c r="C7348"/>
      <c r="E7348"/>
      <c r="F7348" t="s">
        <v>15050</v>
      </c>
      <c r="G7348" t="s">
        <v>15051</v>
      </c>
      <c r="I7348" t="s">
        <v>5553</v>
      </c>
      <c r="J7348" t="s">
        <v>10746</v>
      </c>
      <c r="K7348" t="s">
        <v>9125</v>
      </c>
      <c r="L7348" t="s">
        <v>10</v>
      </c>
      <c r="M7348" t="s">
        <v>11</v>
      </c>
      <c r="N7348" t="s">
        <v>12400</v>
      </c>
      <c r="O7348">
        <v>12.785</v>
      </c>
      <c r="P7348">
        <v>-8.1560000000000006</v>
      </c>
      <c r="Q7348" t="s">
        <v>11128</v>
      </c>
      <c r="R7348" t="s">
        <v>4322</v>
      </c>
      <c r="S7348" t="s">
        <v>10772</v>
      </c>
      <c r="T7348" t="s">
        <v>10196</v>
      </c>
      <c r="U7348"/>
      <c r="W7348"/>
      <c r="AB7348" t="s">
        <v>12965</v>
      </c>
      <c r="AC7348">
        <v>2020</v>
      </c>
      <c r="AD7348" t="s">
        <v>13069</v>
      </c>
    </row>
    <row r="7349" spans="1:30" ht="14.4" customHeight="1" x14ac:dyDescent="0.55000000000000004">
      <c r="A7349">
        <v>7348</v>
      </c>
      <c r="B7349" t="s">
        <v>81</v>
      </c>
      <c r="C7349"/>
      <c r="E7349"/>
      <c r="F7349" t="s">
        <v>15052</v>
      </c>
      <c r="G7349" t="s">
        <v>15053</v>
      </c>
      <c r="I7349" t="s">
        <v>5553</v>
      </c>
      <c r="J7349" t="s">
        <v>10746</v>
      </c>
      <c r="K7349" t="s">
        <v>9125</v>
      </c>
      <c r="L7349" t="s">
        <v>10</v>
      </c>
      <c r="M7349" t="s">
        <v>11</v>
      </c>
      <c r="N7349" t="s">
        <v>12400</v>
      </c>
      <c r="O7349">
        <v>12.785</v>
      </c>
      <c r="P7349">
        <v>-8.1560000000000006</v>
      </c>
      <c r="Q7349" t="s">
        <v>11128</v>
      </c>
      <c r="R7349" t="s">
        <v>4322</v>
      </c>
      <c r="S7349" t="s">
        <v>10772</v>
      </c>
      <c r="T7349" t="s">
        <v>10196</v>
      </c>
      <c r="U7349"/>
      <c r="W7349"/>
      <c r="AB7349" t="s">
        <v>12965</v>
      </c>
      <c r="AC7349">
        <v>2020</v>
      </c>
      <c r="AD7349" t="s">
        <v>13069</v>
      </c>
    </row>
    <row r="7350" spans="1:30" ht="14.4" customHeight="1" x14ac:dyDescent="0.55000000000000004">
      <c r="A7350">
        <v>7349</v>
      </c>
      <c r="B7350" t="s">
        <v>81</v>
      </c>
      <c r="C7350"/>
      <c r="E7350"/>
      <c r="F7350" t="s">
        <v>15054</v>
      </c>
      <c r="G7350" t="s">
        <v>15055</v>
      </c>
      <c r="I7350" t="s">
        <v>5553</v>
      </c>
      <c r="J7350" t="s">
        <v>10746</v>
      </c>
      <c r="K7350" t="s">
        <v>9125</v>
      </c>
      <c r="L7350" t="s">
        <v>10</v>
      </c>
      <c r="M7350" t="s">
        <v>11</v>
      </c>
      <c r="N7350" t="s">
        <v>12400</v>
      </c>
      <c r="O7350">
        <v>12.78</v>
      </c>
      <c r="P7350">
        <v>-8.15</v>
      </c>
      <c r="Q7350" t="s">
        <v>11128</v>
      </c>
      <c r="R7350" t="s">
        <v>4322</v>
      </c>
      <c r="S7350" t="s">
        <v>10772</v>
      </c>
      <c r="T7350" t="s">
        <v>10196</v>
      </c>
      <c r="U7350"/>
      <c r="W7350"/>
      <c r="AB7350" t="s">
        <v>12965</v>
      </c>
      <c r="AC7350">
        <v>2020</v>
      </c>
      <c r="AD7350" t="s">
        <v>13069</v>
      </c>
    </row>
    <row r="7351" spans="1:30" ht="14.4" customHeight="1" x14ac:dyDescent="0.55000000000000004">
      <c r="A7351">
        <v>7350</v>
      </c>
      <c r="B7351" t="s">
        <v>81</v>
      </c>
      <c r="C7351"/>
      <c r="E7351"/>
      <c r="F7351" t="s">
        <v>15056</v>
      </c>
      <c r="G7351" t="s">
        <v>15057</v>
      </c>
      <c r="I7351" t="s">
        <v>5553</v>
      </c>
      <c r="J7351" t="s">
        <v>10746</v>
      </c>
      <c r="K7351" t="s">
        <v>9125</v>
      </c>
      <c r="L7351" t="s">
        <v>10</v>
      </c>
      <c r="M7351" t="s">
        <v>11</v>
      </c>
      <c r="N7351" t="s">
        <v>12400</v>
      </c>
      <c r="O7351">
        <v>12.78</v>
      </c>
      <c r="P7351">
        <v>-8.15</v>
      </c>
      <c r="Q7351" t="s">
        <v>11128</v>
      </c>
      <c r="R7351" t="s">
        <v>4322</v>
      </c>
      <c r="S7351" t="s">
        <v>10772</v>
      </c>
      <c r="T7351" t="s">
        <v>10196</v>
      </c>
      <c r="U7351"/>
      <c r="W7351"/>
      <c r="AB7351" t="s">
        <v>12965</v>
      </c>
      <c r="AC7351">
        <v>2020</v>
      </c>
      <c r="AD7351" t="s">
        <v>13069</v>
      </c>
    </row>
    <row r="7352" spans="1:30" ht="14.4" customHeight="1" x14ac:dyDescent="0.55000000000000004">
      <c r="A7352">
        <v>7351</v>
      </c>
      <c r="B7352" t="s">
        <v>81</v>
      </c>
      <c r="C7352"/>
      <c r="E7352"/>
      <c r="F7352" t="s">
        <v>15058</v>
      </c>
      <c r="G7352" t="s">
        <v>15059</v>
      </c>
      <c r="I7352" t="s">
        <v>5553</v>
      </c>
      <c r="J7352" t="s">
        <v>10746</v>
      </c>
      <c r="K7352" t="s">
        <v>9125</v>
      </c>
      <c r="L7352" t="s">
        <v>10</v>
      </c>
      <c r="M7352" t="s">
        <v>11</v>
      </c>
      <c r="N7352" t="s">
        <v>12400</v>
      </c>
      <c r="O7352">
        <v>12.78</v>
      </c>
      <c r="P7352">
        <v>-8.15</v>
      </c>
      <c r="Q7352" t="s">
        <v>11128</v>
      </c>
      <c r="R7352" t="s">
        <v>4322</v>
      </c>
      <c r="S7352" t="s">
        <v>10772</v>
      </c>
      <c r="T7352" t="s">
        <v>10196</v>
      </c>
      <c r="U7352"/>
      <c r="W7352"/>
      <c r="AB7352" t="s">
        <v>12965</v>
      </c>
      <c r="AC7352">
        <v>2020</v>
      </c>
      <c r="AD7352" t="s">
        <v>13069</v>
      </c>
    </row>
    <row r="7353" spans="1:30" ht="14.4" customHeight="1" x14ac:dyDescent="0.55000000000000004">
      <c r="A7353">
        <v>7352</v>
      </c>
      <c r="B7353" t="s">
        <v>81</v>
      </c>
      <c r="C7353"/>
      <c r="E7353"/>
      <c r="F7353" t="s">
        <v>15060</v>
      </c>
      <c r="G7353" t="s">
        <v>15061</v>
      </c>
      <c r="I7353" t="s">
        <v>5553</v>
      </c>
      <c r="J7353" t="s">
        <v>10746</v>
      </c>
      <c r="K7353" t="s">
        <v>9125</v>
      </c>
      <c r="L7353" t="s">
        <v>10</v>
      </c>
      <c r="M7353" t="s">
        <v>11</v>
      </c>
      <c r="N7353" t="s">
        <v>12400</v>
      </c>
      <c r="O7353">
        <v>12.78</v>
      </c>
      <c r="P7353">
        <v>-8.15</v>
      </c>
      <c r="Q7353" t="s">
        <v>11128</v>
      </c>
      <c r="R7353" t="s">
        <v>4322</v>
      </c>
      <c r="S7353" t="s">
        <v>10772</v>
      </c>
      <c r="T7353" t="s">
        <v>10196</v>
      </c>
      <c r="U7353"/>
      <c r="W7353"/>
      <c r="AB7353" t="s">
        <v>12965</v>
      </c>
      <c r="AC7353">
        <v>2020</v>
      </c>
      <c r="AD7353" t="s">
        <v>13069</v>
      </c>
    </row>
    <row r="7354" spans="1:30" ht="14.4" customHeight="1" x14ac:dyDescent="0.55000000000000004">
      <c r="A7354">
        <v>7353</v>
      </c>
      <c r="B7354" t="s">
        <v>81</v>
      </c>
      <c r="C7354"/>
      <c r="E7354"/>
      <c r="F7354" t="s">
        <v>15062</v>
      </c>
      <c r="G7354" t="s">
        <v>15063</v>
      </c>
      <c r="I7354" t="s">
        <v>5553</v>
      </c>
      <c r="J7354" t="s">
        <v>10746</v>
      </c>
      <c r="K7354" t="s">
        <v>9125</v>
      </c>
      <c r="L7354" t="s">
        <v>10</v>
      </c>
      <c r="M7354" t="s">
        <v>11</v>
      </c>
      <c r="N7354" t="s">
        <v>12400</v>
      </c>
      <c r="O7354">
        <v>12.78</v>
      </c>
      <c r="P7354">
        <v>-8.15</v>
      </c>
      <c r="Q7354" t="s">
        <v>11128</v>
      </c>
      <c r="R7354" t="s">
        <v>4322</v>
      </c>
      <c r="S7354" t="s">
        <v>10772</v>
      </c>
      <c r="T7354" t="s">
        <v>10196</v>
      </c>
      <c r="U7354"/>
      <c r="W7354"/>
      <c r="AB7354" t="s">
        <v>12965</v>
      </c>
      <c r="AC7354">
        <v>2020</v>
      </c>
      <c r="AD7354" t="s">
        <v>13069</v>
      </c>
    </row>
    <row r="7355" spans="1:30" ht="14.4" customHeight="1" x14ac:dyDescent="0.55000000000000004">
      <c r="A7355">
        <v>7354</v>
      </c>
      <c r="B7355" t="s">
        <v>81</v>
      </c>
      <c r="C7355"/>
      <c r="E7355"/>
      <c r="F7355" t="s">
        <v>15064</v>
      </c>
      <c r="G7355" t="s">
        <v>15065</v>
      </c>
      <c r="I7355" t="s">
        <v>5553</v>
      </c>
      <c r="J7355" t="s">
        <v>10746</v>
      </c>
      <c r="K7355" t="s">
        <v>9125</v>
      </c>
      <c r="L7355" t="s">
        <v>10</v>
      </c>
      <c r="M7355" t="s">
        <v>11</v>
      </c>
      <c r="N7355" t="s">
        <v>12400</v>
      </c>
      <c r="O7355">
        <v>12.78</v>
      </c>
      <c r="P7355">
        <v>-8.15</v>
      </c>
      <c r="Q7355" t="s">
        <v>11128</v>
      </c>
      <c r="R7355" t="s">
        <v>4322</v>
      </c>
      <c r="S7355" t="s">
        <v>10772</v>
      </c>
      <c r="T7355" t="s">
        <v>10196</v>
      </c>
      <c r="U7355"/>
      <c r="W7355"/>
      <c r="AB7355" t="s">
        <v>12965</v>
      </c>
      <c r="AC7355">
        <v>2020</v>
      </c>
      <c r="AD7355" t="s">
        <v>13069</v>
      </c>
    </row>
    <row r="7356" spans="1:30" ht="14.4" customHeight="1" x14ac:dyDescent="0.55000000000000004">
      <c r="A7356">
        <v>7355</v>
      </c>
      <c r="B7356" t="s">
        <v>81</v>
      </c>
      <c r="C7356"/>
      <c r="E7356"/>
      <c r="F7356" t="s">
        <v>15066</v>
      </c>
      <c r="G7356" t="s">
        <v>15067</v>
      </c>
      <c r="I7356" t="s">
        <v>5553</v>
      </c>
      <c r="J7356" t="s">
        <v>10746</v>
      </c>
      <c r="K7356" t="s">
        <v>9125</v>
      </c>
      <c r="L7356" t="s">
        <v>10</v>
      </c>
      <c r="M7356" t="s">
        <v>11</v>
      </c>
      <c r="N7356" t="s">
        <v>12400</v>
      </c>
      <c r="O7356">
        <v>12.78</v>
      </c>
      <c r="P7356">
        <v>-8.15</v>
      </c>
      <c r="Q7356" t="s">
        <v>11128</v>
      </c>
      <c r="R7356" t="s">
        <v>4322</v>
      </c>
      <c r="S7356" t="s">
        <v>10772</v>
      </c>
      <c r="T7356" t="s">
        <v>10196</v>
      </c>
      <c r="U7356"/>
      <c r="W7356"/>
      <c r="AB7356" t="s">
        <v>12965</v>
      </c>
      <c r="AC7356">
        <v>2020</v>
      </c>
      <c r="AD7356" t="s">
        <v>13069</v>
      </c>
    </row>
    <row r="7357" spans="1:30" ht="14.4" customHeight="1" x14ac:dyDescent="0.55000000000000004">
      <c r="A7357">
        <v>7356</v>
      </c>
      <c r="B7357" t="s">
        <v>81</v>
      </c>
      <c r="C7357"/>
      <c r="E7357"/>
      <c r="F7357" t="s">
        <v>15068</v>
      </c>
      <c r="G7357" t="s">
        <v>10332</v>
      </c>
      <c r="I7357" t="s">
        <v>5553</v>
      </c>
      <c r="J7357" t="s">
        <v>10746</v>
      </c>
      <c r="K7357" t="s">
        <v>9125</v>
      </c>
      <c r="L7357" t="s">
        <v>10</v>
      </c>
      <c r="M7357" t="s">
        <v>11</v>
      </c>
      <c r="N7357" t="s">
        <v>12400</v>
      </c>
      <c r="O7357">
        <v>12.802</v>
      </c>
      <c r="P7357">
        <v>-8.2249999999999996</v>
      </c>
      <c r="Q7357" t="s">
        <v>11128</v>
      </c>
      <c r="R7357" t="s">
        <v>4322</v>
      </c>
      <c r="S7357" t="s">
        <v>10772</v>
      </c>
      <c r="T7357" t="s">
        <v>10196</v>
      </c>
      <c r="U7357"/>
      <c r="W7357"/>
      <c r="AB7357" t="s">
        <v>12965</v>
      </c>
      <c r="AC7357">
        <v>2020</v>
      </c>
      <c r="AD7357" t="s">
        <v>13069</v>
      </c>
    </row>
    <row r="7358" spans="1:30" ht="14.4" customHeight="1" x14ac:dyDescent="0.55000000000000004">
      <c r="A7358">
        <v>7357</v>
      </c>
      <c r="B7358" t="s">
        <v>81</v>
      </c>
      <c r="C7358"/>
      <c r="E7358"/>
      <c r="F7358" t="s">
        <v>15014</v>
      </c>
      <c r="G7358" t="s">
        <v>15015</v>
      </c>
      <c r="I7358" t="s">
        <v>5553</v>
      </c>
      <c r="J7358" t="s">
        <v>10746</v>
      </c>
      <c r="K7358" t="s">
        <v>9125</v>
      </c>
      <c r="L7358" t="s">
        <v>10</v>
      </c>
      <c r="M7358" t="s">
        <v>11</v>
      </c>
      <c r="N7358" t="s">
        <v>12400</v>
      </c>
      <c r="O7358">
        <v>14.166</v>
      </c>
      <c r="P7358">
        <v>-5.9790000000000001</v>
      </c>
      <c r="Q7358" t="s">
        <v>11127</v>
      </c>
      <c r="R7358" t="s">
        <v>4322</v>
      </c>
      <c r="S7358" t="s">
        <v>10772</v>
      </c>
      <c r="T7358" t="s">
        <v>10196</v>
      </c>
      <c r="U7358"/>
      <c r="W7358"/>
      <c r="AB7358" t="s">
        <v>12965</v>
      </c>
      <c r="AC7358">
        <v>2020</v>
      </c>
      <c r="AD7358" t="s">
        <v>13069</v>
      </c>
    </row>
    <row r="7359" spans="1:30" ht="14.4" customHeight="1" x14ac:dyDescent="0.55000000000000004">
      <c r="A7359">
        <v>7358</v>
      </c>
      <c r="B7359" t="s">
        <v>81</v>
      </c>
      <c r="C7359"/>
      <c r="E7359"/>
      <c r="F7359" t="s">
        <v>15016</v>
      </c>
      <c r="G7359" t="s">
        <v>15017</v>
      </c>
      <c r="I7359" t="s">
        <v>5553</v>
      </c>
      <c r="J7359" t="s">
        <v>10746</v>
      </c>
      <c r="K7359" t="s">
        <v>9125</v>
      </c>
      <c r="L7359" t="s">
        <v>10</v>
      </c>
      <c r="M7359" t="s">
        <v>11</v>
      </c>
      <c r="N7359" t="s">
        <v>12400</v>
      </c>
      <c r="O7359">
        <v>14.166</v>
      </c>
      <c r="P7359">
        <v>-5.9790000000000001</v>
      </c>
      <c r="Q7359" t="s">
        <v>11127</v>
      </c>
      <c r="R7359" t="s">
        <v>4322</v>
      </c>
      <c r="S7359" t="s">
        <v>10772</v>
      </c>
      <c r="T7359" t="s">
        <v>10196</v>
      </c>
      <c r="U7359"/>
      <c r="W7359"/>
      <c r="AB7359" t="s">
        <v>12965</v>
      </c>
      <c r="AC7359">
        <v>2020</v>
      </c>
      <c r="AD7359" t="s">
        <v>13069</v>
      </c>
    </row>
    <row r="7360" spans="1:30" ht="14.4" customHeight="1" x14ac:dyDescent="0.55000000000000004">
      <c r="A7360">
        <v>7359</v>
      </c>
      <c r="B7360" t="s">
        <v>888</v>
      </c>
      <c r="C7360"/>
      <c r="E7360"/>
      <c r="F7360" t="s">
        <v>15148</v>
      </c>
      <c r="G7360" t="s">
        <v>15149</v>
      </c>
      <c r="I7360" t="s">
        <v>5553</v>
      </c>
      <c r="J7360" t="s">
        <v>10746</v>
      </c>
      <c r="K7360" t="s">
        <v>9125</v>
      </c>
      <c r="L7360" t="s">
        <v>10</v>
      </c>
      <c r="M7360" t="s">
        <v>11</v>
      </c>
      <c r="N7360" t="s">
        <v>12400</v>
      </c>
      <c r="O7360">
        <v>12.933999999999999</v>
      </c>
      <c r="P7360">
        <v>-6.7869999999999999</v>
      </c>
      <c r="Q7360" t="s">
        <v>11127</v>
      </c>
      <c r="R7360" t="s">
        <v>4322</v>
      </c>
      <c r="S7360" t="s">
        <v>10772</v>
      </c>
      <c r="T7360" t="s">
        <v>10196</v>
      </c>
      <c r="U7360"/>
      <c r="W7360"/>
      <c r="AB7360" t="s">
        <v>12965</v>
      </c>
      <c r="AC7360">
        <v>2020</v>
      </c>
      <c r="AD7360" t="s">
        <v>13069</v>
      </c>
    </row>
    <row r="7361" spans="1:30" ht="14.4" customHeight="1" x14ac:dyDescent="0.55000000000000004">
      <c r="A7361">
        <v>7360</v>
      </c>
      <c r="B7361" t="s">
        <v>888</v>
      </c>
      <c r="C7361"/>
      <c r="E7361"/>
      <c r="F7361" t="s">
        <v>15150</v>
      </c>
      <c r="G7361" t="s">
        <v>15151</v>
      </c>
      <c r="I7361" t="s">
        <v>5553</v>
      </c>
      <c r="J7361" t="s">
        <v>10746</v>
      </c>
      <c r="K7361" t="s">
        <v>9125</v>
      </c>
      <c r="L7361" t="s">
        <v>10</v>
      </c>
      <c r="M7361" t="s">
        <v>11</v>
      </c>
      <c r="N7361" t="s">
        <v>12400</v>
      </c>
      <c r="O7361">
        <v>12.933999999999999</v>
      </c>
      <c r="P7361">
        <v>-6.7869999999999999</v>
      </c>
      <c r="Q7361" t="s">
        <v>11127</v>
      </c>
      <c r="R7361" t="s">
        <v>4322</v>
      </c>
      <c r="S7361" t="s">
        <v>10772</v>
      </c>
      <c r="T7361" t="s">
        <v>10196</v>
      </c>
      <c r="U7361"/>
      <c r="W7361"/>
      <c r="AB7361" t="s">
        <v>12965</v>
      </c>
      <c r="AC7361">
        <v>2020</v>
      </c>
      <c r="AD7361" t="s">
        <v>13069</v>
      </c>
    </row>
    <row r="7362" spans="1:30" ht="14.4" customHeight="1" x14ac:dyDescent="0.55000000000000004">
      <c r="A7362">
        <v>7361</v>
      </c>
      <c r="B7362" t="s">
        <v>888</v>
      </c>
      <c r="C7362"/>
      <c r="E7362"/>
      <c r="F7362" t="s">
        <v>15152</v>
      </c>
      <c r="G7362" t="s">
        <v>15153</v>
      </c>
      <c r="I7362" t="s">
        <v>5553</v>
      </c>
      <c r="J7362" t="s">
        <v>10746</v>
      </c>
      <c r="K7362" t="s">
        <v>9125</v>
      </c>
      <c r="L7362" t="s">
        <v>10</v>
      </c>
      <c r="M7362" t="s">
        <v>11</v>
      </c>
      <c r="N7362" t="s">
        <v>12400</v>
      </c>
      <c r="O7362">
        <v>12.933999999999999</v>
      </c>
      <c r="P7362">
        <v>-6.7869999999999999</v>
      </c>
      <c r="Q7362" t="s">
        <v>11127</v>
      </c>
      <c r="R7362" t="s">
        <v>4322</v>
      </c>
      <c r="S7362" t="s">
        <v>10772</v>
      </c>
      <c r="T7362" t="s">
        <v>10196</v>
      </c>
      <c r="U7362"/>
      <c r="W7362"/>
      <c r="AB7362" t="s">
        <v>12965</v>
      </c>
      <c r="AC7362">
        <v>2020</v>
      </c>
      <c r="AD7362" t="s">
        <v>13069</v>
      </c>
    </row>
    <row r="7363" spans="1:30" ht="14.4" customHeight="1" x14ac:dyDescent="0.55000000000000004">
      <c r="A7363">
        <v>7362</v>
      </c>
      <c r="B7363" t="s">
        <v>888</v>
      </c>
      <c r="C7363"/>
      <c r="E7363"/>
      <c r="F7363" t="s">
        <v>15154</v>
      </c>
      <c r="G7363" t="s">
        <v>15155</v>
      </c>
      <c r="I7363" t="s">
        <v>5553</v>
      </c>
      <c r="J7363" t="s">
        <v>10746</v>
      </c>
      <c r="K7363" t="s">
        <v>9125</v>
      </c>
      <c r="L7363" t="s">
        <v>10</v>
      </c>
      <c r="M7363" t="s">
        <v>11</v>
      </c>
      <c r="N7363" t="s">
        <v>12400</v>
      </c>
      <c r="O7363">
        <v>12.933999999999999</v>
      </c>
      <c r="P7363">
        <v>-6.7869999999999999</v>
      </c>
      <c r="Q7363" t="s">
        <v>11127</v>
      </c>
      <c r="R7363" t="s">
        <v>4322</v>
      </c>
      <c r="S7363" t="s">
        <v>10772</v>
      </c>
      <c r="T7363" t="s">
        <v>10196</v>
      </c>
      <c r="U7363"/>
      <c r="W7363"/>
      <c r="AB7363" t="s">
        <v>12965</v>
      </c>
      <c r="AC7363">
        <v>2020</v>
      </c>
      <c r="AD7363" t="s">
        <v>13069</v>
      </c>
    </row>
    <row r="7364" spans="1:30" ht="14.4" customHeight="1" x14ac:dyDescent="0.55000000000000004">
      <c r="A7364">
        <v>7363</v>
      </c>
      <c r="B7364" t="s">
        <v>81</v>
      </c>
      <c r="C7364"/>
      <c r="E7364"/>
      <c r="F7364" t="s">
        <v>15134</v>
      </c>
      <c r="G7364" t="s">
        <v>15135</v>
      </c>
      <c r="I7364" t="s">
        <v>5553</v>
      </c>
      <c r="J7364" t="s">
        <v>10746</v>
      </c>
      <c r="K7364" t="s">
        <v>9125</v>
      </c>
      <c r="L7364" t="s">
        <v>10</v>
      </c>
      <c r="M7364" t="s">
        <v>11</v>
      </c>
      <c r="N7364" t="s">
        <v>12400</v>
      </c>
      <c r="O7364">
        <v>12.529</v>
      </c>
      <c r="P7364">
        <v>-5.2450000000000001</v>
      </c>
      <c r="Q7364" t="s">
        <v>11126</v>
      </c>
      <c r="R7364" t="s">
        <v>4322</v>
      </c>
      <c r="S7364" t="s">
        <v>10772</v>
      </c>
      <c r="T7364" t="s">
        <v>10196</v>
      </c>
      <c r="U7364"/>
      <c r="W7364"/>
      <c r="AB7364" t="s">
        <v>12965</v>
      </c>
      <c r="AC7364">
        <v>2020</v>
      </c>
      <c r="AD7364" t="s">
        <v>13069</v>
      </c>
    </row>
    <row r="7365" spans="1:30" ht="14.4" customHeight="1" x14ac:dyDescent="0.55000000000000004">
      <c r="A7365">
        <v>7364</v>
      </c>
      <c r="B7365" t="s">
        <v>81</v>
      </c>
      <c r="C7365"/>
      <c r="E7365"/>
      <c r="F7365" t="s">
        <v>15136</v>
      </c>
      <c r="G7365" t="s">
        <v>15137</v>
      </c>
      <c r="I7365" t="s">
        <v>5553</v>
      </c>
      <c r="J7365" t="s">
        <v>10746</v>
      </c>
      <c r="K7365" t="s">
        <v>9125</v>
      </c>
      <c r="L7365" t="s">
        <v>10</v>
      </c>
      <c r="M7365" t="s">
        <v>11</v>
      </c>
      <c r="N7365" t="s">
        <v>12400</v>
      </c>
      <c r="O7365">
        <v>12.529</v>
      </c>
      <c r="P7365">
        <v>-5.2450000000000001</v>
      </c>
      <c r="Q7365" t="s">
        <v>11126</v>
      </c>
      <c r="R7365" t="s">
        <v>4322</v>
      </c>
      <c r="S7365" t="s">
        <v>10772</v>
      </c>
      <c r="T7365" t="s">
        <v>10196</v>
      </c>
      <c r="U7365"/>
      <c r="W7365"/>
      <c r="AB7365" t="s">
        <v>12965</v>
      </c>
      <c r="AC7365">
        <v>2020</v>
      </c>
      <c r="AD7365" t="s">
        <v>13069</v>
      </c>
    </row>
    <row r="7366" spans="1:30" ht="14.4" customHeight="1" x14ac:dyDescent="0.55000000000000004">
      <c r="A7366">
        <v>7365</v>
      </c>
      <c r="B7366" t="s">
        <v>81</v>
      </c>
      <c r="C7366"/>
      <c r="E7366"/>
      <c r="F7366" t="s">
        <v>15138</v>
      </c>
      <c r="G7366" t="s">
        <v>15139</v>
      </c>
      <c r="I7366" t="s">
        <v>5553</v>
      </c>
      <c r="J7366" t="s">
        <v>10746</v>
      </c>
      <c r="K7366" t="s">
        <v>9125</v>
      </c>
      <c r="L7366" t="s">
        <v>10</v>
      </c>
      <c r="M7366" t="s">
        <v>11</v>
      </c>
      <c r="N7366" t="s">
        <v>12400</v>
      </c>
      <c r="O7366">
        <v>12.536</v>
      </c>
      <c r="P7366">
        <v>-5.1630000000000003</v>
      </c>
      <c r="Q7366" t="s">
        <v>11126</v>
      </c>
      <c r="R7366" t="s">
        <v>4322</v>
      </c>
      <c r="S7366" t="s">
        <v>10772</v>
      </c>
      <c r="T7366" t="s">
        <v>10196</v>
      </c>
      <c r="U7366"/>
      <c r="W7366"/>
      <c r="AB7366" t="s">
        <v>12965</v>
      </c>
      <c r="AC7366">
        <v>2020</v>
      </c>
      <c r="AD7366" t="s">
        <v>13069</v>
      </c>
    </row>
    <row r="7367" spans="1:30" ht="14.4" customHeight="1" x14ac:dyDescent="0.55000000000000004">
      <c r="A7367">
        <v>7366</v>
      </c>
      <c r="B7367" t="s">
        <v>81</v>
      </c>
      <c r="C7367"/>
      <c r="E7367"/>
      <c r="F7367" t="s">
        <v>15140</v>
      </c>
      <c r="G7367" t="s">
        <v>15141</v>
      </c>
      <c r="I7367" t="s">
        <v>5553</v>
      </c>
      <c r="J7367" t="s">
        <v>10746</v>
      </c>
      <c r="K7367" t="s">
        <v>9125</v>
      </c>
      <c r="L7367" t="s">
        <v>10</v>
      </c>
      <c r="M7367" t="s">
        <v>11</v>
      </c>
      <c r="N7367" t="s">
        <v>12400</v>
      </c>
      <c r="O7367">
        <v>12.536</v>
      </c>
      <c r="P7367">
        <v>-5.1630000000000003</v>
      </c>
      <c r="Q7367" t="s">
        <v>11126</v>
      </c>
      <c r="R7367" t="s">
        <v>4322</v>
      </c>
      <c r="S7367" t="s">
        <v>10772</v>
      </c>
      <c r="T7367" t="s">
        <v>10196</v>
      </c>
      <c r="U7367"/>
      <c r="W7367"/>
      <c r="AB7367" t="s">
        <v>12965</v>
      </c>
      <c r="AC7367">
        <v>2020</v>
      </c>
      <c r="AD7367" t="s">
        <v>13069</v>
      </c>
    </row>
    <row r="7368" spans="1:30" ht="14.4" customHeight="1" x14ac:dyDescent="0.55000000000000004">
      <c r="A7368">
        <v>7367</v>
      </c>
      <c r="B7368" t="s">
        <v>81</v>
      </c>
      <c r="C7368"/>
      <c r="E7368"/>
      <c r="F7368" t="s">
        <v>15142</v>
      </c>
      <c r="G7368" t="s">
        <v>15143</v>
      </c>
      <c r="I7368" t="s">
        <v>5553</v>
      </c>
      <c r="J7368" t="s">
        <v>10746</v>
      </c>
      <c r="K7368" t="s">
        <v>9125</v>
      </c>
      <c r="L7368" t="s">
        <v>10</v>
      </c>
      <c r="M7368" t="s">
        <v>11</v>
      </c>
      <c r="N7368" t="s">
        <v>12400</v>
      </c>
      <c r="O7368">
        <v>12.567</v>
      </c>
      <c r="P7368">
        <v>-5.1239999999999997</v>
      </c>
      <c r="Q7368" t="s">
        <v>11126</v>
      </c>
      <c r="R7368" t="s">
        <v>4322</v>
      </c>
      <c r="S7368" t="s">
        <v>10772</v>
      </c>
      <c r="T7368" t="s">
        <v>10196</v>
      </c>
      <c r="U7368"/>
      <c r="W7368"/>
      <c r="AB7368" t="s">
        <v>12965</v>
      </c>
      <c r="AC7368">
        <v>2020</v>
      </c>
      <c r="AD7368" t="s">
        <v>13069</v>
      </c>
    </row>
    <row r="7369" spans="1:30" ht="14.4" customHeight="1" x14ac:dyDescent="0.55000000000000004">
      <c r="A7369">
        <v>7368</v>
      </c>
      <c r="B7369" t="s">
        <v>81</v>
      </c>
      <c r="C7369"/>
      <c r="E7369"/>
      <c r="F7369" t="s">
        <v>15144</v>
      </c>
      <c r="G7369" t="s">
        <v>15145</v>
      </c>
      <c r="I7369" t="s">
        <v>5553</v>
      </c>
      <c r="J7369" t="s">
        <v>10746</v>
      </c>
      <c r="K7369" t="s">
        <v>9125</v>
      </c>
      <c r="L7369" t="s">
        <v>10</v>
      </c>
      <c r="M7369" t="s">
        <v>11</v>
      </c>
      <c r="N7369" t="s">
        <v>12400</v>
      </c>
      <c r="O7369">
        <v>12.567</v>
      </c>
      <c r="P7369">
        <v>-5.1239999999999997</v>
      </c>
      <c r="Q7369" t="s">
        <v>11126</v>
      </c>
      <c r="R7369" t="s">
        <v>4322</v>
      </c>
      <c r="S7369" t="s">
        <v>10772</v>
      </c>
      <c r="T7369" t="s">
        <v>10196</v>
      </c>
      <c r="U7369"/>
      <c r="W7369"/>
      <c r="AB7369" t="s">
        <v>12965</v>
      </c>
      <c r="AC7369">
        <v>2020</v>
      </c>
      <c r="AD7369" t="s">
        <v>13069</v>
      </c>
    </row>
    <row r="7370" spans="1:30" ht="14.4" customHeight="1" x14ac:dyDescent="0.55000000000000004">
      <c r="A7370">
        <v>7369</v>
      </c>
      <c r="B7370" t="s">
        <v>81</v>
      </c>
      <c r="C7370"/>
      <c r="E7370"/>
      <c r="F7370" t="s">
        <v>15106</v>
      </c>
      <c r="G7370" t="s">
        <v>15107</v>
      </c>
      <c r="I7370" t="s">
        <v>5553</v>
      </c>
      <c r="J7370" t="s">
        <v>10746</v>
      </c>
      <c r="K7370" t="s">
        <v>9125</v>
      </c>
      <c r="L7370" t="s">
        <v>10</v>
      </c>
      <c r="M7370" t="s">
        <v>11</v>
      </c>
      <c r="N7370" t="s">
        <v>12400</v>
      </c>
      <c r="O7370">
        <v>12.567</v>
      </c>
      <c r="P7370">
        <v>-5.1230000000000002</v>
      </c>
      <c r="Q7370" t="s">
        <v>11126</v>
      </c>
      <c r="R7370" t="s">
        <v>4322</v>
      </c>
      <c r="S7370" t="s">
        <v>10772</v>
      </c>
      <c r="T7370" t="s">
        <v>10196</v>
      </c>
      <c r="U7370"/>
      <c r="W7370"/>
      <c r="AB7370" t="s">
        <v>12965</v>
      </c>
      <c r="AC7370">
        <v>2020</v>
      </c>
      <c r="AD7370" t="s">
        <v>13069</v>
      </c>
    </row>
    <row r="7371" spans="1:30" ht="14.4" customHeight="1" x14ac:dyDescent="0.55000000000000004">
      <c r="A7371">
        <v>7370</v>
      </c>
      <c r="B7371" t="s">
        <v>81</v>
      </c>
      <c r="C7371"/>
      <c r="E7371"/>
      <c r="F7371" t="s">
        <v>15108</v>
      </c>
      <c r="G7371" t="s">
        <v>15109</v>
      </c>
      <c r="I7371" t="s">
        <v>5553</v>
      </c>
      <c r="J7371" t="s">
        <v>10746</v>
      </c>
      <c r="K7371" t="s">
        <v>9125</v>
      </c>
      <c r="L7371" t="s">
        <v>10</v>
      </c>
      <c r="M7371" t="s">
        <v>11</v>
      </c>
      <c r="N7371" t="s">
        <v>12400</v>
      </c>
      <c r="O7371">
        <v>12.567</v>
      </c>
      <c r="P7371">
        <v>-5.1230000000000002</v>
      </c>
      <c r="Q7371" t="s">
        <v>11126</v>
      </c>
      <c r="R7371" t="s">
        <v>4322</v>
      </c>
      <c r="S7371" t="s">
        <v>10772</v>
      </c>
      <c r="T7371" t="s">
        <v>10196</v>
      </c>
      <c r="U7371"/>
      <c r="W7371"/>
      <c r="AB7371" t="s">
        <v>12965</v>
      </c>
      <c r="AC7371">
        <v>2020</v>
      </c>
      <c r="AD7371" t="s">
        <v>13069</v>
      </c>
    </row>
    <row r="7372" spans="1:30" ht="14.4" customHeight="1" x14ac:dyDescent="0.55000000000000004">
      <c r="A7372">
        <v>7371</v>
      </c>
      <c r="B7372" t="s">
        <v>81</v>
      </c>
      <c r="C7372"/>
      <c r="E7372"/>
      <c r="F7372" t="s">
        <v>15110</v>
      </c>
      <c r="G7372" t="s">
        <v>15111</v>
      </c>
      <c r="I7372" t="s">
        <v>5553</v>
      </c>
      <c r="J7372" t="s">
        <v>10746</v>
      </c>
      <c r="K7372" t="s">
        <v>9125</v>
      </c>
      <c r="L7372" t="s">
        <v>10</v>
      </c>
      <c r="M7372" t="s">
        <v>11</v>
      </c>
      <c r="N7372" t="s">
        <v>12400</v>
      </c>
      <c r="O7372">
        <v>12.536</v>
      </c>
      <c r="P7372">
        <v>-5.1550000000000002</v>
      </c>
      <c r="Q7372" t="s">
        <v>11126</v>
      </c>
      <c r="R7372" t="s">
        <v>4322</v>
      </c>
      <c r="S7372" t="s">
        <v>10772</v>
      </c>
      <c r="T7372" t="s">
        <v>10196</v>
      </c>
      <c r="U7372"/>
      <c r="W7372"/>
      <c r="AB7372" t="s">
        <v>12965</v>
      </c>
      <c r="AC7372">
        <v>2020</v>
      </c>
      <c r="AD7372" t="s">
        <v>13069</v>
      </c>
    </row>
    <row r="7373" spans="1:30" ht="14.4" customHeight="1" x14ac:dyDescent="0.55000000000000004">
      <c r="A7373">
        <v>7372</v>
      </c>
      <c r="B7373" t="s">
        <v>81</v>
      </c>
      <c r="C7373"/>
      <c r="E7373"/>
      <c r="F7373" t="s">
        <v>15112</v>
      </c>
      <c r="G7373" t="s">
        <v>15113</v>
      </c>
      <c r="I7373" t="s">
        <v>5553</v>
      </c>
      <c r="J7373" t="s">
        <v>10746</v>
      </c>
      <c r="K7373" t="s">
        <v>9125</v>
      </c>
      <c r="L7373" t="s">
        <v>10</v>
      </c>
      <c r="M7373" t="s">
        <v>11</v>
      </c>
      <c r="N7373" t="s">
        <v>12400</v>
      </c>
      <c r="O7373">
        <v>12.536</v>
      </c>
      <c r="P7373">
        <v>-5.1550000000000002</v>
      </c>
      <c r="Q7373" t="s">
        <v>11126</v>
      </c>
      <c r="R7373" t="s">
        <v>4322</v>
      </c>
      <c r="S7373" t="s">
        <v>10772</v>
      </c>
      <c r="T7373" t="s">
        <v>10196</v>
      </c>
      <c r="U7373"/>
      <c r="W7373"/>
      <c r="AB7373" t="s">
        <v>12965</v>
      </c>
      <c r="AC7373">
        <v>2020</v>
      </c>
      <c r="AD7373" t="s">
        <v>13069</v>
      </c>
    </row>
    <row r="7374" spans="1:30" ht="14.4" customHeight="1" x14ac:dyDescent="0.55000000000000004">
      <c r="A7374">
        <v>7373</v>
      </c>
      <c r="B7374" t="s">
        <v>81</v>
      </c>
      <c r="C7374"/>
      <c r="E7374"/>
      <c r="F7374" t="s">
        <v>15114</v>
      </c>
      <c r="G7374" t="s">
        <v>15115</v>
      </c>
      <c r="I7374" t="s">
        <v>5553</v>
      </c>
      <c r="J7374" t="s">
        <v>10746</v>
      </c>
      <c r="K7374" t="s">
        <v>9125</v>
      </c>
      <c r="L7374" t="s">
        <v>10</v>
      </c>
      <c r="M7374" t="s">
        <v>11</v>
      </c>
      <c r="N7374" t="s">
        <v>12400</v>
      </c>
      <c r="O7374">
        <v>12.52</v>
      </c>
      <c r="P7374">
        <v>-5.2279999999999998</v>
      </c>
      <c r="Q7374" t="s">
        <v>11126</v>
      </c>
      <c r="R7374" t="s">
        <v>4322</v>
      </c>
      <c r="S7374" t="s">
        <v>10772</v>
      </c>
      <c r="T7374" t="s">
        <v>10196</v>
      </c>
      <c r="U7374"/>
      <c r="W7374"/>
      <c r="AB7374" t="s">
        <v>12965</v>
      </c>
      <c r="AC7374">
        <v>2020</v>
      </c>
      <c r="AD7374" t="s">
        <v>13069</v>
      </c>
    </row>
    <row r="7375" spans="1:30" ht="14.4" customHeight="1" x14ac:dyDescent="0.55000000000000004">
      <c r="A7375">
        <v>7374</v>
      </c>
      <c r="B7375" t="s">
        <v>81</v>
      </c>
      <c r="C7375"/>
      <c r="E7375"/>
      <c r="F7375" t="s">
        <v>15116</v>
      </c>
      <c r="G7375" t="s">
        <v>15117</v>
      </c>
      <c r="I7375" t="s">
        <v>5553</v>
      </c>
      <c r="J7375" t="s">
        <v>10746</v>
      </c>
      <c r="K7375" t="s">
        <v>9125</v>
      </c>
      <c r="L7375" t="s">
        <v>10</v>
      </c>
      <c r="M7375" t="s">
        <v>11</v>
      </c>
      <c r="N7375" t="s">
        <v>12400</v>
      </c>
      <c r="O7375">
        <v>12.528</v>
      </c>
      <c r="P7375">
        <v>-5.2220000000000004</v>
      </c>
      <c r="Q7375" t="s">
        <v>11126</v>
      </c>
      <c r="R7375" t="s">
        <v>4322</v>
      </c>
      <c r="S7375" t="s">
        <v>10772</v>
      </c>
      <c r="T7375" t="s">
        <v>10196</v>
      </c>
      <c r="U7375"/>
      <c r="W7375"/>
      <c r="AB7375" t="s">
        <v>12965</v>
      </c>
      <c r="AC7375">
        <v>2020</v>
      </c>
      <c r="AD7375" t="s">
        <v>13069</v>
      </c>
    </row>
    <row r="7376" spans="1:30" ht="14.4" customHeight="1" x14ac:dyDescent="0.55000000000000004">
      <c r="A7376">
        <v>7375</v>
      </c>
      <c r="B7376" t="s">
        <v>81</v>
      </c>
      <c r="C7376"/>
      <c r="E7376"/>
      <c r="F7376" t="s">
        <v>15118</v>
      </c>
      <c r="G7376" t="s">
        <v>15119</v>
      </c>
      <c r="I7376" t="s">
        <v>5553</v>
      </c>
      <c r="J7376" t="s">
        <v>10746</v>
      </c>
      <c r="K7376" t="s">
        <v>9125</v>
      </c>
      <c r="L7376" t="s">
        <v>10</v>
      </c>
      <c r="M7376" t="s">
        <v>11</v>
      </c>
      <c r="N7376" t="s">
        <v>12400</v>
      </c>
      <c r="O7376">
        <v>12.528</v>
      </c>
      <c r="P7376">
        <v>-5.2460000000000004</v>
      </c>
      <c r="Q7376" t="s">
        <v>11126</v>
      </c>
      <c r="R7376" t="s">
        <v>4322</v>
      </c>
      <c r="S7376" t="s">
        <v>10772</v>
      </c>
      <c r="T7376" t="s">
        <v>10196</v>
      </c>
      <c r="U7376"/>
      <c r="W7376"/>
      <c r="AB7376" t="s">
        <v>12965</v>
      </c>
      <c r="AC7376">
        <v>2020</v>
      </c>
      <c r="AD7376" t="s">
        <v>13069</v>
      </c>
    </row>
    <row r="7377" spans="1:30" ht="14.4" customHeight="1" x14ac:dyDescent="0.55000000000000004">
      <c r="A7377">
        <v>7376</v>
      </c>
      <c r="B7377" t="s">
        <v>81</v>
      </c>
      <c r="C7377"/>
      <c r="E7377"/>
      <c r="F7377" t="s">
        <v>15120</v>
      </c>
      <c r="G7377" t="s">
        <v>15121</v>
      </c>
      <c r="I7377" t="s">
        <v>5553</v>
      </c>
      <c r="J7377" t="s">
        <v>10746</v>
      </c>
      <c r="K7377" t="s">
        <v>9125</v>
      </c>
      <c r="L7377" t="s">
        <v>10</v>
      </c>
      <c r="M7377" t="s">
        <v>11</v>
      </c>
      <c r="N7377" t="s">
        <v>12400</v>
      </c>
      <c r="O7377">
        <v>12.528</v>
      </c>
      <c r="P7377">
        <v>-5.2460000000000004</v>
      </c>
      <c r="Q7377" t="s">
        <v>11126</v>
      </c>
      <c r="R7377" t="s">
        <v>4322</v>
      </c>
      <c r="S7377" t="s">
        <v>10772</v>
      </c>
      <c r="T7377" t="s">
        <v>10196</v>
      </c>
      <c r="U7377"/>
      <c r="W7377"/>
      <c r="AB7377" t="s">
        <v>12965</v>
      </c>
      <c r="AC7377">
        <v>2020</v>
      </c>
      <c r="AD7377" t="s">
        <v>13069</v>
      </c>
    </row>
    <row r="7378" spans="1:30" ht="14.4" customHeight="1" x14ac:dyDescent="0.55000000000000004">
      <c r="A7378">
        <v>7377</v>
      </c>
      <c r="B7378" t="s">
        <v>81</v>
      </c>
      <c r="C7378"/>
      <c r="E7378"/>
      <c r="F7378" t="s">
        <v>15122</v>
      </c>
      <c r="G7378" t="s">
        <v>15123</v>
      </c>
      <c r="I7378" t="s">
        <v>5553</v>
      </c>
      <c r="J7378" t="s">
        <v>10746</v>
      </c>
      <c r="K7378" t="s">
        <v>9125</v>
      </c>
      <c r="L7378" t="s">
        <v>10</v>
      </c>
      <c r="M7378" t="s">
        <v>11</v>
      </c>
      <c r="N7378" t="s">
        <v>12400</v>
      </c>
      <c r="O7378">
        <v>12.516</v>
      </c>
      <c r="P7378">
        <v>-5.24</v>
      </c>
      <c r="Q7378" t="s">
        <v>11126</v>
      </c>
      <c r="R7378" t="s">
        <v>4322</v>
      </c>
      <c r="S7378" t="s">
        <v>10772</v>
      </c>
      <c r="T7378" t="s">
        <v>10196</v>
      </c>
      <c r="U7378"/>
      <c r="W7378"/>
      <c r="AB7378" t="s">
        <v>12965</v>
      </c>
      <c r="AC7378">
        <v>2020</v>
      </c>
      <c r="AD7378" t="s">
        <v>13069</v>
      </c>
    </row>
    <row r="7379" spans="1:30" ht="14.4" customHeight="1" x14ac:dyDescent="0.55000000000000004">
      <c r="A7379">
        <v>7378</v>
      </c>
      <c r="B7379" t="s">
        <v>81</v>
      </c>
      <c r="C7379"/>
      <c r="E7379"/>
      <c r="F7379" t="s">
        <v>15124</v>
      </c>
      <c r="G7379" t="s">
        <v>15125</v>
      </c>
      <c r="I7379" t="s">
        <v>5553</v>
      </c>
      <c r="J7379" t="s">
        <v>10746</v>
      </c>
      <c r="K7379" t="s">
        <v>9125</v>
      </c>
      <c r="L7379" t="s">
        <v>10</v>
      </c>
      <c r="M7379" t="s">
        <v>11</v>
      </c>
      <c r="N7379" t="s">
        <v>12400</v>
      </c>
      <c r="O7379">
        <v>12.516</v>
      </c>
      <c r="P7379">
        <v>-5.24</v>
      </c>
      <c r="Q7379" t="s">
        <v>11126</v>
      </c>
      <c r="R7379" t="s">
        <v>4322</v>
      </c>
      <c r="S7379" t="s">
        <v>10772</v>
      </c>
      <c r="T7379" t="s">
        <v>10196</v>
      </c>
      <c r="U7379"/>
      <c r="W7379"/>
      <c r="AB7379" t="s">
        <v>12965</v>
      </c>
      <c r="AC7379">
        <v>2020</v>
      </c>
      <c r="AD7379" t="s">
        <v>13069</v>
      </c>
    </row>
    <row r="7380" spans="1:30" ht="14.4" customHeight="1" x14ac:dyDescent="0.55000000000000004">
      <c r="A7380">
        <v>7379</v>
      </c>
      <c r="B7380" t="s">
        <v>81</v>
      </c>
      <c r="C7380"/>
      <c r="E7380"/>
      <c r="F7380" t="s">
        <v>15126</v>
      </c>
      <c r="G7380" t="s">
        <v>15127</v>
      </c>
      <c r="I7380" t="s">
        <v>5553</v>
      </c>
      <c r="J7380" t="s">
        <v>10746</v>
      </c>
      <c r="K7380" t="s">
        <v>9125</v>
      </c>
      <c r="L7380" t="s">
        <v>10</v>
      </c>
      <c r="M7380" t="s">
        <v>11</v>
      </c>
      <c r="N7380" t="s">
        <v>12400</v>
      </c>
      <c r="O7380">
        <v>12.516999999999999</v>
      </c>
      <c r="P7380">
        <v>-5.2320000000000002</v>
      </c>
      <c r="Q7380" t="s">
        <v>11126</v>
      </c>
      <c r="R7380" t="s">
        <v>4322</v>
      </c>
      <c r="S7380" t="s">
        <v>10772</v>
      </c>
      <c r="T7380" t="s">
        <v>10196</v>
      </c>
      <c r="U7380"/>
      <c r="W7380"/>
      <c r="AB7380" t="s">
        <v>12965</v>
      </c>
      <c r="AC7380">
        <v>2020</v>
      </c>
      <c r="AD7380" t="s">
        <v>13069</v>
      </c>
    </row>
    <row r="7381" spans="1:30" ht="14.4" customHeight="1" x14ac:dyDescent="0.55000000000000004">
      <c r="A7381">
        <v>7380</v>
      </c>
      <c r="B7381" t="s">
        <v>81</v>
      </c>
      <c r="C7381"/>
      <c r="E7381"/>
      <c r="F7381" t="s">
        <v>15128</v>
      </c>
      <c r="G7381" t="s">
        <v>15129</v>
      </c>
      <c r="I7381" t="s">
        <v>5553</v>
      </c>
      <c r="J7381" t="s">
        <v>10746</v>
      </c>
      <c r="K7381" t="s">
        <v>9125</v>
      </c>
      <c r="L7381" t="s">
        <v>10</v>
      </c>
      <c r="M7381" t="s">
        <v>11</v>
      </c>
      <c r="N7381" t="s">
        <v>12400</v>
      </c>
      <c r="O7381">
        <v>12.516999999999999</v>
      </c>
      <c r="P7381">
        <v>-5.2320000000000002</v>
      </c>
      <c r="Q7381" t="s">
        <v>11126</v>
      </c>
      <c r="R7381" t="s">
        <v>4322</v>
      </c>
      <c r="S7381" t="s">
        <v>10772</v>
      </c>
      <c r="T7381" t="s">
        <v>10196</v>
      </c>
      <c r="U7381"/>
      <c r="W7381"/>
      <c r="AB7381" t="s">
        <v>12965</v>
      </c>
      <c r="AC7381">
        <v>2020</v>
      </c>
      <c r="AD7381" t="s">
        <v>13069</v>
      </c>
    </row>
    <row r="7382" spans="1:30" ht="14.4" customHeight="1" x14ac:dyDescent="0.55000000000000004">
      <c r="A7382">
        <v>7381</v>
      </c>
      <c r="B7382" t="s">
        <v>81</v>
      </c>
      <c r="C7382"/>
      <c r="E7382"/>
      <c r="F7382" t="s">
        <v>15130</v>
      </c>
      <c r="G7382" t="s">
        <v>15131</v>
      </c>
      <c r="I7382" t="s">
        <v>5553</v>
      </c>
      <c r="J7382" t="s">
        <v>10746</v>
      </c>
      <c r="K7382" t="s">
        <v>9125</v>
      </c>
      <c r="L7382" t="s">
        <v>10</v>
      </c>
      <c r="M7382" t="s">
        <v>11</v>
      </c>
      <c r="N7382" t="s">
        <v>12400</v>
      </c>
      <c r="O7382">
        <v>12.164999999999999</v>
      </c>
      <c r="P7382">
        <v>-5.3819999999999997</v>
      </c>
      <c r="Q7382" t="s">
        <v>11126</v>
      </c>
      <c r="R7382" t="s">
        <v>4322</v>
      </c>
      <c r="S7382" t="s">
        <v>10772</v>
      </c>
      <c r="T7382" t="s">
        <v>10196</v>
      </c>
      <c r="U7382"/>
      <c r="W7382"/>
      <c r="AB7382" t="s">
        <v>12965</v>
      </c>
      <c r="AC7382">
        <v>2020</v>
      </c>
      <c r="AD7382" t="s">
        <v>13069</v>
      </c>
    </row>
    <row r="7383" spans="1:30" ht="14.4" customHeight="1" x14ac:dyDescent="0.55000000000000004">
      <c r="A7383">
        <v>7382</v>
      </c>
      <c r="B7383" t="s">
        <v>81</v>
      </c>
      <c r="C7383"/>
      <c r="E7383"/>
      <c r="F7383" t="s">
        <v>15132</v>
      </c>
      <c r="G7383" t="s">
        <v>15133</v>
      </c>
      <c r="I7383" t="s">
        <v>5553</v>
      </c>
      <c r="J7383" t="s">
        <v>10746</v>
      </c>
      <c r="K7383" t="s">
        <v>9125</v>
      </c>
      <c r="L7383" t="s">
        <v>10</v>
      </c>
      <c r="M7383" t="s">
        <v>11</v>
      </c>
      <c r="N7383" t="s">
        <v>12400</v>
      </c>
      <c r="O7383">
        <v>12.164999999999999</v>
      </c>
      <c r="P7383">
        <v>-5.3819999999999997</v>
      </c>
      <c r="Q7383" t="s">
        <v>11126</v>
      </c>
      <c r="R7383" t="s">
        <v>4322</v>
      </c>
      <c r="S7383" t="s">
        <v>10772</v>
      </c>
      <c r="T7383" t="s">
        <v>10196</v>
      </c>
      <c r="U7383"/>
      <c r="W7383"/>
      <c r="AB7383" t="s">
        <v>12965</v>
      </c>
      <c r="AC7383">
        <v>2020</v>
      </c>
      <c r="AD7383" t="s">
        <v>13069</v>
      </c>
    </row>
    <row r="7384" spans="1:30" ht="14.4" customHeight="1" x14ac:dyDescent="0.55000000000000004">
      <c r="A7384">
        <v>7383</v>
      </c>
      <c r="B7384" t="s">
        <v>81</v>
      </c>
      <c r="C7384"/>
      <c r="E7384"/>
      <c r="F7384" t="s">
        <v>15034</v>
      </c>
      <c r="G7384" t="s">
        <v>15035</v>
      </c>
      <c r="I7384" t="s">
        <v>5553</v>
      </c>
      <c r="J7384" t="s">
        <v>10746</v>
      </c>
      <c r="K7384" t="s">
        <v>9125</v>
      </c>
      <c r="L7384" t="s">
        <v>10</v>
      </c>
      <c r="M7384" t="s">
        <v>11</v>
      </c>
      <c r="N7384" t="s">
        <v>12400</v>
      </c>
      <c r="O7384">
        <v>11.364000000000001</v>
      </c>
      <c r="P7384">
        <v>-7.5869999999999997</v>
      </c>
      <c r="Q7384" t="s">
        <v>11126</v>
      </c>
      <c r="R7384" t="s">
        <v>4322</v>
      </c>
      <c r="S7384" t="s">
        <v>10772</v>
      </c>
      <c r="T7384" t="s">
        <v>10196</v>
      </c>
      <c r="U7384"/>
      <c r="W7384"/>
      <c r="AB7384" t="s">
        <v>12965</v>
      </c>
      <c r="AC7384">
        <v>2020</v>
      </c>
      <c r="AD7384" t="s">
        <v>13069</v>
      </c>
    </row>
    <row r="7385" spans="1:30" ht="14.4" customHeight="1" x14ac:dyDescent="0.55000000000000004">
      <c r="A7385">
        <v>7384</v>
      </c>
      <c r="B7385" t="s">
        <v>81</v>
      </c>
      <c r="C7385"/>
      <c r="E7385"/>
      <c r="F7385" t="s">
        <v>15036</v>
      </c>
      <c r="G7385" t="s">
        <v>15037</v>
      </c>
      <c r="I7385" t="s">
        <v>5553</v>
      </c>
      <c r="J7385" t="s">
        <v>10746</v>
      </c>
      <c r="K7385" t="s">
        <v>9125</v>
      </c>
      <c r="L7385" t="s">
        <v>10</v>
      </c>
      <c r="M7385" t="s">
        <v>11</v>
      </c>
      <c r="N7385" t="s">
        <v>12400</v>
      </c>
      <c r="O7385">
        <v>11.364000000000001</v>
      </c>
      <c r="P7385">
        <v>-7.5869999999999997</v>
      </c>
      <c r="Q7385" t="s">
        <v>11126</v>
      </c>
      <c r="R7385" t="s">
        <v>4322</v>
      </c>
      <c r="S7385" t="s">
        <v>10772</v>
      </c>
      <c r="T7385" t="s">
        <v>10196</v>
      </c>
      <c r="U7385"/>
      <c r="W7385"/>
      <c r="AB7385" t="s">
        <v>12965</v>
      </c>
      <c r="AC7385">
        <v>2020</v>
      </c>
      <c r="AD7385" t="s">
        <v>13069</v>
      </c>
    </row>
    <row r="7386" spans="1:30" ht="14.4" customHeight="1" x14ac:dyDescent="0.55000000000000004">
      <c r="A7386">
        <v>7385</v>
      </c>
      <c r="B7386" t="s">
        <v>81</v>
      </c>
      <c r="C7386"/>
      <c r="E7386"/>
      <c r="F7386" t="s">
        <v>15038</v>
      </c>
      <c r="G7386" t="s">
        <v>15039</v>
      </c>
      <c r="I7386" t="s">
        <v>5553</v>
      </c>
      <c r="J7386" t="s">
        <v>10746</v>
      </c>
      <c r="K7386" t="s">
        <v>9125</v>
      </c>
      <c r="L7386" t="s">
        <v>10</v>
      </c>
      <c r="M7386" t="s">
        <v>11</v>
      </c>
      <c r="N7386" t="s">
        <v>12400</v>
      </c>
      <c r="O7386">
        <v>11.51</v>
      </c>
      <c r="P7386">
        <v>-7.6029</v>
      </c>
      <c r="Q7386" t="s">
        <v>11126</v>
      </c>
      <c r="R7386" t="s">
        <v>4322</v>
      </c>
      <c r="S7386" t="s">
        <v>10772</v>
      </c>
      <c r="T7386" t="s">
        <v>10196</v>
      </c>
      <c r="U7386"/>
      <c r="W7386"/>
      <c r="AB7386" t="s">
        <v>12965</v>
      </c>
      <c r="AC7386">
        <v>2020</v>
      </c>
      <c r="AD7386" t="s">
        <v>13069</v>
      </c>
    </row>
    <row r="7387" spans="1:30" ht="14.4" customHeight="1" x14ac:dyDescent="0.55000000000000004">
      <c r="A7387">
        <v>7386</v>
      </c>
      <c r="B7387" t="s">
        <v>888</v>
      </c>
      <c r="C7387"/>
      <c r="E7387"/>
      <c r="F7387" t="s">
        <v>15172</v>
      </c>
      <c r="G7387" t="s">
        <v>15173</v>
      </c>
      <c r="I7387" t="s">
        <v>5553</v>
      </c>
      <c r="J7387" t="s">
        <v>10746</v>
      </c>
      <c r="K7387" t="s">
        <v>9125</v>
      </c>
      <c r="L7387" t="s">
        <v>10</v>
      </c>
      <c r="M7387" t="s">
        <v>11</v>
      </c>
      <c r="N7387" t="s">
        <v>12400</v>
      </c>
      <c r="O7387">
        <v>11.364000000000001</v>
      </c>
      <c r="P7387">
        <v>-7.5869999999999997</v>
      </c>
      <c r="Q7387" t="s">
        <v>11126</v>
      </c>
      <c r="R7387" t="s">
        <v>4322</v>
      </c>
      <c r="S7387" t="s">
        <v>10772</v>
      </c>
      <c r="T7387" t="s">
        <v>10196</v>
      </c>
      <c r="U7387"/>
      <c r="W7387"/>
      <c r="AB7387" t="s">
        <v>12965</v>
      </c>
      <c r="AC7387">
        <v>2020</v>
      </c>
      <c r="AD7387" t="s">
        <v>13069</v>
      </c>
    </row>
    <row r="7388" spans="1:30" ht="14.4" customHeight="1" x14ac:dyDescent="0.55000000000000004">
      <c r="A7388">
        <v>7387</v>
      </c>
      <c r="B7388" t="s">
        <v>888</v>
      </c>
      <c r="C7388"/>
      <c r="E7388"/>
      <c r="F7388" t="s">
        <v>15174</v>
      </c>
      <c r="G7388" t="s">
        <v>15175</v>
      </c>
      <c r="I7388" t="s">
        <v>5553</v>
      </c>
      <c r="J7388" t="s">
        <v>10746</v>
      </c>
      <c r="K7388" t="s">
        <v>9125</v>
      </c>
      <c r="L7388" t="s">
        <v>10</v>
      </c>
      <c r="M7388" t="s">
        <v>11</v>
      </c>
      <c r="N7388" t="s">
        <v>12400</v>
      </c>
      <c r="O7388">
        <v>11.364000000000001</v>
      </c>
      <c r="P7388">
        <v>-7.5869999999999997</v>
      </c>
      <c r="Q7388" t="s">
        <v>11126</v>
      </c>
      <c r="R7388" t="s">
        <v>4322</v>
      </c>
      <c r="S7388" t="s">
        <v>10772</v>
      </c>
      <c r="T7388" t="s">
        <v>10196</v>
      </c>
      <c r="U7388"/>
      <c r="W7388"/>
      <c r="AB7388" t="s">
        <v>12965</v>
      </c>
      <c r="AC7388">
        <v>2020</v>
      </c>
      <c r="AD7388" t="s">
        <v>13069</v>
      </c>
    </row>
    <row r="7389" spans="1:30" ht="14.4" customHeight="1" x14ac:dyDescent="0.55000000000000004">
      <c r="A7389">
        <v>7388</v>
      </c>
      <c r="B7389" t="s">
        <v>888</v>
      </c>
      <c r="C7389"/>
      <c r="E7389"/>
      <c r="F7389" t="s">
        <v>15160</v>
      </c>
      <c r="G7389" t="s">
        <v>15161</v>
      </c>
      <c r="I7389" t="s">
        <v>5553</v>
      </c>
      <c r="J7389" t="s">
        <v>10746</v>
      </c>
      <c r="K7389" t="s">
        <v>9125</v>
      </c>
      <c r="L7389" t="s">
        <v>10</v>
      </c>
      <c r="M7389" t="s">
        <v>11</v>
      </c>
      <c r="N7389" t="s">
        <v>12400</v>
      </c>
      <c r="O7389">
        <v>11.339</v>
      </c>
      <c r="P7389">
        <v>-7.2370000000000001</v>
      </c>
      <c r="Q7389" t="s">
        <v>11126</v>
      </c>
      <c r="R7389" t="s">
        <v>4322</v>
      </c>
      <c r="S7389" t="s">
        <v>10772</v>
      </c>
      <c r="T7389" t="s">
        <v>10196</v>
      </c>
      <c r="U7389"/>
      <c r="W7389"/>
      <c r="AB7389" t="s">
        <v>12965</v>
      </c>
      <c r="AC7389">
        <v>2020</v>
      </c>
      <c r="AD7389" t="s">
        <v>13069</v>
      </c>
    </row>
    <row r="7390" spans="1:30" ht="14.4" customHeight="1" x14ac:dyDescent="0.55000000000000004">
      <c r="A7390">
        <v>7389</v>
      </c>
      <c r="B7390" t="s">
        <v>888</v>
      </c>
      <c r="C7390"/>
      <c r="E7390"/>
      <c r="F7390" t="s">
        <v>15028</v>
      </c>
      <c r="G7390" t="s">
        <v>15029</v>
      </c>
      <c r="I7390" t="s">
        <v>5553</v>
      </c>
      <c r="J7390" t="s">
        <v>10746</v>
      </c>
      <c r="K7390" t="s">
        <v>9125</v>
      </c>
      <c r="L7390" t="s">
        <v>10</v>
      </c>
      <c r="M7390" t="s">
        <v>11</v>
      </c>
      <c r="N7390" t="s">
        <v>12400</v>
      </c>
      <c r="O7390">
        <v>11.343999999999999</v>
      </c>
      <c r="P7390">
        <v>-7.24</v>
      </c>
      <c r="Q7390" t="s">
        <v>11126</v>
      </c>
      <c r="R7390" t="s">
        <v>4322</v>
      </c>
      <c r="S7390" t="s">
        <v>10772</v>
      </c>
      <c r="T7390" t="s">
        <v>10196</v>
      </c>
      <c r="U7390"/>
      <c r="W7390"/>
      <c r="AB7390" t="s">
        <v>12965</v>
      </c>
      <c r="AC7390">
        <v>2020</v>
      </c>
      <c r="AD7390" t="s">
        <v>13069</v>
      </c>
    </row>
    <row r="7391" spans="1:30" ht="14.4" customHeight="1" x14ac:dyDescent="0.55000000000000004">
      <c r="A7391">
        <v>7390</v>
      </c>
      <c r="B7391" t="s">
        <v>888</v>
      </c>
      <c r="C7391"/>
      <c r="E7391"/>
      <c r="F7391" t="s">
        <v>15010</v>
      </c>
      <c r="G7391" t="s">
        <v>15011</v>
      </c>
      <c r="I7391" t="s">
        <v>5553</v>
      </c>
      <c r="J7391" t="s">
        <v>10746</v>
      </c>
      <c r="K7391" t="s">
        <v>9125</v>
      </c>
      <c r="L7391" t="s">
        <v>10</v>
      </c>
      <c r="M7391" t="s">
        <v>11</v>
      </c>
      <c r="N7391" t="s">
        <v>12400</v>
      </c>
      <c r="O7391">
        <v>11.853</v>
      </c>
      <c r="P7391">
        <v>-6.9180000000000001</v>
      </c>
      <c r="Q7391" t="s">
        <v>11126</v>
      </c>
      <c r="R7391" t="s">
        <v>4322</v>
      </c>
      <c r="S7391" t="s">
        <v>10772</v>
      </c>
      <c r="T7391" t="s">
        <v>10196</v>
      </c>
      <c r="U7391"/>
      <c r="W7391"/>
      <c r="AB7391" t="s">
        <v>12965</v>
      </c>
      <c r="AC7391">
        <v>2020</v>
      </c>
      <c r="AD7391" t="s">
        <v>13069</v>
      </c>
    </row>
    <row r="7392" spans="1:30" ht="14.4" customHeight="1" x14ac:dyDescent="0.55000000000000004">
      <c r="A7392">
        <v>7391</v>
      </c>
      <c r="B7392" t="s">
        <v>81</v>
      </c>
      <c r="C7392"/>
      <c r="E7392"/>
      <c r="F7392" t="s">
        <v>15012</v>
      </c>
      <c r="G7392" t="s">
        <v>15013</v>
      </c>
      <c r="I7392" t="s">
        <v>5553</v>
      </c>
      <c r="J7392" t="s">
        <v>10746</v>
      </c>
      <c r="K7392" t="s">
        <v>9125</v>
      </c>
      <c r="L7392" t="s">
        <v>10</v>
      </c>
      <c r="M7392" t="s">
        <v>11</v>
      </c>
      <c r="N7392" t="s">
        <v>12400</v>
      </c>
      <c r="O7392">
        <v>12.244999999999999</v>
      </c>
      <c r="P7392">
        <v>-5.64</v>
      </c>
      <c r="Q7392" t="s">
        <v>11126</v>
      </c>
      <c r="R7392" t="s">
        <v>4322</v>
      </c>
      <c r="S7392" t="s">
        <v>10772</v>
      </c>
      <c r="T7392" t="s">
        <v>10196</v>
      </c>
      <c r="U7392"/>
      <c r="W7392"/>
      <c r="AB7392" t="s">
        <v>12965</v>
      </c>
      <c r="AC7392">
        <v>2020</v>
      </c>
      <c r="AD7392" t="s">
        <v>13069</v>
      </c>
    </row>
    <row r="7393" spans="1:30" ht="14.4" customHeight="1" x14ac:dyDescent="0.55000000000000004">
      <c r="A7393">
        <v>7392</v>
      </c>
      <c r="B7393" t="s">
        <v>81</v>
      </c>
      <c r="C7393"/>
      <c r="E7393"/>
      <c r="F7393" t="s">
        <v>14988</v>
      </c>
      <c r="G7393" t="s">
        <v>14989</v>
      </c>
      <c r="I7393" t="s">
        <v>5553</v>
      </c>
      <c r="J7393" t="s">
        <v>10746</v>
      </c>
      <c r="K7393" t="s">
        <v>9125</v>
      </c>
      <c r="L7393" t="s">
        <v>10</v>
      </c>
      <c r="M7393" t="s">
        <v>11</v>
      </c>
      <c r="N7393" t="s">
        <v>12400</v>
      </c>
      <c r="O7393">
        <v>11.362</v>
      </c>
      <c r="P7393">
        <v>-5.92</v>
      </c>
      <c r="Q7393" t="s">
        <v>11126</v>
      </c>
      <c r="R7393" t="s">
        <v>4322</v>
      </c>
      <c r="S7393" t="s">
        <v>10772</v>
      </c>
      <c r="T7393" t="s">
        <v>10196</v>
      </c>
      <c r="U7393"/>
      <c r="W7393"/>
      <c r="AB7393" t="s">
        <v>12965</v>
      </c>
      <c r="AC7393">
        <v>2020</v>
      </c>
      <c r="AD7393" t="s">
        <v>13069</v>
      </c>
    </row>
    <row r="7394" spans="1:30" ht="14.4" customHeight="1" x14ac:dyDescent="0.55000000000000004">
      <c r="A7394">
        <v>7393</v>
      </c>
      <c r="B7394" t="s">
        <v>81</v>
      </c>
      <c r="C7394"/>
      <c r="E7394"/>
      <c r="F7394" t="s">
        <v>14990</v>
      </c>
      <c r="G7394" t="s">
        <v>14991</v>
      </c>
      <c r="I7394" t="s">
        <v>5553</v>
      </c>
      <c r="J7394" t="s">
        <v>10746</v>
      </c>
      <c r="K7394" t="s">
        <v>9125</v>
      </c>
      <c r="L7394" t="s">
        <v>10</v>
      </c>
      <c r="M7394" t="s">
        <v>11</v>
      </c>
      <c r="N7394" t="s">
        <v>12400</v>
      </c>
      <c r="O7394">
        <v>11.362</v>
      </c>
      <c r="P7394">
        <v>-5.92</v>
      </c>
      <c r="Q7394" t="s">
        <v>11126</v>
      </c>
      <c r="R7394" t="s">
        <v>4322</v>
      </c>
      <c r="S7394" t="s">
        <v>10772</v>
      </c>
      <c r="T7394" t="s">
        <v>10196</v>
      </c>
      <c r="U7394"/>
      <c r="W7394"/>
      <c r="AB7394" t="s">
        <v>12965</v>
      </c>
      <c r="AC7394">
        <v>2020</v>
      </c>
      <c r="AD7394" t="s">
        <v>13069</v>
      </c>
    </row>
    <row r="7395" spans="1:30" ht="14.4" customHeight="1" x14ac:dyDescent="0.55000000000000004">
      <c r="A7395">
        <v>7394</v>
      </c>
      <c r="B7395" t="s">
        <v>81</v>
      </c>
      <c r="C7395"/>
      <c r="E7395"/>
      <c r="F7395" t="s">
        <v>14992</v>
      </c>
      <c r="G7395" t="s">
        <v>14993</v>
      </c>
      <c r="I7395" t="s">
        <v>5553</v>
      </c>
      <c r="J7395" t="s">
        <v>10746</v>
      </c>
      <c r="K7395" t="s">
        <v>9125</v>
      </c>
      <c r="L7395" t="s">
        <v>10</v>
      </c>
      <c r="M7395" t="s">
        <v>11</v>
      </c>
      <c r="N7395" t="s">
        <v>12400</v>
      </c>
      <c r="O7395">
        <v>11.362</v>
      </c>
      <c r="P7395">
        <v>-5.92</v>
      </c>
      <c r="Q7395" t="s">
        <v>11126</v>
      </c>
      <c r="R7395" t="s">
        <v>4322</v>
      </c>
      <c r="S7395" t="s">
        <v>10772</v>
      </c>
      <c r="T7395" t="s">
        <v>10196</v>
      </c>
      <c r="U7395"/>
      <c r="W7395"/>
      <c r="AB7395" t="s">
        <v>12965</v>
      </c>
      <c r="AC7395">
        <v>2020</v>
      </c>
      <c r="AD7395" t="s">
        <v>13069</v>
      </c>
    </row>
    <row r="7396" spans="1:30" ht="14.4" customHeight="1" x14ac:dyDescent="0.55000000000000004">
      <c r="A7396">
        <v>7395</v>
      </c>
      <c r="B7396" t="s">
        <v>81</v>
      </c>
      <c r="C7396"/>
      <c r="E7396"/>
      <c r="F7396" t="s">
        <v>14994</v>
      </c>
      <c r="G7396" t="s">
        <v>14995</v>
      </c>
      <c r="I7396" t="s">
        <v>5553</v>
      </c>
      <c r="J7396" t="s">
        <v>10746</v>
      </c>
      <c r="K7396" t="s">
        <v>9125</v>
      </c>
      <c r="L7396" t="s">
        <v>10</v>
      </c>
      <c r="M7396" t="s">
        <v>11</v>
      </c>
      <c r="N7396" t="s">
        <v>12400</v>
      </c>
      <c r="O7396">
        <v>12.148999999999999</v>
      </c>
      <c r="P7396">
        <v>-5.3310000000000004</v>
      </c>
      <c r="Q7396" t="s">
        <v>11126</v>
      </c>
      <c r="R7396" t="s">
        <v>4322</v>
      </c>
      <c r="S7396" t="s">
        <v>10772</v>
      </c>
      <c r="T7396" t="s">
        <v>10196</v>
      </c>
      <c r="U7396"/>
      <c r="W7396"/>
      <c r="AB7396" t="s">
        <v>12965</v>
      </c>
      <c r="AC7396">
        <v>2020</v>
      </c>
      <c r="AD7396" t="s">
        <v>13069</v>
      </c>
    </row>
    <row r="7397" spans="1:30" ht="14.4" customHeight="1" x14ac:dyDescent="0.55000000000000004">
      <c r="A7397">
        <v>7396</v>
      </c>
      <c r="B7397" t="s">
        <v>81</v>
      </c>
      <c r="C7397"/>
      <c r="E7397"/>
      <c r="F7397" t="s">
        <v>14996</v>
      </c>
      <c r="G7397" t="s">
        <v>14997</v>
      </c>
      <c r="I7397" t="s">
        <v>5553</v>
      </c>
      <c r="J7397" t="s">
        <v>10746</v>
      </c>
      <c r="K7397" t="s">
        <v>9125</v>
      </c>
      <c r="L7397" t="s">
        <v>10</v>
      </c>
      <c r="M7397" t="s">
        <v>11</v>
      </c>
      <c r="N7397" t="s">
        <v>12400</v>
      </c>
      <c r="O7397">
        <v>12.148999999999999</v>
      </c>
      <c r="P7397">
        <v>-5.3310000000000004</v>
      </c>
      <c r="Q7397" t="s">
        <v>11126</v>
      </c>
      <c r="R7397" t="s">
        <v>4322</v>
      </c>
      <c r="S7397" t="s">
        <v>10772</v>
      </c>
      <c r="T7397" t="s">
        <v>10196</v>
      </c>
      <c r="U7397"/>
      <c r="W7397"/>
      <c r="AB7397" t="s">
        <v>12965</v>
      </c>
      <c r="AC7397">
        <v>2020</v>
      </c>
      <c r="AD7397" t="s">
        <v>13069</v>
      </c>
    </row>
    <row r="7398" spans="1:30" ht="14.4" customHeight="1" x14ac:dyDescent="0.55000000000000004">
      <c r="A7398">
        <v>7397</v>
      </c>
      <c r="B7398" t="s">
        <v>81</v>
      </c>
      <c r="C7398"/>
      <c r="E7398"/>
      <c r="F7398" t="s">
        <v>15069</v>
      </c>
      <c r="G7398" t="s">
        <v>10334</v>
      </c>
      <c r="I7398" t="s">
        <v>12528</v>
      </c>
      <c r="J7398" t="s">
        <v>10754</v>
      </c>
      <c r="K7398" t="s">
        <v>9125</v>
      </c>
      <c r="L7398" t="s">
        <v>10</v>
      </c>
      <c r="M7398" t="s">
        <v>11</v>
      </c>
      <c r="N7398" t="s">
        <v>12400</v>
      </c>
      <c r="O7398">
        <v>12.802</v>
      </c>
      <c r="P7398">
        <v>-8.1509999999999998</v>
      </c>
      <c r="Q7398" t="s">
        <v>11128</v>
      </c>
      <c r="R7398" t="s">
        <v>4322</v>
      </c>
      <c r="S7398" t="s">
        <v>10772</v>
      </c>
      <c r="T7398" t="s">
        <v>10196</v>
      </c>
      <c r="U7398"/>
      <c r="W7398"/>
      <c r="AB7398" t="s">
        <v>12965</v>
      </c>
      <c r="AC7398">
        <v>2020</v>
      </c>
      <c r="AD7398" t="s">
        <v>13069</v>
      </c>
    </row>
    <row r="7399" spans="1:30" ht="14.4" customHeight="1" x14ac:dyDescent="0.55000000000000004">
      <c r="A7399">
        <v>7398</v>
      </c>
      <c r="B7399" t="s">
        <v>81</v>
      </c>
      <c r="C7399"/>
      <c r="E7399"/>
      <c r="F7399" t="s">
        <v>15070</v>
      </c>
      <c r="G7399" t="s">
        <v>15071</v>
      </c>
      <c r="I7399" t="s">
        <v>12528</v>
      </c>
      <c r="J7399" t="s">
        <v>10754</v>
      </c>
      <c r="K7399" t="s">
        <v>9125</v>
      </c>
      <c r="L7399" t="s">
        <v>10</v>
      </c>
      <c r="M7399" t="s">
        <v>11</v>
      </c>
      <c r="N7399" t="s">
        <v>12400</v>
      </c>
      <c r="O7399">
        <v>12.804</v>
      </c>
      <c r="P7399">
        <v>-8.2240000000000002</v>
      </c>
      <c r="Q7399" t="s">
        <v>11128</v>
      </c>
      <c r="R7399" t="s">
        <v>4322</v>
      </c>
      <c r="S7399" t="s">
        <v>10772</v>
      </c>
      <c r="T7399" t="s">
        <v>10196</v>
      </c>
      <c r="U7399"/>
      <c r="W7399"/>
      <c r="AB7399" t="s">
        <v>12965</v>
      </c>
      <c r="AC7399">
        <v>2020</v>
      </c>
      <c r="AD7399" t="s">
        <v>13069</v>
      </c>
    </row>
    <row r="7400" spans="1:30" ht="14.4" customHeight="1" x14ac:dyDescent="0.55000000000000004">
      <c r="A7400">
        <v>7399</v>
      </c>
      <c r="B7400" t="s">
        <v>81</v>
      </c>
      <c r="C7400"/>
      <c r="E7400"/>
      <c r="F7400" t="s">
        <v>15072</v>
      </c>
      <c r="G7400" t="s">
        <v>15073</v>
      </c>
      <c r="I7400" t="s">
        <v>12528</v>
      </c>
      <c r="J7400" t="s">
        <v>10754</v>
      </c>
      <c r="K7400" t="s">
        <v>9125</v>
      </c>
      <c r="L7400" t="s">
        <v>10</v>
      </c>
      <c r="M7400" t="s">
        <v>11</v>
      </c>
      <c r="N7400" t="s">
        <v>12400</v>
      </c>
      <c r="O7400">
        <v>12.804</v>
      </c>
      <c r="P7400">
        <v>-8.2240000000000002</v>
      </c>
      <c r="Q7400" t="s">
        <v>11128</v>
      </c>
      <c r="R7400" t="s">
        <v>4322</v>
      </c>
      <c r="S7400" t="s">
        <v>10772</v>
      </c>
      <c r="T7400" t="s">
        <v>10196</v>
      </c>
      <c r="U7400"/>
      <c r="W7400"/>
      <c r="AB7400" t="s">
        <v>12965</v>
      </c>
      <c r="AC7400">
        <v>2020</v>
      </c>
      <c r="AD7400" t="s">
        <v>13069</v>
      </c>
    </row>
    <row r="7401" spans="1:30" ht="14.4" customHeight="1" x14ac:dyDescent="0.55000000000000004">
      <c r="A7401">
        <v>7400</v>
      </c>
      <c r="B7401" t="s">
        <v>81</v>
      </c>
      <c r="C7401"/>
      <c r="E7401"/>
      <c r="F7401" t="s">
        <v>15074</v>
      </c>
      <c r="G7401" t="s">
        <v>15075</v>
      </c>
      <c r="I7401" t="s">
        <v>12528</v>
      </c>
      <c r="J7401" t="s">
        <v>10754</v>
      </c>
      <c r="K7401" t="s">
        <v>9125</v>
      </c>
      <c r="L7401" t="s">
        <v>10</v>
      </c>
      <c r="M7401" t="s">
        <v>11</v>
      </c>
      <c r="N7401" t="s">
        <v>12400</v>
      </c>
      <c r="O7401">
        <v>12.804</v>
      </c>
      <c r="P7401">
        <v>-8.2240000000000002</v>
      </c>
      <c r="Q7401" t="s">
        <v>11128</v>
      </c>
      <c r="R7401" t="s">
        <v>4322</v>
      </c>
      <c r="S7401" t="s">
        <v>10772</v>
      </c>
      <c r="T7401" t="s">
        <v>10196</v>
      </c>
      <c r="U7401"/>
      <c r="W7401"/>
      <c r="AB7401" t="s">
        <v>12965</v>
      </c>
      <c r="AC7401">
        <v>2020</v>
      </c>
      <c r="AD7401" t="s">
        <v>13069</v>
      </c>
    </row>
    <row r="7402" spans="1:30" ht="14.4" customHeight="1" x14ac:dyDescent="0.55000000000000004">
      <c r="A7402">
        <v>7401</v>
      </c>
      <c r="B7402" t="s">
        <v>81</v>
      </c>
      <c r="C7402"/>
      <c r="E7402"/>
      <c r="F7402" t="s">
        <v>15076</v>
      </c>
      <c r="G7402" t="s">
        <v>15077</v>
      </c>
      <c r="I7402" t="s">
        <v>12528</v>
      </c>
      <c r="J7402" t="s">
        <v>10754</v>
      </c>
      <c r="K7402" t="s">
        <v>9125</v>
      </c>
      <c r="L7402" t="s">
        <v>10</v>
      </c>
      <c r="M7402" t="s">
        <v>11</v>
      </c>
      <c r="N7402" t="s">
        <v>12400</v>
      </c>
      <c r="O7402">
        <v>12.804</v>
      </c>
      <c r="P7402">
        <v>-8.2240000000000002</v>
      </c>
      <c r="Q7402" t="s">
        <v>11128</v>
      </c>
      <c r="R7402" t="s">
        <v>4322</v>
      </c>
      <c r="S7402" t="s">
        <v>10772</v>
      </c>
      <c r="T7402" t="s">
        <v>10196</v>
      </c>
      <c r="U7402"/>
      <c r="W7402"/>
      <c r="AB7402" t="s">
        <v>12965</v>
      </c>
      <c r="AC7402">
        <v>2020</v>
      </c>
      <c r="AD7402" t="s">
        <v>13069</v>
      </c>
    </row>
    <row r="7403" spans="1:30" ht="14.4" customHeight="1" x14ac:dyDescent="0.55000000000000004">
      <c r="A7403">
        <v>7402</v>
      </c>
      <c r="B7403" t="s">
        <v>81</v>
      </c>
      <c r="C7403"/>
      <c r="E7403"/>
      <c r="F7403" t="s">
        <v>15078</v>
      </c>
      <c r="G7403" t="s">
        <v>15079</v>
      </c>
      <c r="I7403" t="s">
        <v>12528</v>
      </c>
      <c r="J7403" t="s">
        <v>10754</v>
      </c>
      <c r="K7403" t="s">
        <v>9125</v>
      </c>
      <c r="L7403" t="s">
        <v>10</v>
      </c>
      <c r="M7403" t="s">
        <v>11</v>
      </c>
      <c r="N7403" t="s">
        <v>12400</v>
      </c>
      <c r="O7403">
        <v>12.804</v>
      </c>
      <c r="P7403">
        <v>-8.2240000000000002</v>
      </c>
      <c r="Q7403" t="s">
        <v>11128</v>
      </c>
      <c r="R7403" t="s">
        <v>4322</v>
      </c>
      <c r="S7403" t="s">
        <v>10772</v>
      </c>
      <c r="T7403" t="s">
        <v>10196</v>
      </c>
      <c r="U7403"/>
      <c r="W7403"/>
      <c r="AB7403" t="s">
        <v>12965</v>
      </c>
      <c r="AC7403">
        <v>2020</v>
      </c>
      <c r="AD7403" t="s">
        <v>13069</v>
      </c>
    </row>
    <row r="7404" spans="1:30" ht="14.4" customHeight="1" x14ac:dyDescent="0.55000000000000004">
      <c r="A7404">
        <v>7403</v>
      </c>
      <c r="B7404" t="s">
        <v>81</v>
      </c>
      <c r="C7404"/>
      <c r="E7404"/>
      <c r="F7404" t="s">
        <v>15044</v>
      </c>
      <c r="G7404" t="s">
        <v>15045</v>
      </c>
      <c r="I7404" t="s">
        <v>12528</v>
      </c>
      <c r="J7404" t="s">
        <v>10754</v>
      </c>
      <c r="K7404" t="s">
        <v>9125</v>
      </c>
      <c r="L7404" t="s">
        <v>10</v>
      </c>
      <c r="M7404" t="s">
        <v>11</v>
      </c>
      <c r="N7404" t="s">
        <v>12400</v>
      </c>
      <c r="O7404">
        <v>11.365</v>
      </c>
      <c r="P7404">
        <v>-7.5869999999999997</v>
      </c>
      <c r="Q7404" t="s">
        <v>11126</v>
      </c>
      <c r="R7404" t="s">
        <v>4322</v>
      </c>
      <c r="S7404" t="s">
        <v>10772</v>
      </c>
      <c r="T7404" t="s">
        <v>10196</v>
      </c>
      <c r="U7404"/>
      <c r="W7404"/>
      <c r="AB7404" t="s">
        <v>12965</v>
      </c>
      <c r="AC7404">
        <v>2020</v>
      </c>
      <c r="AD7404" t="s">
        <v>13069</v>
      </c>
    </row>
    <row r="7405" spans="1:30" ht="14.4" customHeight="1" x14ac:dyDescent="0.55000000000000004">
      <c r="A7405">
        <v>7404</v>
      </c>
      <c r="B7405" t="s">
        <v>81</v>
      </c>
      <c r="C7405"/>
      <c r="E7405"/>
      <c r="F7405" t="s">
        <v>15046</v>
      </c>
      <c r="G7405" t="s">
        <v>15047</v>
      </c>
      <c r="I7405" t="s">
        <v>12528</v>
      </c>
      <c r="J7405" t="s">
        <v>10754</v>
      </c>
      <c r="K7405" t="s">
        <v>9125</v>
      </c>
      <c r="L7405" t="s">
        <v>10</v>
      </c>
      <c r="M7405" t="s">
        <v>11</v>
      </c>
      <c r="N7405" t="s">
        <v>12400</v>
      </c>
      <c r="O7405">
        <v>11.365</v>
      </c>
      <c r="P7405">
        <v>-7.5869999999999997</v>
      </c>
      <c r="Q7405" t="s">
        <v>11126</v>
      </c>
      <c r="R7405" t="s">
        <v>4322</v>
      </c>
      <c r="S7405" t="s">
        <v>10772</v>
      </c>
      <c r="T7405" t="s">
        <v>10196</v>
      </c>
      <c r="U7405"/>
      <c r="W7405"/>
      <c r="AB7405" t="s">
        <v>12965</v>
      </c>
      <c r="AC7405">
        <v>2020</v>
      </c>
      <c r="AD7405" t="s">
        <v>13069</v>
      </c>
    </row>
    <row r="7406" spans="1:30" ht="14.4" customHeight="1" x14ac:dyDescent="0.55000000000000004">
      <c r="A7406">
        <v>7405</v>
      </c>
      <c r="B7406" t="s">
        <v>888</v>
      </c>
      <c r="C7406"/>
      <c r="E7406"/>
      <c r="F7406" t="s">
        <v>15176</v>
      </c>
      <c r="G7406" t="s">
        <v>15177</v>
      </c>
      <c r="I7406" t="s">
        <v>12528</v>
      </c>
      <c r="J7406" t="s">
        <v>10754</v>
      </c>
      <c r="K7406" t="s">
        <v>9125</v>
      </c>
      <c r="L7406" t="s">
        <v>10</v>
      </c>
      <c r="M7406" t="s">
        <v>11</v>
      </c>
      <c r="N7406" t="s">
        <v>12400</v>
      </c>
      <c r="O7406">
        <v>11.365</v>
      </c>
      <c r="P7406">
        <v>-7.5869999999999997</v>
      </c>
      <c r="Q7406" t="s">
        <v>11126</v>
      </c>
      <c r="R7406" t="s">
        <v>4322</v>
      </c>
      <c r="S7406" t="s">
        <v>10772</v>
      </c>
      <c r="T7406" t="s">
        <v>10196</v>
      </c>
      <c r="U7406"/>
      <c r="W7406"/>
      <c r="AB7406" t="s">
        <v>12965</v>
      </c>
      <c r="AC7406">
        <v>2020</v>
      </c>
      <c r="AD7406" t="s">
        <v>13069</v>
      </c>
    </row>
    <row r="7407" spans="1:30" ht="14.4" customHeight="1" x14ac:dyDescent="0.55000000000000004">
      <c r="A7407">
        <v>7406</v>
      </c>
      <c r="B7407" t="s">
        <v>81</v>
      </c>
      <c r="C7407"/>
      <c r="E7407"/>
      <c r="F7407" t="s">
        <v>15048</v>
      </c>
      <c r="G7407" t="s">
        <v>15049</v>
      </c>
      <c r="I7407" t="s">
        <v>12528</v>
      </c>
      <c r="J7407" t="s">
        <v>10754</v>
      </c>
      <c r="K7407" t="s">
        <v>9125</v>
      </c>
      <c r="L7407" t="s">
        <v>10</v>
      </c>
      <c r="M7407" t="s">
        <v>11</v>
      </c>
      <c r="N7407" t="s">
        <v>12400</v>
      </c>
      <c r="O7407">
        <v>11.365</v>
      </c>
      <c r="P7407">
        <v>-7.5869999999999997</v>
      </c>
      <c r="Q7407" t="s">
        <v>11126</v>
      </c>
      <c r="R7407" t="s">
        <v>4322</v>
      </c>
      <c r="S7407" t="s">
        <v>10772</v>
      </c>
      <c r="T7407" t="s">
        <v>10196</v>
      </c>
      <c r="U7407"/>
      <c r="W7407"/>
      <c r="AB7407" t="s">
        <v>12965</v>
      </c>
      <c r="AC7407">
        <v>2020</v>
      </c>
      <c r="AD7407" t="s">
        <v>13069</v>
      </c>
    </row>
    <row r="7408" spans="1:30" ht="14.4" customHeight="1" x14ac:dyDescent="0.55000000000000004">
      <c r="A7408">
        <v>7407</v>
      </c>
      <c r="B7408" t="s">
        <v>888</v>
      </c>
      <c r="C7408"/>
      <c r="E7408"/>
      <c r="F7408" t="s">
        <v>15162</v>
      </c>
      <c r="G7408" t="s">
        <v>15163</v>
      </c>
      <c r="I7408" t="s">
        <v>12528</v>
      </c>
      <c r="J7408" t="s">
        <v>10754</v>
      </c>
      <c r="K7408" t="s">
        <v>9125</v>
      </c>
      <c r="L7408" t="s">
        <v>10</v>
      </c>
      <c r="M7408" t="s">
        <v>11</v>
      </c>
      <c r="N7408" t="s">
        <v>12400</v>
      </c>
      <c r="O7408">
        <v>11.343999999999999</v>
      </c>
      <c r="P7408">
        <v>-7.24</v>
      </c>
      <c r="Q7408" t="s">
        <v>11126</v>
      </c>
      <c r="R7408" t="s">
        <v>4322</v>
      </c>
      <c r="S7408" t="s">
        <v>10772</v>
      </c>
      <c r="T7408" t="s">
        <v>10196</v>
      </c>
      <c r="U7408"/>
      <c r="W7408"/>
      <c r="AB7408" t="s">
        <v>12965</v>
      </c>
      <c r="AC7408">
        <v>2020</v>
      </c>
      <c r="AD7408" t="s">
        <v>13069</v>
      </c>
    </row>
    <row r="7409" spans="1:30" ht="14.4" customHeight="1" x14ac:dyDescent="0.55000000000000004">
      <c r="A7409">
        <v>7408</v>
      </c>
      <c r="B7409" t="s">
        <v>81</v>
      </c>
      <c r="C7409"/>
      <c r="E7409"/>
      <c r="F7409" t="s">
        <v>15030</v>
      </c>
      <c r="G7409" t="s">
        <v>15031</v>
      </c>
      <c r="I7409" t="s">
        <v>12528</v>
      </c>
      <c r="J7409" t="s">
        <v>10754</v>
      </c>
      <c r="K7409" t="s">
        <v>9125</v>
      </c>
      <c r="L7409" t="s">
        <v>10</v>
      </c>
      <c r="M7409" t="s">
        <v>11</v>
      </c>
      <c r="N7409" t="s">
        <v>12400</v>
      </c>
      <c r="O7409">
        <v>11.347</v>
      </c>
      <c r="P7409">
        <v>-7.1829999999999998</v>
      </c>
      <c r="Q7409" t="s">
        <v>11126</v>
      </c>
      <c r="R7409" t="s">
        <v>4322</v>
      </c>
      <c r="S7409" t="s">
        <v>10772</v>
      </c>
      <c r="T7409" t="s">
        <v>10196</v>
      </c>
      <c r="U7409"/>
      <c r="W7409"/>
      <c r="AB7409" t="s">
        <v>12965</v>
      </c>
      <c r="AC7409">
        <v>2020</v>
      </c>
      <c r="AD7409" t="s">
        <v>13069</v>
      </c>
    </row>
    <row r="7410" spans="1:30" ht="14.4" customHeight="1" x14ac:dyDescent="0.55000000000000004">
      <c r="A7410">
        <v>7409</v>
      </c>
      <c r="B7410" t="s">
        <v>81</v>
      </c>
      <c r="C7410"/>
      <c r="E7410"/>
      <c r="F7410" t="s">
        <v>15032</v>
      </c>
      <c r="G7410" t="s">
        <v>15033</v>
      </c>
      <c r="I7410" t="s">
        <v>12528</v>
      </c>
      <c r="J7410" t="s">
        <v>10754</v>
      </c>
      <c r="K7410" t="s">
        <v>9125</v>
      </c>
      <c r="L7410" t="s">
        <v>10</v>
      </c>
      <c r="M7410" t="s">
        <v>11</v>
      </c>
      <c r="N7410" t="s">
        <v>12400</v>
      </c>
      <c r="O7410">
        <v>11.347</v>
      </c>
      <c r="P7410">
        <v>-7.1829999999999998</v>
      </c>
      <c r="Q7410" t="s">
        <v>11126</v>
      </c>
      <c r="R7410" t="s">
        <v>4322</v>
      </c>
      <c r="S7410" t="s">
        <v>10772</v>
      </c>
      <c r="T7410" t="s">
        <v>10196</v>
      </c>
      <c r="U7410"/>
      <c r="W7410"/>
      <c r="AB7410" t="s">
        <v>12965</v>
      </c>
      <c r="AC7410">
        <v>2020</v>
      </c>
      <c r="AD7410" t="s">
        <v>13069</v>
      </c>
    </row>
    <row r="7411" spans="1:30" ht="14.4" customHeight="1" x14ac:dyDescent="0.55000000000000004">
      <c r="A7411">
        <v>7410</v>
      </c>
      <c r="B7411" t="s">
        <v>888</v>
      </c>
      <c r="C7411"/>
      <c r="E7411"/>
      <c r="F7411" t="s">
        <v>15164</v>
      </c>
      <c r="G7411" t="s">
        <v>15165</v>
      </c>
      <c r="I7411" t="s">
        <v>12528</v>
      </c>
      <c r="J7411" t="s">
        <v>10754</v>
      </c>
      <c r="K7411" t="s">
        <v>9125</v>
      </c>
      <c r="L7411" t="s">
        <v>10</v>
      </c>
      <c r="M7411" t="s">
        <v>11</v>
      </c>
      <c r="N7411" t="s">
        <v>12400</v>
      </c>
      <c r="O7411">
        <v>11.346</v>
      </c>
      <c r="P7411">
        <v>-7.6630000000000003</v>
      </c>
      <c r="Q7411" t="s">
        <v>11126</v>
      </c>
      <c r="R7411" t="s">
        <v>4322</v>
      </c>
      <c r="S7411" t="s">
        <v>10772</v>
      </c>
      <c r="T7411" t="s">
        <v>10196</v>
      </c>
      <c r="U7411"/>
      <c r="W7411"/>
      <c r="AB7411" t="s">
        <v>12965</v>
      </c>
      <c r="AC7411">
        <v>2020</v>
      </c>
      <c r="AD7411" t="s">
        <v>13069</v>
      </c>
    </row>
    <row r="7412" spans="1:30" ht="14.4" customHeight="1" x14ac:dyDescent="0.55000000000000004">
      <c r="A7412">
        <v>7411</v>
      </c>
      <c r="B7412" t="s">
        <v>888</v>
      </c>
      <c r="C7412"/>
      <c r="E7412"/>
      <c r="F7412" t="s">
        <v>15166</v>
      </c>
      <c r="G7412" t="s">
        <v>15167</v>
      </c>
      <c r="I7412" t="s">
        <v>12528</v>
      </c>
      <c r="J7412" t="s">
        <v>10754</v>
      </c>
      <c r="K7412" t="s">
        <v>9125</v>
      </c>
      <c r="L7412" t="s">
        <v>10</v>
      </c>
      <c r="M7412" t="s">
        <v>11</v>
      </c>
      <c r="N7412" t="s">
        <v>12400</v>
      </c>
      <c r="O7412">
        <v>11.346</v>
      </c>
      <c r="P7412">
        <v>-7.6630000000000003</v>
      </c>
      <c r="Q7412" t="s">
        <v>11126</v>
      </c>
      <c r="R7412" t="s">
        <v>4322</v>
      </c>
      <c r="S7412" t="s">
        <v>10772</v>
      </c>
      <c r="T7412" t="s">
        <v>10196</v>
      </c>
      <c r="U7412"/>
      <c r="W7412"/>
      <c r="AB7412" t="s">
        <v>12965</v>
      </c>
      <c r="AC7412">
        <v>2020</v>
      </c>
      <c r="AD7412" t="s">
        <v>13069</v>
      </c>
    </row>
    <row r="7413" spans="1:30" ht="14.4" customHeight="1" x14ac:dyDescent="0.55000000000000004">
      <c r="A7413">
        <v>7412</v>
      </c>
      <c r="B7413" t="s">
        <v>81</v>
      </c>
      <c r="C7413"/>
      <c r="E7413"/>
      <c r="F7413" t="s">
        <v>15006</v>
      </c>
      <c r="G7413" t="s">
        <v>15007</v>
      </c>
      <c r="I7413" t="s">
        <v>12528</v>
      </c>
      <c r="J7413" t="s">
        <v>10754</v>
      </c>
      <c r="K7413" t="s">
        <v>9125</v>
      </c>
      <c r="L7413" t="s">
        <v>10</v>
      </c>
      <c r="M7413" t="s">
        <v>11</v>
      </c>
      <c r="N7413" t="s">
        <v>12400</v>
      </c>
      <c r="O7413">
        <v>11.379</v>
      </c>
      <c r="P7413">
        <v>-7.2560000000000002</v>
      </c>
      <c r="Q7413" t="s">
        <v>11126</v>
      </c>
      <c r="R7413" t="s">
        <v>4322</v>
      </c>
      <c r="S7413" t="s">
        <v>10772</v>
      </c>
      <c r="T7413" t="s">
        <v>10196</v>
      </c>
      <c r="U7413"/>
      <c r="W7413"/>
      <c r="AB7413" t="s">
        <v>12965</v>
      </c>
      <c r="AC7413">
        <v>2020</v>
      </c>
      <c r="AD7413" t="s">
        <v>13069</v>
      </c>
    </row>
    <row r="7414" spans="1:30" ht="14.4" customHeight="1" x14ac:dyDescent="0.55000000000000004">
      <c r="A7414">
        <v>7413</v>
      </c>
      <c r="B7414" t="s">
        <v>888</v>
      </c>
      <c r="C7414"/>
      <c r="E7414"/>
      <c r="F7414" t="s">
        <v>15156</v>
      </c>
      <c r="G7414" t="s">
        <v>15157</v>
      </c>
      <c r="I7414" t="s">
        <v>12528</v>
      </c>
      <c r="J7414" t="s">
        <v>10754</v>
      </c>
      <c r="K7414" t="s">
        <v>9125</v>
      </c>
      <c r="L7414" t="s">
        <v>10</v>
      </c>
      <c r="M7414" t="s">
        <v>11</v>
      </c>
      <c r="N7414" t="s">
        <v>12400</v>
      </c>
      <c r="O7414">
        <v>11.379</v>
      </c>
      <c r="P7414">
        <v>-7.2560000000000002</v>
      </c>
      <c r="Q7414" t="s">
        <v>11126</v>
      </c>
      <c r="R7414" t="s">
        <v>4322</v>
      </c>
      <c r="S7414" t="s">
        <v>10772</v>
      </c>
      <c r="T7414" t="s">
        <v>10196</v>
      </c>
      <c r="U7414"/>
      <c r="W7414"/>
      <c r="AB7414" t="s">
        <v>12965</v>
      </c>
      <c r="AC7414">
        <v>2020</v>
      </c>
      <c r="AD7414" t="s">
        <v>13069</v>
      </c>
    </row>
    <row r="7415" spans="1:30" ht="14.4" customHeight="1" x14ac:dyDescent="0.55000000000000004">
      <c r="A7415">
        <v>7414</v>
      </c>
      <c r="B7415" t="s">
        <v>81</v>
      </c>
      <c r="C7415"/>
      <c r="E7415"/>
      <c r="F7415" t="s">
        <v>15008</v>
      </c>
      <c r="G7415" t="s">
        <v>15009</v>
      </c>
      <c r="I7415" t="s">
        <v>12528</v>
      </c>
      <c r="J7415" t="s">
        <v>10754</v>
      </c>
      <c r="K7415" t="s">
        <v>9125</v>
      </c>
      <c r="L7415" t="s">
        <v>10</v>
      </c>
      <c r="M7415" t="s">
        <v>11</v>
      </c>
      <c r="N7415" t="s">
        <v>12400</v>
      </c>
      <c r="O7415">
        <v>11.379</v>
      </c>
      <c r="P7415">
        <v>-7.2560000000000002</v>
      </c>
      <c r="Q7415" t="s">
        <v>11126</v>
      </c>
      <c r="R7415" t="s">
        <v>4322</v>
      </c>
      <c r="S7415" t="s">
        <v>10772</v>
      </c>
      <c r="T7415" t="s">
        <v>10196</v>
      </c>
      <c r="U7415"/>
      <c r="W7415"/>
      <c r="AB7415" t="s">
        <v>12965</v>
      </c>
      <c r="AC7415">
        <v>2020</v>
      </c>
      <c r="AD7415" t="s">
        <v>13069</v>
      </c>
    </row>
    <row r="7416" spans="1:30" ht="14.4" customHeight="1" x14ac:dyDescent="0.55000000000000004">
      <c r="A7416">
        <v>7415</v>
      </c>
      <c r="B7416" t="s">
        <v>81</v>
      </c>
      <c r="C7416"/>
      <c r="E7416"/>
      <c r="F7416" t="s">
        <v>14998</v>
      </c>
      <c r="G7416" t="s">
        <v>14999</v>
      </c>
      <c r="I7416" t="s">
        <v>12528</v>
      </c>
      <c r="J7416" t="s">
        <v>10754</v>
      </c>
      <c r="K7416" t="s">
        <v>9125</v>
      </c>
      <c r="L7416" t="s">
        <v>10</v>
      </c>
      <c r="M7416" t="s">
        <v>11</v>
      </c>
      <c r="N7416" t="s">
        <v>12400</v>
      </c>
      <c r="O7416">
        <v>12.244999999999999</v>
      </c>
      <c r="P7416">
        <v>-5.64</v>
      </c>
      <c r="Q7416" t="s">
        <v>11126</v>
      </c>
      <c r="R7416" t="s">
        <v>4322</v>
      </c>
      <c r="S7416" t="s">
        <v>10772</v>
      </c>
      <c r="T7416" t="s">
        <v>10196</v>
      </c>
      <c r="U7416"/>
      <c r="W7416"/>
      <c r="AB7416" t="s">
        <v>12965</v>
      </c>
      <c r="AC7416">
        <v>2020</v>
      </c>
      <c r="AD7416" t="s">
        <v>13069</v>
      </c>
    </row>
    <row r="7417" spans="1:30" ht="14.4" customHeight="1" x14ac:dyDescent="0.55000000000000004">
      <c r="A7417">
        <v>7416</v>
      </c>
      <c r="B7417" t="s">
        <v>81</v>
      </c>
      <c r="C7417"/>
      <c r="E7417"/>
      <c r="F7417" t="s">
        <v>15000</v>
      </c>
      <c r="G7417" t="s">
        <v>15001</v>
      </c>
      <c r="I7417" t="s">
        <v>12528</v>
      </c>
      <c r="J7417" t="s">
        <v>10754</v>
      </c>
      <c r="K7417" t="s">
        <v>9125</v>
      </c>
      <c r="L7417" t="s">
        <v>10</v>
      </c>
      <c r="M7417" t="s">
        <v>11</v>
      </c>
      <c r="N7417" t="s">
        <v>12400</v>
      </c>
      <c r="O7417">
        <v>12.244999999999999</v>
      </c>
      <c r="P7417">
        <v>-5.64</v>
      </c>
      <c r="Q7417" t="s">
        <v>11126</v>
      </c>
      <c r="R7417" t="s">
        <v>4322</v>
      </c>
      <c r="S7417" t="s">
        <v>10772</v>
      </c>
      <c r="T7417" t="s">
        <v>10196</v>
      </c>
      <c r="U7417"/>
      <c r="W7417"/>
      <c r="AB7417" t="s">
        <v>12965</v>
      </c>
      <c r="AC7417">
        <v>2020</v>
      </c>
      <c r="AD7417" t="s">
        <v>13069</v>
      </c>
    </row>
    <row r="7418" spans="1:30" ht="14.4" customHeight="1" x14ac:dyDescent="0.55000000000000004">
      <c r="A7418">
        <v>7417</v>
      </c>
      <c r="B7418" t="s">
        <v>81</v>
      </c>
      <c r="C7418"/>
      <c r="E7418"/>
      <c r="F7418" t="s">
        <v>15002</v>
      </c>
      <c r="G7418" t="s">
        <v>15003</v>
      </c>
      <c r="I7418" t="s">
        <v>12528</v>
      </c>
      <c r="J7418" t="s">
        <v>10754</v>
      </c>
      <c r="K7418" t="s">
        <v>9125</v>
      </c>
      <c r="L7418" t="s">
        <v>10</v>
      </c>
      <c r="M7418" t="s">
        <v>11</v>
      </c>
      <c r="N7418" t="s">
        <v>12400</v>
      </c>
      <c r="O7418">
        <v>12.244999999999999</v>
      </c>
      <c r="P7418">
        <v>-5.64</v>
      </c>
      <c r="Q7418" t="s">
        <v>11126</v>
      </c>
      <c r="R7418" t="s">
        <v>4322</v>
      </c>
      <c r="S7418" t="s">
        <v>10772</v>
      </c>
      <c r="T7418" t="s">
        <v>10196</v>
      </c>
      <c r="U7418"/>
      <c r="W7418"/>
      <c r="AB7418" t="s">
        <v>12965</v>
      </c>
      <c r="AC7418">
        <v>2020</v>
      </c>
      <c r="AD7418" t="s">
        <v>13069</v>
      </c>
    </row>
    <row r="7419" spans="1:30" ht="14.4" customHeight="1" x14ac:dyDescent="0.55000000000000004">
      <c r="A7419">
        <v>7418</v>
      </c>
      <c r="B7419" t="s">
        <v>81</v>
      </c>
      <c r="C7419"/>
      <c r="E7419"/>
      <c r="F7419" t="s">
        <v>15004</v>
      </c>
      <c r="G7419" t="s">
        <v>15005</v>
      </c>
      <c r="I7419" t="s">
        <v>12528</v>
      </c>
      <c r="J7419" t="s">
        <v>10754</v>
      </c>
      <c r="K7419" t="s">
        <v>9125</v>
      </c>
      <c r="L7419" t="s">
        <v>10</v>
      </c>
      <c r="M7419" t="s">
        <v>11</v>
      </c>
      <c r="N7419" t="s">
        <v>12400</v>
      </c>
      <c r="O7419">
        <v>12.244999999999999</v>
      </c>
      <c r="P7419">
        <v>-5.64</v>
      </c>
      <c r="Q7419" t="s">
        <v>11126</v>
      </c>
      <c r="R7419" t="s">
        <v>4322</v>
      </c>
      <c r="S7419" t="s">
        <v>10772</v>
      </c>
      <c r="T7419" t="s">
        <v>10196</v>
      </c>
      <c r="U7419"/>
      <c r="W7419"/>
      <c r="AB7419" t="s">
        <v>12965</v>
      </c>
      <c r="AC7419">
        <v>2020</v>
      </c>
      <c r="AD7419" t="s">
        <v>13069</v>
      </c>
    </row>
    <row r="7420" spans="1:30" ht="14.4" customHeight="1" x14ac:dyDescent="0.55000000000000004">
      <c r="A7420">
        <v>7419</v>
      </c>
      <c r="B7420" t="s">
        <v>81</v>
      </c>
      <c r="C7420"/>
      <c r="E7420"/>
      <c r="F7420" t="s">
        <v>15094</v>
      </c>
      <c r="G7420" t="s">
        <v>15095</v>
      </c>
      <c r="I7420" t="s">
        <v>5175</v>
      </c>
      <c r="J7420" t="s">
        <v>10769</v>
      </c>
      <c r="K7420" t="s">
        <v>9125</v>
      </c>
      <c r="L7420" t="s">
        <v>10</v>
      </c>
      <c r="M7420" t="s">
        <v>11</v>
      </c>
      <c r="N7420" t="s">
        <v>12400</v>
      </c>
      <c r="O7420">
        <v>14.595000000000001</v>
      </c>
      <c r="P7420">
        <v>-11.798</v>
      </c>
      <c r="Q7420" t="s">
        <v>11129</v>
      </c>
      <c r="R7420" t="s">
        <v>4322</v>
      </c>
      <c r="S7420" t="s">
        <v>10772</v>
      </c>
      <c r="T7420" t="s">
        <v>10196</v>
      </c>
      <c r="U7420"/>
      <c r="W7420"/>
      <c r="AB7420" t="s">
        <v>12965</v>
      </c>
      <c r="AC7420">
        <v>2020</v>
      </c>
      <c r="AD7420" t="s">
        <v>13069</v>
      </c>
    </row>
    <row r="7421" spans="1:30" ht="14.4" customHeight="1" x14ac:dyDescent="0.55000000000000004">
      <c r="A7421">
        <v>7420</v>
      </c>
      <c r="B7421" t="s">
        <v>81</v>
      </c>
      <c r="C7421"/>
      <c r="E7421"/>
      <c r="F7421" t="s">
        <v>15096</v>
      </c>
      <c r="G7421" t="s">
        <v>15097</v>
      </c>
      <c r="I7421" t="s">
        <v>5175</v>
      </c>
      <c r="J7421" t="s">
        <v>10769</v>
      </c>
      <c r="K7421" t="s">
        <v>9125</v>
      </c>
      <c r="L7421" t="s">
        <v>10</v>
      </c>
      <c r="M7421" t="s">
        <v>11</v>
      </c>
      <c r="N7421" t="s">
        <v>12400</v>
      </c>
      <c r="O7421">
        <v>14.595000000000001</v>
      </c>
      <c r="P7421">
        <v>-11.798</v>
      </c>
      <c r="Q7421" t="s">
        <v>11129</v>
      </c>
      <c r="R7421" t="s">
        <v>4322</v>
      </c>
      <c r="S7421" t="s">
        <v>10772</v>
      </c>
      <c r="T7421" t="s">
        <v>10196</v>
      </c>
      <c r="U7421"/>
      <c r="W7421"/>
      <c r="AB7421" t="s">
        <v>12965</v>
      </c>
      <c r="AC7421">
        <v>2020</v>
      </c>
      <c r="AD7421" t="s">
        <v>13069</v>
      </c>
    </row>
    <row r="7422" spans="1:30" ht="14.4" customHeight="1" x14ac:dyDescent="0.55000000000000004">
      <c r="A7422">
        <v>7421</v>
      </c>
      <c r="B7422" t="s">
        <v>81</v>
      </c>
      <c r="C7422"/>
      <c r="E7422"/>
      <c r="F7422" t="s">
        <v>15080</v>
      </c>
      <c r="G7422" t="s">
        <v>15081</v>
      </c>
      <c r="I7422" t="s">
        <v>5175</v>
      </c>
      <c r="J7422" t="s">
        <v>10769</v>
      </c>
      <c r="K7422" t="s">
        <v>9125</v>
      </c>
      <c r="L7422" t="s">
        <v>10</v>
      </c>
      <c r="M7422" t="s">
        <v>11</v>
      </c>
      <c r="N7422" t="s">
        <v>12400</v>
      </c>
      <c r="O7422">
        <v>14.493</v>
      </c>
      <c r="P7422">
        <v>-11.574</v>
      </c>
      <c r="Q7422" t="s">
        <v>11129</v>
      </c>
      <c r="R7422" t="s">
        <v>4322</v>
      </c>
      <c r="S7422" t="s">
        <v>10772</v>
      </c>
      <c r="T7422" t="s">
        <v>10196</v>
      </c>
      <c r="U7422"/>
      <c r="W7422"/>
      <c r="AB7422" t="s">
        <v>12965</v>
      </c>
      <c r="AC7422">
        <v>2020</v>
      </c>
      <c r="AD7422" t="s">
        <v>13069</v>
      </c>
    </row>
    <row r="7423" spans="1:30" ht="14.4" customHeight="1" x14ac:dyDescent="0.55000000000000004">
      <c r="A7423">
        <v>7422</v>
      </c>
      <c r="B7423" t="s">
        <v>888</v>
      </c>
      <c r="C7423"/>
      <c r="E7423"/>
      <c r="F7423" t="s">
        <v>15168</v>
      </c>
      <c r="G7423" t="s">
        <v>15169</v>
      </c>
      <c r="I7423" t="s">
        <v>5175</v>
      </c>
      <c r="J7423" t="s">
        <v>10769</v>
      </c>
      <c r="K7423" t="s">
        <v>9125</v>
      </c>
      <c r="L7423" t="s">
        <v>10</v>
      </c>
      <c r="M7423" t="s">
        <v>11</v>
      </c>
      <c r="N7423" t="s">
        <v>12400</v>
      </c>
      <c r="O7423">
        <v>11.531000000000001</v>
      </c>
      <c r="P7423">
        <v>-7.55</v>
      </c>
      <c r="Q7423" t="s">
        <v>11126</v>
      </c>
      <c r="R7423" t="s">
        <v>4322</v>
      </c>
      <c r="S7423" t="s">
        <v>10772</v>
      </c>
      <c r="T7423" t="s">
        <v>10196</v>
      </c>
      <c r="U7423"/>
      <c r="W7423"/>
      <c r="AB7423" t="s">
        <v>12965</v>
      </c>
      <c r="AC7423">
        <v>2020</v>
      </c>
      <c r="AD7423" t="s">
        <v>13069</v>
      </c>
    </row>
    <row r="7424" spans="1:30" ht="14.4" customHeight="1" x14ac:dyDescent="0.55000000000000004">
      <c r="A7424">
        <v>7423</v>
      </c>
      <c r="B7424" t="s">
        <v>888</v>
      </c>
      <c r="C7424"/>
      <c r="E7424"/>
      <c r="F7424" t="s">
        <v>15170</v>
      </c>
      <c r="G7424" t="s">
        <v>15171</v>
      </c>
      <c r="I7424" t="s">
        <v>5175</v>
      </c>
      <c r="J7424" t="s">
        <v>10769</v>
      </c>
      <c r="K7424" t="s">
        <v>9125</v>
      </c>
      <c r="L7424" t="s">
        <v>10</v>
      </c>
      <c r="M7424" t="s">
        <v>11</v>
      </c>
      <c r="N7424" t="s">
        <v>12400</v>
      </c>
      <c r="O7424">
        <v>11.531000000000001</v>
      </c>
      <c r="P7424">
        <v>-7.55</v>
      </c>
      <c r="Q7424" t="s">
        <v>11126</v>
      </c>
      <c r="R7424" t="s">
        <v>4322</v>
      </c>
      <c r="S7424" t="s">
        <v>10772</v>
      </c>
      <c r="T7424" t="s">
        <v>10196</v>
      </c>
      <c r="U7424"/>
      <c r="W7424"/>
      <c r="AB7424" t="s">
        <v>12965</v>
      </c>
      <c r="AC7424">
        <v>2020</v>
      </c>
      <c r="AD7424" t="s">
        <v>13069</v>
      </c>
    </row>
    <row r="7425" spans="1:31" ht="14.4" customHeight="1" x14ac:dyDescent="0.55000000000000004">
      <c r="A7425">
        <v>7424</v>
      </c>
      <c r="B7425" t="s">
        <v>81</v>
      </c>
      <c r="C7425"/>
      <c r="E7425"/>
      <c r="F7425" t="s">
        <v>15040</v>
      </c>
      <c r="G7425" t="s">
        <v>15041</v>
      </c>
      <c r="I7425" t="s">
        <v>5175</v>
      </c>
      <c r="J7425" t="s">
        <v>10769</v>
      </c>
      <c r="K7425" t="s">
        <v>9125</v>
      </c>
      <c r="L7425" t="s">
        <v>10</v>
      </c>
      <c r="M7425" t="s">
        <v>11</v>
      </c>
      <c r="N7425" t="s">
        <v>12400</v>
      </c>
      <c r="O7425">
        <v>11.339</v>
      </c>
      <c r="P7425">
        <v>-7.2370000000000001</v>
      </c>
      <c r="Q7425" t="s">
        <v>11126</v>
      </c>
      <c r="R7425" t="s">
        <v>4322</v>
      </c>
      <c r="S7425" t="s">
        <v>10772</v>
      </c>
      <c r="T7425" t="s">
        <v>10196</v>
      </c>
      <c r="U7425"/>
      <c r="W7425"/>
      <c r="AB7425" t="s">
        <v>12965</v>
      </c>
      <c r="AC7425">
        <v>2020</v>
      </c>
      <c r="AD7425" t="s">
        <v>13069</v>
      </c>
    </row>
    <row r="7426" spans="1:31" ht="14.4" customHeight="1" x14ac:dyDescent="0.55000000000000004">
      <c r="A7426">
        <v>7425</v>
      </c>
      <c r="B7426" t="s">
        <v>81</v>
      </c>
      <c r="C7426"/>
      <c r="E7426"/>
      <c r="F7426" t="s">
        <v>15042</v>
      </c>
      <c r="G7426" t="s">
        <v>15043</v>
      </c>
      <c r="I7426" t="s">
        <v>5175</v>
      </c>
      <c r="J7426" t="s">
        <v>10769</v>
      </c>
      <c r="K7426" t="s">
        <v>9125</v>
      </c>
      <c r="L7426" t="s">
        <v>10</v>
      </c>
      <c r="M7426" t="s">
        <v>11</v>
      </c>
      <c r="N7426" t="s">
        <v>12400</v>
      </c>
      <c r="O7426">
        <v>11.339</v>
      </c>
      <c r="P7426">
        <v>-7.2370000000000001</v>
      </c>
      <c r="Q7426" t="s">
        <v>11126</v>
      </c>
      <c r="R7426" t="s">
        <v>4322</v>
      </c>
      <c r="S7426" t="s">
        <v>10772</v>
      </c>
      <c r="T7426" t="s">
        <v>10196</v>
      </c>
      <c r="U7426"/>
      <c r="W7426"/>
      <c r="AB7426" t="s">
        <v>12965</v>
      </c>
      <c r="AC7426">
        <v>2020</v>
      </c>
      <c r="AD7426" t="s">
        <v>13069</v>
      </c>
    </row>
    <row r="7427" spans="1:31" ht="14.4" customHeight="1" x14ac:dyDescent="0.55000000000000004">
      <c r="A7427">
        <v>7426</v>
      </c>
      <c r="B7427" t="s">
        <v>687</v>
      </c>
      <c r="C7427" t="s">
        <v>55</v>
      </c>
      <c r="D7427">
        <v>53</v>
      </c>
      <c r="E7427"/>
      <c r="F7427" t="s">
        <v>11370</v>
      </c>
      <c r="I7427" t="s">
        <v>5798</v>
      </c>
      <c r="J7427" t="s">
        <v>10800</v>
      </c>
      <c r="K7427" t="s">
        <v>9069</v>
      </c>
      <c r="L7427" t="s">
        <v>14</v>
      </c>
      <c r="M7427" t="s">
        <v>15</v>
      </c>
      <c r="N7427">
        <v>2012</v>
      </c>
      <c r="Q7427" t="s">
        <v>9652</v>
      </c>
      <c r="R7427" t="s">
        <v>1859</v>
      </c>
      <c r="S7427" t="s">
        <v>11014</v>
      </c>
      <c r="T7427" t="s">
        <v>6952</v>
      </c>
      <c r="U7427"/>
      <c r="V7427" t="s">
        <v>16203</v>
      </c>
      <c r="W7427"/>
      <c r="AB7427" t="s">
        <v>17133</v>
      </c>
      <c r="AC7427">
        <v>2020</v>
      </c>
      <c r="AD7427" t="s">
        <v>13069</v>
      </c>
      <c r="AE7427"/>
    </row>
    <row r="7428" spans="1:31" ht="14.4" customHeight="1" x14ac:dyDescent="0.55000000000000004">
      <c r="A7428">
        <v>7427</v>
      </c>
      <c r="B7428" t="s">
        <v>687</v>
      </c>
      <c r="C7428" t="s">
        <v>55</v>
      </c>
      <c r="D7428">
        <v>53</v>
      </c>
      <c r="E7428"/>
      <c r="F7428" t="s">
        <v>9257</v>
      </c>
      <c r="I7428" t="s">
        <v>5798</v>
      </c>
      <c r="J7428" t="s">
        <v>10800</v>
      </c>
      <c r="K7428" t="s">
        <v>9069</v>
      </c>
      <c r="L7428" t="s">
        <v>14</v>
      </c>
      <c r="M7428" t="s">
        <v>15</v>
      </c>
      <c r="N7428">
        <v>2012</v>
      </c>
      <c r="Q7428" t="s">
        <v>9652</v>
      </c>
      <c r="R7428" t="s">
        <v>1859</v>
      </c>
      <c r="S7428" t="s">
        <v>11014</v>
      </c>
      <c r="T7428" t="s">
        <v>6952</v>
      </c>
      <c r="U7428"/>
      <c r="V7428" t="s">
        <v>16204</v>
      </c>
      <c r="W7428"/>
      <c r="AB7428" t="s">
        <v>17133</v>
      </c>
      <c r="AC7428">
        <v>2020</v>
      </c>
      <c r="AD7428" t="s">
        <v>13069</v>
      </c>
      <c r="AE7428"/>
    </row>
    <row r="7429" spans="1:31" ht="14.4" customHeight="1" x14ac:dyDescent="0.55000000000000004">
      <c r="A7429">
        <v>7428</v>
      </c>
      <c r="B7429" t="s">
        <v>687</v>
      </c>
      <c r="C7429" t="s">
        <v>55</v>
      </c>
      <c r="D7429">
        <v>41</v>
      </c>
      <c r="E7429"/>
      <c r="F7429" t="s">
        <v>10536</v>
      </c>
      <c r="I7429" t="s">
        <v>12499</v>
      </c>
      <c r="J7429" t="s">
        <v>8018</v>
      </c>
      <c r="K7429" t="s">
        <v>9011</v>
      </c>
      <c r="L7429" t="s">
        <v>2736</v>
      </c>
      <c r="M7429" t="s">
        <v>2737</v>
      </c>
      <c r="N7429">
        <v>2014</v>
      </c>
      <c r="O7429">
        <v>-9.5141718060000002</v>
      </c>
      <c r="P7429">
        <v>-36.625528629999998</v>
      </c>
      <c r="Q7429" t="s">
        <v>11077</v>
      </c>
      <c r="R7429" t="s">
        <v>1859</v>
      </c>
      <c r="S7429" t="s">
        <v>11014</v>
      </c>
      <c r="T7429" t="s">
        <v>6952</v>
      </c>
      <c r="U7429"/>
      <c r="W7429"/>
      <c r="Y7429" t="s">
        <v>10537</v>
      </c>
      <c r="AB7429" t="s">
        <v>11949</v>
      </c>
      <c r="AC7429">
        <v>2020</v>
      </c>
      <c r="AD7429" t="s">
        <v>10123</v>
      </c>
      <c r="AE7429"/>
    </row>
    <row r="7430" spans="1:31" ht="14.4" customHeight="1" x14ac:dyDescent="0.55000000000000004">
      <c r="A7430">
        <v>7429</v>
      </c>
      <c r="B7430" t="s">
        <v>687</v>
      </c>
      <c r="C7430" t="s">
        <v>9</v>
      </c>
      <c r="D7430">
        <v>4</v>
      </c>
      <c r="E7430"/>
      <c r="F7430" t="s">
        <v>10552</v>
      </c>
      <c r="I7430" t="s">
        <v>12499</v>
      </c>
      <c r="J7430" t="s">
        <v>8018</v>
      </c>
      <c r="K7430" t="s">
        <v>9011</v>
      </c>
      <c r="L7430" t="s">
        <v>2736</v>
      </c>
      <c r="M7430" t="s">
        <v>2737</v>
      </c>
      <c r="N7430">
        <v>2016</v>
      </c>
      <c r="O7430">
        <v>-9.5141718060000002</v>
      </c>
      <c r="P7430">
        <v>-36.625528629999998</v>
      </c>
      <c r="Q7430" t="s">
        <v>11077</v>
      </c>
      <c r="R7430" t="s">
        <v>1859</v>
      </c>
      <c r="S7430" t="s">
        <v>11014</v>
      </c>
      <c r="T7430" t="s">
        <v>6952</v>
      </c>
      <c r="U7430"/>
      <c r="W7430"/>
      <c r="Y7430" t="s">
        <v>10553</v>
      </c>
      <c r="AB7430" t="s">
        <v>11949</v>
      </c>
      <c r="AC7430">
        <v>2020</v>
      </c>
      <c r="AD7430" t="s">
        <v>10123</v>
      </c>
      <c r="AE7430"/>
    </row>
    <row r="7431" spans="1:31" ht="14.4" customHeight="1" x14ac:dyDescent="0.55000000000000004">
      <c r="A7431">
        <v>7430</v>
      </c>
      <c r="B7431" t="s">
        <v>687</v>
      </c>
      <c r="C7431" t="s">
        <v>9</v>
      </c>
      <c r="E7431"/>
      <c r="F7431" t="s">
        <v>10666</v>
      </c>
      <c r="I7431" t="s">
        <v>12499</v>
      </c>
      <c r="J7431" t="s">
        <v>8018</v>
      </c>
      <c r="K7431" t="s">
        <v>9011</v>
      </c>
      <c r="L7431" t="s">
        <v>2736</v>
      </c>
      <c r="M7431" t="s">
        <v>2737</v>
      </c>
      <c r="N7431">
        <v>2019</v>
      </c>
      <c r="O7431">
        <v>2.0471569999999999</v>
      </c>
      <c r="P7431">
        <v>-50.792313</v>
      </c>
      <c r="Q7431" t="s">
        <v>11080</v>
      </c>
      <c r="R7431" t="s">
        <v>1859</v>
      </c>
      <c r="S7431" t="s">
        <v>11014</v>
      </c>
      <c r="T7431" t="s">
        <v>6952</v>
      </c>
      <c r="U7431"/>
      <c r="W7431"/>
      <c r="Y7431" t="s">
        <v>10667</v>
      </c>
      <c r="AB7431" t="s">
        <v>11949</v>
      </c>
      <c r="AC7431">
        <v>2020</v>
      </c>
      <c r="AD7431" t="s">
        <v>10123</v>
      </c>
      <c r="AE7431"/>
    </row>
    <row r="7432" spans="1:31" ht="14.4" customHeight="1" x14ac:dyDescent="0.55000000000000004">
      <c r="A7432">
        <v>7431</v>
      </c>
      <c r="B7432" t="s">
        <v>687</v>
      </c>
      <c r="C7432" t="s">
        <v>9</v>
      </c>
      <c r="E7432"/>
      <c r="F7432" t="s">
        <v>10668</v>
      </c>
      <c r="I7432" t="s">
        <v>12499</v>
      </c>
      <c r="J7432" t="s">
        <v>8018</v>
      </c>
      <c r="K7432" t="s">
        <v>9011</v>
      </c>
      <c r="L7432" t="s">
        <v>2736</v>
      </c>
      <c r="M7432" t="s">
        <v>2737</v>
      </c>
      <c r="N7432">
        <v>2019</v>
      </c>
      <c r="O7432">
        <v>2.0471569999999999</v>
      </c>
      <c r="P7432">
        <v>-50.792313</v>
      </c>
      <c r="Q7432" t="s">
        <v>11080</v>
      </c>
      <c r="R7432" t="s">
        <v>1859</v>
      </c>
      <c r="S7432" t="s">
        <v>11014</v>
      </c>
      <c r="T7432" t="s">
        <v>6952</v>
      </c>
      <c r="U7432"/>
      <c r="W7432"/>
      <c r="Y7432" t="s">
        <v>10669</v>
      </c>
      <c r="AB7432" t="s">
        <v>11949</v>
      </c>
      <c r="AC7432">
        <v>2020</v>
      </c>
      <c r="AD7432" t="s">
        <v>10123</v>
      </c>
      <c r="AE7432"/>
    </row>
    <row r="7433" spans="1:31" ht="14.4" customHeight="1" x14ac:dyDescent="0.55000000000000004">
      <c r="A7433">
        <v>7432</v>
      </c>
      <c r="B7433" t="s">
        <v>687</v>
      </c>
      <c r="C7433" t="s">
        <v>9</v>
      </c>
      <c r="E7433"/>
      <c r="F7433" t="s">
        <v>10670</v>
      </c>
      <c r="I7433" t="s">
        <v>12499</v>
      </c>
      <c r="J7433" t="s">
        <v>8018</v>
      </c>
      <c r="K7433" t="s">
        <v>9011</v>
      </c>
      <c r="L7433" t="s">
        <v>2736</v>
      </c>
      <c r="M7433" t="s">
        <v>2737</v>
      </c>
      <c r="N7433">
        <v>2019</v>
      </c>
      <c r="O7433">
        <v>2.0471569999999999</v>
      </c>
      <c r="P7433">
        <v>-50.792313</v>
      </c>
      <c r="Q7433" t="s">
        <v>11080</v>
      </c>
      <c r="R7433" t="s">
        <v>1859</v>
      </c>
      <c r="S7433" t="s">
        <v>11014</v>
      </c>
      <c r="T7433" t="s">
        <v>6952</v>
      </c>
      <c r="U7433"/>
      <c r="W7433"/>
      <c r="Y7433" t="s">
        <v>10671</v>
      </c>
      <c r="AB7433" t="s">
        <v>11949</v>
      </c>
      <c r="AC7433">
        <v>2020</v>
      </c>
      <c r="AD7433" t="s">
        <v>10123</v>
      </c>
      <c r="AE7433"/>
    </row>
    <row r="7434" spans="1:31" ht="14.4" customHeight="1" x14ac:dyDescent="0.55000000000000004">
      <c r="A7434">
        <v>7433</v>
      </c>
      <c r="B7434" t="s">
        <v>687</v>
      </c>
      <c r="C7434" t="s">
        <v>55</v>
      </c>
      <c r="D7434">
        <v>38</v>
      </c>
      <c r="E7434"/>
      <c r="F7434" t="s">
        <v>10532</v>
      </c>
      <c r="I7434" t="s">
        <v>12499</v>
      </c>
      <c r="J7434" t="s">
        <v>8018</v>
      </c>
      <c r="K7434" t="s">
        <v>9011</v>
      </c>
      <c r="L7434" t="s">
        <v>2736</v>
      </c>
      <c r="M7434" t="s">
        <v>2737</v>
      </c>
      <c r="N7434"/>
      <c r="O7434">
        <v>-11.746189380000001</v>
      </c>
      <c r="P7434">
        <v>-42.089382129999997</v>
      </c>
      <c r="Q7434" t="s">
        <v>3521</v>
      </c>
      <c r="R7434" t="s">
        <v>1859</v>
      </c>
      <c r="S7434" t="s">
        <v>11014</v>
      </c>
      <c r="T7434" t="s">
        <v>6952</v>
      </c>
      <c r="U7434"/>
      <c r="W7434"/>
      <c r="Y7434" t="s">
        <v>10533</v>
      </c>
      <c r="AB7434" t="s">
        <v>11949</v>
      </c>
      <c r="AC7434">
        <v>2020</v>
      </c>
      <c r="AD7434" t="s">
        <v>10123</v>
      </c>
      <c r="AE7434"/>
    </row>
    <row r="7435" spans="1:31" ht="14.4" customHeight="1" x14ac:dyDescent="0.55000000000000004">
      <c r="A7435">
        <v>7434</v>
      </c>
      <c r="B7435" t="s">
        <v>687</v>
      </c>
      <c r="C7435" t="s">
        <v>55</v>
      </c>
      <c r="D7435">
        <v>38</v>
      </c>
      <c r="E7435"/>
      <c r="F7435" t="s">
        <v>10534</v>
      </c>
      <c r="I7435" t="s">
        <v>12499</v>
      </c>
      <c r="J7435" t="s">
        <v>8018</v>
      </c>
      <c r="K7435" t="s">
        <v>9011</v>
      </c>
      <c r="L7435" t="s">
        <v>2736</v>
      </c>
      <c r="M7435" t="s">
        <v>2737</v>
      </c>
      <c r="N7435"/>
      <c r="O7435">
        <v>-11.746189380000001</v>
      </c>
      <c r="P7435">
        <v>-42.089382129999997</v>
      </c>
      <c r="Q7435" t="s">
        <v>3521</v>
      </c>
      <c r="R7435" t="s">
        <v>1859</v>
      </c>
      <c r="S7435" t="s">
        <v>11014</v>
      </c>
      <c r="T7435" t="s">
        <v>6952</v>
      </c>
      <c r="U7435"/>
      <c r="W7435"/>
      <c r="Y7435" t="s">
        <v>10535</v>
      </c>
      <c r="AB7435" t="s">
        <v>11949</v>
      </c>
      <c r="AC7435">
        <v>2020</v>
      </c>
      <c r="AD7435" t="s">
        <v>10123</v>
      </c>
      <c r="AE7435"/>
    </row>
    <row r="7436" spans="1:31" ht="14.4" customHeight="1" x14ac:dyDescent="0.55000000000000004">
      <c r="A7436">
        <v>7435</v>
      </c>
      <c r="B7436" t="s">
        <v>687</v>
      </c>
      <c r="C7436" t="s">
        <v>9</v>
      </c>
      <c r="D7436">
        <v>4</v>
      </c>
      <c r="E7436"/>
      <c r="F7436" t="s">
        <v>10556</v>
      </c>
      <c r="I7436" t="s">
        <v>12499</v>
      </c>
      <c r="J7436" t="s">
        <v>8018</v>
      </c>
      <c r="K7436" t="s">
        <v>9011</v>
      </c>
      <c r="L7436" t="s">
        <v>2736</v>
      </c>
      <c r="M7436" t="s">
        <v>2737</v>
      </c>
      <c r="N7436">
        <v>2017</v>
      </c>
      <c r="O7436">
        <v>-19.20242928</v>
      </c>
      <c r="P7436">
        <v>-40.326823949999998</v>
      </c>
      <c r="Q7436" t="s">
        <v>3524</v>
      </c>
      <c r="R7436" t="s">
        <v>1859</v>
      </c>
      <c r="S7436" t="s">
        <v>11014</v>
      </c>
      <c r="T7436" t="s">
        <v>6952</v>
      </c>
      <c r="U7436"/>
      <c r="W7436"/>
      <c r="Y7436" t="s">
        <v>10557</v>
      </c>
      <c r="AB7436" t="s">
        <v>11949</v>
      </c>
      <c r="AC7436">
        <v>2020</v>
      </c>
      <c r="AD7436" t="s">
        <v>10123</v>
      </c>
      <c r="AE7436"/>
    </row>
    <row r="7437" spans="1:31" ht="14.4" customHeight="1" x14ac:dyDescent="0.55000000000000004">
      <c r="A7437">
        <v>7436</v>
      </c>
      <c r="B7437" t="s">
        <v>687</v>
      </c>
      <c r="C7437" t="s">
        <v>9</v>
      </c>
      <c r="D7437">
        <v>4</v>
      </c>
      <c r="E7437"/>
      <c r="F7437" t="s">
        <v>10558</v>
      </c>
      <c r="I7437" t="s">
        <v>12499</v>
      </c>
      <c r="J7437" t="s">
        <v>8018</v>
      </c>
      <c r="K7437" t="s">
        <v>9011</v>
      </c>
      <c r="L7437" t="s">
        <v>2736</v>
      </c>
      <c r="M7437" t="s">
        <v>2737</v>
      </c>
      <c r="N7437">
        <v>2017</v>
      </c>
      <c r="O7437">
        <v>-19.20242928</v>
      </c>
      <c r="P7437">
        <v>-40.326823949999998</v>
      </c>
      <c r="Q7437" t="s">
        <v>3524</v>
      </c>
      <c r="R7437" t="s">
        <v>1859</v>
      </c>
      <c r="S7437" t="s">
        <v>11014</v>
      </c>
      <c r="T7437" t="s">
        <v>6952</v>
      </c>
      <c r="U7437"/>
      <c r="W7437"/>
      <c r="Y7437" t="s">
        <v>10559</v>
      </c>
      <c r="AB7437" t="s">
        <v>11949</v>
      </c>
      <c r="AC7437">
        <v>2020</v>
      </c>
      <c r="AD7437" t="s">
        <v>10123</v>
      </c>
      <c r="AE7437"/>
    </row>
    <row r="7438" spans="1:31" ht="14.4" customHeight="1" x14ac:dyDescent="0.55000000000000004">
      <c r="A7438">
        <v>7437</v>
      </c>
      <c r="B7438" t="s">
        <v>687</v>
      </c>
      <c r="C7438" t="s">
        <v>9</v>
      </c>
      <c r="D7438">
        <v>4</v>
      </c>
      <c r="E7438"/>
      <c r="F7438" t="s">
        <v>10560</v>
      </c>
      <c r="I7438" t="s">
        <v>12499</v>
      </c>
      <c r="J7438" t="s">
        <v>8018</v>
      </c>
      <c r="K7438" t="s">
        <v>9011</v>
      </c>
      <c r="L7438" t="s">
        <v>2736</v>
      </c>
      <c r="M7438" t="s">
        <v>2737</v>
      </c>
      <c r="N7438">
        <v>2017</v>
      </c>
      <c r="O7438">
        <v>-19.20242928</v>
      </c>
      <c r="P7438">
        <v>-40.326823949999998</v>
      </c>
      <c r="Q7438" t="s">
        <v>3524</v>
      </c>
      <c r="R7438" t="s">
        <v>1859</v>
      </c>
      <c r="S7438" t="s">
        <v>11014</v>
      </c>
      <c r="T7438" t="s">
        <v>6952</v>
      </c>
      <c r="U7438"/>
      <c r="W7438"/>
      <c r="Y7438" t="s">
        <v>10561</v>
      </c>
      <c r="AB7438" t="s">
        <v>11949</v>
      </c>
      <c r="AC7438">
        <v>2020</v>
      </c>
      <c r="AD7438" t="s">
        <v>10123</v>
      </c>
      <c r="AE7438"/>
    </row>
    <row r="7439" spans="1:31" ht="14.4" customHeight="1" x14ac:dyDescent="0.55000000000000004">
      <c r="A7439">
        <v>7438</v>
      </c>
      <c r="B7439" t="s">
        <v>687</v>
      </c>
      <c r="C7439" t="s">
        <v>9</v>
      </c>
      <c r="D7439">
        <v>4</v>
      </c>
      <c r="E7439"/>
      <c r="F7439" t="s">
        <v>10562</v>
      </c>
      <c r="I7439" t="s">
        <v>12499</v>
      </c>
      <c r="J7439" t="s">
        <v>8018</v>
      </c>
      <c r="K7439" t="s">
        <v>9011</v>
      </c>
      <c r="L7439" t="s">
        <v>2736</v>
      </c>
      <c r="M7439" t="s">
        <v>2737</v>
      </c>
      <c r="N7439">
        <v>2017</v>
      </c>
      <c r="O7439">
        <v>-19.20242928</v>
      </c>
      <c r="P7439">
        <v>-40.326823949999998</v>
      </c>
      <c r="Q7439" t="s">
        <v>3524</v>
      </c>
      <c r="R7439" t="s">
        <v>1859</v>
      </c>
      <c r="S7439" t="s">
        <v>11014</v>
      </c>
      <c r="T7439" t="s">
        <v>6952</v>
      </c>
      <c r="U7439"/>
      <c r="W7439"/>
      <c r="Y7439" t="s">
        <v>10563</v>
      </c>
      <c r="AB7439" t="s">
        <v>11949</v>
      </c>
      <c r="AC7439">
        <v>2020</v>
      </c>
      <c r="AD7439" t="s">
        <v>10123</v>
      </c>
      <c r="AE7439"/>
    </row>
    <row r="7440" spans="1:31" ht="14.4" customHeight="1" x14ac:dyDescent="0.55000000000000004">
      <c r="A7440">
        <v>7439</v>
      </c>
      <c r="B7440" t="s">
        <v>687</v>
      </c>
      <c r="C7440" t="s">
        <v>9</v>
      </c>
      <c r="D7440">
        <v>4</v>
      </c>
      <c r="E7440"/>
      <c r="F7440" t="s">
        <v>10564</v>
      </c>
      <c r="I7440" t="s">
        <v>12499</v>
      </c>
      <c r="J7440" t="s">
        <v>8018</v>
      </c>
      <c r="K7440" t="s">
        <v>9011</v>
      </c>
      <c r="L7440" t="s">
        <v>2736</v>
      </c>
      <c r="M7440" t="s">
        <v>2737</v>
      </c>
      <c r="N7440">
        <v>2017</v>
      </c>
      <c r="O7440">
        <v>-19.20242928</v>
      </c>
      <c r="P7440">
        <v>-40.326823949999998</v>
      </c>
      <c r="Q7440" t="s">
        <v>3524</v>
      </c>
      <c r="R7440" t="s">
        <v>1859</v>
      </c>
      <c r="S7440" t="s">
        <v>11014</v>
      </c>
      <c r="T7440" t="s">
        <v>6952</v>
      </c>
      <c r="U7440"/>
      <c r="W7440"/>
      <c r="Y7440" t="s">
        <v>10565</v>
      </c>
      <c r="AB7440" t="s">
        <v>11949</v>
      </c>
      <c r="AC7440">
        <v>2020</v>
      </c>
      <c r="AD7440" t="s">
        <v>10123</v>
      </c>
      <c r="AE7440"/>
    </row>
    <row r="7441" spans="1:31" ht="14.4" customHeight="1" x14ac:dyDescent="0.55000000000000004">
      <c r="A7441">
        <v>7440</v>
      </c>
      <c r="B7441" t="s">
        <v>687</v>
      </c>
      <c r="C7441" t="s">
        <v>9</v>
      </c>
      <c r="D7441">
        <v>4</v>
      </c>
      <c r="E7441"/>
      <c r="F7441" t="s">
        <v>10566</v>
      </c>
      <c r="I7441" t="s">
        <v>12499</v>
      </c>
      <c r="J7441" t="s">
        <v>8018</v>
      </c>
      <c r="K7441" t="s">
        <v>9011</v>
      </c>
      <c r="L7441" t="s">
        <v>2736</v>
      </c>
      <c r="M7441" t="s">
        <v>2737</v>
      </c>
      <c r="N7441">
        <v>2017</v>
      </c>
      <c r="O7441">
        <v>-19.20242928</v>
      </c>
      <c r="P7441">
        <v>-40.326823949999998</v>
      </c>
      <c r="Q7441" t="s">
        <v>3524</v>
      </c>
      <c r="R7441" t="s">
        <v>1859</v>
      </c>
      <c r="S7441" t="s">
        <v>11014</v>
      </c>
      <c r="T7441" t="s">
        <v>6952</v>
      </c>
      <c r="U7441"/>
      <c r="W7441"/>
      <c r="Y7441" t="s">
        <v>10567</v>
      </c>
      <c r="AB7441" t="s">
        <v>11949</v>
      </c>
      <c r="AC7441">
        <v>2020</v>
      </c>
      <c r="AD7441" t="s">
        <v>10123</v>
      </c>
      <c r="AE7441"/>
    </row>
    <row r="7442" spans="1:31" ht="14.4" customHeight="1" x14ac:dyDescent="0.55000000000000004">
      <c r="A7442">
        <v>7441</v>
      </c>
      <c r="B7442" t="s">
        <v>687</v>
      </c>
      <c r="C7442" t="s">
        <v>9</v>
      </c>
      <c r="D7442">
        <v>4</v>
      </c>
      <c r="E7442"/>
      <c r="F7442" t="s">
        <v>10568</v>
      </c>
      <c r="I7442" t="s">
        <v>12499</v>
      </c>
      <c r="J7442" t="s">
        <v>8018</v>
      </c>
      <c r="K7442" t="s">
        <v>9011</v>
      </c>
      <c r="L7442" t="s">
        <v>2736</v>
      </c>
      <c r="M7442" t="s">
        <v>2737</v>
      </c>
      <c r="N7442">
        <v>2017</v>
      </c>
      <c r="O7442">
        <v>-19.20242928</v>
      </c>
      <c r="P7442">
        <v>-40.326823949999998</v>
      </c>
      <c r="Q7442" t="s">
        <v>3524</v>
      </c>
      <c r="R7442" t="s">
        <v>1859</v>
      </c>
      <c r="S7442" t="s">
        <v>11014</v>
      </c>
      <c r="T7442" t="s">
        <v>6952</v>
      </c>
      <c r="U7442"/>
      <c r="W7442"/>
      <c r="Y7442" t="s">
        <v>10569</v>
      </c>
      <c r="AB7442" t="s">
        <v>11949</v>
      </c>
      <c r="AC7442">
        <v>2020</v>
      </c>
      <c r="AD7442" t="s">
        <v>10123</v>
      </c>
      <c r="AE7442"/>
    </row>
    <row r="7443" spans="1:31" ht="14.4" customHeight="1" x14ac:dyDescent="0.55000000000000004">
      <c r="A7443">
        <v>7442</v>
      </c>
      <c r="B7443" t="s">
        <v>687</v>
      </c>
      <c r="C7443" t="s">
        <v>55</v>
      </c>
      <c r="D7443">
        <v>41</v>
      </c>
      <c r="E7443"/>
      <c r="F7443" t="s">
        <v>10574</v>
      </c>
      <c r="I7443" t="s">
        <v>12499</v>
      </c>
      <c r="J7443" t="s">
        <v>8018</v>
      </c>
      <c r="K7443" t="s">
        <v>9011</v>
      </c>
      <c r="L7443" t="s">
        <v>2736</v>
      </c>
      <c r="M7443" t="s">
        <v>2737</v>
      </c>
      <c r="N7443">
        <v>2018</v>
      </c>
      <c r="O7443">
        <v>-19.20242928</v>
      </c>
      <c r="P7443">
        <v>-40.326823949999998</v>
      </c>
      <c r="Q7443" t="s">
        <v>3524</v>
      </c>
      <c r="R7443" t="s">
        <v>1859</v>
      </c>
      <c r="S7443" t="s">
        <v>11014</v>
      </c>
      <c r="T7443" t="s">
        <v>6952</v>
      </c>
      <c r="U7443"/>
      <c r="W7443"/>
      <c r="Y7443" t="s">
        <v>10575</v>
      </c>
      <c r="AB7443" t="s">
        <v>11949</v>
      </c>
      <c r="AC7443">
        <v>2020</v>
      </c>
      <c r="AD7443" t="s">
        <v>10123</v>
      </c>
      <c r="AE7443"/>
    </row>
    <row r="7444" spans="1:31" ht="14.4" customHeight="1" x14ac:dyDescent="0.55000000000000004">
      <c r="A7444">
        <v>7443</v>
      </c>
      <c r="B7444" t="s">
        <v>687</v>
      </c>
      <c r="C7444" t="s">
        <v>55</v>
      </c>
      <c r="D7444">
        <v>41</v>
      </c>
      <c r="E7444"/>
      <c r="F7444" t="s">
        <v>10576</v>
      </c>
      <c r="I7444" t="s">
        <v>12499</v>
      </c>
      <c r="J7444" t="s">
        <v>8018</v>
      </c>
      <c r="K7444" t="s">
        <v>9011</v>
      </c>
      <c r="L7444" t="s">
        <v>2736</v>
      </c>
      <c r="M7444" t="s">
        <v>2737</v>
      </c>
      <c r="N7444">
        <v>2018</v>
      </c>
      <c r="O7444">
        <v>-19.20242928</v>
      </c>
      <c r="P7444">
        <v>-40.326823949999998</v>
      </c>
      <c r="Q7444" t="s">
        <v>3524</v>
      </c>
      <c r="R7444" t="s">
        <v>1859</v>
      </c>
      <c r="S7444" t="s">
        <v>11014</v>
      </c>
      <c r="T7444" t="s">
        <v>6952</v>
      </c>
      <c r="U7444"/>
      <c r="W7444"/>
      <c r="Y7444" t="s">
        <v>10577</v>
      </c>
      <c r="AB7444" t="s">
        <v>11949</v>
      </c>
      <c r="AC7444">
        <v>2020</v>
      </c>
      <c r="AD7444" t="s">
        <v>10123</v>
      </c>
      <c r="AE7444"/>
    </row>
    <row r="7445" spans="1:31" ht="14.4" customHeight="1" x14ac:dyDescent="0.55000000000000004">
      <c r="A7445">
        <v>7444</v>
      </c>
      <c r="B7445" t="s">
        <v>687</v>
      </c>
      <c r="C7445" t="s">
        <v>55</v>
      </c>
      <c r="D7445">
        <v>41</v>
      </c>
      <c r="E7445"/>
      <c r="F7445" t="s">
        <v>10578</v>
      </c>
      <c r="I7445" t="s">
        <v>12499</v>
      </c>
      <c r="J7445" t="s">
        <v>8018</v>
      </c>
      <c r="K7445" t="s">
        <v>9011</v>
      </c>
      <c r="L7445" t="s">
        <v>2736</v>
      </c>
      <c r="M7445" t="s">
        <v>2737</v>
      </c>
      <c r="N7445">
        <v>2018</v>
      </c>
      <c r="O7445">
        <v>-19.20242928</v>
      </c>
      <c r="P7445">
        <v>-40.326823949999998</v>
      </c>
      <c r="Q7445" t="s">
        <v>3524</v>
      </c>
      <c r="R7445" t="s">
        <v>1859</v>
      </c>
      <c r="S7445" t="s">
        <v>11014</v>
      </c>
      <c r="T7445" t="s">
        <v>6952</v>
      </c>
      <c r="U7445"/>
      <c r="W7445"/>
      <c r="Y7445" t="s">
        <v>10579</v>
      </c>
      <c r="AB7445" t="s">
        <v>11949</v>
      </c>
      <c r="AC7445">
        <v>2020</v>
      </c>
      <c r="AD7445" t="s">
        <v>10123</v>
      </c>
      <c r="AE7445"/>
    </row>
    <row r="7446" spans="1:31" ht="14.4" customHeight="1" x14ac:dyDescent="0.55000000000000004">
      <c r="A7446">
        <v>7445</v>
      </c>
      <c r="B7446" t="s">
        <v>687</v>
      </c>
      <c r="C7446" t="s">
        <v>55</v>
      </c>
      <c r="D7446">
        <v>41</v>
      </c>
      <c r="E7446"/>
      <c r="F7446" t="s">
        <v>10580</v>
      </c>
      <c r="I7446" t="s">
        <v>12499</v>
      </c>
      <c r="J7446" t="s">
        <v>8018</v>
      </c>
      <c r="K7446" t="s">
        <v>9011</v>
      </c>
      <c r="L7446" t="s">
        <v>2736</v>
      </c>
      <c r="M7446" t="s">
        <v>2737</v>
      </c>
      <c r="N7446">
        <v>2018</v>
      </c>
      <c r="O7446">
        <v>-19.20242928</v>
      </c>
      <c r="P7446">
        <v>-40.326823949999998</v>
      </c>
      <c r="Q7446" t="s">
        <v>3524</v>
      </c>
      <c r="R7446" t="s">
        <v>1859</v>
      </c>
      <c r="S7446" t="s">
        <v>11014</v>
      </c>
      <c r="T7446" t="s">
        <v>6952</v>
      </c>
      <c r="U7446"/>
      <c r="W7446"/>
      <c r="Y7446" t="s">
        <v>10581</v>
      </c>
      <c r="AB7446" t="s">
        <v>11949</v>
      </c>
      <c r="AC7446">
        <v>2020</v>
      </c>
      <c r="AD7446" t="s">
        <v>10123</v>
      </c>
      <c r="AE7446"/>
    </row>
    <row r="7447" spans="1:31" ht="14.4" customHeight="1" x14ac:dyDescent="0.55000000000000004">
      <c r="A7447">
        <v>7446</v>
      </c>
      <c r="B7447" t="s">
        <v>687</v>
      </c>
      <c r="C7447" t="s">
        <v>55</v>
      </c>
      <c r="D7447">
        <v>41</v>
      </c>
      <c r="E7447"/>
      <c r="F7447" t="s">
        <v>10582</v>
      </c>
      <c r="I7447" t="s">
        <v>12499</v>
      </c>
      <c r="J7447" t="s">
        <v>8018</v>
      </c>
      <c r="K7447" t="s">
        <v>9011</v>
      </c>
      <c r="L7447" t="s">
        <v>2736</v>
      </c>
      <c r="M7447" t="s">
        <v>2737</v>
      </c>
      <c r="N7447">
        <v>2018</v>
      </c>
      <c r="O7447">
        <v>-19.20242928</v>
      </c>
      <c r="P7447">
        <v>-40.326823949999998</v>
      </c>
      <c r="Q7447" t="s">
        <v>3524</v>
      </c>
      <c r="R7447" t="s">
        <v>1859</v>
      </c>
      <c r="S7447" t="s">
        <v>11014</v>
      </c>
      <c r="T7447" t="s">
        <v>6952</v>
      </c>
      <c r="U7447"/>
      <c r="W7447"/>
      <c r="Y7447" t="s">
        <v>10583</v>
      </c>
      <c r="AB7447" t="s">
        <v>11949</v>
      </c>
      <c r="AC7447">
        <v>2020</v>
      </c>
      <c r="AD7447" t="s">
        <v>10123</v>
      </c>
      <c r="AE7447"/>
    </row>
    <row r="7448" spans="1:31" ht="14.4" customHeight="1" x14ac:dyDescent="0.55000000000000004">
      <c r="A7448">
        <v>7447</v>
      </c>
      <c r="B7448" t="s">
        <v>687</v>
      </c>
      <c r="C7448" t="s">
        <v>55</v>
      </c>
      <c r="D7448">
        <v>41</v>
      </c>
      <c r="E7448"/>
      <c r="F7448" t="s">
        <v>10584</v>
      </c>
      <c r="I7448" t="s">
        <v>12499</v>
      </c>
      <c r="J7448" t="s">
        <v>8018</v>
      </c>
      <c r="K7448" t="s">
        <v>9011</v>
      </c>
      <c r="L7448" t="s">
        <v>2736</v>
      </c>
      <c r="M7448" t="s">
        <v>2737</v>
      </c>
      <c r="N7448">
        <v>2018</v>
      </c>
      <c r="O7448">
        <v>-19.20242928</v>
      </c>
      <c r="P7448">
        <v>-40.326823949999998</v>
      </c>
      <c r="Q7448" t="s">
        <v>3524</v>
      </c>
      <c r="R7448" t="s">
        <v>1859</v>
      </c>
      <c r="S7448" t="s">
        <v>11014</v>
      </c>
      <c r="T7448" t="s">
        <v>6952</v>
      </c>
      <c r="U7448"/>
      <c r="W7448"/>
      <c r="Y7448" t="s">
        <v>10585</v>
      </c>
      <c r="AB7448" t="s">
        <v>11949</v>
      </c>
      <c r="AC7448">
        <v>2020</v>
      </c>
      <c r="AD7448" t="s">
        <v>10123</v>
      </c>
      <c r="AE7448"/>
    </row>
    <row r="7449" spans="1:31" ht="14.4" customHeight="1" x14ac:dyDescent="0.55000000000000004">
      <c r="A7449">
        <v>7448</v>
      </c>
      <c r="B7449" t="s">
        <v>687</v>
      </c>
      <c r="C7449" t="s">
        <v>55</v>
      </c>
      <c r="D7449">
        <v>41</v>
      </c>
      <c r="E7449"/>
      <c r="F7449" t="s">
        <v>10586</v>
      </c>
      <c r="I7449" t="s">
        <v>12499</v>
      </c>
      <c r="J7449" t="s">
        <v>8018</v>
      </c>
      <c r="K7449" t="s">
        <v>9011</v>
      </c>
      <c r="L7449" t="s">
        <v>2736</v>
      </c>
      <c r="M7449" t="s">
        <v>2737</v>
      </c>
      <c r="N7449">
        <v>2018</v>
      </c>
      <c r="O7449">
        <v>-19.20242928</v>
      </c>
      <c r="P7449">
        <v>-40.326823949999998</v>
      </c>
      <c r="Q7449" t="s">
        <v>3524</v>
      </c>
      <c r="R7449" t="s">
        <v>1859</v>
      </c>
      <c r="S7449" t="s">
        <v>11014</v>
      </c>
      <c r="T7449" t="s">
        <v>6952</v>
      </c>
      <c r="U7449"/>
      <c r="W7449"/>
      <c r="Y7449" t="s">
        <v>10587</v>
      </c>
      <c r="AB7449" t="s">
        <v>11949</v>
      </c>
      <c r="AC7449">
        <v>2020</v>
      </c>
      <c r="AD7449" t="s">
        <v>10123</v>
      </c>
      <c r="AE7449"/>
    </row>
    <row r="7450" spans="1:31" ht="14.4" customHeight="1" x14ac:dyDescent="0.55000000000000004">
      <c r="A7450">
        <v>7449</v>
      </c>
      <c r="B7450" t="s">
        <v>687</v>
      </c>
      <c r="C7450" t="s">
        <v>55</v>
      </c>
      <c r="D7450">
        <v>41</v>
      </c>
      <c r="E7450"/>
      <c r="F7450" t="s">
        <v>10540</v>
      </c>
      <c r="I7450" t="s">
        <v>12499</v>
      </c>
      <c r="J7450" t="s">
        <v>8018</v>
      </c>
      <c r="K7450" t="s">
        <v>9011</v>
      </c>
      <c r="L7450" t="s">
        <v>2736</v>
      </c>
      <c r="M7450" t="s">
        <v>2737</v>
      </c>
      <c r="N7450">
        <v>2014</v>
      </c>
      <c r="O7450">
        <v>-15.932240999999999</v>
      </c>
      <c r="P7450">
        <v>-50.139342999999997</v>
      </c>
      <c r="Q7450" t="s">
        <v>11138</v>
      </c>
      <c r="R7450" t="s">
        <v>1859</v>
      </c>
      <c r="S7450" t="s">
        <v>11014</v>
      </c>
      <c r="T7450" t="s">
        <v>6952</v>
      </c>
      <c r="U7450"/>
      <c r="W7450"/>
      <c r="Y7450" t="s">
        <v>10541</v>
      </c>
      <c r="AB7450" t="s">
        <v>11949</v>
      </c>
      <c r="AC7450">
        <v>2020</v>
      </c>
      <c r="AD7450" t="s">
        <v>10123</v>
      </c>
      <c r="AE7450"/>
    </row>
    <row r="7451" spans="1:31" ht="14.4" customHeight="1" x14ac:dyDescent="0.55000000000000004">
      <c r="A7451">
        <v>7450</v>
      </c>
      <c r="B7451" t="s">
        <v>687</v>
      </c>
      <c r="C7451" t="s">
        <v>9</v>
      </c>
      <c r="D7451">
        <v>4</v>
      </c>
      <c r="E7451"/>
      <c r="F7451" t="s">
        <v>10542</v>
      </c>
      <c r="I7451" t="s">
        <v>12499</v>
      </c>
      <c r="J7451" t="s">
        <v>8018</v>
      </c>
      <c r="K7451" t="s">
        <v>9011</v>
      </c>
      <c r="L7451" t="s">
        <v>2736</v>
      </c>
      <c r="M7451" t="s">
        <v>2737</v>
      </c>
      <c r="N7451">
        <v>2015</v>
      </c>
      <c r="O7451">
        <v>-5.0959493470000004</v>
      </c>
      <c r="P7451">
        <v>-45.291458480000003</v>
      </c>
      <c r="Q7451" t="s">
        <v>3522</v>
      </c>
      <c r="R7451" t="s">
        <v>1859</v>
      </c>
      <c r="S7451" t="s">
        <v>11014</v>
      </c>
      <c r="T7451" t="s">
        <v>6952</v>
      </c>
      <c r="U7451"/>
      <c r="W7451"/>
      <c r="Y7451" t="s">
        <v>10543</v>
      </c>
      <c r="AB7451" t="s">
        <v>11949</v>
      </c>
      <c r="AC7451">
        <v>2020</v>
      </c>
      <c r="AD7451" t="s">
        <v>10123</v>
      </c>
      <c r="AE7451"/>
    </row>
    <row r="7452" spans="1:31" ht="14.4" customHeight="1" x14ac:dyDescent="0.55000000000000004">
      <c r="A7452">
        <v>7451</v>
      </c>
      <c r="B7452" t="s">
        <v>687</v>
      </c>
      <c r="C7452" t="s">
        <v>9</v>
      </c>
      <c r="D7452">
        <v>4</v>
      </c>
      <c r="E7452"/>
      <c r="F7452" t="s">
        <v>10548</v>
      </c>
      <c r="I7452" t="s">
        <v>12499</v>
      </c>
      <c r="J7452" t="s">
        <v>8018</v>
      </c>
      <c r="K7452" t="s">
        <v>9011</v>
      </c>
      <c r="L7452" t="s">
        <v>2736</v>
      </c>
      <c r="M7452" t="s">
        <v>2737</v>
      </c>
      <c r="N7452">
        <v>2016</v>
      </c>
      <c r="O7452">
        <v>-5.0959493470000004</v>
      </c>
      <c r="P7452">
        <v>-45.291458480000003</v>
      </c>
      <c r="Q7452" t="s">
        <v>3522</v>
      </c>
      <c r="R7452" t="s">
        <v>1859</v>
      </c>
      <c r="S7452" t="s">
        <v>11014</v>
      </c>
      <c r="T7452" t="s">
        <v>6952</v>
      </c>
      <c r="U7452"/>
      <c r="W7452"/>
      <c r="Y7452" t="s">
        <v>10549</v>
      </c>
      <c r="AB7452" t="s">
        <v>11949</v>
      </c>
      <c r="AC7452">
        <v>2020</v>
      </c>
      <c r="AD7452" t="s">
        <v>10123</v>
      </c>
      <c r="AE7452"/>
    </row>
    <row r="7453" spans="1:31" ht="14.4" customHeight="1" x14ac:dyDescent="0.55000000000000004">
      <c r="A7453">
        <v>7452</v>
      </c>
      <c r="B7453" t="s">
        <v>687</v>
      </c>
      <c r="C7453" t="s">
        <v>9</v>
      </c>
      <c r="D7453">
        <v>4</v>
      </c>
      <c r="E7453"/>
      <c r="F7453" t="s">
        <v>10544</v>
      </c>
      <c r="I7453" t="s">
        <v>12499</v>
      </c>
      <c r="J7453" t="s">
        <v>8018</v>
      </c>
      <c r="K7453" t="s">
        <v>9011</v>
      </c>
      <c r="L7453" t="s">
        <v>2736</v>
      </c>
      <c r="M7453" t="s">
        <v>2737</v>
      </c>
      <c r="N7453">
        <v>2015</v>
      </c>
      <c r="O7453">
        <v>-19.61909314</v>
      </c>
      <c r="P7453">
        <v>-55.009891250000003</v>
      </c>
      <c r="Q7453" t="s">
        <v>11079</v>
      </c>
      <c r="R7453" t="s">
        <v>1859</v>
      </c>
      <c r="S7453" t="s">
        <v>11014</v>
      </c>
      <c r="T7453" t="s">
        <v>6952</v>
      </c>
      <c r="U7453"/>
      <c r="W7453"/>
      <c r="Y7453" t="s">
        <v>10545</v>
      </c>
      <c r="AB7453" t="s">
        <v>11949</v>
      </c>
      <c r="AC7453">
        <v>2020</v>
      </c>
      <c r="AD7453" t="s">
        <v>10123</v>
      </c>
      <c r="AE7453"/>
    </row>
    <row r="7454" spans="1:31" ht="13.8" customHeight="1" x14ac:dyDescent="0.55000000000000004">
      <c r="A7454">
        <v>7453</v>
      </c>
      <c r="B7454" t="s">
        <v>687</v>
      </c>
      <c r="C7454" t="s">
        <v>9</v>
      </c>
      <c r="D7454">
        <v>4</v>
      </c>
      <c r="E7454"/>
      <c r="F7454" t="s">
        <v>10546</v>
      </c>
      <c r="I7454" t="s">
        <v>12499</v>
      </c>
      <c r="J7454" t="s">
        <v>8018</v>
      </c>
      <c r="K7454" t="s">
        <v>9011</v>
      </c>
      <c r="L7454" t="s">
        <v>2736</v>
      </c>
      <c r="M7454" t="s">
        <v>2737</v>
      </c>
      <c r="N7454">
        <v>2015</v>
      </c>
      <c r="O7454">
        <v>-19.61909314</v>
      </c>
      <c r="P7454">
        <v>-55.009891250000003</v>
      </c>
      <c r="Q7454" t="s">
        <v>11079</v>
      </c>
      <c r="R7454" t="s">
        <v>1859</v>
      </c>
      <c r="S7454" t="s">
        <v>11014</v>
      </c>
      <c r="T7454" t="s">
        <v>6952</v>
      </c>
      <c r="U7454"/>
      <c r="W7454"/>
      <c r="Y7454" t="s">
        <v>10547</v>
      </c>
      <c r="AB7454" t="s">
        <v>11949</v>
      </c>
      <c r="AC7454">
        <v>2020</v>
      </c>
      <c r="AD7454" t="s">
        <v>10123</v>
      </c>
      <c r="AE7454"/>
    </row>
    <row r="7455" spans="1:31" ht="14.4" customHeight="1" x14ac:dyDescent="0.55000000000000004">
      <c r="A7455">
        <v>7454</v>
      </c>
      <c r="B7455" t="s">
        <v>687</v>
      </c>
      <c r="C7455" t="s">
        <v>9</v>
      </c>
      <c r="D7455">
        <v>4</v>
      </c>
      <c r="E7455"/>
      <c r="F7455" t="s">
        <v>10554</v>
      </c>
      <c r="I7455" t="s">
        <v>12499</v>
      </c>
      <c r="J7455" t="s">
        <v>8018</v>
      </c>
      <c r="K7455" t="s">
        <v>9011</v>
      </c>
      <c r="L7455" t="s">
        <v>2736</v>
      </c>
      <c r="M7455" t="s">
        <v>2737</v>
      </c>
      <c r="N7455">
        <v>2017</v>
      </c>
      <c r="O7455">
        <v>-18.267050430000001</v>
      </c>
      <c r="P7455">
        <v>-44.287670810000002</v>
      </c>
      <c r="Q7455" t="s">
        <v>3523</v>
      </c>
      <c r="R7455" t="s">
        <v>1859</v>
      </c>
      <c r="S7455" t="s">
        <v>11014</v>
      </c>
      <c r="T7455" t="s">
        <v>6952</v>
      </c>
      <c r="U7455"/>
      <c r="W7455"/>
      <c r="Y7455" t="s">
        <v>10555</v>
      </c>
      <c r="AB7455" t="s">
        <v>11949</v>
      </c>
      <c r="AC7455">
        <v>2020</v>
      </c>
      <c r="AD7455" t="s">
        <v>10123</v>
      </c>
      <c r="AE7455"/>
    </row>
    <row r="7456" spans="1:31" ht="14.4" customHeight="1" x14ac:dyDescent="0.55000000000000004">
      <c r="A7456">
        <v>7455</v>
      </c>
      <c r="B7456" t="s">
        <v>687</v>
      </c>
      <c r="C7456" t="s">
        <v>9</v>
      </c>
      <c r="D7456">
        <v>27</v>
      </c>
      <c r="E7456"/>
      <c r="F7456" t="s">
        <v>10590</v>
      </c>
      <c r="I7456" t="s">
        <v>12499</v>
      </c>
      <c r="J7456" t="s">
        <v>8018</v>
      </c>
      <c r="K7456" t="s">
        <v>9011</v>
      </c>
      <c r="L7456" t="s">
        <v>2736</v>
      </c>
      <c r="M7456" t="s">
        <v>2737</v>
      </c>
      <c r="N7456">
        <v>2019</v>
      </c>
      <c r="O7456">
        <v>-18.267050430000001</v>
      </c>
      <c r="P7456">
        <v>-44.287670810000002</v>
      </c>
      <c r="Q7456" t="s">
        <v>3523</v>
      </c>
      <c r="R7456" t="s">
        <v>1859</v>
      </c>
      <c r="S7456" t="s">
        <v>11014</v>
      </c>
      <c r="T7456" t="s">
        <v>6952</v>
      </c>
      <c r="U7456"/>
      <c r="W7456"/>
      <c r="Y7456" t="s">
        <v>10591</v>
      </c>
      <c r="AB7456" t="s">
        <v>11949</v>
      </c>
      <c r="AC7456">
        <v>2020</v>
      </c>
      <c r="AD7456" t="s">
        <v>10123</v>
      </c>
      <c r="AE7456"/>
    </row>
    <row r="7457" spans="1:31" ht="14.4" customHeight="1" x14ac:dyDescent="0.55000000000000004">
      <c r="A7457">
        <v>7456</v>
      </c>
      <c r="B7457" t="s">
        <v>687</v>
      </c>
      <c r="C7457" t="s">
        <v>55</v>
      </c>
      <c r="D7457">
        <v>38</v>
      </c>
      <c r="E7457"/>
      <c r="F7457" t="s">
        <v>10528</v>
      </c>
      <c r="I7457" t="s">
        <v>12499</v>
      </c>
      <c r="J7457" t="s">
        <v>8018</v>
      </c>
      <c r="K7457" t="s">
        <v>9011</v>
      </c>
      <c r="L7457" t="s">
        <v>2736</v>
      </c>
      <c r="M7457" t="s">
        <v>2737</v>
      </c>
      <c r="N7457">
        <v>1987</v>
      </c>
      <c r="O7457">
        <v>-4.0461278360000001</v>
      </c>
      <c r="P7457">
        <v>-53.138286100000002</v>
      </c>
      <c r="Q7457" t="s">
        <v>16960</v>
      </c>
      <c r="R7457" t="s">
        <v>1859</v>
      </c>
      <c r="S7457" t="s">
        <v>11014</v>
      </c>
      <c r="T7457" t="s">
        <v>6952</v>
      </c>
      <c r="U7457"/>
      <c r="W7457"/>
      <c r="Y7457" t="s">
        <v>10529</v>
      </c>
      <c r="AB7457" t="s">
        <v>11949</v>
      </c>
      <c r="AC7457">
        <v>2020</v>
      </c>
      <c r="AD7457" t="s">
        <v>10123</v>
      </c>
      <c r="AE7457"/>
    </row>
    <row r="7458" spans="1:31" ht="14.4" customHeight="1" x14ac:dyDescent="0.55000000000000004">
      <c r="A7458">
        <v>7457</v>
      </c>
      <c r="B7458" t="s">
        <v>687</v>
      </c>
      <c r="C7458" t="s">
        <v>9</v>
      </c>
      <c r="D7458">
        <v>4</v>
      </c>
      <c r="E7458"/>
      <c r="F7458" t="s">
        <v>10572</v>
      </c>
      <c r="I7458" t="s">
        <v>12499</v>
      </c>
      <c r="J7458" t="s">
        <v>8018</v>
      </c>
      <c r="K7458" t="s">
        <v>9011</v>
      </c>
      <c r="L7458" t="s">
        <v>2736</v>
      </c>
      <c r="M7458" t="s">
        <v>2737</v>
      </c>
      <c r="N7458">
        <v>2018</v>
      </c>
      <c r="O7458">
        <v>-4.0461278360000001</v>
      </c>
      <c r="P7458">
        <v>-53.138286100000002</v>
      </c>
      <c r="Q7458" t="s">
        <v>16960</v>
      </c>
      <c r="R7458" t="s">
        <v>1859</v>
      </c>
      <c r="S7458" t="s">
        <v>11014</v>
      </c>
      <c r="T7458" t="s">
        <v>6952</v>
      </c>
      <c r="U7458"/>
      <c r="W7458"/>
      <c r="Y7458" t="s">
        <v>10573</v>
      </c>
      <c r="AB7458" t="s">
        <v>11949</v>
      </c>
      <c r="AC7458">
        <v>2020</v>
      </c>
      <c r="AD7458" t="s">
        <v>10123</v>
      </c>
      <c r="AE7458"/>
    </row>
    <row r="7459" spans="1:31" ht="14.4" customHeight="1" x14ac:dyDescent="0.55000000000000004">
      <c r="A7459">
        <v>7458</v>
      </c>
      <c r="B7459" t="s">
        <v>81</v>
      </c>
      <c r="C7459"/>
      <c r="D7459">
        <v>18</v>
      </c>
      <c r="E7459"/>
      <c r="F7459" t="s">
        <v>82</v>
      </c>
      <c r="I7459" t="s">
        <v>12499</v>
      </c>
      <c r="J7459" t="s">
        <v>8018</v>
      </c>
      <c r="K7459" t="s">
        <v>9011</v>
      </c>
      <c r="L7459" t="s">
        <v>2736</v>
      </c>
      <c r="M7459" t="s">
        <v>2737</v>
      </c>
      <c r="N7459">
        <v>2019</v>
      </c>
      <c r="O7459">
        <v>-4.0461278360000001</v>
      </c>
      <c r="P7459">
        <v>-53.138286100000002</v>
      </c>
      <c r="Q7459" t="s">
        <v>16960</v>
      </c>
      <c r="R7459" t="s">
        <v>1859</v>
      </c>
      <c r="S7459" t="s">
        <v>11014</v>
      </c>
      <c r="T7459" t="s">
        <v>6952</v>
      </c>
      <c r="U7459"/>
      <c r="W7459"/>
      <c r="Y7459" t="s">
        <v>83</v>
      </c>
      <c r="AB7459" t="s">
        <v>11949</v>
      </c>
      <c r="AC7459">
        <v>2020</v>
      </c>
      <c r="AD7459" t="s">
        <v>10123</v>
      </c>
      <c r="AE7459"/>
    </row>
    <row r="7460" spans="1:31" ht="14.4" customHeight="1" x14ac:dyDescent="0.55000000000000004">
      <c r="A7460">
        <v>7459</v>
      </c>
      <c r="B7460" t="s">
        <v>687</v>
      </c>
      <c r="C7460" t="s">
        <v>55</v>
      </c>
      <c r="D7460">
        <v>38</v>
      </c>
      <c r="E7460"/>
      <c r="F7460" t="s">
        <v>84</v>
      </c>
      <c r="I7460" t="s">
        <v>12499</v>
      </c>
      <c r="J7460" t="s">
        <v>8018</v>
      </c>
      <c r="K7460" t="s">
        <v>9011</v>
      </c>
      <c r="L7460" t="s">
        <v>2736</v>
      </c>
      <c r="M7460" t="s">
        <v>2737</v>
      </c>
      <c r="N7460">
        <v>2019</v>
      </c>
      <c r="O7460">
        <v>-4.0461278360000001</v>
      </c>
      <c r="P7460">
        <v>-53.138286100000002</v>
      </c>
      <c r="Q7460" t="s">
        <v>16960</v>
      </c>
      <c r="R7460" t="s">
        <v>1859</v>
      </c>
      <c r="S7460" t="s">
        <v>11014</v>
      </c>
      <c r="T7460" t="s">
        <v>6952</v>
      </c>
      <c r="U7460"/>
      <c r="W7460"/>
      <c r="Y7460" t="s">
        <v>85</v>
      </c>
      <c r="AB7460" t="s">
        <v>11949</v>
      </c>
      <c r="AC7460">
        <v>2020</v>
      </c>
      <c r="AD7460" t="s">
        <v>10123</v>
      </c>
      <c r="AE7460" t="s">
        <v>11148</v>
      </c>
    </row>
    <row r="7461" spans="1:31" ht="14.4" customHeight="1" x14ac:dyDescent="0.55000000000000004">
      <c r="A7461">
        <v>7460</v>
      </c>
      <c r="B7461" t="s">
        <v>81</v>
      </c>
      <c r="C7461"/>
      <c r="D7461">
        <v>18</v>
      </c>
      <c r="E7461"/>
      <c r="F7461" t="s">
        <v>86</v>
      </c>
      <c r="I7461" t="s">
        <v>12499</v>
      </c>
      <c r="J7461" t="s">
        <v>8018</v>
      </c>
      <c r="K7461" t="s">
        <v>9011</v>
      </c>
      <c r="L7461" t="s">
        <v>2736</v>
      </c>
      <c r="M7461" t="s">
        <v>2737</v>
      </c>
      <c r="N7461">
        <v>2019</v>
      </c>
      <c r="O7461">
        <v>-4.0461278360000001</v>
      </c>
      <c r="P7461">
        <v>-53.138286100000002</v>
      </c>
      <c r="Q7461" t="s">
        <v>16960</v>
      </c>
      <c r="R7461" t="s">
        <v>1859</v>
      </c>
      <c r="S7461" t="s">
        <v>11014</v>
      </c>
      <c r="T7461" t="s">
        <v>6952</v>
      </c>
      <c r="U7461"/>
      <c r="W7461"/>
      <c r="Y7461" t="s">
        <v>87</v>
      </c>
      <c r="AB7461" t="s">
        <v>11949</v>
      </c>
      <c r="AC7461">
        <v>2020</v>
      </c>
      <c r="AD7461" t="s">
        <v>10123</v>
      </c>
      <c r="AE7461"/>
    </row>
    <row r="7462" spans="1:31" ht="14.4" customHeight="1" x14ac:dyDescent="0.55000000000000004">
      <c r="A7462">
        <v>7461</v>
      </c>
      <c r="B7462" t="s">
        <v>81</v>
      </c>
      <c r="C7462"/>
      <c r="D7462">
        <v>18</v>
      </c>
      <c r="E7462"/>
      <c r="F7462" t="s">
        <v>88</v>
      </c>
      <c r="I7462" t="s">
        <v>12499</v>
      </c>
      <c r="J7462" t="s">
        <v>8018</v>
      </c>
      <c r="K7462" t="s">
        <v>9011</v>
      </c>
      <c r="L7462" t="s">
        <v>2736</v>
      </c>
      <c r="M7462" t="s">
        <v>2737</v>
      </c>
      <c r="N7462">
        <v>2019</v>
      </c>
      <c r="O7462">
        <v>-4.0461278360000001</v>
      </c>
      <c r="P7462">
        <v>-53.138286100000002</v>
      </c>
      <c r="Q7462" t="s">
        <v>16960</v>
      </c>
      <c r="R7462" t="s">
        <v>1859</v>
      </c>
      <c r="S7462" t="s">
        <v>11014</v>
      </c>
      <c r="T7462" t="s">
        <v>6952</v>
      </c>
      <c r="U7462"/>
      <c r="W7462"/>
      <c r="Y7462" t="s">
        <v>89</v>
      </c>
      <c r="AB7462" t="s">
        <v>11949</v>
      </c>
      <c r="AC7462">
        <v>2020</v>
      </c>
      <c r="AD7462" t="s">
        <v>10123</v>
      </c>
      <c r="AE7462"/>
    </row>
    <row r="7463" spans="1:31" ht="14.4" customHeight="1" x14ac:dyDescent="0.55000000000000004">
      <c r="A7463">
        <v>7462</v>
      </c>
      <c r="B7463" t="s">
        <v>81</v>
      </c>
      <c r="C7463"/>
      <c r="D7463">
        <v>18</v>
      </c>
      <c r="E7463"/>
      <c r="F7463" t="s">
        <v>90</v>
      </c>
      <c r="I7463" t="s">
        <v>12499</v>
      </c>
      <c r="J7463" t="s">
        <v>8018</v>
      </c>
      <c r="K7463" t="s">
        <v>9011</v>
      </c>
      <c r="L7463" t="s">
        <v>2736</v>
      </c>
      <c r="M7463" t="s">
        <v>2737</v>
      </c>
      <c r="N7463">
        <v>2019</v>
      </c>
      <c r="O7463">
        <v>-4.0461278360000001</v>
      </c>
      <c r="P7463">
        <v>-53.138286100000002</v>
      </c>
      <c r="Q7463" t="s">
        <v>16960</v>
      </c>
      <c r="R7463" t="s">
        <v>1859</v>
      </c>
      <c r="S7463" t="s">
        <v>11014</v>
      </c>
      <c r="T7463" t="s">
        <v>6952</v>
      </c>
      <c r="U7463"/>
      <c r="W7463"/>
      <c r="Y7463" t="s">
        <v>91</v>
      </c>
      <c r="AB7463" t="s">
        <v>11949</v>
      </c>
      <c r="AC7463">
        <v>2020</v>
      </c>
      <c r="AD7463" t="s">
        <v>10123</v>
      </c>
      <c r="AE7463"/>
    </row>
    <row r="7464" spans="1:31" ht="14.4" customHeight="1" x14ac:dyDescent="0.55000000000000004">
      <c r="A7464">
        <v>7463</v>
      </c>
      <c r="B7464" t="s">
        <v>687</v>
      </c>
      <c r="C7464" t="s">
        <v>55</v>
      </c>
      <c r="D7464">
        <v>41</v>
      </c>
      <c r="E7464"/>
      <c r="F7464" t="s">
        <v>92</v>
      </c>
      <c r="I7464" t="s">
        <v>12499</v>
      </c>
      <c r="J7464" t="s">
        <v>8018</v>
      </c>
      <c r="K7464" t="s">
        <v>9011</v>
      </c>
      <c r="L7464" t="s">
        <v>2736</v>
      </c>
      <c r="M7464" t="s">
        <v>2737</v>
      </c>
      <c r="N7464">
        <v>2019</v>
      </c>
      <c r="O7464">
        <v>-4.0461278360000001</v>
      </c>
      <c r="P7464">
        <v>-53.138286100000002</v>
      </c>
      <c r="Q7464" t="s">
        <v>16960</v>
      </c>
      <c r="R7464" t="s">
        <v>1859</v>
      </c>
      <c r="S7464" t="s">
        <v>11014</v>
      </c>
      <c r="T7464" t="s">
        <v>6952</v>
      </c>
      <c r="U7464"/>
      <c r="W7464"/>
      <c r="Y7464" t="s">
        <v>93</v>
      </c>
      <c r="AB7464" t="s">
        <v>11949</v>
      </c>
      <c r="AC7464">
        <v>2020</v>
      </c>
      <c r="AD7464" t="s">
        <v>10123</v>
      </c>
      <c r="AE7464"/>
    </row>
    <row r="7465" spans="1:31" ht="14.4" customHeight="1" x14ac:dyDescent="0.55000000000000004">
      <c r="A7465">
        <v>7464</v>
      </c>
      <c r="B7465" t="s">
        <v>687</v>
      </c>
      <c r="C7465" t="s">
        <v>9</v>
      </c>
      <c r="D7465">
        <v>4</v>
      </c>
      <c r="E7465"/>
      <c r="F7465" t="s">
        <v>10588</v>
      </c>
      <c r="I7465" t="s">
        <v>12499</v>
      </c>
      <c r="J7465" t="s">
        <v>8018</v>
      </c>
      <c r="K7465" t="s">
        <v>9011</v>
      </c>
      <c r="L7465" t="s">
        <v>2736</v>
      </c>
      <c r="M7465" t="s">
        <v>2737</v>
      </c>
      <c r="N7465">
        <v>2019</v>
      </c>
      <c r="O7465">
        <v>-4.0461278360000001</v>
      </c>
      <c r="P7465">
        <v>-53.138286100000002</v>
      </c>
      <c r="Q7465" t="s">
        <v>16960</v>
      </c>
      <c r="R7465" t="s">
        <v>1859</v>
      </c>
      <c r="S7465" t="s">
        <v>11014</v>
      </c>
      <c r="T7465" t="s">
        <v>6952</v>
      </c>
      <c r="U7465"/>
      <c r="W7465"/>
      <c r="Y7465" t="s">
        <v>10589</v>
      </c>
      <c r="AB7465" t="s">
        <v>11949</v>
      </c>
      <c r="AC7465">
        <v>2020</v>
      </c>
      <c r="AD7465" t="s">
        <v>10123</v>
      </c>
      <c r="AE7465"/>
    </row>
    <row r="7466" spans="1:31" ht="14.4" customHeight="1" x14ac:dyDescent="0.55000000000000004">
      <c r="A7466">
        <v>7465</v>
      </c>
      <c r="B7466" t="s">
        <v>687</v>
      </c>
      <c r="C7466" t="s">
        <v>55</v>
      </c>
      <c r="D7466">
        <v>41</v>
      </c>
      <c r="E7466"/>
      <c r="F7466" t="s">
        <v>10592</v>
      </c>
      <c r="I7466" t="s">
        <v>12499</v>
      </c>
      <c r="J7466" t="s">
        <v>8018</v>
      </c>
      <c r="K7466" t="s">
        <v>9011</v>
      </c>
      <c r="L7466" t="s">
        <v>2736</v>
      </c>
      <c r="M7466" t="s">
        <v>2737</v>
      </c>
      <c r="N7466">
        <v>2019</v>
      </c>
      <c r="O7466">
        <v>-4.0461278360000001</v>
      </c>
      <c r="P7466">
        <v>-53.138286100000002</v>
      </c>
      <c r="Q7466" t="s">
        <v>16960</v>
      </c>
      <c r="R7466" t="s">
        <v>1859</v>
      </c>
      <c r="S7466" t="s">
        <v>11014</v>
      </c>
      <c r="T7466" t="s">
        <v>6952</v>
      </c>
      <c r="U7466"/>
      <c r="W7466"/>
      <c r="Y7466" t="s">
        <v>10593</v>
      </c>
      <c r="AB7466" t="s">
        <v>11949</v>
      </c>
      <c r="AC7466">
        <v>2020</v>
      </c>
      <c r="AD7466" t="s">
        <v>10123</v>
      </c>
      <c r="AE7466"/>
    </row>
    <row r="7467" spans="1:31" ht="14.4" customHeight="1" x14ac:dyDescent="0.55000000000000004">
      <c r="A7467">
        <v>7466</v>
      </c>
      <c r="B7467" t="s">
        <v>687</v>
      </c>
      <c r="C7467" t="s">
        <v>55</v>
      </c>
      <c r="D7467">
        <v>41</v>
      </c>
      <c r="E7467"/>
      <c r="F7467" t="s">
        <v>10594</v>
      </c>
      <c r="I7467" t="s">
        <v>12499</v>
      </c>
      <c r="J7467" t="s">
        <v>8018</v>
      </c>
      <c r="K7467" t="s">
        <v>9011</v>
      </c>
      <c r="L7467" t="s">
        <v>2736</v>
      </c>
      <c r="M7467" t="s">
        <v>2737</v>
      </c>
      <c r="N7467">
        <v>2019</v>
      </c>
      <c r="O7467">
        <v>-4.0461278360000001</v>
      </c>
      <c r="P7467">
        <v>-53.138286100000002</v>
      </c>
      <c r="Q7467" t="s">
        <v>16960</v>
      </c>
      <c r="R7467" t="s">
        <v>1859</v>
      </c>
      <c r="S7467" t="s">
        <v>11014</v>
      </c>
      <c r="T7467" t="s">
        <v>6952</v>
      </c>
      <c r="U7467"/>
      <c r="W7467"/>
      <c r="Y7467" t="s">
        <v>10595</v>
      </c>
      <c r="AB7467" t="s">
        <v>11949</v>
      </c>
      <c r="AC7467">
        <v>2020</v>
      </c>
      <c r="AD7467" t="s">
        <v>10123</v>
      </c>
      <c r="AE7467"/>
    </row>
    <row r="7468" spans="1:31" ht="14.4" customHeight="1" x14ac:dyDescent="0.55000000000000004">
      <c r="A7468">
        <v>7467</v>
      </c>
      <c r="B7468" t="s">
        <v>687</v>
      </c>
      <c r="C7468" t="s">
        <v>55</v>
      </c>
      <c r="D7468">
        <v>41</v>
      </c>
      <c r="E7468"/>
      <c r="F7468" t="s">
        <v>10596</v>
      </c>
      <c r="I7468" t="s">
        <v>12499</v>
      </c>
      <c r="J7468" t="s">
        <v>8018</v>
      </c>
      <c r="K7468" t="s">
        <v>9011</v>
      </c>
      <c r="L7468" t="s">
        <v>2736</v>
      </c>
      <c r="M7468" t="s">
        <v>2737</v>
      </c>
      <c r="N7468">
        <v>2019</v>
      </c>
      <c r="O7468">
        <v>-4.0461278360000001</v>
      </c>
      <c r="P7468">
        <v>-53.138286100000002</v>
      </c>
      <c r="Q7468" t="s">
        <v>16960</v>
      </c>
      <c r="R7468" t="s">
        <v>1859</v>
      </c>
      <c r="S7468" t="s">
        <v>11014</v>
      </c>
      <c r="T7468" t="s">
        <v>6952</v>
      </c>
      <c r="U7468"/>
      <c r="W7468"/>
      <c r="Y7468" t="s">
        <v>10597</v>
      </c>
      <c r="AB7468" t="s">
        <v>11949</v>
      </c>
      <c r="AC7468">
        <v>2020</v>
      </c>
      <c r="AD7468" t="s">
        <v>10123</v>
      </c>
      <c r="AE7468"/>
    </row>
    <row r="7469" spans="1:31" ht="14.4" customHeight="1" x14ac:dyDescent="0.55000000000000004">
      <c r="A7469">
        <v>7468</v>
      </c>
      <c r="B7469" t="s">
        <v>687</v>
      </c>
      <c r="C7469" t="s">
        <v>55</v>
      </c>
      <c r="D7469">
        <v>41</v>
      </c>
      <c r="E7469"/>
      <c r="F7469" t="s">
        <v>10598</v>
      </c>
      <c r="I7469" t="s">
        <v>12499</v>
      </c>
      <c r="J7469" t="s">
        <v>8018</v>
      </c>
      <c r="K7469" t="s">
        <v>9011</v>
      </c>
      <c r="L7469" t="s">
        <v>2736</v>
      </c>
      <c r="M7469" t="s">
        <v>2737</v>
      </c>
      <c r="N7469">
        <v>2019</v>
      </c>
      <c r="O7469">
        <v>-4.0461278360000001</v>
      </c>
      <c r="P7469">
        <v>-53.138286100000002</v>
      </c>
      <c r="Q7469" t="s">
        <v>16960</v>
      </c>
      <c r="R7469" t="s">
        <v>1859</v>
      </c>
      <c r="S7469" t="s">
        <v>11014</v>
      </c>
      <c r="T7469" t="s">
        <v>6952</v>
      </c>
      <c r="U7469"/>
      <c r="W7469"/>
      <c r="Y7469" t="s">
        <v>10599</v>
      </c>
      <c r="AB7469" t="s">
        <v>11949</v>
      </c>
      <c r="AC7469">
        <v>2020</v>
      </c>
      <c r="AD7469" t="s">
        <v>10123</v>
      </c>
      <c r="AE7469"/>
    </row>
    <row r="7470" spans="1:31" ht="14.4" customHeight="1" x14ac:dyDescent="0.55000000000000004">
      <c r="A7470">
        <v>7469</v>
      </c>
      <c r="B7470" t="s">
        <v>687</v>
      </c>
      <c r="C7470" t="s">
        <v>55</v>
      </c>
      <c r="D7470">
        <v>41</v>
      </c>
      <c r="E7470"/>
      <c r="F7470" t="s">
        <v>10600</v>
      </c>
      <c r="I7470" t="s">
        <v>12499</v>
      </c>
      <c r="J7470" t="s">
        <v>8018</v>
      </c>
      <c r="K7470" t="s">
        <v>9011</v>
      </c>
      <c r="L7470" t="s">
        <v>2736</v>
      </c>
      <c r="M7470" t="s">
        <v>2737</v>
      </c>
      <c r="N7470">
        <v>2019</v>
      </c>
      <c r="O7470">
        <v>-4.0461278360000001</v>
      </c>
      <c r="P7470">
        <v>-53.138286100000002</v>
      </c>
      <c r="Q7470" t="s">
        <v>16960</v>
      </c>
      <c r="R7470" t="s">
        <v>1859</v>
      </c>
      <c r="S7470" t="s">
        <v>11014</v>
      </c>
      <c r="T7470" t="s">
        <v>6952</v>
      </c>
      <c r="U7470"/>
      <c r="W7470"/>
      <c r="Y7470" t="s">
        <v>10601</v>
      </c>
      <c r="AB7470" t="s">
        <v>11949</v>
      </c>
      <c r="AC7470">
        <v>2020</v>
      </c>
      <c r="AD7470" t="s">
        <v>10123</v>
      </c>
      <c r="AE7470"/>
    </row>
    <row r="7471" spans="1:31" ht="14.4" customHeight="1" x14ac:dyDescent="0.55000000000000004">
      <c r="A7471">
        <v>7470</v>
      </c>
      <c r="B7471" t="s">
        <v>687</v>
      </c>
      <c r="C7471" t="s">
        <v>55</v>
      </c>
      <c r="D7471">
        <v>41</v>
      </c>
      <c r="E7471"/>
      <c r="F7471" t="s">
        <v>10602</v>
      </c>
      <c r="I7471" t="s">
        <v>12499</v>
      </c>
      <c r="J7471" t="s">
        <v>8018</v>
      </c>
      <c r="K7471" t="s">
        <v>9011</v>
      </c>
      <c r="L7471" t="s">
        <v>2736</v>
      </c>
      <c r="M7471" t="s">
        <v>2737</v>
      </c>
      <c r="N7471">
        <v>2019</v>
      </c>
      <c r="O7471">
        <v>-4.0461278360000001</v>
      </c>
      <c r="P7471">
        <v>-53.138286100000002</v>
      </c>
      <c r="Q7471" t="s">
        <v>16960</v>
      </c>
      <c r="R7471" t="s">
        <v>1859</v>
      </c>
      <c r="S7471" t="s">
        <v>11014</v>
      </c>
      <c r="T7471" t="s">
        <v>6952</v>
      </c>
      <c r="U7471"/>
      <c r="W7471"/>
      <c r="Y7471" t="s">
        <v>10603</v>
      </c>
      <c r="AB7471" t="s">
        <v>11949</v>
      </c>
      <c r="AC7471">
        <v>2020</v>
      </c>
      <c r="AD7471" t="s">
        <v>10123</v>
      </c>
      <c r="AE7471"/>
    </row>
    <row r="7472" spans="1:31" ht="14.4" customHeight="1" x14ac:dyDescent="0.55000000000000004">
      <c r="A7472">
        <v>7471</v>
      </c>
      <c r="B7472" t="s">
        <v>687</v>
      </c>
      <c r="C7472" t="s">
        <v>55</v>
      </c>
      <c r="D7472">
        <v>41</v>
      </c>
      <c r="E7472"/>
      <c r="F7472" t="s">
        <v>10604</v>
      </c>
      <c r="I7472" t="s">
        <v>12499</v>
      </c>
      <c r="J7472" t="s">
        <v>8018</v>
      </c>
      <c r="K7472" t="s">
        <v>9011</v>
      </c>
      <c r="L7472" t="s">
        <v>2736</v>
      </c>
      <c r="M7472" t="s">
        <v>2737</v>
      </c>
      <c r="N7472">
        <v>2019</v>
      </c>
      <c r="O7472">
        <v>-4.0461278360000001</v>
      </c>
      <c r="P7472">
        <v>-53.138286100000002</v>
      </c>
      <c r="Q7472" t="s">
        <v>16960</v>
      </c>
      <c r="R7472" t="s">
        <v>1859</v>
      </c>
      <c r="S7472" t="s">
        <v>11014</v>
      </c>
      <c r="T7472" t="s">
        <v>6952</v>
      </c>
      <c r="U7472"/>
      <c r="W7472"/>
      <c r="Y7472" t="s">
        <v>10605</v>
      </c>
      <c r="AB7472" t="s">
        <v>11949</v>
      </c>
      <c r="AC7472">
        <v>2020</v>
      </c>
      <c r="AD7472" t="s">
        <v>10123</v>
      </c>
      <c r="AE7472"/>
    </row>
    <row r="7473" spans="1:31" ht="14.4" customHeight="1" x14ac:dyDescent="0.55000000000000004">
      <c r="A7473">
        <v>7472</v>
      </c>
      <c r="B7473" t="s">
        <v>687</v>
      </c>
      <c r="C7473" t="s">
        <v>55</v>
      </c>
      <c r="D7473">
        <v>41</v>
      </c>
      <c r="E7473"/>
      <c r="F7473" t="s">
        <v>10606</v>
      </c>
      <c r="I7473" t="s">
        <v>12499</v>
      </c>
      <c r="J7473" t="s">
        <v>8018</v>
      </c>
      <c r="K7473" t="s">
        <v>9011</v>
      </c>
      <c r="L7473" t="s">
        <v>2736</v>
      </c>
      <c r="M7473" t="s">
        <v>2737</v>
      </c>
      <c r="N7473">
        <v>2019</v>
      </c>
      <c r="O7473">
        <v>-4.0461278360000001</v>
      </c>
      <c r="P7473">
        <v>-53.138286100000002</v>
      </c>
      <c r="Q7473" t="s">
        <v>16960</v>
      </c>
      <c r="R7473" t="s">
        <v>1859</v>
      </c>
      <c r="S7473" t="s">
        <v>11014</v>
      </c>
      <c r="T7473" t="s">
        <v>6952</v>
      </c>
      <c r="U7473"/>
      <c r="W7473"/>
      <c r="Y7473" t="s">
        <v>10607</v>
      </c>
      <c r="AB7473" t="s">
        <v>11949</v>
      </c>
      <c r="AC7473">
        <v>2020</v>
      </c>
      <c r="AD7473" t="s">
        <v>10123</v>
      </c>
      <c r="AE7473"/>
    </row>
    <row r="7474" spans="1:31" ht="14.4" customHeight="1" x14ac:dyDescent="0.55000000000000004">
      <c r="A7474">
        <v>7473</v>
      </c>
      <c r="B7474" t="s">
        <v>687</v>
      </c>
      <c r="C7474" t="s">
        <v>55</v>
      </c>
      <c r="D7474">
        <v>41</v>
      </c>
      <c r="E7474"/>
      <c r="F7474" t="s">
        <v>10608</v>
      </c>
      <c r="I7474" t="s">
        <v>12499</v>
      </c>
      <c r="J7474" t="s">
        <v>8018</v>
      </c>
      <c r="K7474" t="s">
        <v>9011</v>
      </c>
      <c r="L7474" t="s">
        <v>2736</v>
      </c>
      <c r="M7474" t="s">
        <v>2737</v>
      </c>
      <c r="N7474">
        <v>2019</v>
      </c>
      <c r="O7474">
        <v>-4.0461278360000001</v>
      </c>
      <c r="P7474">
        <v>-53.138286100000002</v>
      </c>
      <c r="Q7474" t="s">
        <v>16960</v>
      </c>
      <c r="R7474" t="s">
        <v>1859</v>
      </c>
      <c r="S7474" t="s">
        <v>11014</v>
      </c>
      <c r="T7474" t="s">
        <v>6952</v>
      </c>
      <c r="U7474"/>
      <c r="W7474"/>
      <c r="Y7474" t="s">
        <v>10609</v>
      </c>
      <c r="AB7474" t="s">
        <v>11949</v>
      </c>
      <c r="AC7474">
        <v>2020</v>
      </c>
      <c r="AD7474" t="s">
        <v>10123</v>
      </c>
      <c r="AE7474"/>
    </row>
    <row r="7475" spans="1:31" ht="14.4" customHeight="1" x14ac:dyDescent="0.55000000000000004">
      <c r="A7475">
        <v>7474</v>
      </c>
      <c r="B7475" t="s">
        <v>687</v>
      </c>
      <c r="C7475" t="s">
        <v>55</v>
      </c>
      <c r="D7475">
        <v>41</v>
      </c>
      <c r="E7475"/>
      <c r="F7475" t="s">
        <v>10610</v>
      </c>
      <c r="I7475" t="s">
        <v>12499</v>
      </c>
      <c r="J7475" t="s">
        <v>8018</v>
      </c>
      <c r="K7475" t="s">
        <v>9011</v>
      </c>
      <c r="L7475" t="s">
        <v>2736</v>
      </c>
      <c r="M7475" t="s">
        <v>2737</v>
      </c>
      <c r="N7475">
        <v>2019</v>
      </c>
      <c r="O7475">
        <v>-4.0461278360000001</v>
      </c>
      <c r="P7475">
        <v>-53.138286100000002</v>
      </c>
      <c r="Q7475" t="s">
        <v>16960</v>
      </c>
      <c r="R7475" t="s">
        <v>1859</v>
      </c>
      <c r="S7475" t="s">
        <v>11014</v>
      </c>
      <c r="T7475" t="s">
        <v>6952</v>
      </c>
      <c r="U7475"/>
      <c r="W7475"/>
      <c r="Y7475" t="s">
        <v>10611</v>
      </c>
      <c r="AB7475" t="s">
        <v>11949</v>
      </c>
      <c r="AC7475">
        <v>2020</v>
      </c>
      <c r="AD7475" t="s">
        <v>10123</v>
      </c>
      <c r="AE7475"/>
    </row>
    <row r="7476" spans="1:31" ht="14.4" customHeight="1" x14ac:dyDescent="0.55000000000000004">
      <c r="A7476">
        <v>7475</v>
      </c>
      <c r="B7476" t="s">
        <v>687</v>
      </c>
      <c r="C7476" t="s">
        <v>55</v>
      </c>
      <c r="D7476">
        <v>41</v>
      </c>
      <c r="E7476"/>
      <c r="F7476" t="s">
        <v>10612</v>
      </c>
      <c r="I7476" t="s">
        <v>12499</v>
      </c>
      <c r="J7476" t="s">
        <v>8018</v>
      </c>
      <c r="K7476" t="s">
        <v>9011</v>
      </c>
      <c r="L7476" t="s">
        <v>2736</v>
      </c>
      <c r="M7476" t="s">
        <v>2737</v>
      </c>
      <c r="N7476">
        <v>2019</v>
      </c>
      <c r="O7476">
        <v>-4.0461278360000001</v>
      </c>
      <c r="P7476">
        <v>-53.138286100000002</v>
      </c>
      <c r="Q7476" t="s">
        <v>16960</v>
      </c>
      <c r="R7476" t="s">
        <v>1859</v>
      </c>
      <c r="S7476" t="s">
        <v>11014</v>
      </c>
      <c r="T7476" t="s">
        <v>6952</v>
      </c>
      <c r="U7476"/>
      <c r="W7476"/>
      <c r="Y7476" t="s">
        <v>10613</v>
      </c>
      <c r="AB7476" t="s">
        <v>11949</v>
      </c>
      <c r="AC7476">
        <v>2020</v>
      </c>
      <c r="AD7476" t="s">
        <v>10123</v>
      </c>
      <c r="AE7476"/>
    </row>
    <row r="7477" spans="1:31" ht="14.4" customHeight="1" x14ac:dyDescent="0.55000000000000004">
      <c r="A7477">
        <v>7476</v>
      </c>
      <c r="B7477" t="s">
        <v>687</v>
      </c>
      <c r="C7477" t="s">
        <v>55</v>
      </c>
      <c r="D7477">
        <v>41</v>
      </c>
      <c r="E7477"/>
      <c r="F7477" t="s">
        <v>10614</v>
      </c>
      <c r="I7477" t="s">
        <v>12499</v>
      </c>
      <c r="J7477" t="s">
        <v>8018</v>
      </c>
      <c r="K7477" t="s">
        <v>9011</v>
      </c>
      <c r="L7477" t="s">
        <v>2736</v>
      </c>
      <c r="M7477" t="s">
        <v>2737</v>
      </c>
      <c r="N7477">
        <v>2019</v>
      </c>
      <c r="O7477">
        <v>-4.0461278360000001</v>
      </c>
      <c r="P7477">
        <v>-53.138286100000002</v>
      </c>
      <c r="Q7477" t="s">
        <v>16960</v>
      </c>
      <c r="R7477" t="s">
        <v>1859</v>
      </c>
      <c r="S7477" t="s">
        <v>11014</v>
      </c>
      <c r="T7477" t="s">
        <v>6952</v>
      </c>
      <c r="U7477"/>
      <c r="W7477"/>
      <c r="Y7477" t="s">
        <v>10615</v>
      </c>
      <c r="AB7477" t="s">
        <v>11949</v>
      </c>
      <c r="AC7477">
        <v>2020</v>
      </c>
      <c r="AD7477" t="s">
        <v>10123</v>
      </c>
      <c r="AE7477"/>
    </row>
    <row r="7478" spans="1:31" ht="14.4" customHeight="1" x14ac:dyDescent="0.55000000000000004">
      <c r="A7478">
        <v>7477</v>
      </c>
      <c r="B7478" t="s">
        <v>687</v>
      </c>
      <c r="C7478" t="s">
        <v>55</v>
      </c>
      <c r="D7478">
        <v>41</v>
      </c>
      <c r="E7478"/>
      <c r="F7478" t="s">
        <v>10616</v>
      </c>
      <c r="I7478" t="s">
        <v>12499</v>
      </c>
      <c r="J7478" t="s">
        <v>8018</v>
      </c>
      <c r="K7478" t="s">
        <v>9011</v>
      </c>
      <c r="L7478" t="s">
        <v>2736</v>
      </c>
      <c r="M7478" t="s">
        <v>2737</v>
      </c>
      <c r="N7478">
        <v>2019</v>
      </c>
      <c r="O7478">
        <v>-4.0461278360000001</v>
      </c>
      <c r="P7478">
        <v>-53.138286100000002</v>
      </c>
      <c r="Q7478" t="s">
        <v>16960</v>
      </c>
      <c r="R7478" t="s">
        <v>1859</v>
      </c>
      <c r="S7478" t="s">
        <v>11014</v>
      </c>
      <c r="T7478" t="s">
        <v>6952</v>
      </c>
      <c r="U7478"/>
      <c r="W7478"/>
      <c r="Y7478" t="s">
        <v>10617</v>
      </c>
      <c r="AB7478" t="s">
        <v>11949</v>
      </c>
      <c r="AC7478">
        <v>2020</v>
      </c>
      <c r="AD7478" t="s">
        <v>10123</v>
      </c>
      <c r="AE7478"/>
    </row>
    <row r="7479" spans="1:31" ht="14.4" customHeight="1" x14ac:dyDescent="0.55000000000000004">
      <c r="A7479">
        <v>7478</v>
      </c>
      <c r="B7479" t="s">
        <v>687</v>
      </c>
      <c r="C7479" t="s">
        <v>55</v>
      </c>
      <c r="D7479">
        <v>41</v>
      </c>
      <c r="E7479"/>
      <c r="F7479" t="s">
        <v>10618</v>
      </c>
      <c r="I7479" t="s">
        <v>12499</v>
      </c>
      <c r="J7479" t="s">
        <v>8018</v>
      </c>
      <c r="K7479" t="s">
        <v>9011</v>
      </c>
      <c r="L7479" t="s">
        <v>2736</v>
      </c>
      <c r="M7479" t="s">
        <v>2737</v>
      </c>
      <c r="N7479">
        <v>2019</v>
      </c>
      <c r="O7479">
        <v>-4.0461278360000001</v>
      </c>
      <c r="P7479">
        <v>-53.138286100000002</v>
      </c>
      <c r="Q7479" t="s">
        <v>16960</v>
      </c>
      <c r="R7479" t="s">
        <v>1859</v>
      </c>
      <c r="S7479" t="s">
        <v>11014</v>
      </c>
      <c r="T7479" t="s">
        <v>6952</v>
      </c>
      <c r="U7479"/>
      <c r="W7479"/>
      <c r="Y7479" t="s">
        <v>10619</v>
      </c>
      <c r="AB7479" t="s">
        <v>11949</v>
      </c>
      <c r="AC7479">
        <v>2020</v>
      </c>
      <c r="AD7479" t="s">
        <v>10123</v>
      </c>
      <c r="AE7479"/>
    </row>
    <row r="7480" spans="1:31" ht="14.4" customHeight="1" x14ac:dyDescent="0.55000000000000004">
      <c r="A7480">
        <v>7479</v>
      </c>
      <c r="B7480" t="s">
        <v>687</v>
      </c>
      <c r="C7480" t="s">
        <v>55</v>
      </c>
      <c r="D7480">
        <v>41</v>
      </c>
      <c r="E7480"/>
      <c r="F7480" t="s">
        <v>10620</v>
      </c>
      <c r="I7480" t="s">
        <v>12499</v>
      </c>
      <c r="J7480" t="s">
        <v>8018</v>
      </c>
      <c r="K7480" t="s">
        <v>9011</v>
      </c>
      <c r="L7480" t="s">
        <v>2736</v>
      </c>
      <c r="M7480" t="s">
        <v>2737</v>
      </c>
      <c r="N7480">
        <v>2019</v>
      </c>
      <c r="O7480">
        <v>-4.0461278360000001</v>
      </c>
      <c r="P7480">
        <v>-53.138286100000002</v>
      </c>
      <c r="Q7480" t="s">
        <v>16960</v>
      </c>
      <c r="R7480" t="s">
        <v>1859</v>
      </c>
      <c r="S7480" t="s">
        <v>11014</v>
      </c>
      <c r="T7480" t="s">
        <v>6952</v>
      </c>
      <c r="U7480"/>
      <c r="W7480"/>
      <c r="Y7480" t="s">
        <v>10621</v>
      </c>
      <c r="AB7480" t="s">
        <v>11949</v>
      </c>
      <c r="AC7480">
        <v>2020</v>
      </c>
      <c r="AD7480" t="s">
        <v>10123</v>
      </c>
      <c r="AE7480"/>
    </row>
    <row r="7481" spans="1:31" ht="14.4" customHeight="1" x14ac:dyDescent="0.55000000000000004">
      <c r="A7481">
        <v>7480</v>
      </c>
      <c r="B7481" t="s">
        <v>687</v>
      </c>
      <c r="C7481" t="s">
        <v>55</v>
      </c>
      <c r="D7481">
        <v>41</v>
      </c>
      <c r="E7481"/>
      <c r="F7481" t="s">
        <v>10622</v>
      </c>
      <c r="I7481" t="s">
        <v>12499</v>
      </c>
      <c r="J7481" t="s">
        <v>8018</v>
      </c>
      <c r="K7481" t="s">
        <v>9011</v>
      </c>
      <c r="L7481" t="s">
        <v>2736</v>
      </c>
      <c r="M7481" t="s">
        <v>2737</v>
      </c>
      <c r="N7481">
        <v>2019</v>
      </c>
      <c r="O7481">
        <v>-4.0461278360000001</v>
      </c>
      <c r="P7481">
        <v>-53.138286100000002</v>
      </c>
      <c r="Q7481" t="s">
        <v>16960</v>
      </c>
      <c r="R7481" t="s">
        <v>1859</v>
      </c>
      <c r="S7481" t="s">
        <v>11014</v>
      </c>
      <c r="T7481" t="s">
        <v>6952</v>
      </c>
      <c r="U7481"/>
      <c r="W7481"/>
      <c r="Y7481" t="s">
        <v>10623</v>
      </c>
      <c r="AB7481" t="s">
        <v>11949</v>
      </c>
      <c r="AC7481">
        <v>2020</v>
      </c>
      <c r="AD7481" t="s">
        <v>10123</v>
      </c>
      <c r="AE7481"/>
    </row>
    <row r="7482" spans="1:31" ht="14.4" customHeight="1" x14ac:dyDescent="0.55000000000000004">
      <c r="A7482">
        <v>7481</v>
      </c>
      <c r="B7482" t="s">
        <v>687</v>
      </c>
      <c r="C7482" t="s">
        <v>55</v>
      </c>
      <c r="D7482">
        <v>41</v>
      </c>
      <c r="E7482"/>
      <c r="F7482" t="s">
        <v>10624</v>
      </c>
      <c r="I7482" t="s">
        <v>12499</v>
      </c>
      <c r="J7482" t="s">
        <v>8018</v>
      </c>
      <c r="K7482" t="s">
        <v>9011</v>
      </c>
      <c r="L7482" t="s">
        <v>2736</v>
      </c>
      <c r="M7482" t="s">
        <v>2737</v>
      </c>
      <c r="N7482">
        <v>2019</v>
      </c>
      <c r="O7482">
        <v>-4.0461278360000001</v>
      </c>
      <c r="P7482">
        <v>-53.138286100000002</v>
      </c>
      <c r="Q7482" t="s">
        <v>16960</v>
      </c>
      <c r="R7482" t="s">
        <v>1859</v>
      </c>
      <c r="S7482" t="s">
        <v>11014</v>
      </c>
      <c r="T7482" t="s">
        <v>6952</v>
      </c>
      <c r="U7482"/>
      <c r="W7482"/>
      <c r="Y7482" t="s">
        <v>10625</v>
      </c>
      <c r="AB7482" t="s">
        <v>11949</v>
      </c>
      <c r="AC7482">
        <v>2020</v>
      </c>
      <c r="AD7482" t="s">
        <v>10123</v>
      </c>
      <c r="AE7482"/>
    </row>
    <row r="7483" spans="1:31" ht="14.4" customHeight="1" x14ac:dyDescent="0.55000000000000004">
      <c r="A7483">
        <v>7482</v>
      </c>
      <c r="B7483" t="s">
        <v>687</v>
      </c>
      <c r="C7483" t="s">
        <v>55</v>
      </c>
      <c r="D7483">
        <v>41</v>
      </c>
      <c r="E7483"/>
      <c r="F7483" t="s">
        <v>10626</v>
      </c>
      <c r="I7483" t="s">
        <v>12499</v>
      </c>
      <c r="J7483" t="s">
        <v>8018</v>
      </c>
      <c r="K7483" t="s">
        <v>9011</v>
      </c>
      <c r="L7483" t="s">
        <v>2736</v>
      </c>
      <c r="M7483" t="s">
        <v>2737</v>
      </c>
      <c r="N7483">
        <v>2019</v>
      </c>
      <c r="O7483">
        <v>-4.0461278360000001</v>
      </c>
      <c r="P7483">
        <v>-53.138286100000002</v>
      </c>
      <c r="Q7483" t="s">
        <v>16960</v>
      </c>
      <c r="R7483" t="s">
        <v>1859</v>
      </c>
      <c r="S7483" t="s">
        <v>11014</v>
      </c>
      <c r="T7483" t="s">
        <v>6952</v>
      </c>
      <c r="U7483"/>
      <c r="W7483"/>
      <c r="Y7483" t="s">
        <v>10627</v>
      </c>
      <c r="AB7483" t="s">
        <v>11949</v>
      </c>
      <c r="AC7483">
        <v>2020</v>
      </c>
      <c r="AD7483" t="s">
        <v>10123</v>
      </c>
      <c r="AE7483"/>
    </row>
    <row r="7484" spans="1:31" ht="14.4" customHeight="1" x14ac:dyDescent="0.55000000000000004">
      <c r="A7484">
        <v>7483</v>
      </c>
      <c r="B7484" t="s">
        <v>687</v>
      </c>
      <c r="C7484" t="s">
        <v>55</v>
      </c>
      <c r="D7484">
        <v>41</v>
      </c>
      <c r="E7484"/>
      <c r="F7484" t="s">
        <v>10628</v>
      </c>
      <c r="I7484" t="s">
        <v>12499</v>
      </c>
      <c r="J7484" t="s">
        <v>8018</v>
      </c>
      <c r="K7484" t="s">
        <v>9011</v>
      </c>
      <c r="L7484" t="s">
        <v>2736</v>
      </c>
      <c r="M7484" t="s">
        <v>2737</v>
      </c>
      <c r="N7484">
        <v>2019</v>
      </c>
      <c r="O7484">
        <v>-4.0461278360000001</v>
      </c>
      <c r="P7484">
        <v>-53.138286100000002</v>
      </c>
      <c r="Q7484" t="s">
        <v>16960</v>
      </c>
      <c r="R7484" t="s">
        <v>1859</v>
      </c>
      <c r="S7484" t="s">
        <v>11014</v>
      </c>
      <c r="T7484" t="s">
        <v>6952</v>
      </c>
      <c r="U7484"/>
      <c r="W7484"/>
      <c r="Y7484" t="s">
        <v>10629</v>
      </c>
      <c r="AB7484" t="s">
        <v>11949</v>
      </c>
      <c r="AC7484">
        <v>2020</v>
      </c>
      <c r="AD7484" t="s">
        <v>10123</v>
      </c>
      <c r="AE7484"/>
    </row>
    <row r="7485" spans="1:31" ht="14.4" customHeight="1" x14ac:dyDescent="0.55000000000000004">
      <c r="A7485">
        <v>7484</v>
      </c>
      <c r="B7485" t="s">
        <v>687</v>
      </c>
      <c r="C7485" t="s">
        <v>55</v>
      </c>
      <c r="D7485">
        <v>41</v>
      </c>
      <c r="E7485"/>
      <c r="F7485" t="s">
        <v>10630</v>
      </c>
      <c r="I7485" t="s">
        <v>12499</v>
      </c>
      <c r="J7485" t="s">
        <v>8018</v>
      </c>
      <c r="K7485" t="s">
        <v>9011</v>
      </c>
      <c r="L7485" t="s">
        <v>2736</v>
      </c>
      <c r="M7485" t="s">
        <v>2737</v>
      </c>
      <c r="N7485">
        <v>2019</v>
      </c>
      <c r="O7485">
        <v>-4.0461278360000001</v>
      </c>
      <c r="P7485">
        <v>-53.138286100000002</v>
      </c>
      <c r="Q7485" t="s">
        <v>16960</v>
      </c>
      <c r="R7485" t="s">
        <v>1859</v>
      </c>
      <c r="S7485" t="s">
        <v>11014</v>
      </c>
      <c r="T7485" t="s">
        <v>6952</v>
      </c>
      <c r="U7485"/>
      <c r="W7485"/>
      <c r="Y7485" t="s">
        <v>10631</v>
      </c>
      <c r="AB7485" t="s">
        <v>11949</v>
      </c>
      <c r="AC7485">
        <v>2020</v>
      </c>
      <c r="AD7485" t="s">
        <v>10123</v>
      </c>
      <c r="AE7485"/>
    </row>
    <row r="7486" spans="1:31" ht="14.4" customHeight="1" x14ac:dyDescent="0.55000000000000004">
      <c r="A7486">
        <v>7485</v>
      </c>
      <c r="B7486" t="s">
        <v>687</v>
      </c>
      <c r="C7486" t="s">
        <v>55</v>
      </c>
      <c r="D7486">
        <v>41</v>
      </c>
      <c r="E7486"/>
      <c r="F7486" t="s">
        <v>10632</v>
      </c>
      <c r="I7486" t="s">
        <v>12499</v>
      </c>
      <c r="J7486" t="s">
        <v>8018</v>
      </c>
      <c r="K7486" t="s">
        <v>9011</v>
      </c>
      <c r="L7486" t="s">
        <v>2736</v>
      </c>
      <c r="M7486" t="s">
        <v>2737</v>
      </c>
      <c r="N7486">
        <v>2019</v>
      </c>
      <c r="O7486">
        <v>-4.0461278360000001</v>
      </c>
      <c r="P7486">
        <v>-53.138286100000002</v>
      </c>
      <c r="Q7486" t="s">
        <v>16960</v>
      </c>
      <c r="R7486" t="s">
        <v>1859</v>
      </c>
      <c r="S7486" t="s">
        <v>11014</v>
      </c>
      <c r="T7486" t="s">
        <v>6952</v>
      </c>
      <c r="U7486"/>
      <c r="W7486"/>
      <c r="Y7486" t="s">
        <v>10633</v>
      </c>
      <c r="AB7486" t="s">
        <v>11949</v>
      </c>
      <c r="AC7486">
        <v>2020</v>
      </c>
      <c r="AD7486" t="s">
        <v>10123</v>
      </c>
      <c r="AE7486"/>
    </row>
    <row r="7487" spans="1:31" ht="14.4" customHeight="1" x14ac:dyDescent="0.55000000000000004">
      <c r="A7487">
        <v>7486</v>
      </c>
      <c r="B7487" t="s">
        <v>687</v>
      </c>
      <c r="C7487" t="s">
        <v>55</v>
      </c>
      <c r="D7487">
        <v>41</v>
      </c>
      <c r="E7487"/>
      <c r="F7487" t="s">
        <v>10634</v>
      </c>
      <c r="I7487" t="s">
        <v>12499</v>
      </c>
      <c r="J7487" t="s">
        <v>8018</v>
      </c>
      <c r="K7487" t="s">
        <v>9011</v>
      </c>
      <c r="L7487" t="s">
        <v>2736</v>
      </c>
      <c r="M7487" t="s">
        <v>2737</v>
      </c>
      <c r="N7487">
        <v>2019</v>
      </c>
      <c r="O7487">
        <v>-4.0461278360000001</v>
      </c>
      <c r="P7487">
        <v>-53.138286100000002</v>
      </c>
      <c r="Q7487" t="s">
        <v>16960</v>
      </c>
      <c r="R7487" t="s">
        <v>1859</v>
      </c>
      <c r="S7487" t="s">
        <v>11014</v>
      </c>
      <c r="T7487" t="s">
        <v>6952</v>
      </c>
      <c r="U7487"/>
      <c r="W7487"/>
      <c r="Y7487" t="s">
        <v>10635</v>
      </c>
      <c r="AB7487" t="s">
        <v>11949</v>
      </c>
      <c r="AC7487">
        <v>2020</v>
      </c>
      <c r="AD7487" t="s">
        <v>10123</v>
      </c>
      <c r="AE7487"/>
    </row>
    <row r="7488" spans="1:31" ht="14.4" customHeight="1" x14ac:dyDescent="0.55000000000000004">
      <c r="A7488">
        <v>7487</v>
      </c>
      <c r="B7488" t="s">
        <v>687</v>
      </c>
      <c r="C7488" t="s">
        <v>55</v>
      </c>
      <c r="D7488">
        <v>41</v>
      </c>
      <c r="E7488"/>
      <c r="F7488" t="s">
        <v>10636</v>
      </c>
      <c r="I7488" t="s">
        <v>12499</v>
      </c>
      <c r="J7488" t="s">
        <v>8018</v>
      </c>
      <c r="K7488" t="s">
        <v>9011</v>
      </c>
      <c r="L7488" t="s">
        <v>2736</v>
      </c>
      <c r="M7488" t="s">
        <v>2737</v>
      </c>
      <c r="N7488">
        <v>2019</v>
      </c>
      <c r="O7488">
        <v>-4.0461278360000001</v>
      </c>
      <c r="P7488">
        <v>-53.138286100000002</v>
      </c>
      <c r="Q7488" t="s">
        <v>16960</v>
      </c>
      <c r="R7488" t="s">
        <v>1859</v>
      </c>
      <c r="S7488" t="s">
        <v>11014</v>
      </c>
      <c r="T7488" t="s">
        <v>6952</v>
      </c>
      <c r="U7488"/>
      <c r="W7488"/>
      <c r="Y7488" t="s">
        <v>10637</v>
      </c>
      <c r="AB7488" t="s">
        <v>11949</v>
      </c>
      <c r="AC7488">
        <v>2020</v>
      </c>
      <c r="AD7488" t="s">
        <v>10123</v>
      </c>
      <c r="AE7488"/>
    </row>
    <row r="7489" spans="1:31" ht="14.4" customHeight="1" x14ac:dyDescent="0.55000000000000004">
      <c r="A7489">
        <v>7488</v>
      </c>
      <c r="B7489" t="s">
        <v>687</v>
      </c>
      <c r="C7489" t="s">
        <v>55</v>
      </c>
      <c r="D7489">
        <v>41</v>
      </c>
      <c r="E7489"/>
      <c r="F7489" t="s">
        <v>10638</v>
      </c>
      <c r="I7489" t="s">
        <v>12499</v>
      </c>
      <c r="J7489" t="s">
        <v>8018</v>
      </c>
      <c r="K7489" t="s">
        <v>9011</v>
      </c>
      <c r="L7489" t="s">
        <v>2736</v>
      </c>
      <c r="M7489" t="s">
        <v>2737</v>
      </c>
      <c r="N7489">
        <v>2019</v>
      </c>
      <c r="O7489">
        <v>-4.0461278360000001</v>
      </c>
      <c r="P7489">
        <v>-53.138286100000002</v>
      </c>
      <c r="Q7489" t="s">
        <v>16960</v>
      </c>
      <c r="R7489" t="s">
        <v>1859</v>
      </c>
      <c r="S7489" t="s">
        <v>11014</v>
      </c>
      <c r="T7489" t="s">
        <v>6952</v>
      </c>
      <c r="U7489"/>
      <c r="W7489"/>
      <c r="Y7489" t="s">
        <v>10639</v>
      </c>
      <c r="AB7489" t="s">
        <v>11949</v>
      </c>
      <c r="AC7489">
        <v>2020</v>
      </c>
      <c r="AD7489" t="s">
        <v>10123</v>
      </c>
      <c r="AE7489"/>
    </row>
    <row r="7490" spans="1:31" ht="14.4" customHeight="1" x14ac:dyDescent="0.55000000000000004">
      <c r="A7490">
        <v>7489</v>
      </c>
      <c r="B7490" t="s">
        <v>687</v>
      </c>
      <c r="C7490" t="s">
        <v>55</v>
      </c>
      <c r="D7490">
        <v>41</v>
      </c>
      <c r="E7490"/>
      <c r="F7490" t="s">
        <v>10640</v>
      </c>
      <c r="I7490" t="s">
        <v>12499</v>
      </c>
      <c r="J7490" t="s">
        <v>8018</v>
      </c>
      <c r="K7490" t="s">
        <v>9011</v>
      </c>
      <c r="L7490" t="s">
        <v>2736</v>
      </c>
      <c r="M7490" t="s">
        <v>2737</v>
      </c>
      <c r="N7490">
        <v>2019</v>
      </c>
      <c r="O7490">
        <v>-4.0461278360000001</v>
      </c>
      <c r="P7490">
        <v>-53.138286100000002</v>
      </c>
      <c r="Q7490" t="s">
        <v>16960</v>
      </c>
      <c r="R7490" t="s">
        <v>1859</v>
      </c>
      <c r="S7490" t="s">
        <v>11014</v>
      </c>
      <c r="T7490" t="s">
        <v>6952</v>
      </c>
      <c r="U7490"/>
      <c r="W7490"/>
      <c r="Y7490" t="s">
        <v>10641</v>
      </c>
      <c r="AB7490" t="s">
        <v>11949</v>
      </c>
      <c r="AC7490">
        <v>2020</v>
      </c>
      <c r="AD7490" t="s">
        <v>10123</v>
      </c>
      <c r="AE7490"/>
    </row>
    <row r="7491" spans="1:31" ht="14.4" customHeight="1" x14ac:dyDescent="0.55000000000000004">
      <c r="A7491">
        <v>7490</v>
      </c>
      <c r="B7491" t="s">
        <v>687</v>
      </c>
      <c r="C7491" t="s">
        <v>55</v>
      </c>
      <c r="D7491">
        <v>41</v>
      </c>
      <c r="E7491"/>
      <c r="F7491" t="s">
        <v>10642</v>
      </c>
      <c r="I7491" t="s">
        <v>12499</v>
      </c>
      <c r="J7491" t="s">
        <v>8018</v>
      </c>
      <c r="K7491" t="s">
        <v>9011</v>
      </c>
      <c r="L7491" t="s">
        <v>2736</v>
      </c>
      <c r="M7491" t="s">
        <v>2737</v>
      </c>
      <c r="N7491">
        <v>2019</v>
      </c>
      <c r="O7491">
        <v>-4.0461278360000001</v>
      </c>
      <c r="P7491">
        <v>-53.138286100000002</v>
      </c>
      <c r="Q7491" t="s">
        <v>16960</v>
      </c>
      <c r="R7491" t="s">
        <v>1859</v>
      </c>
      <c r="S7491" t="s">
        <v>11014</v>
      </c>
      <c r="T7491" t="s">
        <v>6952</v>
      </c>
      <c r="U7491"/>
      <c r="W7491"/>
      <c r="Y7491" t="s">
        <v>10643</v>
      </c>
      <c r="AB7491" t="s">
        <v>11949</v>
      </c>
      <c r="AC7491">
        <v>2020</v>
      </c>
      <c r="AD7491" t="s">
        <v>10123</v>
      </c>
      <c r="AE7491"/>
    </row>
    <row r="7492" spans="1:31" ht="14.4" customHeight="1" x14ac:dyDescent="0.55000000000000004">
      <c r="A7492">
        <v>7491</v>
      </c>
      <c r="B7492" t="s">
        <v>687</v>
      </c>
      <c r="C7492" t="s">
        <v>55</v>
      </c>
      <c r="D7492">
        <v>41</v>
      </c>
      <c r="E7492"/>
      <c r="F7492" t="s">
        <v>10644</v>
      </c>
      <c r="I7492" t="s">
        <v>12499</v>
      </c>
      <c r="J7492" t="s">
        <v>8018</v>
      </c>
      <c r="K7492" t="s">
        <v>9011</v>
      </c>
      <c r="L7492" t="s">
        <v>2736</v>
      </c>
      <c r="M7492" t="s">
        <v>2737</v>
      </c>
      <c r="N7492">
        <v>2019</v>
      </c>
      <c r="O7492">
        <v>-4.0461278360000001</v>
      </c>
      <c r="P7492">
        <v>-53.138286100000002</v>
      </c>
      <c r="Q7492" t="s">
        <v>16960</v>
      </c>
      <c r="R7492" t="s">
        <v>1859</v>
      </c>
      <c r="S7492" t="s">
        <v>11014</v>
      </c>
      <c r="T7492" t="s">
        <v>6952</v>
      </c>
      <c r="U7492"/>
      <c r="W7492"/>
      <c r="Y7492" t="s">
        <v>10645</v>
      </c>
      <c r="AB7492" t="s">
        <v>11949</v>
      </c>
      <c r="AC7492">
        <v>2020</v>
      </c>
      <c r="AD7492" t="s">
        <v>10123</v>
      </c>
      <c r="AE7492"/>
    </row>
    <row r="7493" spans="1:31" ht="14.4" customHeight="1" x14ac:dyDescent="0.55000000000000004">
      <c r="A7493">
        <v>7492</v>
      </c>
      <c r="B7493" t="s">
        <v>687</v>
      </c>
      <c r="C7493" t="s">
        <v>55</v>
      </c>
      <c r="D7493">
        <v>41</v>
      </c>
      <c r="E7493"/>
      <c r="F7493" t="s">
        <v>10646</v>
      </c>
      <c r="I7493" t="s">
        <v>12499</v>
      </c>
      <c r="J7493" t="s">
        <v>8018</v>
      </c>
      <c r="K7493" t="s">
        <v>9011</v>
      </c>
      <c r="L7493" t="s">
        <v>2736</v>
      </c>
      <c r="M7493" t="s">
        <v>2737</v>
      </c>
      <c r="N7493">
        <v>2019</v>
      </c>
      <c r="O7493">
        <v>-4.0461278360000001</v>
      </c>
      <c r="P7493">
        <v>-53.138286100000002</v>
      </c>
      <c r="Q7493" t="s">
        <v>16960</v>
      </c>
      <c r="R7493" t="s">
        <v>1859</v>
      </c>
      <c r="S7493" t="s">
        <v>11014</v>
      </c>
      <c r="T7493" t="s">
        <v>6952</v>
      </c>
      <c r="U7493"/>
      <c r="W7493"/>
      <c r="Y7493" t="s">
        <v>10647</v>
      </c>
      <c r="AB7493" t="s">
        <v>11949</v>
      </c>
      <c r="AC7493">
        <v>2020</v>
      </c>
      <c r="AD7493" t="s">
        <v>10123</v>
      </c>
      <c r="AE7493"/>
    </row>
    <row r="7494" spans="1:31" ht="14.4" customHeight="1" x14ac:dyDescent="0.55000000000000004">
      <c r="A7494">
        <v>7493</v>
      </c>
      <c r="B7494" t="s">
        <v>687</v>
      </c>
      <c r="C7494" t="s">
        <v>55</v>
      </c>
      <c r="D7494">
        <v>41</v>
      </c>
      <c r="E7494"/>
      <c r="F7494" t="s">
        <v>10648</v>
      </c>
      <c r="I7494" t="s">
        <v>12499</v>
      </c>
      <c r="J7494" t="s">
        <v>8018</v>
      </c>
      <c r="K7494" t="s">
        <v>9011</v>
      </c>
      <c r="L7494" t="s">
        <v>2736</v>
      </c>
      <c r="M7494" t="s">
        <v>2737</v>
      </c>
      <c r="N7494">
        <v>2019</v>
      </c>
      <c r="O7494">
        <v>-4.0461278360000001</v>
      </c>
      <c r="P7494">
        <v>-53.138286100000002</v>
      </c>
      <c r="Q7494" t="s">
        <v>16960</v>
      </c>
      <c r="R7494" t="s">
        <v>1859</v>
      </c>
      <c r="S7494" t="s">
        <v>11014</v>
      </c>
      <c r="T7494" t="s">
        <v>6952</v>
      </c>
      <c r="U7494"/>
      <c r="W7494"/>
      <c r="Y7494" t="s">
        <v>10649</v>
      </c>
      <c r="AB7494" t="s">
        <v>11949</v>
      </c>
      <c r="AC7494">
        <v>2020</v>
      </c>
      <c r="AD7494" t="s">
        <v>10123</v>
      </c>
      <c r="AE7494"/>
    </row>
    <row r="7495" spans="1:31" ht="14.4" customHeight="1" x14ac:dyDescent="0.55000000000000004">
      <c r="A7495">
        <v>7494</v>
      </c>
      <c r="B7495" t="s">
        <v>687</v>
      </c>
      <c r="C7495" t="s">
        <v>55</v>
      </c>
      <c r="D7495">
        <v>41</v>
      </c>
      <c r="E7495"/>
      <c r="F7495" t="s">
        <v>10650</v>
      </c>
      <c r="I7495" t="s">
        <v>12499</v>
      </c>
      <c r="J7495" t="s">
        <v>8018</v>
      </c>
      <c r="K7495" t="s">
        <v>9011</v>
      </c>
      <c r="L7495" t="s">
        <v>2736</v>
      </c>
      <c r="M7495" t="s">
        <v>2737</v>
      </c>
      <c r="N7495">
        <v>2019</v>
      </c>
      <c r="O7495">
        <v>-4.0461278360000001</v>
      </c>
      <c r="P7495">
        <v>-53.138286100000002</v>
      </c>
      <c r="Q7495" t="s">
        <v>16960</v>
      </c>
      <c r="R7495" t="s">
        <v>1859</v>
      </c>
      <c r="S7495" t="s">
        <v>11014</v>
      </c>
      <c r="T7495" t="s">
        <v>6952</v>
      </c>
      <c r="U7495"/>
      <c r="W7495"/>
      <c r="Y7495" t="s">
        <v>10651</v>
      </c>
      <c r="AB7495" t="s">
        <v>11949</v>
      </c>
      <c r="AC7495">
        <v>2020</v>
      </c>
      <c r="AD7495" t="s">
        <v>10123</v>
      </c>
      <c r="AE7495"/>
    </row>
    <row r="7496" spans="1:31" ht="14.4" customHeight="1" x14ac:dyDescent="0.55000000000000004">
      <c r="A7496">
        <v>7495</v>
      </c>
      <c r="B7496" t="s">
        <v>687</v>
      </c>
      <c r="C7496" t="s">
        <v>55</v>
      </c>
      <c r="D7496">
        <v>41</v>
      </c>
      <c r="E7496"/>
      <c r="F7496" t="s">
        <v>10652</v>
      </c>
      <c r="I7496" t="s">
        <v>12499</v>
      </c>
      <c r="J7496" t="s">
        <v>8018</v>
      </c>
      <c r="K7496" t="s">
        <v>9011</v>
      </c>
      <c r="L7496" t="s">
        <v>2736</v>
      </c>
      <c r="M7496" t="s">
        <v>2737</v>
      </c>
      <c r="N7496">
        <v>2019</v>
      </c>
      <c r="O7496">
        <v>-4.0461278360000001</v>
      </c>
      <c r="P7496">
        <v>-53.138286100000002</v>
      </c>
      <c r="Q7496" t="s">
        <v>16960</v>
      </c>
      <c r="R7496" t="s">
        <v>1859</v>
      </c>
      <c r="S7496" t="s">
        <v>11014</v>
      </c>
      <c r="T7496" t="s">
        <v>6952</v>
      </c>
      <c r="U7496"/>
      <c r="W7496"/>
      <c r="Y7496" t="s">
        <v>10653</v>
      </c>
      <c r="AB7496" t="s">
        <v>11949</v>
      </c>
      <c r="AC7496">
        <v>2020</v>
      </c>
      <c r="AD7496" t="s">
        <v>10123</v>
      </c>
      <c r="AE7496"/>
    </row>
    <row r="7497" spans="1:31" ht="14.4" customHeight="1" x14ac:dyDescent="0.55000000000000004">
      <c r="A7497">
        <v>7496</v>
      </c>
      <c r="B7497" t="s">
        <v>687</v>
      </c>
      <c r="C7497" t="s">
        <v>55</v>
      </c>
      <c r="D7497">
        <v>41</v>
      </c>
      <c r="E7497"/>
      <c r="F7497" t="s">
        <v>10654</v>
      </c>
      <c r="I7497" t="s">
        <v>12499</v>
      </c>
      <c r="J7497" t="s">
        <v>8018</v>
      </c>
      <c r="K7497" t="s">
        <v>9011</v>
      </c>
      <c r="L7497" t="s">
        <v>2736</v>
      </c>
      <c r="M7497" t="s">
        <v>2737</v>
      </c>
      <c r="N7497">
        <v>2019</v>
      </c>
      <c r="O7497">
        <v>-4.0461278360000001</v>
      </c>
      <c r="P7497">
        <v>-53.138286100000002</v>
      </c>
      <c r="Q7497" t="s">
        <v>16960</v>
      </c>
      <c r="R7497" t="s">
        <v>1859</v>
      </c>
      <c r="S7497" t="s">
        <v>11014</v>
      </c>
      <c r="T7497" t="s">
        <v>6952</v>
      </c>
      <c r="U7497"/>
      <c r="W7497"/>
      <c r="Y7497" t="s">
        <v>10655</v>
      </c>
      <c r="AB7497" t="s">
        <v>11949</v>
      </c>
      <c r="AC7497">
        <v>2020</v>
      </c>
      <c r="AD7497" t="s">
        <v>10123</v>
      </c>
      <c r="AE7497"/>
    </row>
    <row r="7498" spans="1:31" ht="14.4" customHeight="1" x14ac:dyDescent="0.55000000000000004">
      <c r="A7498">
        <v>7497</v>
      </c>
      <c r="B7498" t="s">
        <v>687</v>
      </c>
      <c r="C7498" t="s">
        <v>55</v>
      </c>
      <c r="D7498">
        <v>41</v>
      </c>
      <c r="E7498"/>
      <c r="F7498" t="s">
        <v>10656</v>
      </c>
      <c r="I7498" t="s">
        <v>12499</v>
      </c>
      <c r="J7498" t="s">
        <v>8018</v>
      </c>
      <c r="K7498" t="s">
        <v>9011</v>
      </c>
      <c r="L7498" t="s">
        <v>2736</v>
      </c>
      <c r="M7498" t="s">
        <v>2737</v>
      </c>
      <c r="N7498">
        <v>2019</v>
      </c>
      <c r="O7498">
        <v>-4.0461278360000001</v>
      </c>
      <c r="P7498">
        <v>-53.138286100000002</v>
      </c>
      <c r="Q7498" t="s">
        <v>16960</v>
      </c>
      <c r="R7498" t="s">
        <v>1859</v>
      </c>
      <c r="S7498" t="s">
        <v>11014</v>
      </c>
      <c r="T7498" t="s">
        <v>6952</v>
      </c>
      <c r="U7498"/>
      <c r="W7498"/>
      <c r="Y7498" t="s">
        <v>10657</v>
      </c>
      <c r="AB7498" t="s">
        <v>11949</v>
      </c>
      <c r="AC7498">
        <v>2020</v>
      </c>
      <c r="AD7498" t="s">
        <v>10123</v>
      </c>
      <c r="AE7498"/>
    </row>
    <row r="7499" spans="1:31" ht="14.4" customHeight="1" x14ac:dyDescent="0.55000000000000004">
      <c r="A7499">
        <v>7498</v>
      </c>
      <c r="B7499" t="s">
        <v>687</v>
      </c>
      <c r="C7499" t="s">
        <v>55</v>
      </c>
      <c r="D7499">
        <v>41</v>
      </c>
      <c r="E7499"/>
      <c r="F7499" t="s">
        <v>10658</v>
      </c>
      <c r="I7499" t="s">
        <v>12499</v>
      </c>
      <c r="J7499" t="s">
        <v>8018</v>
      </c>
      <c r="K7499" t="s">
        <v>9011</v>
      </c>
      <c r="L7499" t="s">
        <v>2736</v>
      </c>
      <c r="M7499" t="s">
        <v>2737</v>
      </c>
      <c r="N7499">
        <v>2019</v>
      </c>
      <c r="O7499">
        <v>-4.0461278360000001</v>
      </c>
      <c r="P7499">
        <v>-53.138286100000002</v>
      </c>
      <c r="Q7499" t="s">
        <v>16960</v>
      </c>
      <c r="R7499" t="s">
        <v>1859</v>
      </c>
      <c r="S7499" t="s">
        <v>11014</v>
      </c>
      <c r="T7499" t="s">
        <v>6952</v>
      </c>
      <c r="U7499"/>
      <c r="W7499"/>
      <c r="Y7499" t="s">
        <v>10659</v>
      </c>
      <c r="AB7499" t="s">
        <v>11949</v>
      </c>
      <c r="AC7499">
        <v>2020</v>
      </c>
      <c r="AD7499" t="s">
        <v>10123</v>
      </c>
      <c r="AE7499"/>
    </row>
    <row r="7500" spans="1:31" ht="14.4" customHeight="1" x14ac:dyDescent="0.55000000000000004">
      <c r="A7500">
        <v>7499</v>
      </c>
      <c r="B7500" t="s">
        <v>687</v>
      </c>
      <c r="C7500" t="s">
        <v>55</v>
      </c>
      <c r="D7500">
        <v>41</v>
      </c>
      <c r="E7500"/>
      <c r="F7500" t="s">
        <v>10660</v>
      </c>
      <c r="I7500" t="s">
        <v>12499</v>
      </c>
      <c r="J7500" t="s">
        <v>8018</v>
      </c>
      <c r="K7500" t="s">
        <v>9011</v>
      </c>
      <c r="L7500" t="s">
        <v>2736</v>
      </c>
      <c r="M7500" t="s">
        <v>2737</v>
      </c>
      <c r="N7500">
        <v>2019</v>
      </c>
      <c r="O7500">
        <v>-4.0461278360000001</v>
      </c>
      <c r="P7500">
        <v>-53.138286100000002</v>
      </c>
      <c r="Q7500" t="s">
        <v>16960</v>
      </c>
      <c r="R7500" t="s">
        <v>1859</v>
      </c>
      <c r="S7500" t="s">
        <v>11014</v>
      </c>
      <c r="T7500" t="s">
        <v>6952</v>
      </c>
      <c r="U7500"/>
      <c r="W7500"/>
      <c r="Y7500" t="s">
        <v>10661</v>
      </c>
      <c r="AB7500" t="s">
        <v>11949</v>
      </c>
      <c r="AC7500">
        <v>2020</v>
      </c>
      <c r="AD7500" t="s">
        <v>10123</v>
      </c>
      <c r="AE7500"/>
    </row>
    <row r="7501" spans="1:31" ht="14.4" customHeight="1" x14ac:dyDescent="0.55000000000000004">
      <c r="A7501">
        <v>7500</v>
      </c>
      <c r="B7501" t="s">
        <v>687</v>
      </c>
      <c r="C7501" t="s">
        <v>55</v>
      </c>
      <c r="D7501">
        <v>41</v>
      </c>
      <c r="E7501"/>
      <c r="F7501" t="s">
        <v>10662</v>
      </c>
      <c r="I7501" t="s">
        <v>12499</v>
      </c>
      <c r="J7501" t="s">
        <v>8018</v>
      </c>
      <c r="K7501" t="s">
        <v>9011</v>
      </c>
      <c r="L7501" t="s">
        <v>2736</v>
      </c>
      <c r="M7501" t="s">
        <v>2737</v>
      </c>
      <c r="N7501">
        <v>2019</v>
      </c>
      <c r="O7501">
        <v>-4.0461278360000001</v>
      </c>
      <c r="P7501">
        <v>-53.138286100000002</v>
      </c>
      <c r="Q7501" t="s">
        <v>16960</v>
      </c>
      <c r="R7501" t="s">
        <v>1859</v>
      </c>
      <c r="S7501" t="s">
        <v>11014</v>
      </c>
      <c r="T7501" t="s">
        <v>6952</v>
      </c>
      <c r="U7501"/>
      <c r="W7501"/>
      <c r="Y7501" t="s">
        <v>10663</v>
      </c>
      <c r="AB7501" t="s">
        <v>11949</v>
      </c>
      <c r="AC7501">
        <v>2020</v>
      </c>
      <c r="AD7501" t="s">
        <v>10123</v>
      </c>
      <c r="AE7501"/>
    </row>
    <row r="7502" spans="1:31" ht="14.4" customHeight="1" x14ac:dyDescent="0.55000000000000004">
      <c r="A7502">
        <v>7501</v>
      </c>
      <c r="B7502" t="s">
        <v>687</v>
      </c>
      <c r="C7502" t="s">
        <v>55</v>
      </c>
      <c r="D7502">
        <v>41</v>
      </c>
      <c r="E7502"/>
      <c r="F7502" t="s">
        <v>10664</v>
      </c>
      <c r="I7502" t="s">
        <v>12499</v>
      </c>
      <c r="J7502" t="s">
        <v>8018</v>
      </c>
      <c r="K7502" t="s">
        <v>9011</v>
      </c>
      <c r="L7502" t="s">
        <v>2736</v>
      </c>
      <c r="M7502" t="s">
        <v>2737</v>
      </c>
      <c r="N7502">
        <v>2019</v>
      </c>
      <c r="O7502">
        <v>-4.0461278360000001</v>
      </c>
      <c r="P7502">
        <v>-53.138286100000002</v>
      </c>
      <c r="Q7502" t="s">
        <v>16960</v>
      </c>
      <c r="R7502" t="s">
        <v>1859</v>
      </c>
      <c r="S7502" t="s">
        <v>11014</v>
      </c>
      <c r="T7502" t="s">
        <v>6952</v>
      </c>
      <c r="U7502"/>
      <c r="W7502"/>
      <c r="Y7502" t="s">
        <v>10665</v>
      </c>
      <c r="AB7502" t="s">
        <v>11949</v>
      </c>
      <c r="AC7502">
        <v>2020</v>
      </c>
      <c r="AD7502" t="s">
        <v>10123</v>
      </c>
      <c r="AE7502"/>
    </row>
    <row r="7503" spans="1:31" ht="14.4" customHeight="1" x14ac:dyDescent="0.55000000000000004">
      <c r="A7503">
        <v>7502</v>
      </c>
      <c r="B7503" t="s">
        <v>687</v>
      </c>
      <c r="C7503" t="s">
        <v>55</v>
      </c>
      <c r="E7503"/>
      <c r="F7503" t="s">
        <v>10530</v>
      </c>
      <c r="I7503" t="s">
        <v>12499</v>
      </c>
      <c r="J7503" t="s">
        <v>8018</v>
      </c>
      <c r="K7503" t="s">
        <v>9011</v>
      </c>
      <c r="L7503" t="s">
        <v>2736</v>
      </c>
      <c r="M7503" t="s">
        <v>2737</v>
      </c>
      <c r="N7503"/>
      <c r="O7503">
        <v>-27.551666999999998</v>
      </c>
      <c r="P7503">
        <v>-48.478889000000002</v>
      </c>
      <c r="Q7503" t="s">
        <v>3525</v>
      </c>
      <c r="R7503" t="s">
        <v>1859</v>
      </c>
      <c r="S7503" t="s">
        <v>11014</v>
      </c>
      <c r="T7503" t="s">
        <v>6952</v>
      </c>
      <c r="U7503"/>
      <c r="W7503"/>
      <c r="Y7503" t="s">
        <v>10531</v>
      </c>
      <c r="AB7503" t="s">
        <v>11949</v>
      </c>
      <c r="AC7503">
        <v>2020</v>
      </c>
      <c r="AD7503" t="s">
        <v>10123</v>
      </c>
      <c r="AE7503"/>
    </row>
    <row r="7504" spans="1:31" ht="14.4" customHeight="1" x14ac:dyDescent="0.55000000000000004">
      <c r="A7504">
        <v>7503</v>
      </c>
      <c r="B7504" t="s">
        <v>687</v>
      </c>
      <c r="C7504" t="s">
        <v>9</v>
      </c>
      <c r="D7504">
        <v>27</v>
      </c>
      <c r="E7504"/>
      <c r="F7504" t="s">
        <v>10538</v>
      </c>
      <c r="I7504" t="s">
        <v>12499</v>
      </c>
      <c r="J7504" t="s">
        <v>8018</v>
      </c>
      <c r="K7504" t="s">
        <v>9011</v>
      </c>
      <c r="L7504" t="s">
        <v>2736</v>
      </c>
      <c r="M7504" t="s">
        <v>2737</v>
      </c>
      <c r="N7504">
        <v>2013</v>
      </c>
      <c r="O7504">
        <v>-23.548157</v>
      </c>
      <c r="P7504">
        <v>-46.638775000000003</v>
      </c>
      <c r="Q7504" t="s">
        <v>11078</v>
      </c>
      <c r="R7504" t="s">
        <v>1859</v>
      </c>
      <c r="S7504" t="s">
        <v>11014</v>
      </c>
      <c r="T7504" t="s">
        <v>6952</v>
      </c>
      <c r="U7504"/>
      <c r="W7504"/>
      <c r="Y7504" t="s">
        <v>10539</v>
      </c>
      <c r="AB7504" t="s">
        <v>11949</v>
      </c>
      <c r="AC7504">
        <v>2020</v>
      </c>
      <c r="AD7504" t="s">
        <v>10123</v>
      </c>
      <c r="AE7504"/>
    </row>
    <row r="7505" spans="1:31" ht="14.4" customHeight="1" x14ac:dyDescent="0.55000000000000004">
      <c r="A7505">
        <v>7504</v>
      </c>
      <c r="B7505" t="s">
        <v>687</v>
      </c>
      <c r="C7505" t="s">
        <v>55</v>
      </c>
      <c r="D7505">
        <v>41</v>
      </c>
      <c r="E7505"/>
      <c r="F7505" t="s">
        <v>10550</v>
      </c>
      <c r="I7505" t="s">
        <v>12499</v>
      </c>
      <c r="J7505" t="s">
        <v>8018</v>
      </c>
      <c r="K7505" t="s">
        <v>9011</v>
      </c>
      <c r="L7505" t="s">
        <v>2736</v>
      </c>
      <c r="M7505" t="s">
        <v>2737</v>
      </c>
      <c r="N7505">
        <v>2016</v>
      </c>
      <c r="O7505">
        <v>-23.548157</v>
      </c>
      <c r="P7505">
        <v>-46.638775000000003</v>
      </c>
      <c r="Q7505" t="s">
        <v>11078</v>
      </c>
      <c r="R7505" t="s">
        <v>1859</v>
      </c>
      <c r="S7505" t="s">
        <v>11014</v>
      </c>
      <c r="T7505" t="s">
        <v>6952</v>
      </c>
      <c r="U7505"/>
      <c r="W7505"/>
      <c r="Y7505" t="s">
        <v>10551</v>
      </c>
      <c r="AB7505" t="s">
        <v>11949</v>
      </c>
      <c r="AC7505">
        <v>2020</v>
      </c>
      <c r="AD7505" t="s">
        <v>10123</v>
      </c>
      <c r="AE7505"/>
    </row>
    <row r="7506" spans="1:31" ht="14.4" customHeight="1" x14ac:dyDescent="0.55000000000000004">
      <c r="A7506">
        <v>7505</v>
      </c>
      <c r="B7506" t="s">
        <v>687</v>
      </c>
      <c r="C7506" t="s">
        <v>9</v>
      </c>
      <c r="E7506"/>
      <c r="F7506" t="s">
        <v>10570</v>
      </c>
      <c r="I7506" t="s">
        <v>12499</v>
      </c>
      <c r="J7506" t="s">
        <v>8018</v>
      </c>
      <c r="K7506" t="s">
        <v>9011</v>
      </c>
      <c r="L7506" t="s">
        <v>2736</v>
      </c>
      <c r="M7506" t="s">
        <v>2737</v>
      </c>
      <c r="N7506">
        <v>2018</v>
      </c>
      <c r="O7506">
        <v>-23.548157</v>
      </c>
      <c r="P7506">
        <v>-46.638775000000003</v>
      </c>
      <c r="Q7506" t="s">
        <v>11078</v>
      </c>
      <c r="R7506" t="s">
        <v>1859</v>
      </c>
      <c r="S7506" t="s">
        <v>11014</v>
      </c>
      <c r="T7506" t="s">
        <v>6952</v>
      </c>
      <c r="U7506"/>
      <c r="W7506"/>
      <c r="Y7506" t="s">
        <v>10571</v>
      </c>
      <c r="AB7506" t="s">
        <v>11949</v>
      </c>
      <c r="AC7506">
        <v>2020</v>
      </c>
      <c r="AD7506" t="s">
        <v>10123</v>
      </c>
      <c r="AE7506"/>
    </row>
    <row r="7507" spans="1:31" ht="14.4" customHeight="1" x14ac:dyDescent="0.55000000000000004">
      <c r="A7507">
        <v>7506</v>
      </c>
      <c r="B7507" t="s">
        <v>81</v>
      </c>
      <c r="C7507"/>
      <c r="D7507">
        <v>44</v>
      </c>
      <c r="E7507"/>
      <c r="F7507" t="s">
        <v>10683</v>
      </c>
      <c r="I7507" t="s">
        <v>5169</v>
      </c>
      <c r="J7507" t="s">
        <v>10026</v>
      </c>
      <c r="K7507" t="s">
        <v>8945</v>
      </c>
      <c r="L7507" t="s">
        <v>916</v>
      </c>
      <c r="M7507" t="s">
        <v>917</v>
      </c>
      <c r="N7507"/>
      <c r="O7507">
        <v>21.469954999999999</v>
      </c>
      <c r="P7507">
        <v>109.1133</v>
      </c>
      <c r="Q7507" t="s">
        <v>12401</v>
      </c>
      <c r="R7507" t="s">
        <v>894</v>
      </c>
      <c r="S7507" t="s">
        <v>10775</v>
      </c>
      <c r="T7507" t="s">
        <v>6954</v>
      </c>
      <c r="U7507"/>
      <c r="W7507"/>
      <c r="Y7507" t="s">
        <v>10684</v>
      </c>
      <c r="AB7507" t="s">
        <v>10680</v>
      </c>
      <c r="AC7507">
        <v>2020</v>
      </c>
      <c r="AD7507" t="s">
        <v>10123</v>
      </c>
      <c r="AE7507"/>
    </row>
    <row r="7508" spans="1:31" ht="14.4" customHeight="1" x14ac:dyDescent="0.55000000000000004">
      <c r="A7508">
        <v>7507</v>
      </c>
      <c r="B7508" t="s">
        <v>81</v>
      </c>
      <c r="C7508"/>
      <c r="D7508">
        <v>44</v>
      </c>
      <c r="E7508"/>
      <c r="F7508" t="s">
        <v>10685</v>
      </c>
      <c r="I7508" t="s">
        <v>5169</v>
      </c>
      <c r="J7508" t="s">
        <v>10026</v>
      </c>
      <c r="K7508" t="s">
        <v>8945</v>
      </c>
      <c r="L7508" t="s">
        <v>916</v>
      </c>
      <c r="M7508" t="s">
        <v>917</v>
      </c>
      <c r="N7508"/>
      <c r="O7508">
        <v>21.469954999999999</v>
      </c>
      <c r="P7508">
        <v>109.1133</v>
      </c>
      <c r="Q7508" t="s">
        <v>12401</v>
      </c>
      <c r="R7508" t="s">
        <v>894</v>
      </c>
      <c r="S7508" t="s">
        <v>10775</v>
      </c>
      <c r="T7508" t="s">
        <v>6954</v>
      </c>
      <c r="U7508"/>
      <c r="W7508"/>
      <c r="Y7508" t="s">
        <v>10686</v>
      </c>
      <c r="AB7508" t="s">
        <v>10680</v>
      </c>
      <c r="AC7508">
        <v>2020</v>
      </c>
      <c r="AD7508" t="s">
        <v>10123</v>
      </c>
      <c r="AE7508"/>
    </row>
    <row r="7509" spans="1:31" ht="14.4" customHeight="1" x14ac:dyDescent="0.55000000000000004">
      <c r="A7509">
        <v>7508</v>
      </c>
      <c r="B7509" t="s">
        <v>81</v>
      </c>
      <c r="C7509"/>
      <c r="D7509">
        <v>44</v>
      </c>
      <c r="E7509"/>
      <c r="F7509" t="s">
        <v>10678</v>
      </c>
      <c r="I7509" t="s">
        <v>5169</v>
      </c>
      <c r="J7509" t="s">
        <v>10026</v>
      </c>
      <c r="K7509" t="s">
        <v>8945</v>
      </c>
      <c r="L7509" t="s">
        <v>916</v>
      </c>
      <c r="M7509" t="s">
        <v>917</v>
      </c>
      <c r="N7509"/>
      <c r="O7509">
        <v>21.965637000000001</v>
      </c>
      <c r="P7509">
        <v>108.625854</v>
      </c>
      <c r="Q7509" t="s">
        <v>12405</v>
      </c>
      <c r="R7509" t="s">
        <v>894</v>
      </c>
      <c r="S7509" t="s">
        <v>10775</v>
      </c>
      <c r="T7509" t="s">
        <v>6954</v>
      </c>
      <c r="U7509"/>
      <c r="W7509"/>
      <c r="Y7509" t="s">
        <v>10679</v>
      </c>
      <c r="AB7509" t="s">
        <v>10680</v>
      </c>
      <c r="AC7509">
        <v>2020</v>
      </c>
      <c r="AD7509" t="s">
        <v>10123</v>
      </c>
      <c r="AE7509"/>
    </row>
    <row r="7510" spans="1:31" ht="14.4" customHeight="1" x14ac:dyDescent="0.55000000000000004">
      <c r="A7510">
        <v>7509</v>
      </c>
      <c r="B7510" t="s">
        <v>81</v>
      </c>
      <c r="C7510"/>
      <c r="D7510">
        <v>44</v>
      </c>
      <c r="E7510"/>
      <c r="F7510" t="s">
        <v>9919</v>
      </c>
      <c r="I7510" t="s">
        <v>5169</v>
      </c>
      <c r="J7510" t="s">
        <v>10026</v>
      </c>
      <c r="K7510" t="s">
        <v>8945</v>
      </c>
      <c r="L7510" t="s">
        <v>916</v>
      </c>
      <c r="M7510" t="s">
        <v>917</v>
      </c>
      <c r="N7510">
        <v>2017</v>
      </c>
      <c r="O7510">
        <v>21.965637000000001</v>
      </c>
      <c r="P7510">
        <v>108.625854</v>
      </c>
      <c r="Q7510" t="s">
        <v>12405</v>
      </c>
      <c r="R7510" t="s">
        <v>894</v>
      </c>
      <c r="S7510" t="s">
        <v>10775</v>
      </c>
      <c r="T7510" t="s">
        <v>6954</v>
      </c>
      <c r="U7510"/>
      <c r="V7510" t="s">
        <v>9975</v>
      </c>
      <c r="W7510" t="s">
        <v>9792</v>
      </c>
      <c r="X7510" t="s">
        <v>9735</v>
      </c>
      <c r="Y7510" t="s">
        <v>10317</v>
      </c>
      <c r="AB7510" t="s">
        <v>10680</v>
      </c>
      <c r="AC7510">
        <v>2020</v>
      </c>
      <c r="AD7510" t="s">
        <v>10123</v>
      </c>
      <c r="AE7510"/>
    </row>
    <row r="7511" spans="1:31" ht="14.4" customHeight="1" x14ac:dyDescent="0.55000000000000004">
      <c r="A7511">
        <v>7510</v>
      </c>
      <c r="B7511" t="s">
        <v>81</v>
      </c>
      <c r="C7511"/>
      <c r="D7511">
        <v>44</v>
      </c>
      <c r="E7511"/>
      <c r="F7511" t="s">
        <v>10681</v>
      </c>
      <c r="I7511" t="s">
        <v>5169</v>
      </c>
      <c r="J7511" t="s">
        <v>10026</v>
      </c>
      <c r="K7511" t="s">
        <v>8945</v>
      </c>
      <c r="L7511" t="s">
        <v>916</v>
      </c>
      <c r="M7511" t="s">
        <v>917</v>
      </c>
      <c r="N7511"/>
      <c r="O7511">
        <v>21.965637000000001</v>
      </c>
      <c r="P7511">
        <v>108.625854</v>
      </c>
      <c r="Q7511" t="s">
        <v>12405</v>
      </c>
      <c r="R7511" t="s">
        <v>894</v>
      </c>
      <c r="S7511" t="s">
        <v>10775</v>
      </c>
      <c r="T7511" t="s">
        <v>6954</v>
      </c>
      <c r="U7511"/>
      <c r="W7511"/>
      <c r="Y7511" t="s">
        <v>10682</v>
      </c>
      <c r="AB7511" t="s">
        <v>10680</v>
      </c>
      <c r="AC7511">
        <v>2020</v>
      </c>
      <c r="AD7511" t="s">
        <v>10123</v>
      </c>
      <c r="AE7511"/>
    </row>
    <row r="7512" spans="1:31" ht="14.4" customHeight="1" x14ac:dyDescent="0.55000000000000004">
      <c r="A7512">
        <v>7511</v>
      </c>
      <c r="B7512" t="s">
        <v>81</v>
      </c>
      <c r="C7512"/>
      <c r="D7512">
        <v>17</v>
      </c>
      <c r="E7512"/>
      <c r="F7512" t="s">
        <v>10688</v>
      </c>
      <c r="I7512" t="s">
        <v>10327</v>
      </c>
      <c r="J7512" t="s">
        <v>7661</v>
      </c>
      <c r="K7512" t="s">
        <v>8952</v>
      </c>
      <c r="L7512" t="s">
        <v>669</v>
      </c>
      <c r="M7512" t="s">
        <v>2055</v>
      </c>
      <c r="N7512"/>
      <c r="O7512">
        <v>21.965637000000001</v>
      </c>
      <c r="P7512">
        <v>108.625854</v>
      </c>
      <c r="Q7512" t="s">
        <v>12405</v>
      </c>
      <c r="R7512" t="s">
        <v>894</v>
      </c>
      <c r="S7512" t="s">
        <v>10775</v>
      </c>
      <c r="T7512" t="s">
        <v>6954</v>
      </c>
      <c r="U7512"/>
      <c r="W7512"/>
      <c r="Y7512" t="s">
        <v>10689</v>
      </c>
      <c r="AB7512" t="s">
        <v>10680</v>
      </c>
      <c r="AC7512">
        <v>2020</v>
      </c>
      <c r="AD7512" t="s">
        <v>10123</v>
      </c>
      <c r="AE7512"/>
    </row>
    <row r="7513" spans="1:31" ht="14.4" customHeight="1" x14ac:dyDescent="0.55000000000000004">
      <c r="A7513">
        <v>7512</v>
      </c>
      <c r="B7513" t="s">
        <v>81</v>
      </c>
      <c r="C7513"/>
      <c r="D7513">
        <v>17</v>
      </c>
      <c r="E7513"/>
      <c r="F7513" t="s">
        <v>10690</v>
      </c>
      <c r="I7513" t="s">
        <v>12958</v>
      </c>
      <c r="J7513" t="s">
        <v>10014</v>
      </c>
      <c r="K7513" t="s">
        <v>9011</v>
      </c>
      <c r="L7513" t="s">
        <v>2736</v>
      </c>
      <c r="M7513" t="s">
        <v>2737</v>
      </c>
      <c r="N7513"/>
      <c r="O7513">
        <v>21.965637000000001</v>
      </c>
      <c r="P7513">
        <v>108.625854</v>
      </c>
      <c r="Q7513" t="s">
        <v>12405</v>
      </c>
      <c r="R7513" t="s">
        <v>894</v>
      </c>
      <c r="S7513" t="s">
        <v>10775</v>
      </c>
      <c r="T7513" t="s">
        <v>6954</v>
      </c>
      <c r="U7513"/>
      <c r="W7513"/>
      <c r="Y7513" t="s">
        <v>10691</v>
      </c>
      <c r="AB7513" t="s">
        <v>10680</v>
      </c>
      <c r="AC7513">
        <v>2020</v>
      </c>
      <c r="AD7513" t="s">
        <v>10123</v>
      </c>
      <c r="AE7513"/>
    </row>
    <row r="7514" spans="1:31" ht="14.4" customHeight="1" x14ac:dyDescent="0.55000000000000004">
      <c r="A7514">
        <v>7513</v>
      </c>
      <c r="B7514" t="s">
        <v>81</v>
      </c>
      <c r="C7514"/>
      <c r="D7514">
        <v>17</v>
      </c>
      <c r="E7514"/>
      <c r="F7514" t="s">
        <v>10692</v>
      </c>
      <c r="I7514" t="s">
        <v>12958</v>
      </c>
      <c r="J7514" t="s">
        <v>10014</v>
      </c>
      <c r="K7514" t="s">
        <v>9011</v>
      </c>
      <c r="L7514" t="s">
        <v>2736</v>
      </c>
      <c r="M7514" t="s">
        <v>2737</v>
      </c>
      <c r="N7514"/>
      <c r="O7514">
        <v>21.965637000000001</v>
      </c>
      <c r="P7514">
        <v>108.625854</v>
      </c>
      <c r="Q7514" t="s">
        <v>12405</v>
      </c>
      <c r="R7514" t="s">
        <v>894</v>
      </c>
      <c r="S7514" t="s">
        <v>10775</v>
      </c>
      <c r="T7514" t="s">
        <v>6954</v>
      </c>
      <c r="U7514"/>
      <c r="W7514"/>
      <c r="Y7514" t="s">
        <v>10693</v>
      </c>
      <c r="AB7514" t="s">
        <v>10680</v>
      </c>
      <c r="AC7514">
        <v>2020</v>
      </c>
      <c r="AD7514" t="s">
        <v>10123</v>
      </c>
      <c r="AE7514"/>
    </row>
    <row r="7515" spans="1:31" ht="14.4" customHeight="1" x14ac:dyDescent="0.55000000000000004">
      <c r="A7515">
        <v>7514</v>
      </c>
      <c r="B7515" t="s">
        <v>81</v>
      </c>
      <c r="C7515"/>
      <c r="E7515"/>
      <c r="F7515" t="s">
        <v>10210</v>
      </c>
      <c r="I7515" t="s">
        <v>7641</v>
      </c>
      <c r="J7515" t="s">
        <v>10803</v>
      </c>
      <c r="K7515" t="s">
        <v>8934</v>
      </c>
      <c r="L7515" t="s">
        <v>669</v>
      </c>
      <c r="M7515" t="s">
        <v>2055</v>
      </c>
      <c r="N7515"/>
      <c r="O7515">
        <v>26.333997</v>
      </c>
      <c r="P7515">
        <v>127.804802</v>
      </c>
      <c r="Q7515" t="s">
        <v>12458</v>
      </c>
      <c r="R7515" t="s">
        <v>909</v>
      </c>
      <c r="S7515" t="s">
        <v>10775</v>
      </c>
      <c r="T7515" t="s">
        <v>6954</v>
      </c>
      <c r="U7515"/>
      <c r="W7515"/>
      <c r="AB7515" t="s">
        <v>10202</v>
      </c>
      <c r="AC7515">
        <v>2020</v>
      </c>
      <c r="AD7515" t="s">
        <v>10123</v>
      </c>
      <c r="AE7515"/>
    </row>
    <row r="7516" spans="1:31" ht="14.4" customHeight="1" x14ac:dyDescent="0.55000000000000004">
      <c r="A7516">
        <v>7515</v>
      </c>
      <c r="B7516" t="s">
        <v>81</v>
      </c>
      <c r="C7516"/>
      <c r="D7516">
        <v>30</v>
      </c>
      <c r="E7516"/>
      <c r="F7516" t="s">
        <v>4279</v>
      </c>
      <c r="I7516" t="s">
        <v>12536</v>
      </c>
      <c r="J7516" t="s">
        <v>10750</v>
      </c>
      <c r="K7516" t="s">
        <v>8239</v>
      </c>
      <c r="L7516" t="s">
        <v>912</v>
      </c>
      <c r="M7516" t="s">
        <v>15</v>
      </c>
      <c r="N7516">
        <v>1995</v>
      </c>
      <c r="O7516">
        <v>33.568522999999999</v>
      </c>
      <c r="P7516">
        <v>133.539209</v>
      </c>
      <c r="Q7516" t="s">
        <v>3688</v>
      </c>
      <c r="R7516" t="s">
        <v>909</v>
      </c>
      <c r="S7516" t="s">
        <v>10775</v>
      </c>
      <c r="T7516" t="s">
        <v>6954</v>
      </c>
      <c r="U7516"/>
      <c r="W7516"/>
      <c r="AB7516" t="s">
        <v>10202</v>
      </c>
      <c r="AC7516">
        <v>2020</v>
      </c>
      <c r="AD7516" t="s">
        <v>10123</v>
      </c>
      <c r="AE7516"/>
    </row>
    <row r="7517" spans="1:31" ht="14.4" customHeight="1" x14ac:dyDescent="0.55000000000000004">
      <c r="A7517">
        <v>7516</v>
      </c>
      <c r="B7517" t="s">
        <v>81</v>
      </c>
      <c r="C7517"/>
      <c r="D7517">
        <v>30</v>
      </c>
      <c r="E7517"/>
      <c r="F7517" t="s">
        <v>8437</v>
      </c>
      <c r="I7517" t="s">
        <v>12536</v>
      </c>
      <c r="J7517" t="s">
        <v>10750</v>
      </c>
      <c r="K7517" t="s">
        <v>8239</v>
      </c>
      <c r="L7517" t="s">
        <v>912</v>
      </c>
      <c r="M7517" t="s">
        <v>15</v>
      </c>
      <c r="N7517"/>
      <c r="O7517">
        <v>33.568522999999999</v>
      </c>
      <c r="P7517">
        <v>133.539209</v>
      </c>
      <c r="Q7517" t="s">
        <v>3688</v>
      </c>
      <c r="R7517" t="s">
        <v>909</v>
      </c>
      <c r="S7517" t="s">
        <v>10775</v>
      </c>
      <c r="T7517" t="s">
        <v>6954</v>
      </c>
      <c r="U7517"/>
      <c r="W7517"/>
      <c r="AB7517" t="s">
        <v>10202</v>
      </c>
      <c r="AC7517">
        <v>2020</v>
      </c>
      <c r="AD7517" t="s">
        <v>10123</v>
      </c>
      <c r="AE7517"/>
    </row>
    <row r="7518" spans="1:31" ht="14.4" customHeight="1" x14ac:dyDescent="0.55000000000000004">
      <c r="A7518">
        <v>7517</v>
      </c>
      <c r="B7518" t="s">
        <v>81</v>
      </c>
      <c r="C7518"/>
      <c r="D7518">
        <v>30</v>
      </c>
      <c r="E7518"/>
      <c r="F7518" t="s">
        <v>8438</v>
      </c>
      <c r="I7518" t="s">
        <v>12536</v>
      </c>
      <c r="J7518" t="s">
        <v>10750</v>
      </c>
      <c r="K7518" t="s">
        <v>8239</v>
      </c>
      <c r="L7518" t="s">
        <v>912</v>
      </c>
      <c r="M7518" t="s">
        <v>15</v>
      </c>
      <c r="N7518"/>
      <c r="O7518">
        <v>33.568522999999999</v>
      </c>
      <c r="P7518">
        <v>133.539209</v>
      </c>
      <c r="Q7518" t="s">
        <v>3688</v>
      </c>
      <c r="R7518" t="s">
        <v>909</v>
      </c>
      <c r="S7518" t="s">
        <v>10775</v>
      </c>
      <c r="T7518" t="s">
        <v>6954</v>
      </c>
      <c r="U7518"/>
      <c r="W7518"/>
      <c r="AB7518" t="s">
        <v>10202</v>
      </c>
      <c r="AC7518">
        <v>2020</v>
      </c>
      <c r="AD7518" t="s">
        <v>10123</v>
      </c>
      <c r="AE7518"/>
    </row>
    <row r="7519" spans="1:31" ht="14.4" customHeight="1" x14ac:dyDescent="0.55000000000000004">
      <c r="A7519">
        <v>7518</v>
      </c>
      <c r="B7519" t="s">
        <v>81</v>
      </c>
      <c r="C7519"/>
      <c r="D7519">
        <v>30</v>
      </c>
      <c r="E7519"/>
      <c r="F7519" t="s">
        <v>10203</v>
      </c>
      <c r="I7519" t="s">
        <v>12961</v>
      </c>
      <c r="J7519" t="s">
        <v>9683</v>
      </c>
      <c r="K7519" t="s">
        <v>8239</v>
      </c>
      <c r="L7519" t="s">
        <v>912</v>
      </c>
      <c r="M7519" t="s">
        <v>15</v>
      </c>
      <c r="N7519"/>
      <c r="O7519">
        <v>26.333997</v>
      </c>
      <c r="P7519">
        <v>127.804802</v>
      </c>
      <c r="Q7519" t="s">
        <v>12458</v>
      </c>
      <c r="R7519" t="s">
        <v>909</v>
      </c>
      <c r="S7519" t="s">
        <v>10775</v>
      </c>
      <c r="T7519" t="s">
        <v>6954</v>
      </c>
      <c r="U7519"/>
      <c r="W7519"/>
      <c r="AB7519" t="s">
        <v>10202</v>
      </c>
      <c r="AC7519">
        <v>2020</v>
      </c>
      <c r="AD7519" t="s">
        <v>10123</v>
      </c>
      <c r="AE7519"/>
    </row>
    <row r="7520" spans="1:31" ht="14.4" customHeight="1" x14ac:dyDescent="0.55000000000000004">
      <c r="A7520">
        <v>7519</v>
      </c>
      <c r="B7520" t="s">
        <v>81</v>
      </c>
      <c r="C7520"/>
      <c r="D7520">
        <v>30</v>
      </c>
      <c r="E7520"/>
      <c r="F7520" t="s">
        <v>10204</v>
      </c>
      <c r="I7520" t="s">
        <v>12961</v>
      </c>
      <c r="J7520" t="s">
        <v>9683</v>
      </c>
      <c r="K7520" t="s">
        <v>8239</v>
      </c>
      <c r="L7520" t="s">
        <v>912</v>
      </c>
      <c r="M7520" t="s">
        <v>15</v>
      </c>
      <c r="N7520"/>
      <c r="O7520">
        <v>26.333997</v>
      </c>
      <c r="P7520">
        <v>127.804802</v>
      </c>
      <c r="Q7520" t="s">
        <v>12458</v>
      </c>
      <c r="R7520" t="s">
        <v>909</v>
      </c>
      <c r="S7520" t="s">
        <v>10775</v>
      </c>
      <c r="T7520" t="s">
        <v>6954</v>
      </c>
      <c r="U7520"/>
      <c r="W7520"/>
      <c r="AB7520" t="s">
        <v>10202</v>
      </c>
      <c r="AC7520">
        <v>2020</v>
      </c>
      <c r="AD7520" t="s">
        <v>10123</v>
      </c>
      <c r="AE7520"/>
    </row>
    <row r="7521" spans="1:31" ht="14.4" customHeight="1" x14ac:dyDescent="0.55000000000000004">
      <c r="A7521">
        <v>7520</v>
      </c>
      <c r="B7521" t="s">
        <v>81</v>
      </c>
      <c r="C7521"/>
      <c r="D7521">
        <v>30</v>
      </c>
      <c r="E7521"/>
      <c r="F7521" t="s">
        <v>9721</v>
      </c>
      <c r="I7521" t="s">
        <v>12961</v>
      </c>
      <c r="J7521" t="s">
        <v>9683</v>
      </c>
      <c r="K7521" t="s">
        <v>8239</v>
      </c>
      <c r="L7521" t="s">
        <v>912</v>
      </c>
      <c r="M7521" t="s">
        <v>15</v>
      </c>
      <c r="N7521"/>
      <c r="O7521">
        <v>26.333997</v>
      </c>
      <c r="P7521">
        <v>127.804802</v>
      </c>
      <c r="Q7521" t="s">
        <v>12458</v>
      </c>
      <c r="R7521" t="s">
        <v>909</v>
      </c>
      <c r="S7521" t="s">
        <v>10775</v>
      </c>
      <c r="T7521" t="s">
        <v>6954</v>
      </c>
      <c r="U7521"/>
      <c r="V7521" t="s">
        <v>9458</v>
      </c>
      <c r="W7521" t="s">
        <v>9600</v>
      </c>
      <c r="X7521" t="s">
        <v>9591</v>
      </c>
      <c r="AB7521" t="s">
        <v>10202</v>
      </c>
      <c r="AC7521">
        <v>2020</v>
      </c>
      <c r="AD7521" t="s">
        <v>10123</v>
      </c>
      <c r="AE7521"/>
    </row>
    <row r="7522" spans="1:31" ht="14.4" customHeight="1" x14ac:dyDescent="0.55000000000000004">
      <c r="A7522">
        <v>7521</v>
      </c>
      <c r="B7522" t="s">
        <v>81</v>
      </c>
      <c r="C7522"/>
      <c r="D7522">
        <v>30</v>
      </c>
      <c r="E7522"/>
      <c r="F7522" t="s">
        <v>10205</v>
      </c>
      <c r="I7522" t="s">
        <v>8875</v>
      </c>
      <c r="J7522" t="s">
        <v>10845</v>
      </c>
      <c r="K7522" t="s">
        <v>8239</v>
      </c>
      <c r="L7522" t="s">
        <v>912</v>
      </c>
      <c r="M7522" t="s">
        <v>15</v>
      </c>
      <c r="N7522"/>
      <c r="O7522">
        <v>26.333997</v>
      </c>
      <c r="P7522">
        <v>127.804802</v>
      </c>
      <c r="Q7522" t="s">
        <v>12458</v>
      </c>
      <c r="R7522" t="s">
        <v>909</v>
      </c>
      <c r="S7522" t="s">
        <v>10775</v>
      </c>
      <c r="T7522" t="s">
        <v>6954</v>
      </c>
      <c r="U7522"/>
      <c r="W7522"/>
      <c r="AB7522" t="s">
        <v>10202</v>
      </c>
      <c r="AC7522">
        <v>2020</v>
      </c>
      <c r="AD7522" t="s">
        <v>10123</v>
      </c>
      <c r="AE7522"/>
    </row>
    <row r="7523" spans="1:31" ht="14.4" customHeight="1" x14ac:dyDescent="0.55000000000000004">
      <c r="A7523">
        <v>7522</v>
      </c>
      <c r="B7523" t="s">
        <v>81</v>
      </c>
      <c r="C7523"/>
      <c r="D7523">
        <v>30</v>
      </c>
      <c r="E7523"/>
      <c r="F7523" t="s">
        <v>10206</v>
      </c>
      <c r="I7523" t="s">
        <v>8875</v>
      </c>
      <c r="J7523" t="s">
        <v>10845</v>
      </c>
      <c r="K7523" t="s">
        <v>8239</v>
      </c>
      <c r="L7523" t="s">
        <v>912</v>
      </c>
      <c r="M7523" t="s">
        <v>15</v>
      </c>
      <c r="N7523"/>
      <c r="O7523">
        <v>26.333997</v>
      </c>
      <c r="P7523">
        <v>127.804802</v>
      </c>
      <c r="Q7523" t="s">
        <v>12458</v>
      </c>
      <c r="R7523" t="s">
        <v>909</v>
      </c>
      <c r="S7523" t="s">
        <v>10775</v>
      </c>
      <c r="T7523" t="s">
        <v>6954</v>
      </c>
      <c r="U7523"/>
      <c r="W7523"/>
      <c r="AB7523" t="s">
        <v>10202</v>
      </c>
      <c r="AC7523">
        <v>2020</v>
      </c>
      <c r="AD7523" t="s">
        <v>10123</v>
      </c>
      <c r="AE7523"/>
    </row>
    <row r="7524" spans="1:31" ht="14.4" customHeight="1" x14ac:dyDescent="0.55000000000000004">
      <c r="A7524">
        <v>7523</v>
      </c>
      <c r="B7524" t="s">
        <v>81</v>
      </c>
      <c r="C7524"/>
      <c r="D7524">
        <v>30</v>
      </c>
      <c r="E7524"/>
      <c r="F7524" t="s">
        <v>10207</v>
      </c>
      <c r="I7524" t="s">
        <v>8875</v>
      </c>
      <c r="J7524" t="s">
        <v>10845</v>
      </c>
      <c r="K7524" t="s">
        <v>8239</v>
      </c>
      <c r="L7524" t="s">
        <v>912</v>
      </c>
      <c r="M7524" t="s">
        <v>15</v>
      </c>
      <c r="N7524"/>
      <c r="O7524">
        <v>26.333997</v>
      </c>
      <c r="P7524">
        <v>127.804802</v>
      </c>
      <c r="Q7524" t="s">
        <v>12458</v>
      </c>
      <c r="R7524" t="s">
        <v>909</v>
      </c>
      <c r="S7524" t="s">
        <v>10775</v>
      </c>
      <c r="T7524" t="s">
        <v>6954</v>
      </c>
      <c r="U7524"/>
      <c r="W7524"/>
      <c r="AB7524" t="s">
        <v>10202</v>
      </c>
      <c r="AC7524">
        <v>2020</v>
      </c>
      <c r="AD7524" t="s">
        <v>10123</v>
      </c>
      <c r="AE7524"/>
    </row>
    <row r="7525" spans="1:31" ht="14.4" customHeight="1" x14ac:dyDescent="0.55000000000000004">
      <c r="A7525">
        <v>7524</v>
      </c>
      <c r="B7525" t="s">
        <v>81</v>
      </c>
      <c r="C7525"/>
      <c r="D7525">
        <v>30</v>
      </c>
      <c r="E7525"/>
      <c r="F7525" t="s">
        <v>10208</v>
      </c>
      <c r="I7525" t="s">
        <v>12962</v>
      </c>
      <c r="J7525" t="s">
        <v>10747</v>
      </c>
      <c r="K7525" t="s">
        <v>8239</v>
      </c>
      <c r="L7525" t="s">
        <v>912</v>
      </c>
      <c r="M7525" t="s">
        <v>15</v>
      </c>
      <c r="N7525"/>
      <c r="O7525">
        <v>26.333997</v>
      </c>
      <c r="P7525">
        <v>127.804802</v>
      </c>
      <c r="Q7525" t="s">
        <v>12458</v>
      </c>
      <c r="R7525" t="s">
        <v>909</v>
      </c>
      <c r="S7525" t="s">
        <v>10775</v>
      </c>
      <c r="T7525" t="s">
        <v>6954</v>
      </c>
      <c r="U7525"/>
      <c r="W7525"/>
      <c r="AB7525" t="s">
        <v>10202</v>
      </c>
      <c r="AC7525">
        <v>2020</v>
      </c>
      <c r="AD7525" t="s">
        <v>10123</v>
      </c>
      <c r="AE7525"/>
    </row>
    <row r="7526" spans="1:31" ht="14.4" customHeight="1" x14ac:dyDescent="0.55000000000000004">
      <c r="A7526">
        <v>7525</v>
      </c>
      <c r="B7526" t="s">
        <v>81</v>
      </c>
      <c r="C7526"/>
      <c r="D7526">
        <v>30</v>
      </c>
      <c r="E7526"/>
      <c r="F7526" t="s">
        <v>10209</v>
      </c>
      <c r="I7526" t="s">
        <v>12962</v>
      </c>
      <c r="J7526" t="s">
        <v>10747</v>
      </c>
      <c r="K7526" t="s">
        <v>8239</v>
      </c>
      <c r="L7526" t="s">
        <v>912</v>
      </c>
      <c r="M7526" t="s">
        <v>15</v>
      </c>
      <c r="N7526"/>
      <c r="O7526">
        <v>26.333997</v>
      </c>
      <c r="P7526">
        <v>127.804802</v>
      </c>
      <c r="Q7526" t="s">
        <v>12458</v>
      </c>
      <c r="R7526" t="s">
        <v>909</v>
      </c>
      <c r="S7526" t="s">
        <v>10775</v>
      </c>
      <c r="T7526" t="s">
        <v>6954</v>
      </c>
      <c r="U7526"/>
      <c r="W7526"/>
      <c r="AB7526" t="s">
        <v>10202</v>
      </c>
      <c r="AC7526">
        <v>2020</v>
      </c>
      <c r="AD7526" t="s">
        <v>10123</v>
      </c>
      <c r="AE7526"/>
    </row>
    <row r="7527" spans="1:31" ht="14.4" customHeight="1" x14ac:dyDescent="0.55000000000000004">
      <c r="A7527">
        <v>7526</v>
      </c>
      <c r="B7527" t="s">
        <v>81</v>
      </c>
      <c r="C7527"/>
      <c r="D7527">
        <v>44</v>
      </c>
      <c r="E7527"/>
      <c r="F7527" t="s">
        <v>11447</v>
      </c>
      <c r="I7527" t="s">
        <v>12535</v>
      </c>
      <c r="J7527"/>
      <c r="K7527" t="s">
        <v>9039</v>
      </c>
      <c r="L7527" t="s">
        <v>3569</v>
      </c>
      <c r="M7527" t="s">
        <v>3570</v>
      </c>
      <c r="N7527"/>
      <c r="O7527">
        <v>34.178879930000001</v>
      </c>
      <c r="P7527">
        <v>134.02377799999999</v>
      </c>
      <c r="Q7527" t="s">
        <v>11125</v>
      </c>
      <c r="R7527" t="s">
        <v>909</v>
      </c>
      <c r="S7527" t="s">
        <v>10775</v>
      </c>
      <c r="T7527" t="s">
        <v>6954</v>
      </c>
      <c r="U7527"/>
      <c r="W7527"/>
      <c r="AB7527" t="s">
        <v>10202</v>
      </c>
      <c r="AC7527">
        <v>2020</v>
      </c>
      <c r="AD7527" t="s">
        <v>10123</v>
      </c>
      <c r="AE7527"/>
    </row>
    <row r="7528" spans="1:31" ht="14.4" customHeight="1" x14ac:dyDescent="0.55000000000000004">
      <c r="A7528">
        <v>7527</v>
      </c>
      <c r="B7528" t="s">
        <v>81</v>
      </c>
      <c r="C7528"/>
      <c r="D7528">
        <v>13</v>
      </c>
      <c r="E7528"/>
      <c r="F7528" t="s">
        <v>11448</v>
      </c>
      <c r="I7528" t="s">
        <v>12498</v>
      </c>
      <c r="J7528" t="s">
        <v>10894</v>
      </c>
      <c r="K7528" t="s">
        <v>9064</v>
      </c>
      <c r="L7528" t="s">
        <v>1768</v>
      </c>
      <c r="M7528" t="s">
        <v>1769</v>
      </c>
      <c r="N7528"/>
      <c r="O7528">
        <v>26.333997</v>
      </c>
      <c r="P7528">
        <v>127.804802</v>
      </c>
      <c r="Q7528" t="s">
        <v>12458</v>
      </c>
      <c r="R7528" t="s">
        <v>909</v>
      </c>
      <c r="S7528" t="s">
        <v>10775</v>
      </c>
      <c r="T7528" t="s">
        <v>6954</v>
      </c>
      <c r="U7528"/>
      <c r="W7528"/>
      <c r="AB7528" t="s">
        <v>10202</v>
      </c>
      <c r="AC7528">
        <v>2020</v>
      </c>
      <c r="AD7528" t="s">
        <v>10123</v>
      </c>
      <c r="AE7528"/>
    </row>
    <row r="7529" spans="1:31" ht="14.4" customHeight="1" x14ac:dyDescent="0.55000000000000004">
      <c r="A7529">
        <v>7528</v>
      </c>
      <c r="B7529" t="s">
        <v>81</v>
      </c>
      <c r="C7529"/>
      <c r="D7529">
        <v>34</v>
      </c>
      <c r="E7529"/>
      <c r="F7529" t="s">
        <v>9699</v>
      </c>
      <c r="I7529" t="s">
        <v>5553</v>
      </c>
      <c r="J7529" t="s">
        <v>10746</v>
      </c>
      <c r="K7529" t="s">
        <v>9125</v>
      </c>
      <c r="L7529" t="s">
        <v>10</v>
      </c>
      <c r="M7529" t="s">
        <v>11</v>
      </c>
      <c r="N7529"/>
      <c r="O7529">
        <v>31.598198</v>
      </c>
      <c r="P7529">
        <v>130.55766600000001</v>
      </c>
      <c r="Q7529" t="s">
        <v>3690</v>
      </c>
      <c r="R7529" t="s">
        <v>909</v>
      </c>
      <c r="S7529" t="s">
        <v>10775</v>
      </c>
      <c r="T7529" t="s">
        <v>6954</v>
      </c>
      <c r="U7529"/>
      <c r="W7529"/>
      <c r="AB7529" t="s">
        <v>10202</v>
      </c>
      <c r="AC7529">
        <v>2020</v>
      </c>
      <c r="AD7529" t="s">
        <v>10123</v>
      </c>
      <c r="AE7529"/>
    </row>
    <row r="7530" spans="1:31" ht="14.4" customHeight="1" x14ac:dyDescent="0.55000000000000004">
      <c r="A7530">
        <v>7529</v>
      </c>
      <c r="B7530" t="s">
        <v>81</v>
      </c>
      <c r="C7530"/>
      <c r="D7530">
        <v>15</v>
      </c>
      <c r="E7530"/>
      <c r="F7530" t="s">
        <v>8417</v>
      </c>
      <c r="I7530" t="s">
        <v>5175</v>
      </c>
      <c r="J7530" t="s">
        <v>10769</v>
      </c>
      <c r="K7530" t="s">
        <v>9125</v>
      </c>
      <c r="L7530" t="s">
        <v>10</v>
      </c>
      <c r="M7530" t="s">
        <v>11</v>
      </c>
      <c r="N7530"/>
      <c r="O7530">
        <v>34.684401999999999</v>
      </c>
      <c r="P7530">
        <v>135.805837</v>
      </c>
      <c r="Q7530" t="s">
        <v>3683</v>
      </c>
      <c r="R7530" t="s">
        <v>909</v>
      </c>
      <c r="S7530" t="s">
        <v>10775</v>
      </c>
      <c r="T7530" t="s">
        <v>6954</v>
      </c>
      <c r="U7530"/>
      <c r="W7530"/>
      <c r="AB7530" t="s">
        <v>10202</v>
      </c>
      <c r="AC7530">
        <v>2020</v>
      </c>
      <c r="AD7530" t="s">
        <v>10123</v>
      </c>
      <c r="AE7530"/>
    </row>
    <row r="7531" spans="1:31" ht="14.4" customHeight="1" x14ac:dyDescent="0.55000000000000004">
      <c r="A7531">
        <v>7530</v>
      </c>
      <c r="B7531" t="s">
        <v>692</v>
      </c>
      <c r="C7531"/>
      <c r="D7531">
        <v>8</v>
      </c>
      <c r="E7531"/>
      <c r="F7531" t="s">
        <v>3101</v>
      </c>
      <c r="I7531" t="s">
        <v>5184</v>
      </c>
      <c r="J7531" t="s">
        <v>10386</v>
      </c>
      <c r="K7531" t="s">
        <v>9125</v>
      </c>
      <c r="L7531" t="s">
        <v>10</v>
      </c>
      <c r="M7531" t="s">
        <v>11</v>
      </c>
      <c r="N7531"/>
      <c r="O7531">
        <v>32.750528000000003</v>
      </c>
      <c r="P7531">
        <v>129.879141</v>
      </c>
      <c r="Q7531" t="s">
        <v>12440</v>
      </c>
      <c r="R7531" t="s">
        <v>909</v>
      </c>
      <c r="S7531" t="s">
        <v>10775</v>
      </c>
      <c r="T7531" t="s">
        <v>6954</v>
      </c>
      <c r="U7531"/>
      <c r="W7531"/>
      <c r="AB7531" t="s">
        <v>10202</v>
      </c>
      <c r="AC7531">
        <v>2020</v>
      </c>
      <c r="AD7531" t="s">
        <v>10123</v>
      </c>
      <c r="AE7531"/>
    </row>
    <row r="7532" spans="1:31" ht="14.4" customHeight="1" x14ac:dyDescent="0.55000000000000004">
      <c r="A7532">
        <v>7531</v>
      </c>
      <c r="B7532" t="s">
        <v>81</v>
      </c>
      <c r="C7532"/>
      <c r="D7532">
        <v>15</v>
      </c>
      <c r="E7532"/>
      <c r="F7532" t="s">
        <v>3605</v>
      </c>
      <c r="I7532" t="s">
        <v>5184</v>
      </c>
      <c r="J7532" t="s">
        <v>10386</v>
      </c>
      <c r="K7532" t="s">
        <v>9125</v>
      </c>
      <c r="L7532" t="s">
        <v>10</v>
      </c>
      <c r="M7532" t="s">
        <v>11</v>
      </c>
      <c r="N7532"/>
      <c r="O7532">
        <v>32.750528000000003</v>
      </c>
      <c r="P7532">
        <v>129.879141</v>
      </c>
      <c r="Q7532" t="s">
        <v>12440</v>
      </c>
      <c r="R7532" t="s">
        <v>909</v>
      </c>
      <c r="S7532" t="s">
        <v>10775</v>
      </c>
      <c r="T7532" t="s">
        <v>6954</v>
      </c>
      <c r="U7532"/>
      <c r="W7532"/>
      <c r="AB7532" t="s">
        <v>10202</v>
      </c>
      <c r="AC7532">
        <v>2020</v>
      </c>
      <c r="AD7532" t="s">
        <v>10123</v>
      </c>
      <c r="AE7532"/>
    </row>
    <row r="7533" spans="1:31" ht="14.4" customHeight="1" x14ac:dyDescent="0.55000000000000004">
      <c r="A7533">
        <v>7532</v>
      </c>
      <c r="B7533" t="s">
        <v>81</v>
      </c>
      <c r="C7533"/>
      <c r="D7533">
        <v>16</v>
      </c>
      <c r="E7533"/>
      <c r="F7533" t="s">
        <v>11846</v>
      </c>
      <c r="I7533" t="s">
        <v>5179</v>
      </c>
      <c r="J7533" t="s">
        <v>10753</v>
      </c>
      <c r="K7533" t="s">
        <v>9682</v>
      </c>
      <c r="L7533" t="s">
        <v>912</v>
      </c>
      <c r="M7533" t="s">
        <v>15</v>
      </c>
      <c r="N7533"/>
      <c r="O7533">
        <v>33.568522999999999</v>
      </c>
      <c r="P7533">
        <v>133.539209</v>
      </c>
      <c r="Q7533" t="s">
        <v>3688</v>
      </c>
      <c r="R7533" t="s">
        <v>909</v>
      </c>
      <c r="S7533" t="s">
        <v>10775</v>
      </c>
      <c r="T7533" t="s">
        <v>6954</v>
      </c>
      <c r="U7533"/>
      <c r="W7533"/>
      <c r="AB7533" t="s">
        <v>10202</v>
      </c>
      <c r="AC7533">
        <v>2020</v>
      </c>
      <c r="AD7533" t="s">
        <v>10123</v>
      </c>
      <c r="AE7533"/>
    </row>
    <row r="7534" spans="1:31" ht="14.4" customHeight="1" x14ac:dyDescent="0.55000000000000004">
      <c r="A7534">
        <v>7533</v>
      </c>
      <c r="B7534" t="s">
        <v>81</v>
      </c>
      <c r="C7534"/>
      <c r="D7534">
        <v>30</v>
      </c>
      <c r="E7534"/>
      <c r="F7534" t="s">
        <v>11847</v>
      </c>
      <c r="I7534" t="s">
        <v>5179</v>
      </c>
      <c r="J7534" t="s">
        <v>10753</v>
      </c>
      <c r="K7534" t="s">
        <v>9682</v>
      </c>
      <c r="L7534" t="s">
        <v>912</v>
      </c>
      <c r="M7534" t="s">
        <v>15</v>
      </c>
      <c r="N7534"/>
      <c r="O7534">
        <v>33.568522999999999</v>
      </c>
      <c r="P7534">
        <v>133.539209</v>
      </c>
      <c r="Q7534" t="s">
        <v>3688</v>
      </c>
      <c r="R7534" t="s">
        <v>909</v>
      </c>
      <c r="S7534" t="s">
        <v>10775</v>
      </c>
      <c r="T7534" t="s">
        <v>6954</v>
      </c>
      <c r="U7534"/>
      <c r="W7534"/>
      <c r="AB7534" t="s">
        <v>10202</v>
      </c>
      <c r="AC7534">
        <v>2020</v>
      </c>
      <c r="AD7534" t="s">
        <v>10123</v>
      </c>
      <c r="AE7534"/>
    </row>
    <row r="7535" spans="1:31" ht="14.4" customHeight="1" x14ac:dyDescent="0.55000000000000004">
      <c r="A7535">
        <v>7534</v>
      </c>
      <c r="B7535" t="s">
        <v>81</v>
      </c>
      <c r="C7535"/>
      <c r="D7535">
        <v>30</v>
      </c>
      <c r="E7535"/>
      <c r="F7535" t="s">
        <v>11848</v>
      </c>
      <c r="I7535" t="s">
        <v>5179</v>
      </c>
      <c r="J7535" t="s">
        <v>10753</v>
      </c>
      <c r="K7535" t="s">
        <v>9682</v>
      </c>
      <c r="L7535" t="s">
        <v>912</v>
      </c>
      <c r="M7535" t="s">
        <v>15</v>
      </c>
      <c r="N7535"/>
      <c r="O7535">
        <v>33.568522999999999</v>
      </c>
      <c r="P7535">
        <v>133.539209</v>
      </c>
      <c r="Q7535" t="s">
        <v>3688</v>
      </c>
      <c r="R7535" t="s">
        <v>909</v>
      </c>
      <c r="S7535" t="s">
        <v>10775</v>
      </c>
      <c r="T7535" t="s">
        <v>6954</v>
      </c>
      <c r="U7535"/>
      <c r="W7535"/>
      <c r="AB7535" t="s">
        <v>10202</v>
      </c>
      <c r="AC7535">
        <v>2020</v>
      </c>
      <c r="AD7535" t="s">
        <v>10123</v>
      </c>
      <c r="AE7535"/>
    </row>
    <row r="7536" spans="1:31" ht="14.4" customHeight="1" x14ac:dyDescent="0.55000000000000004">
      <c r="A7536">
        <v>7535</v>
      </c>
      <c r="B7536" t="s">
        <v>81</v>
      </c>
      <c r="C7536"/>
      <c r="D7536">
        <v>30</v>
      </c>
      <c r="E7536"/>
      <c r="F7536" t="s">
        <v>8444</v>
      </c>
      <c r="I7536" t="s">
        <v>5179</v>
      </c>
      <c r="J7536" t="s">
        <v>10753</v>
      </c>
      <c r="K7536" t="s">
        <v>9682</v>
      </c>
      <c r="L7536" t="s">
        <v>912</v>
      </c>
      <c r="M7536" t="s">
        <v>15</v>
      </c>
      <c r="N7536"/>
      <c r="O7536">
        <v>33.568522999999999</v>
      </c>
      <c r="P7536">
        <v>133.539209</v>
      </c>
      <c r="Q7536" t="s">
        <v>3688</v>
      </c>
      <c r="R7536" t="s">
        <v>909</v>
      </c>
      <c r="S7536" t="s">
        <v>10775</v>
      </c>
      <c r="T7536" t="s">
        <v>6954</v>
      </c>
      <c r="U7536"/>
      <c r="W7536"/>
      <c r="AB7536" t="s">
        <v>10202</v>
      </c>
      <c r="AC7536">
        <v>2020</v>
      </c>
      <c r="AD7536" t="s">
        <v>10123</v>
      </c>
      <c r="AE7536"/>
    </row>
    <row r="7537" spans="1:31" ht="14.4" customHeight="1" x14ac:dyDescent="0.55000000000000004">
      <c r="A7537">
        <v>7536</v>
      </c>
      <c r="B7537" t="s">
        <v>81</v>
      </c>
      <c r="C7537"/>
      <c r="D7537">
        <v>30</v>
      </c>
      <c r="E7537"/>
      <c r="F7537" t="s">
        <v>4267</v>
      </c>
      <c r="I7537" t="s">
        <v>5179</v>
      </c>
      <c r="J7537" t="s">
        <v>10753</v>
      </c>
      <c r="K7537" t="s">
        <v>9682</v>
      </c>
      <c r="L7537" t="s">
        <v>912</v>
      </c>
      <c r="M7537" t="s">
        <v>15</v>
      </c>
      <c r="N7537"/>
      <c r="O7537">
        <v>36.381231</v>
      </c>
      <c r="P7537">
        <v>139.73422400000001</v>
      </c>
      <c r="Q7537" t="s">
        <v>4268</v>
      </c>
      <c r="R7537" t="s">
        <v>909</v>
      </c>
      <c r="S7537" t="s">
        <v>10775</v>
      </c>
      <c r="T7537" t="s">
        <v>6954</v>
      </c>
      <c r="U7537"/>
      <c r="W7537"/>
      <c r="AB7537" t="s">
        <v>10202</v>
      </c>
      <c r="AC7537">
        <v>2020</v>
      </c>
      <c r="AD7537" t="s">
        <v>10123</v>
      </c>
      <c r="AE7537"/>
    </row>
    <row r="7538" spans="1:31" ht="14.4" customHeight="1" x14ac:dyDescent="0.55000000000000004">
      <c r="A7538">
        <v>7537</v>
      </c>
      <c r="B7538" t="s">
        <v>81</v>
      </c>
      <c r="C7538"/>
      <c r="D7538">
        <v>14</v>
      </c>
      <c r="E7538"/>
      <c r="F7538" t="s">
        <v>11845</v>
      </c>
      <c r="I7538" t="s">
        <v>5179</v>
      </c>
      <c r="J7538" t="s">
        <v>10753</v>
      </c>
      <c r="K7538" t="s">
        <v>9682</v>
      </c>
      <c r="L7538" t="s">
        <v>912</v>
      </c>
      <c r="M7538" t="s">
        <v>15</v>
      </c>
      <c r="N7538"/>
      <c r="O7538">
        <v>36.381231</v>
      </c>
      <c r="P7538">
        <v>139.73422400000001</v>
      </c>
      <c r="Q7538" t="s">
        <v>4268</v>
      </c>
      <c r="R7538" t="s">
        <v>909</v>
      </c>
      <c r="S7538" t="s">
        <v>10775</v>
      </c>
      <c r="T7538" t="s">
        <v>6954</v>
      </c>
      <c r="U7538"/>
      <c r="W7538"/>
      <c r="AB7538" t="s">
        <v>10202</v>
      </c>
      <c r="AC7538">
        <v>2020</v>
      </c>
      <c r="AD7538" t="s">
        <v>10123</v>
      </c>
      <c r="AE7538"/>
    </row>
    <row r="7539" spans="1:31" ht="14.4" customHeight="1" x14ac:dyDescent="0.55000000000000004">
      <c r="A7539">
        <v>7538</v>
      </c>
      <c r="B7539" t="s">
        <v>81</v>
      </c>
      <c r="C7539"/>
      <c r="D7539">
        <v>17</v>
      </c>
      <c r="E7539"/>
      <c r="F7539" t="s">
        <v>10517</v>
      </c>
      <c r="I7539" t="s">
        <v>6428</v>
      </c>
      <c r="J7539" t="s">
        <v>8016</v>
      </c>
      <c r="K7539" t="s">
        <v>7790</v>
      </c>
      <c r="L7539" t="s">
        <v>10</v>
      </c>
      <c r="M7539" t="s">
        <v>11</v>
      </c>
      <c r="N7539">
        <v>2018</v>
      </c>
      <c r="O7539">
        <v>11.051214399999999</v>
      </c>
      <c r="P7539">
        <v>7.0787900000000001E-2</v>
      </c>
      <c r="Q7539" t="s">
        <v>11137</v>
      </c>
      <c r="R7539" t="s">
        <v>10078</v>
      </c>
      <c r="S7539" t="s">
        <v>10772</v>
      </c>
      <c r="T7539" t="s">
        <v>10196</v>
      </c>
      <c r="U7539"/>
      <c r="W7539"/>
      <c r="Y7539" t="s">
        <v>10518</v>
      </c>
      <c r="AB7539" t="s">
        <v>10502</v>
      </c>
      <c r="AC7539">
        <v>2020</v>
      </c>
      <c r="AD7539" t="s">
        <v>10123</v>
      </c>
      <c r="AE7539"/>
    </row>
    <row r="7540" spans="1:31" ht="14.4" customHeight="1" x14ac:dyDescent="0.55000000000000004">
      <c r="A7540">
        <v>7539</v>
      </c>
      <c r="B7540" t="s">
        <v>81</v>
      </c>
      <c r="C7540"/>
      <c r="D7540">
        <v>17</v>
      </c>
      <c r="E7540"/>
      <c r="F7540" t="s">
        <v>10505</v>
      </c>
      <c r="I7540" t="s">
        <v>6428</v>
      </c>
      <c r="J7540" t="s">
        <v>8016</v>
      </c>
      <c r="K7540" t="s">
        <v>7790</v>
      </c>
      <c r="L7540" t="s">
        <v>10</v>
      </c>
      <c r="M7540" t="s">
        <v>11</v>
      </c>
      <c r="N7540">
        <v>2018</v>
      </c>
      <c r="O7540">
        <v>6.2706</v>
      </c>
      <c r="P7540">
        <v>1.1903999999999999</v>
      </c>
      <c r="Q7540" t="s">
        <v>11136</v>
      </c>
      <c r="R7540" t="s">
        <v>10078</v>
      </c>
      <c r="S7540" t="s">
        <v>10772</v>
      </c>
      <c r="T7540" t="s">
        <v>10196</v>
      </c>
      <c r="U7540"/>
      <c r="W7540"/>
      <c r="Y7540" t="s">
        <v>10506</v>
      </c>
      <c r="AB7540" t="s">
        <v>10502</v>
      </c>
      <c r="AC7540">
        <v>2020</v>
      </c>
      <c r="AD7540" t="s">
        <v>10123</v>
      </c>
      <c r="AE7540"/>
    </row>
    <row r="7541" spans="1:31" ht="14.4" customHeight="1" x14ac:dyDescent="0.55000000000000004">
      <c r="A7541">
        <v>7540</v>
      </c>
      <c r="B7541" t="s">
        <v>81</v>
      </c>
      <c r="C7541"/>
      <c r="D7541">
        <v>17</v>
      </c>
      <c r="E7541"/>
      <c r="F7541" t="s">
        <v>10509</v>
      </c>
      <c r="I7541" t="s">
        <v>6428</v>
      </c>
      <c r="J7541" t="s">
        <v>8016</v>
      </c>
      <c r="K7541" t="s">
        <v>7790</v>
      </c>
      <c r="L7541" t="s">
        <v>10</v>
      </c>
      <c r="M7541" t="s">
        <v>11</v>
      </c>
      <c r="N7541">
        <v>2018</v>
      </c>
      <c r="O7541">
        <v>6.2706</v>
      </c>
      <c r="P7541">
        <v>1.1903999999999999</v>
      </c>
      <c r="Q7541" t="s">
        <v>11136</v>
      </c>
      <c r="R7541" t="s">
        <v>10078</v>
      </c>
      <c r="S7541" t="s">
        <v>10772</v>
      </c>
      <c r="T7541" t="s">
        <v>10196</v>
      </c>
      <c r="U7541"/>
      <c r="W7541"/>
      <c r="Y7541" t="s">
        <v>10510</v>
      </c>
      <c r="AB7541" t="s">
        <v>10502</v>
      </c>
      <c r="AC7541">
        <v>2020</v>
      </c>
      <c r="AD7541" t="s">
        <v>10123</v>
      </c>
      <c r="AE7541"/>
    </row>
    <row r="7542" spans="1:31" ht="14.4" customHeight="1" x14ac:dyDescent="0.55000000000000004">
      <c r="A7542">
        <v>7541</v>
      </c>
      <c r="B7542" t="s">
        <v>81</v>
      </c>
      <c r="C7542"/>
      <c r="D7542">
        <v>17</v>
      </c>
      <c r="E7542"/>
      <c r="F7542" t="s">
        <v>10511</v>
      </c>
      <c r="I7542" t="s">
        <v>6428</v>
      </c>
      <c r="J7542" t="s">
        <v>8016</v>
      </c>
      <c r="K7542" t="s">
        <v>7790</v>
      </c>
      <c r="L7542" t="s">
        <v>10</v>
      </c>
      <c r="M7542" t="s">
        <v>11</v>
      </c>
      <c r="N7542">
        <v>2018</v>
      </c>
      <c r="O7542">
        <v>6.2706</v>
      </c>
      <c r="P7542">
        <v>1.1903999999999999</v>
      </c>
      <c r="Q7542" t="s">
        <v>11136</v>
      </c>
      <c r="R7542" t="s">
        <v>10078</v>
      </c>
      <c r="S7542" t="s">
        <v>10772</v>
      </c>
      <c r="T7542" t="s">
        <v>10196</v>
      </c>
      <c r="U7542"/>
      <c r="W7542"/>
      <c r="Y7542" t="s">
        <v>10512</v>
      </c>
      <c r="AB7542" t="s">
        <v>10502</v>
      </c>
      <c r="AC7542">
        <v>2020</v>
      </c>
      <c r="AD7542" t="s">
        <v>10123</v>
      </c>
      <c r="AE7542"/>
    </row>
    <row r="7543" spans="1:31" ht="14.4" customHeight="1" x14ac:dyDescent="0.55000000000000004">
      <c r="A7543">
        <v>7542</v>
      </c>
      <c r="B7543" t="s">
        <v>81</v>
      </c>
      <c r="C7543"/>
      <c r="D7543">
        <v>17</v>
      </c>
      <c r="E7543"/>
      <c r="F7543" t="s">
        <v>10513</v>
      </c>
      <c r="I7543" t="s">
        <v>6428</v>
      </c>
      <c r="J7543" t="s">
        <v>8016</v>
      </c>
      <c r="K7543" t="s">
        <v>7790</v>
      </c>
      <c r="L7543" t="s">
        <v>10</v>
      </c>
      <c r="M7543" t="s">
        <v>11</v>
      </c>
      <c r="N7543">
        <v>2018</v>
      </c>
      <c r="O7543">
        <v>6.2706</v>
      </c>
      <c r="P7543">
        <v>1.1903999999999999</v>
      </c>
      <c r="Q7543" t="s">
        <v>11136</v>
      </c>
      <c r="R7543" t="s">
        <v>10078</v>
      </c>
      <c r="S7543" t="s">
        <v>10772</v>
      </c>
      <c r="T7543" t="s">
        <v>10196</v>
      </c>
      <c r="U7543"/>
      <c r="W7543"/>
      <c r="Y7543" t="s">
        <v>10514</v>
      </c>
      <c r="AB7543" t="s">
        <v>10502</v>
      </c>
      <c r="AC7543">
        <v>2020</v>
      </c>
      <c r="AD7543" t="s">
        <v>10123</v>
      </c>
      <c r="AE7543"/>
    </row>
    <row r="7544" spans="1:31" ht="14.4" customHeight="1" x14ac:dyDescent="0.55000000000000004">
      <c r="A7544">
        <v>7543</v>
      </c>
      <c r="B7544" t="s">
        <v>81</v>
      </c>
      <c r="C7544"/>
      <c r="D7544">
        <v>17</v>
      </c>
      <c r="E7544"/>
      <c r="F7544" t="s">
        <v>10515</v>
      </c>
      <c r="I7544" t="s">
        <v>6428</v>
      </c>
      <c r="J7544" t="s">
        <v>8016</v>
      </c>
      <c r="K7544" t="s">
        <v>7790</v>
      </c>
      <c r="L7544" t="s">
        <v>10</v>
      </c>
      <c r="M7544" t="s">
        <v>11</v>
      </c>
      <c r="N7544">
        <v>2018</v>
      </c>
      <c r="O7544">
        <v>6.2706</v>
      </c>
      <c r="P7544">
        <v>1.1903999999999999</v>
      </c>
      <c r="Q7544" t="s">
        <v>11136</v>
      </c>
      <c r="R7544" t="s">
        <v>10078</v>
      </c>
      <c r="S7544" t="s">
        <v>10772</v>
      </c>
      <c r="T7544" t="s">
        <v>10196</v>
      </c>
      <c r="U7544"/>
      <c r="W7544"/>
      <c r="Y7544" t="s">
        <v>10516</v>
      </c>
      <c r="AB7544" t="s">
        <v>10502</v>
      </c>
      <c r="AC7544">
        <v>2020</v>
      </c>
      <c r="AD7544" t="s">
        <v>10123</v>
      </c>
      <c r="AE7544"/>
    </row>
    <row r="7545" spans="1:31" ht="14.4" customHeight="1" x14ac:dyDescent="0.55000000000000004">
      <c r="A7545">
        <v>7544</v>
      </c>
      <c r="B7545" t="s">
        <v>81</v>
      </c>
      <c r="C7545"/>
      <c r="D7545">
        <v>17</v>
      </c>
      <c r="E7545"/>
      <c r="F7545" t="s">
        <v>10519</v>
      </c>
      <c r="I7545" t="s">
        <v>5553</v>
      </c>
      <c r="J7545" t="s">
        <v>10746</v>
      </c>
      <c r="K7545" t="s">
        <v>9125</v>
      </c>
      <c r="L7545" t="s">
        <v>10</v>
      </c>
      <c r="M7545" t="s">
        <v>11</v>
      </c>
      <c r="N7545">
        <v>2018</v>
      </c>
      <c r="O7545">
        <v>11.051214399999999</v>
      </c>
      <c r="P7545">
        <v>7.0787900000000001E-2</v>
      </c>
      <c r="Q7545" t="s">
        <v>11137</v>
      </c>
      <c r="R7545" t="s">
        <v>10078</v>
      </c>
      <c r="S7545" t="s">
        <v>10772</v>
      </c>
      <c r="T7545" t="s">
        <v>10196</v>
      </c>
      <c r="U7545"/>
      <c r="W7545"/>
      <c r="Y7545" t="s">
        <v>10520</v>
      </c>
      <c r="AB7545" t="s">
        <v>10502</v>
      </c>
      <c r="AC7545">
        <v>2020</v>
      </c>
      <c r="AD7545" t="s">
        <v>10123</v>
      </c>
      <c r="AE7545"/>
    </row>
    <row r="7546" spans="1:31" ht="14.4" customHeight="1" x14ac:dyDescent="0.55000000000000004">
      <c r="A7546">
        <v>7545</v>
      </c>
      <c r="B7546" t="s">
        <v>81</v>
      </c>
      <c r="C7546"/>
      <c r="D7546">
        <v>17</v>
      </c>
      <c r="E7546"/>
      <c r="F7546" t="s">
        <v>10521</v>
      </c>
      <c r="I7546" t="s">
        <v>5553</v>
      </c>
      <c r="J7546" t="s">
        <v>10746</v>
      </c>
      <c r="K7546" t="s">
        <v>9125</v>
      </c>
      <c r="L7546" t="s">
        <v>10</v>
      </c>
      <c r="M7546" t="s">
        <v>11</v>
      </c>
      <c r="N7546">
        <v>2018</v>
      </c>
      <c r="O7546">
        <v>11.051214399999999</v>
      </c>
      <c r="P7546">
        <v>7.0787900000000001E-2</v>
      </c>
      <c r="Q7546" t="s">
        <v>11137</v>
      </c>
      <c r="R7546" t="s">
        <v>10078</v>
      </c>
      <c r="S7546" t="s">
        <v>10772</v>
      </c>
      <c r="T7546" t="s">
        <v>10196</v>
      </c>
      <c r="U7546"/>
      <c r="W7546"/>
      <c r="Y7546" t="s">
        <v>10522</v>
      </c>
      <c r="AB7546" t="s">
        <v>10502</v>
      </c>
      <c r="AC7546">
        <v>2020</v>
      </c>
      <c r="AD7546" t="s">
        <v>10123</v>
      </c>
      <c r="AE7546"/>
    </row>
    <row r="7547" spans="1:31" ht="14.4" customHeight="1" x14ac:dyDescent="0.55000000000000004">
      <c r="A7547">
        <v>7546</v>
      </c>
      <c r="B7547" t="s">
        <v>81</v>
      </c>
      <c r="C7547"/>
      <c r="D7547">
        <v>17</v>
      </c>
      <c r="E7547"/>
      <c r="F7547" t="s">
        <v>10523</v>
      </c>
      <c r="I7547" t="s">
        <v>5553</v>
      </c>
      <c r="J7547" t="s">
        <v>10746</v>
      </c>
      <c r="K7547" t="s">
        <v>9125</v>
      </c>
      <c r="L7547" t="s">
        <v>10</v>
      </c>
      <c r="M7547" t="s">
        <v>11</v>
      </c>
      <c r="N7547">
        <v>2018</v>
      </c>
      <c r="O7547">
        <v>11.051214399999999</v>
      </c>
      <c r="P7547">
        <v>7.0787900000000001E-2</v>
      </c>
      <c r="Q7547" t="s">
        <v>11137</v>
      </c>
      <c r="R7547" t="s">
        <v>10078</v>
      </c>
      <c r="S7547" t="s">
        <v>10772</v>
      </c>
      <c r="T7547" t="s">
        <v>10196</v>
      </c>
      <c r="U7547"/>
      <c r="W7547"/>
      <c r="Y7547" t="s">
        <v>10524</v>
      </c>
      <c r="AB7547" t="s">
        <v>10502</v>
      </c>
      <c r="AC7547">
        <v>2020</v>
      </c>
      <c r="AD7547" t="s">
        <v>10123</v>
      </c>
      <c r="AE7547"/>
    </row>
    <row r="7548" spans="1:31" ht="14.4" customHeight="1" x14ac:dyDescent="0.55000000000000004">
      <c r="A7548">
        <v>7547</v>
      </c>
      <c r="B7548" t="s">
        <v>81</v>
      </c>
      <c r="C7548"/>
      <c r="D7548">
        <v>17</v>
      </c>
      <c r="E7548"/>
      <c r="F7548" t="s">
        <v>10525</v>
      </c>
      <c r="I7548" t="s">
        <v>5553</v>
      </c>
      <c r="J7548" t="s">
        <v>10746</v>
      </c>
      <c r="K7548" t="s">
        <v>9125</v>
      </c>
      <c r="L7548" t="s">
        <v>10</v>
      </c>
      <c r="M7548" t="s">
        <v>11</v>
      </c>
      <c r="N7548">
        <v>2018</v>
      </c>
      <c r="O7548">
        <v>11.051214399999999</v>
      </c>
      <c r="P7548">
        <v>7.0787900000000001E-2</v>
      </c>
      <c r="Q7548" t="s">
        <v>11137</v>
      </c>
      <c r="R7548" t="s">
        <v>10078</v>
      </c>
      <c r="S7548" t="s">
        <v>10772</v>
      </c>
      <c r="T7548" t="s">
        <v>10196</v>
      </c>
      <c r="U7548"/>
      <c r="W7548"/>
      <c r="Y7548" t="s">
        <v>10526</v>
      </c>
      <c r="AB7548" t="s">
        <v>10502</v>
      </c>
      <c r="AC7548">
        <v>2020</v>
      </c>
      <c r="AD7548" t="s">
        <v>10123</v>
      </c>
      <c r="AE7548"/>
    </row>
    <row r="7549" spans="1:31" ht="14.4" customHeight="1" x14ac:dyDescent="0.55000000000000004">
      <c r="A7549">
        <v>7548</v>
      </c>
      <c r="B7549" t="s">
        <v>81</v>
      </c>
      <c r="C7549"/>
      <c r="D7549">
        <v>17</v>
      </c>
      <c r="E7549"/>
      <c r="F7549" t="s">
        <v>10500</v>
      </c>
      <c r="I7549" t="s">
        <v>5553</v>
      </c>
      <c r="J7549" t="s">
        <v>10746</v>
      </c>
      <c r="K7549" t="s">
        <v>9125</v>
      </c>
      <c r="L7549" t="s">
        <v>10</v>
      </c>
      <c r="M7549" t="s">
        <v>11</v>
      </c>
      <c r="N7549">
        <v>2018</v>
      </c>
      <c r="O7549">
        <v>6.2706</v>
      </c>
      <c r="P7549">
        <v>1.1903999999999999</v>
      </c>
      <c r="Q7549" t="s">
        <v>11136</v>
      </c>
      <c r="R7549" t="s">
        <v>10078</v>
      </c>
      <c r="S7549" t="s">
        <v>10772</v>
      </c>
      <c r="T7549" t="s">
        <v>10196</v>
      </c>
      <c r="U7549"/>
      <c r="W7549"/>
      <c r="Y7549" t="s">
        <v>10501</v>
      </c>
      <c r="AB7549" t="s">
        <v>10502</v>
      </c>
      <c r="AC7549">
        <v>2020</v>
      </c>
      <c r="AD7549" t="s">
        <v>10123</v>
      </c>
      <c r="AE7549"/>
    </row>
    <row r="7550" spans="1:31" ht="14.4" customHeight="1" x14ac:dyDescent="0.55000000000000004">
      <c r="A7550">
        <v>7549</v>
      </c>
      <c r="B7550" t="s">
        <v>81</v>
      </c>
      <c r="C7550"/>
      <c r="D7550">
        <v>17</v>
      </c>
      <c r="E7550"/>
      <c r="F7550" t="s">
        <v>10503</v>
      </c>
      <c r="I7550" t="s">
        <v>12528</v>
      </c>
      <c r="J7550" t="s">
        <v>10754</v>
      </c>
      <c r="K7550" t="s">
        <v>9125</v>
      </c>
      <c r="L7550" t="s">
        <v>10</v>
      </c>
      <c r="M7550" t="s">
        <v>11</v>
      </c>
      <c r="N7550">
        <v>2018</v>
      </c>
      <c r="O7550">
        <v>6.2706</v>
      </c>
      <c r="P7550">
        <v>1.1903999999999999</v>
      </c>
      <c r="Q7550" t="s">
        <v>11136</v>
      </c>
      <c r="R7550" t="s">
        <v>10078</v>
      </c>
      <c r="S7550" t="s">
        <v>10772</v>
      </c>
      <c r="T7550" t="s">
        <v>10196</v>
      </c>
      <c r="U7550"/>
      <c r="W7550"/>
      <c r="Y7550" t="s">
        <v>10504</v>
      </c>
      <c r="AB7550" t="s">
        <v>10502</v>
      </c>
      <c r="AC7550">
        <v>2020</v>
      </c>
      <c r="AD7550" t="s">
        <v>10123</v>
      </c>
      <c r="AE7550"/>
    </row>
    <row r="7551" spans="1:31" ht="14.4" customHeight="1" x14ac:dyDescent="0.55000000000000004">
      <c r="A7551">
        <v>7550</v>
      </c>
      <c r="B7551" t="s">
        <v>81</v>
      </c>
      <c r="C7551"/>
      <c r="D7551">
        <v>17</v>
      </c>
      <c r="E7551"/>
      <c r="F7551" t="s">
        <v>10507</v>
      </c>
      <c r="I7551" t="s">
        <v>12528</v>
      </c>
      <c r="J7551" t="s">
        <v>10754</v>
      </c>
      <c r="K7551" t="s">
        <v>9125</v>
      </c>
      <c r="L7551" t="s">
        <v>10</v>
      </c>
      <c r="M7551" t="s">
        <v>11</v>
      </c>
      <c r="N7551">
        <v>2018</v>
      </c>
      <c r="O7551">
        <v>6.2706</v>
      </c>
      <c r="P7551">
        <v>1.1903999999999999</v>
      </c>
      <c r="Q7551" t="s">
        <v>11136</v>
      </c>
      <c r="R7551" t="s">
        <v>10078</v>
      </c>
      <c r="S7551" t="s">
        <v>10772</v>
      </c>
      <c r="T7551" t="s">
        <v>10196</v>
      </c>
      <c r="U7551"/>
      <c r="W7551"/>
      <c r="Y7551" t="s">
        <v>10508</v>
      </c>
      <c r="AB7551" t="s">
        <v>10502</v>
      </c>
      <c r="AC7551">
        <v>2020</v>
      </c>
      <c r="AD7551" t="s">
        <v>10123</v>
      </c>
      <c r="AE7551"/>
    </row>
    <row r="7552" spans="1:31" ht="14.4" customHeight="1" x14ac:dyDescent="0.55000000000000004">
      <c r="A7552">
        <v>7551</v>
      </c>
      <c r="B7552" t="s">
        <v>687</v>
      </c>
      <c r="C7552" t="s">
        <v>9</v>
      </c>
      <c r="D7552">
        <v>55</v>
      </c>
      <c r="E7552"/>
      <c r="F7552" t="s">
        <v>6050</v>
      </c>
      <c r="I7552" t="s">
        <v>12499</v>
      </c>
      <c r="J7552" t="s">
        <v>8018</v>
      </c>
      <c r="K7552" t="s">
        <v>9011</v>
      </c>
      <c r="L7552" t="s">
        <v>2736</v>
      </c>
      <c r="M7552" t="s">
        <v>2737</v>
      </c>
      <c r="N7552"/>
      <c r="O7552">
        <v>3.7645999999999999E-2</v>
      </c>
      <c r="P7552">
        <v>-51.051765000000003</v>
      </c>
      <c r="Q7552" t="s">
        <v>171</v>
      </c>
      <c r="R7552" t="s">
        <v>1859</v>
      </c>
      <c r="S7552" t="s">
        <v>11014</v>
      </c>
      <c r="T7552" t="s">
        <v>6952</v>
      </c>
      <c r="U7552"/>
      <c r="W7552"/>
      <c r="Y7552" t="s">
        <v>6051</v>
      </c>
      <c r="AB7552" t="s">
        <v>6034</v>
      </c>
      <c r="AC7552">
        <v>2020</v>
      </c>
      <c r="AD7552" t="s">
        <v>5479</v>
      </c>
      <c r="AE7552"/>
    </row>
    <row r="7553" spans="1:31" ht="14.4" customHeight="1" x14ac:dyDescent="0.55000000000000004">
      <c r="A7553">
        <v>7552</v>
      </c>
      <c r="B7553" t="s">
        <v>687</v>
      </c>
      <c r="C7553" t="s">
        <v>55</v>
      </c>
      <c r="D7553">
        <v>41</v>
      </c>
      <c r="E7553"/>
      <c r="F7553" t="s">
        <v>6046</v>
      </c>
      <c r="I7553" t="s">
        <v>12499</v>
      </c>
      <c r="J7553" t="s">
        <v>8018</v>
      </c>
      <c r="K7553" t="s">
        <v>9011</v>
      </c>
      <c r="L7553" t="s">
        <v>2736</v>
      </c>
      <c r="M7553" t="s">
        <v>2737</v>
      </c>
      <c r="N7553"/>
      <c r="O7553">
        <v>3.7645999999999999E-2</v>
      </c>
      <c r="P7553">
        <v>-51.051765000000003</v>
      </c>
      <c r="Q7553" t="s">
        <v>171</v>
      </c>
      <c r="R7553" t="s">
        <v>1859</v>
      </c>
      <c r="S7553" t="s">
        <v>11014</v>
      </c>
      <c r="T7553" t="s">
        <v>6952</v>
      </c>
      <c r="U7553"/>
      <c r="W7553"/>
      <c r="Y7553" t="s">
        <v>6047</v>
      </c>
      <c r="AB7553" t="s">
        <v>6034</v>
      </c>
      <c r="AC7553">
        <v>2020</v>
      </c>
      <c r="AD7553" t="s">
        <v>5479</v>
      </c>
      <c r="AE7553"/>
    </row>
    <row r="7554" spans="1:31" ht="14.4" customHeight="1" x14ac:dyDescent="0.55000000000000004">
      <c r="A7554">
        <v>7553</v>
      </c>
      <c r="B7554" t="s">
        <v>687</v>
      </c>
      <c r="C7554" t="s">
        <v>9</v>
      </c>
      <c r="D7554">
        <v>27</v>
      </c>
      <c r="E7554"/>
      <c r="F7554" t="s">
        <v>6042</v>
      </c>
      <c r="I7554" t="s">
        <v>12499</v>
      </c>
      <c r="J7554" t="s">
        <v>8018</v>
      </c>
      <c r="K7554" t="s">
        <v>9011</v>
      </c>
      <c r="L7554" t="s">
        <v>2736</v>
      </c>
      <c r="M7554" t="s">
        <v>2737</v>
      </c>
      <c r="N7554"/>
      <c r="O7554">
        <v>-22.488669999999999</v>
      </c>
      <c r="P7554">
        <v>-55.723117999999999</v>
      </c>
      <c r="Q7554" t="s">
        <v>183</v>
      </c>
      <c r="R7554" t="s">
        <v>1859</v>
      </c>
      <c r="S7554" t="s">
        <v>11014</v>
      </c>
      <c r="T7554" t="s">
        <v>6952</v>
      </c>
      <c r="U7554"/>
      <c r="W7554"/>
      <c r="Y7554" t="s">
        <v>6043</v>
      </c>
      <c r="AB7554" t="s">
        <v>6034</v>
      </c>
      <c r="AC7554">
        <v>2020</v>
      </c>
      <c r="AD7554" t="s">
        <v>5479</v>
      </c>
      <c r="AE7554"/>
    </row>
    <row r="7555" spans="1:31" ht="14.4" customHeight="1" x14ac:dyDescent="0.55000000000000004">
      <c r="A7555">
        <v>7554</v>
      </c>
      <c r="B7555" t="s">
        <v>687</v>
      </c>
      <c r="C7555" t="s">
        <v>55</v>
      </c>
      <c r="D7555">
        <v>50</v>
      </c>
      <c r="E7555"/>
      <c r="F7555" t="s">
        <v>6048</v>
      </c>
      <c r="I7555" t="s">
        <v>12499</v>
      </c>
      <c r="J7555" t="s">
        <v>8018</v>
      </c>
      <c r="K7555" t="s">
        <v>9011</v>
      </c>
      <c r="L7555" t="s">
        <v>2736</v>
      </c>
      <c r="M7555" t="s">
        <v>2737</v>
      </c>
      <c r="N7555"/>
      <c r="O7555">
        <v>-8.452</v>
      </c>
      <c r="P7555">
        <v>-42.533900000000003</v>
      </c>
      <c r="Q7555" t="s">
        <v>192</v>
      </c>
      <c r="R7555" t="s">
        <v>1859</v>
      </c>
      <c r="S7555" t="s">
        <v>11014</v>
      </c>
      <c r="T7555" t="s">
        <v>6952</v>
      </c>
      <c r="U7555"/>
      <c r="W7555"/>
      <c r="Y7555" t="s">
        <v>6049</v>
      </c>
      <c r="AB7555" t="s">
        <v>6034</v>
      </c>
      <c r="AC7555">
        <v>2020</v>
      </c>
      <c r="AD7555" t="s">
        <v>5479</v>
      </c>
      <c r="AE7555"/>
    </row>
    <row r="7556" spans="1:31" ht="14.4" customHeight="1" x14ac:dyDescent="0.55000000000000004">
      <c r="A7556">
        <v>7555</v>
      </c>
      <c r="B7556" t="s">
        <v>687</v>
      </c>
      <c r="C7556" t="s">
        <v>9</v>
      </c>
      <c r="D7556">
        <v>28</v>
      </c>
      <c r="E7556"/>
      <c r="F7556" t="s">
        <v>6044</v>
      </c>
      <c r="I7556" t="s">
        <v>5175</v>
      </c>
      <c r="J7556" t="s">
        <v>10769</v>
      </c>
      <c r="K7556" t="s">
        <v>9125</v>
      </c>
      <c r="L7556" t="s">
        <v>10</v>
      </c>
      <c r="M7556" t="s">
        <v>11</v>
      </c>
      <c r="N7556"/>
      <c r="O7556">
        <v>3.7645999999999999E-2</v>
      </c>
      <c r="P7556">
        <v>-51.051765000000003</v>
      </c>
      <c r="Q7556" t="s">
        <v>171</v>
      </c>
      <c r="R7556" t="s">
        <v>1859</v>
      </c>
      <c r="S7556" t="s">
        <v>11014</v>
      </c>
      <c r="T7556" t="s">
        <v>6952</v>
      </c>
      <c r="U7556"/>
      <c r="W7556"/>
      <c r="Y7556" t="s">
        <v>6045</v>
      </c>
      <c r="AB7556" t="s">
        <v>6034</v>
      </c>
      <c r="AC7556">
        <v>2020</v>
      </c>
      <c r="AD7556" t="s">
        <v>5479</v>
      </c>
      <c r="AE7556"/>
    </row>
    <row r="7557" spans="1:31" ht="14.4" customHeight="1" x14ac:dyDescent="0.55000000000000004">
      <c r="A7557">
        <v>7556</v>
      </c>
      <c r="B7557" t="s">
        <v>81</v>
      </c>
      <c r="C7557"/>
      <c r="D7557">
        <v>33</v>
      </c>
      <c r="E7557"/>
      <c r="F7557" t="s">
        <v>6038</v>
      </c>
      <c r="I7557" t="s">
        <v>12514</v>
      </c>
      <c r="J7557" t="s">
        <v>10827</v>
      </c>
      <c r="K7557" t="s">
        <v>7790</v>
      </c>
      <c r="L7557" t="s">
        <v>10</v>
      </c>
      <c r="M7557" t="s">
        <v>11</v>
      </c>
      <c r="N7557"/>
      <c r="O7557">
        <v>22.199166080000001</v>
      </c>
      <c r="P7557">
        <v>78.476681029999995</v>
      </c>
      <c r="Q7557" t="s">
        <v>2721</v>
      </c>
      <c r="R7557" t="s">
        <v>2721</v>
      </c>
      <c r="S7557" t="s">
        <v>10771</v>
      </c>
      <c r="T7557" t="s">
        <v>6954</v>
      </c>
      <c r="U7557"/>
      <c r="W7557"/>
      <c r="Y7557" t="s">
        <v>6039</v>
      </c>
      <c r="AB7557" t="s">
        <v>6034</v>
      </c>
      <c r="AC7557">
        <v>2020</v>
      </c>
      <c r="AD7557" t="s">
        <v>5479</v>
      </c>
      <c r="AE7557"/>
    </row>
    <row r="7558" spans="1:31" ht="14.4" customHeight="1" x14ac:dyDescent="0.55000000000000004">
      <c r="A7558">
        <v>7557</v>
      </c>
      <c r="B7558" t="s">
        <v>81</v>
      </c>
      <c r="C7558"/>
      <c r="D7558">
        <v>33</v>
      </c>
      <c r="E7558"/>
      <c r="F7558" t="s">
        <v>6040</v>
      </c>
      <c r="I7558" t="s">
        <v>12514</v>
      </c>
      <c r="J7558" t="s">
        <v>10827</v>
      </c>
      <c r="K7558" t="s">
        <v>7790</v>
      </c>
      <c r="L7558" t="s">
        <v>10</v>
      </c>
      <c r="M7558" t="s">
        <v>11</v>
      </c>
      <c r="N7558"/>
      <c r="O7558">
        <v>22.199166080000001</v>
      </c>
      <c r="P7558">
        <v>78.476681029999995</v>
      </c>
      <c r="Q7558" t="s">
        <v>2721</v>
      </c>
      <c r="R7558" t="s">
        <v>2721</v>
      </c>
      <c r="S7558" t="s">
        <v>10771</v>
      </c>
      <c r="T7558" t="s">
        <v>6954</v>
      </c>
      <c r="U7558"/>
      <c r="W7558"/>
      <c r="Y7558" t="s">
        <v>6041</v>
      </c>
      <c r="AB7558" t="s">
        <v>6034</v>
      </c>
      <c r="AC7558">
        <v>2020</v>
      </c>
      <c r="AD7558" t="s">
        <v>5479</v>
      </c>
      <c r="AE7558"/>
    </row>
    <row r="7559" spans="1:31" ht="14.4" customHeight="1" x14ac:dyDescent="0.55000000000000004">
      <c r="A7559">
        <v>7558</v>
      </c>
      <c r="B7559" t="s">
        <v>692</v>
      </c>
      <c r="C7559"/>
      <c r="D7559">
        <v>9</v>
      </c>
      <c r="E7559"/>
      <c r="F7559" t="s">
        <v>6052</v>
      </c>
      <c r="I7559" t="s">
        <v>5171</v>
      </c>
      <c r="J7559" t="s">
        <v>10767</v>
      </c>
      <c r="K7559" t="s">
        <v>9136</v>
      </c>
      <c r="L7559" t="s">
        <v>2736</v>
      </c>
      <c r="M7559" t="s">
        <v>2737</v>
      </c>
      <c r="N7559"/>
      <c r="O7559">
        <v>-6.1755535699999999</v>
      </c>
      <c r="P7559">
        <v>106.8272159</v>
      </c>
      <c r="Q7559" t="s">
        <v>935</v>
      </c>
      <c r="R7559" t="s">
        <v>935</v>
      </c>
      <c r="S7559" t="s">
        <v>10777</v>
      </c>
      <c r="T7559" t="s">
        <v>6954</v>
      </c>
      <c r="U7559"/>
      <c r="W7559"/>
      <c r="Y7559" t="s">
        <v>6053</v>
      </c>
      <c r="AB7559" t="s">
        <v>6034</v>
      </c>
      <c r="AC7559">
        <v>2020</v>
      </c>
      <c r="AD7559" t="s">
        <v>5479</v>
      </c>
      <c r="AE7559"/>
    </row>
    <row r="7560" spans="1:31" ht="14.4" customHeight="1" x14ac:dyDescent="0.55000000000000004">
      <c r="A7560">
        <v>7559</v>
      </c>
      <c r="B7560" t="s">
        <v>81</v>
      </c>
      <c r="C7560"/>
      <c r="D7560">
        <v>33</v>
      </c>
      <c r="E7560"/>
      <c r="F7560" t="s">
        <v>6036</v>
      </c>
      <c r="I7560" t="s">
        <v>10796</v>
      </c>
      <c r="J7560"/>
      <c r="K7560" t="s">
        <v>9109</v>
      </c>
      <c r="L7560" t="s">
        <v>1847</v>
      </c>
      <c r="M7560" t="s">
        <v>1848</v>
      </c>
      <c r="N7560"/>
      <c r="O7560">
        <v>51.972466490000002</v>
      </c>
      <c r="P7560">
        <v>5.6134906119999997</v>
      </c>
      <c r="Q7560" t="s">
        <v>10255</v>
      </c>
      <c r="R7560" t="s">
        <v>10255</v>
      </c>
      <c r="S7560" t="s">
        <v>10780</v>
      </c>
      <c r="T7560" t="s">
        <v>4257</v>
      </c>
      <c r="U7560"/>
      <c r="W7560"/>
      <c r="Y7560" t="s">
        <v>1854</v>
      </c>
      <c r="Z7560" t="s">
        <v>6037</v>
      </c>
      <c r="AA7560" t="s">
        <v>1853</v>
      </c>
      <c r="AB7560" t="s">
        <v>6034</v>
      </c>
      <c r="AC7560">
        <v>2020</v>
      </c>
      <c r="AD7560" t="s">
        <v>5479</v>
      </c>
      <c r="AE7560"/>
    </row>
    <row r="7561" spans="1:31" ht="14.4" customHeight="1" x14ac:dyDescent="0.55000000000000004">
      <c r="A7561">
        <v>7560</v>
      </c>
      <c r="B7561" t="s">
        <v>687</v>
      </c>
      <c r="C7561" t="s">
        <v>9</v>
      </c>
      <c r="D7561" t="s">
        <v>15715</v>
      </c>
      <c r="E7561"/>
      <c r="F7561" t="s">
        <v>2703</v>
      </c>
      <c r="G7561" t="s">
        <v>15728</v>
      </c>
      <c r="I7561" s="28" t="s">
        <v>5793</v>
      </c>
      <c r="J7561" t="s">
        <v>10897</v>
      </c>
      <c r="K7561" t="s">
        <v>9069</v>
      </c>
      <c r="L7561" t="s">
        <v>14</v>
      </c>
      <c r="M7561" t="s">
        <v>15</v>
      </c>
      <c r="N7561">
        <v>2004</v>
      </c>
      <c r="Q7561" t="s">
        <v>2217</v>
      </c>
      <c r="R7561" t="s">
        <v>2217</v>
      </c>
      <c r="S7561" t="s">
        <v>11014</v>
      </c>
      <c r="T7561" t="s">
        <v>6952</v>
      </c>
      <c r="U7561"/>
      <c r="V7561" t="s">
        <v>15730</v>
      </c>
      <c r="W7561"/>
      <c r="AB7561" t="s">
        <v>17127</v>
      </c>
      <c r="AC7561">
        <v>2020</v>
      </c>
      <c r="AD7561" t="s">
        <v>13069</v>
      </c>
      <c r="AE7561"/>
    </row>
    <row r="7562" spans="1:31" ht="14.4" customHeight="1" x14ac:dyDescent="0.55000000000000004">
      <c r="A7562">
        <v>7561</v>
      </c>
      <c r="B7562" t="s">
        <v>687</v>
      </c>
      <c r="C7562"/>
      <c r="E7562"/>
      <c r="F7562" t="s">
        <v>10193</v>
      </c>
      <c r="I7562" t="s">
        <v>5798</v>
      </c>
      <c r="J7562" t="s">
        <v>10800</v>
      </c>
      <c r="K7562" t="s">
        <v>9069</v>
      </c>
      <c r="L7562" t="s">
        <v>14</v>
      </c>
      <c r="M7562" t="s">
        <v>15</v>
      </c>
      <c r="N7562"/>
      <c r="O7562">
        <v>-25.73496849</v>
      </c>
      <c r="P7562">
        <v>134.4895626</v>
      </c>
      <c r="Q7562" t="s">
        <v>891</v>
      </c>
      <c r="R7562" t="s">
        <v>891</v>
      </c>
      <c r="S7562" t="s">
        <v>10770</v>
      </c>
      <c r="T7562" t="s">
        <v>10785</v>
      </c>
      <c r="U7562"/>
      <c r="W7562"/>
      <c r="Y7562" t="s">
        <v>10194</v>
      </c>
      <c r="AB7562" t="s">
        <v>12493</v>
      </c>
      <c r="AC7562">
        <v>2020</v>
      </c>
      <c r="AD7562" t="s">
        <v>10123</v>
      </c>
      <c r="AE7562"/>
    </row>
    <row r="7563" spans="1:31" ht="14.4" customHeight="1" x14ac:dyDescent="0.55000000000000004">
      <c r="A7563">
        <v>7562</v>
      </c>
      <c r="B7563" t="s">
        <v>687</v>
      </c>
      <c r="C7563" t="s">
        <v>9</v>
      </c>
      <c r="D7563">
        <v>1</v>
      </c>
      <c r="E7563"/>
      <c r="F7563" t="s">
        <v>10151</v>
      </c>
      <c r="I7563" t="s">
        <v>5184</v>
      </c>
      <c r="J7563" t="s">
        <v>10386</v>
      </c>
      <c r="K7563" t="s">
        <v>9125</v>
      </c>
      <c r="L7563" t="s">
        <v>10</v>
      </c>
      <c r="M7563" t="s">
        <v>11</v>
      </c>
      <c r="N7563"/>
      <c r="O7563">
        <v>-25.73496849</v>
      </c>
      <c r="P7563">
        <v>134.4895626</v>
      </c>
      <c r="Q7563" t="s">
        <v>891</v>
      </c>
      <c r="R7563" t="s">
        <v>891</v>
      </c>
      <c r="S7563" t="s">
        <v>10770</v>
      </c>
      <c r="T7563" t="s">
        <v>10785</v>
      </c>
      <c r="U7563"/>
      <c r="W7563"/>
      <c r="Y7563" t="s">
        <v>10152</v>
      </c>
      <c r="AB7563" t="s">
        <v>12493</v>
      </c>
      <c r="AC7563">
        <v>2020</v>
      </c>
      <c r="AD7563" t="s">
        <v>10123</v>
      </c>
      <c r="AE7563"/>
    </row>
    <row r="7564" spans="1:31" ht="14.4" customHeight="1" x14ac:dyDescent="0.55000000000000004">
      <c r="A7564">
        <v>7563</v>
      </c>
      <c r="B7564" t="s">
        <v>687</v>
      </c>
      <c r="C7564" t="s">
        <v>9</v>
      </c>
      <c r="D7564">
        <v>1</v>
      </c>
      <c r="E7564"/>
      <c r="F7564" t="s">
        <v>10147</v>
      </c>
      <c r="I7564" t="s">
        <v>5184</v>
      </c>
      <c r="J7564" t="s">
        <v>10386</v>
      </c>
      <c r="K7564" t="s">
        <v>9125</v>
      </c>
      <c r="L7564" t="s">
        <v>10</v>
      </c>
      <c r="M7564" t="s">
        <v>11</v>
      </c>
      <c r="N7564"/>
      <c r="O7564">
        <v>-27.409192999999998</v>
      </c>
      <c r="P7564">
        <v>-49.601036000000001</v>
      </c>
      <c r="Q7564" t="s">
        <v>11076</v>
      </c>
      <c r="R7564" t="s">
        <v>1859</v>
      </c>
      <c r="S7564" t="s">
        <v>11014</v>
      </c>
      <c r="T7564" t="s">
        <v>6952</v>
      </c>
      <c r="U7564"/>
      <c r="W7564"/>
      <c r="Y7564" t="s">
        <v>10148</v>
      </c>
      <c r="AB7564" t="s">
        <v>12493</v>
      </c>
      <c r="AC7564">
        <v>2020</v>
      </c>
      <c r="AD7564" t="s">
        <v>10123</v>
      </c>
      <c r="AE7564"/>
    </row>
    <row r="7565" spans="1:31" ht="14.4" customHeight="1" x14ac:dyDescent="0.55000000000000004">
      <c r="A7565">
        <v>7564</v>
      </c>
      <c r="B7565" t="s">
        <v>687</v>
      </c>
      <c r="C7565"/>
      <c r="E7565"/>
      <c r="F7565" t="s">
        <v>10183</v>
      </c>
      <c r="I7565" t="s">
        <v>5184</v>
      </c>
      <c r="J7565" t="s">
        <v>10386</v>
      </c>
      <c r="K7565" t="s">
        <v>9125</v>
      </c>
      <c r="L7565" t="s">
        <v>10</v>
      </c>
      <c r="M7565" t="s">
        <v>11</v>
      </c>
      <c r="N7565"/>
      <c r="O7565">
        <v>35.486702979999997</v>
      </c>
      <c r="P7565">
        <v>101.9018751</v>
      </c>
      <c r="Q7565" t="s">
        <v>894</v>
      </c>
      <c r="R7565" t="s">
        <v>894</v>
      </c>
      <c r="S7565" t="s">
        <v>10775</v>
      </c>
      <c r="T7565" t="s">
        <v>6954</v>
      </c>
      <c r="U7565"/>
      <c r="W7565"/>
      <c r="Y7565" t="s">
        <v>10184</v>
      </c>
      <c r="AB7565" t="s">
        <v>12493</v>
      </c>
      <c r="AC7565">
        <v>2020</v>
      </c>
      <c r="AD7565" t="s">
        <v>10123</v>
      </c>
      <c r="AE7565"/>
    </row>
    <row r="7566" spans="1:31" ht="14.4" customHeight="1" x14ac:dyDescent="0.55000000000000004">
      <c r="A7566">
        <v>7565</v>
      </c>
      <c r="B7566" t="s">
        <v>687</v>
      </c>
      <c r="C7566" t="s">
        <v>9</v>
      </c>
      <c r="D7566">
        <v>1</v>
      </c>
      <c r="E7566"/>
      <c r="F7566" t="s">
        <v>10157</v>
      </c>
      <c r="I7566" t="s">
        <v>5184</v>
      </c>
      <c r="J7566" t="s">
        <v>10386</v>
      </c>
      <c r="K7566" t="s">
        <v>9125</v>
      </c>
      <c r="L7566" t="s">
        <v>10</v>
      </c>
      <c r="M7566" t="s">
        <v>11</v>
      </c>
      <c r="N7566"/>
      <c r="O7566">
        <v>35.486702979999997</v>
      </c>
      <c r="P7566">
        <v>101.9018751</v>
      </c>
      <c r="Q7566" t="s">
        <v>894</v>
      </c>
      <c r="R7566" t="s">
        <v>894</v>
      </c>
      <c r="S7566" t="s">
        <v>10775</v>
      </c>
      <c r="T7566" t="s">
        <v>6954</v>
      </c>
      <c r="U7566"/>
      <c r="W7566"/>
      <c r="Y7566" t="s">
        <v>10158</v>
      </c>
      <c r="AB7566" t="s">
        <v>12493</v>
      </c>
      <c r="AC7566">
        <v>2020</v>
      </c>
      <c r="AD7566" t="s">
        <v>10123</v>
      </c>
      <c r="AE7566"/>
    </row>
    <row r="7567" spans="1:31" ht="14.4" customHeight="1" x14ac:dyDescent="0.55000000000000004">
      <c r="A7567">
        <v>7566</v>
      </c>
      <c r="B7567" t="s">
        <v>81</v>
      </c>
      <c r="C7567"/>
      <c r="D7567">
        <v>14</v>
      </c>
      <c r="E7567"/>
      <c r="F7567" t="s">
        <v>2327</v>
      </c>
      <c r="I7567" t="s">
        <v>5553</v>
      </c>
      <c r="J7567" t="s">
        <v>10746</v>
      </c>
      <c r="K7567" t="s">
        <v>9125</v>
      </c>
      <c r="L7567" t="s">
        <v>10</v>
      </c>
      <c r="M7567" t="s">
        <v>11</v>
      </c>
      <c r="N7567"/>
      <c r="O7567">
        <v>14.288404</v>
      </c>
      <c r="P7567">
        <v>-89.893330000000006</v>
      </c>
      <c r="Q7567" t="s">
        <v>11117</v>
      </c>
      <c r="R7567" t="s">
        <v>2328</v>
      </c>
      <c r="S7567" t="s">
        <v>5958</v>
      </c>
      <c r="T7567" t="s">
        <v>6953</v>
      </c>
      <c r="U7567"/>
      <c r="W7567"/>
      <c r="Y7567" t="s">
        <v>10198</v>
      </c>
      <c r="AB7567" t="s">
        <v>12493</v>
      </c>
      <c r="AC7567">
        <v>2020</v>
      </c>
      <c r="AD7567" t="s">
        <v>10123</v>
      </c>
      <c r="AE7567"/>
    </row>
    <row r="7568" spans="1:31" ht="14.4" customHeight="1" x14ac:dyDescent="0.55000000000000004">
      <c r="A7568">
        <v>7567</v>
      </c>
      <c r="B7568" t="s">
        <v>692</v>
      </c>
      <c r="C7568"/>
      <c r="E7568"/>
      <c r="F7568" t="s">
        <v>11841</v>
      </c>
      <c r="I7568" t="s">
        <v>5171</v>
      </c>
      <c r="J7568" t="s">
        <v>10767</v>
      </c>
      <c r="K7568" t="s">
        <v>9136</v>
      </c>
      <c r="L7568" t="s">
        <v>2736</v>
      </c>
      <c r="M7568" t="s">
        <v>2737</v>
      </c>
      <c r="N7568"/>
      <c r="O7568">
        <v>-6.1755535699999999</v>
      </c>
      <c r="P7568">
        <v>106.8272159</v>
      </c>
      <c r="Q7568" t="s">
        <v>935</v>
      </c>
      <c r="R7568" t="s">
        <v>935</v>
      </c>
      <c r="S7568" t="s">
        <v>10777</v>
      </c>
      <c r="T7568" t="s">
        <v>6954</v>
      </c>
      <c r="U7568"/>
      <c r="W7568"/>
      <c r="Y7568" t="s">
        <v>10197</v>
      </c>
      <c r="AB7568" t="s">
        <v>12493</v>
      </c>
      <c r="AC7568">
        <v>2020</v>
      </c>
      <c r="AD7568" t="s">
        <v>10123</v>
      </c>
      <c r="AE7568"/>
    </row>
    <row r="7569" spans="1:31" ht="14.4" customHeight="1" x14ac:dyDescent="0.55000000000000004">
      <c r="A7569">
        <v>7568</v>
      </c>
      <c r="B7569" t="s">
        <v>687</v>
      </c>
      <c r="C7569"/>
      <c r="E7569"/>
      <c r="F7569" t="s">
        <v>10186</v>
      </c>
      <c r="I7569" t="s">
        <v>5184</v>
      </c>
      <c r="J7569" t="s">
        <v>10386</v>
      </c>
      <c r="K7569" t="s">
        <v>9125</v>
      </c>
      <c r="L7569" t="s">
        <v>10</v>
      </c>
      <c r="M7569" t="s">
        <v>11</v>
      </c>
      <c r="N7569"/>
      <c r="O7569">
        <v>32.565837600000002</v>
      </c>
      <c r="P7569">
        <v>54.301374090000003</v>
      </c>
      <c r="Q7569" t="s">
        <v>1813</v>
      </c>
      <c r="R7569" t="s">
        <v>1813</v>
      </c>
      <c r="S7569" t="s">
        <v>10771</v>
      </c>
      <c r="T7569" t="s">
        <v>6954</v>
      </c>
      <c r="U7569"/>
      <c r="W7569"/>
      <c r="Y7569" t="s">
        <v>10187</v>
      </c>
      <c r="AB7569" t="s">
        <v>12493</v>
      </c>
      <c r="AC7569">
        <v>2020</v>
      </c>
      <c r="AD7569" t="s">
        <v>10123</v>
      </c>
      <c r="AE7569"/>
    </row>
    <row r="7570" spans="1:31" ht="14.4" customHeight="1" x14ac:dyDescent="0.55000000000000004">
      <c r="A7570">
        <v>7569</v>
      </c>
      <c r="B7570" t="s">
        <v>687</v>
      </c>
      <c r="C7570" t="s">
        <v>9</v>
      </c>
      <c r="D7570">
        <v>1</v>
      </c>
      <c r="E7570"/>
      <c r="F7570" t="s">
        <v>10159</v>
      </c>
      <c r="I7570" t="s">
        <v>5184</v>
      </c>
      <c r="J7570" t="s">
        <v>10386</v>
      </c>
      <c r="K7570" t="s">
        <v>9125</v>
      </c>
      <c r="L7570" t="s">
        <v>10</v>
      </c>
      <c r="M7570" t="s">
        <v>11</v>
      </c>
      <c r="N7570"/>
      <c r="O7570">
        <v>32.565837600000002</v>
      </c>
      <c r="P7570">
        <v>54.301374090000003</v>
      </c>
      <c r="Q7570" t="s">
        <v>1813</v>
      </c>
      <c r="R7570" t="s">
        <v>1813</v>
      </c>
      <c r="S7570" t="s">
        <v>10771</v>
      </c>
      <c r="T7570" t="s">
        <v>6954</v>
      </c>
      <c r="U7570"/>
      <c r="W7570"/>
      <c r="Y7570" t="s">
        <v>10160</v>
      </c>
      <c r="AB7570" t="s">
        <v>12493</v>
      </c>
      <c r="AC7570">
        <v>2020</v>
      </c>
      <c r="AD7570" t="s">
        <v>10123</v>
      </c>
      <c r="AE7570"/>
    </row>
    <row r="7571" spans="1:31" ht="14.4" customHeight="1" x14ac:dyDescent="0.55000000000000004">
      <c r="A7571">
        <v>7570</v>
      </c>
      <c r="B7571" t="s">
        <v>687</v>
      </c>
      <c r="C7571" t="s">
        <v>9</v>
      </c>
      <c r="D7571">
        <v>1</v>
      </c>
      <c r="E7571"/>
      <c r="F7571" t="s">
        <v>10171</v>
      </c>
      <c r="I7571" t="s">
        <v>5184</v>
      </c>
      <c r="J7571" t="s">
        <v>10386</v>
      </c>
      <c r="K7571" t="s">
        <v>9125</v>
      </c>
      <c r="L7571" t="s">
        <v>10</v>
      </c>
      <c r="M7571" t="s">
        <v>11</v>
      </c>
      <c r="N7571"/>
      <c r="O7571">
        <v>32.565837600000002</v>
      </c>
      <c r="P7571">
        <v>54.301374090000003</v>
      </c>
      <c r="Q7571" t="s">
        <v>1813</v>
      </c>
      <c r="R7571" t="s">
        <v>1813</v>
      </c>
      <c r="S7571" t="s">
        <v>10771</v>
      </c>
      <c r="T7571" t="s">
        <v>6954</v>
      </c>
      <c r="U7571"/>
      <c r="W7571"/>
      <c r="Y7571" t="s">
        <v>10172</v>
      </c>
      <c r="AB7571" t="s">
        <v>12493</v>
      </c>
      <c r="AC7571">
        <v>2020</v>
      </c>
      <c r="AD7571" t="s">
        <v>10123</v>
      </c>
      <c r="AE7571"/>
    </row>
    <row r="7572" spans="1:31" ht="14.4" customHeight="1" x14ac:dyDescent="0.55000000000000004">
      <c r="A7572">
        <v>7571</v>
      </c>
      <c r="B7572" t="s">
        <v>687</v>
      </c>
      <c r="C7572" t="s">
        <v>9</v>
      </c>
      <c r="D7572">
        <v>1</v>
      </c>
      <c r="E7572"/>
      <c r="F7572" t="s">
        <v>10173</v>
      </c>
      <c r="I7572" t="s">
        <v>5184</v>
      </c>
      <c r="J7572" t="s">
        <v>10386</v>
      </c>
      <c r="K7572" t="s">
        <v>9125</v>
      </c>
      <c r="L7572" t="s">
        <v>10</v>
      </c>
      <c r="M7572" t="s">
        <v>11</v>
      </c>
      <c r="N7572"/>
      <c r="O7572">
        <v>32.565837600000002</v>
      </c>
      <c r="P7572">
        <v>54.301374090000003</v>
      </c>
      <c r="Q7572" t="s">
        <v>1813</v>
      </c>
      <c r="R7572" t="s">
        <v>1813</v>
      </c>
      <c r="S7572" t="s">
        <v>10771</v>
      </c>
      <c r="T7572" t="s">
        <v>6954</v>
      </c>
      <c r="U7572"/>
      <c r="W7572"/>
      <c r="Y7572" t="s">
        <v>10174</v>
      </c>
      <c r="AB7572" t="s">
        <v>12493</v>
      </c>
      <c r="AC7572">
        <v>2020</v>
      </c>
      <c r="AD7572" t="s">
        <v>10123</v>
      </c>
      <c r="AE7572"/>
    </row>
    <row r="7573" spans="1:31" ht="14.4" customHeight="1" x14ac:dyDescent="0.55000000000000004">
      <c r="A7573">
        <v>7572</v>
      </c>
      <c r="B7573" t="s">
        <v>687</v>
      </c>
      <c r="C7573" t="s">
        <v>9</v>
      </c>
      <c r="D7573">
        <v>1</v>
      </c>
      <c r="E7573"/>
      <c r="F7573" t="s">
        <v>10175</v>
      </c>
      <c r="I7573" t="s">
        <v>5184</v>
      </c>
      <c r="J7573" t="s">
        <v>10386</v>
      </c>
      <c r="K7573" t="s">
        <v>9125</v>
      </c>
      <c r="L7573" t="s">
        <v>10</v>
      </c>
      <c r="M7573" t="s">
        <v>11</v>
      </c>
      <c r="N7573"/>
      <c r="O7573">
        <v>32.565837600000002</v>
      </c>
      <c r="P7573">
        <v>54.301374090000003</v>
      </c>
      <c r="Q7573" t="s">
        <v>1813</v>
      </c>
      <c r="R7573" t="s">
        <v>1813</v>
      </c>
      <c r="S7573" t="s">
        <v>10771</v>
      </c>
      <c r="T7573" t="s">
        <v>6954</v>
      </c>
      <c r="U7573"/>
      <c r="W7573"/>
      <c r="Y7573" t="s">
        <v>10176</v>
      </c>
      <c r="AB7573" t="s">
        <v>12493</v>
      </c>
      <c r="AC7573">
        <v>2020</v>
      </c>
      <c r="AD7573" t="s">
        <v>10123</v>
      </c>
      <c r="AE7573"/>
    </row>
    <row r="7574" spans="1:31" ht="14.4" customHeight="1" x14ac:dyDescent="0.55000000000000004">
      <c r="A7574">
        <v>7573</v>
      </c>
      <c r="B7574" t="s">
        <v>687</v>
      </c>
      <c r="C7574" t="s">
        <v>9</v>
      </c>
      <c r="D7574">
        <v>1</v>
      </c>
      <c r="E7574"/>
      <c r="F7574" t="s">
        <v>10177</v>
      </c>
      <c r="I7574" t="s">
        <v>5184</v>
      </c>
      <c r="J7574" t="s">
        <v>10386</v>
      </c>
      <c r="K7574" t="s">
        <v>9125</v>
      </c>
      <c r="L7574" t="s">
        <v>10</v>
      </c>
      <c r="M7574" t="s">
        <v>11</v>
      </c>
      <c r="N7574"/>
      <c r="O7574">
        <v>32.565837600000002</v>
      </c>
      <c r="P7574">
        <v>54.301374090000003</v>
      </c>
      <c r="Q7574" t="s">
        <v>1813</v>
      </c>
      <c r="R7574" t="s">
        <v>1813</v>
      </c>
      <c r="S7574" t="s">
        <v>10771</v>
      </c>
      <c r="T7574" t="s">
        <v>6954</v>
      </c>
      <c r="U7574"/>
      <c r="W7574"/>
      <c r="Y7574" t="s">
        <v>10178</v>
      </c>
      <c r="AB7574" t="s">
        <v>12493</v>
      </c>
      <c r="AC7574">
        <v>2020</v>
      </c>
      <c r="AD7574" t="s">
        <v>10123</v>
      </c>
      <c r="AE7574"/>
    </row>
    <row r="7575" spans="1:31" ht="14.4" customHeight="1" x14ac:dyDescent="0.55000000000000004">
      <c r="A7575">
        <v>7574</v>
      </c>
      <c r="B7575" t="s">
        <v>687</v>
      </c>
      <c r="C7575" t="s">
        <v>9</v>
      </c>
      <c r="D7575">
        <v>1</v>
      </c>
      <c r="E7575"/>
      <c r="F7575" t="s">
        <v>10179</v>
      </c>
      <c r="I7575" t="s">
        <v>5184</v>
      </c>
      <c r="J7575" t="s">
        <v>10386</v>
      </c>
      <c r="K7575" t="s">
        <v>9125</v>
      </c>
      <c r="L7575" t="s">
        <v>10</v>
      </c>
      <c r="M7575" t="s">
        <v>11</v>
      </c>
      <c r="N7575"/>
      <c r="O7575">
        <v>32.565837600000002</v>
      </c>
      <c r="P7575">
        <v>54.301374090000003</v>
      </c>
      <c r="Q7575" t="s">
        <v>1813</v>
      </c>
      <c r="R7575" t="s">
        <v>1813</v>
      </c>
      <c r="S7575" t="s">
        <v>10771</v>
      </c>
      <c r="T7575" t="s">
        <v>6954</v>
      </c>
      <c r="U7575"/>
      <c r="W7575"/>
      <c r="Y7575" t="s">
        <v>10180</v>
      </c>
      <c r="AB7575" t="s">
        <v>12493</v>
      </c>
      <c r="AC7575">
        <v>2020</v>
      </c>
      <c r="AD7575" t="s">
        <v>10123</v>
      </c>
      <c r="AE7575"/>
    </row>
    <row r="7576" spans="1:31" ht="14.4" customHeight="1" x14ac:dyDescent="0.55000000000000004">
      <c r="A7576">
        <v>7575</v>
      </c>
      <c r="B7576" t="s">
        <v>687</v>
      </c>
      <c r="C7576" t="s">
        <v>9</v>
      </c>
      <c r="D7576">
        <v>1</v>
      </c>
      <c r="E7576"/>
      <c r="F7576" t="s">
        <v>10161</v>
      </c>
      <c r="I7576" t="s">
        <v>5184</v>
      </c>
      <c r="J7576" t="s">
        <v>10386</v>
      </c>
      <c r="K7576" t="s">
        <v>9125</v>
      </c>
      <c r="L7576" t="s">
        <v>10</v>
      </c>
      <c r="M7576" t="s">
        <v>11</v>
      </c>
      <c r="N7576"/>
      <c r="O7576">
        <v>32.565837600000002</v>
      </c>
      <c r="P7576">
        <v>54.301374090000003</v>
      </c>
      <c r="Q7576" t="s">
        <v>1813</v>
      </c>
      <c r="R7576" t="s">
        <v>1813</v>
      </c>
      <c r="S7576" t="s">
        <v>10771</v>
      </c>
      <c r="T7576" t="s">
        <v>6954</v>
      </c>
      <c r="U7576"/>
      <c r="W7576"/>
      <c r="Y7576" t="s">
        <v>10162</v>
      </c>
      <c r="AB7576" t="s">
        <v>12493</v>
      </c>
      <c r="AC7576">
        <v>2020</v>
      </c>
      <c r="AD7576" t="s">
        <v>10123</v>
      </c>
      <c r="AE7576"/>
    </row>
    <row r="7577" spans="1:31" ht="14.4" customHeight="1" x14ac:dyDescent="0.55000000000000004">
      <c r="A7577">
        <v>7576</v>
      </c>
      <c r="B7577" t="s">
        <v>687</v>
      </c>
      <c r="C7577" t="s">
        <v>9</v>
      </c>
      <c r="D7577">
        <v>1</v>
      </c>
      <c r="E7577"/>
      <c r="F7577" t="s">
        <v>10163</v>
      </c>
      <c r="I7577" t="s">
        <v>5184</v>
      </c>
      <c r="J7577" t="s">
        <v>10386</v>
      </c>
      <c r="K7577" t="s">
        <v>9125</v>
      </c>
      <c r="L7577" t="s">
        <v>10</v>
      </c>
      <c r="M7577" t="s">
        <v>11</v>
      </c>
      <c r="N7577"/>
      <c r="O7577">
        <v>32.565837600000002</v>
      </c>
      <c r="P7577">
        <v>54.301374090000003</v>
      </c>
      <c r="Q7577" t="s">
        <v>1813</v>
      </c>
      <c r="R7577" t="s">
        <v>1813</v>
      </c>
      <c r="S7577" t="s">
        <v>10771</v>
      </c>
      <c r="T7577" t="s">
        <v>6954</v>
      </c>
      <c r="U7577"/>
      <c r="W7577"/>
      <c r="Y7577" t="s">
        <v>10164</v>
      </c>
      <c r="AB7577" t="s">
        <v>12493</v>
      </c>
      <c r="AC7577">
        <v>2020</v>
      </c>
      <c r="AD7577" t="s">
        <v>10123</v>
      </c>
      <c r="AE7577"/>
    </row>
    <row r="7578" spans="1:31" ht="14.4" customHeight="1" x14ac:dyDescent="0.55000000000000004">
      <c r="A7578">
        <v>7577</v>
      </c>
      <c r="B7578" t="s">
        <v>687</v>
      </c>
      <c r="C7578" t="s">
        <v>9</v>
      </c>
      <c r="D7578">
        <v>1</v>
      </c>
      <c r="E7578"/>
      <c r="F7578" t="s">
        <v>10165</v>
      </c>
      <c r="I7578" t="s">
        <v>5184</v>
      </c>
      <c r="J7578" t="s">
        <v>10386</v>
      </c>
      <c r="K7578" t="s">
        <v>9125</v>
      </c>
      <c r="L7578" t="s">
        <v>10</v>
      </c>
      <c r="M7578" t="s">
        <v>11</v>
      </c>
      <c r="N7578"/>
      <c r="O7578">
        <v>32.565837600000002</v>
      </c>
      <c r="P7578">
        <v>54.301374090000003</v>
      </c>
      <c r="Q7578" t="s">
        <v>1813</v>
      </c>
      <c r="R7578" t="s">
        <v>1813</v>
      </c>
      <c r="S7578" t="s">
        <v>10771</v>
      </c>
      <c r="T7578" t="s">
        <v>6954</v>
      </c>
      <c r="U7578"/>
      <c r="W7578"/>
      <c r="Y7578" t="s">
        <v>10166</v>
      </c>
      <c r="AB7578" t="s">
        <v>12493</v>
      </c>
      <c r="AC7578">
        <v>2020</v>
      </c>
      <c r="AD7578" t="s">
        <v>10123</v>
      </c>
      <c r="AE7578"/>
    </row>
    <row r="7579" spans="1:31" ht="14.4" customHeight="1" x14ac:dyDescent="0.55000000000000004">
      <c r="A7579">
        <v>7578</v>
      </c>
      <c r="B7579" t="s">
        <v>687</v>
      </c>
      <c r="C7579" t="s">
        <v>9</v>
      </c>
      <c r="D7579">
        <v>1</v>
      </c>
      <c r="E7579"/>
      <c r="F7579" t="s">
        <v>10167</v>
      </c>
      <c r="I7579" t="s">
        <v>5184</v>
      </c>
      <c r="J7579" t="s">
        <v>10386</v>
      </c>
      <c r="K7579" t="s">
        <v>9125</v>
      </c>
      <c r="L7579" t="s">
        <v>10</v>
      </c>
      <c r="M7579" t="s">
        <v>11</v>
      </c>
      <c r="N7579"/>
      <c r="O7579">
        <v>32.565837600000002</v>
      </c>
      <c r="P7579">
        <v>54.301374090000003</v>
      </c>
      <c r="Q7579" t="s">
        <v>1813</v>
      </c>
      <c r="R7579" t="s">
        <v>1813</v>
      </c>
      <c r="S7579" t="s">
        <v>10771</v>
      </c>
      <c r="T7579" t="s">
        <v>6954</v>
      </c>
      <c r="U7579"/>
      <c r="W7579"/>
      <c r="Y7579" t="s">
        <v>10168</v>
      </c>
      <c r="AB7579" t="s">
        <v>12493</v>
      </c>
      <c r="AC7579">
        <v>2020</v>
      </c>
      <c r="AD7579" t="s">
        <v>10123</v>
      </c>
      <c r="AE7579"/>
    </row>
    <row r="7580" spans="1:31" ht="14.4" customHeight="1" x14ac:dyDescent="0.55000000000000004">
      <c r="A7580">
        <v>7579</v>
      </c>
      <c r="B7580" t="s">
        <v>687</v>
      </c>
      <c r="C7580" t="s">
        <v>9</v>
      </c>
      <c r="D7580">
        <v>1</v>
      </c>
      <c r="E7580"/>
      <c r="F7580" t="s">
        <v>10169</v>
      </c>
      <c r="I7580" t="s">
        <v>5184</v>
      </c>
      <c r="J7580" t="s">
        <v>10386</v>
      </c>
      <c r="K7580" t="s">
        <v>9125</v>
      </c>
      <c r="L7580" t="s">
        <v>10</v>
      </c>
      <c r="M7580" t="s">
        <v>11</v>
      </c>
      <c r="N7580"/>
      <c r="O7580">
        <v>32.565837600000002</v>
      </c>
      <c r="P7580">
        <v>54.301374090000003</v>
      </c>
      <c r="Q7580" t="s">
        <v>1813</v>
      </c>
      <c r="R7580" t="s">
        <v>1813</v>
      </c>
      <c r="S7580" t="s">
        <v>10771</v>
      </c>
      <c r="T7580" t="s">
        <v>6954</v>
      </c>
      <c r="U7580"/>
      <c r="W7580"/>
      <c r="Y7580" t="s">
        <v>10170</v>
      </c>
      <c r="AB7580" t="s">
        <v>12493</v>
      </c>
      <c r="AC7580">
        <v>2020</v>
      </c>
      <c r="AD7580" t="s">
        <v>10123</v>
      </c>
      <c r="AE7580"/>
    </row>
    <row r="7581" spans="1:31" ht="14.4" customHeight="1" x14ac:dyDescent="0.55000000000000004">
      <c r="A7581">
        <v>7580</v>
      </c>
      <c r="B7581" t="s">
        <v>687</v>
      </c>
      <c r="C7581" t="s">
        <v>9</v>
      </c>
      <c r="D7581">
        <v>1</v>
      </c>
      <c r="E7581"/>
      <c r="F7581" t="s">
        <v>10146</v>
      </c>
      <c r="I7581" t="s">
        <v>5184</v>
      </c>
      <c r="J7581" t="s">
        <v>10386</v>
      </c>
      <c r="K7581" t="s">
        <v>9125</v>
      </c>
      <c r="L7581" t="s">
        <v>10</v>
      </c>
      <c r="M7581" t="s">
        <v>11</v>
      </c>
      <c r="N7581">
        <v>2016</v>
      </c>
      <c r="O7581">
        <v>32.669908999999997</v>
      </c>
      <c r="P7581">
        <v>51.665407999999999</v>
      </c>
      <c r="Q7581" t="s">
        <v>7238</v>
      </c>
      <c r="R7581" t="s">
        <v>1813</v>
      </c>
      <c r="S7581" t="s">
        <v>10771</v>
      </c>
      <c r="T7581" t="s">
        <v>6954</v>
      </c>
      <c r="U7581"/>
      <c r="W7581"/>
      <c r="AB7581" t="s">
        <v>12493</v>
      </c>
      <c r="AC7581">
        <v>2020</v>
      </c>
      <c r="AD7581" t="s">
        <v>10123</v>
      </c>
      <c r="AE7581"/>
    </row>
    <row r="7582" spans="1:31" ht="14.4" customHeight="1" x14ac:dyDescent="0.55000000000000004">
      <c r="A7582">
        <v>7581</v>
      </c>
      <c r="B7582" t="s">
        <v>687</v>
      </c>
      <c r="C7582" t="s">
        <v>9</v>
      </c>
      <c r="D7582">
        <v>1</v>
      </c>
      <c r="E7582"/>
      <c r="F7582" t="s">
        <v>10122</v>
      </c>
      <c r="I7582" t="s">
        <v>5184</v>
      </c>
      <c r="J7582" t="s">
        <v>10386</v>
      </c>
      <c r="K7582" t="s">
        <v>9125</v>
      </c>
      <c r="L7582" t="s">
        <v>10</v>
      </c>
      <c r="M7582" t="s">
        <v>11</v>
      </c>
      <c r="N7582">
        <v>2016</v>
      </c>
      <c r="O7582">
        <v>28.669612999999998</v>
      </c>
      <c r="P7582">
        <v>57.736159000000001</v>
      </c>
      <c r="Q7582" t="s">
        <v>11119</v>
      </c>
      <c r="R7582" t="s">
        <v>1813</v>
      </c>
      <c r="S7582" t="s">
        <v>10771</v>
      </c>
      <c r="T7582" t="s">
        <v>6954</v>
      </c>
      <c r="U7582"/>
      <c r="W7582"/>
      <c r="AB7582" t="s">
        <v>12493</v>
      </c>
      <c r="AC7582">
        <v>2020</v>
      </c>
      <c r="AD7582" t="s">
        <v>10123</v>
      </c>
      <c r="AE7582"/>
    </row>
    <row r="7583" spans="1:31" ht="14.4" customHeight="1" x14ac:dyDescent="0.55000000000000004">
      <c r="A7583">
        <v>7582</v>
      </c>
      <c r="B7583" t="s">
        <v>687</v>
      </c>
      <c r="C7583" t="s">
        <v>9</v>
      </c>
      <c r="D7583">
        <v>1</v>
      </c>
      <c r="E7583"/>
      <c r="F7583" t="s">
        <v>10132</v>
      </c>
      <c r="I7583" t="s">
        <v>5184</v>
      </c>
      <c r="J7583" t="s">
        <v>10386</v>
      </c>
      <c r="K7583" t="s">
        <v>9125</v>
      </c>
      <c r="L7583" t="s">
        <v>10</v>
      </c>
      <c r="M7583" t="s">
        <v>11</v>
      </c>
      <c r="N7583">
        <v>2016</v>
      </c>
      <c r="O7583">
        <v>28.669612999999998</v>
      </c>
      <c r="P7583">
        <v>57.736159000000001</v>
      </c>
      <c r="Q7583" t="s">
        <v>11119</v>
      </c>
      <c r="R7583" t="s">
        <v>1813</v>
      </c>
      <c r="S7583" t="s">
        <v>10771</v>
      </c>
      <c r="T7583" t="s">
        <v>6954</v>
      </c>
      <c r="U7583"/>
      <c r="W7583"/>
      <c r="AB7583" t="s">
        <v>12493</v>
      </c>
      <c r="AC7583">
        <v>2020</v>
      </c>
      <c r="AD7583" t="s">
        <v>10123</v>
      </c>
      <c r="AE7583"/>
    </row>
    <row r="7584" spans="1:31" ht="14.4" customHeight="1" x14ac:dyDescent="0.55000000000000004">
      <c r="A7584">
        <v>7583</v>
      </c>
      <c r="B7584" t="s">
        <v>687</v>
      </c>
      <c r="C7584" t="s">
        <v>9</v>
      </c>
      <c r="D7584">
        <v>1</v>
      </c>
      <c r="E7584"/>
      <c r="F7584" t="s">
        <v>10133</v>
      </c>
      <c r="I7584" t="s">
        <v>5184</v>
      </c>
      <c r="J7584" t="s">
        <v>10386</v>
      </c>
      <c r="K7584" t="s">
        <v>9125</v>
      </c>
      <c r="L7584" t="s">
        <v>10</v>
      </c>
      <c r="M7584" t="s">
        <v>11</v>
      </c>
      <c r="N7584">
        <v>2016</v>
      </c>
      <c r="O7584">
        <v>28.669612999999998</v>
      </c>
      <c r="P7584">
        <v>57.736159000000001</v>
      </c>
      <c r="Q7584" t="s">
        <v>11119</v>
      </c>
      <c r="R7584" t="s">
        <v>1813</v>
      </c>
      <c r="S7584" t="s">
        <v>10771</v>
      </c>
      <c r="T7584" t="s">
        <v>6954</v>
      </c>
      <c r="U7584"/>
      <c r="W7584"/>
      <c r="AB7584" t="s">
        <v>12493</v>
      </c>
      <c r="AC7584">
        <v>2020</v>
      </c>
      <c r="AD7584" t="s">
        <v>10123</v>
      </c>
      <c r="AE7584"/>
    </row>
    <row r="7585" spans="1:31" ht="14.4" customHeight="1" x14ac:dyDescent="0.55000000000000004">
      <c r="A7585">
        <v>7584</v>
      </c>
      <c r="B7585" t="s">
        <v>687</v>
      </c>
      <c r="C7585" t="s">
        <v>9</v>
      </c>
      <c r="D7585">
        <v>1</v>
      </c>
      <c r="E7585"/>
      <c r="F7585" t="s">
        <v>10134</v>
      </c>
      <c r="I7585" t="s">
        <v>5184</v>
      </c>
      <c r="J7585" t="s">
        <v>10386</v>
      </c>
      <c r="K7585" t="s">
        <v>9125</v>
      </c>
      <c r="L7585" t="s">
        <v>10</v>
      </c>
      <c r="M7585" t="s">
        <v>11</v>
      </c>
      <c r="N7585">
        <v>2016</v>
      </c>
      <c r="O7585">
        <v>28.669612999999998</v>
      </c>
      <c r="P7585">
        <v>57.736159000000001</v>
      </c>
      <c r="Q7585" t="s">
        <v>11119</v>
      </c>
      <c r="R7585" t="s">
        <v>1813</v>
      </c>
      <c r="S7585" t="s">
        <v>10771</v>
      </c>
      <c r="T7585" t="s">
        <v>6954</v>
      </c>
      <c r="U7585"/>
      <c r="W7585"/>
      <c r="AB7585" t="s">
        <v>12493</v>
      </c>
      <c r="AC7585">
        <v>2020</v>
      </c>
      <c r="AD7585" t="s">
        <v>10123</v>
      </c>
      <c r="AE7585"/>
    </row>
    <row r="7586" spans="1:31" ht="14.4" customHeight="1" x14ac:dyDescent="0.55000000000000004">
      <c r="A7586">
        <v>7585</v>
      </c>
      <c r="B7586" t="s">
        <v>687</v>
      </c>
      <c r="C7586" t="s">
        <v>9</v>
      </c>
      <c r="D7586">
        <v>1</v>
      </c>
      <c r="E7586"/>
      <c r="F7586" t="s">
        <v>10135</v>
      </c>
      <c r="I7586" t="s">
        <v>5184</v>
      </c>
      <c r="J7586" t="s">
        <v>10386</v>
      </c>
      <c r="K7586" t="s">
        <v>9125</v>
      </c>
      <c r="L7586" t="s">
        <v>10</v>
      </c>
      <c r="M7586" t="s">
        <v>11</v>
      </c>
      <c r="N7586">
        <v>2016</v>
      </c>
      <c r="O7586">
        <v>28.669612999999998</v>
      </c>
      <c r="P7586">
        <v>57.736159000000001</v>
      </c>
      <c r="Q7586" t="s">
        <v>11119</v>
      </c>
      <c r="R7586" t="s">
        <v>1813</v>
      </c>
      <c r="S7586" t="s">
        <v>10771</v>
      </c>
      <c r="T7586" t="s">
        <v>6954</v>
      </c>
      <c r="U7586"/>
      <c r="W7586"/>
      <c r="AB7586" t="s">
        <v>12493</v>
      </c>
      <c r="AC7586">
        <v>2020</v>
      </c>
      <c r="AD7586" t="s">
        <v>10123</v>
      </c>
      <c r="AE7586"/>
    </row>
    <row r="7587" spans="1:31" ht="14.4" customHeight="1" x14ac:dyDescent="0.55000000000000004">
      <c r="A7587">
        <v>7586</v>
      </c>
      <c r="B7587" t="s">
        <v>687</v>
      </c>
      <c r="C7587" t="s">
        <v>9</v>
      </c>
      <c r="D7587">
        <v>1</v>
      </c>
      <c r="E7587"/>
      <c r="F7587" t="s">
        <v>10136</v>
      </c>
      <c r="I7587" t="s">
        <v>5184</v>
      </c>
      <c r="J7587" t="s">
        <v>10386</v>
      </c>
      <c r="K7587" t="s">
        <v>9125</v>
      </c>
      <c r="L7587" t="s">
        <v>10</v>
      </c>
      <c r="M7587" t="s">
        <v>11</v>
      </c>
      <c r="N7587">
        <v>2016</v>
      </c>
      <c r="O7587">
        <v>28.669612999999998</v>
      </c>
      <c r="P7587">
        <v>57.736159000000001</v>
      </c>
      <c r="Q7587" t="s">
        <v>11119</v>
      </c>
      <c r="R7587" t="s">
        <v>1813</v>
      </c>
      <c r="S7587" t="s">
        <v>10771</v>
      </c>
      <c r="T7587" t="s">
        <v>6954</v>
      </c>
      <c r="U7587"/>
      <c r="W7587"/>
      <c r="AB7587" t="s">
        <v>12493</v>
      </c>
      <c r="AC7587">
        <v>2020</v>
      </c>
      <c r="AD7587" t="s">
        <v>10123</v>
      </c>
      <c r="AE7587"/>
    </row>
    <row r="7588" spans="1:31" ht="14.4" customHeight="1" x14ac:dyDescent="0.55000000000000004">
      <c r="A7588">
        <v>7587</v>
      </c>
      <c r="B7588" t="s">
        <v>687</v>
      </c>
      <c r="C7588" t="s">
        <v>9</v>
      </c>
      <c r="D7588">
        <v>1</v>
      </c>
      <c r="E7588"/>
      <c r="F7588" t="s">
        <v>10137</v>
      </c>
      <c r="I7588" t="s">
        <v>5184</v>
      </c>
      <c r="J7588" t="s">
        <v>10386</v>
      </c>
      <c r="K7588" t="s">
        <v>9125</v>
      </c>
      <c r="L7588" t="s">
        <v>10</v>
      </c>
      <c r="M7588" t="s">
        <v>11</v>
      </c>
      <c r="N7588">
        <v>2016</v>
      </c>
      <c r="O7588">
        <v>28.669612999999998</v>
      </c>
      <c r="P7588">
        <v>57.736159000000001</v>
      </c>
      <c r="Q7588" t="s">
        <v>11119</v>
      </c>
      <c r="R7588" t="s">
        <v>1813</v>
      </c>
      <c r="S7588" t="s">
        <v>10771</v>
      </c>
      <c r="T7588" t="s">
        <v>6954</v>
      </c>
      <c r="U7588"/>
      <c r="W7588"/>
      <c r="AB7588" t="s">
        <v>12493</v>
      </c>
      <c r="AC7588">
        <v>2020</v>
      </c>
      <c r="AD7588" t="s">
        <v>10123</v>
      </c>
      <c r="AE7588"/>
    </row>
    <row r="7589" spans="1:31" ht="14.4" customHeight="1" x14ac:dyDescent="0.55000000000000004">
      <c r="A7589">
        <v>7588</v>
      </c>
      <c r="B7589" t="s">
        <v>687</v>
      </c>
      <c r="C7589" t="s">
        <v>9</v>
      </c>
      <c r="D7589">
        <v>1</v>
      </c>
      <c r="E7589"/>
      <c r="F7589" t="s">
        <v>10138</v>
      </c>
      <c r="I7589" t="s">
        <v>5184</v>
      </c>
      <c r="J7589" t="s">
        <v>10386</v>
      </c>
      <c r="K7589" t="s">
        <v>9125</v>
      </c>
      <c r="L7589" t="s">
        <v>10</v>
      </c>
      <c r="M7589" t="s">
        <v>11</v>
      </c>
      <c r="N7589">
        <v>2016</v>
      </c>
      <c r="O7589">
        <v>28.669612999999998</v>
      </c>
      <c r="P7589">
        <v>57.736159000000001</v>
      </c>
      <c r="Q7589" t="s">
        <v>11119</v>
      </c>
      <c r="R7589" t="s">
        <v>1813</v>
      </c>
      <c r="S7589" t="s">
        <v>10771</v>
      </c>
      <c r="T7589" t="s">
        <v>6954</v>
      </c>
      <c r="U7589"/>
      <c r="W7589"/>
      <c r="AB7589" t="s">
        <v>12493</v>
      </c>
      <c r="AC7589">
        <v>2020</v>
      </c>
      <c r="AD7589" t="s">
        <v>10123</v>
      </c>
      <c r="AE7589"/>
    </row>
    <row r="7590" spans="1:31" ht="14.4" customHeight="1" x14ac:dyDescent="0.55000000000000004">
      <c r="A7590">
        <v>7589</v>
      </c>
      <c r="B7590" t="s">
        <v>687</v>
      </c>
      <c r="C7590" t="s">
        <v>9</v>
      </c>
      <c r="D7590">
        <v>1</v>
      </c>
      <c r="E7590"/>
      <c r="F7590" t="s">
        <v>10139</v>
      </c>
      <c r="I7590" t="s">
        <v>5184</v>
      </c>
      <c r="J7590" t="s">
        <v>10386</v>
      </c>
      <c r="K7590" t="s">
        <v>9125</v>
      </c>
      <c r="L7590" t="s">
        <v>10</v>
      </c>
      <c r="M7590" t="s">
        <v>11</v>
      </c>
      <c r="N7590">
        <v>2016</v>
      </c>
      <c r="O7590">
        <v>28.669612999999998</v>
      </c>
      <c r="P7590">
        <v>57.736159000000001</v>
      </c>
      <c r="Q7590" t="s">
        <v>11119</v>
      </c>
      <c r="R7590" t="s">
        <v>1813</v>
      </c>
      <c r="S7590" t="s">
        <v>10771</v>
      </c>
      <c r="T7590" t="s">
        <v>6954</v>
      </c>
      <c r="U7590"/>
      <c r="W7590"/>
      <c r="AB7590" t="s">
        <v>12493</v>
      </c>
      <c r="AC7590">
        <v>2020</v>
      </c>
      <c r="AD7590" t="s">
        <v>10123</v>
      </c>
      <c r="AE7590"/>
    </row>
    <row r="7591" spans="1:31" ht="14.4" customHeight="1" x14ac:dyDescent="0.55000000000000004">
      <c r="A7591">
        <v>7590</v>
      </c>
      <c r="B7591" t="s">
        <v>687</v>
      </c>
      <c r="C7591" t="s">
        <v>9</v>
      </c>
      <c r="D7591">
        <v>1</v>
      </c>
      <c r="E7591"/>
      <c r="F7591" t="s">
        <v>10140</v>
      </c>
      <c r="I7591" t="s">
        <v>5184</v>
      </c>
      <c r="J7591" t="s">
        <v>10386</v>
      </c>
      <c r="K7591" t="s">
        <v>9125</v>
      </c>
      <c r="L7591" t="s">
        <v>10</v>
      </c>
      <c r="M7591" t="s">
        <v>11</v>
      </c>
      <c r="N7591">
        <v>2016</v>
      </c>
      <c r="O7591">
        <v>28.669612999999998</v>
      </c>
      <c r="P7591">
        <v>57.736159000000001</v>
      </c>
      <c r="Q7591" t="s">
        <v>11119</v>
      </c>
      <c r="R7591" t="s">
        <v>1813</v>
      </c>
      <c r="S7591" t="s">
        <v>10771</v>
      </c>
      <c r="T7591" t="s">
        <v>6954</v>
      </c>
      <c r="U7591"/>
      <c r="W7591"/>
      <c r="AB7591" t="s">
        <v>12493</v>
      </c>
      <c r="AC7591">
        <v>2020</v>
      </c>
      <c r="AD7591" t="s">
        <v>10123</v>
      </c>
      <c r="AE7591"/>
    </row>
    <row r="7592" spans="1:31" ht="14.4" customHeight="1" x14ac:dyDescent="0.55000000000000004">
      <c r="A7592">
        <v>7591</v>
      </c>
      <c r="B7592" t="s">
        <v>687</v>
      </c>
      <c r="C7592" t="s">
        <v>9</v>
      </c>
      <c r="D7592">
        <v>1</v>
      </c>
      <c r="E7592"/>
      <c r="F7592" t="s">
        <v>10141</v>
      </c>
      <c r="I7592" t="s">
        <v>5184</v>
      </c>
      <c r="J7592" t="s">
        <v>10386</v>
      </c>
      <c r="K7592" t="s">
        <v>9125</v>
      </c>
      <c r="L7592" t="s">
        <v>10</v>
      </c>
      <c r="M7592" t="s">
        <v>11</v>
      </c>
      <c r="N7592">
        <v>2016</v>
      </c>
      <c r="O7592">
        <v>28.669612999999998</v>
      </c>
      <c r="P7592">
        <v>57.736159000000001</v>
      </c>
      <c r="Q7592" t="s">
        <v>11119</v>
      </c>
      <c r="R7592" t="s">
        <v>1813</v>
      </c>
      <c r="S7592" t="s">
        <v>10771</v>
      </c>
      <c r="T7592" t="s">
        <v>6954</v>
      </c>
      <c r="U7592"/>
      <c r="W7592"/>
      <c r="AB7592" t="s">
        <v>12493</v>
      </c>
      <c r="AC7592">
        <v>2020</v>
      </c>
      <c r="AD7592" t="s">
        <v>10123</v>
      </c>
      <c r="AE7592"/>
    </row>
    <row r="7593" spans="1:31" ht="14.4" customHeight="1" x14ac:dyDescent="0.55000000000000004">
      <c r="A7593">
        <v>7592</v>
      </c>
      <c r="B7593" t="s">
        <v>687</v>
      </c>
      <c r="C7593" t="s">
        <v>9</v>
      </c>
      <c r="D7593">
        <v>1</v>
      </c>
      <c r="E7593"/>
      <c r="F7593" t="s">
        <v>10124</v>
      </c>
      <c r="I7593" t="s">
        <v>5184</v>
      </c>
      <c r="J7593" t="s">
        <v>10386</v>
      </c>
      <c r="K7593" t="s">
        <v>9125</v>
      </c>
      <c r="L7593" t="s">
        <v>10</v>
      </c>
      <c r="M7593" t="s">
        <v>11</v>
      </c>
      <c r="N7593">
        <v>2016</v>
      </c>
      <c r="O7593">
        <v>28.669612999999998</v>
      </c>
      <c r="P7593">
        <v>57.736159000000001</v>
      </c>
      <c r="Q7593" t="s">
        <v>11119</v>
      </c>
      <c r="R7593" t="s">
        <v>1813</v>
      </c>
      <c r="S7593" t="s">
        <v>10771</v>
      </c>
      <c r="T7593" t="s">
        <v>6954</v>
      </c>
      <c r="U7593"/>
      <c r="W7593"/>
      <c r="AB7593" t="s">
        <v>12493</v>
      </c>
      <c r="AC7593">
        <v>2020</v>
      </c>
      <c r="AD7593" t="s">
        <v>10123</v>
      </c>
      <c r="AE7593"/>
    </row>
    <row r="7594" spans="1:31" ht="14.4" customHeight="1" x14ac:dyDescent="0.55000000000000004">
      <c r="A7594">
        <v>7593</v>
      </c>
      <c r="B7594" t="s">
        <v>687</v>
      </c>
      <c r="C7594" t="s">
        <v>9</v>
      </c>
      <c r="D7594">
        <v>1</v>
      </c>
      <c r="E7594"/>
      <c r="F7594" t="s">
        <v>10142</v>
      </c>
      <c r="I7594" t="s">
        <v>5184</v>
      </c>
      <c r="J7594" t="s">
        <v>10386</v>
      </c>
      <c r="K7594" t="s">
        <v>9125</v>
      </c>
      <c r="L7594" t="s">
        <v>10</v>
      </c>
      <c r="M7594" t="s">
        <v>11</v>
      </c>
      <c r="N7594">
        <v>2016</v>
      </c>
      <c r="O7594">
        <v>28.669612999999998</v>
      </c>
      <c r="P7594">
        <v>57.736159000000001</v>
      </c>
      <c r="Q7594" t="s">
        <v>11119</v>
      </c>
      <c r="R7594" t="s">
        <v>1813</v>
      </c>
      <c r="S7594" t="s">
        <v>10771</v>
      </c>
      <c r="T7594" t="s">
        <v>6954</v>
      </c>
      <c r="U7594"/>
      <c r="W7594"/>
      <c r="AB7594" t="s">
        <v>12493</v>
      </c>
      <c r="AC7594">
        <v>2020</v>
      </c>
      <c r="AD7594" t="s">
        <v>10123</v>
      </c>
      <c r="AE7594"/>
    </row>
    <row r="7595" spans="1:31" ht="14.4" customHeight="1" x14ac:dyDescent="0.55000000000000004">
      <c r="A7595">
        <v>7594</v>
      </c>
      <c r="B7595" t="s">
        <v>687</v>
      </c>
      <c r="C7595" t="s">
        <v>9</v>
      </c>
      <c r="D7595">
        <v>1</v>
      </c>
      <c r="E7595"/>
      <c r="F7595" t="s">
        <v>10143</v>
      </c>
      <c r="I7595" t="s">
        <v>5184</v>
      </c>
      <c r="J7595" t="s">
        <v>10386</v>
      </c>
      <c r="K7595" t="s">
        <v>9125</v>
      </c>
      <c r="L7595" t="s">
        <v>10</v>
      </c>
      <c r="M7595" t="s">
        <v>11</v>
      </c>
      <c r="N7595">
        <v>2016</v>
      </c>
      <c r="O7595">
        <v>28.669612999999998</v>
      </c>
      <c r="P7595">
        <v>57.736159000000001</v>
      </c>
      <c r="Q7595" t="s">
        <v>11119</v>
      </c>
      <c r="R7595" t="s">
        <v>1813</v>
      </c>
      <c r="S7595" t="s">
        <v>10771</v>
      </c>
      <c r="T7595" t="s">
        <v>6954</v>
      </c>
      <c r="U7595"/>
      <c r="W7595"/>
      <c r="AB7595" t="s">
        <v>12493</v>
      </c>
      <c r="AC7595">
        <v>2020</v>
      </c>
      <c r="AD7595" t="s">
        <v>10123</v>
      </c>
      <c r="AE7595"/>
    </row>
    <row r="7596" spans="1:31" ht="14.4" customHeight="1" x14ac:dyDescent="0.55000000000000004">
      <c r="A7596">
        <v>7595</v>
      </c>
      <c r="B7596" t="s">
        <v>687</v>
      </c>
      <c r="C7596" t="s">
        <v>9</v>
      </c>
      <c r="D7596">
        <v>1</v>
      </c>
      <c r="E7596"/>
      <c r="F7596" t="s">
        <v>10125</v>
      </c>
      <c r="I7596" t="s">
        <v>5184</v>
      </c>
      <c r="J7596" t="s">
        <v>10386</v>
      </c>
      <c r="K7596" t="s">
        <v>9125</v>
      </c>
      <c r="L7596" t="s">
        <v>10</v>
      </c>
      <c r="M7596" t="s">
        <v>11</v>
      </c>
      <c r="N7596">
        <v>2016</v>
      </c>
      <c r="O7596">
        <v>28.669612999999998</v>
      </c>
      <c r="P7596">
        <v>57.736159000000001</v>
      </c>
      <c r="Q7596" t="s">
        <v>11119</v>
      </c>
      <c r="R7596" t="s">
        <v>1813</v>
      </c>
      <c r="S7596" t="s">
        <v>10771</v>
      </c>
      <c r="T7596" t="s">
        <v>6954</v>
      </c>
      <c r="U7596"/>
      <c r="W7596"/>
      <c r="AB7596" t="s">
        <v>12493</v>
      </c>
      <c r="AC7596">
        <v>2020</v>
      </c>
      <c r="AD7596" t="s">
        <v>10123</v>
      </c>
      <c r="AE7596"/>
    </row>
    <row r="7597" spans="1:31" ht="14.4" customHeight="1" x14ac:dyDescent="0.55000000000000004">
      <c r="A7597">
        <v>7596</v>
      </c>
      <c r="B7597" t="s">
        <v>687</v>
      </c>
      <c r="C7597" t="s">
        <v>9</v>
      </c>
      <c r="D7597">
        <v>1</v>
      </c>
      <c r="E7597"/>
      <c r="F7597" t="s">
        <v>10126</v>
      </c>
      <c r="I7597" t="s">
        <v>5184</v>
      </c>
      <c r="J7597" t="s">
        <v>10386</v>
      </c>
      <c r="K7597" t="s">
        <v>9125</v>
      </c>
      <c r="L7597" t="s">
        <v>10</v>
      </c>
      <c r="M7597" t="s">
        <v>11</v>
      </c>
      <c r="N7597">
        <v>2016</v>
      </c>
      <c r="O7597">
        <v>28.669612999999998</v>
      </c>
      <c r="P7597">
        <v>57.736159000000001</v>
      </c>
      <c r="Q7597" t="s">
        <v>11119</v>
      </c>
      <c r="R7597" t="s">
        <v>1813</v>
      </c>
      <c r="S7597" t="s">
        <v>10771</v>
      </c>
      <c r="T7597" t="s">
        <v>6954</v>
      </c>
      <c r="U7597"/>
      <c r="W7597"/>
      <c r="AB7597" t="s">
        <v>12493</v>
      </c>
      <c r="AC7597">
        <v>2020</v>
      </c>
      <c r="AD7597" t="s">
        <v>10123</v>
      </c>
      <c r="AE7597"/>
    </row>
    <row r="7598" spans="1:31" ht="14.4" customHeight="1" x14ac:dyDescent="0.55000000000000004">
      <c r="A7598">
        <v>7597</v>
      </c>
      <c r="B7598" t="s">
        <v>687</v>
      </c>
      <c r="C7598" t="s">
        <v>9</v>
      </c>
      <c r="D7598">
        <v>1</v>
      </c>
      <c r="E7598"/>
      <c r="F7598" t="s">
        <v>10127</v>
      </c>
      <c r="I7598" t="s">
        <v>5184</v>
      </c>
      <c r="J7598" t="s">
        <v>10386</v>
      </c>
      <c r="K7598" t="s">
        <v>9125</v>
      </c>
      <c r="L7598" t="s">
        <v>10</v>
      </c>
      <c r="M7598" t="s">
        <v>11</v>
      </c>
      <c r="N7598">
        <v>2016</v>
      </c>
      <c r="O7598">
        <v>28.669612999999998</v>
      </c>
      <c r="P7598">
        <v>57.736159000000001</v>
      </c>
      <c r="Q7598" t="s">
        <v>11119</v>
      </c>
      <c r="R7598" t="s">
        <v>1813</v>
      </c>
      <c r="S7598" t="s">
        <v>10771</v>
      </c>
      <c r="T7598" t="s">
        <v>6954</v>
      </c>
      <c r="U7598"/>
      <c r="W7598"/>
      <c r="AB7598" t="s">
        <v>12493</v>
      </c>
      <c r="AC7598">
        <v>2020</v>
      </c>
      <c r="AD7598" t="s">
        <v>10123</v>
      </c>
      <c r="AE7598"/>
    </row>
    <row r="7599" spans="1:31" ht="14.4" customHeight="1" x14ac:dyDescent="0.55000000000000004">
      <c r="A7599">
        <v>7598</v>
      </c>
      <c r="B7599" t="s">
        <v>687</v>
      </c>
      <c r="C7599" t="s">
        <v>9</v>
      </c>
      <c r="D7599">
        <v>1</v>
      </c>
      <c r="E7599"/>
      <c r="F7599" t="s">
        <v>10128</v>
      </c>
      <c r="I7599" t="s">
        <v>5184</v>
      </c>
      <c r="J7599" t="s">
        <v>10386</v>
      </c>
      <c r="K7599" t="s">
        <v>9125</v>
      </c>
      <c r="L7599" t="s">
        <v>10</v>
      </c>
      <c r="M7599" t="s">
        <v>11</v>
      </c>
      <c r="N7599">
        <v>2016</v>
      </c>
      <c r="O7599">
        <v>28.669612999999998</v>
      </c>
      <c r="P7599">
        <v>57.736159000000001</v>
      </c>
      <c r="Q7599" t="s">
        <v>11119</v>
      </c>
      <c r="R7599" t="s">
        <v>1813</v>
      </c>
      <c r="S7599" t="s">
        <v>10771</v>
      </c>
      <c r="T7599" t="s">
        <v>6954</v>
      </c>
      <c r="U7599"/>
      <c r="W7599"/>
      <c r="AB7599" t="s">
        <v>12493</v>
      </c>
      <c r="AC7599">
        <v>2020</v>
      </c>
      <c r="AD7599" t="s">
        <v>10123</v>
      </c>
      <c r="AE7599"/>
    </row>
    <row r="7600" spans="1:31" ht="14.4" customHeight="1" x14ac:dyDescent="0.55000000000000004">
      <c r="A7600">
        <v>7599</v>
      </c>
      <c r="B7600" t="s">
        <v>687</v>
      </c>
      <c r="C7600" t="s">
        <v>9</v>
      </c>
      <c r="D7600">
        <v>1</v>
      </c>
      <c r="E7600"/>
      <c r="F7600" t="s">
        <v>10129</v>
      </c>
      <c r="I7600" t="s">
        <v>5184</v>
      </c>
      <c r="J7600" t="s">
        <v>10386</v>
      </c>
      <c r="K7600" t="s">
        <v>9125</v>
      </c>
      <c r="L7600" t="s">
        <v>10</v>
      </c>
      <c r="M7600" t="s">
        <v>11</v>
      </c>
      <c r="N7600">
        <v>2016</v>
      </c>
      <c r="O7600">
        <v>28.669612999999998</v>
      </c>
      <c r="P7600">
        <v>57.736159000000001</v>
      </c>
      <c r="Q7600" t="s">
        <v>11119</v>
      </c>
      <c r="R7600" t="s">
        <v>1813</v>
      </c>
      <c r="S7600" t="s">
        <v>10771</v>
      </c>
      <c r="T7600" t="s">
        <v>6954</v>
      </c>
      <c r="U7600"/>
      <c r="W7600"/>
      <c r="AB7600" t="s">
        <v>12493</v>
      </c>
      <c r="AC7600">
        <v>2020</v>
      </c>
      <c r="AD7600" t="s">
        <v>10123</v>
      </c>
      <c r="AE7600"/>
    </row>
    <row r="7601" spans="1:31" ht="14.4" customHeight="1" x14ac:dyDescent="0.55000000000000004">
      <c r="A7601">
        <v>7600</v>
      </c>
      <c r="B7601" t="s">
        <v>687</v>
      </c>
      <c r="C7601" t="s">
        <v>9</v>
      </c>
      <c r="D7601">
        <v>1</v>
      </c>
      <c r="E7601"/>
      <c r="F7601" t="s">
        <v>10130</v>
      </c>
      <c r="I7601" t="s">
        <v>5184</v>
      </c>
      <c r="J7601" t="s">
        <v>10386</v>
      </c>
      <c r="K7601" t="s">
        <v>9125</v>
      </c>
      <c r="L7601" t="s">
        <v>10</v>
      </c>
      <c r="M7601" t="s">
        <v>11</v>
      </c>
      <c r="N7601">
        <v>2016</v>
      </c>
      <c r="O7601">
        <v>28.669612999999998</v>
      </c>
      <c r="P7601">
        <v>57.736159000000001</v>
      </c>
      <c r="Q7601" t="s">
        <v>11119</v>
      </c>
      <c r="R7601" t="s">
        <v>1813</v>
      </c>
      <c r="S7601" t="s">
        <v>10771</v>
      </c>
      <c r="T7601" t="s">
        <v>6954</v>
      </c>
      <c r="U7601"/>
      <c r="W7601"/>
      <c r="AB7601" t="s">
        <v>12493</v>
      </c>
      <c r="AC7601">
        <v>2020</v>
      </c>
      <c r="AD7601" t="s">
        <v>10123</v>
      </c>
      <c r="AE7601"/>
    </row>
    <row r="7602" spans="1:31" ht="14.4" customHeight="1" x14ac:dyDescent="0.55000000000000004">
      <c r="A7602">
        <v>7601</v>
      </c>
      <c r="B7602" t="s">
        <v>687</v>
      </c>
      <c r="C7602" t="s">
        <v>9</v>
      </c>
      <c r="D7602">
        <v>1</v>
      </c>
      <c r="E7602"/>
      <c r="F7602" t="s">
        <v>10131</v>
      </c>
      <c r="I7602" t="s">
        <v>5184</v>
      </c>
      <c r="J7602" t="s">
        <v>10386</v>
      </c>
      <c r="K7602" t="s">
        <v>9125</v>
      </c>
      <c r="L7602" t="s">
        <v>10</v>
      </c>
      <c r="M7602" t="s">
        <v>11</v>
      </c>
      <c r="N7602">
        <v>2016</v>
      </c>
      <c r="O7602">
        <v>28.669612999999998</v>
      </c>
      <c r="P7602">
        <v>57.736159000000001</v>
      </c>
      <c r="Q7602" t="s">
        <v>11119</v>
      </c>
      <c r="R7602" t="s">
        <v>1813</v>
      </c>
      <c r="S7602" t="s">
        <v>10771</v>
      </c>
      <c r="T7602" t="s">
        <v>6954</v>
      </c>
      <c r="U7602"/>
      <c r="W7602"/>
      <c r="AB7602" t="s">
        <v>12493</v>
      </c>
      <c r="AC7602">
        <v>2020</v>
      </c>
      <c r="AD7602" t="s">
        <v>10123</v>
      </c>
      <c r="AE7602"/>
    </row>
    <row r="7603" spans="1:31" ht="14.4" customHeight="1" x14ac:dyDescent="0.55000000000000004">
      <c r="A7603">
        <v>7602</v>
      </c>
      <c r="B7603" t="s">
        <v>687</v>
      </c>
      <c r="C7603" t="s">
        <v>9</v>
      </c>
      <c r="D7603">
        <v>1</v>
      </c>
      <c r="E7603"/>
      <c r="F7603" t="s">
        <v>10144</v>
      </c>
      <c r="I7603" t="s">
        <v>5184</v>
      </c>
      <c r="J7603" t="s">
        <v>10386</v>
      </c>
      <c r="K7603" t="s">
        <v>9125</v>
      </c>
      <c r="L7603" t="s">
        <v>10</v>
      </c>
      <c r="M7603" t="s">
        <v>11</v>
      </c>
      <c r="N7603">
        <v>2016</v>
      </c>
      <c r="O7603">
        <v>28.669612999999998</v>
      </c>
      <c r="P7603">
        <v>57.736159000000001</v>
      </c>
      <c r="Q7603" t="s">
        <v>11119</v>
      </c>
      <c r="R7603" t="s">
        <v>1813</v>
      </c>
      <c r="S7603" t="s">
        <v>10771</v>
      </c>
      <c r="T7603" t="s">
        <v>6954</v>
      </c>
      <c r="U7603"/>
      <c r="W7603"/>
      <c r="AB7603" t="s">
        <v>12493</v>
      </c>
      <c r="AC7603">
        <v>2020</v>
      </c>
      <c r="AD7603" t="s">
        <v>10123</v>
      </c>
      <c r="AE7603"/>
    </row>
    <row r="7604" spans="1:31" ht="14.4" customHeight="1" x14ac:dyDescent="0.55000000000000004">
      <c r="A7604">
        <v>7603</v>
      </c>
      <c r="B7604" t="s">
        <v>687</v>
      </c>
      <c r="C7604" t="s">
        <v>9</v>
      </c>
      <c r="D7604">
        <v>1</v>
      </c>
      <c r="E7604"/>
      <c r="F7604" t="s">
        <v>10145</v>
      </c>
      <c r="I7604" t="s">
        <v>5184</v>
      </c>
      <c r="J7604" t="s">
        <v>10386</v>
      </c>
      <c r="K7604" t="s">
        <v>9125</v>
      </c>
      <c r="L7604" t="s">
        <v>10</v>
      </c>
      <c r="M7604" t="s">
        <v>11</v>
      </c>
      <c r="N7604">
        <v>2016</v>
      </c>
      <c r="O7604">
        <v>36.771524700000001</v>
      </c>
      <c r="P7604">
        <v>43.302996899999997</v>
      </c>
      <c r="Q7604" t="s">
        <v>11120</v>
      </c>
      <c r="R7604" t="s">
        <v>1813</v>
      </c>
      <c r="S7604" t="s">
        <v>10771</v>
      </c>
      <c r="T7604" t="s">
        <v>6954</v>
      </c>
      <c r="U7604"/>
      <c r="W7604"/>
      <c r="AB7604" t="s">
        <v>12493</v>
      </c>
      <c r="AC7604">
        <v>2020</v>
      </c>
      <c r="AD7604" t="s">
        <v>10123</v>
      </c>
      <c r="AE7604"/>
    </row>
    <row r="7605" spans="1:31" ht="14.4" customHeight="1" x14ac:dyDescent="0.55000000000000004">
      <c r="A7605">
        <v>7604</v>
      </c>
      <c r="B7605" t="s">
        <v>687</v>
      </c>
      <c r="C7605" t="s">
        <v>9</v>
      </c>
      <c r="D7605">
        <v>1</v>
      </c>
      <c r="E7605"/>
      <c r="F7605" t="s">
        <v>10153</v>
      </c>
      <c r="I7605" t="s">
        <v>5553</v>
      </c>
      <c r="J7605" t="s">
        <v>10746</v>
      </c>
      <c r="K7605" t="s">
        <v>9125</v>
      </c>
      <c r="L7605" t="s">
        <v>10</v>
      </c>
      <c r="M7605" t="s">
        <v>11</v>
      </c>
      <c r="N7605"/>
      <c r="O7605">
        <v>42.50415392</v>
      </c>
      <c r="P7605">
        <v>12.64636104</v>
      </c>
      <c r="Q7605" t="s">
        <v>8857</v>
      </c>
      <c r="R7605" t="s">
        <v>8857</v>
      </c>
      <c r="S7605" t="s">
        <v>10778</v>
      </c>
      <c r="T7605" t="s">
        <v>4257</v>
      </c>
      <c r="U7605"/>
      <c r="W7605"/>
      <c r="Y7605" t="s">
        <v>10154</v>
      </c>
      <c r="AB7605" t="s">
        <v>12493</v>
      </c>
      <c r="AC7605">
        <v>2020</v>
      </c>
      <c r="AD7605" t="s">
        <v>10123</v>
      </c>
      <c r="AE7605"/>
    </row>
    <row r="7606" spans="1:31" ht="14.4" customHeight="1" x14ac:dyDescent="0.55000000000000004">
      <c r="A7606">
        <v>7605</v>
      </c>
      <c r="B7606" t="s">
        <v>687</v>
      </c>
      <c r="C7606"/>
      <c r="E7606"/>
      <c r="F7606" t="s">
        <v>7683</v>
      </c>
      <c r="I7606" t="s">
        <v>5798</v>
      </c>
      <c r="J7606" t="s">
        <v>10800</v>
      </c>
      <c r="K7606" t="s">
        <v>9069</v>
      </c>
      <c r="L7606" t="s">
        <v>14</v>
      </c>
      <c r="M7606" t="s">
        <v>15</v>
      </c>
      <c r="N7606">
        <v>1991</v>
      </c>
      <c r="O7606">
        <v>14.58678841</v>
      </c>
      <c r="P7606">
        <v>120.98177920000001</v>
      </c>
      <c r="Q7606" t="s">
        <v>1009</v>
      </c>
      <c r="R7606" t="s">
        <v>1009</v>
      </c>
      <c r="S7606" t="s">
        <v>10777</v>
      </c>
      <c r="T7606" t="s">
        <v>6954</v>
      </c>
      <c r="U7606"/>
      <c r="W7606"/>
      <c r="Y7606" t="s">
        <v>10188</v>
      </c>
      <c r="AB7606" t="s">
        <v>12493</v>
      </c>
      <c r="AC7606">
        <v>2020</v>
      </c>
      <c r="AD7606" t="s">
        <v>10123</v>
      </c>
      <c r="AE7606"/>
    </row>
    <row r="7607" spans="1:31" ht="14.4" customHeight="1" x14ac:dyDescent="0.55000000000000004">
      <c r="A7607">
        <v>7606</v>
      </c>
      <c r="B7607" t="s">
        <v>888</v>
      </c>
      <c r="C7607"/>
      <c r="E7607"/>
      <c r="F7607" t="s">
        <v>11520</v>
      </c>
      <c r="I7607" t="s">
        <v>5178</v>
      </c>
      <c r="J7607"/>
      <c r="K7607" t="s">
        <v>9078</v>
      </c>
      <c r="L7607" t="s">
        <v>924</v>
      </c>
      <c r="M7607" t="s">
        <v>925</v>
      </c>
      <c r="N7607"/>
      <c r="O7607">
        <v>-21.278098</v>
      </c>
      <c r="P7607">
        <v>55.376823000000002</v>
      </c>
      <c r="Q7607" t="s">
        <v>11015</v>
      </c>
      <c r="R7607" t="s">
        <v>7659</v>
      </c>
      <c r="S7607" t="s">
        <v>10779</v>
      </c>
      <c r="T7607" t="s">
        <v>10196</v>
      </c>
      <c r="U7607"/>
      <c r="W7607"/>
      <c r="Y7607" t="s">
        <v>10195</v>
      </c>
      <c r="AB7607" t="s">
        <v>12493</v>
      </c>
      <c r="AC7607">
        <v>2020</v>
      </c>
      <c r="AD7607" t="s">
        <v>10123</v>
      </c>
      <c r="AE7607"/>
    </row>
    <row r="7608" spans="1:31" ht="14.4" customHeight="1" x14ac:dyDescent="0.55000000000000004">
      <c r="A7608">
        <v>7607</v>
      </c>
      <c r="B7608" t="s">
        <v>687</v>
      </c>
      <c r="C7608" t="s">
        <v>9</v>
      </c>
      <c r="D7608">
        <v>1</v>
      </c>
      <c r="E7608"/>
      <c r="F7608" t="s">
        <v>11718</v>
      </c>
      <c r="I7608" t="s">
        <v>5184</v>
      </c>
      <c r="J7608" t="s">
        <v>10386</v>
      </c>
      <c r="K7608" t="s">
        <v>9125</v>
      </c>
      <c r="L7608" t="s">
        <v>10</v>
      </c>
      <c r="M7608" t="s">
        <v>11</v>
      </c>
      <c r="N7608"/>
      <c r="O7608">
        <v>41.294855630000001</v>
      </c>
      <c r="P7608">
        <v>-4.0556850149999999</v>
      </c>
      <c r="Q7608" t="s">
        <v>2704</v>
      </c>
      <c r="R7608" t="s">
        <v>2704</v>
      </c>
      <c r="S7608" t="s">
        <v>10778</v>
      </c>
      <c r="T7608" t="s">
        <v>4257</v>
      </c>
      <c r="U7608"/>
      <c r="W7608"/>
      <c r="Y7608" t="s">
        <v>10155</v>
      </c>
      <c r="AB7608" t="s">
        <v>12493</v>
      </c>
      <c r="AC7608">
        <v>2020</v>
      </c>
      <c r="AD7608" t="s">
        <v>10123</v>
      </c>
      <c r="AE7608"/>
    </row>
    <row r="7609" spans="1:31" ht="14.4" customHeight="1" x14ac:dyDescent="0.55000000000000004">
      <c r="A7609">
        <v>7608</v>
      </c>
      <c r="B7609" t="s">
        <v>687</v>
      </c>
      <c r="C7609" t="s">
        <v>9</v>
      </c>
      <c r="D7609">
        <v>1</v>
      </c>
      <c r="E7609"/>
      <c r="F7609" t="s">
        <v>10181</v>
      </c>
      <c r="I7609" t="s">
        <v>5553</v>
      </c>
      <c r="J7609" t="s">
        <v>10746</v>
      </c>
      <c r="K7609" t="s">
        <v>9125</v>
      </c>
      <c r="L7609" t="s">
        <v>10</v>
      </c>
      <c r="M7609" t="s">
        <v>11</v>
      </c>
      <c r="N7609"/>
      <c r="O7609">
        <v>32.330570659999999</v>
      </c>
      <c r="P7609">
        <v>-83.257256029999994</v>
      </c>
      <c r="Q7609" t="s">
        <v>7075</v>
      </c>
      <c r="R7609" t="s">
        <v>2757</v>
      </c>
      <c r="S7609" t="s">
        <v>10781</v>
      </c>
      <c r="T7609" t="s">
        <v>6953</v>
      </c>
      <c r="U7609"/>
      <c r="W7609"/>
      <c r="Y7609" t="s">
        <v>10182</v>
      </c>
      <c r="AB7609" t="s">
        <v>12493</v>
      </c>
      <c r="AC7609">
        <v>2020</v>
      </c>
      <c r="AD7609" t="s">
        <v>10123</v>
      </c>
      <c r="AE7609"/>
    </row>
    <row r="7610" spans="1:31" ht="14.4" customHeight="1" x14ac:dyDescent="0.55000000000000004">
      <c r="A7610">
        <v>7609</v>
      </c>
      <c r="B7610" t="s">
        <v>81</v>
      </c>
      <c r="C7610"/>
      <c r="D7610">
        <v>18</v>
      </c>
      <c r="E7610"/>
      <c r="F7610" t="s">
        <v>652</v>
      </c>
      <c r="I7610" t="s">
        <v>5553</v>
      </c>
      <c r="J7610" t="s">
        <v>10746</v>
      </c>
      <c r="K7610" t="s">
        <v>9125</v>
      </c>
      <c r="L7610" t="s">
        <v>10</v>
      </c>
      <c r="M7610" t="s">
        <v>11</v>
      </c>
      <c r="N7610">
        <v>2017</v>
      </c>
      <c r="O7610">
        <v>-20.534800000000001</v>
      </c>
      <c r="P7610">
        <v>165.35570000000001</v>
      </c>
      <c r="Q7610" t="s">
        <v>7083</v>
      </c>
      <c r="R7610" t="s">
        <v>11065</v>
      </c>
      <c r="S7610" t="s">
        <v>10784</v>
      </c>
      <c r="T7610" t="s">
        <v>10785</v>
      </c>
      <c r="U7610"/>
      <c r="W7610"/>
      <c r="Y7610" t="s">
        <v>653</v>
      </c>
      <c r="AB7610" t="s">
        <v>2764</v>
      </c>
      <c r="AC7610">
        <v>2020</v>
      </c>
      <c r="AD7610" t="s">
        <v>2735</v>
      </c>
      <c r="AE7610"/>
    </row>
    <row r="7611" spans="1:31" ht="14.4" customHeight="1" x14ac:dyDescent="0.55000000000000004">
      <c r="A7611">
        <v>7610</v>
      </c>
      <c r="B7611" t="s">
        <v>81</v>
      </c>
      <c r="C7611"/>
      <c r="D7611">
        <v>18</v>
      </c>
      <c r="E7611"/>
      <c r="F7611" t="s">
        <v>656</v>
      </c>
      <c r="I7611" t="s">
        <v>5553</v>
      </c>
      <c r="J7611" t="s">
        <v>10746</v>
      </c>
      <c r="K7611" t="s">
        <v>9125</v>
      </c>
      <c r="L7611" t="s">
        <v>10</v>
      </c>
      <c r="M7611" t="s">
        <v>11</v>
      </c>
      <c r="N7611">
        <v>2017</v>
      </c>
      <c r="O7611">
        <v>-20.534800000000001</v>
      </c>
      <c r="P7611">
        <v>165.35570000000001</v>
      </c>
      <c r="Q7611" t="s">
        <v>7083</v>
      </c>
      <c r="R7611" t="s">
        <v>11065</v>
      </c>
      <c r="S7611" t="s">
        <v>10784</v>
      </c>
      <c r="T7611" t="s">
        <v>10785</v>
      </c>
      <c r="U7611"/>
      <c r="W7611"/>
      <c r="Y7611" t="s">
        <v>657</v>
      </c>
      <c r="AB7611" t="s">
        <v>2764</v>
      </c>
      <c r="AC7611">
        <v>2020</v>
      </c>
      <c r="AD7611" t="s">
        <v>2735</v>
      </c>
      <c r="AE7611"/>
    </row>
    <row r="7612" spans="1:31" ht="14.4" customHeight="1" x14ac:dyDescent="0.55000000000000004">
      <c r="A7612">
        <v>7611</v>
      </c>
      <c r="B7612" t="s">
        <v>81</v>
      </c>
      <c r="C7612"/>
      <c r="D7612">
        <v>18</v>
      </c>
      <c r="E7612"/>
      <c r="F7612" t="s">
        <v>658</v>
      </c>
      <c r="I7612" t="s">
        <v>5553</v>
      </c>
      <c r="J7612" t="s">
        <v>10746</v>
      </c>
      <c r="K7612" t="s">
        <v>9125</v>
      </c>
      <c r="L7612" t="s">
        <v>10</v>
      </c>
      <c r="M7612" t="s">
        <v>11</v>
      </c>
      <c r="N7612">
        <v>2017</v>
      </c>
      <c r="O7612">
        <v>-20.534800000000001</v>
      </c>
      <c r="P7612">
        <v>165.35570000000001</v>
      </c>
      <c r="Q7612" t="s">
        <v>7083</v>
      </c>
      <c r="R7612" t="s">
        <v>11065</v>
      </c>
      <c r="S7612" t="s">
        <v>10784</v>
      </c>
      <c r="T7612" t="s">
        <v>10785</v>
      </c>
      <c r="U7612"/>
      <c r="W7612"/>
      <c r="Y7612" t="s">
        <v>659</v>
      </c>
      <c r="AB7612" t="s">
        <v>2764</v>
      </c>
      <c r="AC7612">
        <v>2020</v>
      </c>
      <c r="AD7612" t="s">
        <v>2735</v>
      </c>
      <c r="AE7612"/>
    </row>
    <row r="7613" spans="1:31" ht="14.4" customHeight="1" x14ac:dyDescent="0.55000000000000004">
      <c r="A7613">
        <v>7612</v>
      </c>
      <c r="B7613" t="s">
        <v>81</v>
      </c>
      <c r="C7613"/>
      <c r="D7613">
        <v>18</v>
      </c>
      <c r="E7613"/>
      <c r="F7613" t="s">
        <v>660</v>
      </c>
      <c r="I7613" t="s">
        <v>5553</v>
      </c>
      <c r="J7613" t="s">
        <v>10746</v>
      </c>
      <c r="K7613" t="s">
        <v>9125</v>
      </c>
      <c r="L7613" t="s">
        <v>10</v>
      </c>
      <c r="M7613" t="s">
        <v>11</v>
      </c>
      <c r="N7613">
        <v>2017</v>
      </c>
      <c r="O7613">
        <v>-20.534800000000001</v>
      </c>
      <c r="P7613">
        <v>165.35570000000001</v>
      </c>
      <c r="Q7613" t="s">
        <v>7083</v>
      </c>
      <c r="R7613" t="s">
        <v>11065</v>
      </c>
      <c r="S7613" t="s">
        <v>10784</v>
      </c>
      <c r="T7613" t="s">
        <v>10785</v>
      </c>
      <c r="U7613"/>
      <c r="W7613"/>
      <c r="Y7613" t="s">
        <v>661</v>
      </c>
      <c r="AB7613" t="s">
        <v>2764</v>
      </c>
      <c r="AC7613">
        <v>2020</v>
      </c>
      <c r="AD7613" t="s">
        <v>2735</v>
      </c>
      <c r="AE7613"/>
    </row>
    <row r="7614" spans="1:31" ht="14.4" customHeight="1" x14ac:dyDescent="0.55000000000000004">
      <c r="A7614">
        <v>7613</v>
      </c>
      <c r="B7614" t="s">
        <v>81</v>
      </c>
      <c r="C7614"/>
      <c r="D7614">
        <v>18</v>
      </c>
      <c r="E7614"/>
      <c r="F7614" t="s">
        <v>662</v>
      </c>
      <c r="I7614" t="s">
        <v>5553</v>
      </c>
      <c r="J7614" t="s">
        <v>10746</v>
      </c>
      <c r="K7614" t="s">
        <v>9125</v>
      </c>
      <c r="L7614" t="s">
        <v>10</v>
      </c>
      <c r="M7614" t="s">
        <v>11</v>
      </c>
      <c r="N7614">
        <v>2017</v>
      </c>
      <c r="O7614">
        <v>-20.534800000000001</v>
      </c>
      <c r="P7614">
        <v>165.35570000000001</v>
      </c>
      <c r="Q7614" t="s">
        <v>7083</v>
      </c>
      <c r="R7614" t="s">
        <v>11065</v>
      </c>
      <c r="S7614" t="s">
        <v>10784</v>
      </c>
      <c r="T7614" t="s">
        <v>10785</v>
      </c>
      <c r="U7614"/>
      <c r="W7614"/>
      <c r="Y7614" t="s">
        <v>663</v>
      </c>
      <c r="AB7614" t="s">
        <v>2764</v>
      </c>
      <c r="AC7614">
        <v>2020</v>
      </c>
      <c r="AD7614" t="s">
        <v>2735</v>
      </c>
      <c r="AE7614"/>
    </row>
    <row r="7615" spans="1:31" ht="14.4" customHeight="1" x14ac:dyDescent="0.55000000000000004">
      <c r="A7615">
        <v>7614</v>
      </c>
      <c r="B7615" t="s">
        <v>81</v>
      </c>
      <c r="C7615"/>
      <c r="D7615">
        <v>18</v>
      </c>
      <c r="E7615"/>
      <c r="F7615" t="s">
        <v>654</v>
      </c>
      <c r="I7615" t="s">
        <v>5184</v>
      </c>
      <c r="J7615" t="s">
        <v>10386</v>
      </c>
      <c r="K7615" t="s">
        <v>9125</v>
      </c>
      <c r="L7615" t="s">
        <v>10</v>
      </c>
      <c r="M7615" t="s">
        <v>11</v>
      </c>
      <c r="N7615">
        <v>2017</v>
      </c>
      <c r="O7615">
        <v>-20.534800000000001</v>
      </c>
      <c r="P7615">
        <v>165.35570000000001</v>
      </c>
      <c r="Q7615" t="s">
        <v>7083</v>
      </c>
      <c r="R7615" t="s">
        <v>11065</v>
      </c>
      <c r="S7615" t="s">
        <v>10784</v>
      </c>
      <c r="T7615" t="s">
        <v>10785</v>
      </c>
      <c r="U7615"/>
      <c r="W7615"/>
      <c r="Y7615" t="s">
        <v>655</v>
      </c>
      <c r="AB7615" t="s">
        <v>2764</v>
      </c>
      <c r="AC7615">
        <v>2020</v>
      </c>
      <c r="AD7615" t="s">
        <v>2735</v>
      </c>
      <c r="AE7615"/>
    </row>
    <row r="7616" spans="1:31" ht="14.4" customHeight="1" x14ac:dyDescent="0.55000000000000004">
      <c r="A7616">
        <v>7615</v>
      </c>
      <c r="B7616" t="s">
        <v>81</v>
      </c>
      <c r="C7616"/>
      <c r="D7616">
        <v>18</v>
      </c>
      <c r="E7616"/>
      <c r="F7616" t="s">
        <v>664</v>
      </c>
      <c r="I7616" t="s">
        <v>5184</v>
      </c>
      <c r="J7616" t="s">
        <v>10386</v>
      </c>
      <c r="K7616" t="s">
        <v>9125</v>
      </c>
      <c r="L7616" t="s">
        <v>10</v>
      </c>
      <c r="M7616" t="s">
        <v>11</v>
      </c>
      <c r="N7616">
        <v>2017</v>
      </c>
      <c r="O7616">
        <v>-20.534800000000001</v>
      </c>
      <c r="P7616">
        <v>165.35570000000001</v>
      </c>
      <c r="Q7616" t="s">
        <v>7083</v>
      </c>
      <c r="R7616" t="s">
        <v>11065</v>
      </c>
      <c r="S7616" t="s">
        <v>10784</v>
      </c>
      <c r="T7616" t="s">
        <v>10785</v>
      </c>
      <c r="U7616"/>
      <c r="W7616"/>
      <c r="Y7616" t="s">
        <v>665</v>
      </c>
      <c r="AB7616" t="s">
        <v>2764</v>
      </c>
      <c r="AC7616">
        <v>2020</v>
      </c>
      <c r="AD7616" t="s">
        <v>2735</v>
      </c>
      <c r="AE7616"/>
    </row>
    <row r="7617" spans="1:31" ht="14.4" customHeight="1" x14ac:dyDescent="0.55000000000000004">
      <c r="A7617">
        <v>7616</v>
      </c>
      <c r="B7617" t="s">
        <v>81</v>
      </c>
      <c r="C7617"/>
      <c r="D7617">
        <v>18</v>
      </c>
      <c r="E7617"/>
      <c r="F7617" t="s">
        <v>666</v>
      </c>
      <c r="I7617" t="s">
        <v>5184</v>
      </c>
      <c r="J7617" t="s">
        <v>10386</v>
      </c>
      <c r="K7617" t="s">
        <v>9125</v>
      </c>
      <c r="L7617" t="s">
        <v>10</v>
      </c>
      <c r="M7617" t="s">
        <v>11</v>
      </c>
      <c r="N7617">
        <v>2017</v>
      </c>
      <c r="O7617">
        <v>-20.534800000000001</v>
      </c>
      <c r="P7617">
        <v>165.35570000000001</v>
      </c>
      <c r="Q7617" t="s">
        <v>7083</v>
      </c>
      <c r="R7617" t="s">
        <v>11065</v>
      </c>
      <c r="S7617" t="s">
        <v>10784</v>
      </c>
      <c r="T7617" t="s">
        <v>10785</v>
      </c>
      <c r="U7617"/>
      <c r="W7617"/>
      <c r="Y7617" t="s">
        <v>667</v>
      </c>
      <c r="AB7617" t="s">
        <v>2764</v>
      </c>
      <c r="AC7617">
        <v>2020</v>
      </c>
      <c r="AD7617" t="s">
        <v>2735</v>
      </c>
      <c r="AE7617"/>
    </row>
    <row r="7618" spans="1:31" ht="14.4" customHeight="1" x14ac:dyDescent="0.55000000000000004">
      <c r="A7618">
        <v>7617</v>
      </c>
      <c r="B7618" t="s">
        <v>687</v>
      </c>
      <c r="C7618" t="s">
        <v>9</v>
      </c>
      <c r="D7618">
        <v>1</v>
      </c>
      <c r="E7618"/>
      <c r="F7618" t="s">
        <v>2773</v>
      </c>
      <c r="I7618" t="s">
        <v>5184</v>
      </c>
      <c r="J7618" t="s">
        <v>10386</v>
      </c>
      <c r="K7618" t="s">
        <v>9125</v>
      </c>
      <c r="L7618" t="s">
        <v>10</v>
      </c>
      <c r="M7618" t="s">
        <v>11</v>
      </c>
      <c r="N7618"/>
      <c r="O7618">
        <v>22.719740999999999</v>
      </c>
      <c r="P7618">
        <v>75.870873000000003</v>
      </c>
      <c r="Q7618" t="s">
        <v>6961</v>
      </c>
      <c r="R7618" t="s">
        <v>2721</v>
      </c>
      <c r="S7618" t="s">
        <v>10771</v>
      </c>
      <c r="T7618" t="s">
        <v>6954</v>
      </c>
      <c r="U7618"/>
      <c r="V7618" t="s">
        <v>2722</v>
      </c>
      <c r="W7618"/>
      <c r="AB7618" t="s">
        <v>10199</v>
      </c>
      <c r="AC7618">
        <v>2020</v>
      </c>
      <c r="AD7618" t="s">
        <v>10123</v>
      </c>
      <c r="AE7618" t="s">
        <v>10200</v>
      </c>
    </row>
    <row r="7619" spans="1:31" ht="14.4" customHeight="1" x14ac:dyDescent="0.55000000000000004">
      <c r="A7619">
        <v>7618</v>
      </c>
      <c r="B7619" t="s">
        <v>692</v>
      </c>
      <c r="C7619"/>
      <c r="D7619">
        <v>8</v>
      </c>
      <c r="E7619"/>
      <c r="F7619" t="s">
        <v>10201</v>
      </c>
      <c r="I7619" t="s">
        <v>5184</v>
      </c>
      <c r="J7619" t="s">
        <v>10386</v>
      </c>
      <c r="K7619" t="s">
        <v>9125</v>
      </c>
      <c r="L7619" t="s">
        <v>10</v>
      </c>
      <c r="M7619" t="s">
        <v>11</v>
      </c>
      <c r="N7619"/>
      <c r="O7619">
        <v>25.575845000000001</v>
      </c>
      <c r="P7619">
        <v>91.882824999999997</v>
      </c>
      <c r="Q7619" t="s">
        <v>6966</v>
      </c>
      <c r="R7619" t="s">
        <v>2721</v>
      </c>
      <c r="S7619" t="s">
        <v>10771</v>
      </c>
      <c r="T7619" t="s">
        <v>6954</v>
      </c>
      <c r="U7619"/>
      <c r="V7619" t="s">
        <v>2727</v>
      </c>
      <c r="W7619"/>
      <c r="AB7619" t="s">
        <v>10199</v>
      </c>
      <c r="AC7619">
        <v>2020</v>
      </c>
      <c r="AD7619" t="s">
        <v>10123</v>
      </c>
      <c r="AE7619" t="s">
        <v>10200</v>
      </c>
    </row>
    <row r="7620" spans="1:31" ht="14.4" customHeight="1" x14ac:dyDescent="0.55000000000000004">
      <c r="A7620">
        <v>7619</v>
      </c>
      <c r="B7620"/>
      <c r="C7620"/>
      <c r="E7620"/>
      <c r="F7620" t="s">
        <v>6277</v>
      </c>
      <c r="I7620" t="s">
        <v>5184</v>
      </c>
      <c r="J7620" t="s">
        <v>10386</v>
      </c>
      <c r="K7620" t="s">
        <v>9125</v>
      </c>
      <c r="L7620" t="s">
        <v>10</v>
      </c>
      <c r="M7620" t="s">
        <v>11</v>
      </c>
      <c r="N7620">
        <v>1992</v>
      </c>
      <c r="O7620">
        <v>-6.1755535699999999</v>
      </c>
      <c r="P7620">
        <v>106.8272159</v>
      </c>
      <c r="Q7620" t="s">
        <v>935</v>
      </c>
      <c r="R7620" t="s">
        <v>935</v>
      </c>
      <c r="S7620" t="s">
        <v>10777</v>
      </c>
      <c r="T7620" t="s">
        <v>6954</v>
      </c>
      <c r="U7620"/>
      <c r="W7620"/>
      <c r="AB7620" t="s">
        <v>6274</v>
      </c>
      <c r="AC7620">
        <v>2020</v>
      </c>
      <c r="AD7620" t="s">
        <v>5479</v>
      </c>
      <c r="AE7620"/>
    </row>
    <row r="7621" spans="1:31" ht="14.4" customHeight="1" x14ac:dyDescent="0.55000000000000004">
      <c r="A7621">
        <v>7620</v>
      </c>
      <c r="B7621"/>
      <c r="C7621"/>
      <c r="E7621"/>
      <c r="F7621" t="s">
        <v>6275</v>
      </c>
      <c r="I7621" t="s">
        <v>5184</v>
      </c>
      <c r="J7621" t="s">
        <v>10386</v>
      </c>
      <c r="K7621" t="s">
        <v>9125</v>
      </c>
      <c r="L7621" t="s">
        <v>10</v>
      </c>
      <c r="M7621" t="s">
        <v>11</v>
      </c>
      <c r="N7621"/>
      <c r="O7621">
        <v>28.253007279999999</v>
      </c>
      <c r="P7621">
        <v>83.938548010000005</v>
      </c>
      <c r="Q7621" t="s">
        <v>6276</v>
      </c>
      <c r="R7621" t="s">
        <v>6276</v>
      </c>
      <c r="S7621" t="s">
        <v>10771</v>
      </c>
      <c r="T7621" t="s">
        <v>6954</v>
      </c>
      <c r="U7621"/>
      <c r="W7621"/>
      <c r="AB7621" t="s">
        <v>6274</v>
      </c>
      <c r="AC7621">
        <v>2020</v>
      </c>
      <c r="AD7621" t="s">
        <v>5479</v>
      </c>
      <c r="AE7621"/>
    </row>
    <row r="7622" spans="1:31" ht="14.4" customHeight="1" x14ac:dyDescent="0.55000000000000004">
      <c r="A7622">
        <v>7621</v>
      </c>
      <c r="B7622" t="s">
        <v>81</v>
      </c>
      <c r="C7622"/>
      <c r="E7622"/>
      <c r="F7622" t="s">
        <v>9306</v>
      </c>
      <c r="I7622" t="s">
        <v>6428</v>
      </c>
      <c r="J7622" t="s">
        <v>8016</v>
      </c>
      <c r="K7622" t="s">
        <v>7790</v>
      </c>
      <c r="L7622" t="s">
        <v>10</v>
      </c>
      <c r="M7622" t="s">
        <v>11</v>
      </c>
      <c r="N7622">
        <v>2001</v>
      </c>
      <c r="O7622">
        <v>33.489046399999999</v>
      </c>
      <c r="P7622">
        <v>126.4980324</v>
      </c>
      <c r="Q7622" t="s">
        <v>7037</v>
      </c>
      <c r="R7622" t="s">
        <v>2755</v>
      </c>
      <c r="S7622" t="s">
        <v>10775</v>
      </c>
      <c r="T7622" t="s">
        <v>6954</v>
      </c>
      <c r="U7622"/>
      <c r="V7622" t="s">
        <v>9499</v>
      </c>
      <c r="W7622" t="s">
        <v>9838</v>
      </c>
      <c r="X7622" t="s">
        <v>9745</v>
      </c>
      <c r="AB7622" t="s">
        <v>12052</v>
      </c>
      <c r="AC7622">
        <v>2020</v>
      </c>
      <c r="AD7622" t="s">
        <v>11967</v>
      </c>
      <c r="AE7622"/>
    </row>
    <row r="7623" spans="1:31" ht="14.4" customHeight="1" x14ac:dyDescent="0.55000000000000004">
      <c r="A7623">
        <v>7622</v>
      </c>
      <c r="B7623" t="s">
        <v>81</v>
      </c>
      <c r="C7623"/>
      <c r="E7623"/>
      <c r="F7623" t="s">
        <v>9260</v>
      </c>
      <c r="I7623" t="s">
        <v>6428</v>
      </c>
      <c r="J7623" t="s">
        <v>8016</v>
      </c>
      <c r="K7623" t="s">
        <v>7790</v>
      </c>
      <c r="L7623" t="s">
        <v>10</v>
      </c>
      <c r="M7623" t="s">
        <v>11</v>
      </c>
      <c r="N7623">
        <v>2005</v>
      </c>
      <c r="O7623">
        <v>36.419939999999997</v>
      </c>
      <c r="P7623">
        <v>129.09199000000001</v>
      </c>
      <c r="Q7623" t="s">
        <v>9849</v>
      </c>
      <c r="R7623" t="s">
        <v>2755</v>
      </c>
      <c r="S7623" t="s">
        <v>10775</v>
      </c>
      <c r="T7623" t="s">
        <v>6954</v>
      </c>
      <c r="U7623"/>
      <c r="V7623" t="s">
        <v>9379</v>
      </c>
      <c r="W7623" t="s">
        <v>9589</v>
      </c>
      <c r="X7623" t="s">
        <v>9836</v>
      </c>
      <c r="AB7623" t="s">
        <v>12052</v>
      </c>
      <c r="AC7623">
        <v>2020</v>
      </c>
      <c r="AD7623" t="s">
        <v>11967</v>
      </c>
      <c r="AE7623"/>
    </row>
    <row r="7624" spans="1:31" ht="14.4" customHeight="1" x14ac:dyDescent="0.55000000000000004">
      <c r="A7624">
        <v>7623</v>
      </c>
      <c r="B7624" t="s">
        <v>81</v>
      </c>
      <c r="C7624"/>
      <c r="E7624"/>
      <c r="F7624" t="s">
        <v>9335</v>
      </c>
      <c r="I7624" t="s">
        <v>6428</v>
      </c>
      <c r="J7624" t="s">
        <v>8016</v>
      </c>
      <c r="K7624" t="s">
        <v>7790</v>
      </c>
      <c r="L7624" t="s">
        <v>10</v>
      </c>
      <c r="M7624" t="s">
        <v>11</v>
      </c>
      <c r="N7624">
        <v>2002</v>
      </c>
      <c r="O7624">
        <v>36.635383099999999</v>
      </c>
      <c r="P7624">
        <v>127.4914759</v>
      </c>
      <c r="Q7624" t="s">
        <v>8143</v>
      </c>
      <c r="R7624" t="s">
        <v>2755</v>
      </c>
      <c r="S7624" t="s">
        <v>10775</v>
      </c>
      <c r="T7624" t="s">
        <v>6954</v>
      </c>
      <c r="U7624"/>
      <c r="V7624" t="s">
        <v>9579</v>
      </c>
      <c r="W7624" t="s">
        <v>9832</v>
      </c>
      <c r="X7624" t="s">
        <v>9745</v>
      </c>
      <c r="AB7624" t="s">
        <v>12052</v>
      </c>
      <c r="AC7624">
        <v>2020</v>
      </c>
      <c r="AD7624" t="s">
        <v>11967</v>
      </c>
      <c r="AE7624"/>
    </row>
    <row r="7625" spans="1:31" ht="14.4" customHeight="1" x14ac:dyDescent="0.55000000000000004">
      <c r="A7625">
        <v>7624</v>
      </c>
      <c r="B7625" t="s">
        <v>81</v>
      </c>
      <c r="C7625"/>
      <c r="E7625"/>
      <c r="F7625" t="s">
        <v>9263</v>
      </c>
      <c r="I7625" t="s">
        <v>6428</v>
      </c>
      <c r="J7625" t="s">
        <v>8016</v>
      </c>
      <c r="K7625" t="s">
        <v>7790</v>
      </c>
      <c r="L7625" t="s">
        <v>10</v>
      </c>
      <c r="M7625" t="s">
        <v>11</v>
      </c>
      <c r="N7625">
        <v>2003</v>
      </c>
      <c r="O7625">
        <v>36.635383099999999</v>
      </c>
      <c r="P7625">
        <v>127.4914759</v>
      </c>
      <c r="Q7625" t="s">
        <v>8143</v>
      </c>
      <c r="R7625" t="s">
        <v>2755</v>
      </c>
      <c r="S7625" t="s">
        <v>10775</v>
      </c>
      <c r="T7625" t="s">
        <v>6954</v>
      </c>
      <c r="U7625"/>
      <c r="V7625" t="s">
        <v>9383</v>
      </c>
      <c r="W7625" t="s">
        <v>9835</v>
      </c>
      <c r="X7625" t="s">
        <v>9836</v>
      </c>
      <c r="AB7625" t="s">
        <v>12052</v>
      </c>
      <c r="AC7625">
        <v>2020</v>
      </c>
      <c r="AD7625" t="s">
        <v>11967</v>
      </c>
      <c r="AE7625"/>
    </row>
    <row r="7626" spans="1:31" ht="14.4" customHeight="1" x14ac:dyDescent="0.55000000000000004">
      <c r="A7626">
        <v>7625</v>
      </c>
      <c r="B7626" t="s">
        <v>81</v>
      </c>
      <c r="C7626"/>
      <c r="E7626"/>
      <c r="F7626" t="s">
        <v>9301</v>
      </c>
      <c r="I7626" t="s">
        <v>6428</v>
      </c>
      <c r="J7626" t="s">
        <v>8016</v>
      </c>
      <c r="K7626" t="s">
        <v>7790</v>
      </c>
      <c r="L7626" t="s">
        <v>10</v>
      </c>
      <c r="M7626" t="s">
        <v>11</v>
      </c>
      <c r="N7626">
        <v>2005</v>
      </c>
      <c r="O7626">
        <v>36.450923000000003</v>
      </c>
      <c r="P7626">
        <v>126.802942</v>
      </c>
      <c r="Q7626" t="s">
        <v>9847</v>
      </c>
      <c r="R7626" t="s">
        <v>2755</v>
      </c>
      <c r="S7626" t="s">
        <v>10775</v>
      </c>
      <c r="T7626" t="s">
        <v>6954</v>
      </c>
      <c r="U7626"/>
      <c r="V7626" t="s">
        <v>9494</v>
      </c>
      <c r="W7626" t="s">
        <v>9841</v>
      </c>
      <c r="X7626" t="s">
        <v>9745</v>
      </c>
      <c r="AB7626" t="s">
        <v>12052</v>
      </c>
      <c r="AC7626">
        <v>2020</v>
      </c>
      <c r="AD7626" t="s">
        <v>11967</v>
      </c>
      <c r="AE7626"/>
    </row>
    <row r="7627" spans="1:31" ht="14.4" customHeight="1" x14ac:dyDescent="0.55000000000000004">
      <c r="A7627">
        <v>7626</v>
      </c>
      <c r="B7627" t="s">
        <v>81</v>
      </c>
      <c r="C7627"/>
      <c r="E7627"/>
      <c r="F7627" t="s">
        <v>9294</v>
      </c>
      <c r="I7627" t="s">
        <v>6428</v>
      </c>
      <c r="J7627" t="s">
        <v>8016</v>
      </c>
      <c r="K7627" t="s">
        <v>7790</v>
      </c>
      <c r="L7627" t="s">
        <v>10</v>
      </c>
      <c r="M7627" t="s">
        <v>11</v>
      </c>
      <c r="N7627">
        <v>2002</v>
      </c>
      <c r="O7627">
        <v>36.450923000000003</v>
      </c>
      <c r="P7627">
        <v>126.802942</v>
      </c>
      <c r="Q7627" t="s">
        <v>9847</v>
      </c>
      <c r="R7627" t="s">
        <v>2755</v>
      </c>
      <c r="S7627" t="s">
        <v>10775</v>
      </c>
      <c r="T7627" t="s">
        <v>6954</v>
      </c>
      <c r="U7627"/>
      <c r="V7627" t="s">
        <v>9485</v>
      </c>
      <c r="W7627" t="s">
        <v>9839</v>
      </c>
      <c r="X7627" t="s">
        <v>9745</v>
      </c>
      <c r="AB7627" t="s">
        <v>12052</v>
      </c>
      <c r="AC7627">
        <v>2020</v>
      </c>
      <c r="AD7627" t="s">
        <v>11967</v>
      </c>
      <c r="AE7627"/>
    </row>
    <row r="7628" spans="1:31" ht="14.4" customHeight="1" x14ac:dyDescent="0.55000000000000004">
      <c r="A7628">
        <v>7627</v>
      </c>
      <c r="B7628" t="s">
        <v>81</v>
      </c>
      <c r="C7628"/>
      <c r="E7628"/>
      <c r="F7628" t="s">
        <v>9258</v>
      </c>
      <c r="I7628" t="s">
        <v>6428</v>
      </c>
      <c r="J7628" t="s">
        <v>8016</v>
      </c>
      <c r="K7628" t="s">
        <v>7790</v>
      </c>
      <c r="L7628" t="s">
        <v>10</v>
      </c>
      <c r="M7628" t="s">
        <v>11</v>
      </c>
      <c r="N7628">
        <v>2001</v>
      </c>
      <c r="O7628">
        <v>36.990597000000001</v>
      </c>
      <c r="P7628">
        <v>127.926952</v>
      </c>
      <c r="Q7628" t="s">
        <v>8136</v>
      </c>
      <c r="R7628" t="s">
        <v>2755</v>
      </c>
      <c r="S7628" t="s">
        <v>10775</v>
      </c>
      <c r="T7628" t="s">
        <v>6954</v>
      </c>
      <c r="U7628"/>
      <c r="V7628" t="s">
        <v>9377</v>
      </c>
      <c r="W7628" t="s">
        <v>9600</v>
      </c>
      <c r="X7628" t="s">
        <v>9836</v>
      </c>
      <c r="AB7628" t="s">
        <v>12052</v>
      </c>
      <c r="AC7628">
        <v>2020</v>
      </c>
      <c r="AD7628" t="s">
        <v>11967</v>
      </c>
      <c r="AE7628"/>
    </row>
    <row r="7629" spans="1:31" ht="14.4" customHeight="1" x14ac:dyDescent="0.55000000000000004">
      <c r="A7629">
        <v>7628</v>
      </c>
      <c r="B7629" t="s">
        <v>81</v>
      </c>
      <c r="C7629"/>
      <c r="E7629"/>
      <c r="F7629" t="s">
        <v>9337</v>
      </c>
      <c r="I7629" t="s">
        <v>6428</v>
      </c>
      <c r="J7629" t="s">
        <v>8016</v>
      </c>
      <c r="K7629" t="s">
        <v>7790</v>
      </c>
      <c r="L7629" t="s">
        <v>10</v>
      </c>
      <c r="M7629" t="s">
        <v>11</v>
      </c>
      <c r="N7629">
        <v>2005</v>
      </c>
      <c r="O7629">
        <v>36.935865</v>
      </c>
      <c r="P7629">
        <v>127.692637</v>
      </c>
      <c r="Q7629" t="s">
        <v>12930</v>
      </c>
      <c r="R7629" t="s">
        <v>2755</v>
      </c>
      <c r="S7629" t="s">
        <v>10775</v>
      </c>
      <c r="T7629" t="s">
        <v>6954</v>
      </c>
      <c r="U7629"/>
      <c r="V7629" t="s">
        <v>9581</v>
      </c>
      <c r="W7629" t="s">
        <v>9844</v>
      </c>
      <c r="X7629" t="s">
        <v>9745</v>
      </c>
      <c r="AB7629" t="s">
        <v>12052</v>
      </c>
      <c r="AC7629">
        <v>2020</v>
      </c>
      <c r="AD7629" t="s">
        <v>11967</v>
      </c>
      <c r="AE7629"/>
    </row>
    <row r="7630" spans="1:31" ht="14.4" customHeight="1" x14ac:dyDescent="0.55000000000000004">
      <c r="A7630">
        <v>7629</v>
      </c>
      <c r="B7630" t="s">
        <v>81</v>
      </c>
      <c r="C7630"/>
      <c r="E7630"/>
      <c r="F7630" t="s">
        <v>9339</v>
      </c>
      <c r="I7630" t="s">
        <v>6428</v>
      </c>
      <c r="J7630" t="s">
        <v>8016</v>
      </c>
      <c r="K7630" t="s">
        <v>7790</v>
      </c>
      <c r="L7630" t="s">
        <v>10</v>
      </c>
      <c r="M7630" t="s">
        <v>11</v>
      </c>
      <c r="N7630">
        <v>2005</v>
      </c>
      <c r="O7630">
        <v>36.809164000000003</v>
      </c>
      <c r="P7630">
        <v>127.794629</v>
      </c>
      <c r="Q7630" t="s">
        <v>7040</v>
      </c>
      <c r="R7630" t="s">
        <v>2755</v>
      </c>
      <c r="S7630" t="s">
        <v>10775</v>
      </c>
      <c r="T7630" t="s">
        <v>6954</v>
      </c>
      <c r="U7630"/>
      <c r="V7630" t="s">
        <v>9585</v>
      </c>
      <c r="W7630" t="s">
        <v>9843</v>
      </c>
      <c r="X7630" t="s">
        <v>9745</v>
      </c>
      <c r="AB7630" t="s">
        <v>12052</v>
      </c>
      <c r="AC7630">
        <v>2020</v>
      </c>
      <c r="AD7630" t="s">
        <v>11967</v>
      </c>
      <c r="AE7630"/>
    </row>
    <row r="7631" spans="1:31" ht="14.4" customHeight="1" x14ac:dyDescent="0.55000000000000004">
      <c r="A7631">
        <v>7630</v>
      </c>
      <c r="B7631" t="s">
        <v>81</v>
      </c>
      <c r="C7631"/>
      <c r="E7631"/>
      <c r="F7631" t="s">
        <v>9338</v>
      </c>
      <c r="I7631" t="s">
        <v>6428</v>
      </c>
      <c r="J7631" t="s">
        <v>8016</v>
      </c>
      <c r="K7631" t="s">
        <v>7790</v>
      </c>
      <c r="L7631" t="s">
        <v>10</v>
      </c>
      <c r="M7631" t="s">
        <v>11</v>
      </c>
      <c r="N7631">
        <v>2005</v>
      </c>
      <c r="O7631">
        <v>36.809164000000003</v>
      </c>
      <c r="P7631">
        <v>127.794629</v>
      </c>
      <c r="Q7631" t="s">
        <v>7040</v>
      </c>
      <c r="R7631" t="s">
        <v>2755</v>
      </c>
      <c r="S7631" t="s">
        <v>10775</v>
      </c>
      <c r="T7631" t="s">
        <v>6954</v>
      </c>
      <c r="U7631"/>
      <c r="V7631" t="s">
        <v>9582</v>
      </c>
      <c r="W7631" t="s">
        <v>9846</v>
      </c>
      <c r="X7631" t="s">
        <v>9745</v>
      </c>
      <c r="AB7631" t="s">
        <v>12052</v>
      </c>
      <c r="AC7631">
        <v>2020</v>
      </c>
      <c r="AD7631" t="s">
        <v>11967</v>
      </c>
      <c r="AE7631"/>
    </row>
    <row r="7632" spans="1:31" ht="14.4" customHeight="1" x14ac:dyDescent="0.55000000000000004">
      <c r="A7632">
        <v>7631</v>
      </c>
      <c r="B7632" t="s">
        <v>81</v>
      </c>
      <c r="C7632"/>
      <c r="E7632"/>
      <c r="F7632" t="s">
        <v>9333</v>
      </c>
      <c r="I7632" t="s">
        <v>6428</v>
      </c>
      <c r="J7632" t="s">
        <v>8016</v>
      </c>
      <c r="K7632" t="s">
        <v>7790</v>
      </c>
      <c r="L7632" t="s">
        <v>10</v>
      </c>
      <c r="M7632" t="s">
        <v>11</v>
      </c>
      <c r="N7632">
        <v>2002</v>
      </c>
      <c r="O7632">
        <v>36.472869000000003</v>
      </c>
      <c r="P7632">
        <v>127.087513</v>
      </c>
      <c r="Q7632" t="s">
        <v>9826</v>
      </c>
      <c r="R7632" t="s">
        <v>2755</v>
      </c>
      <c r="S7632" t="s">
        <v>10775</v>
      </c>
      <c r="T7632" t="s">
        <v>6954</v>
      </c>
      <c r="U7632"/>
      <c r="V7632" t="s">
        <v>9577</v>
      </c>
      <c r="W7632" t="s">
        <v>9734</v>
      </c>
      <c r="X7632" t="s">
        <v>9745</v>
      </c>
      <c r="AB7632" t="s">
        <v>12052</v>
      </c>
      <c r="AC7632">
        <v>2020</v>
      </c>
      <c r="AD7632" t="s">
        <v>11967</v>
      </c>
      <c r="AE7632"/>
    </row>
    <row r="7633" spans="1:31" ht="14.4" customHeight="1" x14ac:dyDescent="0.55000000000000004">
      <c r="A7633">
        <v>7632</v>
      </c>
      <c r="B7633" t="s">
        <v>81</v>
      </c>
      <c r="C7633"/>
      <c r="E7633"/>
      <c r="F7633" t="s">
        <v>9300</v>
      </c>
      <c r="I7633" t="s">
        <v>6428</v>
      </c>
      <c r="J7633" t="s">
        <v>8016</v>
      </c>
      <c r="K7633" t="s">
        <v>7790</v>
      </c>
      <c r="L7633" t="s">
        <v>10</v>
      </c>
      <c r="M7633" t="s">
        <v>11</v>
      </c>
      <c r="N7633">
        <v>2005</v>
      </c>
      <c r="O7633">
        <v>36.472869000000003</v>
      </c>
      <c r="P7633">
        <v>127.087513</v>
      </c>
      <c r="Q7633" t="s">
        <v>9826</v>
      </c>
      <c r="R7633" t="s">
        <v>2755</v>
      </c>
      <c r="S7633" t="s">
        <v>10775</v>
      </c>
      <c r="T7633" t="s">
        <v>6954</v>
      </c>
      <c r="U7633"/>
      <c r="V7633" t="s">
        <v>9493</v>
      </c>
      <c r="W7633" t="s">
        <v>9840</v>
      </c>
      <c r="X7633" t="s">
        <v>9745</v>
      </c>
      <c r="AB7633" t="s">
        <v>12052</v>
      </c>
      <c r="AC7633">
        <v>2020</v>
      </c>
      <c r="AD7633" t="s">
        <v>11967</v>
      </c>
      <c r="AE7633"/>
    </row>
    <row r="7634" spans="1:31" ht="14.4" customHeight="1" x14ac:dyDescent="0.55000000000000004">
      <c r="A7634">
        <v>7633</v>
      </c>
      <c r="B7634" t="s">
        <v>81</v>
      </c>
      <c r="C7634"/>
      <c r="E7634"/>
      <c r="F7634" t="s">
        <v>9334</v>
      </c>
      <c r="I7634" t="s">
        <v>6428</v>
      </c>
      <c r="J7634" t="s">
        <v>8016</v>
      </c>
      <c r="K7634" t="s">
        <v>7790</v>
      </c>
      <c r="L7634" t="s">
        <v>10</v>
      </c>
      <c r="M7634" t="s">
        <v>11</v>
      </c>
      <c r="N7634">
        <v>2002</v>
      </c>
      <c r="O7634">
        <v>34.571851000000002</v>
      </c>
      <c r="P7634">
        <v>126.59876800000001</v>
      </c>
      <c r="Q7634" t="s">
        <v>9825</v>
      </c>
      <c r="R7634" t="s">
        <v>2755</v>
      </c>
      <c r="S7634" t="s">
        <v>10775</v>
      </c>
      <c r="T7634" t="s">
        <v>6954</v>
      </c>
      <c r="U7634"/>
      <c r="V7634" t="s">
        <v>9578</v>
      </c>
      <c r="W7634" t="s">
        <v>9833</v>
      </c>
      <c r="X7634" t="s">
        <v>9745</v>
      </c>
      <c r="AB7634" t="s">
        <v>12052</v>
      </c>
      <c r="AC7634">
        <v>2020</v>
      </c>
      <c r="AD7634" t="s">
        <v>11967</v>
      </c>
      <c r="AE7634"/>
    </row>
    <row r="7635" spans="1:31" ht="14.4" customHeight="1" x14ac:dyDescent="0.55000000000000004">
      <c r="A7635">
        <v>7634</v>
      </c>
      <c r="B7635" t="s">
        <v>81</v>
      </c>
      <c r="C7635"/>
      <c r="E7635"/>
      <c r="F7635" t="s">
        <v>9303</v>
      </c>
      <c r="I7635" t="s">
        <v>6428</v>
      </c>
      <c r="J7635" t="s">
        <v>8016</v>
      </c>
      <c r="K7635" t="s">
        <v>7790</v>
      </c>
      <c r="L7635" t="s">
        <v>10</v>
      </c>
      <c r="M7635" t="s">
        <v>11</v>
      </c>
      <c r="N7635">
        <v>1999</v>
      </c>
      <c r="O7635">
        <v>37.199446999999999</v>
      </c>
      <c r="P7635">
        <v>126.83067200000001</v>
      </c>
      <c r="Q7635" t="s">
        <v>9827</v>
      </c>
      <c r="R7635" t="s">
        <v>2755</v>
      </c>
      <c r="S7635" t="s">
        <v>10775</v>
      </c>
      <c r="T7635" t="s">
        <v>6954</v>
      </c>
      <c r="U7635"/>
      <c r="V7635" t="s">
        <v>9496</v>
      </c>
      <c r="W7635" t="s">
        <v>9831</v>
      </c>
      <c r="X7635" t="s">
        <v>9745</v>
      </c>
      <c r="AB7635" t="s">
        <v>12052</v>
      </c>
      <c r="AC7635">
        <v>2020</v>
      </c>
      <c r="AD7635" t="s">
        <v>11967</v>
      </c>
      <c r="AE7635"/>
    </row>
    <row r="7636" spans="1:31" ht="14.4" customHeight="1" x14ac:dyDescent="0.55000000000000004">
      <c r="A7636">
        <v>7635</v>
      </c>
      <c r="B7636" t="s">
        <v>81</v>
      </c>
      <c r="C7636"/>
      <c r="E7636"/>
      <c r="F7636" t="s">
        <v>9298</v>
      </c>
      <c r="I7636" t="s">
        <v>6428</v>
      </c>
      <c r="J7636" t="s">
        <v>8016</v>
      </c>
      <c r="K7636" t="s">
        <v>7790</v>
      </c>
      <c r="L7636" t="s">
        <v>10</v>
      </c>
      <c r="M7636" t="s">
        <v>11</v>
      </c>
      <c r="N7636">
        <v>2002</v>
      </c>
      <c r="O7636">
        <v>35.614666</v>
      </c>
      <c r="P7636">
        <v>127.283941</v>
      </c>
      <c r="Q7636" t="s">
        <v>9824</v>
      </c>
      <c r="R7636" t="s">
        <v>2755</v>
      </c>
      <c r="S7636" t="s">
        <v>10775</v>
      </c>
      <c r="T7636" t="s">
        <v>6954</v>
      </c>
      <c r="U7636"/>
      <c r="V7636" t="s">
        <v>9489</v>
      </c>
      <c r="W7636" t="s">
        <v>9829</v>
      </c>
      <c r="X7636" t="s">
        <v>9745</v>
      </c>
      <c r="AB7636" t="s">
        <v>12052</v>
      </c>
      <c r="AC7636">
        <v>2020</v>
      </c>
      <c r="AD7636" t="s">
        <v>11967</v>
      </c>
      <c r="AE7636"/>
    </row>
    <row r="7637" spans="1:31" ht="14.4" customHeight="1" x14ac:dyDescent="0.55000000000000004">
      <c r="A7637">
        <v>7636</v>
      </c>
      <c r="B7637" t="s">
        <v>81</v>
      </c>
      <c r="C7637"/>
      <c r="E7637"/>
      <c r="F7637" t="s">
        <v>9295</v>
      </c>
      <c r="I7637" t="s">
        <v>6428</v>
      </c>
      <c r="J7637" t="s">
        <v>8016</v>
      </c>
      <c r="K7637" t="s">
        <v>7790</v>
      </c>
      <c r="L7637" t="s">
        <v>10</v>
      </c>
      <c r="M7637" t="s">
        <v>11</v>
      </c>
      <c r="N7637">
        <v>2002</v>
      </c>
      <c r="O7637">
        <v>35.614666</v>
      </c>
      <c r="P7637">
        <v>127.283941</v>
      </c>
      <c r="Q7637" t="s">
        <v>9824</v>
      </c>
      <c r="R7637" t="s">
        <v>2755</v>
      </c>
      <c r="S7637" t="s">
        <v>10775</v>
      </c>
      <c r="T7637" t="s">
        <v>6954</v>
      </c>
      <c r="U7637"/>
      <c r="V7637" t="s">
        <v>9486</v>
      </c>
      <c r="W7637" t="s">
        <v>9830</v>
      </c>
      <c r="X7637" t="s">
        <v>9745</v>
      </c>
      <c r="AB7637" t="s">
        <v>12052</v>
      </c>
      <c r="AC7637">
        <v>2020</v>
      </c>
      <c r="AD7637" t="s">
        <v>11967</v>
      </c>
      <c r="AE7637"/>
    </row>
    <row r="7638" spans="1:31" ht="14.4" customHeight="1" x14ac:dyDescent="0.55000000000000004">
      <c r="A7638">
        <v>7637</v>
      </c>
      <c r="B7638" t="s">
        <v>81</v>
      </c>
      <c r="C7638"/>
      <c r="E7638"/>
      <c r="F7638" t="s">
        <v>9305</v>
      </c>
      <c r="I7638" t="s">
        <v>6428</v>
      </c>
      <c r="J7638" t="s">
        <v>8016</v>
      </c>
      <c r="K7638" t="s">
        <v>7790</v>
      </c>
      <c r="L7638" t="s">
        <v>10</v>
      </c>
      <c r="M7638" t="s">
        <v>11</v>
      </c>
      <c r="N7638">
        <v>2005</v>
      </c>
      <c r="O7638">
        <v>35.614666</v>
      </c>
      <c r="P7638">
        <v>127.283941</v>
      </c>
      <c r="Q7638" t="s">
        <v>9824</v>
      </c>
      <c r="R7638" t="s">
        <v>2755</v>
      </c>
      <c r="S7638" t="s">
        <v>10775</v>
      </c>
      <c r="T7638" t="s">
        <v>6954</v>
      </c>
      <c r="U7638"/>
      <c r="V7638" t="s">
        <v>9498</v>
      </c>
      <c r="W7638" t="s">
        <v>9837</v>
      </c>
      <c r="X7638" t="s">
        <v>9745</v>
      </c>
      <c r="AB7638" t="s">
        <v>12052</v>
      </c>
      <c r="AC7638">
        <v>2020</v>
      </c>
      <c r="AD7638" t="s">
        <v>11967</v>
      </c>
      <c r="AE7638"/>
    </row>
    <row r="7639" spans="1:31" ht="14.4" customHeight="1" x14ac:dyDescent="0.55000000000000004">
      <c r="A7639">
        <v>7638</v>
      </c>
      <c r="B7639" t="s">
        <v>81</v>
      </c>
      <c r="C7639"/>
      <c r="E7639"/>
      <c r="F7639" t="s">
        <v>9259</v>
      </c>
      <c r="I7639" t="s">
        <v>6428</v>
      </c>
      <c r="J7639" t="s">
        <v>8016</v>
      </c>
      <c r="K7639" t="s">
        <v>7790</v>
      </c>
      <c r="L7639" t="s">
        <v>10</v>
      </c>
      <c r="M7639" t="s">
        <v>11</v>
      </c>
      <c r="N7639">
        <v>2005</v>
      </c>
      <c r="O7639">
        <v>35.566772</v>
      </c>
      <c r="P7639">
        <v>126.85251599999999</v>
      </c>
      <c r="Q7639" t="s">
        <v>9828</v>
      </c>
      <c r="R7639" t="s">
        <v>2755</v>
      </c>
      <c r="S7639" t="s">
        <v>10775</v>
      </c>
      <c r="T7639" t="s">
        <v>6954</v>
      </c>
      <c r="U7639"/>
      <c r="V7639" t="s">
        <v>9378</v>
      </c>
      <c r="W7639" t="s">
        <v>9845</v>
      </c>
      <c r="X7639" t="s">
        <v>9836</v>
      </c>
      <c r="AB7639" t="s">
        <v>12052</v>
      </c>
      <c r="AC7639">
        <v>2020</v>
      </c>
      <c r="AD7639" t="s">
        <v>11967</v>
      </c>
      <c r="AE7639"/>
    </row>
    <row r="7640" spans="1:31" ht="14.4" customHeight="1" x14ac:dyDescent="0.55000000000000004">
      <c r="A7640">
        <v>7639</v>
      </c>
      <c r="B7640" t="s">
        <v>81</v>
      </c>
      <c r="C7640"/>
      <c r="E7640"/>
      <c r="F7640" t="s">
        <v>9299</v>
      </c>
      <c r="I7640" t="s">
        <v>6428</v>
      </c>
      <c r="J7640" t="s">
        <v>8016</v>
      </c>
      <c r="K7640" t="s">
        <v>7790</v>
      </c>
      <c r="L7640" t="s">
        <v>10</v>
      </c>
      <c r="M7640" t="s">
        <v>11</v>
      </c>
      <c r="N7640">
        <v>2005</v>
      </c>
      <c r="O7640">
        <v>35.015940999999998</v>
      </c>
      <c r="P7640">
        <v>126.711658</v>
      </c>
      <c r="Q7640" t="s">
        <v>8402</v>
      </c>
      <c r="R7640" t="s">
        <v>2755</v>
      </c>
      <c r="S7640" t="s">
        <v>10775</v>
      </c>
      <c r="T7640" t="s">
        <v>6954</v>
      </c>
      <c r="U7640"/>
      <c r="V7640" t="s">
        <v>9492</v>
      </c>
      <c r="W7640" t="s">
        <v>9839</v>
      </c>
      <c r="X7640" t="s">
        <v>9745</v>
      </c>
      <c r="AB7640" t="s">
        <v>12052</v>
      </c>
      <c r="AC7640">
        <v>2020</v>
      </c>
      <c r="AD7640" t="s">
        <v>11967</v>
      </c>
      <c r="AE7640"/>
    </row>
    <row r="7641" spans="1:31" ht="14.4" customHeight="1" x14ac:dyDescent="0.55000000000000004">
      <c r="A7641">
        <v>7640</v>
      </c>
      <c r="B7641" t="s">
        <v>81</v>
      </c>
      <c r="C7641"/>
      <c r="E7641"/>
      <c r="F7641" t="s">
        <v>9261</v>
      </c>
      <c r="I7641" t="s">
        <v>6428</v>
      </c>
      <c r="J7641" t="s">
        <v>8016</v>
      </c>
      <c r="K7641" t="s">
        <v>7790</v>
      </c>
      <c r="L7641" t="s">
        <v>10</v>
      </c>
      <c r="M7641" t="s">
        <v>11</v>
      </c>
      <c r="N7641">
        <v>2000</v>
      </c>
      <c r="O7641">
        <v>36.780994999999997</v>
      </c>
      <c r="P7641">
        <v>126.455696</v>
      </c>
      <c r="Q7641" t="s">
        <v>8400</v>
      </c>
      <c r="R7641" t="s">
        <v>2755</v>
      </c>
      <c r="S7641" t="s">
        <v>10775</v>
      </c>
      <c r="T7641" t="s">
        <v>6954</v>
      </c>
      <c r="U7641"/>
      <c r="V7641" t="s">
        <v>9380</v>
      </c>
      <c r="W7641" t="s">
        <v>9820</v>
      </c>
      <c r="X7641" t="s">
        <v>9819</v>
      </c>
      <c r="AB7641" t="s">
        <v>12052</v>
      </c>
      <c r="AC7641">
        <v>2020</v>
      </c>
      <c r="AD7641" t="s">
        <v>11967</v>
      </c>
      <c r="AE7641"/>
    </row>
    <row r="7642" spans="1:31" ht="14.4" customHeight="1" x14ac:dyDescent="0.55000000000000004">
      <c r="A7642">
        <v>7641</v>
      </c>
      <c r="B7642" t="s">
        <v>81</v>
      </c>
      <c r="C7642"/>
      <c r="E7642"/>
      <c r="F7642" t="s">
        <v>9297</v>
      </c>
      <c r="I7642" t="s">
        <v>6428</v>
      </c>
      <c r="J7642" t="s">
        <v>8016</v>
      </c>
      <c r="K7642" t="s">
        <v>7790</v>
      </c>
      <c r="L7642" t="s">
        <v>10</v>
      </c>
      <c r="M7642" t="s">
        <v>11</v>
      </c>
      <c r="N7642">
        <v>2003</v>
      </c>
      <c r="O7642">
        <v>36.780994999999997</v>
      </c>
      <c r="P7642">
        <v>126.455696</v>
      </c>
      <c r="Q7642" t="s">
        <v>8400</v>
      </c>
      <c r="R7642" t="s">
        <v>2755</v>
      </c>
      <c r="S7642" t="s">
        <v>10775</v>
      </c>
      <c r="T7642" t="s">
        <v>6954</v>
      </c>
      <c r="U7642"/>
      <c r="V7642" t="s">
        <v>9488</v>
      </c>
      <c r="W7642" t="s">
        <v>9834</v>
      </c>
      <c r="X7642" t="s">
        <v>9745</v>
      </c>
      <c r="AB7642" t="s">
        <v>12052</v>
      </c>
      <c r="AC7642">
        <v>2020</v>
      </c>
      <c r="AD7642" t="s">
        <v>11967</v>
      </c>
      <c r="AE7642"/>
    </row>
    <row r="7643" spans="1:31" ht="14.4" customHeight="1" x14ac:dyDescent="0.55000000000000004">
      <c r="A7643">
        <v>7642</v>
      </c>
      <c r="B7643" t="s">
        <v>81</v>
      </c>
      <c r="C7643"/>
      <c r="E7643"/>
      <c r="F7643" t="s">
        <v>9336</v>
      </c>
      <c r="I7643" t="s">
        <v>6428</v>
      </c>
      <c r="J7643" t="s">
        <v>8016</v>
      </c>
      <c r="K7643" t="s">
        <v>7790</v>
      </c>
      <c r="L7643" t="s">
        <v>10</v>
      </c>
      <c r="M7643" t="s">
        <v>11</v>
      </c>
      <c r="N7643">
        <v>2005</v>
      </c>
      <c r="O7643">
        <v>36.753239000000001</v>
      </c>
      <c r="P7643">
        <v>126.298627</v>
      </c>
      <c r="Q7643" t="s">
        <v>9848</v>
      </c>
      <c r="R7643" t="s">
        <v>2755</v>
      </c>
      <c r="S7643" t="s">
        <v>10775</v>
      </c>
      <c r="T7643" t="s">
        <v>6954</v>
      </c>
      <c r="U7643"/>
      <c r="V7643" t="s">
        <v>9580</v>
      </c>
      <c r="W7643" t="s">
        <v>9842</v>
      </c>
      <c r="X7643" t="s">
        <v>9745</v>
      </c>
      <c r="AB7643" t="s">
        <v>12052</v>
      </c>
      <c r="AC7643">
        <v>2020</v>
      </c>
      <c r="AD7643" t="s">
        <v>11967</v>
      </c>
      <c r="AE7643"/>
    </row>
    <row r="7644" spans="1:31" ht="14.4" customHeight="1" x14ac:dyDescent="0.55000000000000004">
      <c r="A7644">
        <v>7643</v>
      </c>
      <c r="B7644" t="s">
        <v>81</v>
      </c>
      <c r="C7644"/>
      <c r="E7644"/>
      <c r="F7644" t="s">
        <v>9293</v>
      </c>
      <c r="I7644" t="s">
        <v>5553</v>
      </c>
      <c r="J7644" t="s">
        <v>10746</v>
      </c>
      <c r="K7644" t="s">
        <v>9125</v>
      </c>
      <c r="L7644" t="s">
        <v>10</v>
      </c>
      <c r="M7644" t="s">
        <v>11</v>
      </c>
      <c r="N7644">
        <v>2008</v>
      </c>
      <c r="O7644">
        <v>36.890374000000001</v>
      </c>
      <c r="P7644">
        <v>128.740466</v>
      </c>
      <c r="Q7644" t="s">
        <v>9874</v>
      </c>
      <c r="R7644" t="s">
        <v>2755</v>
      </c>
      <c r="S7644" t="s">
        <v>10775</v>
      </c>
      <c r="T7644" t="s">
        <v>6954</v>
      </c>
      <c r="U7644"/>
      <c r="V7644" t="s">
        <v>9484</v>
      </c>
      <c r="W7644" t="s">
        <v>9838</v>
      </c>
      <c r="X7644" t="s">
        <v>9745</v>
      </c>
      <c r="AB7644" t="s">
        <v>12052</v>
      </c>
      <c r="AC7644">
        <v>2020</v>
      </c>
      <c r="AD7644" t="s">
        <v>11967</v>
      </c>
      <c r="AE7644"/>
    </row>
    <row r="7645" spans="1:31" ht="14.4" customHeight="1" x14ac:dyDescent="0.55000000000000004">
      <c r="A7645">
        <v>7644</v>
      </c>
      <c r="B7645" t="s">
        <v>81</v>
      </c>
      <c r="C7645"/>
      <c r="E7645"/>
      <c r="F7645" t="s">
        <v>9309</v>
      </c>
      <c r="I7645" t="s">
        <v>5553</v>
      </c>
      <c r="J7645" t="s">
        <v>10746</v>
      </c>
      <c r="K7645" t="s">
        <v>9125</v>
      </c>
      <c r="L7645" t="s">
        <v>10</v>
      </c>
      <c r="M7645" t="s">
        <v>11</v>
      </c>
      <c r="N7645">
        <v>2008</v>
      </c>
      <c r="O7645">
        <v>38.272190999999999</v>
      </c>
      <c r="P7645">
        <v>127.19153</v>
      </c>
      <c r="Q7645" t="s">
        <v>8117</v>
      </c>
      <c r="R7645" t="s">
        <v>2755</v>
      </c>
      <c r="S7645" t="s">
        <v>10775</v>
      </c>
      <c r="T7645" t="s">
        <v>6954</v>
      </c>
      <c r="U7645"/>
      <c r="V7645" t="s">
        <v>9507</v>
      </c>
      <c r="W7645" t="s">
        <v>9877</v>
      </c>
      <c r="X7645" t="s">
        <v>9745</v>
      </c>
      <c r="AB7645" t="s">
        <v>12052</v>
      </c>
      <c r="AC7645">
        <v>2020</v>
      </c>
      <c r="AD7645" t="s">
        <v>11967</v>
      </c>
      <c r="AE7645"/>
    </row>
    <row r="7646" spans="1:31" ht="14.4" customHeight="1" x14ac:dyDescent="0.55000000000000004">
      <c r="A7646">
        <v>7645</v>
      </c>
      <c r="B7646" t="s">
        <v>81</v>
      </c>
      <c r="C7646"/>
      <c r="E7646"/>
      <c r="F7646" t="s">
        <v>9310</v>
      </c>
      <c r="I7646" t="s">
        <v>5553</v>
      </c>
      <c r="J7646" t="s">
        <v>10746</v>
      </c>
      <c r="K7646" t="s">
        <v>9125</v>
      </c>
      <c r="L7646" t="s">
        <v>10</v>
      </c>
      <c r="M7646" t="s">
        <v>11</v>
      </c>
      <c r="N7646">
        <v>2008</v>
      </c>
      <c r="O7646">
        <v>37.879624999999997</v>
      </c>
      <c r="P7646">
        <v>127.727611</v>
      </c>
      <c r="Q7646" t="s">
        <v>8131</v>
      </c>
      <c r="R7646" t="s">
        <v>2755</v>
      </c>
      <c r="S7646" t="s">
        <v>10775</v>
      </c>
      <c r="T7646" t="s">
        <v>6954</v>
      </c>
      <c r="U7646"/>
      <c r="V7646" t="s">
        <v>9510</v>
      </c>
      <c r="W7646" t="s">
        <v>9879</v>
      </c>
      <c r="X7646" t="s">
        <v>9745</v>
      </c>
      <c r="AB7646" t="s">
        <v>12052</v>
      </c>
      <c r="AC7646">
        <v>2020</v>
      </c>
      <c r="AD7646" t="s">
        <v>11967</v>
      </c>
      <c r="AE7646"/>
    </row>
    <row r="7647" spans="1:31" ht="14.4" customHeight="1" x14ac:dyDescent="0.55000000000000004">
      <c r="A7647">
        <v>7646</v>
      </c>
      <c r="B7647" t="s">
        <v>81</v>
      </c>
      <c r="C7647"/>
      <c r="E7647"/>
      <c r="F7647" t="s">
        <v>9292</v>
      </c>
      <c r="I7647" t="s">
        <v>5553</v>
      </c>
      <c r="J7647" t="s">
        <v>10746</v>
      </c>
      <c r="K7647" t="s">
        <v>9125</v>
      </c>
      <c r="L7647" t="s">
        <v>10</v>
      </c>
      <c r="M7647" t="s">
        <v>11</v>
      </c>
      <c r="N7647">
        <v>2008</v>
      </c>
      <c r="O7647">
        <v>37.489536000000001</v>
      </c>
      <c r="P7647">
        <v>127.986431</v>
      </c>
      <c r="Q7647" t="s">
        <v>9872</v>
      </c>
      <c r="R7647" t="s">
        <v>2755</v>
      </c>
      <c r="S7647" t="s">
        <v>10775</v>
      </c>
      <c r="T7647" t="s">
        <v>6954</v>
      </c>
      <c r="U7647"/>
      <c r="V7647" t="s">
        <v>9482</v>
      </c>
      <c r="W7647" t="s">
        <v>9841</v>
      </c>
      <c r="X7647" t="s">
        <v>9745</v>
      </c>
      <c r="AB7647" t="s">
        <v>12052</v>
      </c>
      <c r="AC7647">
        <v>2020</v>
      </c>
      <c r="AD7647" t="s">
        <v>11967</v>
      </c>
      <c r="AE7647"/>
    </row>
    <row r="7648" spans="1:31" ht="14.4" customHeight="1" x14ac:dyDescent="0.55000000000000004">
      <c r="A7648">
        <v>7647</v>
      </c>
      <c r="B7648" t="s">
        <v>81</v>
      </c>
      <c r="C7648"/>
      <c r="E7648"/>
      <c r="F7648" t="s">
        <v>9312</v>
      </c>
      <c r="I7648" t="s">
        <v>5553</v>
      </c>
      <c r="J7648" t="s">
        <v>10746</v>
      </c>
      <c r="K7648" t="s">
        <v>9125</v>
      </c>
      <c r="L7648" t="s">
        <v>10</v>
      </c>
      <c r="M7648" t="s">
        <v>11</v>
      </c>
      <c r="N7648">
        <v>2008</v>
      </c>
      <c r="O7648">
        <v>37.691302999999998</v>
      </c>
      <c r="P7648">
        <v>127.884383</v>
      </c>
      <c r="Q7648" t="s">
        <v>8123</v>
      </c>
      <c r="R7648" t="s">
        <v>2755</v>
      </c>
      <c r="S7648" t="s">
        <v>10775</v>
      </c>
      <c r="T7648" t="s">
        <v>6954</v>
      </c>
      <c r="U7648"/>
      <c r="V7648" t="s">
        <v>9511</v>
      </c>
      <c r="W7648" t="s">
        <v>9880</v>
      </c>
      <c r="X7648" t="s">
        <v>9745</v>
      </c>
      <c r="AB7648" t="s">
        <v>12052</v>
      </c>
      <c r="AC7648">
        <v>2020</v>
      </c>
      <c r="AD7648" t="s">
        <v>11967</v>
      </c>
      <c r="AE7648"/>
    </row>
    <row r="7649" spans="1:31" ht="14.4" customHeight="1" x14ac:dyDescent="0.55000000000000004">
      <c r="A7649">
        <v>7648</v>
      </c>
      <c r="B7649" t="s">
        <v>81</v>
      </c>
      <c r="C7649"/>
      <c r="E7649"/>
      <c r="F7649" t="s">
        <v>9302</v>
      </c>
      <c r="I7649" t="s">
        <v>5553</v>
      </c>
      <c r="J7649" t="s">
        <v>10746</v>
      </c>
      <c r="K7649" t="s">
        <v>9125</v>
      </c>
      <c r="L7649" t="s">
        <v>10</v>
      </c>
      <c r="M7649" t="s">
        <v>11</v>
      </c>
      <c r="N7649">
        <v>2008</v>
      </c>
      <c r="O7649">
        <v>38.10521</v>
      </c>
      <c r="P7649">
        <v>127.70455800000001</v>
      </c>
      <c r="Q7649" t="s">
        <v>9875</v>
      </c>
      <c r="R7649" t="s">
        <v>2755</v>
      </c>
      <c r="S7649" t="s">
        <v>10775</v>
      </c>
      <c r="T7649" t="s">
        <v>6954</v>
      </c>
      <c r="U7649"/>
      <c r="V7649" t="s">
        <v>9495</v>
      </c>
      <c r="W7649" t="s">
        <v>9881</v>
      </c>
      <c r="X7649" t="s">
        <v>9745</v>
      </c>
      <c r="AB7649" t="s">
        <v>12052</v>
      </c>
      <c r="AC7649">
        <v>2020</v>
      </c>
      <c r="AD7649" t="s">
        <v>11967</v>
      </c>
      <c r="AE7649"/>
    </row>
    <row r="7650" spans="1:31" ht="14.4" customHeight="1" x14ac:dyDescent="0.55000000000000004">
      <c r="A7650">
        <v>7649</v>
      </c>
      <c r="B7650" t="s">
        <v>81</v>
      </c>
      <c r="C7650"/>
      <c r="E7650"/>
      <c r="F7650" t="s">
        <v>9296</v>
      </c>
      <c r="I7650" t="s">
        <v>5553</v>
      </c>
      <c r="J7650" t="s">
        <v>10746</v>
      </c>
      <c r="K7650" t="s">
        <v>9125</v>
      </c>
      <c r="L7650" t="s">
        <v>10</v>
      </c>
      <c r="M7650" t="s">
        <v>11</v>
      </c>
      <c r="N7650">
        <v>2008</v>
      </c>
      <c r="O7650">
        <v>37.370038999999998</v>
      </c>
      <c r="P7650">
        <v>128.39007899999999</v>
      </c>
      <c r="Q7650" t="s">
        <v>9873</v>
      </c>
      <c r="R7650" t="s">
        <v>2755</v>
      </c>
      <c r="S7650" t="s">
        <v>10775</v>
      </c>
      <c r="T7650" t="s">
        <v>6954</v>
      </c>
      <c r="U7650"/>
      <c r="V7650" t="s">
        <v>9487</v>
      </c>
      <c r="W7650" t="s">
        <v>9878</v>
      </c>
      <c r="X7650" t="s">
        <v>9745</v>
      </c>
      <c r="AB7650" t="s">
        <v>12052</v>
      </c>
      <c r="AC7650">
        <v>2020</v>
      </c>
      <c r="AD7650" t="s">
        <v>11967</v>
      </c>
      <c r="AE7650"/>
    </row>
    <row r="7651" spans="1:31" ht="14.4" customHeight="1" x14ac:dyDescent="0.55000000000000004">
      <c r="A7651">
        <v>7650</v>
      </c>
      <c r="B7651" t="s">
        <v>81</v>
      </c>
      <c r="C7651"/>
      <c r="E7651"/>
      <c r="F7651" t="s">
        <v>9304</v>
      </c>
      <c r="I7651" t="s">
        <v>5553</v>
      </c>
      <c r="J7651" t="s">
        <v>10746</v>
      </c>
      <c r="K7651" t="s">
        <v>9125</v>
      </c>
      <c r="L7651" t="s">
        <v>10</v>
      </c>
      <c r="M7651" t="s">
        <v>11</v>
      </c>
      <c r="N7651">
        <v>2008</v>
      </c>
      <c r="O7651">
        <v>38.106454999999997</v>
      </c>
      <c r="P7651">
        <v>127.990155</v>
      </c>
      <c r="Q7651" t="s">
        <v>8125</v>
      </c>
      <c r="R7651" t="s">
        <v>2755</v>
      </c>
      <c r="S7651" t="s">
        <v>10775</v>
      </c>
      <c r="T7651" t="s">
        <v>6954</v>
      </c>
      <c r="U7651"/>
      <c r="V7651" t="s">
        <v>9497</v>
      </c>
      <c r="W7651" t="s">
        <v>9829</v>
      </c>
      <c r="X7651" t="s">
        <v>9745</v>
      </c>
      <c r="AB7651" t="s">
        <v>12052</v>
      </c>
      <c r="AC7651">
        <v>2020</v>
      </c>
      <c r="AD7651" t="s">
        <v>11967</v>
      </c>
      <c r="AE7651"/>
    </row>
    <row r="7652" spans="1:31" ht="14.4" customHeight="1" x14ac:dyDescent="0.55000000000000004">
      <c r="A7652">
        <v>7651</v>
      </c>
      <c r="B7652" t="s">
        <v>81</v>
      </c>
      <c r="C7652"/>
      <c r="D7652">
        <v>18</v>
      </c>
      <c r="E7652"/>
      <c r="F7652" t="s">
        <v>13571</v>
      </c>
      <c r="G7652" t="s">
        <v>13577</v>
      </c>
      <c r="I7652" t="s">
        <v>6428</v>
      </c>
      <c r="J7652" t="s">
        <v>8016</v>
      </c>
      <c r="K7652" t="s">
        <v>7790</v>
      </c>
      <c r="L7652" t="s">
        <v>10</v>
      </c>
      <c r="M7652" t="s">
        <v>11</v>
      </c>
      <c r="N7652">
        <v>2006</v>
      </c>
      <c r="O7652">
        <v>-18.910012200000001</v>
      </c>
      <c r="P7652">
        <v>47.525580900000001</v>
      </c>
      <c r="Q7652" t="s">
        <v>7015</v>
      </c>
      <c r="R7652" t="s">
        <v>932</v>
      </c>
      <c r="S7652" t="s">
        <v>10779</v>
      </c>
      <c r="T7652" t="s">
        <v>10196</v>
      </c>
      <c r="U7652"/>
      <c r="W7652"/>
      <c r="AB7652" t="s">
        <v>7116</v>
      </c>
      <c r="AC7652">
        <v>2020</v>
      </c>
      <c r="AD7652" t="s">
        <v>5479</v>
      </c>
      <c r="AE7652"/>
    </row>
    <row r="7653" spans="1:31" ht="14.4" customHeight="1" x14ac:dyDescent="0.55000000000000004">
      <c r="A7653">
        <v>7652</v>
      </c>
      <c r="B7653" t="s">
        <v>81</v>
      </c>
      <c r="C7653"/>
      <c r="D7653">
        <v>18</v>
      </c>
      <c r="E7653"/>
      <c r="F7653" t="s">
        <v>13572</v>
      </c>
      <c r="G7653" t="s">
        <v>13578</v>
      </c>
      <c r="I7653" t="s">
        <v>6428</v>
      </c>
      <c r="J7653" t="s">
        <v>8016</v>
      </c>
      <c r="K7653" t="s">
        <v>7790</v>
      </c>
      <c r="L7653" t="s">
        <v>10</v>
      </c>
      <c r="M7653" t="s">
        <v>11</v>
      </c>
      <c r="N7653">
        <v>2006</v>
      </c>
      <c r="O7653">
        <v>-18.910012200000001</v>
      </c>
      <c r="P7653">
        <v>47.525580900000001</v>
      </c>
      <c r="Q7653" t="s">
        <v>7015</v>
      </c>
      <c r="R7653" t="s">
        <v>932</v>
      </c>
      <c r="S7653" t="s">
        <v>10779</v>
      </c>
      <c r="T7653" t="s">
        <v>10196</v>
      </c>
      <c r="U7653"/>
      <c r="W7653"/>
      <c r="AB7653" t="s">
        <v>7116</v>
      </c>
      <c r="AC7653">
        <v>2020</v>
      </c>
      <c r="AD7653" t="s">
        <v>5479</v>
      </c>
      <c r="AE7653"/>
    </row>
    <row r="7654" spans="1:31" ht="14.4" customHeight="1" x14ac:dyDescent="0.55000000000000004">
      <c r="A7654">
        <v>7653</v>
      </c>
      <c r="B7654" t="s">
        <v>81</v>
      </c>
      <c r="C7654"/>
      <c r="D7654">
        <v>18</v>
      </c>
      <c r="E7654"/>
      <c r="F7654" t="s">
        <v>13573</v>
      </c>
      <c r="G7654" t="s">
        <v>13579</v>
      </c>
      <c r="I7654" t="s">
        <v>6428</v>
      </c>
      <c r="J7654" t="s">
        <v>8016</v>
      </c>
      <c r="K7654" t="s">
        <v>7790</v>
      </c>
      <c r="L7654" t="s">
        <v>10</v>
      </c>
      <c r="M7654" t="s">
        <v>11</v>
      </c>
      <c r="N7654">
        <v>2006</v>
      </c>
      <c r="O7654">
        <v>-18.910012200000001</v>
      </c>
      <c r="P7654">
        <v>47.525580900000001</v>
      </c>
      <c r="Q7654" t="s">
        <v>7015</v>
      </c>
      <c r="R7654" t="s">
        <v>932</v>
      </c>
      <c r="S7654" t="s">
        <v>10779</v>
      </c>
      <c r="T7654" t="s">
        <v>10196</v>
      </c>
      <c r="U7654"/>
      <c r="W7654"/>
      <c r="AB7654" t="s">
        <v>7116</v>
      </c>
      <c r="AC7654">
        <v>2020</v>
      </c>
      <c r="AD7654" t="s">
        <v>5479</v>
      </c>
      <c r="AE7654"/>
    </row>
    <row r="7655" spans="1:31" ht="14.4" customHeight="1" x14ac:dyDescent="0.55000000000000004">
      <c r="A7655">
        <v>7654</v>
      </c>
      <c r="B7655" t="s">
        <v>81</v>
      </c>
      <c r="C7655"/>
      <c r="D7655">
        <v>18</v>
      </c>
      <c r="E7655"/>
      <c r="F7655" t="s">
        <v>13574</v>
      </c>
      <c r="G7655" t="s">
        <v>13580</v>
      </c>
      <c r="I7655" t="s">
        <v>6428</v>
      </c>
      <c r="J7655" t="s">
        <v>8016</v>
      </c>
      <c r="K7655" t="s">
        <v>7790</v>
      </c>
      <c r="L7655" t="s">
        <v>10</v>
      </c>
      <c r="M7655" t="s">
        <v>11</v>
      </c>
      <c r="N7655">
        <v>2006</v>
      </c>
      <c r="O7655">
        <v>-18.910012200000001</v>
      </c>
      <c r="P7655">
        <v>47.525580900000001</v>
      </c>
      <c r="Q7655" t="s">
        <v>7015</v>
      </c>
      <c r="R7655" t="s">
        <v>932</v>
      </c>
      <c r="S7655" t="s">
        <v>10779</v>
      </c>
      <c r="T7655" t="s">
        <v>10196</v>
      </c>
      <c r="U7655"/>
      <c r="W7655"/>
      <c r="AB7655" t="s">
        <v>7116</v>
      </c>
      <c r="AC7655">
        <v>2020</v>
      </c>
      <c r="AD7655" t="s">
        <v>5479</v>
      </c>
      <c r="AE7655"/>
    </row>
    <row r="7656" spans="1:31" ht="14.4" customHeight="1" x14ac:dyDescent="0.55000000000000004">
      <c r="A7656">
        <v>7655</v>
      </c>
      <c r="B7656" t="s">
        <v>81</v>
      </c>
      <c r="C7656"/>
      <c r="D7656">
        <v>46</v>
      </c>
      <c r="E7656"/>
      <c r="F7656" t="s">
        <v>13605</v>
      </c>
      <c r="G7656" t="s">
        <v>13589</v>
      </c>
      <c r="I7656" t="s">
        <v>6428</v>
      </c>
      <c r="J7656" t="s">
        <v>8016</v>
      </c>
      <c r="K7656" t="s">
        <v>7790</v>
      </c>
      <c r="L7656" t="s">
        <v>10</v>
      </c>
      <c r="M7656" t="s">
        <v>11</v>
      </c>
      <c r="N7656">
        <v>2006</v>
      </c>
      <c r="O7656">
        <v>-18.910012200000001</v>
      </c>
      <c r="P7656">
        <v>47.525580900000001</v>
      </c>
      <c r="Q7656" t="s">
        <v>7015</v>
      </c>
      <c r="R7656" t="s">
        <v>932</v>
      </c>
      <c r="S7656" t="s">
        <v>10779</v>
      </c>
      <c r="T7656" t="s">
        <v>10196</v>
      </c>
      <c r="U7656"/>
      <c r="W7656"/>
      <c r="AB7656" t="s">
        <v>7116</v>
      </c>
      <c r="AC7656">
        <v>2020</v>
      </c>
      <c r="AD7656" t="s">
        <v>5479</v>
      </c>
      <c r="AE7656"/>
    </row>
    <row r="7657" spans="1:31" ht="14.4" customHeight="1" x14ac:dyDescent="0.55000000000000004">
      <c r="A7657">
        <v>7656</v>
      </c>
      <c r="B7657" t="s">
        <v>81</v>
      </c>
      <c r="C7657"/>
      <c r="D7657">
        <v>46</v>
      </c>
      <c r="E7657"/>
      <c r="F7657" t="s">
        <v>13606</v>
      </c>
      <c r="G7657" t="s">
        <v>2238</v>
      </c>
      <c r="I7657" t="s">
        <v>6428</v>
      </c>
      <c r="J7657" t="s">
        <v>8016</v>
      </c>
      <c r="K7657" t="s">
        <v>7790</v>
      </c>
      <c r="L7657" t="s">
        <v>10</v>
      </c>
      <c r="M7657" t="s">
        <v>11</v>
      </c>
      <c r="N7657">
        <v>2006</v>
      </c>
      <c r="O7657">
        <v>-18.910012200000001</v>
      </c>
      <c r="P7657">
        <v>47.525580900000001</v>
      </c>
      <c r="Q7657" t="s">
        <v>7015</v>
      </c>
      <c r="R7657" t="s">
        <v>932</v>
      </c>
      <c r="S7657" t="s">
        <v>10779</v>
      </c>
      <c r="T7657" t="s">
        <v>10196</v>
      </c>
      <c r="U7657"/>
      <c r="W7657"/>
      <c r="AB7657" t="s">
        <v>7116</v>
      </c>
      <c r="AC7657">
        <v>2020</v>
      </c>
      <c r="AD7657" t="s">
        <v>5479</v>
      </c>
      <c r="AE7657"/>
    </row>
    <row r="7658" spans="1:31" ht="14.4" customHeight="1" x14ac:dyDescent="0.55000000000000004">
      <c r="A7658">
        <v>7657</v>
      </c>
      <c r="B7658" t="s">
        <v>81</v>
      </c>
      <c r="C7658"/>
      <c r="D7658">
        <v>46</v>
      </c>
      <c r="E7658"/>
      <c r="F7658" t="s">
        <v>13607</v>
      </c>
      <c r="G7658" t="s">
        <v>13590</v>
      </c>
      <c r="I7658" t="s">
        <v>6428</v>
      </c>
      <c r="J7658" t="s">
        <v>8016</v>
      </c>
      <c r="K7658" t="s">
        <v>7790</v>
      </c>
      <c r="L7658" t="s">
        <v>10</v>
      </c>
      <c r="M7658" t="s">
        <v>11</v>
      </c>
      <c r="N7658">
        <v>2006</v>
      </c>
      <c r="O7658">
        <v>-18.910012200000001</v>
      </c>
      <c r="P7658">
        <v>47.525580900000001</v>
      </c>
      <c r="Q7658" t="s">
        <v>7015</v>
      </c>
      <c r="R7658" t="s">
        <v>932</v>
      </c>
      <c r="S7658" t="s">
        <v>10779</v>
      </c>
      <c r="T7658" t="s">
        <v>10196</v>
      </c>
      <c r="U7658"/>
      <c r="W7658"/>
      <c r="AB7658" t="s">
        <v>7116</v>
      </c>
      <c r="AC7658">
        <v>2020</v>
      </c>
      <c r="AD7658" t="s">
        <v>5479</v>
      </c>
      <c r="AE7658"/>
    </row>
    <row r="7659" spans="1:31" ht="14.4" customHeight="1" x14ac:dyDescent="0.55000000000000004">
      <c r="A7659">
        <v>7658</v>
      </c>
      <c r="B7659" t="s">
        <v>81</v>
      </c>
      <c r="C7659"/>
      <c r="D7659">
        <v>18</v>
      </c>
      <c r="E7659"/>
      <c r="F7659" t="s">
        <v>13608</v>
      </c>
      <c r="G7659" t="s">
        <v>13591</v>
      </c>
      <c r="I7659" t="s">
        <v>6428</v>
      </c>
      <c r="J7659" t="s">
        <v>8016</v>
      </c>
      <c r="K7659" t="s">
        <v>7790</v>
      </c>
      <c r="L7659" t="s">
        <v>10</v>
      </c>
      <c r="M7659" t="s">
        <v>11</v>
      </c>
      <c r="N7659">
        <v>2006</v>
      </c>
      <c r="O7659">
        <v>-18.910012200000001</v>
      </c>
      <c r="P7659">
        <v>47.525580900000001</v>
      </c>
      <c r="Q7659" t="s">
        <v>7015</v>
      </c>
      <c r="R7659" t="s">
        <v>932</v>
      </c>
      <c r="S7659" t="s">
        <v>10779</v>
      </c>
      <c r="T7659" t="s">
        <v>10196</v>
      </c>
      <c r="U7659"/>
      <c r="W7659"/>
      <c r="AB7659" t="s">
        <v>7116</v>
      </c>
      <c r="AC7659">
        <v>2020</v>
      </c>
      <c r="AD7659" t="s">
        <v>5479</v>
      </c>
      <c r="AE7659"/>
    </row>
    <row r="7660" spans="1:31" ht="14.4" customHeight="1" x14ac:dyDescent="0.55000000000000004">
      <c r="A7660">
        <v>7659</v>
      </c>
      <c r="B7660" t="s">
        <v>81</v>
      </c>
      <c r="C7660"/>
      <c r="D7660">
        <v>46</v>
      </c>
      <c r="E7660"/>
      <c r="F7660" t="s">
        <v>13609</v>
      </c>
      <c r="G7660" t="s">
        <v>13592</v>
      </c>
      <c r="I7660" t="s">
        <v>6428</v>
      </c>
      <c r="J7660" t="s">
        <v>8016</v>
      </c>
      <c r="K7660" t="s">
        <v>7790</v>
      </c>
      <c r="L7660" t="s">
        <v>10</v>
      </c>
      <c r="M7660" t="s">
        <v>11</v>
      </c>
      <c r="N7660">
        <v>2006</v>
      </c>
      <c r="O7660">
        <v>-18.910012200000001</v>
      </c>
      <c r="P7660">
        <v>47.525580900000001</v>
      </c>
      <c r="Q7660" t="s">
        <v>7015</v>
      </c>
      <c r="R7660" t="s">
        <v>932</v>
      </c>
      <c r="S7660" t="s">
        <v>10779</v>
      </c>
      <c r="T7660" t="s">
        <v>10196</v>
      </c>
      <c r="U7660"/>
      <c r="W7660"/>
      <c r="AB7660" t="s">
        <v>7116</v>
      </c>
      <c r="AC7660">
        <v>2020</v>
      </c>
      <c r="AD7660" t="s">
        <v>5479</v>
      </c>
      <c r="AE7660"/>
    </row>
    <row r="7661" spans="1:31" ht="14.4" customHeight="1" x14ac:dyDescent="0.55000000000000004">
      <c r="A7661">
        <v>7660</v>
      </c>
      <c r="B7661" t="s">
        <v>81</v>
      </c>
      <c r="C7661"/>
      <c r="D7661">
        <v>46</v>
      </c>
      <c r="E7661"/>
      <c r="F7661" t="s">
        <v>13610</v>
      </c>
      <c r="G7661" t="s">
        <v>13593</v>
      </c>
      <c r="I7661" t="s">
        <v>6428</v>
      </c>
      <c r="J7661" t="s">
        <v>8016</v>
      </c>
      <c r="K7661" t="s">
        <v>7790</v>
      </c>
      <c r="L7661" t="s">
        <v>10</v>
      </c>
      <c r="M7661" t="s">
        <v>11</v>
      </c>
      <c r="N7661">
        <v>2006</v>
      </c>
      <c r="O7661">
        <v>-18.910012200000001</v>
      </c>
      <c r="P7661">
        <v>47.525580900000001</v>
      </c>
      <c r="Q7661" t="s">
        <v>7015</v>
      </c>
      <c r="R7661" t="s">
        <v>932</v>
      </c>
      <c r="S7661" t="s">
        <v>10779</v>
      </c>
      <c r="T7661" t="s">
        <v>10196</v>
      </c>
      <c r="U7661"/>
      <c r="W7661"/>
      <c r="AB7661" t="s">
        <v>7116</v>
      </c>
      <c r="AC7661">
        <v>2020</v>
      </c>
      <c r="AD7661" t="s">
        <v>5479</v>
      </c>
      <c r="AE7661"/>
    </row>
    <row r="7662" spans="1:31" ht="14.4" customHeight="1" x14ac:dyDescent="0.55000000000000004">
      <c r="A7662">
        <v>7661</v>
      </c>
      <c r="B7662" t="s">
        <v>81</v>
      </c>
      <c r="C7662"/>
      <c r="D7662">
        <v>18</v>
      </c>
      <c r="E7662"/>
      <c r="F7662" t="s">
        <v>13611</v>
      </c>
      <c r="G7662" t="s">
        <v>13594</v>
      </c>
      <c r="I7662" t="s">
        <v>6428</v>
      </c>
      <c r="J7662" t="s">
        <v>8016</v>
      </c>
      <c r="K7662" t="s">
        <v>7790</v>
      </c>
      <c r="L7662" t="s">
        <v>10</v>
      </c>
      <c r="M7662" t="s">
        <v>11</v>
      </c>
      <c r="N7662">
        <v>2006</v>
      </c>
      <c r="O7662">
        <v>-18.910012200000001</v>
      </c>
      <c r="P7662">
        <v>47.525580900000001</v>
      </c>
      <c r="Q7662" t="s">
        <v>7015</v>
      </c>
      <c r="R7662" t="s">
        <v>932</v>
      </c>
      <c r="S7662" t="s">
        <v>10779</v>
      </c>
      <c r="T7662" t="s">
        <v>10196</v>
      </c>
      <c r="U7662"/>
      <c r="W7662"/>
      <c r="AB7662" t="s">
        <v>7116</v>
      </c>
      <c r="AC7662">
        <v>2020</v>
      </c>
      <c r="AD7662" t="s">
        <v>5479</v>
      </c>
      <c r="AE7662"/>
    </row>
    <row r="7663" spans="1:31" ht="14.4" customHeight="1" x14ac:dyDescent="0.55000000000000004">
      <c r="A7663">
        <v>7662</v>
      </c>
      <c r="B7663" t="s">
        <v>81</v>
      </c>
      <c r="C7663"/>
      <c r="D7663">
        <v>46</v>
      </c>
      <c r="E7663"/>
      <c r="F7663" t="s">
        <v>13612</v>
      </c>
      <c r="G7663" t="s">
        <v>13595</v>
      </c>
      <c r="I7663" t="s">
        <v>6428</v>
      </c>
      <c r="J7663" t="s">
        <v>8016</v>
      </c>
      <c r="K7663" t="s">
        <v>7790</v>
      </c>
      <c r="L7663" t="s">
        <v>10</v>
      </c>
      <c r="M7663" t="s">
        <v>11</v>
      </c>
      <c r="N7663">
        <v>2006</v>
      </c>
      <c r="O7663">
        <v>-18.910012200000001</v>
      </c>
      <c r="P7663">
        <v>47.525580900000001</v>
      </c>
      <c r="Q7663" t="s">
        <v>7015</v>
      </c>
      <c r="R7663" t="s">
        <v>932</v>
      </c>
      <c r="S7663" t="s">
        <v>10779</v>
      </c>
      <c r="T7663" t="s">
        <v>10196</v>
      </c>
      <c r="U7663"/>
      <c r="W7663"/>
      <c r="AB7663" t="s">
        <v>7116</v>
      </c>
      <c r="AC7663">
        <v>2020</v>
      </c>
      <c r="AD7663" t="s">
        <v>5479</v>
      </c>
      <c r="AE7663"/>
    </row>
    <row r="7664" spans="1:31" ht="14.4" customHeight="1" x14ac:dyDescent="0.55000000000000004">
      <c r="A7664">
        <v>7663</v>
      </c>
      <c r="B7664" t="s">
        <v>81</v>
      </c>
      <c r="C7664"/>
      <c r="D7664">
        <v>46</v>
      </c>
      <c r="E7664"/>
      <c r="F7664" t="s">
        <v>13613</v>
      </c>
      <c r="G7664" t="s">
        <v>13596</v>
      </c>
      <c r="I7664" t="s">
        <v>6428</v>
      </c>
      <c r="J7664" t="s">
        <v>8016</v>
      </c>
      <c r="K7664" t="s">
        <v>7790</v>
      </c>
      <c r="L7664" t="s">
        <v>10</v>
      </c>
      <c r="M7664" t="s">
        <v>11</v>
      </c>
      <c r="N7664">
        <v>2006</v>
      </c>
      <c r="O7664">
        <v>-18.910012200000001</v>
      </c>
      <c r="P7664">
        <v>47.525580900000001</v>
      </c>
      <c r="Q7664" t="s">
        <v>7015</v>
      </c>
      <c r="R7664" t="s">
        <v>932</v>
      </c>
      <c r="S7664" t="s">
        <v>10779</v>
      </c>
      <c r="T7664" t="s">
        <v>10196</v>
      </c>
      <c r="U7664"/>
      <c r="W7664"/>
      <c r="AB7664" t="s">
        <v>7116</v>
      </c>
      <c r="AC7664">
        <v>2020</v>
      </c>
      <c r="AD7664" t="s">
        <v>5479</v>
      </c>
      <c r="AE7664"/>
    </row>
    <row r="7665" spans="1:31" ht="14.4" customHeight="1" x14ac:dyDescent="0.55000000000000004">
      <c r="A7665">
        <v>7664</v>
      </c>
      <c r="B7665" t="s">
        <v>81</v>
      </c>
      <c r="C7665"/>
      <c r="D7665">
        <v>18</v>
      </c>
      <c r="E7665"/>
      <c r="F7665" t="s">
        <v>13614</v>
      </c>
      <c r="G7665" t="s">
        <v>13597</v>
      </c>
      <c r="I7665" t="s">
        <v>6428</v>
      </c>
      <c r="J7665" t="s">
        <v>8016</v>
      </c>
      <c r="K7665" t="s">
        <v>7790</v>
      </c>
      <c r="L7665" t="s">
        <v>10</v>
      </c>
      <c r="M7665" t="s">
        <v>11</v>
      </c>
      <c r="N7665">
        <v>2006</v>
      </c>
      <c r="O7665">
        <v>-18.910012200000001</v>
      </c>
      <c r="P7665">
        <v>47.525580900000001</v>
      </c>
      <c r="Q7665" t="s">
        <v>7015</v>
      </c>
      <c r="R7665" t="s">
        <v>932</v>
      </c>
      <c r="S7665" t="s">
        <v>10779</v>
      </c>
      <c r="T7665" t="s">
        <v>10196</v>
      </c>
      <c r="U7665"/>
      <c r="W7665"/>
      <c r="AB7665" t="s">
        <v>7116</v>
      </c>
      <c r="AC7665">
        <v>2020</v>
      </c>
      <c r="AD7665" t="s">
        <v>5479</v>
      </c>
      <c r="AE7665"/>
    </row>
    <row r="7666" spans="1:31" ht="14.4" customHeight="1" x14ac:dyDescent="0.55000000000000004">
      <c r="A7666">
        <v>7665</v>
      </c>
      <c r="B7666" t="s">
        <v>81</v>
      </c>
      <c r="C7666"/>
      <c r="D7666">
        <v>18</v>
      </c>
      <c r="E7666"/>
      <c r="F7666" t="s">
        <v>6060</v>
      </c>
      <c r="I7666" t="s">
        <v>5798</v>
      </c>
      <c r="J7666" t="s">
        <v>10800</v>
      </c>
      <c r="K7666" t="s">
        <v>9069</v>
      </c>
      <c r="L7666" t="s">
        <v>14</v>
      </c>
      <c r="M7666" t="s">
        <v>15</v>
      </c>
      <c r="N7666">
        <v>2013</v>
      </c>
      <c r="O7666">
        <v>-18.956005999999999</v>
      </c>
      <c r="P7666">
        <v>46.906708999999999</v>
      </c>
      <c r="Q7666" t="s">
        <v>7016</v>
      </c>
      <c r="R7666" t="s">
        <v>932</v>
      </c>
      <c r="S7666" t="s">
        <v>10779</v>
      </c>
      <c r="T7666" t="s">
        <v>10196</v>
      </c>
      <c r="U7666"/>
      <c r="W7666"/>
      <c r="AB7666" t="s">
        <v>7116</v>
      </c>
      <c r="AC7666">
        <v>2020</v>
      </c>
      <c r="AD7666" t="s">
        <v>5479</v>
      </c>
      <c r="AE7666"/>
    </row>
    <row r="7667" spans="1:31" ht="14.4" customHeight="1" x14ac:dyDescent="0.55000000000000004">
      <c r="A7667">
        <v>7666</v>
      </c>
      <c r="B7667" t="s">
        <v>81</v>
      </c>
      <c r="C7667"/>
      <c r="D7667">
        <v>18</v>
      </c>
      <c r="E7667"/>
      <c r="F7667" t="s">
        <v>13569</v>
      </c>
      <c r="G7667" t="s">
        <v>13576</v>
      </c>
      <c r="I7667" t="s">
        <v>5553</v>
      </c>
      <c r="J7667" t="s">
        <v>10746</v>
      </c>
      <c r="K7667" t="s">
        <v>9125</v>
      </c>
      <c r="L7667" t="s">
        <v>10</v>
      </c>
      <c r="M7667" t="s">
        <v>11</v>
      </c>
      <c r="N7667">
        <v>2006</v>
      </c>
      <c r="O7667">
        <v>-18.910012200000001</v>
      </c>
      <c r="P7667">
        <v>47.525580900000001</v>
      </c>
      <c r="Q7667" t="s">
        <v>7015</v>
      </c>
      <c r="R7667" t="s">
        <v>932</v>
      </c>
      <c r="S7667" t="s">
        <v>10779</v>
      </c>
      <c r="T7667" t="s">
        <v>10196</v>
      </c>
      <c r="U7667"/>
      <c r="W7667"/>
      <c r="AB7667" t="s">
        <v>7116</v>
      </c>
      <c r="AC7667">
        <v>2020</v>
      </c>
      <c r="AD7667" t="s">
        <v>5479</v>
      </c>
      <c r="AE7667"/>
    </row>
    <row r="7668" spans="1:31" ht="14.4" customHeight="1" x14ac:dyDescent="0.55000000000000004">
      <c r="A7668">
        <v>7667</v>
      </c>
      <c r="B7668" t="s">
        <v>81</v>
      </c>
      <c r="C7668"/>
      <c r="D7668">
        <v>18</v>
      </c>
      <c r="E7668"/>
      <c r="F7668" t="s">
        <v>13570</v>
      </c>
      <c r="G7668" t="s">
        <v>2235</v>
      </c>
      <c r="I7668" t="s">
        <v>5553</v>
      </c>
      <c r="J7668" t="s">
        <v>10746</v>
      </c>
      <c r="K7668" t="s">
        <v>9125</v>
      </c>
      <c r="L7668" t="s">
        <v>10</v>
      </c>
      <c r="M7668" t="s">
        <v>11</v>
      </c>
      <c r="N7668">
        <v>2006</v>
      </c>
      <c r="O7668">
        <v>-18.910012200000001</v>
      </c>
      <c r="P7668">
        <v>47.525580900000001</v>
      </c>
      <c r="Q7668" t="s">
        <v>7015</v>
      </c>
      <c r="R7668" t="s">
        <v>932</v>
      </c>
      <c r="S7668" t="s">
        <v>10779</v>
      </c>
      <c r="T7668" t="s">
        <v>10196</v>
      </c>
      <c r="U7668"/>
      <c r="W7668"/>
      <c r="AB7668" t="s">
        <v>7116</v>
      </c>
      <c r="AC7668">
        <v>2020</v>
      </c>
      <c r="AD7668" t="s">
        <v>5479</v>
      </c>
      <c r="AE7668"/>
    </row>
    <row r="7669" spans="1:31" ht="14.4" customHeight="1" x14ac:dyDescent="0.55000000000000004">
      <c r="A7669">
        <v>7668</v>
      </c>
      <c r="B7669" t="s">
        <v>81</v>
      </c>
      <c r="C7669"/>
      <c r="D7669">
        <v>18</v>
      </c>
      <c r="E7669"/>
      <c r="F7669" t="s">
        <v>6054</v>
      </c>
      <c r="I7669" t="s">
        <v>5553</v>
      </c>
      <c r="J7669" t="s">
        <v>10746</v>
      </c>
      <c r="K7669" t="s">
        <v>9125</v>
      </c>
      <c r="L7669" t="s">
        <v>10</v>
      </c>
      <c r="M7669" t="s">
        <v>11</v>
      </c>
      <c r="N7669">
        <v>2013</v>
      </c>
      <c r="O7669">
        <v>-18.956005999999999</v>
      </c>
      <c r="P7669">
        <v>46.906708999999999</v>
      </c>
      <c r="Q7669" t="s">
        <v>7016</v>
      </c>
      <c r="R7669" t="s">
        <v>932</v>
      </c>
      <c r="S7669" t="s">
        <v>10779</v>
      </c>
      <c r="T7669" t="s">
        <v>10196</v>
      </c>
      <c r="U7669"/>
      <c r="W7669"/>
      <c r="AB7669" t="s">
        <v>7116</v>
      </c>
      <c r="AC7669">
        <v>2020</v>
      </c>
      <c r="AD7669" t="s">
        <v>5479</v>
      </c>
      <c r="AE7669"/>
    </row>
    <row r="7670" spans="1:31" ht="14.4" customHeight="1" x14ac:dyDescent="0.55000000000000004">
      <c r="A7670">
        <v>7669</v>
      </c>
      <c r="B7670" t="s">
        <v>81</v>
      </c>
      <c r="C7670"/>
      <c r="D7670">
        <v>18</v>
      </c>
      <c r="E7670"/>
      <c r="F7670" t="s">
        <v>6055</v>
      </c>
      <c r="I7670" t="s">
        <v>5553</v>
      </c>
      <c r="J7670" t="s">
        <v>10746</v>
      </c>
      <c r="K7670" t="s">
        <v>9125</v>
      </c>
      <c r="L7670" t="s">
        <v>10</v>
      </c>
      <c r="M7670" t="s">
        <v>11</v>
      </c>
      <c r="N7670">
        <v>2013</v>
      </c>
      <c r="O7670">
        <v>-18.956005999999999</v>
      </c>
      <c r="P7670">
        <v>46.906708999999999</v>
      </c>
      <c r="Q7670" t="s">
        <v>7016</v>
      </c>
      <c r="R7670" t="s">
        <v>932</v>
      </c>
      <c r="S7670" t="s">
        <v>10779</v>
      </c>
      <c r="T7670" t="s">
        <v>10196</v>
      </c>
      <c r="U7670"/>
      <c r="W7670"/>
      <c r="AB7670" t="s">
        <v>7116</v>
      </c>
      <c r="AC7670">
        <v>2020</v>
      </c>
      <c r="AD7670" t="s">
        <v>5479</v>
      </c>
      <c r="AE7670"/>
    </row>
    <row r="7671" spans="1:31" ht="14.4" customHeight="1" x14ac:dyDescent="0.55000000000000004">
      <c r="A7671">
        <v>7670</v>
      </c>
      <c r="B7671" t="s">
        <v>81</v>
      </c>
      <c r="C7671"/>
      <c r="D7671">
        <v>18</v>
      </c>
      <c r="E7671"/>
      <c r="F7671" t="s">
        <v>6056</v>
      </c>
      <c r="I7671" t="s">
        <v>5553</v>
      </c>
      <c r="J7671" t="s">
        <v>10746</v>
      </c>
      <c r="K7671" t="s">
        <v>9125</v>
      </c>
      <c r="L7671" t="s">
        <v>10</v>
      </c>
      <c r="M7671" t="s">
        <v>11</v>
      </c>
      <c r="N7671">
        <v>2013</v>
      </c>
      <c r="O7671">
        <v>-18.956005999999999</v>
      </c>
      <c r="P7671">
        <v>46.906708999999999</v>
      </c>
      <c r="Q7671" t="s">
        <v>7016</v>
      </c>
      <c r="R7671" t="s">
        <v>932</v>
      </c>
      <c r="S7671" t="s">
        <v>10779</v>
      </c>
      <c r="T7671" t="s">
        <v>10196</v>
      </c>
      <c r="U7671"/>
      <c r="W7671"/>
      <c r="AB7671" t="s">
        <v>7116</v>
      </c>
      <c r="AC7671">
        <v>2020</v>
      </c>
      <c r="AD7671" t="s">
        <v>5479</v>
      </c>
      <c r="AE7671"/>
    </row>
    <row r="7672" spans="1:31" ht="14.4" customHeight="1" x14ac:dyDescent="0.55000000000000004">
      <c r="A7672">
        <v>7671</v>
      </c>
      <c r="B7672" t="s">
        <v>81</v>
      </c>
      <c r="C7672"/>
      <c r="D7672">
        <v>18</v>
      </c>
      <c r="E7672"/>
      <c r="F7672" t="s">
        <v>6057</v>
      </c>
      <c r="I7672" t="s">
        <v>5553</v>
      </c>
      <c r="J7672" t="s">
        <v>10746</v>
      </c>
      <c r="K7672" t="s">
        <v>9125</v>
      </c>
      <c r="L7672" t="s">
        <v>10</v>
      </c>
      <c r="M7672" t="s">
        <v>11</v>
      </c>
      <c r="N7672">
        <v>2013</v>
      </c>
      <c r="O7672">
        <v>-18.956005999999999</v>
      </c>
      <c r="P7672">
        <v>46.906708999999999</v>
      </c>
      <c r="Q7672" t="s">
        <v>7016</v>
      </c>
      <c r="R7672" t="s">
        <v>932</v>
      </c>
      <c r="S7672" t="s">
        <v>10779</v>
      </c>
      <c r="T7672" t="s">
        <v>10196</v>
      </c>
      <c r="U7672"/>
      <c r="W7672"/>
      <c r="AB7672" t="s">
        <v>7116</v>
      </c>
      <c r="AC7672">
        <v>2020</v>
      </c>
      <c r="AD7672" t="s">
        <v>5479</v>
      </c>
      <c r="AE7672"/>
    </row>
    <row r="7673" spans="1:31" ht="14.4" customHeight="1" x14ac:dyDescent="0.55000000000000004">
      <c r="A7673">
        <v>7672</v>
      </c>
      <c r="B7673" t="s">
        <v>81</v>
      </c>
      <c r="C7673"/>
      <c r="D7673">
        <v>18</v>
      </c>
      <c r="E7673"/>
      <c r="F7673" t="s">
        <v>6058</v>
      </c>
      <c r="I7673" t="s">
        <v>5553</v>
      </c>
      <c r="J7673" t="s">
        <v>10746</v>
      </c>
      <c r="K7673" t="s">
        <v>9125</v>
      </c>
      <c r="L7673" t="s">
        <v>10</v>
      </c>
      <c r="M7673" t="s">
        <v>11</v>
      </c>
      <c r="N7673">
        <v>2013</v>
      </c>
      <c r="O7673">
        <v>-18.956005999999999</v>
      </c>
      <c r="P7673">
        <v>46.906708999999999</v>
      </c>
      <c r="Q7673" t="s">
        <v>7016</v>
      </c>
      <c r="R7673" t="s">
        <v>932</v>
      </c>
      <c r="S7673" t="s">
        <v>10779</v>
      </c>
      <c r="T7673" t="s">
        <v>10196</v>
      </c>
      <c r="U7673"/>
      <c r="W7673"/>
      <c r="AB7673" t="s">
        <v>7116</v>
      </c>
      <c r="AC7673">
        <v>2020</v>
      </c>
      <c r="AD7673" t="s">
        <v>5479</v>
      </c>
      <c r="AE7673"/>
    </row>
    <row r="7674" spans="1:31" ht="14.4" customHeight="1" x14ac:dyDescent="0.55000000000000004">
      <c r="A7674">
        <v>7673</v>
      </c>
      <c r="B7674" t="s">
        <v>81</v>
      </c>
      <c r="C7674"/>
      <c r="D7674">
        <v>18</v>
      </c>
      <c r="E7674"/>
      <c r="F7674" t="s">
        <v>6059</v>
      </c>
      <c r="I7674" t="s">
        <v>5553</v>
      </c>
      <c r="J7674" t="s">
        <v>10746</v>
      </c>
      <c r="K7674" t="s">
        <v>9125</v>
      </c>
      <c r="L7674" t="s">
        <v>10</v>
      </c>
      <c r="M7674" t="s">
        <v>11</v>
      </c>
      <c r="N7674">
        <v>2013</v>
      </c>
      <c r="O7674">
        <v>-18.956005999999999</v>
      </c>
      <c r="P7674">
        <v>46.906708999999999</v>
      </c>
      <c r="Q7674" t="s">
        <v>7016</v>
      </c>
      <c r="R7674" t="s">
        <v>932</v>
      </c>
      <c r="S7674" t="s">
        <v>10779</v>
      </c>
      <c r="T7674" t="s">
        <v>10196</v>
      </c>
      <c r="U7674"/>
      <c r="W7674"/>
      <c r="AB7674" t="s">
        <v>7116</v>
      </c>
      <c r="AC7674">
        <v>2020</v>
      </c>
      <c r="AD7674" t="s">
        <v>5479</v>
      </c>
      <c r="AE7674"/>
    </row>
    <row r="7675" spans="1:31" ht="14.4" customHeight="1" x14ac:dyDescent="0.55000000000000004">
      <c r="A7675">
        <v>7674</v>
      </c>
      <c r="B7675" t="s">
        <v>81</v>
      </c>
      <c r="C7675"/>
      <c r="D7675">
        <v>18</v>
      </c>
      <c r="E7675"/>
      <c r="F7675" t="s">
        <v>6061</v>
      </c>
      <c r="I7675" t="s">
        <v>5553</v>
      </c>
      <c r="J7675" t="s">
        <v>10746</v>
      </c>
      <c r="K7675" t="s">
        <v>9125</v>
      </c>
      <c r="L7675" t="s">
        <v>10</v>
      </c>
      <c r="M7675" t="s">
        <v>11</v>
      </c>
      <c r="N7675">
        <v>2013</v>
      </c>
      <c r="O7675">
        <v>-18.956005999999999</v>
      </c>
      <c r="P7675">
        <v>46.906708999999999</v>
      </c>
      <c r="Q7675" t="s">
        <v>7016</v>
      </c>
      <c r="R7675" t="s">
        <v>932</v>
      </c>
      <c r="S7675" t="s">
        <v>10779</v>
      </c>
      <c r="T7675" t="s">
        <v>10196</v>
      </c>
      <c r="U7675"/>
      <c r="W7675"/>
      <c r="AB7675" t="s">
        <v>7116</v>
      </c>
      <c r="AC7675">
        <v>2020</v>
      </c>
      <c r="AD7675" t="s">
        <v>5479</v>
      </c>
      <c r="AE7675"/>
    </row>
    <row r="7676" spans="1:31" ht="14.4" customHeight="1" x14ac:dyDescent="0.55000000000000004">
      <c r="A7676">
        <v>7675</v>
      </c>
      <c r="B7676" t="s">
        <v>81</v>
      </c>
      <c r="C7676"/>
      <c r="D7676">
        <v>18</v>
      </c>
      <c r="E7676"/>
      <c r="F7676" t="s">
        <v>6062</v>
      </c>
      <c r="I7676" t="s">
        <v>5553</v>
      </c>
      <c r="J7676" t="s">
        <v>10746</v>
      </c>
      <c r="K7676" t="s">
        <v>9125</v>
      </c>
      <c r="L7676" t="s">
        <v>10</v>
      </c>
      <c r="M7676" t="s">
        <v>11</v>
      </c>
      <c r="N7676">
        <v>2013</v>
      </c>
      <c r="O7676">
        <v>-18.956005999999999</v>
      </c>
      <c r="P7676">
        <v>46.906708999999999</v>
      </c>
      <c r="Q7676" t="s">
        <v>7016</v>
      </c>
      <c r="R7676" t="s">
        <v>932</v>
      </c>
      <c r="S7676" t="s">
        <v>10779</v>
      </c>
      <c r="T7676" t="s">
        <v>10196</v>
      </c>
      <c r="U7676"/>
      <c r="W7676"/>
      <c r="AB7676" t="s">
        <v>7116</v>
      </c>
      <c r="AC7676">
        <v>2020</v>
      </c>
      <c r="AD7676" t="s">
        <v>5479</v>
      </c>
      <c r="AE7676"/>
    </row>
    <row r="7677" spans="1:31" ht="14.4" customHeight="1" x14ac:dyDescent="0.55000000000000004">
      <c r="A7677">
        <v>7676</v>
      </c>
      <c r="B7677" t="s">
        <v>81</v>
      </c>
      <c r="C7677"/>
      <c r="D7677">
        <v>18</v>
      </c>
      <c r="E7677"/>
      <c r="F7677" t="s">
        <v>6063</v>
      </c>
      <c r="I7677" t="s">
        <v>5553</v>
      </c>
      <c r="J7677" t="s">
        <v>10746</v>
      </c>
      <c r="K7677" t="s">
        <v>9125</v>
      </c>
      <c r="L7677" t="s">
        <v>10</v>
      </c>
      <c r="M7677" t="s">
        <v>11</v>
      </c>
      <c r="N7677">
        <v>2013</v>
      </c>
      <c r="O7677">
        <v>-18.956005999999999</v>
      </c>
      <c r="P7677">
        <v>46.906708999999999</v>
      </c>
      <c r="Q7677" t="s">
        <v>7016</v>
      </c>
      <c r="R7677" t="s">
        <v>932</v>
      </c>
      <c r="S7677" t="s">
        <v>10779</v>
      </c>
      <c r="T7677" t="s">
        <v>10196</v>
      </c>
      <c r="U7677"/>
      <c r="W7677"/>
      <c r="AB7677" t="s">
        <v>7116</v>
      </c>
      <c r="AC7677">
        <v>2020</v>
      </c>
      <c r="AD7677" t="s">
        <v>5479</v>
      </c>
      <c r="AE7677"/>
    </row>
    <row r="7678" spans="1:31" ht="14.4" customHeight="1" x14ac:dyDescent="0.55000000000000004">
      <c r="A7678">
        <v>7677</v>
      </c>
      <c r="B7678" t="s">
        <v>81</v>
      </c>
      <c r="C7678"/>
      <c r="D7678">
        <v>18</v>
      </c>
      <c r="E7678"/>
      <c r="F7678" t="s">
        <v>6064</v>
      </c>
      <c r="I7678" t="s">
        <v>5553</v>
      </c>
      <c r="J7678" t="s">
        <v>10746</v>
      </c>
      <c r="K7678" t="s">
        <v>9125</v>
      </c>
      <c r="L7678" t="s">
        <v>10</v>
      </c>
      <c r="M7678" t="s">
        <v>11</v>
      </c>
      <c r="N7678">
        <v>2013</v>
      </c>
      <c r="O7678">
        <v>-18.956005999999999</v>
      </c>
      <c r="P7678">
        <v>46.906708999999999</v>
      </c>
      <c r="Q7678" t="s">
        <v>7016</v>
      </c>
      <c r="R7678" t="s">
        <v>932</v>
      </c>
      <c r="S7678" t="s">
        <v>10779</v>
      </c>
      <c r="T7678" t="s">
        <v>10196</v>
      </c>
      <c r="U7678"/>
      <c r="W7678"/>
      <c r="AB7678" t="s">
        <v>7116</v>
      </c>
      <c r="AC7678">
        <v>2020</v>
      </c>
      <c r="AD7678" t="s">
        <v>5479</v>
      </c>
      <c r="AE7678"/>
    </row>
    <row r="7679" spans="1:31" ht="14.4" customHeight="1" x14ac:dyDescent="0.55000000000000004">
      <c r="A7679">
        <v>7678</v>
      </c>
      <c r="B7679" t="s">
        <v>81</v>
      </c>
      <c r="C7679"/>
      <c r="D7679">
        <v>18</v>
      </c>
      <c r="E7679"/>
      <c r="F7679" t="s">
        <v>6065</v>
      </c>
      <c r="I7679" t="s">
        <v>5553</v>
      </c>
      <c r="J7679" t="s">
        <v>10746</v>
      </c>
      <c r="K7679" t="s">
        <v>9125</v>
      </c>
      <c r="L7679" t="s">
        <v>10</v>
      </c>
      <c r="M7679" t="s">
        <v>11</v>
      </c>
      <c r="N7679">
        <v>2013</v>
      </c>
      <c r="O7679">
        <v>-18.956005999999999</v>
      </c>
      <c r="P7679">
        <v>46.906708999999999</v>
      </c>
      <c r="Q7679" t="s">
        <v>7016</v>
      </c>
      <c r="R7679" t="s">
        <v>932</v>
      </c>
      <c r="S7679" t="s">
        <v>10779</v>
      </c>
      <c r="T7679" t="s">
        <v>10196</v>
      </c>
      <c r="U7679"/>
      <c r="W7679"/>
      <c r="AB7679" t="s">
        <v>7116</v>
      </c>
      <c r="AC7679">
        <v>2020</v>
      </c>
      <c r="AD7679" t="s">
        <v>5479</v>
      </c>
      <c r="AE7679"/>
    </row>
    <row r="7680" spans="1:31" ht="14.4" customHeight="1" x14ac:dyDescent="0.55000000000000004">
      <c r="A7680">
        <v>7679</v>
      </c>
      <c r="B7680" t="s">
        <v>81</v>
      </c>
      <c r="C7680"/>
      <c r="D7680">
        <v>18</v>
      </c>
      <c r="E7680"/>
      <c r="F7680" t="s">
        <v>6066</v>
      </c>
      <c r="I7680" t="s">
        <v>5553</v>
      </c>
      <c r="J7680" t="s">
        <v>10746</v>
      </c>
      <c r="K7680" t="s">
        <v>9125</v>
      </c>
      <c r="L7680" t="s">
        <v>10</v>
      </c>
      <c r="M7680" t="s">
        <v>11</v>
      </c>
      <c r="N7680">
        <v>2013</v>
      </c>
      <c r="O7680">
        <v>-18.956005999999999</v>
      </c>
      <c r="P7680">
        <v>46.906708999999999</v>
      </c>
      <c r="Q7680" t="s">
        <v>7016</v>
      </c>
      <c r="R7680" t="s">
        <v>932</v>
      </c>
      <c r="S7680" t="s">
        <v>10779</v>
      </c>
      <c r="T7680" t="s">
        <v>10196</v>
      </c>
      <c r="U7680"/>
      <c r="W7680"/>
      <c r="AB7680" t="s">
        <v>7116</v>
      </c>
      <c r="AC7680">
        <v>2020</v>
      </c>
      <c r="AD7680" t="s">
        <v>5479</v>
      </c>
      <c r="AE7680"/>
    </row>
    <row r="7681" spans="1:31" ht="14.4" customHeight="1" x14ac:dyDescent="0.55000000000000004">
      <c r="A7681">
        <v>7680</v>
      </c>
      <c r="B7681" t="s">
        <v>81</v>
      </c>
      <c r="C7681"/>
      <c r="D7681">
        <v>18</v>
      </c>
      <c r="E7681"/>
      <c r="F7681" t="s">
        <v>6067</v>
      </c>
      <c r="I7681" t="s">
        <v>5553</v>
      </c>
      <c r="J7681" t="s">
        <v>10746</v>
      </c>
      <c r="K7681" t="s">
        <v>9125</v>
      </c>
      <c r="L7681" t="s">
        <v>10</v>
      </c>
      <c r="M7681" t="s">
        <v>11</v>
      </c>
      <c r="N7681">
        <v>2013</v>
      </c>
      <c r="O7681">
        <v>-18.956005999999999</v>
      </c>
      <c r="P7681">
        <v>46.906708999999999</v>
      </c>
      <c r="Q7681" t="s">
        <v>7016</v>
      </c>
      <c r="R7681" t="s">
        <v>932</v>
      </c>
      <c r="S7681" t="s">
        <v>10779</v>
      </c>
      <c r="T7681" t="s">
        <v>10196</v>
      </c>
      <c r="U7681"/>
      <c r="W7681"/>
      <c r="AB7681" t="s">
        <v>7116</v>
      </c>
      <c r="AC7681">
        <v>2020</v>
      </c>
      <c r="AD7681" t="s">
        <v>5479</v>
      </c>
      <c r="AE7681"/>
    </row>
    <row r="7682" spans="1:31" ht="14.4" customHeight="1" x14ac:dyDescent="0.55000000000000004">
      <c r="A7682">
        <v>7681</v>
      </c>
      <c r="B7682" t="s">
        <v>81</v>
      </c>
      <c r="C7682"/>
      <c r="D7682">
        <v>18</v>
      </c>
      <c r="E7682"/>
      <c r="F7682" t="s">
        <v>6068</v>
      </c>
      <c r="I7682" t="s">
        <v>5553</v>
      </c>
      <c r="J7682" t="s">
        <v>10746</v>
      </c>
      <c r="K7682" t="s">
        <v>9125</v>
      </c>
      <c r="L7682" t="s">
        <v>10</v>
      </c>
      <c r="M7682" t="s">
        <v>11</v>
      </c>
      <c r="N7682">
        <v>2013</v>
      </c>
      <c r="O7682">
        <v>-18.956005999999999</v>
      </c>
      <c r="P7682">
        <v>46.906708999999999</v>
      </c>
      <c r="Q7682" t="s">
        <v>7016</v>
      </c>
      <c r="R7682" t="s">
        <v>932</v>
      </c>
      <c r="S7682" t="s">
        <v>10779</v>
      </c>
      <c r="T7682" t="s">
        <v>10196</v>
      </c>
      <c r="U7682"/>
      <c r="W7682"/>
      <c r="AB7682" t="s">
        <v>7116</v>
      </c>
      <c r="AC7682">
        <v>2020</v>
      </c>
      <c r="AD7682" t="s">
        <v>5479</v>
      </c>
      <c r="AE7682"/>
    </row>
    <row r="7683" spans="1:31" ht="14.4" customHeight="1" x14ac:dyDescent="0.55000000000000004">
      <c r="A7683">
        <v>7682</v>
      </c>
      <c r="B7683" t="s">
        <v>81</v>
      </c>
      <c r="C7683"/>
      <c r="D7683">
        <v>18</v>
      </c>
      <c r="E7683"/>
      <c r="F7683" t="s">
        <v>6069</v>
      </c>
      <c r="I7683" t="s">
        <v>5553</v>
      </c>
      <c r="J7683" t="s">
        <v>10746</v>
      </c>
      <c r="K7683" t="s">
        <v>9125</v>
      </c>
      <c r="L7683" t="s">
        <v>10</v>
      </c>
      <c r="M7683" t="s">
        <v>11</v>
      </c>
      <c r="N7683">
        <v>2013</v>
      </c>
      <c r="O7683">
        <v>-18.956005999999999</v>
      </c>
      <c r="P7683">
        <v>46.906708999999999</v>
      </c>
      <c r="Q7683" t="s">
        <v>7016</v>
      </c>
      <c r="R7683" t="s">
        <v>932</v>
      </c>
      <c r="S7683" t="s">
        <v>10779</v>
      </c>
      <c r="T7683" t="s">
        <v>10196</v>
      </c>
      <c r="U7683"/>
      <c r="W7683"/>
      <c r="AB7683" t="s">
        <v>7116</v>
      </c>
      <c r="AC7683">
        <v>2020</v>
      </c>
      <c r="AD7683" t="s">
        <v>5479</v>
      </c>
      <c r="AE7683"/>
    </row>
    <row r="7684" spans="1:31" ht="14.4" customHeight="1" x14ac:dyDescent="0.55000000000000004">
      <c r="A7684">
        <v>7683</v>
      </c>
      <c r="B7684" t="s">
        <v>81</v>
      </c>
      <c r="C7684"/>
      <c r="D7684">
        <v>18</v>
      </c>
      <c r="E7684"/>
      <c r="F7684" t="s">
        <v>6070</v>
      </c>
      <c r="I7684" t="s">
        <v>5553</v>
      </c>
      <c r="J7684" t="s">
        <v>10746</v>
      </c>
      <c r="K7684" t="s">
        <v>9125</v>
      </c>
      <c r="L7684" t="s">
        <v>10</v>
      </c>
      <c r="M7684" t="s">
        <v>11</v>
      </c>
      <c r="N7684">
        <v>2013</v>
      </c>
      <c r="O7684">
        <v>-18.956005999999999</v>
      </c>
      <c r="P7684">
        <v>46.906708999999999</v>
      </c>
      <c r="Q7684" t="s">
        <v>7016</v>
      </c>
      <c r="R7684" t="s">
        <v>932</v>
      </c>
      <c r="S7684" t="s">
        <v>10779</v>
      </c>
      <c r="T7684" t="s">
        <v>10196</v>
      </c>
      <c r="U7684"/>
      <c r="W7684"/>
      <c r="AB7684" t="s">
        <v>7116</v>
      </c>
      <c r="AC7684">
        <v>2020</v>
      </c>
      <c r="AD7684" t="s">
        <v>5479</v>
      </c>
      <c r="AE7684"/>
    </row>
    <row r="7685" spans="1:31" ht="14.4" customHeight="1" x14ac:dyDescent="0.55000000000000004">
      <c r="A7685">
        <v>7684</v>
      </c>
      <c r="B7685" t="s">
        <v>81</v>
      </c>
      <c r="C7685"/>
      <c r="D7685">
        <v>18</v>
      </c>
      <c r="E7685"/>
      <c r="F7685" t="s">
        <v>6071</v>
      </c>
      <c r="I7685" t="s">
        <v>5553</v>
      </c>
      <c r="J7685" t="s">
        <v>10746</v>
      </c>
      <c r="K7685" t="s">
        <v>9125</v>
      </c>
      <c r="L7685" t="s">
        <v>10</v>
      </c>
      <c r="M7685" t="s">
        <v>11</v>
      </c>
      <c r="N7685">
        <v>2013</v>
      </c>
      <c r="O7685">
        <v>-18.956005999999999</v>
      </c>
      <c r="P7685">
        <v>46.906708999999999</v>
      </c>
      <c r="Q7685" t="s">
        <v>7016</v>
      </c>
      <c r="R7685" t="s">
        <v>932</v>
      </c>
      <c r="S7685" t="s">
        <v>10779</v>
      </c>
      <c r="T7685" t="s">
        <v>10196</v>
      </c>
      <c r="U7685"/>
      <c r="W7685"/>
      <c r="AB7685" t="s">
        <v>7116</v>
      </c>
      <c r="AC7685">
        <v>2020</v>
      </c>
      <c r="AD7685" t="s">
        <v>5479</v>
      </c>
      <c r="AE7685"/>
    </row>
    <row r="7686" spans="1:31" ht="14.4" customHeight="1" x14ac:dyDescent="0.55000000000000004">
      <c r="A7686">
        <v>7685</v>
      </c>
      <c r="B7686" t="s">
        <v>81</v>
      </c>
      <c r="C7686"/>
      <c r="D7686">
        <v>18</v>
      </c>
      <c r="E7686"/>
      <c r="F7686" t="s">
        <v>6072</v>
      </c>
      <c r="I7686" t="s">
        <v>5553</v>
      </c>
      <c r="J7686" t="s">
        <v>10746</v>
      </c>
      <c r="K7686" t="s">
        <v>9125</v>
      </c>
      <c r="L7686" t="s">
        <v>10</v>
      </c>
      <c r="M7686" t="s">
        <v>11</v>
      </c>
      <c r="N7686">
        <v>2013</v>
      </c>
      <c r="O7686">
        <v>-18.956005999999999</v>
      </c>
      <c r="P7686">
        <v>46.906708999999999</v>
      </c>
      <c r="Q7686" t="s">
        <v>7016</v>
      </c>
      <c r="R7686" t="s">
        <v>932</v>
      </c>
      <c r="S7686" t="s">
        <v>10779</v>
      </c>
      <c r="T7686" t="s">
        <v>10196</v>
      </c>
      <c r="U7686"/>
      <c r="W7686"/>
      <c r="AB7686" t="s">
        <v>7116</v>
      </c>
      <c r="AC7686">
        <v>2020</v>
      </c>
      <c r="AD7686" t="s">
        <v>5479</v>
      </c>
      <c r="AE7686"/>
    </row>
    <row r="7687" spans="1:31" ht="14.4" customHeight="1" x14ac:dyDescent="0.55000000000000004">
      <c r="A7687">
        <v>7686</v>
      </c>
      <c r="B7687" t="s">
        <v>81</v>
      </c>
      <c r="C7687"/>
      <c r="D7687">
        <v>18</v>
      </c>
      <c r="E7687"/>
      <c r="F7687" t="s">
        <v>6073</v>
      </c>
      <c r="I7687" t="s">
        <v>5553</v>
      </c>
      <c r="J7687" t="s">
        <v>10746</v>
      </c>
      <c r="K7687" t="s">
        <v>9125</v>
      </c>
      <c r="L7687" t="s">
        <v>10</v>
      </c>
      <c r="M7687" t="s">
        <v>11</v>
      </c>
      <c r="N7687">
        <v>2013</v>
      </c>
      <c r="O7687">
        <v>-18.956005999999999</v>
      </c>
      <c r="P7687">
        <v>46.906708999999999</v>
      </c>
      <c r="Q7687" t="s">
        <v>7016</v>
      </c>
      <c r="R7687" t="s">
        <v>932</v>
      </c>
      <c r="S7687" t="s">
        <v>10779</v>
      </c>
      <c r="T7687" t="s">
        <v>10196</v>
      </c>
      <c r="U7687"/>
      <c r="W7687"/>
      <c r="AB7687" t="s">
        <v>7116</v>
      </c>
      <c r="AC7687">
        <v>2020</v>
      </c>
      <c r="AD7687" t="s">
        <v>5479</v>
      </c>
      <c r="AE7687"/>
    </row>
    <row r="7688" spans="1:31" ht="14.4" customHeight="1" x14ac:dyDescent="0.55000000000000004">
      <c r="A7688">
        <v>7687</v>
      </c>
      <c r="B7688" t="s">
        <v>81</v>
      </c>
      <c r="C7688"/>
      <c r="D7688">
        <v>18</v>
      </c>
      <c r="E7688"/>
      <c r="F7688" t="s">
        <v>6074</v>
      </c>
      <c r="I7688" t="s">
        <v>5553</v>
      </c>
      <c r="J7688" t="s">
        <v>10746</v>
      </c>
      <c r="K7688" t="s">
        <v>9125</v>
      </c>
      <c r="L7688" t="s">
        <v>10</v>
      </c>
      <c r="M7688" t="s">
        <v>11</v>
      </c>
      <c r="N7688">
        <v>2013</v>
      </c>
      <c r="O7688">
        <v>-18.956005999999999</v>
      </c>
      <c r="P7688">
        <v>46.906708999999999</v>
      </c>
      <c r="Q7688" t="s">
        <v>7016</v>
      </c>
      <c r="R7688" t="s">
        <v>932</v>
      </c>
      <c r="S7688" t="s">
        <v>10779</v>
      </c>
      <c r="T7688" t="s">
        <v>10196</v>
      </c>
      <c r="U7688"/>
      <c r="W7688"/>
      <c r="AB7688" t="s">
        <v>7116</v>
      </c>
      <c r="AC7688">
        <v>2020</v>
      </c>
      <c r="AD7688" t="s">
        <v>5479</v>
      </c>
      <c r="AE7688"/>
    </row>
    <row r="7689" spans="1:31" ht="14.4" customHeight="1" x14ac:dyDescent="0.55000000000000004">
      <c r="A7689">
        <v>7688</v>
      </c>
      <c r="B7689" t="s">
        <v>81</v>
      </c>
      <c r="C7689"/>
      <c r="D7689">
        <v>18</v>
      </c>
      <c r="E7689"/>
      <c r="F7689" t="s">
        <v>6075</v>
      </c>
      <c r="I7689" t="s">
        <v>5553</v>
      </c>
      <c r="J7689" t="s">
        <v>10746</v>
      </c>
      <c r="K7689" t="s">
        <v>9125</v>
      </c>
      <c r="L7689" t="s">
        <v>10</v>
      </c>
      <c r="M7689" t="s">
        <v>11</v>
      </c>
      <c r="N7689">
        <v>2013</v>
      </c>
      <c r="O7689">
        <v>-18.956005999999999</v>
      </c>
      <c r="P7689">
        <v>46.906708999999999</v>
      </c>
      <c r="Q7689" t="s">
        <v>7016</v>
      </c>
      <c r="R7689" t="s">
        <v>932</v>
      </c>
      <c r="S7689" t="s">
        <v>10779</v>
      </c>
      <c r="T7689" t="s">
        <v>10196</v>
      </c>
      <c r="U7689"/>
      <c r="W7689"/>
      <c r="AB7689" t="s">
        <v>7116</v>
      </c>
      <c r="AC7689">
        <v>2020</v>
      </c>
      <c r="AD7689" t="s">
        <v>5479</v>
      </c>
      <c r="AE7689"/>
    </row>
    <row r="7690" spans="1:31" ht="14.4" customHeight="1" x14ac:dyDescent="0.55000000000000004">
      <c r="A7690">
        <v>7689</v>
      </c>
      <c r="B7690" t="s">
        <v>81</v>
      </c>
      <c r="C7690"/>
      <c r="D7690">
        <v>18</v>
      </c>
      <c r="E7690"/>
      <c r="F7690" t="s">
        <v>6076</v>
      </c>
      <c r="I7690" t="s">
        <v>5553</v>
      </c>
      <c r="J7690" t="s">
        <v>10746</v>
      </c>
      <c r="K7690" t="s">
        <v>9125</v>
      </c>
      <c r="L7690" t="s">
        <v>10</v>
      </c>
      <c r="M7690" t="s">
        <v>11</v>
      </c>
      <c r="N7690">
        <v>2013</v>
      </c>
      <c r="O7690">
        <v>-18.956005999999999</v>
      </c>
      <c r="P7690">
        <v>46.906708999999999</v>
      </c>
      <c r="Q7690" t="s">
        <v>7016</v>
      </c>
      <c r="R7690" t="s">
        <v>932</v>
      </c>
      <c r="S7690" t="s">
        <v>10779</v>
      </c>
      <c r="T7690" t="s">
        <v>10196</v>
      </c>
      <c r="U7690"/>
      <c r="W7690"/>
      <c r="AB7690" t="s">
        <v>7116</v>
      </c>
      <c r="AC7690">
        <v>2020</v>
      </c>
      <c r="AD7690" t="s">
        <v>5479</v>
      </c>
      <c r="AE7690"/>
    </row>
    <row r="7691" spans="1:31" ht="14.4" customHeight="1" x14ac:dyDescent="0.55000000000000004">
      <c r="A7691">
        <v>7690</v>
      </c>
      <c r="B7691" t="s">
        <v>81</v>
      </c>
      <c r="C7691"/>
      <c r="D7691">
        <v>18</v>
      </c>
      <c r="E7691"/>
      <c r="F7691" t="s">
        <v>6077</v>
      </c>
      <c r="I7691" t="s">
        <v>5553</v>
      </c>
      <c r="J7691" t="s">
        <v>10746</v>
      </c>
      <c r="K7691" t="s">
        <v>9125</v>
      </c>
      <c r="L7691" t="s">
        <v>10</v>
      </c>
      <c r="M7691" t="s">
        <v>11</v>
      </c>
      <c r="N7691">
        <v>2013</v>
      </c>
      <c r="O7691">
        <v>-18.956005999999999</v>
      </c>
      <c r="P7691">
        <v>46.906708999999999</v>
      </c>
      <c r="Q7691" t="s">
        <v>7016</v>
      </c>
      <c r="R7691" t="s">
        <v>932</v>
      </c>
      <c r="S7691" t="s">
        <v>10779</v>
      </c>
      <c r="T7691" t="s">
        <v>10196</v>
      </c>
      <c r="U7691"/>
      <c r="W7691"/>
      <c r="AB7691" t="s">
        <v>7116</v>
      </c>
      <c r="AC7691">
        <v>2020</v>
      </c>
      <c r="AD7691" t="s">
        <v>5479</v>
      </c>
      <c r="AE7691"/>
    </row>
    <row r="7692" spans="1:31" ht="14.4" customHeight="1" x14ac:dyDescent="0.55000000000000004">
      <c r="A7692">
        <v>7691</v>
      </c>
      <c r="B7692" t="s">
        <v>81</v>
      </c>
      <c r="C7692"/>
      <c r="D7692">
        <v>18</v>
      </c>
      <c r="E7692"/>
      <c r="F7692" t="s">
        <v>13575</v>
      </c>
      <c r="G7692" t="s">
        <v>13581</v>
      </c>
      <c r="I7692" t="s">
        <v>5175</v>
      </c>
      <c r="J7692" t="s">
        <v>10769</v>
      </c>
      <c r="K7692" t="s">
        <v>9125</v>
      </c>
      <c r="L7692" t="s">
        <v>10</v>
      </c>
      <c r="M7692" t="s">
        <v>11</v>
      </c>
      <c r="N7692">
        <v>2006</v>
      </c>
      <c r="O7692">
        <v>-18.910012200000001</v>
      </c>
      <c r="P7692">
        <v>47.525580900000001</v>
      </c>
      <c r="Q7692" t="s">
        <v>7015</v>
      </c>
      <c r="R7692" t="s">
        <v>932</v>
      </c>
      <c r="S7692" t="s">
        <v>10779</v>
      </c>
      <c r="T7692" t="s">
        <v>10196</v>
      </c>
      <c r="U7692"/>
      <c r="W7692"/>
      <c r="AB7692" t="s">
        <v>7116</v>
      </c>
      <c r="AC7692">
        <v>2020</v>
      </c>
      <c r="AD7692" t="s">
        <v>5479</v>
      </c>
      <c r="AE7692"/>
    </row>
    <row r="7693" spans="1:31" ht="14.4" customHeight="1" x14ac:dyDescent="0.55000000000000004">
      <c r="A7693">
        <v>7692</v>
      </c>
      <c r="B7693" t="s">
        <v>81</v>
      </c>
      <c r="C7693"/>
      <c r="D7693">
        <v>18</v>
      </c>
      <c r="E7693"/>
      <c r="F7693" t="s">
        <v>13582</v>
      </c>
      <c r="G7693" t="s">
        <v>13583</v>
      </c>
      <c r="I7693" t="s">
        <v>5175</v>
      </c>
      <c r="J7693" t="s">
        <v>10769</v>
      </c>
      <c r="K7693" t="s">
        <v>9125</v>
      </c>
      <c r="L7693" t="s">
        <v>10</v>
      </c>
      <c r="M7693" t="s">
        <v>11</v>
      </c>
      <c r="N7693">
        <v>2006</v>
      </c>
      <c r="O7693">
        <v>-18.910012200000001</v>
      </c>
      <c r="P7693">
        <v>47.525580900000001</v>
      </c>
      <c r="Q7693" t="s">
        <v>7015</v>
      </c>
      <c r="R7693" t="s">
        <v>932</v>
      </c>
      <c r="S7693" t="s">
        <v>10779</v>
      </c>
      <c r="T7693" t="s">
        <v>10196</v>
      </c>
      <c r="U7693"/>
      <c r="W7693"/>
      <c r="AB7693" t="s">
        <v>7116</v>
      </c>
      <c r="AC7693">
        <v>2020</v>
      </c>
      <c r="AD7693" t="s">
        <v>5479</v>
      </c>
      <c r="AE7693"/>
    </row>
    <row r="7694" spans="1:31" ht="14.4" customHeight="1" x14ac:dyDescent="0.55000000000000004">
      <c r="A7694">
        <v>7693</v>
      </c>
      <c r="B7694" t="s">
        <v>81</v>
      </c>
      <c r="C7694"/>
      <c r="D7694">
        <v>18</v>
      </c>
      <c r="E7694"/>
      <c r="F7694" t="s">
        <v>13600</v>
      </c>
      <c r="G7694" t="s">
        <v>13584</v>
      </c>
      <c r="I7694" t="s">
        <v>5175</v>
      </c>
      <c r="J7694" t="s">
        <v>10769</v>
      </c>
      <c r="K7694" t="s">
        <v>9125</v>
      </c>
      <c r="L7694" t="s">
        <v>10</v>
      </c>
      <c r="M7694" t="s">
        <v>11</v>
      </c>
      <c r="N7694">
        <v>2006</v>
      </c>
      <c r="O7694">
        <v>-18.910012200000001</v>
      </c>
      <c r="P7694">
        <v>47.525580900000001</v>
      </c>
      <c r="Q7694" t="s">
        <v>7015</v>
      </c>
      <c r="R7694" t="s">
        <v>932</v>
      </c>
      <c r="S7694" t="s">
        <v>10779</v>
      </c>
      <c r="T7694" t="s">
        <v>10196</v>
      </c>
      <c r="U7694"/>
      <c r="W7694"/>
      <c r="AB7694" t="s">
        <v>7116</v>
      </c>
      <c r="AC7694">
        <v>2020</v>
      </c>
      <c r="AD7694" t="s">
        <v>5479</v>
      </c>
      <c r="AE7694"/>
    </row>
    <row r="7695" spans="1:31" ht="14.4" customHeight="1" x14ac:dyDescent="0.55000000000000004">
      <c r="A7695">
        <v>7694</v>
      </c>
      <c r="B7695" t="s">
        <v>81</v>
      </c>
      <c r="C7695"/>
      <c r="D7695">
        <v>18</v>
      </c>
      <c r="E7695"/>
      <c r="F7695" t="s">
        <v>13601</v>
      </c>
      <c r="G7695" t="s">
        <v>13585</v>
      </c>
      <c r="I7695" t="s">
        <v>5175</v>
      </c>
      <c r="J7695" t="s">
        <v>10769</v>
      </c>
      <c r="K7695" t="s">
        <v>9125</v>
      </c>
      <c r="L7695" t="s">
        <v>10</v>
      </c>
      <c r="M7695" t="s">
        <v>11</v>
      </c>
      <c r="N7695">
        <v>2006</v>
      </c>
      <c r="O7695">
        <v>-18.910012200000001</v>
      </c>
      <c r="P7695">
        <v>47.525580900000001</v>
      </c>
      <c r="Q7695" t="s">
        <v>7015</v>
      </c>
      <c r="R7695" t="s">
        <v>932</v>
      </c>
      <c r="S7695" t="s">
        <v>10779</v>
      </c>
      <c r="T7695" t="s">
        <v>10196</v>
      </c>
      <c r="U7695"/>
      <c r="W7695"/>
      <c r="AB7695" t="s">
        <v>7116</v>
      </c>
      <c r="AC7695">
        <v>2020</v>
      </c>
      <c r="AD7695" t="s">
        <v>5479</v>
      </c>
      <c r="AE7695"/>
    </row>
    <row r="7696" spans="1:31" ht="14.4" customHeight="1" x14ac:dyDescent="0.55000000000000004">
      <c r="A7696">
        <v>7695</v>
      </c>
      <c r="B7696" t="s">
        <v>81</v>
      </c>
      <c r="C7696"/>
      <c r="D7696">
        <v>18</v>
      </c>
      <c r="E7696"/>
      <c r="F7696" t="s">
        <v>13602</v>
      </c>
      <c r="G7696" t="s">
        <v>13586</v>
      </c>
      <c r="I7696" t="s">
        <v>5175</v>
      </c>
      <c r="J7696" t="s">
        <v>10769</v>
      </c>
      <c r="K7696" t="s">
        <v>9125</v>
      </c>
      <c r="L7696" t="s">
        <v>10</v>
      </c>
      <c r="M7696" t="s">
        <v>11</v>
      </c>
      <c r="N7696">
        <v>2006</v>
      </c>
      <c r="O7696">
        <v>-18.910012200000001</v>
      </c>
      <c r="P7696">
        <v>47.525580900000001</v>
      </c>
      <c r="Q7696" t="s">
        <v>7015</v>
      </c>
      <c r="R7696" t="s">
        <v>932</v>
      </c>
      <c r="S7696" t="s">
        <v>10779</v>
      </c>
      <c r="T7696" t="s">
        <v>10196</v>
      </c>
      <c r="U7696"/>
      <c r="W7696"/>
      <c r="AB7696" t="s">
        <v>7116</v>
      </c>
      <c r="AC7696">
        <v>2020</v>
      </c>
      <c r="AD7696" t="s">
        <v>5479</v>
      </c>
      <c r="AE7696"/>
    </row>
    <row r="7697" spans="1:31" ht="14.4" customHeight="1" x14ac:dyDescent="0.55000000000000004">
      <c r="A7697">
        <v>7696</v>
      </c>
      <c r="B7697" t="s">
        <v>81</v>
      </c>
      <c r="C7697"/>
      <c r="D7697">
        <v>18</v>
      </c>
      <c r="E7697"/>
      <c r="F7697" t="s">
        <v>13604</v>
      </c>
      <c r="G7697" t="s">
        <v>13588</v>
      </c>
      <c r="I7697" t="s">
        <v>5175</v>
      </c>
      <c r="J7697" t="s">
        <v>10769</v>
      </c>
      <c r="K7697" t="s">
        <v>9125</v>
      </c>
      <c r="L7697" t="s">
        <v>10</v>
      </c>
      <c r="M7697" t="s">
        <v>11</v>
      </c>
      <c r="N7697">
        <v>2006</v>
      </c>
      <c r="O7697">
        <v>-18.910012200000001</v>
      </c>
      <c r="P7697">
        <v>47.525580900000001</v>
      </c>
      <c r="Q7697" t="s">
        <v>7015</v>
      </c>
      <c r="R7697" t="s">
        <v>932</v>
      </c>
      <c r="S7697" t="s">
        <v>10779</v>
      </c>
      <c r="T7697" t="s">
        <v>10196</v>
      </c>
      <c r="U7697"/>
      <c r="W7697"/>
      <c r="AB7697" t="s">
        <v>7116</v>
      </c>
      <c r="AC7697">
        <v>2020</v>
      </c>
      <c r="AD7697" t="s">
        <v>5479</v>
      </c>
      <c r="AE7697"/>
    </row>
    <row r="7698" spans="1:31" ht="14.4" customHeight="1" x14ac:dyDescent="0.55000000000000004">
      <c r="A7698">
        <v>7697</v>
      </c>
      <c r="B7698" t="s">
        <v>81</v>
      </c>
      <c r="C7698"/>
      <c r="D7698">
        <v>18</v>
      </c>
      <c r="E7698"/>
      <c r="F7698" t="s">
        <v>13616</v>
      </c>
      <c r="G7698" t="s">
        <v>13599</v>
      </c>
      <c r="I7698" t="s">
        <v>5175</v>
      </c>
      <c r="J7698" t="s">
        <v>10769</v>
      </c>
      <c r="K7698" t="s">
        <v>9125</v>
      </c>
      <c r="L7698" t="s">
        <v>10</v>
      </c>
      <c r="M7698" t="s">
        <v>11</v>
      </c>
      <c r="N7698">
        <v>2006</v>
      </c>
      <c r="O7698">
        <v>-18.910012200000001</v>
      </c>
      <c r="P7698">
        <v>47.525580900000001</v>
      </c>
      <c r="Q7698" t="s">
        <v>7015</v>
      </c>
      <c r="R7698" t="s">
        <v>932</v>
      </c>
      <c r="S7698" t="s">
        <v>10779</v>
      </c>
      <c r="T7698" t="s">
        <v>10196</v>
      </c>
      <c r="U7698"/>
      <c r="W7698"/>
      <c r="AB7698" t="s">
        <v>7116</v>
      </c>
      <c r="AC7698">
        <v>2020</v>
      </c>
      <c r="AD7698" t="s">
        <v>5479</v>
      </c>
      <c r="AE7698"/>
    </row>
    <row r="7699" spans="1:31" ht="14.4" customHeight="1" x14ac:dyDescent="0.55000000000000004">
      <c r="A7699">
        <v>7698</v>
      </c>
      <c r="B7699" t="s">
        <v>81</v>
      </c>
      <c r="C7699"/>
      <c r="D7699">
        <v>18</v>
      </c>
      <c r="E7699"/>
      <c r="F7699" t="s">
        <v>13603</v>
      </c>
      <c r="G7699" t="s">
        <v>13587</v>
      </c>
      <c r="I7699" t="s">
        <v>12505</v>
      </c>
      <c r="J7699" t="s">
        <v>10976</v>
      </c>
      <c r="K7699" t="s">
        <v>9125</v>
      </c>
      <c r="L7699" t="s">
        <v>10</v>
      </c>
      <c r="M7699" t="s">
        <v>11</v>
      </c>
      <c r="N7699">
        <v>2006</v>
      </c>
      <c r="O7699">
        <v>-18.910012200000001</v>
      </c>
      <c r="P7699">
        <v>47.525580900000001</v>
      </c>
      <c r="Q7699" t="s">
        <v>7015</v>
      </c>
      <c r="R7699" t="s">
        <v>932</v>
      </c>
      <c r="S7699" t="s">
        <v>10779</v>
      </c>
      <c r="T7699" t="s">
        <v>10196</v>
      </c>
      <c r="U7699"/>
      <c r="W7699"/>
      <c r="AB7699" t="s">
        <v>7116</v>
      </c>
      <c r="AC7699">
        <v>2020</v>
      </c>
      <c r="AD7699" t="s">
        <v>5479</v>
      </c>
      <c r="AE7699"/>
    </row>
    <row r="7700" spans="1:31" ht="14.4" customHeight="1" x14ac:dyDescent="0.55000000000000004">
      <c r="A7700">
        <v>7699</v>
      </c>
      <c r="B7700" t="s">
        <v>81</v>
      </c>
      <c r="C7700"/>
      <c r="D7700">
        <v>18</v>
      </c>
      <c r="E7700"/>
      <c r="F7700" t="s">
        <v>13615</v>
      </c>
      <c r="G7700" t="s">
        <v>13598</v>
      </c>
      <c r="I7700" t="s">
        <v>12505</v>
      </c>
      <c r="J7700" t="s">
        <v>10976</v>
      </c>
      <c r="K7700" t="s">
        <v>9125</v>
      </c>
      <c r="L7700" t="s">
        <v>10</v>
      </c>
      <c r="M7700" t="s">
        <v>11</v>
      </c>
      <c r="N7700">
        <v>2006</v>
      </c>
      <c r="O7700">
        <v>-18.910012200000001</v>
      </c>
      <c r="P7700">
        <v>47.525580900000001</v>
      </c>
      <c r="Q7700" t="s">
        <v>7015</v>
      </c>
      <c r="R7700" t="s">
        <v>932</v>
      </c>
      <c r="S7700" t="s">
        <v>10779</v>
      </c>
      <c r="T7700" t="s">
        <v>10196</v>
      </c>
      <c r="U7700"/>
      <c r="W7700"/>
      <c r="AB7700" t="s">
        <v>7116</v>
      </c>
      <c r="AC7700">
        <v>2020</v>
      </c>
      <c r="AD7700" t="s">
        <v>5479</v>
      </c>
      <c r="AE7700"/>
    </row>
    <row r="7701" spans="1:31" ht="14.4" customHeight="1" x14ac:dyDescent="0.55000000000000004">
      <c r="A7701">
        <v>7700</v>
      </c>
      <c r="B7701" t="s">
        <v>687</v>
      </c>
      <c r="C7701" t="s">
        <v>9</v>
      </c>
      <c r="D7701">
        <v>1</v>
      </c>
      <c r="E7701"/>
      <c r="F7701" t="s">
        <v>9324</v>
      </c>
      <c r="G7701" t="s">
        <v>16128</v>
      </c>
      <c r="I7701" t="s">
        <v>5178</v>
      </c>
      <c r="J7701"/>
      <c r="K7701" t="s">
        <v>9078</v>
      </c>
      <c r="L7701" t="s">
        <v>924</v>
      </c>
      <c r="M7701" t="s">
        <v>925</v>
      </c>
      <c r="N7701">
        <v>2020</v>
      </c>
      <c r="T7701"/>
      <c r="U7701" t="s">
        <v>14880</v>
      </c>
      <c r="V7701" t="s">
        <v>16132</v>
      </c>
      <c r="W7701"/>
      <c r="AB7701" t="s">
        <v>17144</v>
      </c>
      <c r="AC7701">
        <v>2020</v>
      </c>
      <c r="AD7701" t="s">
        <v>13069</v>
      </c>
      <c r="AE7701"/>
    </row>
    <row r="7702" spans="1:31" ht="14.4" customHeight="1" x14ac:dyDescent="0.55000000000000004">
      <c r="A7702">
        <v>7701</v>
      </c>
      <c r="B7702" t="s">
        <v>687</v>
      </c>
      <c r="C7702" t="s">
        <v>55</v>
      </c>
      <c r="D7702">
        <v>41</v>
      </c>
      <c r="E7702"/>
      <c r="F7702" t="s">
        <v>274</v>
      </c>
      <c r="I7702" t="s">
        <v>5553</v>
      </c>
      <c r="J7702" t="s">
        <v>10746</v>
      </c>
      <c r="K7702" t="s">
        <v>9125</v>
      </c>
      <c r="L7702" t="s">
        <v>10</v>
      </c>
      <c r="M7702" t="s">
        <v>11</v>
      </c>
      <c r="N7702">
        <v>1992</v>
      </c>
      <c r="O7702">
        <v>3.7645999999999999E-2</v>
      </c>
      <c r="P7702">
        <v>-51.051765000000003</v>
      </c>
      <c r="Q7702" t="s">
        <v>171</v>
      </c>
      <c r="R7702" t="s">
        <v>1859</v>
      </c>
      <c r="S7702" t="s">
        <v>11014</v>
      </c>
      <c r="T7702" t="s">
        <v>6952</v>
      </c>
      <c r="U7702"/>
      <c r="W7702"/>
      <c r="Y7702" t="s">
        <v>275</v>
      </c>
      <c r="AB7702" t="s">
        <v>169</v>
      </c>
      <c r="AC7702">
        <v>2020</v>
      </c>
      <c r="AD7702" t="s">
        <v>2735</v>
      </c>
      <c r="AE7702"/>
    </row>
    <row r="7703" spans="1:31" ht="14.4" customHeight="1" x14ac:dyDescent="0.55000000000000004">
      <c r="A7703">
        <v>7702</v>
      </c>
      <c r="B7703" t="s">
        <v>687</v>
      </c>
      <c r="C7703" t="s">
        <v>9</v>
      </c>
      <c r="D7703">
        <v>55</v>
      </c>
      <c r="E7703"/>
      <c r="F7703" t="s">
        <v>296</v>
      </c>
      <c r="I7703" t="s">
        <v>5553</v>
      </c>
      <c r="J7703" t="s">
        <v>10746</v>
      </c>
      <c r="K7703" t="s">
        <v>9125</v>
      </c>
      <c r="L7703" t="s">
        <v>10</v>
      </c>
      <c r="M7703" t="s">
        <v>11</v>
      </c>
      <c r="N7703">
        <v>1992</v>
      </c>
      <c r="O7703">
        <v>3.7645999999999999E-2</v>
      </c>
      <c r="P7703">
        <v>-51.051765000000003</v>
      </c>
      <c r="Q7703" t="s">
        <v>171</v>
      </c>
      <c r="R7703" t="s">
        <v>1859</v>
      </c>
      <c r="S7703" t="s">
        <v>11014</v>
      </c>
      <c r="T7703" t="s">
        <v>6952</v>
      </c>
      <c r="U7703"/>
      <c r="W7703"/>
      <c r="Y7703" t="s">
        <v>297</v>
      </c>
      <c r="AB7703" t="s">
        <v>169</v>
      </c>
      <c r="AC7703">
        <v>2020</v>
      </c>
      <c r="AD7703" t="s">
        <v>2735</v>
      </c>
      <c r="AE7703"/>
    </row>
    <row r="7704" spans="1:31" ht="14.4" customHeight="1" x14ac:dyDescent="0.55000000000000004">
      <c r="A7704">
        <v>7703</v>
      </c>
      <c r="B7704" t="s">
        <v>687</v>
      </c>
      <c r="C7704" t="s">
        <v>55</v>
      </c>
      <c r="D7704">
        <v>41</v>
      </c>
      <c r="E7704"/>
      <c r="F7704" t="s">
        <v>298</v>
      </c>
      <c r="I7704" t="s">
        <v>5553</v>
      </c>
      <c r="J7704" t="s">
        <v>10746</v>
      </c>
      <c r="K7704" t="s">
        <v>9125</v>
      </c>
      <c r="L7704" t="s">
        <v>10</v>
      </c>
      <c r="M7704" t="s">
        <v>11</v>
      </c>
      <c r="N7704">
        <v>1993</v>
      </c>
      <c r="O7704">
        <v>3.7645999999999999E-2</v>
      </c>
      <c r="P7704">
        <v>-51.051765000000003</v>
      </c>
      <c r="Q7704" t="s">
        <v>171</v>
      </c>
      <c r="R7704" t="s">
        <v>1859</v>
      </c>
      <c r="S7704" t="s">
        <v>11014</v>
      </c>
      <c r="T7704" t="s">
        <v>6952</v>
      </c>
      <c r="U7704"/>
      <c r="W7704"/>
      <c r="Y7704" t="s">
        <v>299</v>
      </c>
      <c r="AB7704" t="s">
        <v>169</v>
      </c>
      <c r="AC7704">
        <v>2020</v>
      </c>
      <c r="AD7704" t="s">
        <v>2735</v>
      </c>
      <c r="AE7704"/>
    </row>
    <row r="7705" spans="1:31" ht="14.4" customHeight="1" x14ac:dyDescent="0.55000000000000004">
      <c r="A7705">
        <v>7704</v>
      </c>
      <c r="B7705" t="s">
        <v>687</v>
      </c>
      <c r="C7705" t="s">
        <v>55</v>
      </c>
      <c r="D7705">
        <v>50</v>
      </c>
      <c r="E7705"/>
      <c r="F7705" t="s">
        <v>546</v>
      </c>
      <c r="I7705" t="s">
        <v>5553</v>
      </c>
      <c r="J7705" t="s">
        <v>10746</v>
      </c>
      <c r="K7705" t="s">
        <v>9125</v>
      </c>
      <c r="L7705" t="s">
        <v>10</v>
      </c>
      <c r="M7705" t="s">
        <v>11</v>
      </c>
      <c r="N7705">
        <v>2003</v>
      </c>
      <c r="O7705">
        <v>3.7645999999999999E-2</v>
      </c>
      <c r="P7705">
        <v>-51.051765000000003</v>
      </c>
      <c r="Q7705" t="s">
        <v>171</v>
      </c>
      <c r="R7705" t="s">
        <v>1859</v>
      </c>
      <c r="S7705" t="s">
        <v>11014</v>
      </c>
      <c r="T7705" t="s">
        <v>6952</v>
      </c>
      <c r="U7705"/>
      <c r="W7705"/>
      <c r="Y7705" t="s">
        <v>547</v>
      </c>
      <c r="AB7705" t="s">
        <v>169</v>
      </c>
      <c r="AC7705">
        <v>2020</v>
      </c>
      <c r="AD7705" t="s">
        <v>2735</v>
      </c>
      <c r="AE7705"/>
    </row>
    <row r="7706" spans="1:31" ht="14.4" customHeight="1" x14ac:dyDescent="0.55000000000000004">
      <c r="A7706">
        <v>7705</v>
      </c>
      <c r="B7706" t="s">
        <v>687</v>
      </c>
      <c r="C7706" t="s">
        <v>55</v>
      </c>
      <c r="D7706">
        <v>50</v>
      </c>
      <c r="E7706"/>
      <c r="F7706" t="s">
        <v>604</v>
      </c>
      <c r="I7706" t="s">
        <v>5553</v>
      </c>
      <c r="J7706" t="s">
        <v>10746</v>
      </c>
      <c r="K7706" t="s">
        <v>9125</v>
      </c>
      <c r="L7706" t="s">
        <v>10</v>
      </c>
      <c r="M7706" t="s">
        <v>11</v>
      </c>
      <c r="N7706">
        <v>2011</v>
      </c>
      <c r="O7706">
        <v>3.7645999999999999E-2</v>
      </c>
      <c r="P7706">
        <v>-51.051765000000003</v>
      </c>
      <c r="Q7706" t="s">
        <v>171</v>
      </c>
      <c r="R7706" t="s">
        <v>1859</v>
      </c>
      <c r="S7706" t="s">
        <v>11014</v>
      </c>
      <c r="T7706" t="s">
        <v>6952</v>
      </c>
      <c r="U7706"/>
      <c r="W7706"/>
      <c r="Y7706" t="s">
        <v>605</v>
      </c>
      <c r="AB7706" t="s">
        <v>169</v>
      </c>
      <c r="AC7706">
        <v>2020</v>
      </c>
      <c r="AD7706" t="s">
        <v>2735</v>
      </c>
      <c r="AE7706"/>
    </row>
    <row r="7707" spans="1:31" ht="14.4" customHeight="1" x14ac:dyDescent="0.55000000000000004">
      <c r="A7707">
        <v>7706</v>
      </c>
      <c r="B7707" t="s">
        <v>687</v>
      </c>
      <c r="C7707" t="s">
        <v>55</v>
      </c>
      <c r="D7707">
        <v>41</v>
      </c>
      <c r="E7707"/>
      <c r="F7707" t="s">
        <v>272</v>
      </c>
      <c r="I7707" t="s">
        <v>5553</v>
      </c>
      <c r="J7707" t="s">
        <v>10746</v>
      </c>
      <c r="K7707" t="s">
        <v>9125</v>
      </c>
      <c r="L7707" t="s">
        <v>10</v>
      </c>
      <c r="M7707" t="s">
        <v>11</v>
      </c>
      <c r="N7707">
        <v>1992</v>
      </c>
      <c r="O7707">
        <v>3.7645999999999999E-2</v>
      </c>
      <c r="P7707">
        <v>-51.051765000000003</v>
      </c>
      <c r="Q7707" t="s">
        <v>171</v>
      </c>
      <c r="R7707" t="s">
        <v>1859</v>
      </c>
      <c r="S7707" t="s">
        <v>11014</v>
      </c>
      <c r="T7707" t="s">
        <v>6952</v>
      </c>
      <c r="U7707"/>
      <c r="W7707"/>
      <c r="Y7707" t="s">
        <v>273</v>
      </c>
      <c r="AB7707" t="s">
        <v>169</v>
      </c>
      <c r="AC7707">
        <v>2020</v>
      </c>
      <c r="AD7707" t="s">
        <v>2735</v>
      </c>
      <c r="AE7707"/>
    </row>
    <row r="7708" spans="1:31" ht="14.4" customHeight="1" x14ac:dyDescent="0.55000000000000004">
      <c r="A7708">
        <v>7707</v>
      </c>
      <c r="B7708" t="s">
        <v>687</v>
      </c>
      <c r="C7708" t="s">
        <v>55</v>
      </c>
      <c r="D7708">
        <v>41</v>
      </c>
      <c r="E7708"/>
      <c r="F7708" t="s">
        <v>276</v>
      </c>
      <c r="I7708" t="s">
        <v>5553</v>
      </c>
      <c r="J7708" t="s">
        <v>10746</v>
      </c>
      <c r="K7708" t="s">
        <v>9125</v>
      </c>
      <c r="L7708" t="s">
        <v>10</v>
      </c>
      <c r="M7708" t="s">
        <v>11</v>
      </c>
      <c r="N7708">
        <v>1992</v>
      </c>
      <c r="O7708">
        <v>3.7645999999999999E-2</v>
      </c>
      <c r="P7708">
        <v>-51.051765000000003</v>
      </c>
      <c r="Q7708" t="s">
        <v>171</v>
      </c>
      <c r="R7708" t="s">
        <v>1859</v>
      </c>
      <c r="S7708" t="s">
        <v>11014</v>
      </c>
      <c r="T7708" t="s">
        <v>6952</v>
      </c>
      <c r="U7708"/>
      <c r="W7708"/>
      <c r="Y7708" t="s">
        <v>277</v>
      </c>
      <c r="AB7708" t="s">
        <v>169</v>
      </c>
      <c r="AC7708">
        <v>2020</v>
      </c>
      <c r="AD7708" t="s">
        <v>2735</v>
      </c>
      <c r="AE7708"/>
    </row>
    <row r="7709" spans="1:31" ht="14.4" customHeight="1" x14ac:dyDescent="0.55000000000000004">
      <c r="A7709">
        <v>7708</v>
      </c>
      <c r="B7709" t="s">
        <v>687</v>
      </c>
      <c r="C7709" t="s">
        <v>55</v>
      </c>
      <c r="D7709">
        <v>41</v>
      </c>
      <c r="E7709"/>
      <c r="F7709" t="s">
        <v>278</v>
      </c>
      <c r="I7709" t="s">
        <v>5553</v>
      </c>
      <c r="J7709" t="s">
        <v>10746</v>
      </c>
      <c r="K7709" t="s">
        <v>9125</v>
      </c>
      <c r="L7709" t="s">
        <v>10</v>
      </c>
      <c r="M7709" t="s">
        <v>11</v>
      </c>
      <c r="N7709">
        <v>1992</v>
      </c>
      <c r="O7709">
        <v>3.7645999999999999E-2</v>
      </c>
      <c r="P7709">
        <v>-51.051765000000003</v>
      </c>
      <c r="Q7709" t="s">
        <v>171</v>
      </c>
      <c r="R7709" t="s">
        <v>1859</v>
      </c>
      <c r="S7709" t="s">
        <v>11014</v>
      </c>
      <c r="T7709" t="s">
        <v>6952</v>
      </c>
      <c r="U7709"/>
      <c r="W7709"/>
      <c r="Y7709" t="s">
        <v>279</v>
      </c>
      <c r="AB7709" t="s">
        <v>169</v>
      </c>
      <c r="AC7709">
        <v>2020</v>
      </c>
      <c r="AD7709" t="s">
        <v>2735</v>
      </c>
      <c r="AE7709"/>
    </row>
    <row r="7710" spans="1:31" ht="14.4" customHeight="1" x14ac:dyDescent="0.55000000000000004">
      <c r="A7710">
        <v>7709</v>
      </c>
      <c r="B7710" t="s">
        <v>687</v>
      </c>
      <c r="C7710" t="s">
        <v>55</v>
      </c>
      <c r="D7710">
        <v>50</v>
      </c>
      <c r="E7710"/>
      <c r="F7710" t="s">
        <v>346</v>
      </c>
      <c r="I7710" t="s">
        <v>5553</v>
      </c>
      <c r="J7710" t="s">
        <v>10746</v>
      </c>
      <c r="K7710" t="s">
        <v>9125</v>
      </c>
      <c r="L7710" t="s">
        <v>10</v>
      </c>
      <c r="M7710" t="s">
        <v>11</v>
      </c>
      <c r="N7710">
        <v>1997</v>
      </c>
      <c r="O7710">
        <v>3.7645999999999999E-2</v>
      </c>
      <c r="P7710">
        <v>-51.051765000000003</v>
      </c>
      <c r="Q7710" t="s">
        <v>171</v>
      </c>
      <c r="R7710" t="s">
        <v>1859</v>
      </c>
      <c r="S7710" t="s">
        <v>11014</v>
      </c>
      <c r="T7710" t="s">
        <v>6952</v>
      </c>
      <c r="U7710"/>
      <c r="W7710"/>
      <c r="Y7710" t="s">
        <v>347</v>
      </c>
      <c r="AB7710" t="s">
        <v>169</v>
      </c>
      <c r="AC7710">
        <v>2020</v>
      </c>
      <c r="AD7710" t="s">
        <v>2735</v>
      </c>
      <c r="AE7710"/>
    </row>
    <row r="7711" spans="1:31" ht="14.4" customHeight="1" x14ac:dyDescent="0.55000000000000004">
      <c r="A7711">
        <v>7710</v>
      </c>
      <c r="B7711" t="s">
        <v>687</v>
      </c>
      <c r="C7711" t="s">
        <v>9</v>
      </c>
      <c r="D7711">
        <v>28</v>
      </c>
      <c r="E7711"/>
      <c r="F7711" t="s">
        <v>372</v>
      </c>
      <c r="I7711" t="s">
        <v>5553</v>
      </c>
      <c r="J7711" t="s">
        <v>10746</v>
      </c>
      <c r="K7711" t="s">
        <v>9125</v>
      </c>
      <c r="L7711" t="s">
        <v>10</v>
      </c>
      <c r="M7711" t="s">
        <v>11</v>
      </c>
      <c r="N7711">
        <v>2003</v>
      </c>
      <c r="O7711">
        <v>3.7645999999999999E-2</v>
      </c>
      <c r="P7711">
        <v>-51.051765000000003</v>
      </c>
      <c r="Q7711" t="s">
        <v>171</v>
      </c>
      <c r="R7711" t="s">
        <v>1859</v>
      </c>
      <c r="S7711" t="s">
        <v>11014</v>
      </c>
      <c r="T7711" t="s">
        <v>6952</v>
      </c>
      <c r="U7711"/>
      <c r="W7711"/>
      <c r="Y7711" t="s">
        <v>373</v>
      </c>
      <c r="AB7711" t="s">
        <v>169</v>
      </c>
      <c r="AC7711">
        <v>2020</v>
      </c>
      <c r="AD7711" t="s">
        <v>2735</v>
      </c>
      <c r="AE7711"/>
    </row>
    <row r="7712" spans="1:31" ht="14.4" customHeight="1" x14ac:dyDescent="0.55000000000000004">
      <c r="A7712">
        <v>7711</v>
      </c>
      <c r="B7712" t="s">
        <v>687</v>
      </c>
      <c r="C7712" t="s">
        <v>55</v>
      </c>
      <c r="D7712">
        <v>50</v>
      </c>
      <c r="E7712"/>
      <c r="F7712" t="s">
        <v>600</v>
      </c>
      <c r="I7712" t="s">
        <v>5553</v>
      </c>
      <c r="J7712" t="s">
        <v>10746</v>
      </c>
      <c r="K7712" t="s">
        <v>9125</v>
      </c>
      <c r="L7712" t="s">
        <v>10</v>
      </c>
      <c r="M7712" t="s">
        <v>11</v>
      </c>
      <c r="N7712">
        <v>2011</v>
      </c>
      <c r="O7712">
        <v>3.7645999999999999E-2</v>
      </c>
      <c r="P7712">
        <v>-51.051765000000003</v>
      </c>
      <c r="Q7712" t="s">
        <v>171</v>
      </c>
      <c r="R7712" t="s">
        <v>1859</v>
      </c>
      <c r="S7712" t="s">
        <v>11014</v>
      </c>
      <c r="T7712" t="s">
        <v>6952</v>
      </c>
      <c r="U7712"/>
      <c r="W7712"/>
      <c r="Y7712" t="s">
        <v>601</v>
      </c>
      <c r="AB7712" t="s">
        <v>169</v>
      </c>
      <c r="AC7712">
        <v>2020</v>
      </c>
      <c r="AD7712" t="s">
        <v>2735</v>
      </c>
      <c r="AE7712"/>
    </row>
    <row r="7713" spans="1:31" ht="14.4" customHeight="1" x14ac:dyDescent="0.55000000000000004">
      <c r="A7713">
        <v>7712</v>
      </c>
      <c r="B7713" t="s">
        <v>687</v>
      </c>
      <c r="C7713" t="s">
        <v>55</v>
      </c>
      <c r="D7713">
        <v>50</v>
      </c>
      <c r="E7713"/>
      <c r="F7713" t="s">
        <v>602</v>
      </c>
      <c r="I7713" t="s">
        <v>5553</v>
      </c>
      <c r="J7713" t="s">
        <v>10746</v>
      </c>
      <c r="K7713" t="s">
        <v>9125</v>
      </c>
      <c r="L7713" t="s">
        <v>10</v>
      </c>
      <c r="M7713" t="s">
        <v>11</v>
      </c>
      <c r="N7713">
        <v>2011</v>
      </c>
      <c r="O7713">
        <v>3.7645999999999999E-2</v>
      </c>
      <c r="P7713">
        <v>-51.051765000000003</v>
      </c>
      <c r="Q7713" t="s">
        <v>171</v>
      </c>
      <c r="R7713" t="s">
        <v>1859</v>
      </c>
      <c r="S7713" t="s">
        <v>11014</v>
      </c>
      <c r="T7713" t="s">
        <v>6952</v>
      </c>
      <c r="U7713"/>
      <c r="W7713"/>
      <c r="Y7713" t="s">
        <v>603</v>
      </c>
      <c r="AB7713" t="s">
        <v>169</v>
      </c>
      <c r="AC7713">
        <v>2020</v>
      </c>
      <c r="AD7713" t="s">
        <v>2735</v>
      </c>
      <c r="AE7713"/>
    </row>
    <row r="7714" spans="1:31" ht="14.4" customHeight="1" x14ac:dyDescent="0.55000000000000004">
      <c r="A7714">
        <v>7713</v>
      </c>
      <c r="B7714" t="s">
        <v>687</v>
      </c>
      <c r="C7714" t="s">
        <v>55</v>
      </c>
      <c r="D7714">
        <v>50</v>
      </c>
      <c r="E7714"/>
      <c r="F7714" t="s">
        <v>606</v>
      </c>
      <c r="I7714" t="s">
        <v>5553</v>
      </c>
      <c r="J7714" t="s">
        <v>10746</v>
      </c>
      <c r="K7714" t="s">
        <v>9125</v>
      </c>
      <c r="L7714" t="s">
        <v>10</v>
      </c>
      <c r="M7714" t="s">
        <v>11</v>
      </c>
      <c r="N7714">
        <v>2011</v>
      </c>
      <c r="O7714">
        <v>3.7645999999999999E-2</v>
      </c>
      <c r="P7714">
        <v>-51.051765000000003</v>
      </c>
      <c r="Q7714" t="s">
        <v>171</v>
      </c>
      <c r="R7714" t="s">
        <v>1859</v>
      </c>
      <c r="S7714" t="s">
        <v>11014</v>
      </c>
      <c r="T7714" t="s">
        <v>6952</v>
      </c>
      <c r="U7714"/>
      <c r="W7714"/>
      <c r="Y7714" t="s">
        <v>607</v>
      </c>
      <c r="AB7714" t="s">
        <v>169</v>
      </c>
      <c r="AC7714">
        <v>2020</v>
      </c>
      <c r="AD7714" t="s">
        <v>2735</v>
      </c>
      <c r="AE7714"/>
    </row>
    <row r="7715" spans="1:31" ht="14.4" customHeight="1" x14ac:dyDescent="0.55000000000000004">
      <c r="A7715">
        <v>7714</v>
      </c>
      <c r="B7715" t="s">
        <v>687</v>
      </c>
      <c r="C7715" t="s">
        <v>9</v>
      </c>
      <c r="D7715">
        <v>54</v>
      </c>
      <c r="E7715"/>
      <c r="F7715" t="s">
        <v>610</v>
      </c>
      <c r="I7715" t="s">
        <v>5553</v>
      </c>
      <c r="J7715" t="s">
        <v>10746</v>
      </c>
      <c r="K7715" t="s">
        <v>9125</v>
      </c>
      <c r="L7715" t="s">
        <v>10</v>
      </c>
      <c r="M7715" t="s">
        <v>11</v>
      </c>
      <c r="N7715">
        <v>2011</v>
      </c>
      <c r="O7715">
        <v>3.7645999999999999E-2</v>
      </c>
      <c r="P7715">
        <v>-51.051765000000003</v>
      </c>
      <c r="Q7715" t="s">
        <v>171</v>
      </c>
      <c r="R7715" t="s">
        <v>1859</v>
      </c>
      <c r="S7715" t="s">
        <v>11014</v>
      </c>
      <c r="T7715" t="s">
        <v>6952</v>
      </c>
      <c r="U7715"/>
      <c r="W7715"/>
      <c r="Y7715" t="s">
        <v>611</v>
      </c>
      <c r="AB7715" t="s">
        <v>169</v>
      </c>
      <c r="AC7715">
        <v>2020</v>
      </c>
      <c r="AD7715" t="s">
        <v>2735</v>
      </c>
      <c r="AE7715"/>
    </row>
    <row r="7716" spans="1:31" ht="14.4" customHeight="1" x14ac:dyDescent="0.55000000000000004">
      <c r="A7716">
        <v>7715</v>
      </c>
      <c r="B7716" t="s">
        <v>81</v>
      </c>
      <c r="C7716"/>
      <c r="D7716">
        <v>18</v>
      </c>
      <c r="E7716"/>
      <c r="F7716" t="s">
        <v>189</v>
      </c>
      <c r="I7716" t="s">
        <v>5553</v>
      </c>
      <c r="J7716" t="s">
        <v>10746</v>
      </c>
      <c r="K7716" t="s">
        <v>9125</v>
      </c>
      <c r="L7716" t="s">
        <v>10</v>
      </c>
      <c r="M7716" t="s">
        <v>11</v>
      </c>
      <c r="N7716">
        <v>1987</v>
      </c>
      <c r="O7716">
        <v>-22.488669999999999</v>
      </c>
      <c r="P7716">
        <v>-55.723117999999999</v>
      </c>
      <c r="Q7716" t="s">
        <v>183</v>
      </c>
      <c r="R7716" t="s">
        <v>1859</v>
      </c>
      <c r="S7716" t="s">
        <v>11014</v>
      </c>
      <c r="T7716" t="s">
        <v>6952</v>
      </c>
      <c r="U7716"/>
      <c r="W7716"/>
      <c r="Y7716" t="s">
        <v>190</v>
      </c>
      <c r="AB7716" t="s">
        <v>169</v>
      </c>
      <c r="AC7716">
        <v>2020</v>
      </c>
      <c r="AD7716" t="s">
        <v>2735</v>
      </c>
      <c r="AE7716"/>
    </row>
    <row r="7717" spans="1:31" ht="14.4" customHeight="1" x14ac:dyDescent="0.55000000000000004">
      <c r="A7717">
        <v>7716</v>
      </c>
      <c r="B7717" t="s">
        <v>687</v>
      </c>
      <c r="C7717" t="s">
        <v>55</v>
      </c>
      <c r="D7717">
        <v>50</v>
      </c>
      <c r="E7717"/>
      <c r="F7717" t="s">
        <v>360</v>
      </c>
      <c r="I7717" t="s">
        <v>5553</v>
      </c>
      <c r="J7717" t="s">
        <v>10746</v>
      </c>
      <c r="K7717" t="s">
        <v>9125</v>
      </c>
      <c r="L7717" t="s">
        <v>10</v>
      </c>
      <c r="M7717" t="s">
        <v>11</v>
      </c>
      <c r="N7717">
        <v>2000</v>
      </c>
      <c r="O7717">
        <v>-22.488669999999999</v>
      </c>
      <c r="P7717">
        <v>-55.723117999999999</v>
      </c>
      <c r="Q7717" t="s">
        <v>183</v>
      </c>
      <c r="R7717" t="s">
        <v>1859</v>
      </c>
      <c r="S7717" t="s">
        <v>11014</v>
      </c>
      <c r="T7717" t="s">
        <v>6952</v>
      </c>
      <c r="U7717"/>
      <c r="W7717"/>
      <c r="Y7717" t="s">
        <v>361</v>
      </c>
      <c r="AB7717" t="s">
        <v>169</v>
      </c>
      <c r="AC7717">
        <v>2020</v>
      </c>
      <c r="AD7717" t="s">
        <v>2735</v>
      </c>
      <c r="AE7717"/>
    </row>
    <row r="7718" spans="1:31" ht="14.4" customHeight="1" x14ac:dyDescent="0.55000000000000004">
      <c r="A7718">
        <v>7717</v>
      </c>
      <c r="B7718" t="s">
        <v>687</v>
      </c>
      <c r="C7718" t="s">
        <v>55</v>
      </c>
      <c r="D7718">
        <v>50</v>
      </c>
      <c r="E7718"/>
      <c r="F7718" t="s">
        <v>374</v>
      </c>
      <c r="I7718" t="s">
        <v>5553</v>
      </c>
      <c r="J7718" t="s">
        <v>10746</v>
      </c>
      <c r="K7718" t="s">
        <v>9125</v>
      </c>
      <c r="L7718" t="s">
        <v>10</v>
      </c>
      <c r="M7718" t="s">
        <v>11</v>
      </c>
      <c r="N7718">
        <v>2002</v>
      </c>
      <c r="O7718">
        <v>-22.488669999999999</v>
      </c>
      <c r="P7718">
        <v>-55.723117999999999</v>
      </c>
      <c r="Q7718" t="s">
        <v>183</v>
      </c>
      <c r="R7718" t="s">
        <v>1859</v>
      </c>
      <c r="S7718" t="s">
        <v>11014</v>
      </c>
      <c r="T7718" t="s">
        <v>6952</v>
      </c>
      <c r="U7718"/>
      <c r="W7718"/>
      <c r="Y7718" t="s">
        <v>375</v>
      </c>
      <c r="AB7718" t="s">
        <v>169</v>
      </c>
      <c r="AC7718">
        <v>2020</v>
      </c>
      <c r="AD7718" t="s">
        <v>2735</v>
      </c>
      <c r="AE7718"/>
    </row>
    <row r="7719" spans="1:31" ht="14.4" customHeight="1" x14ac:dyDescent="0.55000000000000004">
      <c r="A7719">
        <v>7718</v>
      </c>
      <c r="B7719" t="s">
        <v>687</v>
      </c>
      <c r="C7719" t="s">
        <v>55</v>
      </c>
      <c r="D7719">
        <v>50</v>
      </c>
      <c r="E7719"/>
      <c r="F7719" t="s">
        <v>376</v>
      </c>
      <c r="I7719" t="s">
        <v>5553</v>
      </c>
      <c r="J7719" t="s">
        <v>10746</v>
      </c>
      <c r="K7719" t="s">
        <v>9125</v>
      </c>
      <c r="L7719" t="s">
        <v>10</v>
      </c>
      <c r="M7719" t="s">
        <v>11</v>
      </c>
      <c r="N7719">
        <v>2002</v>
      </c>
      <c r="O7719">
        <v>-22.488669999999999</v>
      </c>
      <c r="P7719">
        <v>-55.723117999999999</v>
      </c>
      <c r="Q7719" t="s">
        <v>183</v>
      </c>
      <c r="R7719" t="s">
        <v>1859</v>
      </c>
      <c r="S7719" t="s">
        <v>11014</v>
      </c>
      <c r="T7719" t="s">
        <v>6952</v>
      </c>
      <c r="U7719"/>
      <c r="W7719"/>
      <c r="Y7719" t="s">
        <v>377</v>
      </c>
      <c r="AB7719" t="s">
        <v>169</v>
      </c>
      <c r="AC7719">
        <v>2020</v>
      </c>
      <c r="AD7719" t="s">
        <v>2735</v>
      </c>
      <c r="AE7719"/>
    </row>
    <row r="7720" spans="1:31" ht="14.4" customHeight="1" x14ac:dyDescent="0.55000000000000004">
      <c r="A7720">
        <v>7719</v>
      </c>
      <c r="B7720" t="s">
        <v>687</v>
      </c>
      <c r="C7720" t="s">
        <v>9</v>
      </c>
      <c r="D7720">
        <v>55</v>
      </c>
      <c r="E7720"/>
      <c r="F7720" t="s">
        <v>208</v>
      </c>
      <c r="I7720" t="s">
        <v>5553</v>
      </c>
      <c r="J7720" t="s">
        <v>10746</v>
      </c>
      <c r="K7720" t="s">
        <v>9125</v>
      </c>
      <c r="L7720" t="s">
        <v>10</v>
      </c>
      <c r="M7720" t="s">
        <v>11</v>
      </c>
      <c r="N7720">
        <v>1988</v>
      </c>
      <c r="O7720">
        <v>-22.488669999999999</v>
      </c>
      <c r="P7720">
        <v>-55.723117999999999</v>
      </c>
      <c r="Q7720" t="s">
        <v>183</v>
      </c>
      <c r="R7720" t="s">
        <v>1859</v>
      </c>
      <c r="S7720" t="s">
        <v>11014</v>
      </c>
      <c r="T7720" t="s">
        <v>6952</v>
      </c>
      <c r="U7720"/>
      <c r="W7720"/>
      <c r="Y7720" t="s">
        <v>209</v>
      </c>
      <c r="AB7720" t="s">
        <v>169</v>
      </c>
      <c r="AC7720">
        <v>2020</v>
      </c>
      <c r="AD7720" t="s">
        <v>2735</v>
      </c>
      <c r="AE7720"/>
    </row>
    <row r="7721" spans="1:31" ht="14.4" customHeight="1" x14ac:dyDescent="0.55000000000000004">
      <c r="A7721">
        <v>7720</v>
      </c>
      <c r="B7721" t="s">
        <v>81</v>
      </c>
      <c r="C7721"/>
      <c r="D7721">
        <v>18</v>
      </c>
      <c r="E7721"/>
      <c r="F7721" t="s">
        <v>210</v>
      </c>
      <c r="I7721" t="s">
        <v>5553</v>
      </c>
      <c r="J7721" t="s">
        <v>10746</v>
      </c>
      <c r="K7721" t="s">
        <v>9125</v>
      </c>
      <c r="L7721" t="s">
        <v>10</v>
      </c>
      <c r="M7721" t="s">
        <v>11</v>
      </c>
      <c r="N7721">
        <v>1988</v>
      </c>
      <c r="O7721">
        <v>-22.488669999999999</v>
      </c>
      <c r="P7721">
        <v>-55.723117999999999</v>
      </c>
      <c r="Q7721" t="s">
        <v>183</v>
      </c>
      <c r="R7721" t="s">
        <v>1859</v>
      </c>
      <c r="S7721" t="s">
        <v>11014</v>
      </c>
      <c r="T7721" t="s">
        <v>6952</v>
      </c>
      <c r="U7721"/>
      <c r="W7721"/>
      <c r="Y7721" t="s">
        <v>211</v>
      </c>
      <c r="AB7721" t="s">
        <v>169</v>
      </c>
      <c r="AC7721">
        <v>2020</v>
      </c>
      <c r="AD7721" t="s">
        <v>2735</v>
      </c>
      <c r="AE7721"/>
    </row>
    <row r="7722" spans="1:31" ht="14.4" customHeight="1" x14ac:dyDescent="0.55000000000000004">
      <c r="A7722">
        <v>7721</v>
      </c>
      <c r="B7722" t="s">
        <v>81</v>
      </c>
      <c r="C7722"/>
      <c r="D7722">
        <v>18</v>
      </c>
      <c r="E7722"/>
      <c r="F7722" t="s">
        <v>212</v>
      </c>
      <c r="I7722" t="s">
        <v>5553</v>
      </c>
      <c r="J7722" t="s">
        <v>10746</v>
      </c>
      <c r="K7722" t="s">
        <v>9125</v>
      </c>
      <c r="L7722" t="s">
        <v>10</v>
      </c>
      <c r="M7722" t="s">
        <v>11</v>
      </c>
      <c r="N7722">
        <v>1988</v>
      </c>
      <c r="O7722">
        <v>-22.488669999999999</v>
      </c>
      <c r="P7722">
        <v>-55.723117999999999</v>
      </c>
      <c r="Q7722" t="s">
        <v>183</v>
      </c>
      <c r="R7722" t="s">
        <v>1859</v>
      </c>
      <c r="S7722" t="s">
        <v>11014</v>
      </c>
      <c r="T7722" t="s">
        <v>6952</v>
      </c>
      <c r="U7722"/>
      <c r="W7722"/>
      <c r="Y7722" t="s">
        <v>213</v>
      </c>
      <c r="AB7722" t="s">
        <v>169</v>
      </c>
      <c r="AC7722">
        <v>2020</v>
      </c>
      <c r="AD7722" t="s">
        <v>2735</v>
      </c>
      <c r="AE7722"/>
    </row>
    <row r="7723" spans="1:31" ht="14.4" customHeight="1" x14ac:dyDescent="0.55000000000000004">
      <c r="A7723">
        <v>7722</v>
      </c>
      <c r="B7723" t="s">
        <v>81</v>
      </c>
      <c r="C7723"/>
      <c r="D7723">
        <v>18</v>
      </c>
      <c r="E7723"/>
      <c r="F7723" t="s">
        <v>536</v>
      </c>
      <c r="I7723" t="s">
        <v>5553</v>
      </c>
      <c r="J7723" t="s">
        <v>10746</v>
      </c>
      <c r="K7723" t="s">
        <v>9125</v>
      </c>
      <c r="L7723" t="s">
        <v>10</v>
      </c>
      <c r="M7723" t="s">
        <v>11</v>
      </c>
      <c r="N7723">
        <v>2008</v>
      </c>
      <c r="O7723">
        <v>-22.488669999999999</v>
      </c>
      <c r="P7723">
        <v>-55.723117999999999</v>
      </c>
      <c r="Q7723" t="s">
        <v>183</v>
      </c>
      <c r="R7723" t="s">
        <v>1859</v>
      </c>
      <c r="S7723" t="s">
        <v>11014</v>
      </c>
      <c r="T7723" t="s">
        <v>6952</v>
      </c>
      <c r="U7723"/>
      <c r="W7723"/>
      <c r="Y7723" t="s">
        <v>537</v>
      </c>
      <c r="AB7723" t="s">
        <v>169</v>
      </c>
      <c r="AC7723">
        <v>2020</v>
      </c>
      <c r="AD7723" t="s">
        <v>2735</v>
      </c>
      <c r="AE7723"/>
    </row>
    <row r="7724" spans="1:31" ht="14.4" customHeight="1" x14ac:dyDescent="0.55000000000000004">
      <c r="A7724">
        <v>7723</v>
      </c>
      <c r="B7724" t="s">
        <v>81</v>
      </c>
      <c r="C7724"/>
      <c r="D7724">
        <v>18</v>
      </c>
      <c r="E7724"/>
      <c r="F7724" t="s">
        <v>538</v>
      </c>
      <c r="I7724" t="s">
        <v>5553</v>
      </c>
      <c r="J7724" t="s">
        <v>10746</v>
      </c>
      <c r="K7724" t="s">
        <v>9125</v>
      </c>
      <c r="L7724" t="s">
        <v>10</v>
      </c>
      <c r="M7724" t="s">
        <v>11</v>
      </c>
      <c r="N7724">
        <v>2008</v>
      </c>
      <c r="O7724">
        <v>-22.488669999999999</v>
      </c>
      <c r="P7724">
        <v>-55.723117999999999</v>
      </c>
      <c r="Q7724" t="s">
        <v>183</v>
      </c>
      <c r="R7724" t="s">
        <v>1859</v>
      </c>
      <c r="S7724" t="s">
        <v>11014</v>
      </c>
      <c r="T7724" t="s">
        <v>6952</v>
      </c>
      <c r="U7724"/>
      <c r="W7724"/>
      <c r="Y7724" t="s">
        <v>539</v>
      </c>
      <c r="AB7724" t="s">
        <v>169</v>
      </c>
      <c r="AC7724">
        <v>2020</v>
      </c>
      <c r="AD7724" t="s">
        <v>2735</v>
      </c>
      <c r="AE7724"/>
    </row>
    <row r="7725" spans="1:31" ht="14.4" customHeight="1" x14ac:dyDescent="0.55000000000000004">
      <c r="A7725">
        <v>7724</v>
      </c>
      <c r="B7725" t="s">
        <v>81</v>
      </c>
      <c r="C7725"/>
      <c r="D7725">
        <v>18</v>
      </c>
      <c r="E7725"/>
      <c r="F7725" t="s">
        <v>540</v>
      </c>
      <c r="I7725" t="s">
        <v>5553</v>
      </c>
      <c r="J7725" t="s">
        <v>10746</v>
      </c>
      <c r="K7725" t="s">
        <v>9125</v>
      </c>
      <c r="L7725" t="s">
        <v>10</v>
      </c>
      <c r="M7725" t="s">
        <v>11</v>
      </c>
      <c r="N7725">
        <v>2008</v>
      </c>
      <c r="O7725">
        <v>-22.488669999999999</v>
      </c>
      <c r="P7725">
        <v>-55.723117999999999</v>
      </c>
      <c r="Q7725" t="s">
        <v>183</v>
      </c>
      <c r="R7725" t="s">
        <v>1859</v>
      </c>
      <c r="S7725" t="s">
        <v>11014</v>
      </c>
      <c r="T7725" t="s">
        <v>6952</v>
      </c>
      <c r="U7725"/>
      <c r="W7725"/>
      <c r="Y7725" t="s">
        <v>541</v>
      </c>
      <c r="AB7725" t="s">
        <v>169</v>
      </c>
      <c r="AC7725">
        <v>2020</v>
      </c>
      <c r="AD7725" t="s">
        <v>2735</v>
      </c>
      <c r="AE7725"/>
    </row>
    <row r="7726" spans="1:31" ht="14.4" customHeight="1" x14ac:dyDescent="0.55000000000000004">
      <c r="A7726">
        <v>7725</v>
      </c>
      <c r="B7726" t="s">
        <v>687</v>
      </c>
      <c r="C7726" t="s">
        <v>55</v>
      </c>
      <c r="D7726">
        <v>50</v>
      </c>
      <c r="E7726"/>
      <c r="F7726" t="s">
        <v>214</v>
      </c>
      <c r="I7726" t="s">
        <v>5553</v>
      </c>
      <c r="J7726" t="s">
        <v>10746</v>
      </c>
      <c r="K7726" t="s">
        <v>9125</v>
      </c>
      <c r="L7726" t="s">
        <v>10</v>
      </c>
      <c r="M7726" t="s">
        <v>11</v>
      </c>
      <c r="N7726">
        <v>1988</v>
      </c>
      <c r="O7726">
        <v>-22.488669999999999</v>
      </c>
      <c r="P7726">
        <v>-55.723117999999999</v>
      </c>
      <c r="Q7726" t="s">
        <v>183</v>
      </c>
      <c r="R7726" t="s">
        <v>1859</v>
      </c>
      <c r="S7726" t="s">
        <v>11014</v>
      </c>
      <c r="T7726" t="s">
        <v>6952</v>
      </c>
      <c r="U7726"/>
      <c r="W7726"/>
      <c r="Y7726" t="s">
        <v>215</v>
      </c>
      <c r="AB7726" t="s">
        <v>169</v>
      </c>
      <c r="AC7726">
        <v>2020</v>
      </c>
      <c r="AD7726" t="s">
        <v>2735</v>
      </c>
      <c r="AE7726"/>
    </row>
    <row r="7727" spans="1:31" ht="14.4" customHeight="1" x14ac:dyDescent="0.55000000000000004">
      <c r="A7727">
        <v>7726</v>
      </c>
      <c r="B7727" t="s">
        <v>687</v>
      </c>
      <c r="C7727" t="s">
        <v>55</v>
      </c>
      <c r="D7727">
        <v>41</v>
      </c>
      <c r="E7727"/>
      <c r="F7727" t="s">
        <v>216</v>
      </c>
      <c r="I7727" t="s">
        <v>5553</v>
      </c>
      <c r="J7727" t="s">
        <v>10746</v>
      </c>
      <c r="K7727" t="s">
        <v>9125</v>
      </c>
      <c r="L7727" t="s">
        <v>10</v>
      </c>
      <c r="M7727" t="s">
        <v>11</v>
      </c>
      <c r="N7727">
        <v>1988</v>
      </c>
      <c r="O7727">
        <v>-22.488669999999999</v>
      </c>
      <c r="P7727">
        <v>-55.723117999999999</v>
      </c>
      <c r="Q7727" t="s">
        <v>183</v>
      </c>
      <c r="R7727" t="s">
        <v>1859</v>
      </c>
      <c r="S7727" t="s">
        <v>11014</v>
      </c>
      <c r="T7727" t="s">
        <v>6952</v>
      </c>
      <c r="U7727"/>
      <c r="W7727"/>
      <c r="Y7727" t="s">
        <v>217</v>
      </c>
      <c r="AB7727" t="s">
        <v>169</v>
      </c>
      <c r="AC7727">
        <v>2020</v>
      </c>
      <c r="AD7727" t="s">
        <v>2735</v>
      </c>
      <c r="AE7727"/>
    </row>
    <row r="7728" spans="1:31" ht="14.4" customHeight="1" x14ac:dyDescent="0.55000000000000004">
      <c r="A7728">
        <v>7727</v>
      </c>
      <c r="B7728" t="s">
        <v>81</v>
      </c>
      <c r="C7728"/>
      <c r="D7728">
        <v>18</v>
      </c>
      <c r="E7728"/>
      <c r="F7728" t="s">
        <v>566</v>
      </c>
      <c r="I7728" t="s">
        <v>5553</v>
      </c>
      <c r="J7728" t="s">
        <v>10746</v>
      </c>
      <c r="K7728" t="s">
        <v>9125</v>
      </c>
      <c r="L7728" t="s">
        <v>10</v>
      </c>
      <c r="M7728" t="s">
        <v>11</v>
      </c>
      <c r="N7728">
        <v>2010</v>
      </c>
      <c r="O7728">
        <v>-22.488669999999999</v>
      </c>
      <c r="P7728">
        <v>-55.723117999999999</v>
      </c>
      <c r="Q7728" t="s">
        <v>183</v>
      </c>
      <c r="R7728" t="s">
        <v>1859</v>
      </c>
      <c r="S7728" t="s">
        <v>11014</v>
      </c>
      <c r="T7728" t="s">
        <v>6952</v>
      </c>
      <c r="U7728"/>
      <c r="W7728"/>
      <c r="Y7728" t="s">
        <v>567</v>
      </c>
      <c r="AB7728" t="s">
        <v>169</v>
      </c>
      <c r="AC7728">
        <v>2020</v>
      </c>
      <c r="AD7728" t="s">
        <v>2735</v>
      </c>
      <c r="AE7728"/>
    </row>
    <row r="7729" spans="1:31" ht="14.4" customHeight="1" x14ac:dyDescent="0.55000000000000004">
      <c r="A7729">
        <v>7728</v>
      </c>
      <c r="B7729" t="s">
        <v>687</v>
      </c>
      <c r="C7729" t="s">
        <v>55</v>
      </c>
      <c r="D7729">
        <v>41</v>
      </c>
      <c r="E7729"/>
      <c r="F7729" t="s">
        <v>182</v>
      </c>
      <c r="I7729" t="s">
        <v>5553</v>
      </c>
      <c r="J7729" t="s">
        <v>10746</v>
      </c>
      <c r="K7729" t="s">
        <v>9125</v>
      </c>
      <c r="L7729" t="s">
        <v>10</v>
      </c>
      <c r="M7729" t="s">
        <v>11</v>
      </c>
      <c r="N7729">
        <v>1987</v>
      </c>
      <c r="O7729">
        <v>-22.488669999999999</v>
      </c>
      <c r="P7729">
        <v>-55.723117999999999</v>
      </c>
      <c r="Q7729" t="s">
        <v>183</v>
      </c>
      <c r="R7729" t="s">
        <v>1859</v>
      </c>
      <c r="S7729" t="s">
        <v>11014</v>
      </c>
      <c r="T7729" t="s">
        <v>6952</v>
      </c>
      <c r="U7729"/>
      <c r="W7729"/>
      <c r="Y7729" t="s">
        <v>184</v>
      </c>
      <c r="AB7729" t="s">
        <v>169</v>
      </c>
      <c r="AC7729">
        <v>2020</v>
      </c>
      <c r="AD7729" t="s">
        <v>2735</v>
      </c>
      <c r="AE7729"/>
    </row>
    <row r="7730" spans="1:31" ht="14.4" customHeight="1" x14ac:dyDescent="0.55000000000000004">
      <c r="A7730">
        <v>7729</v>
      </c>
      <c r="B7730" t="s">
        <v>687</v>
      </c>
      <c r="C7730" t="s">
        <v>55</v>
      </c>
      <c r="D7730">
        <v>50</v>
      </c>
      <c r="E7730"/>
      <c r="F7730" t="s">
        <v>338</v>
      </c>
      <c r="I7730" t="s">
        <v>5553</v>
      </c>
      <c r="J7730" t="s">
        <v>10746</v>
      </c>
      <c r="K7730" t="s">
        <v>9125</v>
      </c>
      <c r="L7730" t="s">
        <v>10</v>
      </c>
      <c r="M7730" t="s">
        <v>11</v>
      </c>
      <c r="N7730">
        <v>1997</v>
      </c>
      <c r="O7730">
        <v>-22.488669999999999</v>
      </c>
      <c r="P7730">
        <v>-55.723117999999999</v>
      </c>
      <c r="Q7730" t="s">
        <v>183</v>
      </c>
      <c r="R7730" t="s">
        <v>1859</v>
      </c>
      <c r="S7730" t="s">
        <v>11014</v>
      </c>
      <c r="T7730" t="s">
        <v>6952</v>
      </c>
      <c r="U7730"/>
      <c r="W7730"/>
      <c r="Y7730" t="s">
        <v>339</v>
      </c>
      <c r="AB7730" t="s">
        <v>169</v>
      </c>
      <c r="AC7730">
        <v>2020</v>
      </c>
      <c r="AD7730" t="s">
        <v>2735</v>
      </c>
      <c r="AE7730"/>
    </row>
    <row r="7731" spans="1:31" ht="14.4" customHeight="1" x14ac:dyDescent="0.55000000000000004">
      <c r="A7731">
        <v>7730</v>
      </c>
      <c r="B7731" t="s">
        <v>687</v>
      </c>
      <c r="C7731" t="s">
        <v>55</v>
      </c>
      <c r="D7731">
        <v>50</v>
      </c>
      <c r="E7731"/>
      <c r="F7731" t="s">
        <v>340</v>
      </c>
      <c r="I7731" t="s">
        <v>5553</v>
      </c>
      <c r="J7731" t="s">
        <v>10746</v>
      </c>
      <c r="K7731" t="s">
        <v>9125</v>
      </c>
      <c r="L7731" t="s">
        <v>10</v>
      </c>
      <c r="M7731" t="s">
        <v>11</v>
      </c>
      <c r="N7731">
        <v>1997</v>
      </c>
      <c r="O7731">
        <v>-22.488669999999999</v>
      </c>
      <c r="P7731">
        <v>-55.723117999999999</v>
      </c>
      <c r="Q7731" t="s">
        <v>183</v>
      </c>
      <c r="R7731" t="s">
        <v>1859</v>
      </c>
      <c r="S7731" t="s">
        <v>11014</v>
      </c>
      <c r="T7731" t="s">
        <v>6952</v>
      </c>
      <c r="U7731"/>
      <c r="W7731"/>
      <c r="Y7731" t="s">
        <v>341</v>
      </c>
      <c r="AB7731" t="s">
        <v>169</v>
      </c>
      <c r="AC7731">
        <v>2020</v>
      </c>
      <c r="AD7731" t="s">
        <v>2735</v>
      </c>
      <c r="AE7731"/>
    </row>
    <row r="7732" spans="1:31" ht="14.4" customHeight="1" x14ac:dyDescent="0.55000000000000004">
      <c r="A7732">
        <v>7731</v>
      </c>
      <c r="B7732" t="s">
        <v>687</v>
      </c>
      <c r="C7732" t="s">
        <v>55</v>
      </c>
      <c r="D7732">
        <v>50</v>
      </c>
      <c r="E7732"/>
      <c r="F7732" t="s">
        <v>342</v>
      </c>
      <c r="I7732" t="s">
        <v>5553</v>
      </c>
      <c r="J7732" t="s">
        <v>10746</v>
      </c>
      <c r="K7732" t="s">
        <v>9125</v>
      </c>
      <c r="L7732" t="s">
        <v>10</v>
      </c>
      <c r="M7732" t="s">
        <v>11</v>
      </c>
      <c r="N7732">
        <v>1997</v>
      </c>
      <c r="O7732">
        <v>-22.488669999999999</v>
      </c>
      <c r="P7732">
        <v>-55.723117999999999</v>
      </c>
      <c r="Q7732" t="s">
        <v>183</v>
      </c>
      <c r="R7732" t="s">
        <v>1859</v>
      </c>
      <c r="S7732" t="s">
        <v>11014</v>
      </c>
      <c r="T7732" t="s">
        <v>6952</v>
      </c>
      <c r="U7732"/>
      <c r="W7732"/>
      <c r="Y7732" t="s">
        <v>343</v>
      </c>
      <c r="AB7732" t="s">
        <v>169</v>
      </c>
      <c r="AC7732">
        <v>2020</v>
      </c>
      <c r="AD7732" t="s">
        <v>2735</v>
      </c>
      <c r="AE7732"/>
    </row>
    <row r="7733" spans="1:31" ht="14.4" customHeight="1" x14ac:dyDescent="0.55000000000000004">
      <c r="A7733">
        <v>7732</v>
      </c>
      <c r="B7733" t="s">
        <v>687</v>
      </c>
      <c r="C7733" t="s">
        <v>55</v>
      </c>
      <c r="D7733">
        <v>50</v>
      </c>
      <c r="E7733"/>
      <c r="F7733" t="s">
        <v>344</v>
      </c>
      <c r="I7733" t="s">
        <v>5553</v>
      </c>
      <c r="J7733" t="s">
        <v>10746</v>
      </c>
      <c r="K7733" t="s">
        <v>9125</v>
      </c>
      <c r="L7733" t="s">
        <v>10</v>
      </c>
      <c r="M7733" t="s">
        <v>11</v>
      </c>
      <c r="N7733">
        <v>1997</v>
      </c>
      <c r="O7733">
        <v>-22.488669999999999</v>
      </c>
      <c r="P7733">
        <v>-55.723117999999999</v>
      </c>
      <c r="Q7733" t="s">
        <v>183</v>
      </c>
      <c r="R7733" t="s">
        <v>1859</v>
      </c>
      <c r="S7733" t="s">
        <v>11014</v>
      </c>
      <c r="T7733" t="s">
        <v>6952</v>
      </c>
      <c r="U7733"/>
      <c r="W7733"/>
      <c r="Y7733" t="s">
        <v>345</v>
      </c>
      <c r="AB7733" t="s">
        <v>169</v>
      </c>
      <c r="AC7733">
        <v>2020</v>
      </c>
      <c r="AD7733" t="s">
        <v>2735</v>
      </c>
      <c r="AE7733"/>
    </row>
    <row r="7734" spans="1:31" ht="14.4" customHeight="1" x14ac:dyDescent="0.55000000000000004">
      <c r="A7734">
        <v>7733</v>
      </c>
      <c r="B7734" t="s">
        <v>687</v>
      </c>
      <c r="C7734" t="s">
        <v>55</v>
      </c>
      <c r="D7734">
        <v>41</v>
      </c>
      <c r="E7734"/>
      <c r="F7734" t="s">
        <v>382</v>
      </c>
      <c r="I7734" t="s">
        <v>5553</v>
      </c>
      <c r="J7734" t="s">
        <v>10746</v>
      </c>
      <c r="K7734" t="s">
        <v>9125</v>
      </c>
      <c r="L7734" t="s">
        <v>10</v>
      </c>
      <c r="M7734" t="s">
        <v>11</v>
      </c>
      <c r="N7734">
        <v>2002</v>
      </c>
      <c r="O7734">
        <v>-22.488669999999999</v>
      </c>
      <c r="P7734">
        <v>-55.723117999999999</v>
      </c>
      <c r="Q7734" t="s">
        <v>183</v>
      </c>
      <c r="R7734" t="s">
        <v>1859</v>
      </c>
      <c r="S7734" t="s">
        <v>11014</v>
      </c>
      <c r="T7734" t="s">
        <v>6952</v>
      </c>
      <c r="U7734"/>
      <c r="W7734"/>
      <c r="Y7734" t="s">
        <v>383</v>
      </c>
      <c r="AB7734" t="s">
        <v>169</v>
      </c>
      <c r="AC7734">
        <v>2020</v>
      </c>
      <c r="AD7734" t="s">
        <v>2735</v>
      </c>
      <c r="AE7734"/>
    </row>
    <row r="7735" spans="1:31" ht="14.4" customHeight="1" x14ac:dyDescent="0.55000000000000004">
      <c r="A7735">
        <v>7734</v>
      </c>
      <c r="B7735" t="s">
        <v>687</v>
      </c>
      <c r="C7735" t="s">
        <v>55</v>
      </c>
      <c r="D7735">
        <v>41</v>
      </c>
      <c r="E7735"/>
      <c r="F7735" t="s">
        <v>384</v>
      </c>
      <c r="I7735" t="s">
        <v>5553</v>
      </c>
      <c r="J7735" t="s">
        <v>10746</v>
      </c>
      <c r="K7735" t="s">
        <v>9125</v>
      </c>
      <c r="L7735" t="s">
        <v>10</v>
      </c>
      <c r="M7735" t="s">
        <v>11</v>
      </c>
      <c r="N7735">
        <v>2002</v>
      </c>
      <c r="O7735">
        <v>-22.488669999999999</v>
      </c>
      <c r="P7735">
        <v>-55.723117999999999</v>
      </c>
      <c r="Q7735" t="s">
        <v>183</v>
      </c>
      <c r="R7735" t="s">
        <v>1859</v>
      </c>
      <c r="S7735" t="s">
        <v>11014</v>
      </c>
      <c r="T7735" t="s">
        <v>6952</v>
      </c>
      <c r="U7735"/>
      <c r="W7735"/>
      <c r="Y7735" t="s">
        <v>385</v>
      </c>
      <c r="AB7735" t="s">
        <v>169</v>
      </c>
      <c r="AC7735">
        <v>2020</v>
      </c>
      <c r="AD7735" t="s">
        <v>2735</v>
      </c>
      <c r="AE7735"/>
    </row>
    <row r="7736" spans="1:31" ht="14.4" customHeight="1" x14ac:dyDescent="0.55000000000000004">
      <c r="A7736">
        <v>7735</v>
      </c>
      <c r="B7736" t="s">
        <v>687</v>
      </c>
      <c r="C7736" t="s">
        <v>55</v>
      </c>
      <c r="D7736">
        <v>41</v>
      </c>
      <c r="E7736"/>
      <c r="F7736" t="s">
        <v>394</v>
      </c>
      <c r="I7736" t="s">
        <v>5553</v>
      </c>
      <c r="J7736" t="s">
        <v>10746</v>
      </c>
      <c r="K7736" t="s">
        <v>9125</v>
      </c>
      <c r="L7736" t="s">
        <v>10</v>
      </c>
      <c r="M7736" t="s">
        <v>11</v>
      </c>
      <c r="N7736">
        <v>2003</v>
      </c>
      <c r="O7736">
        <v>-22.488669999999999</v>
      </c>
      <c r="P7736">
        <v>-55.723117999999999</v>
      </c>
      <c r="Q7736" t="s">
        <v>183</v>
      </c>
      <c r="R7736" t="s">
        <v>1859</v>
      </c>
      <c r="S7736" t="s">
        <v>11014</v>
      </c>
      <c r="T7736" t="s">
        <v>6952</v>
      </c>
      <c r="U7736"/>
      <c r="W7736"/>
      <c r="Y7736" t="s">
        <v>395</v>
      </c>
      <c r="AB7736" t="s">
        <v>169</v>
      </c>
      <c r="AC7736">
        <v>2020</v>
      </c>
      <c r="AD7736" t="s">
        <v>2735</v>
      </c>
      <c r="AE7736"/>
    </row>
    <row r="7737" spans="1:31" ht="14.4" customHeight="1" x14ac:dyDescent="0.55000000000000004">
      <c r="A7737">
        <v>7736</v>
      </c>
      <c r="B7737" t="s">
        <v>687</v>
      </c>
      <c r="C7737" t="s">
        <v>55</v>
      </c>
      <c r="D7737">
        <v>41</v>
      </c>
      <c r="E7737"/>
      <c r="F7737" t="s">
        <v>396</v>
      </c>
      <c r="I7737" t="s">
        <v>5553</v>
      </c>
      <c r="J7737" t="s">
        <v>10746</v>
      </c>
      <c r="K7737" t="s">
        <v>9125</v>
      </c>
      <c r="L7737" t="s">
        <v>10</v>
      </c>
      <c r="M7737" t="s">
        <v>11</v>
      </c>
      <c r="N7737">
        <v>2003</v>
      </c>
      <c r="O7737">
        <v>-22.488669999999999</v>
      </c>
      <c r="P7737">
        <v>-55.723117999999999</v>
      </c>
      <c r="Q7737" t="s">
        <v>183</v>
      </c>
      <c r="R7737" t="s">
        <v>1859</v>
      </c>
      <c r="S7737" t="s">
        <v>11014</v>
      </c>
      <c r="T7737" t="s">
        <v>6952</v>
      </c>
      <c r="U7737"/>
      <c r="W7737"/>
      <c r="Y7737" t="s">
        <v>397</v>
      </c>
      <c r="AB7737" t="s">
        <v>169</v>
      </c>
      <c r="AC7737">
        <v>2020</v>
      </c>
      <c r="AD7737" t="s">
        <v>2735</v>
      </c>
      <c r="AE7737"/>
    </row>
    <row r="7738" spans="1:31" ht="14.4" customHeight="1" x14ac:dyDescent="0.55000000000000004">
      <c r="A7738">
        <v>7737</v>
      </c>
      <c r="B7738" t="s">
        <v>687</v>
      </c>
      <c r="C7738" t="s">
        <v>9</v>
      </c>
      <c r="D7738">
        <v>54</v>
      </c>
      <c r="E7738"/>
      <c r="F7738" t="s">
        <v>456</v>
      </c>
      <c r="I7738" t="s">
        <v>5553</v>
      </c>
      <c r="J7738" t="s">
        <v>10746</v>
      </c>
      <c r="K7738" t="s">
        <v>9125</v>
      </c>
      <c r="L7738" t="s">
        <v>10</v>
      </c>
      <c r="M7738" t="s">
        <v>11</v>
      </c>
      <c r="N7738">
        <v>2007</v>
      </c>
      <c r="O7738">
        <v>-22.488669999999999</v>
      </c>
      <c r="P7738">
        <v>-55.723117999999999</v>
      </c>
      <c r="Q7738" t="s">
        <v>183</v>
      </c>
      <c r="R7738" t="s">
        <v>1859</v>
      </c>
      <c r="S7738" t="s">
        <v>11014</v>
      </c>
      <c r="T7738" t="s">
        <v>6952</v>
      </c>
      <c r="U7738"/>
      <c r="W7738"/>
      <c r="Y7738" t="s">
        <v>457</v>
      </c>
      <c r="AB7738" t="s">
        <v>169</v>
      </c>
      <c r="AC7738">
        <v>2020</v>
      </c>
      <c r="AD7738" t="s">
        <v>2735</v>
      </c>
      <c r="AE7738"/>
    </row>
    <row r="7739" spans="1:31" ht="14.4" customHeight="1" x14ac:dyDescent="0.55000000000000004">
      <c r="A7739">
        <v>7738</v>
      </c>
      <c r="B7739" t="s">
        <v>81</v>
      </c>
      <c r="C7739"/>
      <c r="D7739">
        <v>18</v>
      </c>
      <c r="E7739"/>
      <c r="F7739" t="s">
        <v>458</v>
      </c>
      <c r="I7739" t="s">
        <v>5553</v>
      </c>
      <c r="J7739" t="s">
        <v>10746</v>
      </c>
      <c r="K7739" t="s">
        <v>9125</v>
      </c>
      <c r="L7739" t="s">
        <v>10</v>
      </c>
      <c r="M7739" t="s">
        <v>11</v>
      </c>
      <c r="N7739">
        <v>2007</v>
      </c>
      <c r="O7739">
        <v>-22.488669999999999</v>
      </c>
      <c r="P7739">
        <v>-55.723117999999999</v>
      </c>
      <c r="Q7739" t="s">
        <v>183</v>
      </c>
      <c r="R7739" t="s">
        <v>1859</v>
      </c>
      <c r="S7739" t="s">
        <v>11014</v>
      </c>
      <c r="T7739" t="s">
        <v>6952</v>
      </c>
      <c r="U7739"/>
      <c r="W7739"/>
      <c r="Y7739" t="s">
        <v>459</v>
      </c>
      <c r="AB7739" t="s">
        <v>169</v>
      </c>
      <c r="AC7739">
        <v>2020</v>
      </c>
      <c r="AD7739" t="s">
        <v>2735</v>
      </c>
      <c r="AE7739"/>
    </row>
    <row r="7740" spans="1:31" ht="14.4" customHeight="1" x14ac:dyDescent="0.55000000000000004">
      <c r="A7740">
        <v>7739</v>
      </c>
      <c r="B7740" t="s">
        <v>687</v>
      </c>
      <c r="C7740" t="s">
        <v>55</v>
      </c>
      <c r="D7740">
        <v>50</v>
      </c>
      <c r="E7740"/>
      <c r="F7740" t="s">
        <v>480</v>
      </c>
      <c r="I7740" t="s">
        <v>5553</v>
      </c>
      <c r="J7740" t="s">
        <v>10746</v>
      </c>
      <c r="K7740" t="s">
        <v>9125</v>
      </c>
      <c r="L7740" t="s">
        <v>10</v>
      </c>
      <c r="M7740" t="s">
        <v>11</v>
      </c>
      <c r="N7740">
        <v>2008</v>
      </c>
      <c r="O7740">
        <v>-22.488669999999999</v>
      </c>
      <c r="P7740">
        <v>-55.723117999999999</v>
      </c>
      <c r="Q7740" t="s">
        <v>183</v>
      </c>
      <c r="R7740" t="s">
        <v>1859</v>
      </c>
      <c r="S7740" t="s">
        <v>11014</v>
      </c>
      <c r="T7740" t="s">
        <v>6952</v>
      </c>
      <c r="U7740"/>
      <c r="W7740"/>
      <c r="Y7740" t="s">
        <v>481</v>
      </c>
      <c r="AB7740" t="s">
        <v>169</v>
      </c>
      <c r="AC7740">
        <v>2020</v>
      </c>
      <c r="AD7740" t="s">
        <v>2735</v>
      </c>
      <c r="AE7740"/>
    </row>
    <row r="7741" spans="1:31" ht="14.4" customHeight="1" x14ac:dyDescent="0.55000000000000004">
      <c r="A7741">
        <v>7740</v>
      </c>
      <c r="B7741" t="s">
        <v>81</v>
      </c>
      <c r="C7741"/>
      <c r="D7741">
        <v>18</v>
      </c>
      <c r="E7741"/>
      <c r="F7741" t="s">
        <v>482</v>
      </c>
      <c r="I7741" t="s">
        <v>5553</v>
      </c>
      <c r="J7741" t="s">
        <v>10746</v>
      </c>
      <c r="K7741" t="s">
        <v>9125</v>
      </c>
      <c r="L7741" t="s">
        <v>10</v>
      </c>
      <c r="M7741" t="s">
        <v>11</v>
      </c>
      <c r="N7741">
        <v>2008</v>
      </c>
      <c r="O7741">
        <v>-22.488669999999999</v>
      </c>
      <c r="P7741">
        <v>-55.723117999999999</v>
      </c>
      <c r="Q7741" t="s">
        <v>183</v>
      </c>
      <c r="R7741" t="s">
        <v>1859</v>
      </c>
      <c r="S7741" t="s">
        <v>11014</v>
      </c>
      <c r="T7741" t="s">
        <v>6952</v>
      </c>
      <c r="U7741"/>
      <c r="W7741"/>
      <c r="Y7741" t="s">
        <v>483</v>
      </c>
      <c r="AB7741" t="s">
        <v>169</v>
      </c>
      <c r="AC7741">
        <v>2020</v>
      </c>
      <c r="AD7741" t="s">
        <v>2735</v>
      </c>
      <c r="AE7741"/>
    </row>
    <row r="7742" spans="1:31" ht="14.4" customHeight="1" x14ac:dyDescent="0.55000000000000004">
      <c r="A7742">
        <v>7741</v>
      </c>
      <c r="B7742" t="s">
        <v>81</v>
      </c>
      <c r="C7742"/>
      <c r="D7742">
        <v>18</v>
      </c>
      <c r="E7742"/>
      <c r="F7742" t="s">
        <v>486</v>
      </c>
      <c r="I7742" t="s">
        <v>5553</v>
      </c>
      <c r="J7742" t="s">
        <v>10746</v>
      </c>
      <c r="K7742" t="s">
        <v>9125</v>
      </c>
      <c r="L7742" t="s">
        <v>10</v>
      </c>
      <c r="M7742" t="s">
        <v>11</v>
      </c>
      <c r="N7742">
        <v>2008</v>
      </c>
      <c r="O7742">
        <v>-22.488669999999999</v>
      </c>
      <c r="P7742">
        <v>-55.723117999999999</v>
      </c>
      <c r="Q7742" t="s">
        <v>183</v>
      </c>
      <c r="R7742" t="s">
        <v>1859</v>
      </c>
      <c r="S7742" t="s">
        <v>11014</v>
      </c>
      <c r="T7742" t="s">
        <v>6952</v>
      </c>
      <c r="U7742"/>
      <c r="W7742"/>
      <c r="Y7742" t="s">
        <v>487</v>
      </c>
      <c r="AB7742" t="s">
        <v>169</v>
      </c>
      <c r="AC7742">
        <v>2020</v>
      </c>
      <c r="AD7742" t="s">
        <v>2735</v>
      </c>
      <c r="AE7742"/>
    </row>
    <row r="7743" spans="1:31" ht="14.4" customHeight="1" x14ac:dyDescent="0.55000000000000004">
      <c r="A7743">
        <v>7742</v>
      </c>
      <c r="B7743" t="s">
        <v>81</v>
      </c>
      <c r="C7743"/>
      <c r="D7743">
        <v>18</v>
      </c>
      <c r="E7743"/>
      <c r="F7743" t="s">
        <v>488</v>
      </c>
      <c r="I7743" t="s">
        <v>5553</v>
      </c>
      <c r="J7743" t="s">
        <v>10746</v>
      </c>
      <c r="K7743" t="s">
        <v>9125</v>
      </c>
      <c r="L7743" t="s">
        <v>10</v>
      </c>
      <c r="M7743" t="s">
        <v>11</v>
      </c>
      <c r="N7743">
        <v>2008</v>
      </c>
      <c r="O7743">
        <v>-22.488669999999999</v>
      </c>
      <c r="P7743">
        <v>-55.723117999999999</v>
      </c>
      <c r="Q7743" t="s">
        <v>183</v>
      </c>
      <c r="R7743" t="s">
        <v>1859</v>
      </c>
      <c r="S7743" t="s">
        <v>11014</v>
      </c>
      <c r="T7743" t="s">
        <v>6952</v>
      </c>
      <c r="U7743"/>
      <c r="W7743"/>
      <c r="Y7743" t="s">
        <v>489</v>
      </c>
      <c r="AB7743" t="s">
        <v>169</v>
      </c>
      <c r="AC7743">
        <v>2020</v>
      </c>
      <c r="AD7743" t="s">
        <v>2735</v>
      </c>
      <c r="AE7743"/>
    </row>
    <row r="7744" spans="1:31" ht="14.4" customHeight="1" x14ac:dyDescent="0.55000000000000004">
      <c r="A7744">
        <v>7743</v>
      </c>
      <c r="B7744" t="s">
        <v>81</v>
      </c>
      <c r="C7744"/>
      <c r="D7744">
        <v>18</v>
      </c>
      <c r="E7744"/>
      <c r="F7744" t="s">
        <v>490</v>
      </c>
      <c r="I7744" t="s">
        <v>5553</v>
      </c>
      <c r="J7744" t="s">
        <v>10746</v>
      </c>
      <c r="K7744" t="s">
        <v>9125</v>
      </c>
      <c r="L7744" t="s">
        <v>10</v>
      </c>
      <c r="M7744" t="s">
        <v>11</v>
      </c>
      <c r="N7744">
        <v>2008</v>
      </c>
      <c r="O7744">
        <v>-22.488669999999999</v>
      </c>
      <c r="P7744">
        <v>-55.723117999999999</v>
      </c>
      <c r="Q7744" t="s">
        <v>183</v>
      </c>
      <c r="R7744" t="s">
        <v>1859</v>
      </c>
      <c r="S7744" t="s">
        <v>11014</v>
      </c>
      <c r="T7744" t="s">
        <v>6952</v>
      </c>
      <c r="U7744"/>
      <c r="W7744"/>
      <c r="Y7744" t="s">
        <v>491</v>
      </c>
      <c r="AB7744" t="s">
        <v>169</v>
      </c>
      <c r="AC7744">
        <v>2020</v>
      </c>
      <c r="AD7744" t="s">
        <v>2735</v>
      </c>
      <c r="AE7744"/>
    </row>
    <row r="7745" spans="1:31" ht="14.4" customHeight="1" x14ac:dyDescent="0.55000000000000004">
      <c r="A7745">
        <v>7744</v>
      </c>
      <c r="B7745" t="s">
        <v>81</v>
      </c>
      <c r="C7745"/>
      <c r="D7745">
        <v>18</v>
      </c>
      <c r="E7745"/>
      <c r="F7745" t="s">
        <v>492</v>
      </c>
      <c r="I7745" t="s">
        <v>5553</v>
      </c>
      <c r="J7745" t="s">
        <v>10746</v>
      </c>
      <c r="K7745" t="s">
        <v>9125</v>
      </c>
      <c r="L7745" t="s">
        <v>10</v>
      </c>
      <c r="M7745" t="s">
        <v>11</v>
      </c>
      <c r="N7745">
        <v>2008</v>
      </c>
      <c r="O7745">
        <v>-22.488669999999999</v>
      </c>
      <c r="P7745">
        <v>-55.723117999999999</v>
      </c>
      <c r="Q7745" t="s">
        <v>183</v>
      </c>
      <c r="R7745" t="s">
        <v>1859</v>
      </c>
      <c r="S7745" t="s">
        <v>11014</v>
      </c>
      <c r="T7745" t="s">
        <v>6952</v>
      </c>
      <c r="U7745"/>
      <c r="W7745"/>
      <c r="Y7745" t="s">
        <v>493</v>
      </c>
      <c r="AB7745" t="s">
        <v>169</v>
      </c>
      <c r="AC7745">
        <v>2020</v>
      </c>
      <c r="AD7745" t="s">
        <v>2735</v>
      </c>
      <c r="AE7745"/>
    </row>
    <row r="7746" spans="1:31" ht="14.4" customHeight="1" x14ac:dyDescent="0.55000000000000004">
      <c r="A7746">
        <v>7745</v>
      </c>
      <c r="B7746" t="s">
        <v>81</v>
      </c>
      <c r="C7746"/>
      <c r="D7746">
        <v>18</v>
      </c>
      <c r="E7746"/>
      <c r="F7746" t="s">
        <v>494</v>
      </c>
      <c r="I7746" t="s">
        <v>5553</v>
      </c>
      <c r="J7746" t="s">
        <v>10746</v>
      </c>
      <c r="K7746" t="s">
        <v>9125</v>
      </c>
      <c r="L7746" t="s">
        <v>10</v>
      </c>
      <c r="M7746" t="s">
        <v>11</v>
      </c>
      <c r="N7746">
        <v>2008</v>
      </c>
      <c r="O7746">
        <v>-22.488669999999999</v>
      </c>
      <c r="P7746">
        <v>-55.723117999999999</v>
      </c>
      <c r="Q7746" t="s">
        <v>183</v>
      </c>
      <c r="R7746" t="s">
        <v>1859</v>
      </c>
      <c r="S7746" t="s">
        <v>11014</v>
      </c>
      <c r="T7746" t="s">
        <v>6952</v>
      </c>
      <c r="U7746"/>
      <c r="W7746"/>
      <c r="Y7746" t="s">
        <v>495</v>
      </c>
      <c r="AB7746" t="s">
        <v>169</v>
      </c>
      <c r="AC7746">
        <v>2020</v>
      </c>
      <c r="AD7746" t="s">
        <v>2735</v>
      </c>
      <c r="AE7746"/>
    </row>
    <row r="7747" spans="1:31" ht="14.4" customHeight="1" x14ac:dyDescent="0.55000000000000004">
      <c r="A7747">
        <v>7746</v>
      </c>
      <c r="B7747" t="s">
        <v>81</v>
      </c>
      <c r="C7747"/>
      <c r="D7747">
        <v>18</v>
      </c>
      <c r="E7747"/>
      <c r="F7747" t="s">
        <v>496</v>
      </c>
      <c r="I7747" t="s">
        <v>5553</v>
      </c>
      <c r="J7747" t="s">
        <v>10746</v>
      </c>
      <c r="K7747" t="s">
        <v>9125</v>
      </c>
      <c r="L7747" t="s">
        <v>10</v>
      </c>
      <c r="M7747" t="s">
        <v>11</v>
      </c>
      <c r="N7747">
        <v>2008</v>
      </c>
      <c r="O7747">
        <v>-22.488669999999999</v>
      </c>
      <c r="P7747">
        <v>-55.723117999999999</v>
      </c>
      <c r="Q7747" t="s">
        <v>183</v>
      </c>
      <c r="R7747" t="s">
        <v>1859</v>
      </c>
      <c r="S7747" t="s">
        <v>11014</v>
      </c>
      <c r="T7747" t="s">
        <v>6952</v>
      </c>
      <c r="U7747"/>
      <c r="W7747"/>
      <c r="Y7747" t="s">
        <v>497</v>
      </c>
      <c r="AB7747" t="s">
        <v>169</v>
      </c>
      <c r="AC7747">
        <v>2020</v>
      </c>
      <c r="AD7747" t="s">
        <v>2735</v>
      </c>
      <c r="AE7747"/>
    </row>
    <row r="7748" spans="1:31" ht="14.4" customHeight="1" x14ac:dyDescent="0.55000000000000004">
      <c r="A7748">
        <v>7747</v>
      </c>
      <c r="B7748" t="s">
        <v>81</v>
      </c>
      <c r="C7748"/>
      <c r="D7748">
        <v>18</v>
      </c>
      <c r="E7748"/>
      <c r="F7748" t="s">
        <v>498</v>
      </c>
      <c r="I7748" t="s">
        <v>5553</v>
      </c>
      <c r="J7748" t="s">
        <v>10746</v>
      </c>
      <c r="K7748" t="s">
        <v>9125</v>
      </c>
      <c r="L7748" t="s">
        <v>10</v>
      </c>
      <c r="M7748" t="s">
        <v>11</v>
      </c>
      <c r="N7748">
        <v>2008</v>
      </c>
      <c r="O7748">
        <v>-22.488669999999999</v>
      </c>
      <c r="P7748">
        <v>-55.723117999999999</v>
      </c>
      <c r="Q7748" t="s">
        <v>183</v>
      </c>
      <c r="R7748" t="s">
        <v>1859</v>
      </c>
      <c r="S7748" t="s">
        <v>11014</v>
      </c>
      <c r="T7748" t="s">
        <v>6952</v>
      </c>
      <c r="U7748"/>
      <c r="W7748"/>
      <c r="Y7748" t="s">
        <v>499</v>
      </c>
      <c r="AB7748" t="s">
        <v>169</v>
      </c>
      <c r="AC7748">
        <v>2020</v>
      </c>
      <c r="AD7748" t="s">
        <v>2735</v>
      </c>
      <c r="AE7748"/>
    </row>
    <row r="7749" spans="1:31" ht="14.4" customHeight="1" x14ac:dyDescent="0.55000000000000004">
      <c r="A7749">
        <v>7748</v>
      </c>
      <c r="B7749" t="s">
        <v>687</v>
      </c>
      <c r="C7749" t="s">
        <v>55</v>
      </c>
      <c r="D7749">
        <v>50</v>
      </c>
      <c r="E7749"/>
      <c r="F7749" t="s">
        <v>500</v>
      </c>
      <c r="I7749" t="s">
        <v>5553</v>
      </c>
      <c r="J7749" t="s">
        <v>10746</v>
      </c>
      <c r="K7749" t="s">
        <v>9125</v>
      </c>
      <c r="L7749" t="s">
        <v>10</v>
      </c>
      <c r="M7749" t="s">
        <v>11</v>
      </c>
      <c r="N7749">
        <v>2008</v>
      </c>
      <c r="O7749">
        <v>-22.488669999999999</v>
      </c>
      <c r="P7749">
        <v>-55.723117999999999</v>
      </c>
      <c r="Q7749" t="s">
        <v>183</v>
      </c>
      <c r="R7749" t="s">
        <v>1859</v>
      </c>
      <c r="S7749" t="s">
        <v>11014</v>
      </c>
      <c r="T7749" t="s">
        <v>6952</v>
      </c>
      <c r="U7749"/>
      <c r="W7749"/>
      <c r="Y7749" t="s">
        <v>501</v>
      </c>
      <c r="AB7749" t="s">
        <v>169</v>
      </c>
      <c r="AC7749">
        <v>2020</v>
      </c>
      <c r="AD7749" t="s">
        <v>2735</v>
      </c>
      <c r="AE7749"/>
    </row>
    <row r="7750" spans="1:31" ht="14.4" customHeight="1" x14ac:dyDescent="0.55000000000000004">
      <c r="A7750">
        <v>7749</v>
      </c>
      <c r="B7750" t="s">
        <v>81</v>
      </c>
      <c r="C7750"/>
      <c r="D7750">
        <v>18</v>
      </c>
      <c r="E7750"/>
      <c r="F7750" t="s">
        <v>502</v>
      </c>
      <c r="I7750" t="s">
        <v>5553</v>
      </c>
      <c r="J7750" t="s">
        <v>10746</v>
      </c>
      <c r="K7750" t="s">
        <v>9125</v>
      </c>
      <c r="L7750" t="s">
        <v>10</v>
      </c>
      <c r="M7750" t="s">
        <v>11</v>
      </c>
      <c r="N7750">
        <v>2008</v>
      </c>
      <c r="O7750">
        <v>-22.488669999999999</v>
      </c>
      <c r="P7750">
        <v>-55.723117999999999</v>
      </c>
      <c r="Q7750" t="s">
        <v>183</v>
      </c>
      <c r="R7750" t="s">
        <v>1859</v>
      </c>
      <c r="S7750" t="s">
        <v>11014</v>
      </c>
      <c r="T7750" t="s">
        <v>6952</v>
      </c>
      <c r="U7750"/>
      <c r="W7750"/>
      <c r="Y7750" t="s">
        <v>503</v>
      </c>
      <c r="AB7750" t="s">
        <v>169</v>
      </c>
      <c r="AC7750">
        <v>2020</v>
      </c>
      <c r="AD7750" t="s">
        <v>2735</v>
      </c>
      <c r="AE7750"/>
    </row>
    <row r="7751" spans="1:31" ht="14.4" customHeight="1" x14ac:dyDescent="0.55000000000000004">
      <c r="A7751">
        <v>7750</v>
      </c>
      <c r="B7751" t="s">
        <v>81</v>
      </c>
      <c r="C7751"/>
      <c r="D7751">
        <v>18</v>
      </c>
      <c r="E7751"/>
      <c r="F7751" t="s">
        <v>504</v>
      </c>
      <c r="I7751" t="s">
        <v>5553</v>
      </c>
      <c r="J7751" t="s">
        <v>10746</v>
      </c>
      <c r="K7751" t="s">
        <v>9125</v>
      </c>
      <c r="L7751" t="s">
        <v>10</v>
      </c>
      <c r="M7751" t="s">
        <v>11</v>
      </c>
      <c r="N7751">
        <v>2008</v>
      </c>
      <c r="O7751">
        <v>-22.488669999999999</v>
      </c>
      <c r="P7751">
        <v>-55.723117999999999</v>
      </c>
      <c r="Q7751" t="s">
        <v>183</v>
      </c>
      <c r="R7751" t="s">
        <v>1859</v>
      </c>
      <c r="S7751" t="s">
        <v>11014</v>
      </c>
      <c r="T7751" t="s">
        <v>6952</v>
      </c>
      <c r="U7751"/>
      <c r="W7751"/>
      <c r="Y7751" t="s">
        <v>505</v>
      </c>
      <c r="AB7751" t="s">
        <v>169</v>
      </c>
      <c r="AC7751">
        <v>2020</v>
      </c>
      <c r="AD7751" t="s">
        <v>2735</v>
      </c>
      <c r="AE7751"/>
    </row>
    <row r="7752" spans="1:31" ht="14.4" customHeight="1" x14ac:dyDescent="0.55000000000000004">
      <c r="A7752">
        <v>7751</v>
      </c>
      <c r="B7752" t="s">
        <v>81</v>
      </c>
      <c r="C7752"/>
      <c r="D7752">
        <v>18</v>
      </c>
      <c r="E7752"/>
      <c r="F7752" t="s">
        <v>506</v>
      </c>
      <c r="I7752" t="s">
        <v>5553</v>
      </c>
      <c r="J7752" t="s">
        <v>10746</v>
      </c>
      <c r="K7752" t="s">
        <v>9125</v>
      </c>
      <c r="L7752" t="s">
        <v>10</v>
      </c>
      <c r="M7752" t="s">
        <v>11</v>
      </c>
      <c r="N7752">
        <v>2008</v>
      </c>
      <c r="O7752">
        <v>-22.488669999999999</v>
      </c>
      <c r="P7752">
        <v>-55.723117999999999</v>
      </c>
      <c r="Q7752" t="s">
        <v>183</v>
      </c>
      <c r="R7752" t="s">
        <v>1859</v>
      </c>
      <c r="S7752" t="s">
        <v>11014</v>
      </c>
      <c r="T7752" t="s">
        <v>6952</v>
      </c>
      <c r="U7752"/>
      <c r="W7752"/>
      <c r="Y7752" t="s">
        <v>507</v>
      </c>
      <c r="AB7752" t="s">
        <v>169</v>
      </c>
      <c r="AC7752">
        <v>2020</v>
      </c>
      <c r="AD7752" t="s">
        <v>2735</v>
      </c>
      <c r="AE7752"/>
    </row>
    <row r="7753" spans="1:31" ht="14.4" customHeight="1" x14ac:dyDescent="0.55000000000000004">
      <c r="A7753">
        <v>7752</v>
      </c>
      <c r="B7753" t="s">
        <v>81</v>
      </c>
      <c r="C7753"/>
      <c r="D7753">
        <v>18</v>
      </c>
      <c r="E7753"/>
      <c r="F7753" t="s">
        <v>510</v>
      </c>
      <c r="I7753" t="s">
        <v>5553</v>
      </c>
      <c r="J7753" t="s">
        <v>10746</v>
      </c>
      <c r="K7753" t="s">
        <v>9125</v>
      </c>
      <c r="L7753" t="s">
        <v>10</v>
      </c>
      <c r="M7753" t="s">
        <v>11</v>
      </c>
      <c r="N7753">
        <v>2008</v>
      </c>
      <c r="O7753">
        <v>-22.488669999999999</v>
      </c>
      <c r="P7753">
        <v>-55.723117999999999</v>
      </c>
      <c r="Q7753" t="s">
        <v>183</v>
      </c>
      <c r="R7753" t="s">
        <v>1859</v>
      </c>
      <c r="S7753" t="s">
        <v>11014</v>
      </c>
      <c r="T7753" t="s">
        <v>6952</v>
      </c>
      <c r="U7753"/>
      <c r="W7753"/>
      <c r="Y7753" t="s">
        <v>511</v>
      </c>
      <c r="AB7753" t="s">
        <v>169</v>
      </c>
      <c r="AC7753">
        <v>2020</v>
      </c>
      <c r="AD7753" t="s">
        <v>2735</v>
      </c>
      <c r="AE7753"/>
    </row>
    <row r="7754" spans="1:31" ht="14.4" customHeight="1" x14ac:dyDescent="0.55000000000000004">
      <c r="A7754">
        <v>7753</v>
      </c>
      <c r="B7754" t="s">
        <v>81</v>
      </c>
      <c r="C7754"/>
      <c r="D7754">
        <v>18</v>
      </c>
      <c r="E7754"/>
      <c r="F7754" t="s">
        <v>512</v>
      </c>
      <c r="I7754" t="s">
        <v>5553</v>
      </c>
      <c r="J7754" t="s">
        <v>10746</v>
      </c>
      <c r="K7754" t="s">
        <v>9125</v>
      </c>
      <c r="L7754" t="s">
        <v>10</v>
      </c>
      <c r="M7754" t="s">
        <v>11</v>
      </c>
      <c r="N7754">
        <v>2008</v>
      </c>
      <c r="O7754">
        <v>-22.488669999999999</v>
      </c>
      <c r="P7754">
        <v>-55.723117999999999</v>
      </c>
      <c r="Q7754" t="s">
        <v>183</v>
      </c>
      <c r="R7754" t="s">
        <v>1859</v>
      </c>
      <c r="S7754" t="s">
        <v>11014</v>
      </c>
      <c r="T7754" t="s">
        <v>6952</v>
      </c>
      <c r="U7754"/>
      <c r="W7754"/>
      <c r="Y7754" t="s">
        <v>513</v>
      </c>
      <c r="AB7754" t="s">
        <v>169</v>
      </c>
      <c r="AC7754">
        <v>2020</v>
      </c>
      <c r="AD7754" t="s">
        <v>2735</v>
      </c>
      <c r="AE7754"/>
    </row>
    <row r="7755" spans="1:31" ht="14.4" customHeight="1" x14ac:dyDescent="0.55000000000000004">
      <c r="A7755">
        <v>7754</v>
      </c>
      <c r="B7755" t="s">
        <v>81</v>
      </c>
      <c r="C7755"/>
      <c r="D7755">
        <v>18</v>
      </c>
      <c r="E7755"/>
      <c r="F7755" t="s">
        <v>514</v>
      </c>
      <c r="I7755" t="s">
        <v>5553</v>
      </c>
      <c r="J7755" t="s">
        <v>10746</v>
      </c>
      <c r="K7755" t="s">
        <v>9125</v>
      </c>
      <c r="L7755" t="s">
        <v>10</v>
      </c>
      <c r="M7755" t="s">
        <v>11</v>
      </c>
      <c r="N7755">
        <v>2008</v>
      </c>
      <c r="O7755">
        <v>-22.488669999999999</v>
      </c>
      <c r="P7755">
        <v>-55.723117999999999</v>
      </c>
      <c r="Q7755" t="s">
        <v>183</v>
      </c>
      <c r="R7755" t="s">
        <v>1859</v>
      </c>
      <c r="S7755" t="s">
        <v>11014</v>
      </c>
      <c r="T7755" t="s">
        <v>6952</v>
      </c>
      <c r="U7755"/>
      <c r="W7755"/>
      <c r="Y7755" t="s">
        <v>515</v>
      </c>
      <c r="AB7755" t="s">
        <v>169</v>
      </c>
      <c r="AC7755">
        <v>2020</v>
      </c>
      <c r="AD7755" t="s">
        <v>2735</v>
      </c>
      <c r="AE7755"/>
    </row>
    <row r="7756" spans="1:31" ht="14.4" customHeight="1" x14ac:dyDescent="0.55000000000000004">
      <c r="A7756">
        <v>7755</v>
      </c>
      <c r="B7756" t="s">
        <v>81</v>
      </c>
      <c r="C7756"/>
      <c r="D7756">
        <v>18</v>
      </c>
      <c r="E7756"/>
      <c r="F7756" t="s">
        <v>516</v>
      </c>
      <c r="I7756" t="s">
        <v>5553</v>
      </c>
      <c r="J7756" t="s">
        <v>10746</v>
      </c>
      <c r="K7756" t="s">
        <v>9125</v>
      </c>
      <c r="L7756" t="s">
        <v>10</v>
      </c>
      <c r="M7756" t="s">
        <v>11</v>
      </c>
      <c r="N7756">
        <v>2008</v>
      </c>
      <c r="O7756">
        <v>-22.488669999999999</v>
      </c>
      <c r="P7756">
        <v>-55.723117999999999</v>
      </c>
      <c r="Q7756" t="s">
        <v>183</v>
      </c>
      <c r="R7756" t="s">
        <v>1859</v>
      </c>
      <c r="S7756" t="s">
        <v>11014</v>
      </c>
      <c r="T7756" t="s">
        <v>6952</v>
      </c>
      <c r="U7756"/>
      <c r="W7756"/>
      <c r="Y7756" t="s">
        <v>517</v>
      </c>
      <c r="AB7756" t="s">
        <v>169</v>
      </c>
      <c r="AC7756">
        <v>2020</v>
      </c>
      <c r="AD7756" t="s">
        <v>2735</v>
      </c>
      <c r="AE7756"/>
    </row>
    <row r="7757" spans="1:31" ht="14.4" customHeight="1" x14ac:dyDescent="0.55000000000000004">
      <c r="A7757">
        <v>7756</v>
      </c>
      <c r="B7757" t="s">
        <v>81</v>
      </c>
      <c r="C7757"/>
      <c r="D7757">
        <v>18</v>
      </c>
      <c r="E7757"/>
      <c r="F7757" t="s">
        <v>518</v>
      </c>
      <c r="I7757" t="s">
        <v>5553</v>
      </c>
      <c r="J7757" t="s">
        <v>10746</v>
      </c>
      <c r="K7757" t="s">
        <v>9125</v>
      </c>
      <c r="L7757" t="s">
        <v>10</v>
      </c>
      <c r="M7757" t="s">
        <v>11</v>
      </c>
      <c r="N7757">
        <v>2008</v>
      </c>
      <c r="O7757">
        <v>-22.488669999999999</v>
      </c>
      <c r="P7757">
        <v>-55.723117999999999</v>
      </c>
      <c r="Q7757" t="s">
        <v>183</v>
      </c>
      <c r="R7757" t="s">
        <v>1859</v>
      </c>
      <c r="S7757" t="s">
        <v>11014</v>
      </c>
      <c r="T7757" t="s">
        <v>6952</v>
      </c>
      <c r="U7757"/>
      <c r="W7757"/>
      <c r="Y7757" t="s">
        <v>519</v>
      </c>
      <c r="AB7757" t="s">
        <v>169</v>
      </c>
      <c r="AC7757">
        <v>2020</v>
      </c>
      <c r="AD7757" t="s">
        <v>2735</v>
      </c>
      <c r="AE7757"/>
    </row>
    <row r="7758" spans="1:31" ht="14.4" customHeight="1" x14ac:dyDescent="0.55000000000000004">
      <c r="A7758">
        <v>7757</v>
      </c>
      <c r="B7758" t="s">
        <v>687</v>
      </c>
      <c r="C7758" t="s">
        <v>55</v>
      </c>
      <c r="D7758">
        <v>50</v>
      </c>
      <c r="E7758"/>
      <c r="F7758" t="s">
        <v>520</v>
      </c>
      <c r="I7758" t="s">
        <v>5553</v>
      </c>
      <c r="J7758" t="s">
        <v>10746</v>
      </c>
      <c r="K7758" t="s">
        <v>9125</v>
      </c>
      <c r="L7758" t="s">
        <v>10</v>
      </c>
      <c r="M7758" t="s">
        <v>11</v>
      </c>
      <c r="N7758">
        <v>2008</v>
      </c>
      <c r="O7758">
        <v>-22.488669999999999</v>
      </c>
      <c r="P7758">
        <v>-55.723117999999999</v>
      </c>
      <c r="Q7758" t="s">
        <v>183</v>
      </c>
      <c r="R7758" t="s">
        <v>1859</v>
      </c>
      <c r="S7758" t="s">
        <v>11014</v>
      </c>
      <c r="T7758" t="s">
        <v>6952</v>
      </c>
      <c r="U7758"/>
      <c r="W7758"/>
      <c r="Y7758" t="s">
        <v>521</v>
      </c>
      <c r="AB7758" t="s">
        <v>169</v>
      </c>
      <c r="AC7758">
        <v>2020</v>
      </c>
      <c r="AD7758" t="s">
        <v>2735</v>
      </c>
      <c r="AE7758"/>
    </row>
    <row r="7759" spans="1:31" ht="14.4" customHeight="1" x14ac:dyDescent="0.55000000000000004">
      <c r="A7759">
        <v>7758</v>
      </c>
      <c r="B7759" t="s">
        <v>81</v>
      </c>
      <c r="C7759"/>
      <c r="D7759">
        <v>18</v>
      </c>
      <c r="E7759"/>
      <c r="F7759" t="s">
        <v>522</v>
      </c>
      <c r="I7759" t="s">
        <v>5553</v>
      </c>
      <c r="J7759" t="s">
        <v>10746</v>
      </c>
      <c r="K7759" t="s">
        <v>9125</v>
      </c>
      <c r="L7759" t="s">
        <v>10</v>
      </c>
      <c r="M7759" t="s">
        <v>11</v>
      </c>
      <c r="N7759">
        <v>2008</v>
      </c>
      <c r="O7759">
        <v>-22.488669999999999</v>
      </c>
      <c r="P7759">
        <v>-55.723117999999999</v>
      </c>
      <c r="Q7759" t="s">
        <v>183</v>
      </c>
      <c r="R7759" t="s">
        <v>1859</v>
      </c>
      <c r="S7759" t="s">
        <v>11014</v>
      </c>
      <c r="T7759" t="s">
        <v>6952</v>
      </c>
      <c r="U7759"/>
      <c r="W7759"/>
      <c r="Y7759" t="s">
        <v>523</v>
      </c>
      <c r="AB7759" t="s">
        <v>169</v>
      </c>
      <c r="AC7759">
        <v>2020</v>
      </c>
      <c r="AD7759" t="s">
        <v>2735</v>
      </c>
      <c r="AE7759"/>
    </row>
    <row r="7760" spans="1:31" ht="14.4" customHeight="1" x14ac:dyDescent="0.55000000000000004">
      <c r="A7760">
        <v>7759</v>
      </c>
      <c r="B7760" t="s">
        <v>81</v>
      </c>
      <c r="C7760"/>
      <c r="D7760">
        <v>18</v>
      </c>
      <c r="E7760"/>
      <c r="F7760" t="s">
        <v>524</v>
      </c>
      <c r="I7760" t="s">
        <v>5553</v>
      </c>
      <c r="J7760" t="s">
        <v>10746</v>
      </c>
      <c r="K7760" t="s">
        <v>9125</v>
      </c>
      <c r="L7760" t="s">
        <v>10</v>
      </c>
      <c r="M7760" t="s">
        <v>11</v>
      </c>
      <c r="N7760">
        <v>2008</v>
      </c>
      <c r="O7760">
        <v>-22.488669999999999</v>
      </c>
      <c r="P7760">
        <v>-55.723117999999999</v>
      </c>
      <c r="Q7760" t="s">
        <v>183</v>
      </c>
      <c r="R7760" t="s">
        <v>1859</v>
      </c>
      <c r="S7760" t="s">
        <v>11014</v>
      </c>
      <c r="T7760" t="s">
        <v>6952</v>
      </c>
      <c r="U7760"/>
      <c r="W7760"/>
      <c r="Y7760" t="s">
        <v>525</v>
      </c>
      <c r="AB7760" t="s">
        <v>169</v>
      </c>
      <c r="AC7760">
        <v>2020</v>
      </c>
      <c r="AD7760" t="s">
        <v>2735</v>
      </c>
      <c r="AE7760"/>
    </row>
    <row r="7761" spans="1:31" ht="14.4" customHeight="1" x14ac:dyDescent="0.55000000000000004">
      <c r="A7761">
        <v>7760</v>
      </c>
      <c r="B7761" t="s">
        <v>687</v>
      </c>
      <c r="C7761" t="s">
        <v>55</v>
      </c>
      <c r="D7761">
        <v>50</v>
      </c>
      <c r="E7761"/>
      <c r="F7761" t="s">
        <v>526</v>
      </c>
      <c r="I7761" t="s">
        <v>5553</v>
      </c>
      <c r="J7761" t="s">
        <v>10746</v>
      </c>
      <c r="K7761" t="s">
        <v>9125</v>
      </c>
      <c r="L7761" t="s">
        <v>10</v>
      </c>
      <c r="M7761" t="s">
        <v>11</v>
      </c>
      <c r="N7761">
        <v>2008</v>
      </c>
      <c r="O7761">
        <v>-22.488669999999999</v>
      </c>
      <c r="P7761">
        <v>-55.723117999999999</v>
      </c>
      <c r="Q7761" t="s">
        <v>183</v>
      </c>
      <c r="R7761" t="s">
        <v>1859</v>
      </c>
      <c r="S7761" t="s">
        <v>11014</v>
      </c>
      <c r="T7761" t="s">
        <v>6952</v>
      </c>
      <c r="U7761"/>
      <c r="W7761"/>
      <c r="Y7761" t="s">
        <v>527</v>
      </c>
      <c r="AB7761" t="s">
        <v>169</v>
      </c>
      <c r="AC7761">
        <v>2020</v>
      </c>
      <c r="AD7761" t="s">
        <v>2735</v>
      </c>
      <c r="AE7761"/>
    </row>
    <row r="7762" spans="1:31" ht="14.4" customHeight="1" x14ac:dyDescent="0.55000000000000004">
      <c r="A7762">
        <v>7761</v>
      </c>
      <c r="B7762" t="s">
        <v>687</v>
      </c>
      <c r="C7762" t="s">
        <v>55</v>
      </c>
      <c r="D7762">
        <v>50</v>
      </c>
      <c r="E7762"/>
      <c r="F7762" t="s">
        <v>528</v>
      </c>
      <c r="I7762" t="s">
        <v>5553</v>
      </c>
      <c r="J7762" t="s">
        <v>10746</v>
      </c>
      <c r="K7762" t="s">
        <v>9125</v>
      </c>
      <c r="L7762" t="s">
        <v>10</v>
      </c>
      <c r="M7762" t="s">
        <v>11</v>
      </c>
      <c r="N7762">
        <v>2008</v>
      </c>
      <c r="O7762">
        <v>-22.488669999999999</v>
      </c>
      <c r="P7762">
        <v>-55.723117999999999</v>
      </c>
      <c r="Q7762" t="s">
        <v>183</v>
      </c>
      <c r="R7762" t="s">
        <v>1859</v>
      </c>
      <c r="S7762" t="s">
        <v>11014</v>
      </c>
      <c r="T7762" t="s">
        <v>6952</v>
      </c>
      <c r="U7762"/>
      <c r="W7762"/>
      <c r="Y7762" t="s">
        <v>529</v>
      </c>
      <c r="AB7762" t="s">
        <v>169</v>
      </c>
      <c r="AC7762">
        <v>2020</v>
      </c>
      <c r="AD7762" t="s">
        <v>2735</v>
      </c>
      <c r="AE7762"/>
    </row>
    <row r="7763" spans="1:31" ht="14.4" customHeight="1" x14ac:dyDescent="0.55000000000000004">
      <c r="A7763">
        <v>7762</v>
      </c>
      <c r="B7763" t="s">
        <v>687</v>
      </c>
      <c r="C7763" t="s">
        <v>55</v>
      </c>
      <c r="D7763">
        <v>50</v>
      </c>
      <c r="E7763"/>
      <c r="F7763" t="s">
        <v>530</v>
      </c>
      <c r="I7763" t="s">
        <v>5553</v>
      </c>
      <c r="J7763" t="s">
        <v>10746</v>
      </c>
      <c r="K7763" t="s">
        <v>9125</v>
      </c>
      <c r="L7763" t="s">
        <v>10</v>
      </c>
      <c r="M7763" t="s">
        <v>11</v>
      </c>
      <c r="N7763">
        <v>2008</v>
      </c>
      <c r="O7763">
        <v>-22.488669999999999</v>
      </c>
      <c r="P7763">
        <v>-55.723117999999999</v>
      </c>
      <c r="Q7763" t="s">
        <v>183</v>
      </c>
      <c r="R7763" t="s">
        <v>1859</v>
      </c>
      <c r="S7763" t="s">
        <v>11014</v>
      </c>
      <c r="T7763" t="s">
        <v>6952</v>
      </c>
      <c r="U7763"/>
      <c r="W7763"/>
      <c r="Y7763" t="s">
        <v>531</v>
      </c>
      <c r="AB7763" t="s">
        <v>169</v>
      </c>
      <c r="AC7763">
        <v>2020</v>
      </c>
      <c r="AD7763" t="s">
        <v>2735</v>
      </c>
      <c r="AE7763"/>
    </row>
    <row r="7764" spans="1:31" ht="14.4" customHeight="1" x14ac:dyDescent="0.55000000000000004">
      <c r="A7764">
        <v>7763</v>
      </c>
      <c r="B7764" t="s">
        <v>687</v>
      </c>
      <c r="C7764" t="s">
        <v>55</v>
      </c>
      <c r="D7764">
        <v>50</v>
      </c>
      <c r="E7764"/>
      <c r="F7764" t="s">
        <v>532</v>
      </c>
      <c r="I7764" t="s">
        <v>5553</v>
      </c>
      <c r="J7764" t="s">
        <v>10746</v>
      </c>
      <c r="K7764" t="s">
        <v>9125</v>
      </c>
      <c r="L7764" t="s">
        <v>10</v>
      </c>
      <c r="M7764" t="s">
        <v>11</v>
      </c>
      <c r="N7764">
        <v>2008</v>
      </c>
      <c r="O7764">
        <v>-22.488669999999999</v>
      </c>
      <c r="P7764">
        <v>-55.723117999999999</v>
      </c>
      <c r="Q7764" t="s">
        <v>183</v>
      </c>
      <c r="R7764" t="s">
        <v>1859</v>
      </c>
      <c r="S7764" t="s">
        <v>11014</v>
      </c>
      <c r="T7764" t="s">
        <v>6952</v>
      </c>
      <c r="U7764"/>
      <c r="W7764"/>
      <c r="Y7764" t="s">
        <v>533</v>
      </c>
      <c r="AB7764" t="s">
        <v>169</v>
      </c>
      <c r="AC7764">
        <v>2020</v>
      </c>
      <c r="AD7764" t="s">
        <v>2735</v>
      </c>
      <c r="AE7764"/>
    </row>
    <row r="7765" spans="1:31" ht="14.4" customHeight="1" x14ac:dyDescent="0.55000000000000004">
      <c r="A7765">
        <v>7764</v>
      </c>
      <c r="B7765" t="s">
        <v>81</v>
      </c>
      <c r="C7765"/>
      <c r="D7765">
        <v>18</v>
      </c>
      <c r="E7765"/>
      <c r="F7765" t="s">
        <v>534</v>
      </c>
      <c r="I7765" t="s">
        <v>5553</v>
      </c>
      <c r="J7765" t="s">
        <v>10746</v>
      </c>
      <c r="K7765" t="s">
        <v>9125</v>
      </c>
      <c r="L7765" t="s">
        <v>10</v>
      </c>
      <c r="M7765" t="s">
        <v>11</v>
      </c>
      <c r="N7765">
        <v>2008</v>
      </c>
      <c r="O7765">
        <v>-22.488669999999999</v>
      </c>
      <c r="P7765">
        <v>-55.723117999999999</v>
      </c>
      <c r="Q7765" t="s">
        <v>183</v>
      </c>
      <c r="R7765" t="s">
        <v>1859</v>
      </c>
      <c r="S7765" t="s">
        <v>11014</v>
      </c>
      <c r="T7765" t="s">
        <v>6952</v>
      </c>
      <c r="U7765"/>
      <c r="W7765"/>
      <c r="Y7765" t="s">
        <v>535</v>
      </c>
      <c r="AB7765" t="s">
        <v>169</v>
      </c>
      <c r="AC7765">
        <v>2020</v>
      </c>
      <c r="AD7765" t="s">
        <v>2735</v>
      </c>
      <c r="AE7765"/>
    </row>
    <row r="7766" spans="1:31" ht="14.4" customHeight="1" x14ac:dyDescent="0.55000000000000004">
      <c r="A7766">
        <v>7765</v>
      </c>
      <c r="B7766" t="s">
        <v>687</v>
      </c>
      <c r="C7766" t="s">
        <v>55</v>
      </c>
      <c r="D7766">
        <v>50</v>
      </c>
      <c r="E7766"/>
      <c r="F7766" t="s">
        <v>542</v>
      </c>
      <c r="I7766" t="s">
        <v>5553</v>
      </c>
      <c r="J7766" t="s">
        <v>10746</v>
      </c>
      <c r="K7766" t="s">
        <v>9125</v>
      </c>
      <c r="L7766" t="s">
        <v>10</v>
      </c>
      <c r="M7766" t="s">
        <v>11</v>
      </c>
      <c r="N7766">
        <v>2008</v>
      </c>
      <c r="O7766">
        <v>-22.488669999999999</v>
      </c>
      <c r="P7766">
        <v>-55.723117999999999</v>
      </c>
      <c r="Q7766" t="s">
        <v>183</v>
      </c>
      <c r="R7766" t="s">
        <v>1859</v>
      </c>
      <c r="S7766" t="s">
        <v>11014</v>
      </c>
      <c r="T7766" t="s">
        <v>6952</v>
      </c>
      <c r="U7766"/>
      <c r="W7766"/>
      <c r="Y7766" t="s">
        <v>543</v>
      </c>
      <c r="AB7766" t="s">
        <v>169</v>
      </c>
      <c r="AC7766">
        <v>2020</v>
      </c>
      <c r="AD7766" t="s">
        <v>2735</v>
      </c>
      <c r="AE7766"/>
    </row>
    <row r="7767" spans="1:31" ht="14.4" customHeight="1" x14ac:dyDescent="0.55000000000000004">
      <c r="A7767">
        <v>7766</v>
      </c>
      <c r="B7767" t="s">
        <v>81</v>
      </c>
      <c r="C7767"/>
      <c r="D7767">
        <v>18</v>
      </c>
      <c r="E7767"/>
      <c r="F7767" t="s">
        <v>558</v>
      </c>
      <c r="I7767" t="s">
        <v>5553</v>
      </c>
      <c r="J7767" t="s">
        <v>10746</v>
      </c>
      <c r="K7767" t="s">
        <v>9125</v>
      </c>
      <c r="L7767" t="s">
        <v>10</v>
      </c>
      <c r="M7767" t="s">
        <v>11</v>
      </c>
      <c r="N7767">
        <v>2009</v>
      </c>
      <c r="O7767">
        <v>-22.488669999999999</v>
      </c>
      <c r="P7767">
        <v>-55.723117999999999</v>
      </c>
      <c r="Q7767" t="s">
        <v>183</v>
      </c>
      <c r="R7767" t="s">
        <v>1859</v>
      </c>
      <c r="S7767" t="s">
        <v>11014</v>
      </c>
      <c r="T7767" t="s">
        <v>6952</v>
      </c>
      <c r="U7767"/>
      <c r="W7767"/>
      <c r="Y7767" t="s">
        <v>559</v>
      </c>
      <c r="AB7767" t="s">
        <v>169</v>
      </c>
      <c r="AC7767">
        <v>2020</v>
      </c>
      <c r="AD7767" t="s">
        <v>2735</v>
      </c>
      <c r="AE7767"/>
    </row>
    <row r="7768" spans="1:31" ht="14.4" customHeight="1" x14ac:dyDescent="0.55000000000000004">
      <c r="A7768">
        <v>7767</v>
      </c>
      <c r="B7768" t="s">
        <v>81</v>
      </c>
      <c r="C7768"/>
      <c r="D7768">
        <v>18</v>
      </c>
      <c r="E7768"/>
      <c r="F7768" t="s">
        <v>560</v>
      </c>
      <c r="I7768" t="s">
        <v>5553</v>
      </c>
      <c r="J7768" t="s">
        <v>10746</v>
      </c>
      <c r="K7768" t="s">
        <v>9125</v>
      </c>
      <c r="L7768" t="s">
        <v>10</v>
      </c>
      <c r="M7768" t="s">
        <v>11</v>
      </c>
      <c r="N7768">
        <v>2009</v>
      </c>
      <c r="O7768">
        <v>-22.488669999999999</v>
      </c>
      <c r="P7768">
        <v>-55.723117999999999</v>
      </c>
      <c r="Q7768" t="s">
        <v>183</v>
      </c>
      <c r="R7768" t="s">
        <v>1859</v>
      </c>
      <c r="S7768" t="s">
        <v>11014</v>
      </c>
      <c r="T7768" t="s">
        <v>6952</v>
      </c>
      <c r="U7768"/>
      <c r="W7768"/>
      <c r="Y7768" t="s">
        <v>561</v>
      </c>
      <c r="AB7768" t="s">
        <v>169</v>
      </c>
      <c r="AC7768">
        <v>2020</v>
      </c>
      <c r="AD7768" t="s">
        <v>2735</v>
      </c>
      <c r="AE7768"/>
    </row>
    <row r="7769" spans="1:31" ht="14.4" customHeight="1" x14ac:dyDescent="0.55000000000000004">
      <c r="A7769">
        <v>7768</v>
      </c>
      <c r="B7769" t="s">
        <v>81</v>
      </c>
      <c r="C7769"/>
      <c r="D7769">
        <v>18</v>
      </c>
      <c r="E7769"/>
      <c r="F7769" t="s">
        <v>564</v>
      </c>
      <c r="I7769" t="s">
        <v>5553</v>
      </c>
      <c r="J7769" t="s">
        <v>10746</v>
      </c>
      <c r="K7769" t="s">
        <v>9125</v>
      </c>
      <c r="L7769" t="s">
        <v>10</v>
      </c>
      <c r="M7769" t="s">
        <v>11</v>
      </c>
      <c r="N7769">
        <v>2010</v>
      </c>
      <c r="O7769">
        <v>-22.488669999999999</v>
      </c>
      <c r="P7769">
        <v>-55.723117999999999</v>
      </c>
      <c r="Q7769" t="s">
        <v>183</v>
      </c>
      <c r="R7769" t="s">
        <v>1859</v>
      </c>
      <c r="S7769" t="s">
        <v>11014</v>
      </c>
      <c r="T7769" t="s">
        <v>6952</v>
      </c>
      <c r="U7769"/>
      <c r="W7769"/>
      <c r="Y7769" t="s">
        <v>565</v>
      </c>
      <c r="AB7769" t="s">
        <v>169</v>
      </c>
      <c r="AC7769">
        <v>2020</v>
      </c>
      <c r="AD7769" t="s">
        <v>2735</v>
      </c>
      <c r="AE7769"/>
    </row>
    <row r="7770" spans="1:31" ht="14.4" customHeight="1" x14ac:dyDescent="0.55000000000000004">
      <c r="A7770">
        <v>7769</v>
      </c>
      <c r="B7770" t="s">
        <v>687</v>
      </c>
      <c r="C7770" t="s">
        <v>55</v>
      </c>
      <c r="D7770">
        <v>50</v>
      </c>
      <c r="E7770"/>
      <c r="F7770" t="s">
        <v>218</v>
      </c>
      <c r="I7770" t="s">
        <v>5553</v>
      </c>
      <c r="J7770" t="s">
        <v>10746</v>
      </c>
      <c r="K7770" t="s">
        <v>9125</v>
      </c>
      <c r="L7770" t="s">
        <v>10</v>
      </c>
      <c r="M7770" t="s">
        <v>11</v>
      </c>
      <c r="N7770">
        <v>1988</v>
      </c>
      <c r="O7770">
        <v>-22.488669999999999</v>
      </c>
      <c r="P7770">
        <v>-55.723117999999999</v>
      </c>
      <c r="Q7770" t="s">
        <v>183</v>
      </c>
      <c r="R7770" t="s">
        <v>1859</v>
      </c>
      <c r="S7770" t="s">
        <v>11014</v>
      </c>
      <c r="T7770" t="s">
        <v>6952</v>
      </c>
      <c r="U7770"/>
      <c r="W7770"/>
      <c r="Y7770" t="s">
        <v>219</v>
      </c>
      <c r="AB7770" t="s">
        <v>169</v>
      </c>
      <c r="AC7770">
        <v>2020</v>
      </c>
      <c r="AD7770" t="s">
        <v>2735</v>
      </c>
      <c r="AE7770"/>
    </row>
    <row r="7771" spans="1:31" ht="14.4" customHeight="1" x14ac:dyDescent="0.55000000000000004">
      <c r="A7771">
        <v>7770</v>
      </c>
      <c r="B7771" t="s">
        <v>81</v>
      </c>
      <c r="C7771"/>
      <c r="D7771">
        <v>18</v>
      </c>
      <c r="E7771"/>
      <c r="F7771" t="s">
        <v>220</v>
      </c>
      <c r="I7771" t="s">
        <v>5553</v>
      </c>
      <c r="J7771" t="s">
        <v>10746</v>
      </c>
      <c r="K7771" t="s">
        <v>9125</v>
      </c>
      <c r="L7771" t="s">
        <v>10</v>
      </c>
      <c r="M7771" t="s">
        <v>11</v>
      </c>
      <c r="N7771">
        <v>1988</v>
      </c>
      <c r="O7771">
        <v>-22.488669999999999</v>
      </c>
      <c r="P7771">
        <v>-55.723117999999999</v>
      </c>
      <c r="Q7771" t="s">
        <v>183</v>
      </c>
      <c r="R7771" t="s">
        <v>1859</v>
      </c>
      <c r="S7771" t="s">
        <v>11014</v>
      </c>
      <c r="T7771" t="s">
        <v>6952</v>
      </c>
      <c r="U7771"/>
      <c r="W7771"/>
      <c r="Y7771" t="s">
        <v>221</v>
      </c>
      <c r="AB7771" t="s">
        <v>169</v>
      </c>
      <c r="AC7771">
        <v>2020</v>
      </c>
      <c r="AD7771" t="s">
        <v>2735</v>
      </c>
      <c r="AE7771"/>
    </row>
    <row r="7772" spans="1:31" ht="14.4" customHeight="1" x14ac:dyDescent="0.55000000000000004">
      <c r="A7772">
        <v>7771</v>
      </c>
      <c r="B7772" t="s">
        <v>81</v>
      </c>
      <c r="C7772"/>
      <c r="D7772">
        <v>18</v>
      </c>
      <c r="E7772"/>
      <c r="F7772" t="s">
        <v>588</v>
      </c>
      <c r="I7772" t="s">
        <v>5553</v>
      </c>
      <c r="J7772" t="s">
        <v>10746</v>
      </c>
      <c r="K7772" t="s">
        <v>9125</v>
      </c>
      <c r="L7772" t="s">
        <v>10</v>
      </c>
      <c r="M7772" t="s">
        <v>11</v>
      </c>
      <c r="N7772">
        <v>2010</v>
      </c>
      <c r="O7772">
        <v>-22.488669999999999</v>
      </c>
      <c r="P7772">
        <v>-55.723117999999999</v>
      </c>
      <c r="Q7772" t="s">
        <v>183</v>
      </c>
      <c r="R7772" t="s">
        <v>1859</v>
      </c>
      <c r="S7772" t="s">
        <v>11014</v>
      </c>
      <c r="T7772" t="s">
        <v>6952</v>
      </c>
      <c r="U7772"/>
      <c r="W7772"/>
      <c r="Y7772" t="s">
        <v>589</v>
      </c>
      <c r="AB7772" t="s">
        <v>169</v>
      </c>
      <c r="AC7772">
        <v>2020</v>
      </c>
      <c r="AD7772" t="s">
        <v>2735</v>
      </c>
      <c r="AE7772"/>
    </row>
    <row r="7773" spans="1:31" ht="14.4" customHeight="1" x14ac:dyDescent="0.55000000000000004">
      <c r="A7773">
        <v>7772</v>
      </c>
      <c r="B7773" t="s">
        <v>81</v>
      </c>
      <c r="C7773"/>
      <c r="D7773">
        <v>18</v>
      </c>
      <c r="E7773"/>
      <c r="F7773" t="s">
        <v>590</v>
      </c>
      <c r="I7773" t="s">
        <v>5553</v>
      </c>
      <c r="J7773" t="s">
        <v>10746</v>
      </c>
      <c r="K7773" t="s">
        <v>9125</v>
      </c>
      <c r="L7773" t="s">
        <v>10</v>
      </c>
      <c r="M7773" t="s">
        <v>11</v>
      </c>
      <c r="N7773">
        <v>2010</v>
      </c>
      <c r="O7773">
        <v>-22.488669999999999</v>
      </c>
      <c r="P7773">
        <v>-55.723117999999999</v>
      </c>
      <c r="Q7773" t="s">
        <v>183</v>
      </c>
      <c r="R7773" t="s">
        <v>1859</v>
      </c>
      <c r="S7773" t="s">
        <v>11014</v>
      </c>
      <c r="T7773" t="s">
        <v>6952</v>
      </c>
      <c r="U7773"/>
      <c r="W7773"/>
      <c r="Y7773" t="s">
        <v>591</v>
      </c>
      <c r="AB7773" t="s">
        <v>169</v>
      </c>
      <c r="AC7773">
        <v>2020</v>
      </c>
      <c r="AD7773" t="s">
        <v>2735</v>
      </c>
      <c r="AE7773"/>
    </row>
    <row r="7774" spans="1:31" ht="14.4" customHeight="1" x14ac:dyDescent="0.55000000000000004">
      <c r="A7774">
        <v>7773</v>
      </c>
      <c r="B7774" t="s">
        <v>687</v>
      </c>
      <c r="C7774" t="s">
        <v>55</v>
      </c>
      <c r="D7774">
        <v>50</v>
      </c>
      <c r="E7774"/>
      <c r="F7774" t="s">
        <v>222</v>
      </c>
      <c r="I7774" t="s">
        <v>5553</v>
      </c>
      <c r="J7774" t="s">
        <v>10746</v>
      </c>
      <c r="K7774" t="s">
        <v>9125</v>
      </c>
      <c r="L7774" t="s">
        <v>10</v>
      </c>
      <c r="M7774" t="s">
        <v>11</v>
      </c>
      <c r="N7774">
        <v>1988</v>
      </c>
      <c r="O7774">
        <v>-22.488669999999999</v>
      </c>
      <c r="P7774">
        <v>-55.723117999999999</v>
      </c>
      <c r="Q7774" t="s">
        <v>183</v>
      </c>
      <c r="R7774" t="s">
        <v>1859</v>
      </c>
      <c r="S7774" t="s">
        <v>11014</v>
      </c>
      <c r="T7774" t="s">
        <v>6952</v>
      </c>
      <c r="U7774"/>
      <c r="W7774"/>
      <c r="Y7774" t="s">
        <v>223</v>
      </c>
      <c r="AB7774" t="s">
        <v>169</v>
      </c>
      <c r="AC7774">
        <v>2020</v>
      </c>
      <c r="AD7774" t="s">
        <v>2735</v>
      </c>
      <c r="AE7774"/>
    </row>
    <row r="7775" spans="1:31" ht="14.4" customHeight="1" x14ac:dyDescent="0.55000000000000004">
      <c r="A7775">
        <v>7774</v>
      </c>
      <c r="B7775" t="s">
        <v>687</v>
      </c>
      <c r="C7775" t="s">
        <v>55</v>
      </c>
      <c r="D7775">
        <v>41</v>
      </c>
      <c r="E7775"/>
      <c r="F7775" t="s">
        <v>191</v>
      </c>
      <c r="I7775" t="s">
        <v>5553</v>
      </c>
      <c r="J7775" t="s">
        <v>10746</v>
      </c>
      <c r="K7775" t="s">
        <v>9125</v>
      </c>
      <c r="L7775" t="s">
        <v>10</v>
      </c>
      <c r="M7775" t="s">
        <v>11</v>
      </c>
      <c r="N7775">
        <v>1987</v>
      </c>
      <c r="O7775">
        <v>-8.452</v>
      </c>
      <c r="P7775">
        <v>-42.533900000000003</v>
      </c>
      <c r="Q7775" t="s">
        <v>192</v>
      </c>
      <c r="R7775" t="s">
        <v>1859</v>
      </c>
      <c r="S7775" t="s">
        <v>11014</v>
      </c>
      <c r="T7775" t="s">
        <v>6952</v>
      </c>
      <c r="U7775"/>
      <c r="W7775"/>
      <c r="Y7775" t="s">
        <v>193</v>
      </c>
      <c r="AB7775" t="s">
        <v>169</v>
      </c>
      <c r="AC7775">
        <v>2020</v>
      </c>
      <c r="AD7775" t="s">
        <v>2735</v>
      </c>
      <c r="AE7775"/>
    </row>
    <row r="7776" spans="1:31" ht="14.4" customHeight="1" x14ac:dyDescent="0.55000000000000004">
      <c r="A7776">
        <v>7775</v>
      </c>
      <c r="B7776" t="s">
        <v>687</v>
      </c>
      <c r="C7776" t="s">
        <v>55</v>
      </c>
      <c r="D7776">
        <v>41</v>
      </c>
      <c r="E7776"/>
      <c r="F7776" t="s">
        <v>232</v>
      </c>
      <c r="I7776" t="s">
        <v>5553</v>
      </c>
      <c r="J7776" t="s">
        <v>10746</v>
      </c>
      <c r="K7776" t="s">
        <v>9125</v>
      </c>
      <c r="L7776" t="s">
        <v>10</v>
      </c>
      <c r="M7776" t="s">
        <v>11</v>
      </c>
      <c r="N7776">
        <v>1990</v>
      </c>
      <c r="O7776">
        <v>-8.452</v>
      </c>
      <c r="P7776">
        <v>-42.533900000000003</v>
      </c>
      <c r="Q7776" t="s">
        <v>192</v>
      </c>
      <c r="R7776" t="s">
        <v>1859</v>
      </c>
      <c r="S7776" t="s">
        <v>11014</v>
      </c>
      <c r="T7776" t="s">
        <v>6952</v>
      </c>
      <c r="U7776"/>
      <c r="W7776"/>
      <c r="Y7776" t="s">
        <v>233</v>
      </c>
      <c r="AB7776" t="s">
        <v>169</v>
      </c>
      <c r="AC7776">
        <v>2020</v>
      </c>
      <c r="AD7776" t="s">
        <v>2735</v>
      </c>
      <c r="AE7776"/>
    </row>
    <row r="7777" spans="1:31" ht="14.4" customHeight="1" x14ac:dyDescent="0.55000000000000004">
      <c r="A7777">
        <v>7776</v>
      </c>
      <c r="B7777" t="s">
        <v>81</v>
      </c>
      <c r="C7777"/>
      <c r="D7777">
        <v>18</v>
      </c>
      <c r="E7777"/>
      <c r="F7777" t="s">
        <v>236</v>
      </c>
      <c r="I7777" t="s">
        <v>5553</v>
      </c>
      <c r="J7777" t="s">
        <v>10746</v>
      </c>
      <c r="K7777" t="s">
        <v>9125</v>
      </c>
      <c r="L7777" t="s">
        <v>10</v>
      </c>
      <c r="M7777" t="s">
        <v>11</v>
      </c>
      <c r="N7777">
        <v>1990</v>
      </c>
      <c r="O7777">
        <v>-8.452</v>
      </c>
      <c r="P7777">
        <v>-42.533900000000003</v>
      </c>
      <c r="Q7777" t="s">
        <v>192</v>
      </c>
      <c r="R7777" t="s">
        <v>1859</v>
      </c>
      <c r="S7777" t="s">
        <v>11014</v>
      </c>
      <c r="T7777" t="s">
        <v>6952</v>
      </c>
      <c r="U7777"/>
      <c r="W7777"/>
      <c r="Y7777" t="s">
        <v>237</v>
      </c>
      <c r="AB7777" t="s">
        <v>169</v>
      </c>
      <c r="AC7777">
        <v>2020</v>
      </c>
      <c r="AD7777" t="s">
        <v>2735</v>
      </c>
      <c r="AE7777"/>
    </row>
    <row r="7778" spans="1:31" ht="14.4" customHeight="1" x14ac:dyDescent="0.55000000000000004">
      <c r="A7778">
        <v>7777</v>
      </c>
      <c r="B7778" t="s">
        <v>687</v>
      </c>
      <c r="C7778" t="s">
        <v>55</v>
      </c>
      <c r="D7778">
        <v>50</v>
      </c>
      <c r="E7778"/>
      <c r="F7778" t="s">
        <v>350</v>
      </c>
      <c r="I7778" t="s">
        <v>5553</v>
      </c>
      <c r="J7778" t="s">
        <v>10746</v>
      </c>
      <c r="K7778" t="s">
        <v>9125</v>
      </c>
      <c r="L7778" t="s">
        <v>10</v>
      </c>
      <c r="M7778" t="s">
        <v>11</v>
      </c>
      <c r="N7778">
        <v>1999</v>
      </c>
      <c r="O7778">
        <v>-8.452</v>
      </c>
      <c r="P7778">
        <v>-42.533900000000003</v>
      </c>
      <c r="Q7778" t="s">
        <v>192</v>
      </c>
      <c r="R7778" t="s">
        <v>1859</v>
      </c>
      <c r="S7778" t="s">
        <v>11014</v>
      </c>
      <c r="T7778" t="s">
        <v>6952</v>
      </c>
      <c r="U7778"/>
      <c r="W7778"/>
      <c r="Y7778" t="s">
        <v>351</v>
      </c>
      <c r="AB7778" t="s">
        <v>169</v>
      </c>
      <c r="AC7778">
        <v>2020</v>
      </c>
      <c r="AD7778" t="s">
        <v>2735</v>
      </c>
      <c r="AE7778"/>
    </row>
    <row r="7779" spans="1:31" ht="14.4" customHeight="1" x14ac:dyDescent="0.55000000000000004">
      <c r="A7779">
        <v>7778</v>
      </c>
      <c r="B7779" t="s">
        <v>687</v>
      </c>
      <c r="C7779" t="s">
        <v>55</v>
      </c>
      <c r="D7779">
        <v>50</v>
      </c>
      <c r="E7779"/>
      <c r="F7779" t="s">
        <v>352</v>
      </c>
      <c r="I7779" t="s">
        <v>5553</v>
      </c>
      <c r="J7779" t="s">
        <v>10746</v>
      </c>
      <c r="K7779" t="s">
        <v>9125</v>
      </c>
      <c r="L7779" t="s">
        <v>10</v>
      </c>
      <c r="M7779" t="s">
        <v>11</v>
      </c>
      <c r="N7779">
        <v>1999</v>
      </c>
      <c r="O7779">
        <v>-8.452</v>
      </c>
      <c r="P7779">
        <v>-42.533900000000003</v>
      </c>
      <c r="Q7779" t="s">
        <v>192</v>
      </c>
      <c r="R7779" t="s">
        <v>1859</v>
      </c>
      <c r="S7779" t="s">
        <v>11014</v>
      </c>
      <c r="T7779" t="s">
        <v>6952</v>
      </c>
      <c r="U7779"/>
      <c r="W7779"/>
      <c r="Y7779" t="s">
        <v>353</v>
      </c>
      <c r="AB7779" t="s">
        <v>169</v>
      </c>
      <c r="AC7779">
        <v>2020</v>
      </c>
      <c r="AD7779" t="s">
        <v>2735</v>
      </c>
      <c r="AE7779"/>
    </row>
    <row r="7780" spans="1:31" ht="14.4" customHeight="1" x14ac:dyDescent="0.55000000000000004">
      <c r="A7780">
        <v>7779</v>
      </c>
      <c r="B7780" t="s">
        <v>687</v>
      </c>
      <c r="C7780" t="s">
        <v>55</v>
      </c>
      <c r="D7780">
        <v>50</v>
      </c>
      <c r="E7780"/>
      <c r="F7780" t="s">
        <v>354</v>
      </c>
      <c r="I7780" t="s">
        <v>5553</v>
      </c>
      <c r="J7780" t="s">
        <v>10746</v>
      </c>
      <c r="K7780" t="s">
        <v>9125</v>
      </c>
      <c r="L7780" t="s">
        <v>10</v>
      </c>
      <c r="M7780" t="s">
        <v>11</v>
      </c>
      <c r="N7780">
        <v>2000</v>
      </c>
      <c r="O7780">
        <v>-8.452</v>
      </c>
      <c r="P7780">
        <v>-42.533900000000003</v>
      </c>
      <c r="Q7780" t="s">
        <v>192</v>
      </c>
      <c r="R7780" t="s">
        <v>1859</v>
      </c>
      <c r="S7780" t="s">
        <v>11014</v>
      </c>
      <c r="T7780" t="s">
        <v>6952</v>
      </c>
      <c r="U7780"/>
      <c r="W7780"/>
      <c r="Y7780" t="s">
        <v>355</v>
      </c>
      <c r="AB7780" t="s">
        <v>169</v>
      </c>
      <c r="AC7780">
        <v>2020</v>
      </c>
      <c r="AD7780" t="s">
        <v>2735</v>
      </c>
      <c r="AE7780"/>
    </row>
    <row r="7781" spans="1:31" ht="14.4" customHeight="1" x14ac:dyDescent="0.55000000000000004">
      <c r="A7781">
        <v>7780</v>
      </c>
      <c r="B7781" t="s">
        <v>687</v>
      </c>
      <c r="C7781" t="s">
        <v>55</v>
      </c>
      <c r="D7781">
        <v>50</v>
      </c>
      <c r="E7781"/>
      <c r="F7781" t="s">
        <v>356</v>
      </c>
      <c r="I7781" t="s">
        <v>5553</v>
      </c>
      <c r="J7781" t="s">
        <v>10746</v>
      </c>
      <c r="K7781" t="s">
        <v>9125</v>
      </c>
      <c r="L7781" t="s">
        <v>10</v>
      </c>
      <c r="M7781" t="s">
        <v>11</v>
      </c>
      <c r="N7781">
        <v>2000</v>
      </c>
      <c r="O7781">
        <v>-8.452</v>
      </c>
      <c r="P7781">
        <v>-42.533900000000003</v>
      </c>
      <c r="Q7781" t="s">
        <v>192</v>
      </c>
      <c r="R7781" t="s">
        <v>1859</v>
      </c>
      <c r="S7781" t="s">
        <v>11014</v>
      </c>
      <c r="T7781" t="s">
        <v>6952</v>
      </c>
      <c r="U7781"/>
      <c r="W7781"/>
      <c r="Y7781" t="s">
        <v>357</v>
      </c>
      <c r="AB7781" t="s">
        <v>169</v>
      </c>
      <c r="AC7781">
        <v>2020</v>
      </c>
      <c r="AD7781" t="s">
        <v>2735</v>
      </c>
      <c r="AE7781"/>
    </row>
    <row r="7782" spans="1:31" ht="14.4" customHeight="1" x14ac:dyDescent="0.55000000000000004">
      <c r="A7782">
        <v>7781</v>
      </c>
      <c r="B7782" t="s">
        <v>687</v>
      </c>
      <c r="C7782" t="s">
        <v>55</v>
      </c>
      <c r="D7782">
        <v>50</v>
      </c>
      <c r="E7782"/>
      <c r="F7782" t="s">
        <v>358</v>
      </c>
      <c r="I7782" t="s">
        <v>5553</v>
      </c>
      <c r="J7782" t="s">
        <v>10746</v>
      </c>
      <c r="K7782" t="s">
        <v>9125</v>
      </c>
      <c r="L7782" t="s">
        <v>10</v>
      </c>
      <c r="M7782" t="s">
        <v>11</v>
      </c>
      <c r="N7782">
        <v>2000</v>
      </c>
      <c r="O7782">
        <v>-8.452</v>
      </c>
      <c r="P7782">
        <v>-42.533900000000003</v>
      </c>
      <c r="Q7782" t="s">
        <v>192</v>
      </c>
      <c r="R7782" t="s">
        <v>1859</v>
      </c>
      <c r="S7782" t="s">
        <v>11014</v>
      </c>
      <c r="T7782" t="s">
        <v>6952</v>
      </c>
      <c r="U7782"/>
      <c r="W7782"/>
      <c r="Y7782" t="s">
        <v>359</v>
      </c>
      <c r="AB7782" t="s">
        <v>169</v>
      </c>
      <c r="AC7782">
        <v>2020</v>
      </c>
      <c r="AD7782" t="s">
        <v>2735</v>
      </c>
      <c r="AE7782"/>
    </row>
    <row r="7783" spans="1:31" ht="14.4" customHeight="1" x14ac:dyDescent="0.55000000000000004">
      <c r="A7783">
        <v>7782</v>
      </c>
      <c r="B7783" t="s">
        <v>687</v>
      </c>
      <c r="C7783" t="s">
        <v>55</v>
      </c>
      <c r="D7783">
        <v>50</v>
      </c>
      <c r="E7783"/>
      <c r="F7783" t="s">
        <v>462</v>
      </c>
      <c r="I7783" t="s">
        <v>5553</v>
      </c>
      <c r="J7783" t="s">
        <v>10746</v>
      </c>
      <c r="K7783" t="s">
        <v>9125</v>
      </c>
      <c r="L7783" t="s">
        <v>10</v>
      </c>
      <c r="M7783" t="s">
        <v>11</v>
      </c>
      <c r="N7783">
        <v>2007</v>
      </c>
      <c r="O7783">
        <v>-8.452</v>
      </c>
      <c r="P7783">
        <v>-42.533900000000003</v>
      </c>
      <c r="Q7783" t="s">
        <v>192</v>
      </c>
      <c r="R7783" t="s">
        <v>1859</v>
      </c>
      <c r="S7783" t="s">
        <v>11014</v>
      </c>
      <c r="T7783" t="s">
        <v>6952</v>
      </c>
      <c r="U7783"/>
      <c r="W7783"/>
      <c r="Y7783" t="s">
        <v>463</v>
      </c>
      <c r="AB7783" t="s">
        <v>169</v>
      </c>
      <c r="AC7783">
        <v>2020</v>
      </c>
      <c r="AD7783" t="s">
        <v>2735</v>
      </c>
      <c r="AE7783"/>
    </row>
    <row r="7784" spans="1:31" ht="14.4" customHeight="1" x14ac:dyDescent="0.55000000000000004">
      <c r="A7784">
        <v>7783</v>
      </c>
      <c r="B7784" t="s">
        <v>687</v>
      </c>
      <c r="C7784" t="s">
        <v>55</v>
      </c>
      <c r="D7784">
        <v>50</v>
      </c>
      <c r="E7784"/>
      <c r="F7784" t="s">
        <v>464</v>
      </c>
      <c r="I7784" t="s">
        <v>5553</v>
      </c>
      <c r="J7784" t="s">
        <v>10746</v>
      </c>
      <c r="K7784" t="s">
        <v>9125</v>
      </c>
      <c r="L7784" t="s">
        <v>10</v>
      </c>
      <c r="M7784" t="s">
        <v>11</v>
      </c>
      <c r="N7784">
        <v>2007</v>
      </c>
      <c r="O7784">
        <v>-8.452</v>
      </c>
      <c r="P7784">
        <v>-42.533900000000003</v>
      </c>
      <c r="Q7784" t="s">
        <v>192</v>
      </c>
      <c r="R7784" t="s">
        <v>1859</v>
      </c>
      <c r="S7784" t="s">
        <v>11014</v>
      </c>
      <c r="T7784" t="s">
        <v>6952</v>
      </c>
      <c r="U7784"/>
      <c r="W7784"/>
      <c r="Y7784" t="s">
        <v>465</v>
      </c>
      <c r="AB7784" t="s">
        <v>169</v>
      </c>
      <c r="AC7784">
        <v>2020</v>
      </c>
      <c r="AD7784" t="s">
        <v>2735</v>
      </c>
      <c r="AE7784"/>
    </row>
    <row r="7785" spans="1:31" ht="14.4" customHeight="1" x14ac:dyDescent="0.55000000000000004">
      <c r="A7785">
        <v>7784</v>
      </c>
      <c r="B7785" t="s">
        <v>687</v>
      </c>
      <c r="C7785" t="s">
        <v>55</v>
      </c>
      <c r="D7785">
        <v>50</v>
      </c>
      <c r="E7785"/>
      <c r="F7785" t="s">
        <v>466</v>
      </c>
      <c r="I7785" t="s">
        <v>5553</v>
      </c>
      <c r="J7785" t="s">
        <v>10746</v>
      </c>
      <c r="K7785" t="s">
        <v>9125</v>
      </c>
      <c r="L7785" t="s">
        <v>10</v>
      </c>
      <c r="M7785" t="s">
        <v>11</v>
      </c>
      <c r="N7785">
        <v>2007</v>
      </c>
      <c r="O7785">
        <v>-8.452</v>
      </c>
      <c r="P7785">
        <v>-42.533900000000003</v>
      </c>
      <c r="Q7785" t="s">
        <v>192</v>
      </c>
      <c r="R7785" t="s">
        <v>1859</v>
      </c>
      <c r="S7785" t="s">
        <v>11014</v>
      </c>
      <c r="T7785" t="s">
        <v>6952</v>
      </c>
      <c r="U7785"/>
      <c r="W7785"/>
      <c r="Y7785" t="s">
        <v>467</v>
      </c>
      <c r="AB7785" t="s">
        <v>169</v>
      </c>
      <c r="AC7785">
        <v>2020</v>
      </c>
      <c r="AD7785" t="s">
        <v>2735</v>
      </c>
      <c r="AE7785"/>
    </row>
    <row r="7786" spans="1:31" ht="14.4" customHeight="1" x14ac:dyDescent="0.55000000000000004">
      <c r="A7786">
        <v>7785</v>
      </c>
      <c r="B7786" t="s">
        <v>687</v>
      </c>
      <c r="C7786" t="s">
        <v>55</v>
      </c>
      <c r="D7786">
        <v>50</v>
      </c>
      <c r="E7786"/>
      <c r="F7786" t="s">
        <v>468</v>
      </c>
      <c r="I7786" t="s">
        <v>5553</v>
      </c>
      <c r="J7786" t="s">
        <v>10746</v>
      </c>
      <c r="K7786" t="s">
        <v>9125</v>
      </c>
      <c r="L7786" t="s">
        <v>10</v>
      </c>
      <c r="M7786" t="s">
        <v>11</v>
      </c>
      <c r="N7786">
        <v>2007</v>
      </c>
      <c r="O7786">
        <v>-8.452</v>
      </c>
      <c r="P7786">
        <v>-42.533900000000003</v>
      </c>
      <c r="Q7786" t="s">
        <v>192</v>
      </c>
      <c r="R7786" t="s">
        <v>1859</v>
      </c>
      <c r="S7786" t="s">
        <v>11014</v>
      </c>
      <c r="T7786" t="s">
        <v>6952</v>
      </c>
      <c r="U7786"/>
      <c r="W7786"/>
      <c r="Y7786" t="s">
        <v>469</v>
      </c>
      <c r="AB7786" t="s">
        <v>169</v>
      </c>
      <c r="AC7786">
        <v>2020</v>
      </c>
      <c r="AD7786" t="s">
        <v>2735</v>
      </c>
      <c r="AE7786"/>
    </row>
    <row r="7787" spans="1:31" ht="14.4" customHeight="1" x14ac:dyDescent="0.55000000000000004">
      <c r="A7787">
        <v>7786</v>
      </c>
      <c r="B7787" t="s">
        <v>687</v>
      </c>
      <c r="C7787" t="s">
        <v>55</v>
      </c>
      <c r="D7787">
        <v>50</v>
      </c>
      <c r="E7787"/>
      <c r="F7787" t="s">
        <v>470</v>
      </c>
      <c r="I7787" t="s">
        <v>5553</v>
      </c>
      <c r="J7787" t="s">
        <v>10746</v>
      </c>
      <c r="K7787" t="s">
        <v>9125</v>
      </c>
      <c r="L7787" t="s">
        <v>10</v>
      </c>
      <c r="M7787" t="s">
        <v>11</v>
      </c>
      <c r="N7787">
        <v>2007</v>
      </c>
      <c r="O7787">
        <v>-8.452</v>
      </c>
      <c r="P7787">
        <v>-42.533900000000003</v>
      </c>
      <c r="Q7787" t="s">
        <v>192</v>
      </c>
      <c r="R7787" t="s">
        <v>1859</v>
      </c>
      <c r="S7787" t="s">
        <v>11014</v>
      </c>
      <c r="T7787" t="s">
        <v>6952</v>
      </c>
      <c r="U7787"/>
      <c r="W7787"/>
      <c r="Y7787" t="s">
        <v>471</v>
      </c>
      <c r="AB7787" t="s">
        <v>169</v>
      </c>
      <c r="AC7787">
        <v>2020</v>
      </c>
      <c r="AD7787" t="s">
        <v>2735</v>
      </c>
      <c r="AE7787"/>
    </row>
    <row r="7788" spans="1:31" ht="14.4" customHeight="1" x14ac:dyDescent="0.55000000000000004">
      <c r="A7788">
        <v>7787</v>
      </c>
      <c r="B7788" t="s">
        <v>687</v>
      </c>
      <c r="C7788" t="s">
        <v>55</v>
      </c>
      <c r="D7788">
        <v>50</v>
      </c>
      <c r="E7788"/>
      <c r="F7788" t="s">
        <v>472</v>
      </c>
      <c r="I7788" t="s">
        <v>5553</v>
      </c>
      <c r="J7788" t="s">
        <v>10746</v>
      </c>
      <c r="K7788" t="s">
        <v>9125</v>
      </c>
      <c r="L7788" t="s">
        <v>10</v>
      </c>
      <c r="M7788" t="s">
        <v>11</v>
      </c>
      <c r="N7788">
        <v>2007</v>
      </c>
      <c r="O7788">
        <v>-8.452</v>
      </c>
      <c r="P7788">
        <v>-42.533900000000003</v>
      </c>
      <c r="Q7788" t="s">
        <v>192</v>
      </c>
      <c r="R7788" t="s">
        <v>1859</v>
      </c>
      <c r="S7788" t="s">
        <v>11014</v>
      </c>
      <c r="T7788" t="s">
        <v>6952</v>
      </c>
      <c r="U7788"/>
      <c r="W7788"/>
      <c r="Y7788" t="s">
        <v>473</v>
      </c>
      <c r="AB7788" t="s">
        <v>169</v>
      </c>
      <c r="AC7788">
        <v>2020</v>
      </c>
      <c r="AD7788" t="s">
        <v>2735</v>
      </c>
      <c r="AE7788"/>
    </row>
    <row r="7789" spans="1:31" ht="14.4" customHeight="1" x14ac:dyDescent="0.55000000000000004">
      <c r="A7789">
        <v>7788</v>
      </c>
      <c r="B7789" t="s">
        <v>687</v>
      </c>
      <c r="C7789" t="s">
        <v>55</v>
      </c>
      <c r="D7789">
        <v>50</v>
      </c>
      <c r="E7789"/>
      <c r="F7789" t="s">
        <v>552</v>
      </c>
      <c r="I7789" t="s">
        <v>5553</v>
      </c>
      <c r="J7789" t="s">
        <v>10746</v>
      </c>
      <c r="K7789" t="s">
        <v>9125</v>
      </c>
      <c r="L7789" t="s">
        <v>10</v>
      </c>
      <c r="M7789" t="s">
        <v>11</v>
      </c>
      <c r="N7789">
        <v>2009</v>
      </c>
      <c r="O7789">
        <v>-8.452</v>
      </c>
      <c r="P7789">
        <v>-42.533900000000003</v>
      </c>
      <c r="Q7789" t="s">
        <v>192</v>
      </c>
      <c r="R7789" t="s">
        <v>1859</v>
      </c>
      <c r="S7789" t="s">
        <v>11014</v>
      </c>
      <c r="T7789" t="s">
        <v>6952</v>
      </c>
      <c r="U7789"/>
      <c r="W7789"/>
      <c r="Y7789" t="s">
        <v>553</v>
      </c>
      <c r="AB7789" t="s">
        <v>169</v>
      </c>
      <c r="AC7789">
        <v>2020</v>
      </c>
      <c r="AD7789" t="s">
        <v>2735</v>
      </c>
      <c r="AE7789"/>
    </row>
    <row r="7790" spans="1:31" ht="14.4" customHeight="1" x14ac:dyDescent="0.55000000000000004">
      <c r="A7790">
        <v>7789</v>
      </c>
      <c r="B7790" t="s">
        <v>81</v>
      </c>
      <c r="C7790"/>
      <c r="D7790">
        <v>18</v>
      </c>
      <c r="E7790"/>
      <c r="F7790" t="s">
        <v>636</v>
      </c>
      <c r="I7790" t="s">
        <v>5553</v>
      </c>
      <c r="J7790" t="s">
        <v>10746</v>
      </c>
      <c r="K7790" t="s">
        <v>9125</v>
      </c>
      <c r="L7790" t="s">
        <v>10</v>
      </c>
      <c r="M7790" t="s">
        <v>11</v>
      </c>
      <c r="N7790">
        <v>2011</v>
      </c>
      <c r="O7790">
        <v>-8.452</v>
      </c>
      <c r="P7790">
        <v>-42.533900000000003</v>
      </c>
      <c r="Q7790" t="s">
        <v>192</v>
      </c>
      <c r="R7790" t="s">
        <v>1859</v>
      </c>
      <c r="S7790" t="s">
        <v>11014</v>
      </c>
      <c r="T7790" t="s">
        <v>6952</v>
      </c>
      <c r="U7790"/>
      <c r="W7790"/>
      <c r="Y7790" t="s">
        <v>637</v>
      </c>
      <c r="AB7790" t="s">
        <v>169</v>
      </c>
      <c r="AC7790">
        <v>2020</v>
      </c>
      <c r="AD7790" t="s">
        <v>2735</v>
      </c>
      <c r="AE7790"/>
    </row>
    <row r="7791" spans="1:31" ht="14.4" customHeight="1" x14ac:dyDescent="0.55000000000000004">
      <c r="A7791">
        <v>7790</v>
      </c>
      <c r="B7791" t="s">
        <v>81</v>
      </c>
      <c r="C7791"/>
      <c r="D7791">
        <v>18</v>
      </c>
      <c r="E7791"/>
      <c r="F7791" t="s">
        <v>638</v>
      </c>
      <c r="I7791" t="s">
        <v>5553</v>
      </c>
      <c r="J7791" t="s">
        <v>10746</v>
      </c>
      <c r="K7791" t="s">
        <v>9125</v>
      </c>
      <c r="L7791" t="s">
        <v>10</v>
      </c>
      <c r="M7791" t="s">
        <v>11</v>
      </c>
      <c r="N7791">
        <v>2011</v>
      </c>
      <c r="O7791">
        <v>-8.452</v>
      </c>
      <c r="P7791">
        <v>-42.533900000000003</v>
      </c>
      <c r="Q7791" t="s">
        <v>192</v>
      </c>
      <c r="R7791" t="s">
        <v>1859</v>
      </c>
      <c r="S7791" t="s">
        <v>11014</v>
      </c>
      <c r="T7791" t="s">
        <v>6952</v>
      </c>
      <c r="U7791"/>
      <c r="W7791"/>
      <c r="Y7791" t="s">
        <v>639</v>
      </c>
      <c r="AB7791" t="s">
        <v>169</v>
      </c>
      <c r="AC7791">
        <v>2020</v>
      </c>
      <c r="AD7791" t="s">
        <v>2735</v>
      </c>
      <c r="AE7791"/>
    </row>
    <row r="7792" spans="1:31" ht="14.4" customHeight="1" x14ac:dyDescent="0.55000000000000004">
      <c r="A7792">
        <v>7791</v>
      </c>
      <c r="B7792" t="s">
        <v>687</v>
      </c>
      <c r="C7792" t="s">
        <v>55</v>
      </c>
      <c r="D7792">
        <v>41</v>
      </c>
      <c r="E7792"/>
      <c r="F7792" t="s">
        <v>234</v>
      </c>
      <c r="I7792" t="s">
        <v>5553</v>
      </c>
      <c r="J7792" t="s">
        <v>10746</v>
      </c>
      <c r="K7792" t="s">
        <v>9125</v>
      </c>
      <c r="L7792" t="s">
        <v>10</v>
      </c>
      <c r="M7792" t="s">
        <v>11</v>
      </c>
      <c r="N7792">
        <v>1990</v>
      </c>
      <c r="O7792">
        <v>-8.452</v>
      </c>
      <c r="P7792">
        <v>-42.533900000000003</v>
      </c>
      <c r="Q7792" t="s">
        <v>192</v>
      </c>
      <c r="R7792" t="s">
        <v>1859</v>
      </c>
      <c r="S7792" t="s">
        <v>11014</v>
      </c>
      <c r="T7792" t="s">
        <v>6952</v>
      </c>
      <c r="U7792"/>
      <c r="W7792"/>
      <c r="Y7792" t="s">
        <v>235</v>
      </c>
      <c r="AB7792" t="s">
        <v>169</v>
      </c>
      <c r="AC7792">
        <v>2020</v>
      </c>
      <c r="AD7792" t="s">
        <v>2735</v>
      </c>
      <c r="AE7792"/>
    </row>
    <row r="7793" spans="1:31" ht="14.4" customHeight="1" x14ac:dyDescent="0.55000000000000004">
      <c r="A7793">
        <v>7792</v>
      </c>
      <c r="B7793" t="s">
        <v>687</v>
      </c>
      <c r="C7793" t="s">
        <v>9</v>
      </c>
      <c r="D7793">
        <v>55</v>
      </c>
      <c r="E7793"/>
      <c r="F7793" t="s">
        <v>452</v>
      </c>
      <c r="I7793" t="s">
        <v>5553</v>
      </c>
      <c r="J7793" t="s">
        <v>10746</v>
      </c>
      <c r="K7793" t="s">
        <v>9125</v>
      </c>
      <c r="L7793" t="s">
        <v>10</v>
      </c>
      <c r="M7793" t="s">
        <v>11</v>
      </c>
      <c r="N7793">
        <v>2007</v>
      </c>
      <c r="O7793">
        <v>-20.738727999999998</v>
      </c>
      <c r="P7793">
        <v>-49.697159999999997</v>
      </c>
      <c r="Q7793" t="s">
        <v>167</v>
      </c>
      <c r="R7793" t="s">
        <v>1859</v>
      </c>
      <c r="S7793" t="s">
        <v>11014</v>
      </c>
      <c r="T7793" t="s">
        <v>6952</v>
      </c>
      <c r="U7793"/>
      <c r="W7793"/>
      <c r="Y7793" t="s">
        <v>453</v>
      </c>
      <c r="AB7793" t="s">
        <v>169</v>
      </c>
      <c r="AC7793">
        <v>2020</v>
      </c>
      <c r="AD7793" t="s">
        <v>2735</v>
      </c>
      <c r="AE7793"/>
    </row>
    <row r="7794" spans="1:31" ht="14.4" customHeight="1" x14ac:dyDescent="0.55000000000000004">
      <c r="A7794">
        <v>7793</v>
      </c>
      <c r="B7794" t="s">
        <v>687</v>
      </c>
      <c r="C7794" t="s">
        <v>55</v>
      </c>
      <c r="D7794">
        <v>50</v>
      </c>
      <c r="E7794"/>
      <c r="F7794" t="s">
        <v>568</v>
      </c>
      <c r="I7794" t="s">
        <v>5553</v>
      </c>
      <c r="J7794" t="s">
        <v>10746</v>
      </c>
      <c r="K7794" t="s">
        <v>9125</v>
      </c>
      <c r="L7794" t="s">
        <v>10</v>
      </c>
      <c r="M7794" t="s">
        <v>11</v>
      </c>
      <c r="N7794">
        <v>2010</v>
      </c>
      <c r="O7794">
        <v>-20.738727999999998</v>
      </c>
      <c r="P7794">
        <v>-49.697159999999997</v>
      </c>
      <c r="Q7794" t="s">
        <v>167</v>
      </c>
      <c r="R7794" t="s">
        <v>1859</v>
      </c>
      <c r="S7794" t="s">
        <v>11014</v>
      </c>
      <c r="T7794" t="s">
        <v>6952</v>
      </c>
      <c r="U7794"/>
      <c r="W7794"/>
      <c r="Y7794" t="s">
        <v>569</v>
      </c>
      <c r="AB7794" t="s">
        <v>169</v>
      </c>
      <c r="AC7794">
        <v>2020</v>
      </c>
      <c r="AD7794" t="s">
        <v>2735</v>
      </c>
      <c r="AE7794"/>
    </row>
    <row r="7795" spans="1:31" ht="14.4" customHeight="1" x14ac:dyDescent="0.55000000000000004">
      <c r="A7795">
        <v>7794</v>
      </c>
      <c r="B7795" t="s">
        <v>687</v>
      </c>
      <c r="C7795" t="s">
        <v>9</v>
      </c>
      <c r="D7795">
        <v>55</v>
      </c>
      <c r="E7795"/>
      <c r="F7795" t="s">
        <v>574</v>
      </c>
      <c r="I7795" t="s">
        <v>5553</v>
      </c>
      <c r="J7795" t="s">
        <v>10746</v>
      </c>
      <c r="K7795" t="s">
        <v>9125</v>
      </c>
      <c r="L7795" t="s">
        <v>10</v>
      </c>
      <c r="M7795" t="s">
        <v>11</v>
      </c>
      <c r="N7795">
        <v>2010</v>
      </c>
      <c r="O7795">
        <v>-20.738727999999998</v>
      </c>
      <c r="P7795">
        <v>-49.697159999999997</v>
      </c>
      <c r="Q7795" t="s">
        <v>167</v>
      </c>
      <c r="R7795" t="s">
        <v>1859</v>
      </c>
      <c r="S7795" t="s">
        <v>11014</v>
      </c>
      <c r="T7795" t="s">
        <v>6952</v>
      </c>
      <c r="U7795"/>
      <c r="W7795"/>
      <c r="Y7795" t="s">
        <v>575</v>
      </c>
      <c r="AB7795" t="s">
        <v>169</v>
      </c>
      <c r="AC7795">
        <v>2020</v>
      </c>
      <c r="AD7795" t="s">
        <v>2735</v>
      </c>
      <c r="AE7795"/>
    </row>
    <row r="7796" spans="1:31" ht="14.4" customHeight="1" x14ac:dyDescent="0.55000000000000004">
      <c r="A7796">
        <v>7795</v>
      </c>
      <c r="B7796" t="s">
        <v>687</v>
      </c>
      <c r="C7796" t="s">
        <v>9</v>
      </c>
      <c r="D7796">
        <v>54</v>
      </c>
      <c r="E7796"/>
      <c r="F7796" t="s">
        <v>580</v>
      </c>
      <c r="I7796" t="s">
        <v>5553</v>
      </c>
      <c r="J7796" t="s">
        <v>10746</v>
      </c>
      <c r="K7796" t="s">
        <v>9125</v>
      </c>
      <c r="L7796" t="s">
        <v>10</v>
      </c>
      <c r="M7796" t="s">
        <v>11</v>
      </c>
      <c r="N7796">
        <v>2010</v>
      </c>
      <c r="O7796">
        <v>-20.738727999999998</v>
      </c>
      <c r="P7796">
        <v>-49.697159999999997</v>
      </c>
      <c r="Q7796" t="s">
        <v>167</v>
      </c>
      <c r="R7796" t="s">
        <v>1859</v>
      </c>
      <c r="S7796" t="s">
        <v>11014</v>
      </c>
      <c r="T7796" t="s">
        <v>6952</v>
      </c>
      <c r="U7796"/>
      <c r="W7796"/>
      <c r="Y7796" t="s">
        <v>581</v>
      </c>
      <c r="AB7796" t="s">
        <v>169</v>
      </c>
      <c r="AC7796">
        <v>2020</v>
      </c>
      <c r="AD7796" t="s">
        <v>2735</v>
      </c>
      <c r="AE7796"/>
    </row>
    <row r="7797" spans="1:31" ht="14.4" customHeight="1" x14ac:dyDescent="0.55000000000000004">
      <c r="A7797">
        <v>7796</v>
      </c>
      <c r="B7797" t="s">
        <v>687</v>
      </c>
      <c r="C7797" t="s">
        <v>9</v>
      </c>
      <c r="D7797">
        <v>54</v>
      </c>
      <c r="E7797"/>
      <c r="F7797" t="s">
        <v>598</v>
      </c>
      <c r="I7797" t="s">
        <v>5553</v>
      </c>
      <c r="J7797" t="s">
        <v>10746</v>
      </c>
      <c r="K7797" t="s">
        <v>9125</v>
      </c>
      <c r="L7797" t="s">
        <v>10</v>
      </c>
      <c r="M7797" t="s">
        <v>11</v>
      </c>
      <c r="N7797">
        <v>2010</v>
      </c>
      <c r="O7797">
        <v>-20.738727999999998</v>
      </c>
      <c r="P7797">
        <v>-49.697159999999997</v>
      </c>
      <c r="Q7797" t="s">
        <v>167</v>
      </c>
      <c r="R7797" t="s">
        <v>1859</v>
      </c>
      <c r="S7797" t="s">
        <v>11014</v>
      </c>
      <c r="T7797" t="s">
        <v>6952</v>
      </c>
      <c r="U7797"/>
      <c r="W7797"/>
      <c r="Y7797" t="s">
        <v>599</v>
      </c>
      <c r="AB7797" t="s">
        <v>169</v>
      </c>
      <c r="AC7797">
        <v>2020</v>
      </c>
      <c r="AD7797" t="s">
        <v>2735</v>
      </c>
      <c r="AE7797"/>
    </row>
    <row r="7798" spans="1:31" ht="14.4" customHeight="1" x14ac:dyDescent="0.55000000000000004">
      <c r="A7798">
        <v>7797</v>
      </c>
      <c r="B7798" t="s">
        <v>687</v>
      </c>
      <c r="C7798" t="s">
        <v>9</v>
      </c>
      <c r="D7798">
        <v>1</v>
      </c>
      <c r="E7798"/>
      <c r="F7798" t="s">
        <v>422</v>
      </c>
      <c r="I7798" t="s">
        <v>5553</v>
      </c>
      <c r="J7798" t="s">
        <v>10746</v>
      </c>
      <c r="K7798" t="s">
        <v>9125</v>
      </c>
      <c r="L7798" t="s">
        <v>10</v>
      </c>
      <c r="M7798" t="s">
        <v>11</v>
      </c>
      <c r="N7798">
        <v>2005</v>
      </c>
      <c r="O7798">
        <v>-20.738727999999998</v>
      </c>
      <c r="P7798">
        <v>-49.697159999999997</v>
      </c>
      <c r="Q7798" t="s">
        <v>167</v>
      </c>
      <c r="R7798" t="s">
        <v>1859</v>
      </c>
      <c r="S7798" t="s">
        <v>11014</v>
      </c>
      <c r="T7798" t="s">
        <v>6952</v>
      </c>
      <c r="U7798"/>
      <c r="W7798"/>
      <c r="Y7798" t="s">
        <v>423</v>
      </c>
      <c r="AB7798" t="s">
        <v>169</v>
      </c>
      <c r="AC7798">
        <v>2020</v>
      </c>
      <c r="AD7798" t="s">
        <v>2735</v>
      </c>
      <c r="AE7798"/>
    </row>
    <row r="7799" spans="1:31" ht="14.4" customHeight="1" x14ac:dyDescent="0.55000000000000004">
      <c r="A7799">
        <v>7798</v>
      </c>
      <c r="B7799" t="s">
        <v>687</v>
      </c>
      <c r="C7799" t="s">
        <v>55</v>
      </c>
      <c r="D7799">
        <v>50</v>
      </c>
      <c r="E7799"/>
      <c r="F7799" t="s">
        <v>436</v>
      </c>
      <c r="I7799" t="s">
        <v>5553</v>
      </c>
      <c r="J7799" t="s">
        <v>10746</v>
      </c>
      <c r="K7799" t="s">
        <v>9125</v>
      </c>
      <c r="L7799" t="s">
        <v>10</v>
      </c>
      <c r="M7799" t="s">
        <v>11</v>
      </c>
      <c r="N7799">
        <v>2005</v>
      </c>
      <c r="O7799">
        <v>-20.738727999999998</v>
      </c>
      <c r="P7799">
        <v>-49.697159999999997</v>
      </c>
      <c r="Q7799" t="s">
        <v>167</v>
      </c>
      <c r="R7799" t="s">
        <v>1859</v>
      </c>
      <c r="S7799" t="s">
        <v>11014</v>
      </c>
      <c r="T7799" t="s">
        <v>6952</v>
      </c>
      <c r="U7799"/>
      <c r="W7799"/>
      <c r="Y7799" t="s">
        <v>437</v>
      </c>
      <c r="AB7799" t="s">
        <v>169</v>
      </c>
      <c r="AC7799">
        <v>2020</v>
      </c>
      <c r="AD7799" t="s">
        <v>2735</v>
      </c>
      <c r="AE7799"/>
    </row>
    <row r="7800" spans="1:31" ht="14.4" customHeight="1" x14ac:dyDescent="0.55000000000000004">
      <c r="A7800">
        <v>7799</v>
      </c>
      <c r="B7800" t="s">
        <v>687</v>
      </c>
      <c r="C7800" t="s">
        <v>55</v>
      </c>
      <c r="D7800">
        <v>50</v>
      </c>
      <c r="E7800"/>
      <c r="F7800" t="s">
        <v>438</v>
      </c>
      <c r="I7800" t="s">
        <v>5553</v>
      </c>
      <c r="J7800" t="s">
        <v>10746</v>
      </c>
      <c r="K7800" t="s">
        <v>9125</v>
      </c>
      <c r="L7800" t="s">
        <v>10</v>
      </c>
      <c r="M7800" t="s">
        <v>11</v>
      </c>
      <c r="N7800">
        <v>2005</v>
      </c>
      <c r="O7800">
        <v>-20.738727999999998</v>
      </c>
      <c r="P7800">
        <v>-49.697159999999997</v>
      </c>
      <c r="Q7800" t="s">
        <v>167</v>
      </c>
      <c r="R7800" t="s">
        <v>1859</v>
      </c>
      <c r="S7800" t="s">
        <v>11014</v>
      </c>
      <c r="T7800" t="s">
        <v>6952</v>
      </c>
      <c r="U7800"/>
      <c r="W7800"/>
      <c r="Y7800" t="s">
        <v>439</v>
      </c>
      <c r="AB7800" t="s">
        <v>169</v>
      </c>
      <c r="AC7800">
        <v>2020</v>
      </c>
      <c r="AD7800" t="s">
        <v>2735</v>
      </c>
      <c r="AE7800"/>
    </row>
    <row r="7801" spans="1:31" ht="14.4" customHeight="1" x14ac:dyDescent="0.55000000000000004">
      <c r="A7801">
        <v>7800</v>
      </c>
      <c r="B7801" t="s">
        <v>687</v>
      </c>
      <c r="C7801" t="s">
        <v>55</v>
      </c>
      <c r="D7801">
        <v>50</v>
      </c>
      <c r="E7801"/>
      <c r="F7801" t="s">
        <v>440</v>
      </c>
      <c r="I7801" t="s">
        <v>5553</v>
      </c>
      <c r="J7801" t="s">
        <v>10746</v>
      </c>
      <c r="K7801" t="s">
        <v>9125</v>
      </c>
      <c r="L7801" t="s">
        <v>10</v>
      </c>
      <c r="M7801" t="s">
        <v>11</v>
      </c>
      <c r="N7801">
        <v>2005</v>
      </c>
      <c r="O7801">
        <v>-20.738727999999998</v>
      </c>
      <c r="P7801">
        <v>-49.697159999999997</v>
      </c>
      <c r="Q7801" t="s">
        <v>167</v>
      </c>
      <c r="R7801" t="s">
        <v>1859</v>
      </c>
      <c r="S7801" t="s">
        <v>11014</v>
      </c>
      <c r="T7801" t="s">
        <v>6952</v>
      </c>
      <c r="U7801"/>
      <c r="W7801"/>
      <c r="Y7801" t="s">
        <v>441</v>
      </c>
      <c r="AB7801" t="s">
        <v>169</v>
      </c>
      <c r="AC7801">
        <v>2020</v>
      </c>
      <c r="AD7801" t="s">
        <v>2735</v>
      </c>
      <c r="AE7801"/>
    </row>
    <row r="7802" spans="1:31" ht="14.4" customHeight="1" x14ac:dyDescent="0.55000000000000004">
      <c r="A7802">
        <v>7801</v>
      </c>
      <c r="B7802" t="s">
        <v>687</v>
      </c>
      <c r="C7802" t="s">
        <v>55</v>
      </c>
      <c r="D7802">
        <v>50</v>
      </c>
      <c r="E7802"/>
      <c r="F7802" t="s">
        <v>446</v>
      </c>
      <c r="I7802" t="s">
        <v>5553</v>
      </c>
      <c r="J7802" t="s">
        <v>10746</v>
      </c>
      <c r="K7802" t="s">
        <v>9125</v>
      </c>
      <c r="L7802" t="s">
        <v>10</v>
      </c>
      <c r="M7802" t="s">
        <v>11</v>
      </c>
      <c r="N7802">
        <v>2007</v>
      </c>
      <c r="O7802">
        <v>-20.738727999999998</v>
      </c>
      <c r="P7802">
        <v>-49.697159999999997</v>
      </c>
      <c r="Q7802" t="s">
        <v>167</v>
      </c>
      <c r="R7802" t="s">
        <v>1859</v>
      </c>
      <c r="S7802" t="s">
        <v>11014</v>
      </c>
      <c r="T7802" t="s">
        <v>6952</v>
      </c>
      <c r="U7802"/>
      <c r="W7802"/>
      <c r="Y7802" t="s">
        <v>447</v>
      </c>
      <c r="AB7802" t="s">
        <v>169</v>
      </c>
      <c r="AC7802">
        <v>2020</v>
      </c>
      <c r="AD7802" t="s">
        <v>2735</v>
      </c>
      <c r="AE7802"/>
    </row>
    <row r="7803" spans="1:31" ht="14.4" customHeight="1" x14ac:dyDescent="0.55000000000000004">
      <c r="A7803">
        <v>7802</v>
      </c>
      <c r="B7803" t="s">
        <v>687</v>
      </c>
      <c r="C7803" t="s">
        <v>9</v>
      </c>
      <c r="D7803">
        <v>55</v>
      </c>
      <c r="E7803"/>
      <c r="F7803" t="s">
        <v>448</v>
      </c>
      <c r="I7803" t="s">
        <v>5553</v>
      </c>
      <c r="J7803" t="s">
        <v>10746</v>
      </c>
      <c r="K7803" t="s">
        <v>9125</v>
      </c>
      <c r="L7803" t="s">
        <v>10</v>
      </c>
      <c r="M7803" t="s">
        <v>11</v>
      </c>
      <c r="N7803">
        <v>2007</v>
      </c>
      <c r="O7803">
        <v>-20.738727999999998</v>
      </c>
      <c r="P7803">
        <v>-49.697159999999997</v>
      </c>
      <c r="Q7803" t="s">
        <v>167</v>
      </c>
      <c r="R7803" t="s">
        <v>1859</v>
      </c>
      <c r="S7803" t="s">
        <v>11014</v>
      </c>
      <c r="T7803" t="s">
        <v>6952</v>
      </c>
      <c r="U7803"/>
      <c r="W7803"/>
      <c r="Y7803" t="s">
        <v>449</v>
      </c>
      <c r="AB7803" t="s">
        <v>169</v>
      </c>
      <c r="AC7803">
        <v>2020</v>
      </c>
      <c r="AD7803" t="s">
        <v>2735</v>
      </c>
      <c r="AE7803"/>
    </row>
    <row r="7804" spans="1:31" ht="14.4" customHeight="1" x14ac:dyDescent="0.55000000000000004">
      <c r="A7804">
        <v>7803</v>
      </c>
      <c r="B7804" t="s">
        <v>687</v>
      </c>
      <c r="C7804" t="s">
        <v>9</v>
      </c>
      <c r="D7804">
        <v>55</v>
      </c>
      <c r="E7804"/>
      <c r="F7804" t="s">
        <v>450</v>
      </c>
      <c r="I7804" t="s">
        <v>5553</v>
      </c>
      <c r="J7804" t="s">
        <v>10746</v>
      </c>
      <c r="K7804" t="s">
        <v>9125</v>
      </c>
      <c r="L7804" t="s">
        <v>10</v>
      </c>
      <c r="M7804" t="s">
        <v>11</v>
      </c>
      <c r="N7804">
        <v>2007</v>
      </c>
      <c r="O7804">
        <v>-20.738727999999998</v>
      </c>
      <c r="P7804">
        <v>-49.697159999999997</v>
      </c>
      <c r="Q7804" t="s">
        <v>167</v>
      </c>
      <c r="R7804" t="s">
        <v>1859</v>
      </c>
      <c r="S7804" t="s">
        <v>11014</v>
      </c>
      <c r="T7804" t="s">
        <v>6952</v>
      </c>
      <c r="U7804"/>
      <c r="W7804"/>
      <c r="Y7804" t="s">
        <v>451</v>
      </c>
      <c r="AB7804" t="s">
        <v>169</v>
      </c>
      <c r="AC7804">
        <v>2020</v>
      </c>
      <c r="AD7804" t="s">
        <v>2735</v>
      </c>
      <c r="AE7804"/>
    </row>
    <row r="7805" spans="1:31" ht="14.4" customHeight="1" x14ac:dyDescent="0.55000000000000004">
      <c r="A7805">
        <v>7804</v>
      </c>
      <c r="B7805" t="s">
        <v>687</v>
      </c>
      <c r="C7805" t="s">
        <v>9</v>
      </c>
      <c r="D7805">
        <v>54</v>
      </c>
      <c r="E7805"/>
      <c r="F7805" t="s">
        <v>454</v>
      </c>
      <c r="I7805" t="s">
        <v>5553</v>
      </c>
      <c r="J7805" t="s">
        <v>10746</v>
      </c>
      <c r="K7805" t="s">
        <v>9125</v>
      </c>
      <c r="L7805" t="s">
        <v>10</v>
      </c>
      <c r="M7805" t="s">
        <v>11</v>
      </c>
      <c r="N7805">
        <v>2007</v>
      </c>
      <c r="O7805">
        <v>-20.738727999999998</v>
      </c>
      <c r="P7805">
        <v>-49.697159999999997</v>
      </c>
      <c r="Q7805" t="s">
        <v>167</v>
      </c>
      <c r="R7805" t="s">
        <v>1859</v>
      </c>
      <c r="S7805" t="s">
        <v>11014</v>
      </c>
      <c r="T7805" t="s">
        <v>6952</v>
      </c>
      <c r="U7805"/>
      <c r="W7805"/>
      <c r="Y7805" t="s">
        <v>455</v>
      </c>
      <c r="AB7805" t="s">
        <v>169</v>
      </c>
      <c r="AC7805">
        <v>2020</v>
      </c>
      <c r="AD7805" t="s">
        <v>2735</v>
      </c>
      <c r="AE7805"/>
    </row>
    <row r="7806" spans="1:31" ht="14.4" customHeight="1" x14ac:dyDescent="0.55000000000000004">
      <c r="A7806">
        <v>7805</v>
      </c>
      <c r="B7806" t="s">
        <v>687</v>
      </c>
      <c r="C7806" t="s">
        <v>9</v>
      </c>
      <c r="D7806">
        <v>54</v>
      </c>
      <c r="E7806"/>
      <c r="F7806" t="s">
        <v>476</v>
      </c>
      <c r="I7806" t="s">
        <v>5553</v>
      </c>
      <c r="J7806" t="s">
        <v>10746</v>
      </c>
      <c r="K7806" t="s">
        <v>9125</v>
      </c>
      <c r="L7806" t="s">
        <v>10</v>
      </c>
      <c r="M7806" t="s">
        <v>11</v>
      </c>
      <c r="N7806">
        <v>2007</v>
      </c>
      <c r="O7806">
        <v>-20.738727999999998</v>
      </c>
      <c r="P7806">
        <v>-49.697159999999997</v>
      </c>
      <c r="Q7806" t="s">
        <v>167</v>
      </c>
      <c r="R7806" t="s">
        <v>1859</v>
      </c>
      <c r="S7806" t="s">
        <v>11014</v>
      </c>
      <c r="T7806" t="s">
        <v>6952</v>
      </c>
      <c r="U7806"/>
      <c r="W7806"/>
      <c r="Y7806" t="s">
        <v>477</v>
      </c>
      <c r="AB7806" t="s">
        <v>169</v>
      </c>
      <c r="AC7806">
        <v>2020</v>
      </c>
      <c r="AD7806" t="s">
        <v>2735</v>
      </c>
      <c r="AE7806"/>
    </row>
    <row r="7807" spans="1:31" ht="14.4" customHeight="1" x14ac:dyDescent="0.55000000000000004">
      <c r="A7807">
        <v>7806</v>
      </c>
      <c r="B7807" t="s">
        <v>687</v>
      </c>
      <c r="C7807" t="s">
        <v>9</v>
      </c>
      <c r="D7807">
        <v>54</v>
      </c>
      <c r="E7807"/>
      <c r="F7807" t="s">
        <v>478</v>
      </c>
      <c r="I7807" t="s">
        <v>5553</v>
      </c>
      <c r="J7807" t="s">
        <v>10746</v>
      </c>
      <c r="K7807" t="s">
        <v>9125</v>
      </c>
      <c r="L7807" t="s">
        <v>10</v>
      </c>
      <c r="M7807" t="s">
        <v>11</v>
      </c>
      <c r="N7807">
        <v>2008</v>
      </c>
      <c r="O7807">
        <v>-20.738727999999998</v>
      </c>
      <c r="P7807">
        <v>-49.697159999999997</v>
      </c>
      <c r="Q7807" t="s">
        <v>167</v>
      </c>
      <c r="R7807" t="s">
        <v>1859</v>
      </c>
      <c r="S7807" t="s">
        <v>11014</v>
      </c>
      <c r="T7807" t="s">
        <v>6952</v>
      </c>
      <c r="U7807"/>
      <c r="W7807"/>
      <c r="Y7807" t="s">
        <v>479</v>
      </c>
      <c r="AB7807" t="s">
        <v>169</v>
      </c>
      <c r="AC7807">
        <v>2020</v>
      </c>
      <c r="AD7807" t="s">
        <v>2735</v>
      </c>
      <c r="AE7807"/>
    </row>
    <row r="7808" spans="1:31" ht="14.4" customHeight="1" x14ac:dyDescent="0.55000000000000004">
      <c r="A7808">
        <v>7807</v>
      </c>
      <c r="B7808" t="s">
        <v>687</v>
      </c>
      <c r="C7808" t="s">
        <v>55</v>
      </c>
      <c r="D7808">
        <v>50</v>
      </c>
      <c r="E7808"/>
      <c r="F7808" t="s">
        <v>570</v>
      </c>
      <c r="I7808" t="s">
        <v>5553</v>
      </c>
      <c r="J7808" t="s">
        <v>10746</v>
      </c>
      <c r="K7808" t="s">
        <v>9125</v>
      </c>
      <c r="L7808" t="s">
        <v>10</v>
      </c>
      <c r="M7808" t="s">
        <v>11</v>
      </c>
      <c r="N7808">
        <v>2010</v>
      </c>
      <c r="O7808">
        <v>-20.738727999999998</v>
      </c>
      <c r="P7808">
        <v>-49.697159999999997</v>
      </c>
      <c r="Q7808" t="s">
        <v>167</v>
      </c>
      <c r="R7808" t="s">
        <v>1859</v>
      </c>
      <c r="S7808" t="s">
        <v>11014</v>
      </c>
      <c r="T7808" t="s">
        <v>6952</v>
      </c>
      <c r="U7808"/>
      <c r="W7808"/>
      <c r="Y7808" t="s">
        <v>571</v>
      </c>
      <c r="AB7808" t="s">
        <v>169</v>
      </c>
      <c r="AC7808">
        <v>2020</v>
      </c>
      <c r="AD7808" t="s">
        <v>2735</v>
      </c>
      <c r="AE7808"/>
    </row>
    <row r="7809" spans="1:31" ht="14.4" customHeight="1" x14ac:dyDescent="0.55000000000000004">
      <c r="A7809">
        <v>7808</v>
      </c>
      <c r="B7809" t="s">
        <v>687</v>
      </c>
      <c r="C7809" t="s">
        <v>9</v>
      </c>
      <c r="D7809">
        <v>55</v>
      </c>
      <c r="E7809"/>
      <c r="F7809" t="s">
        <v>572</v>
      </c>
      <c r="I7809" t="s">
        <v>5553</v>
      </c>
      <c r="J7809" t="s">
        <v>10746</v>
      </c>
      <c r="K7809" t="s">
        <v>9125</v>
      </c>
      <c r="L7809" t="s">
        <v>10</v>
      </c>
      <c r="M7809" t="s">
        <v>11</v>
      </c>
      <c r="N7809">
        <v>2010</v>
      </c>
      <c r="O7809">
        <v>-20.738727999999998</v>
      </c>
      <c r="P7809">
        <v>-49.697159999999997</v>
      </c>
      <c r="Q7809" t="s">
        <v>167</v>
      </c>
      <c r="R7809" t="s">
        <v>1859</v>
      </c>
      <c r="S7809" t="s">
        <v>11014</v>
      </c>
      <c r="T7809" t="s">
        <v>6952</v>
      </c>
      <c r="U7809"/>
      <c r="W7809"/>
      <c r="Y7809" t="s">
        <v>573</v>
      </c>
      <c r="AB7809" t="s">
        <v>169</v>
      </c>
      <c r="AC7809">
        <v>2020</v>
      </c>
      <c r="AD7809" t="s">
        <v>2735</v>
      </c>
      <c r="AE7809"/>
    </row>
    <row r="7810" spans="1:31" ht="14.4" customHeight="1" x14ac:dyDescent="0.55000000000000004">
      <c r="A7810">
        <v>7809</v>
      </c>
      <c r="B7810" t="s">
        <v>687</v>
      </c>
      <c r="C7810" t="s">
        <v>9</v>
      </c>
      <c r="D7810">
        <v>54</v>
      </c>
      <c r="E7810"/>
      <c r="F7810" t="s">
        <v>576</v>
      </c>
      <c r="I7810" t="s">
        <v>5553</v>
      </c>
      <c r="J7810" t="s">
        <v>10746</v>
      </c>
      <c r="K7810" t="s">
        <v>9125</v>
      </c>
      <c r="L7810" t="s">
        <v>10</v>
      </c>
      <c r="M7810" t="s">
        <v>11</v>
      </c>
      <c r="N7810">
        <v>2010</v>
      </c>
      <c r="O7810">
        <v>-20.738727999999998</v>
      </c>
      <c r="P7810">
        <v>-49.697159999999997</v>
      </c>
      <c r="Q7810" t="s">
        <v>167</v>
      </c>
      <c r="R7810" t="s">
        <v>1859</v>
      </c>
      <c r="S7810" t="s">
        <v>11014</v>
      </c>
      <c r="T7810" t="s">
        <v>6952</v>
      </c>
      <c r="U7810"/>
      <c r="W7810"/>
      <c r="Y7810" t="s">
        <v>577</v>
      </c>
      <c r="AB7810" t="s">
        <v>169</v>
      </c>
      <c r="AC7810">
        <v>2020</v>
      </c>
      <c r="AD7810" t="s">
        <v>2735</v>
      </c>
      <c r="AE7810"/>
    </row>
    <row r="7811" spans="1:31" ht="14.4" customHeight="1" x14ac:dyDescent="0.55000000000000004">
      <c r="A7811">
        <v>7810</v>
      </c>
      <c r="B7811" t="s">
        <v>687</v>
      </c>
      <c r="C7811" t="s">
        <v>9</v>
      </c>
      <c r="D7811">
        <v>54</v>
      </c>
      <c r="E7811"/>
      <c r="F7811" t="s">
        <v>578</v>
      </c>
      <c r="I7811" t="s">
        <v>5553</v>
      </c>
      <c r="J7811" t="s">
        <v>10746</v>
      </c>
      <c r="K7811" t="s">
        <v>9125</v>
      </c>
      <c r="L7811" t="s">
        <v>10</v>
      </c>
      <c r="M7811" t="s">
        <v>11</v>
      </c>
      <c r="N7811">
        <v>2010</v>
      </c>
      <c r="O7811">
        <v>-20.738727999999998</v>
      </c>
      <c r="P7811">
        <v>-49.697159999999997</v>
      </c>
      <c r="Q7811" t="s">
        <v>167</v>
      </c>
      <c r="R7811" t="s">
        <v>1859</v>
      </c>
      <c r="S7811" t="s">
        <v>11014</v>
      </c>
      <c r="T7811" t="s">
        <v>6952</v>
      </c>
      <c r="U7811"/>
      <c r="W7811"/>
      <c r="Y7811" t="s">
        <v>579</v>
      </c>
      <c r="AB7811" t="s">
        <v>169</v>
      </c>
      <c r="AC7811">
        <v>2020</v>
      </c>
      <c r="AD7811" t="s">
        <v>2735</v>
      </c>
      <c r="AE7811"/>
    </row>
    <row r="7812" spans="1:31" ht="14.4" customHeight="1" x14ac:dyDescent="0.55000000000000004">
      <c r="A7812">
        <v>7811</v>
      </c>
      <c r="B7812" t="s">
        <v>687</v>
      </c>
      <c r="C7812" t="s">
        <v>9</v>
      </c>
      <c r="D7812">
        <v>54</v>
      </c>
      <c r="E7812"/>
      <c r="F7812" t="s">
        <v>582</v>
      </c>
      <c r="I7812" t="s">
        <v>5553</v>
      </c>
      <c r="J7812" t="s">
        <v>10746</v>
      </c>
      <c r="K7812" t="s">
        <v>9125</v>
      </c>
      <c r="L7812" t="s">
        <v>10</v>
      </c>
      <c r="M7812" t="s">
        <v>11</v>
      </c>
      <c r="N7812">
        <v>2010</v>
      </c>
      <c r="O7812">
        <v>-20.738727999999998</v>
      </c>
      <c r="P7812">
        <v>-49.697159999999997</v>
      </c>
      <c r="Q7812" t="s">
        <v>167</v>
      </c>
      <c r="R7812" t="s">
        <v>1859</v>
      </c>
      <c r="S7812" t="s">
        <v>11014</v>
      </c>
      <c r="T7812" t="s">
        <v>6952</v>
      </c>
      <c r="U7812"/>
      <c r="W7812"/>
      <c r="Y7812" t="s">
        <v>583</v>
      </c>
      <c r="AB7812" t="s">
        <v>169</v>
      </c>
      <c r="AC7812">
        <v>2020</v>
      </c>
      <c r="AD7812" t="s">
        <v>2735</v>
      </c>
      <c r="AE7812"/>
    </row>
    <row r="7813" spans="1:31" ht="14.4" customHeight="1" x14ac:dyDescent="0.55000000000000004">
      <c r="A7813">
        <v>7812</v>
      </c>
      <c r="B7813" t="s">
        <v>687</v>
      </c>
      <c r="C7813" t="s">
        <v>9</v>
      </c>
      <c r="D7813">
        <v>54</v>
      </c>
      <c r="E7813"/>
      <c r="F7813" t="s">
        <v>584</v>
      </c>
      <c r="I7813" t="s">
        <v>5553</v>
      </c>
      <c r="J7813" t="s">
        <v>10746</v>
      </c>
      <c r="K7813" t="s">
        <v>9125</v>
      </c>
      <c r="L7813" t="s">
        <v>10</v>
      </c>
      <c r="M7813" t="s">
        <v>11</v>
      </c>
      <c r="N7813">
        <v>2010</v>
      </c>
      <c r="O7813">
        <v>-20.738727999999998</v>
      </c>
      <c r="P7813">
        <v>-49.697159999999997</v>
      </c>
      <c r="Q7813" t="s">
        <v>167</v>
      </c>
      <c r="R7813" t="s">
        <v>1859</v>
      </c>
      <c r="S7813" t="s">
        <v>11014</v>
      </c>
      <c r="T7813" t="s">
        <v>6952</v>
      </c>
      <c r="U7813"/>
      <c r="W7813"/>
      <c r="Y7813" t="s">
        <v>585</v>
      </c>
      <c r="AB7813" t="s">
        <v>169</v>
      </c>
      <c r="AC7813">
        <v>2020</v>
      </c>
      <c r="AD7813" t="s">
        <v>2735</v>
      </c>
      <c r="AE7813"/>
    </row>
    <row r="7814" spans="1:31" ht="14.4" customHeight="1" x14ac:dyDescent="0.55000000000000004">
      <c r="A7814">
        <v>7813</v>
      </c>
      <c r="B7814" t="s">
        <v>687</v>
      </c>
      <c r="C7814" t="s">
        <v>55</v>
      </c>
      <c r="D7814">
        <v>50</v>
      </c>
      <c r="E7814"/>
      <c r="F7814" t="s">
        <v>592</v>
      </c>
      <c r="I7814" t="s">
        <v>5553</v>
      </c>
      <c r="J7814" t="s">
        <v>10746</v>
      </c>
      <c r="K7814" t="s">
        <v>9125</v>
      </c>
      <c r="L7814" t="s">
        <v>10</v>
      </c>
      <c r="M7814" t="s">
        <v>11</v>
      </c>
      <c r="N7814">
        <v>2010</v>
      </c>
      <c r="O7814">
        <v>-20.738727999999998</v>
      </c>
      <c r="P7814">
        <v>-49.697159999999997</v>
      </c>
      <c r="Q7814" t="s">
        <v>167</v>
      </c>
      <c r="R7814" t="s">
        <v>1859</v>
      </c>
      <c r="S7814" t="s">
        <v>11014</v>
      </c>
      <c r="T7814" t="s">
        <v>6952</v>
      </c>
      <c r="U7814"/>
      <c r="W7814"/>
      <c r="Y7814" t="s">
        <v>593</v>
      </c>
      <c r="AB7814" t="s">
        <v>169</v>
      </c>
      <c r="AC7814">
        <v>2020</v>
      </c>
      <c r="AD7814" t="s">
        <v>2735</v>
      </c>
      <c r="AE7814"/>
    </row>
    <row r="7815" spans="1:31" ht="14.4" customHeight="1" x14ac:dyDescent="0.55000000000000004">
      <c r="A7815">
        <v>7814</v>
      </c>
      <c r="B7815" t="s">
        <v>687</v>
      </c>
      <c r="C7815" t="s">
        <v>9</v>
      </c>
      <c r="D7815">
        <v>54</v>
      </c>
      <c r="E7815"/>
      <c r="F7815" t="s">
        <v>594</v>
      </c>
      <c r="I7815" t="s">
        <v>5553</v>
      </c>
      <c r="J7815" t="s">
        <v>10746</v>
      </c>
      <c r="K7815" t="s">
        <v>9125</v>
      </c>
      <c r="L7815" t="s">
        <v>10</v>
      </c>
      <c r="M7815" t="s">
        <v>11</v>
      </c>
      <c r="N7815">
        <v>2010</v>
      </c>
      <c r="O7815">
        <v>-20.738727999999998</v>
      </c>
      <c r="P7815">
        <v>-49.697159999999997</v>
      </c>
      <c r="Q7815" t="s">
        <v>167</v>
      </c>
      <c r="R7815" t="s">
        <v>1859</v>
      </c>
      <c r="S7815" t="s">
        <v>11014</v>
      </c>
      <c r="T7815" t="s">
        <v>6952</v>
      </c>
      <c r="U7815"/>
      <c r="W7815"/>
      <c r="Y7815" t="s">
        <v>595</v>
      </c>
      <c r="AB7815" t="s">
        <v>169</v>
      </c>
      <c r="AC7815">
        <v>2020</v>
      </c>
      <c r="AD7815" t="s">
        <v>2735</v>
      </c>
      <c r="AE7815"/>
    </row>
    <row r="7816" spans="1:31" ht="14.4" customHeight="1" x14ac:dyDescent="0.55000000000000004">
      <c r="A7816">
        <v>7815</v>
      </c>
      <c r="B7816" t="s">
        <v>687</v>
      </c>
      <c r="C7816" t="s">
        <v>9</v>
      </c>
      <c r="D7816">
        <v>54</v>
      </c>
      <c r="E7816"/>
      <c r="F7816" t="s">
        <v>596</v>
      </c>
      <c r="I7816" t="s">
        <v>5553</v>
      </c>
      <c r="J7816" t="s">
        <v>10746</v>
      </c>
      <c r="K7816" t="s">
        <v>9125</v>
      </c>
      <c r="L7816" t="s">
        <v>10</v>
      </c>
      <c r="M7816" t="s">
        <v>11</v>
      </c>
      <c r="N7816">
        <v>2010</v>
      </c>
      <c r="O7816">
        <v>-20.738727999999998</v>
      </c>
      <c r="P7816">
        <v>-49.697159999999997</v>
      </c>
      <c r="Q7816" t="s">
        <v>167</v>
      </c>
      <c r="R7816" t="s">
        <v>1859</v>
      </c>
      <c r="S7816" t="s">
        <v>11014</v>
      </c>
      <c r="T7816" t="s">
        <v>6952</v>
      </c>
      <c r="U7816"/>
      <c r="W7816"/>
      <c r="Y7816" t="s">
        <v>597</v>
      </c>
      <c r="AB7816" t="s">
        <v>169</v>
      </c>
      <c r="AC7816">
        <v>2020</v>
      </c>
      <c r="AD7816" t="s">
        <v>2735</v>
      </c>
      <c r="AE7816"/>
    </row>
    <row r="7817" spans="1:31" ht="14.4" customHeight="1" x14ac:dyDescent="0.55000000000000004">
      <c r="A7817">
        <v>7816</v>
      </c>
      <c r="B7817" t="s">
        <v>687</v>
      </c>
      <c r="C7817" t="s">
        <v>9</v>
      </c>
      <c r="D7817">
        <v>55</v>
      </c>
      <c r="E7817"/>
      <c r="F7817" t="s">
        <v>626</v>
      </c>
      <c r="I7817" t="s">
        <v>5553</v>
      </c>
      <c r="J7817" t="s">
        <v>10746</v>
      </c>
      <c r="K7817" t="s">
        <v>9125</v>
      </c>
      <c r="L7817" t="s">
        <v>10</v>
      </c>
      <c r="M7817" t="s">
        <v>11</v>
      </c>
      <c r="N7817">
        <v>2011</v>
      </c>
      <c r="O7817">
        <v>-20.738727999999998</v>
      </c>
      <c r="P7817">
        <v>-49.697159999999997</v>
      </c>
      <c r="Q7817" t="s">
        <v>167</v>
      </c>
      <c r="R7817" t="s">
        <v>1859</v>
      </c>
      <c r="S7817" t="s">
        <v>11014</v>
      </c>
      <c r="T7817" t="s">
        <v>6952</v>
      </c>
      <c r="U7817"/>
      <c r="W7817"/>
      <c r="Y7817" t="s">
        <v>627</v>
      </c>
      <c r="AB7817" t="s">
        <v>169</v>
      </c>
      <c r="AC7817">
        <v>2020</v>
      </c>
      <c r="AD7817" t="s">
        <v>2735</v>
      </c>
      <c r="AE7817"/>
    </row>
    <row r="7818" spans="1:31" ht="14.4" customHeight="1" x14ac:dyDescent="0.55000000000000004">
      <c r="A7818">
        <v>7817</v>
      </c>
      <c r="B7818" t="s">
        <v>687</v>
      </c>
      <c r="C7818" t="s">
        <v>55</v>
      </c>
      <c r="D7818">
        <v>50</v>
      </c>
      <c r="E7818"/>
      <c r="F7818" t="s">
        <v>640</v>
      </c>
      <c r="I7818" t="s">
        <v>5553</v>
      </c>
      <c r="J7818" t="s">
        <v>10746</v>
      </c>
      <c r="K7818" t="s">
        <v>9125</v>
      </c>
      <c r="L7818" t="s">
        <v>10</v>
      </c>
      <c r="M7818" t="s">
        <v>11</v>
      </c>
      <c r="N7818">
        <v>2012</v>
      </c>
      <c r="O7818">
        <v>-20.738727999999998</v>
      </c>
      <c r="P7818">
        <v>-49.697159999999997</v>
      </c>
      <c r="Q7818" t="s">
        <v>167</v>
      </c>
      <c r="R7818" t="s">
        <v>1859</v>
      </c>
      <c r="S7818" t="s">
        <v>11014</v>
      </c>
      <c r="T7818" t="s">
        <v>6952</v>
      </c>
      <c r="U7818"/>
      <c r="W7818"/>
      <c r="Y7818" t="s">
        <v>641</v>
      </c>
      <c r="AB7818" t="s">
        <v>169</v>
      </c>
      <c r="AC7818">
        <v>2020</v>
      </c>
      <c r="AD7818" t="s">
        <v>2735</v>
      </c>
      <c r="AE7818"/>
    </row>
    <row r="7819" spans="1:31" ht="14.4" customHeight="1" x14ac:dyDescent="0.55000000000000004">
      <c r="A7819">
        <v>7818</v>
      </c>
      <c r="B7819" t="s">
        <v>687</v>
      </c>
      <c r="C7819" t="s">
        <v>55</v>
      </c>
      <c r="D7819">
        <v>50</v>
      </c>
      <c r="E7819"/>
      <c r="F7819" t="s">
        <v>550</v>
      </c>
      <c r="I7819" t="s">
        <v>5553</v>
      </c>
      <c r="J7819" t="s">
        <v>10746</v>
      </c>
      <c r="K7819" t="s">
        <v>9125</v>
      </c>
      <c r="L7819" t="s">
        <v>10</v>
      </c>
      <c r="M7819" t="s">
        <v>11</v>
      </c>
      <c r="N7819">
        <v>2008</v>
      </c>
      <c r="O7819">
        <v>-23.549386999999999</v>
      </c>
      <c r="P7819">
        <v>-46.632089999999998</v>
      </c>
      <c r="Q7819" t="s">
        <v>176</v>
      </c>
      <c r="R7819" t="s">
        <v>1859</v>
      </c>
      <c r="S7819" t="s">
        <v>11014</v>
      </c>
      <c r="T7819" t="s">
        <v>6952</v>
      </c>
      <c r="U7819"/>
      <c r="W7819"/>
      <c r="Y7819" t="s">
        <v>551</v>
      </c>
      <c r="AB7819" t="s">
        <v>169</v>
      </c>
      <c r="AC7819">
        <v>2020</v>
      </c>
      <c r="AD7819" t="s">
        <v>2735</v>
      </c>
      <c r="AE7819"/>
    </row>
    <row r="7820" spans="1:31" ht="14.4" customHeight="1" x14ac:dyDescent="0.55000000000000004">
      <c r="A7820">
        <v>7819</v>
      </c>
      <c r="B7820" t="s">
        <v>687</v>
      </c>
      <c r="C7820" t="s">
        <v>55</v>
      </c>
      <c r="D7820">
        <v>50</v>
      </c>
      <c r="E7820"/>
      <c r="F7820" t="s">
        <v>328</v>
      </c>
      <c r="I7820" t="s">
        <v>5553</v>
      </c>
      <c r="J7820" t="s">
        <v>10746</v>
      </c>
      <c r="K7820" t="s">
        <v>9125</v>
      </c>
      <c r="L7820" t="s">
        <v>10</v>
      </c>
      <c r="M7820" t="s">
        <v>11</v>
      </c>
      <c r="N7820">
        <v>1997</v>
      </c>
      <c r="O7820">
        <v>-23.549386999999999</v>
      </c>
      <c r="P7820">
        <v>-46.632089999999998</v>
      </c>
      <c r="Q7820" t="s">
        <v>176</v>
      </c>
      <c r="R7820" t="s">
        <v>1859</v>
      </c>
      <c r="S7820" t="s">
        <v>11014</v>
      </c>
      <c r="T7820" t="s">
        <v>6952</v>
      </c>
      <c r="U7820"/>
      <c r="W7820"/>
      <c r="Y7820" t="s">
        <v>329</v>
      </c>
      <c r="AB7820" t="s">
        <v>169</v>
      </c>
      <c r="AC7820">
        <v>2020</v>
      </c>
      <c r="AD7820" t="s">
        <v>2735</v>
      </c>
      <c r="AE7820"/>
    </row>
    <row r="7821" spans="1:31" ht="14.4" customHeight="1" x14ac:dyDescent="0.55000000000000004">
      <c r="A7821">
        <v>7820</v>
      </c>
      <c r="B7821" t="s">
        <v>687</v>
      </c>
      <c r="C7821" t="s">
        <v>9</v>
      </c>
      <c r="D7821">
        <v>54</v>
      </c>
      <c r="E7821"/>
      <c r="F7821" t="s">
        <v>474</v>
      </c>
      <c r="I7821" t="s">
        <v>5553</v>
      </c>
      <c r="J7821" t="s">
        <v>10746</v>
      </c>
      <c r="K7821" t="s">
        <v>9125</v>
      </c>
      <c r="L7821" t="s">
        <v>10</v>
      </c>
      <c r="M7821" t="s">
        <v>11</v>
      </c>
      <c r="N7821">
        <v>2007</v>
      </c>
      <c r="O7821">
        <v>-23.549386999999999</v>
      </c>
      <c r="P7821">
        <v>-46.632089999999998</v>
      </c>
      <c r="Q7821" t="s">
        <v>176</v>
      </c>
      <c r="R7821" t="s">
        <v>1859</v>
      </c>
      <c r="S7821" t="s">
        <v>11014</v>
      </c>
      <c r="T7821" t="s">
        <v>6952</v>
      </c>
      <c r="U7821"/>
      <c r="W7821"/>
      <c r="Y7821" t="s">
        <v>475</v>
      </c>
      <c r="AB7821" t="s">
        <v>169</v>
      </c>
      <c r="AC7821">
        <v>2020</v>
      </c>
      <c r="AD7821" t="s">
        <v>2735</v>
      </c>
      <c r="AE7821"/>
    </row>
    <row r="7822" spans="1:31" ht="14.4" customHeight="1" x14ac:dyDescent="0.55000000000000004">
      <c r="A7822">
        <v>7821</v>
      </c>
      <c r="B7822" t="s">
        <v>687</v>
      </c>
      <c r="C7822" t="s">
        <v>55</v>
      </c>
      <c r="D7822">
        <v>50</v>
      </c>
      <c r="E7822"/>
      <c r="F7822" t="s">
        <v>544</v>
      </c>
      <c r="I7822" t="s">
        <v>5553</v>
      </c>
      <c r="J7822" t="s">
        <v>10746</v>
      </c>
      <c r="K7822" t="s">
        <v>9125</v>
      </c>
      <c r="L7822" t="s">
        <v>10</v>
      </c>
      <c r="M7822" t="s">
        <v>11</v>
      </c>
      <c r="N7822">
        <v>2008</v>
      </c>
      <c r="O7822">
        <v>-23.549386999999999</v>
      </c>
      <c r="P7822">
        <v>-46.632089999999998</v>
      </c>
      <c r="Q7822" t="s">
        <v>176</v>
      </c>
      <c r="R7822" t="s">
        <v>1859</v>
      </c>
      <c r="S7822" t="s">
        <v>11014</v>
      </c>
      <c r="T7822" t="s">
        <v>6952</v>
      </c>
      <c r="U7822"/>
      <c r="W7822"/>
      <c r="Y7822" t="s">
        <v>545</v>
      </c>
      <c r="AB7822" t="s">
        <v>169</v>
      </c>
      <c r="AC7822">
        <v>2020</v>
      </c>
      <c r="AD7822" t="s">
        <v>2735</v>
      </c>
      <c r="AE7822"/>
    </row>
    <row r="7823" spans="1:31" ht="14.4" customHeight="1" x14ac:dyDescent="0.55000000000000004">
      <c r="A7823">
        <v>7822</v>
      </c>
      <c r="B7823" t="s">
        <v>687</v>
      </c>
      <c r="C7823" t="s">
        <v>55</v>
      </c>
      <c r="D7823">
        <v>50</v>
      </c>
      <c r="E7823"/>
      <c r="F7823" t="s">
        <v>554</v>
      </c>
      <c r="I7823" t="s">
        <v>5553</v>
      </c>
      <c r="J7823" t="s">
        <v>10746</v>
      </c>
      <c r="K7823" t="s">
        <v>9125</v>
      </c>
      <c r="L7823" t="s">
        <v>10</v>
      </c>
      <c r="M7823" t="s">
        <v>11</v>
      </c>
      <c r="N7823">
        <v>2009</v>
      </c>
      <c r="O7823">
        <v>-23.549386999999999</v>
      </c>
      <c r="P7823">
        <v>-46.632089999999998</v>
      </c>
      <c r="Q7823" t="s">
        <v>176</v>
      </c>
      <c r="R7823" t="s">
        <v>1859</v>
      </c>
      <c r="S7823" t="s">
        <v>11014</v>
      </c>
      <c r="T7823" t="s">
        <v>6952</v>
      </c>
      <c r="U7823"/>
      <c r="W7823"/>
      <c r="Y7823" t="s">
        <v>555</v>
      </c>
      <c r="AB7823" t="s">
        <v>169</v>
      </c>
      <c r="AC7823">
        <v>2020</v>
      </c>
      <c r="AD7823" t="s">
        <v>2735</v>
      </c>
      <c r="AE7823"/>
    </row>
    <row r="7824" spans="1:31" ht="14.4" customHeight="1" x14ac:dyDescent="0.55000000000000004">
      <c r="A7824">
        <v>7823</v>
      </c>
      <c r="B7824" t="s">
        <v>687</v>
      </c>
      <c r="C7824" t="s">
        <v>55</v>
      </c>
      <c r="D7824">
        <v>50</v>
      </c>
      <c r="E7824"/>
      <c r="F7824" t="s">
        <v>562</v>
      </c>
      <c r="I7824" t="s">
        <v>5553</v>
      </c>
      <c r="J7824" t="s">
        <v>10746</v>
      </c>
      <c r="K7824" t="s">
        <v>9125</v>
      </c>
      <c r="L7824" t="s">
        <v>10</v>
      </c>
      <c r="M7824" t="s">
        <v>11</v>
      </c>
      <c r="N7824">
        <v>2009</v>
      </c>
      <c r="O7824">
        <v>-23.549386999999999</v>
      </c>
      <c r="P7824">
        <v>-46.632089999999998</v>
      </c>
      <c r="Q7824" t="s">
        <v>176</v>
      </c>
      <c r="R7824" t="s">
        <v>1859</v>
      </c>
      <c r="S7824" t="s">
        <v>11014</v>
      </c>
      <c r="T7824" t="s">
        <v>6952</v>
      </c>
      <c r="U7824"/>
      <c r="W7824"/>
      <c r="Y7824" t="s">
        <v>563</v>
      </c>
      <c r="AB7824" t="s">
        <v>169</v>
      </c>
      <c r="AC7824">
        <v>2020</v>
      </c>
      <c r="AD7824" t="s">
        <v>2735</v>
      </c>
      <c r="AE7824"/>
    </row>
    <row r="7825" spans="1:31" ht="14.4" customHeight="1" x14ac:dyDescent="0.55000000000000004">
      <c r="A7825">
        <v>7824</v>
      </c>
      <c r="B7825" t="s">
        <v>687</v>
      </c>
      <c r="C7825" t="s">
        <v>55</v>
      </c>
      <c r="D7825">
        <v>50</v>
      </c>
      <c r="E7825"/>
      <c r="F7825" t="s">
        <v>612</v>
      </c>
      <c r="I7825" t="s">
        <v>5553</v>
      </c>
      <c r="J7825" t="s">
        <v>10746</v>
      </c>
      <c r="K7825" t="s">
        <v>9125</v>
      </c>
      <c r="L7825" t="s">
        <v>10</v>
      </c>
      <c r="M7825" t="s">
        <v>11</v>
      </c>
      <c r="N7825">
        <v>2011</v>
      </c>
      <c r="O7825">
        <v>-23.549386999999999</v>
      </c>
      <c r="P7825">
        <v>-46.632089999999998</v>
      </c>
      <c r="Q7825" t="s">
        <v>176</v>
      </c>
      <c r="R7825" t="s">
        <v>1859</v>
      </c>
      <c r="S7825" t="s">
        <v>11014</v>
      </c>
      <c r="T7825" t="s">
        <v>6952</v>
      </c>
      <c r="U7825"/>
      <c r="W7825"/>
      <c r="Y7825" t="s">
        <v>613</v>
      </c>
      <c r="AB7825" t="s">
        <v>169</v>
      </c>
      <c r="AC7825">
        <v>2020</v>
      </c>
      <c r="AD7825" t="s">
        <v>2735</v>
      </c>
      <c r="AE7825"/>
    </row>
    <row r="7826" spans="1:31" ht="14.4" customHeight="1" x14ac:dyDescent="0.55000000000000004">
      <c r="A7826">
        <v>7825</v>
      </c>
      <c r="B7826" t="s">
        <v>687</v>
      </c>
      <c r="C7826" t="s">
        <v>55</v>
      </c>
      <c r="D7826">
        <v>50</v>
      </c>
      <c r="E7826"/>
      <c r="F7826" t="s">
        <v>614</v>
      </c>
      <c r="I7826" t="s">
        <v>5553</v>
      </c>
      <c r="J7826" t="s">
        <v>10746</v>
      </c>
      <c r="K7826" t="s">
        <v>9125</v>
      </c>
      <c r="L7826" t="s">
        <v>10</v>
      </c>
      <c r="M7826" t="s">
        <v>11</v>
      </c>
      <c r="N7826">
        <v>2011</v>
      </c>
      <c r="O7826">
        <v>-23.549386999999999</v>
      </c>
      <c r="P7826">
        <v>-46.632089999999998</v>
      </c>
      <c r="Q7826" t="s">
        <v>176</v>
      </c>
      <c r="R7826" t="s">
        <v>1859</v>
      </c>
      <c r="S7826" t="s">
        <v>11014</v>
      </c>
      <c r="T7826" t="s">
        <v>6952</v>
      </c>
      <c r="U7826"/>
      <c r="W7826"/>
      <c r="Y7826" t="s">
        <v>615</v>
      </c>
      <c r="AB7826" t="s">
        <v>169</v>
      </c>
      <c r="AC7826">
        <v>2020</v>
      </c>
      <c r="AD7826" t="s">
        <v>2735</v>
      </c>
      <c r="AE7826"/>
    </row>
    <row r="7827" spans="1:31" ht="14.4" customHeight="1" x14ac:dyDescent="0.55000000000000004">
      <c r="A7827">
        <v>7826</v>
      </c>
      <c r="B7827" t="s">
        <v>687</v>
      </c>
      <c r="C7827" t="s">
        <v>55</v>
      </c>
      <c r="D7827">
        <v>50</v>
      </c>
      <c r="E7827"/>
      <c r="F7827" t="s">
        <v>616</v>
      </c>
      <c r="I7827" t="s">
        <v>5553</v>
      </c>
      <c r="J7827" t="s">
        <v>10746</v>
      </c>
      <c r="K7827" t="s">
        <v>9125</v>
      </c>
      <c r="L7827" t="s">
        <v>10</v>
      </c>
      <c r="M7827" t="s">
        <v>11</v>
      </c>
      <c r="N7827">
        <v>2011</v>
      </c>
      <c r="O7827">
        <v>-23.549386999999999</v>
      </c>
      <c r="P7827">
        <v>-46.632089999999998</v>
      </c>
      <c r="Q7827" t="s">
        <v>176</v>
      </c>
      <c r="R7827" t="s">
        <v>1859</v>
      </c>
      <c r="S7827" t="s">
        <v>11014</v>
      </c>
      <c r="T7827" t="s">
        <v>6952</v>
      </c>
      <c r="U7827"/>
      <c r="W7827"/>
      <c r="Y7827" t="s">
        <v>617</v>
      </c>
      <c r="AB7827" t="s">
        <v>169</v>
      </c>
      <c r="AC7827">
        <v>2020</v>
      </c>
      <c r="AD7827" t="s">
        <v>2735</v>
      </c>
      <c r="AE7827"/>
    </row>
    <row r="7828" spans="1:31" ht="14.4" customHeight="1" x14ac:dyDescent="0.55000000000000004">
      <c r="A7828">
        <v>7827</v>
      </c>
      <c r="B7828" t="s">
        <v>687</v>
      </c>
      <c r="C7828" t="s">
        <v>55</v>
      </c>
      <c r="D7828">
        <v>50</v>
      </c>
      <c r="E7828"/>
      <c r="F7828" t="s">
        <v>618</v>
      </c>
      <c r="I7828" t="s">
        <v>5553</v>
      </c>
      <c r="J7828" t="s">
        <v>10746</v>
      </c>
      <c r="K7828" t="s">
        <v>9125</v>
      </c>
      <c r="L7828" t="s">
        <v>10</v>
      </c>
      <c r="M7828" t="s">
        <v>11</v>
      </c>
      <c r="N7828">
        <v>2011</v>
      </c>
      <c r="O7828">
        <v>-23.549386999999999</v>
      </c>
      <c r="P7828">
        <v>-46.632089999999998</v>
      </c>
      <c r="Q7828" t="s">
        <v>176</v>
      </c>
      <c r="R7828" t="s">
        <v>1859</v>
      </c>
      <c r="S7828" t="s">
        <v>11014</v>
      </c>
      <c r="T7828" t="s">
        <v>6952</v>
      </c>
      <c r="U7828"/>
      <c r="W7828"/>
      <c r="Y7828" t="s">
        <v>619</v>
      </c>
      <c r="AB7828" t="s">
        <v>169</v>
      </c>
      <c r="AC7828">
        <v>2020</v>
      </c>
      <c r="AD7828" t="s">
        <v>2735</v>
      </c>
      <c r="AE7828"/>
    </row>
    <row r="7829" spans="1:31" ht="14.4" customHeight="1" x14ac:dyDescent="0.55000000000000004">
      <c r="A7829">
        <v>7828</v>
      </c>
      <c r="B7829" t="s">
        <v>687</v>
      </c>
      <c r="C7829" t="s">
        <v>55</v>
      </c>
      <c r="D7829">
        <v>50</v>
      </c>
      <c r="E7829"/>
      <c r="F7829" t="s">
        <v>620</v>
      </c>
      <c r="I7829" t="s">
        <v>5553</v>
      </c>
      <c r="J7829" t="s">
        <v>10746</v>
      </c>
      <c r="K7829" t="s">
        <v>9125</v>
      </c>
      <c r="L7829" t="s">
        <v>10</v>
      </c>
      <c r="M7829" t="s">
        <v>11</v>
      </c>
      <c r="N7829">
        <v>2011</v>
      </c>
      <c r="O7829">
        <v>-23.549386999999999</v>
      </c>
      <c r="P7829">
        <v>-46.632089999999998</v>
      </c>
      <c r="Q7829" t="s">
        <v>176</v>
      </c>
      <c r="R7829" t="s">
        <v>1859</v>
      </c>
      <c r="S7829" t="s">
        <v>11014</v>
      </c>
      <c r="T7829" t="s">
        <v>6952</v>
      </c>
      <c r="U7829"/>
      <c r="W7829"/>
      <c r="Y7829" t="s">
        <v>621</v>
      </c>
      <c r="AB7829" t="s">
        <v>169</v>
      </c>
      <c r="AC7829">
        <v>2020</v>
      </c>
      <c r="AD7829" t="s">
        <v>2735</v>
      </c>
      <c r="AE7829"/>
    </row>
    <row r="7830" spans="1:31" ht="14.4" customHeight="1" x14ac:dyDescent="0.55000000000000004">
      <c r="A7830">
        <v>7829</v>
      </c>
      <c r="B7830" t="s">
        <v>687</v>
      </c>
      <c r="C7830" t="s">
        <v>55</v>
      </c>
      <c r="D7830">
        <v>50</v>
      </c>
      <c r="E7830"/>
      <c r="F7830" t="s">
        <v>622</v>
      </c>
      <c r="I7830" t="s">
        <v>5553</v>
      </c>
      <c r="J7830" t="s">
        <v>10746</v>
      </c>
      <c r="K7830" t="s">
        <v>9125</v>
      </c>
      <c r="L7830" t="s">
        <v>10</v>
      </c>
      <c r="M7830" t="s">
        <v>11</v>
      </c>
      <c r="N7830">
        <v>2011</v>
      </c>
      <c r="O7830">
        <v>-23.549386999999999</v>
      </c>
      <c r="P7830">
        <v>-46.632089999999998</v>
      </c>
      <c r="Q7830" t="s">
        <v>176</v>
      </c>
      <c r="R7830" t="s">
        <v>1859</v>
      </c>
      <c r="S7830" t="s">
        <v>11014</v>
      </c>
      <c r="T7830" t="s">
        <v>6952</v>
      </c>
      <c r="U7830"/>
      <c r="W7830"/>
      <c r="Y7830" t="s">
        <v>623</v>
      </c>
      <c r="AB7830" t="s">
        <v>169</v>
      </c>
      <c r="AC7830">
        <v>2020</v>
      </c>
      <c r="AD7830" t="s">
        <v>2735</v>
      </c>
      <c r="AE7830"/>
    </row>
    <row r="7831" spans="1:31" ht="14.4" customHeight="1" x14ac:dyDescent="0.55000000000000004">
      <c r="A7831">
        <v>7830</v>
      </c>
      <c r="B7831" t="s">
        <v>687</v>
      </c>
      <c r="C7831" t="s">
        <v>55</v>
      </c>
      <c r="D7831">
        <v>50</v>
      </c>
      <c r="E7831"/>
      <c r="F7831" t="s">
        <v>624</v>
      </c>
      <c r="I7831" t="s">
        <v>5553</v>
      </c>
      <c r="J7831" t="s">
        <v>10746</v>
      </c>
      <c r="K7831" t="s">
        <v>9125</v>
      </c>
      <c r="L7831" t="s">
        <v>10</v>
      </c>
      <c r="M7831" t="s">
        <v>11</v>
      </c>
      <c r="N7831">
        <v>2011</v>
      </c>
      <c r="O7831">
        <v>-23.549386999999999</v>
      </c>
      <c r="P7831">
        <v>-46.632089999999998</v>
      </c>
      <c r="Q7831" t="s">
        <v>176</v>
      </c>
      <c r="R7831" t="s">
        <v>1859</v>
      </c>
      <c r="S7831" t="s">
        <v>11014</v>
      </c>
      <c r="T7831" t="s">
        <v>6952</v>
      </c>
      <c r="U7831"/>
      <c r="W7831"/>
      <c r="Y7831" t="s">
        <v>625</v>
      </c>
      <c r="AB7831" t="s">
        <v>169</v>
      </c>
      <c r="AC7831">
        <v>2020</v>
      </c>
      <c r="AD7831" t="s">
        <v>2735</v>
      </c>
      <c r="AE7831"/>
    </row>
    <row r="7832" spans="1:31" ht="14.4" customHeight="1" x14ac:dyDescent="0.55000000000000004">
      <c r="A7832">
        <v>7831</v>
      </c>
      <c r="B7832" t="s">
        <v>687</v>
      </c>
      <c r="C7832" t="s">
        <v>9</v>
      </c>
      <c r="D7832">
        <v>54</v>
      </c>
      <c r="E7832"/>
      <c r="F7832" t="s">
        <v>634</v>
      </c>
      <c r="I7832" t="s">
        <v>5553</v>
      </c>
      <c r="J7832" t="s">
        <v>10746</v>
      </c>
      <c r="K7832" t="s">
        <v>9125</v>
      </c>
      <c r="L7832" t="s">
        <v>10</v>
      </c>
      <c r="M7832" t="s">
        <v>11</v>
      </c>
      <c r="N7832">
        <v>2010</v>
      </c>
      <c r="O7832">
        <v>-23.549386999999999</v>
      </c>
      <c r="P7832">
        <v>-46.632089999999998</v>
      </c>
      <c r="Q7832" t="s">
        <v>176</v>
      </c>
      <c r="R7832" t="s">
        <v>1859</v>
      </c>
      <c r="S7832" t="s">
        <v>11014</v>
      </c>
      <c r="T7832" t="s">
        <v>6952</v>
      </c>
      <c r="U7832"/>
      <c r="W7832"/>
      <c r="Y7832" t="s">
        <v>635</v>
      </c>
      <c r="AB7832" t="s">
        <v>169</v>
      </c>
      <c r="AC7832">
        <v>2020</v>
      </c>
      <c r="AD7832" t="s">
        <v>2735</v>
      </c>
      <c r="AE7832"/>
    </row>
    <row r="7833" spans="1:31" ht="14.4" customHeight="1" x14ac:dyDescent="0.55000000000000004">
      <c r="A7833">
        <v>7832</v>
      </c>
      <c r="B7833" t="s">
        <v>687</v>
      </c>
      <c r="C7833" t="s">
        <v>55</v>
      </c>
      <c r="D7833">
        <v>50</v>
      </c>
      <c r="E7833"/>
      <c r="F7833" t="s">
        <v>288</v>
      </c>
      <c r="I7833" t="s">
        <v>5184</v>
      </c>
      <c r="J7833" t="s">
        <v>10386</v>
      </c>
      <c r="K7833" t="s">
        <v>9125</v>
      </c>
      <c r="L7833" t="s">
        <v>10</v>
      </c>
      <c r="M7833" t="s">
        <v>11</v>
      </c>
      <c r="N7833">
        <v>1992</v>
      </c>
      <c r="O7833">
        <v>3.7645999999999999E-2</v>
      </c>
      <c r="P7833">
        <v>-51.051765000000003</v>
      </c>
      <c r="Q7833" t="s">
        <v>171</v>
      </c>
      <c r="R7833" t="s">
        <v>1859</v>
      </c>
      <c r="S7833" t="s">
        <v>11014</v>
      </c>
      <c r="T7833" t="s">
        <v>6952</v>
      </c>
      <c r="U7833"/>
      <c r="W7833"/>
      <c r="Y7833" t="s">
        <v>289</v>
      </c>
      <c r="AB7833" t="s">
        <v>169</v>
      </c>
      <c r="AC7833">
        <v>2020</v>
      </c>
      <c r="AD7833" t="s">
        <v>2735</v>
      </c>
      <c r="AE7833"/>
    </row>
    <row r="7834" spans="1:31" ht="14.4" customHeight="1" x14ac:dyDescent="0.55000000000000004">
      <c r="A7834">
        <v>7833</v>
      </c>
      <c r="B7834" t="s">
        <v>687</v>
      </c>
      <c r="C7834" t="s">
        <v>55</v>
      </c>
      <c r="D7834">
        <v>50</v>
      </c>
      <c r="E7834"/>
      <c r="F7834" t="s">
        <v>290</v>
      </c>
      <c r="I7834" t="s">
        <v>5184</v>
      </c>
      <c r="J7834" t="s">
        <v>10386</v>
      </c>
      <c r="K7834" t="s">
        <v>9125</v>
      </c>
      <c r="L7834" t="s">
        <v>10</v>
      </c>
      <c r="M7834" t="s">
        <v>11</v>
      </c>
      <c r="N7834">
        <v>1992</v>
      </c>
      <c r="O7834">
        <v>3.7645999999999999E-2</v>
      </c>
      <c r="P7834">
        <v>-51.051765000000003</v>
      </c>
      <c r="Q7834" t="s">
        <v>171</v>
      </c>
      <c r="R7834" t="s">
        <v>1859</v>
      </c>
      <c r="S7834" t="s">
        <v>11014</v>
      </c>
      <c r="T7834" t="s">
        <v>6952</v>
      </c>
      <c r="U7834"/>
      <c r="W7834"/>
      <c r="Y7834" t="s">
        <v>291</v>
      </c>
      <c r="AB7834" t="s">
        <v>169</v>
      </c>
      <c r="AC7834">
        <v>2020</v>
      </c>
      <c r="AD7834" t="s">
        <v>2735</v>
      </c>
      <c r="AE7834"/>
    </row>
    <row r="7835" spans="1:31" ht="14.4" customHeight="1" x14ac:dyDescent="0.55000000000000004">
      <c r="A7835">
        <v>7834</v>
      </c>
      <c r="B7835" t="s">
        <v>687</v>
      </c>
      <c r="C7835" t="s">
        <v>55</v>
      </c>
      <c r="D7835">
        <v>50</v>
      </c>
      <c r="E7835"/>
      <c r="F7835" t="s">
        <v>292</v>
      </c>
      <c r="I7835" t="s">
        <v>5184</v>
      </c>
      <c r="J7835" t="s">
        <v>10386</v>
      </c>
      <c r="K7835" t="s">
        <v>9125</v>
      </c>
      <c r="L7835" t="s">
        <v>10</v>
      </c>
      <c r="M7835" t="s">
        <v>11</v>
      </c>
      <c r="N7835">
        <v>1992</v>
      </c>
      <c r="O7835">
        <v>3.7645999999999999E-2</v>
      </c>
      <c r="P7835">
        <v>-51.051765000000003</v>
      </c>
      <c r="Q7835" t="s">
        <v>171</v>
      </c>
      <c r="R7835" t="s">
        <v>1859</v>
      </c>
      <c r="S7835" t="s">
        <v>11014</v>
      </c>
      <c r="T7835" t="s">
        <v>6952</v>
      </c>
      <c r="U7835"/>
      <c r="W7835"/>
      <c r="Y7835" t="s">
        <v>293</v>
      </c>
      <c r="AB7835" t="s">
        <v>169</v>
      </c>
      <c r="AC7835">
        <v>2020</v>
      </c>
      <c r="AD7835" t="s">
        <v>2735</v>
      </c>
      <c r="AE7835"/>
    </row>
    <row r="7836" spans="1:31" ht="14.4" customHeight="1" x14ac:dyDescent="0.55000000000000004">
      <c r="A7836">
        <v>7835</v>
      </c>
      <c r="B7836" t="s">
        <v>687</v>
      </c>
      <c r="C7836" t="s">
        <v>9</v>
      </c>
      <c r="D7836">
        <v>55</v>
      </c>
      <c r="E7836"/>
      <c r="F7836" t="s">
        <v>300</v>
      </c>
      <c r="I7836" t="s">
        <v>5184</v>
      </c>
      <c r="J7836" t="s">
        <v>10386</v>
      </c>
      <c r="K7836" t="s">
        <v>9125</v>
      </c>
      <c r="L7836" t="s">
        <v>10</v>
      </c>
      <c r="M7836" t="s">
        <v>11</v>
      </c>
      <c r="N7836">
        <v>1993</v>
      </c>
      <c r="O7836">
        <v>3.7645999999999999E-2</v>
      </c>
      <c r="P7836">
        <v>-51.051765000000003</v>
      </c>
      <c r="Q7836" t="s">
        <v>171</v>
      </c>
      <c r="R7836" t="s">
        <v>1859</v>
      </c>
      <c r="S7836" t="s">
        <v>11014</v>
      </c>
      <c r="T7836" t="s">
        <v>6952</v>
      </c>
      <c r="U7836"/>
      <c r="W7836"/>
      <c r="Y7836" t="s">
        <v>301</v>
      </c>
      <c r="AB7836" t="s">
        <v>169</v>
      </c>
      <c r="AC7836">
        <v>2020</v>
      </c>
      <c r="AD7836" t="s">
        <v>2735</v>
      </c>
      <c r="AE7836"/>
    </row>
    <row r="7837" spans="1:31" ht="14.4" customHeight="1" x14ac:dyDescent="0.55000000000000004">
      <c r="A7837">
        <v>7836</v>
      </c>
      <c r="B7837" t="s">
        <v>687</v>
      </c>
      <c r="C7837" t="s">
        <v>55</v>
      </c>
      <c r="D7837">
        <v>50</v>
      </c>
      <c r="E7837"/>
      <c r="F7837" t="s">
        <v>250</v>
      </c>
      <c r="I7837" t="s">
        <v>5184</v>
      </c>
      <c r="J7837" t="s">
        <v>10386</v>
      </c>
      <c r="K7837" t="s">
        <v>9125</v>
      </c>
      <c r="L7837" t="s">
        <v>10</v>
      </c>
      <c r="M7837" t="s">
        <v>11</v>
      </c>
      <c r="N7837">
        <v>1990</v>
      </c>
      <c r="O7837">
        <v>3.7645999999999999E-2</v>
      </c>
      <c r="P7837">
        <v>-51.051765000000003</v>
      </c>
      <c r="Q7837" t="s">
        <v>171</v>
      </c>
      <c r="R7837" t="s">
        <v>1859</v>
      </c>
      <c r="S7837" t="s">
        <v>11014</v>
      </c>
      <c r="T7837" t="s">
        <v>6952</v>
      </c>
      <c r="U7837"/>
      <c r="W7837"/>
      <c r="Y7837" t="s">
        <v>251</v>
      </c>
      <c r="AB7837" t="s">
        <v>169</v>
      </c>
      <c r="AC7837">
        <v>2020</v>
      </c>
      <c r="AD7837" t="s">
        <v>2735</v>
      </c>
      <c r="AE7837"/>
    </row>
    <row r="7838" spans="1:31" ht="14.4" customHeight="1" x14ac:dyDescent="0.55000000000000004">
      <c r="A7838">
        <v>7837</v>
      </c>
      <c r="B7838" t="s">
        <v>687</v>
      </c>
      <c r="C7838" t="s">
        <v>9</v>
      </c>
      <c r="D7838">
        <v>55</v>
      </c>
      <c r="E7838"/>
      <c r="F7838" t="s">
        <v>252</v>
      </c>
      <c r="I7838" t="s">
        <v>5184</v>
      </c>
      <c r="J7838" t="s">
        <v>10386</v>
      </c>
      <c r="K7838" t="s">
        <v>9125</v>
      </c>
      <c r="L7838" t="s">
        <v>10</v>
      </c>
      <c r="M7838" t="s">
        <v>11</v>
      </c>
      <c r="N7838">
        <v>1992</v>
      </c>
      <c r="O7838">
        <v>3.7645999999999999E-2</v>
      </c>
      <c r="P7838">
        <v>-51.051765000000003</v>
      </c>
      <c r="Q7838" t="s">
        <v>171</v>
      </c>
      <c r="R7838" t="s">
        <v>1859</v>
      </c>
      <c r="S7838" t="s">
        <v>11014</v>
      </c>
      <c r="T7838" t="s">
        <v>6952</v>
      </c>
      <c r="U7838"/>
      <c r="W7838"/>
      <c r="Y7838" t="s">
        <v>253</v>
      </c>
      <c r="AB7838" t="s">
        <v>169</v>
      </c>
      <c r="AC7838">
        <v>2020</v>
      </c>
      <c r="AD7838" t="s">
        <v>2735</v>
      </c>
      <c r="AE7838"/>
    </row>
    <row r="7839" spans="1:31" ht="14.4" customHeight="1" x14ac:dyDescent="0.55000000000000004">
      <c r="A7839">
        <v>7838</v>
      </c>
      <c r="B7839" t="s">
        <v>687</v>
      </c>
      <c r="C7839" t="s">
        <v>9</v>
      </c>
      <c r="D7839">
        <v>54</v>
      </c>
      <c r="E7839"/>
      <c r="F7839" t="s">
        <v>170</v>
      </c>
      <c r="I7839" t="s">
        <v>5184</v>
      </c>
      <c r="J7839" t="s">
        <v>10386</v>
      </c>
      <c r="K7839" t="s">
        <v>9125</v>
      </c>
      <c r="L7839" t="s">
        <v>10</v>
      </c>
      <c r="M7839" t="s">
        <v>11</v>
      </c>
      <c r="N7839">
        <v>1987</v>
      </c>
      <c r="O7839">
        <v>3.7645999999999999E-2</v>
      </c>
      <c r="P7839">
        <v>-51.051765000000003</v>
      </c>
      <c r="Q7839" t="s">
        <v>171</v>
      </c>
      <c r="R7839" t="s">
        <v>1859</v>
      </c>
      <c r="S7839" t="s">
        <v>11014</v>
      </c>
      <c r="T7839" t="s">
        <v>6952</v>
      </c>
      <c r="U7839"/>
      <c r="W7839"/>
      <c r="Y7839" t="s">
        <v>172</v>
      </c>
      <c r="AB7839" t="s">
        <v>169</v>
      </c>
      <c r="AC7839">
        <v>2020</v>
      </c>
      <c r="AD7839" t="s">
        <v>2735</v>
      </c>
      <c r="AE7839"/>
    </row>
    <row r="7840" spans="1:31" ht="14.4" customHeight="1" x14ac:dyDescent="0.55000000000000004">
      <c r="A7840">
        <v>7839</v>
      </c>
      <c r="B7840" t="s">
        <v>687</v>
      </c>
      <c r="C7840" t="s">
        <v>9</v>
      </c>
      <c r="D7840">
        <v>54</v>
      </c>
      <c r="E7840"/>
      <c r="F7840" t="s">
        <v>173</v>
      </c>
      <c r="I7840" t="s">
        <v>5184</v>
      </c>
      <c r="J7840" t="s">
        <v>10386</v>
      </c>
      <c r="K7840" t="s">
        <v>9125</v>
      </c>
      <c r="L7840" t="s">
        <v>10</v>
      </c>
      <c r="M7840" t="s">
        <v>11</v>
      </c>
      <c r="N7840">
        <v>1987</v>
      </c>
      <c r="O7840">
        <v>3.7645999999999999E-2</v>
      </c>
      <c r="P7840">
        <v>-51.051765000000003</v>
      </c>
      <c r="Q7840" t="s">
        <v>171</v>
      </c>
      <c r="R7840" t="s">
        <v>1859</v>
      </c>
      <c r="S7840" t="s">
        <v>11014</v>
      </c>
      <c r="T7840" t="s">
        <v>6952</v>
      </c>
      <c r="U7840"/>
      <c r="W7840"/>
      <c r="Y7840" t="s">
        <v>174</v>
      </c>
      <c r="AB7840" t="s">
        <v>169</v>
      </c>
      <c r="AC7840">
        <v>2020</v>
      </c>
      <c r="AD7840" t="s">
        <v>2735</v>
      </c>
      <c r="AE7840"/>
    </row>
    <row r="7841" spans="1:31" ht="14.4" customHeight="1" x14ac:dyDescent="0.55000000000000004">
      <c r="A7841">
        <v>7840</v>
      </c>
      <c r="B7841" t="s">
        <v>687</v>
      </c>
      <c r="C7841" t="s">
        <v>9</v>
      </c>
      <c r="D7841">
        <v>54</v>
      </c>
      <c r="E7841"/>
      <c r="F7841" t="s">
        <v>324</v>
      </c>
      <c r="I7841" t="s">
        <v>5184</v>
      </c>
      <c r="J7841" t="s">
        <v>10386</v>
      </c>
      <c r="K7841" t="s">
        <v>9125</v>
      </c>
      <c r="L7841" t="s">
        <v>10</v>
      </c>
      <c r="M7841" t="s">
        <v>11</v>
      </c>
      <c r="N7841">
        <v>1997</v>
      </c>
      <c r="O7841">
        <v>3.7645999999999999E-2</v>
      </c>
      <c r="P7841">
        <v>-51.051765000000003</v>
      </c>
      <c r="Q7841" t="s">
        <v>171</v>
      </c>
      <c r="R7841" t="s">
        <v>1859</v>
      </c>
      <c r="S7841" t="s">
        <v>11014</v>
      </c>
      <c r="T7841" t="s">
        <v>6952</v>
      </c>
      <c r="U7841"/>
      <c r="W7841"/>
      <c r="Y7841" t="s">
        <v>325</v>
      </c>
      <c r="AB7841" t="s">
        <v>169</v>
      </c>
      <c r="AC7841">
        <v>2020</v>
      </c>
      <c r="AD7841" t="s">
        <v>2735</v>
      </c>
      <c r="AE7841"/>
    </row>
    <row r="7842" spans="1:31" ht="14.4" customHeight="1" x14ac:dyDescent="0.55000000000000004">
      <c r="A7842">
        <v>7841</v>
      </c>
      <c r="B7842" t="s">
        <v>687</v>
      </c>
      <c r="C7842" t="s">
        <v>9</v>
      </c>
      <c r="D7842">
        <v>54</v>
      </c>
      <c r="E7842"/>
      <c r="F7842" t="s">
        <v>326</v>
      </c>
      <c r="I7842" t="s">
        <v>5184</v>
      </c>
      <c r="J7842" t="s">
        <v>10386</v>
      </c>
      <c r="K7842" t="s">
        <v>9125</v>
      </c>
      <c r="L7842" t="s">
        <v>10</v>
      </c>
      <c r="M7842" t="s">
        <v>11</v>
      </c>
      <c r="N7842">
        <v>1997</v>
      </c>
      <c r="O7842">
        <v>3.7645999999999999E-2</v>
      </c>
      <c r="P7842">
        <v>-51.051765000000003</v>
      </c>
      <c r="Q7842" t="s">
        <v>171</v>
      </c>
      <c r="R7842" t="s">
        <v>1859</v>
      </c>
      <c r="S7842" t="s">
        <v>11014</v>
      </c>
      <c r="T7842" t="s">
        <v>6952</v>
      </c>
      <c r="U7842"/>
      <c r="W7842"/>
      <c r="Y7842" t="s">
        <v>327</v>
      </c>
      <c r="AB7842" t="s">
        <v>169</v>
      </c>
      <c r="AC7842">
        <v>2020</v>
      </c>
      <c r="AD7842" t="s">
        <v>2735</v>
      </c>
      <c r="AE7842"/>
    </row>
    <row r="7843" spans="1:31" ht="14.4" customHeight="1" x14ac:dyDescent="0.55000000000000004">
      <c r="A7843">
        <v>7842</v>
      </c>
      <c r="B7843" t="s">
        <v>687</v>
      </c>
      <c r="C7843" t="s">
        <v>55</v>
      </c>
      <c r="D7843">
        <v>50</v>
      </c>
      <c r="E7843"/>
      <c r="F7843" t="s">
        <v>368</v>
      </c>
      <c r="I7843" t="s">
        <v>5184</v>
      </c>
      <c r="J7843" t="s">
        <v>10386</v>
      </c>
      <c r="K7843" t="s">
        <v>9125</v>
      </c>
      <c r="L7843" t="s">
        <v>10</v>
      </c>
      <c r="M7843" t="s">
        <v>11</v>
      </c>
      <c r="N7843">
        <v>2001</v>
      </c>
      <c r="O7843">
        <v>3.7645999999999999E-2</v>
      </c>
      <c r="P7843">
        <v>-51.051765000000003</v>
      </c>
      <c r="Q7843" t="s">
        <v>171</v>
      </c>
      <c r="R7843" t="s">
        <v>1859</v>
      </c>
      <c r="S7843" t="s">
        <v>11014</v>
      </c>
      <c r="T7843" t="s">
        <v>6952</v>
      </c>
      <c r="U7843"/>
      <c r="W7843"/>
      <c r="Y7843" t="s">
        <v>369</v>
      </c>
      <c r="AB7843" t="s">
        <v>169</v>
      </c>
      <c r="AC7843">
        <v>2020</v>
      </c>
      <c r="AD7843" t="s">
        <v>2735</v>
      </c>
      <c r="AE7843"/>
    </row>
    <row r="7844" spans="1:31" ht="14.4" customHeight="1" x14ac:dyDescent="0.55000000000000004">
      <c r="A7844">
        <v>7843</v>
      </c>
      <c r="B7844" t="s">
        <v>687</v>
      </c>
      <c r="C7844" t="s">
        <v>9</v>
      </c>
      <c r="D7844">
        <v>28</v>
      </c>
      <c r="E7844"/>
      <c r="F7844" t="s">
        <v>370</v>
      </c>
      <c r="I7844" t="s">
        <v>5184</v>
      </c>
      <c r="J7844" t="s">
        <v>10386</v>
      </c>
      <c r="K7844" t="s">
        <v>9125</v>
      </c>
      <c r="L7844" t="s">
        <v>10</v>
      </c>
      <c r="M7844" t="s">
        <v>11</v>
      </c>
      <c r="N7844">
        <v>2001</v>
      </c>
      <c r="O7844">
        <v>3.7645999999999999E-2</v>
      </c>
      <c r="P7844">
        <v>-51.051765000000003</v>
      </c>
      <c r="Q7844" t="s">
        <v>171</v>
      </c>
      <c r="R7844" t="s">
        <v>1859</v>
      </c>
      <c r="S7844" t="s">
        <v>11014</v>
      </c>
      <c r="T7844" t="s">
        <v>6952</v>
      </c>
      <c r="U7844"/>
      <c r="W7844"/>
      <c r="Y7844" t="s">
        <v>371</v>
      </c>
      <c r="AB7844" t="s">
        <v>169</v>
      </c>
      <c r="AC7844">
        <v>2020</v>
      </c>
      <c r="AD7844" t="s">
        <v>2735</v>
      </c>
      <c r="AE7844"/>
    </row>
    <row r="7845" spans="1:31" ht="14.4" customHeight="1" x14ac:dyDescent="0.55000000000000004">
      <c r="A7845">
        <v>7844</v>
      </c>
      <c r="B7845" t="s">
        <v>687</v>
      </c>
      <c r="C7845" t="s">
        <v>9</v>
      </c>
      <c r="D7845">
        <v>28</v>
      </c>
      <c r="E7845"/>
      <c r="F7845" t="s">
        <v>254</v>
      </c>
      <c r="I7845" t="s">
        <v>5184</v>
      </c>
      <c r="J7845" t="s">
        <v>10386</v>
      </c>
      <c r="K7845" t="s">
        <v>9125</v>
      </c>
      <c r="L7845" t="s">
        <v>10</v>
      </c>
      <c r="M7845" t="s">
        <v>11</v>
      </c>
      <c r="N7845">
        <v>1992</v>
      </c>
      <c r="O7845">
        <v>3.7645999999999999E-2</v>
      </c>
      <c r="P7845">
        <v>-51.051765000000003</v>
      </c>
      <c r="Q7845" t="s">
        <v>171</v>
      </c>
      <c r="R7845" t="s">
        <v>1859</v>
      </c>
      <c r="S7845" t="s">
        <v>11014</v>
      </c>
      <c r="T7845" t="s">
        <v>6952</v>
      </c>
      <c r="U7845"/>
      <c r="W7845"/>
      <c r="Y7845" t="s">
        <v>255</v>
      </c>
      <c r="AB7845" t="s">
        <v>169</v>
      </c>
      <c r="AC7845">
        <v>2020</v>
      </c>
      <c r="AD7845" t="s">
        <v>2735</v>
      </c>
      <c r="AE7845"/>
    </row>
    <row r="7846" spans="1:31" ht="14.4" customHeight="1" x14ac:dyDescent="0.55000000000000004">
      <c r="A7846">
        <v>7845</v>
      </c>
      <c r="B7846" t="s">
        <v>687</v>
      </c>
      <c r="C7846" t="s">
        <v>9</v>
      </c>
      <c r="D7846">
        <v>1</v>
      </c>
      <c r="E7846"/>
      <c r="F7846" t="s">
        <v>378</v>
      </c>
      <c r="I7846" t="s">
        <v>5184</v>
      </c>
      <c r="J7846" t="s">
        <v>10386</v>
      </c>
      <c r="K7846" t="s">
        <v>9125</v>
      </c>
      <c r="L7846" t="s">
        <v>10</v>
      </c>
      <c r="M7846" t="s">
        <v>11</v>
      </c>
      <c r="N7846">
        <v>2002</v>
      </c>
      <c r="O7846">
        <v>-8.452</v>
      </c>
      <c r="P7846">
        <v>-42.533900000000003</v>
      </c>
      <c r="Q7846" t="s">
        <v>192</v>
      </c>
      <c r="R7846" t="s">
        <v>1859</v>
      </c>
      <c r="S7846" t="s">
        <v>11014</v>
      </c>
      <c r="T7846" t="s">
        <v>6952</v>
      </c>
      <c r="U7846"/>
      <c r="W7846"/>
      <c r="Y7846" t="s">
        <v>379</v>
      </c>
      <c r="AB7846" t="s">
        <v>169</v>
      </c>
      <c r="AC7846">
        <v>2020</v>
      </c>
      <c r="AD7846" t="s">
        <v>2735</v>
      </c>
      <c r="AE7846"/>
    </row>
    <row r="7847" spans="1:31" ht="14.4" customHeight="1" x14ac:dyDescent="0.55000000000000004">
      <c r="A7847">
        <v>7846</v>
      </c>
      <c r="B7847" t="s">
        <v>687</v>
      </c>
      <c r="C7847" t="s">
        <v>9</v>
      </c>
      <c r="D7847">
        <v>1</v>
      </c>
      <c r="E7847"/>
      <c r="F7847" t="s">
        <v>238</v>
      </c>
      <c r="I7847" t="s">
        <v>5184</v>
      </c>
      <c r="J7847" t="s">
        <v>10386</v>
      </c>
      <c r="K7847" t="s">
        <v>9125</v>
      </c>
      <c r="L7847" t="s">
        <v>10</v>
      </c>
      <c r="M7847" t="s">
        <v>11</v>
      </c>
      <c r="N7847">
        <v>1990</v>
      </c>
      <c r="O7847">
        <v>-8.452</v>
      </c>
      <c r="P7847">
        <v>-42.533900000000003</v>
      </c>
      <c r="Q7847" t="s">
        <v>192</v>
      </c>
      <c r="R7847" t="s">
        <v>1859</v>
      </c>
      <c r="S7847" t="s">
        <v>11014</v>
      </c>
      <c r="T7847" t="s">
        <v>6952</v>
      </c>
      <c r="U7847"/>
      <c r="W7847"/>
      <c r="Y7847" t="s">
        <v>239</v>
      </c>
      <c r="AB7847" t="s">
        <v>169</v>
      </c>
      <c r="AC7847">
        <v>2020</v>
      </c>
      <c r="AD7847" t="s">
        <v>2735</v>
      </c>
      <c r="AE7847"/>
    </row>
    <row r="7848" spans="1:31" ht="14.4" customHeight="1" x14ac:dyDescent="0.55000000000000004">
      <c r="A7848">
        <v>7847</v>
      </c>
      <c r="B7848" t="s">
        <v>687</v>
      </c>
      <c r="C7848" t="s">
        <v>9</v>
      </c>
      <c r="D7848">
        <v>1</v>
      </c>
      <c r="E7848"/>
      <c r="F7848" t="s">
        <v>242</v>
      </c>
      <c r="I7848" t="s">
        <v>5184</v>
      </c>
      <c r="J7848" t="s">
        <v>10386</v>
      </c>
      <c r="K7848" t="s">
        <v>9125</v>
      </c>
      <c r="L7848" t="s">
        <v>10</v>
      </c>
      <c r="M7848" t="s">
        <v>11</v>
      </c>
      <c r="N7848">
        <v>1990</v>
      </c>
      <c r="O7848">
        <v>-8.452</v>
      </c>
      <c r="P7848">
        <v>-42.533900000000003</v>
      </c>
      <c r="Q7848" t="s">
        <v>192</v>
      </c>
      <c r="R7848" t="s">
        <v>1859</v>
      </c>
      <c r="S7848" t="s">
        <v>11014</v>
      </c>
      <c r="T7848" t="s">
        <v>6952</v>
      </c>
      <c r="U7848"/>
      <c r="W7848"/>
      <c r="Y7848" t="s">
        <v>243</v>
      </c>
      <c r="AB7848" t="s">
        <v>169</v>
      </c>
      <c r="AC7848">
        <v>2020</v>
      </c>
      <c r="AD7848" t="s">
        <v>2735</v>
      </c>
      <c r="AE7848"/>
    </row>
    <row r="7849" spans="1:31" ht="14.4" customHeight="1" x14ac:dyDescent="0.55000000000000004">
      <c r="A7849">
        <v>7848</v>
      </c>
      <c r="B7849" t="s">
        <v>687</v>
      </c>
      <c r="C7849" t="s">
        <v>55</v>
      </c>
      <c r="D7849">
        <v>50</v>
      </c>
      <c r="E7849"/>
      <c r="F7849" t="s">
        <v>248</v>
      </c>
      <c r="I7849" t="s">
        <v>5184</v>
      </c>
      <c r="J7849" t="s">
        <v>10386</v>
      </c>
      <c r="K7849" t="s">
        <v>9125</v>
      </c>
      <c r="L7849" t="s">
        <v>10</v>
      </c>
      <c r="M7849" t="s">
        <v>11</v>
      </c>
      <c r="N7849">
        <v>1990</v>
      </c>
      <c r="O7849">
        <v>-8.452</v>
      </c>
      <c r="P7849">
        <v>-42.533900000000003</v>
      </c>
      <c r="Q7849" t="s">
        <v>192</v>
      </c>
      <c r="R7849" t="s">
        <v>1859</v>
      </c>
      <c r="S7849" t="s">
        <v>11014</v>
      </c>
      <c r="T7849" t="s">
        <v>6952</v>
      </c>
      <c r="U7849"/>
      <c r="W7849"/>
      <c r="Y7849" t="s">
        <v>249</v>
      </c>
      <c r="AB7849" t="s">
        <v>169</v>
      </c>
      <c r="AC7849">
        <v>2020</v>
      </c>
      <c r="AD7849" t="s">
        <v>2735</v>
      </c>
      <c r="AE7849"/>
    </row>
    <row r="7850" spans="1:31" ht="14.4" customHeight="1" x14ac:dyDescent="0.55000000000000004">
      <c r="A7850">
        <v>7849</v>
      </c>
      <c r="B7850" t="s">
        <v>687</v>
      </c>
      <c r="C7850" t="s">
        <v>9</v>
      </c>
      <c r="D7850">
        <v>57</v>
      </c>
      <c r="E7850"/>
      <c r="F7850" t="s">
        <v>444</v>
      </c>
      <c r="I7850" t="s">
        <v>5184</v>
      </c>
      <c r="J7850" t="s">
        <v>10386</v>
      </c>
      <c r="K7850" t="s">
        <v>9125</v>
      </c>
      <c r="L7850" t="s">
        <v>10</v>
      </c>
      <c r="M7850" t="s">
        <v>11</v>
      </c>
      <c r="N7850">
        <v>2005</v>
      </c>
      <c r="O7850">
        <v>-8.452</v>
      </c>
      <c r="P7850">
        <v>-42.533900000000003</v>
      </c>
      <c r="Q7850" t="s">
        <v>192</v>
      </c>
      <c r="R7850" t="s">
        <v>1859</v>
      </c>
      <c r="S7850" t="s">
        <v>11014</v>
      </c>
      <c r="T7850" t="s">
        <v>6952</v>
      </c>
      <c r="U7850"/>
      <c r="W7850"/>
      <c r="Y7850" t="s">
        <v>445</v>
      </c>
      <c r="AB7850" t="s">
        <v>169</v>
      </c>
      <c r="AC7850">
        <v>2020</v>
      </c>
      <c r="AD7850" t="s">
        <v>2735</v>
      </c>
      <c r="AE7850"/>
    </row>
    <row r="7851" spans="1:31" ht="14.4" customHeight="1" x14ac:dyDescent="0.55000000000000004">
      <c r="A7851">
        <v>7850</v>
      </c>
      <c r="B7851" t="s">
        <v>687</v>
      </c>
      <c r="C7851" t="s">
        <v>9</v>
      </c>
      <c r="D7851">
        <v>1</v>
      </c>
      <c r="E7851"/>
      <c r="F7851" t="s">
        <v>244</v>
      </c>
      <c r="I7851" t="s">
        <v>5184</v>
      </c>
      <c r="J7851" t="s">
        <v>10386</v>
      </c>
      <c r="K7851" t="s">
        <v>9125</v>
      </c>
      <c r="L7851" t="s">
        <v>10</v>
      </c>
      <c r="M7851" t="s">
        <v>11</v>
      </c>
      <c r="N7851">
        <v>1990</v>
      </c>
      <c r="O7851">
        <v>-8.452</v>
      </c>
      <c r="P7851">
        <v>-42.533900000000003</v>
      </c>
      <c r="Q7851" t="s">
        <v>192</v>
      </c>
      <c r="R7851" t="s">
        <v>1859</v>
      </c>
      <c r="S7851" t="s">
        <v>11014</v>
      </c>
      <c r="T7851" t="s">
        <v>6952</v>
      </c>
      <c r="U7851"/>
      <c r="W7851"/>
      <c r="Y7851" t="s">
        <v>245</v>
      </c>
      <c r="AB7851" t="s">
        <v>169</v>
      </c>
      <c r="AC7851">
        <v>2020</v>
      </c>
      <c r="AD7851" t="s">
        <v>2735</v>
      </c>
      <c r="AE7851"/>
    </row>
    <row r="7852" spans="1:31" ht="14.4" customHeight="1" x14ac:dyDescent="0.55000000000000004">
      <c r="A7852">
        <v>7851</v>
      </c>
      <c r="B7852" t="s">
        <v>687</v>
      </c>
      <c r="C7852" t="s">
        <v>9</v>
      </c>
      <c r="D7852">
        <v>1</v>
      </c>
      <c r="E7852"/>
      <c r="F7852" t="s">
        <v>246</v>
      </c>
      <c r="I7852" t="s">
        <v>5184</v>
      </c>
      <c r="J7852" t="s">
        <v>10386</v>
      </c>
      <c r="K7852" t="s">
        <v>9125</v>
      </c>
      <c r="L7852" t="s">
        <v>10</v>
      </c>
      <c r="M7852" t="s">
        <v>11</v>
      </c>
      <c r="N7852">
        <v>1990</v>
      </c>
      <c r="O7852">
        <v>-8.452</v>
      </c>
      <c r="P7852">
        <v>-42.533900000000003</v>
      </c>
      <c r="Q7852" t="s">
        <v>192</v>
      </c>
      <c r="R7852" t="s">
        <v>1859</v>
      </c>
      <c r="S7852" t="s">
        <v>11014</v>
      </c>
      <c r="T7852" t="s">
        <v>6952</v>
      </c>
      <c r="U7852"/>
      <c r="W7852"/>
      <c r="Y7852" t="s">
        <v>247</v>
      </c>
      <c r="AB7852" t="s">
        <v>169</v>
      </c>
      <c r="AC7852">
        <v>2020</v>
      </c>
      <c r="AD7852" t="s">
        <v>2735</v>
      </c>
      <c r="AE7852"/>
    </row>
    <row r="7853" spans="1:31" ht="14.4" customHeight="1" x14ac:dyDescent="0.55000000000000004">
      <c r="A7853">
        <v>7852</v>
      </c>
      <c r="B7853" t="s">
        <v>687</v>
      </c>
      <c r="C7853" t="s">
        <v>9</v>
      </c>
      <c r="D7853">
        <v>55</v>
      </c>
      <c r="E7853"/>
      <c r="F7853" t="s">
        <v>302</v>
      </c>
      <c r="I7853" t="s">
        <v>5184</v>
      </c>
      <c r="J7853" t="s">
        <v>10386</v>
      </c>
      <c r="K7853" t="s">
        <v>9125</v>
      </c>
      <c r="L7853" t="s">
        <v>10</v>
      </c>
      <c r="M7853" t="s">
        <v>11</v>
      </c>
      <c r="N7853">
        <v>1995</v>
      </c>
      <c r="O7853">
        <v>-20.738727999999998</v>
      </c>
      <c r="P7853">
        <v>-49.697159999999997</v>
      </c>
      <c r="Q7853" t="s">
        <v>167</v>
      </c>
      <c r="R7853" t="s">
        <v>1859</v>
      </c>
      <c r="S7853" t="s">
        <v>11014</v>
      </c>
      <c r="T7853" t="s">
        <v>6952</v>
      </c>
      <c r="U7853"/>
      <c r="W7853"/>
      <c r="Y7853" t="s">
        <v>303</v>
      </c>
      <c r="AB7853" t="s">
        <v>169</v>
      </c>
      <c r="AC7853">
        <v>2020</v>
      </c>
      <c r="AD7853" t="s">
        <v>2735</v>
      </c>
      <c r="AE7853"/>
    </row>
    <row r="7854" spans="1:31" ht="14.4" customHeight="1" x14ac:dyDescent="0.55000000000000004">
      <c r="A7854">
        <v>7853</v>
      </c>
      <c r="B7854" t="s">
        <v>687</v>
      </c>
      <c r="C7854" t="s">
        <v>9</v>
      </c>
      <c r="D7854">
        <v>1</v>
      </c>
      <c r="E7854"/>
      <c r="F7854" t="s">
        <v>304</v>
      </c>
      <c r="I7854" t="s">
        <v>5184</v>
      </c>
      <c r="J7854" t="s">
        <v>10386</v>
      </c>
      <c r="K7854" t="s">
        <v>9125</v>
      </c>
      <c r="L7854" t="s">
        <v>10</v>
      </c>
      <c r="M7854" t="s">
        <v>11</v>
      </c>
      <c r="N7854">
        <v>1995</v>
      </c>
      <c r="O7854">
        <v>-20.738727999999998</v>
      </c>
      <c r="P7854">
        <v>-49.697159999999997</v>
      </c>
      <c r="Q7854" t="s">
        <v>167</v>
      </c>
      <c r="R7854" t="s">
        <v>1859</v>
      </c>
      <c r="S7854" t="s">
        <v>11014</v>
      </c>
      <c r="T7854" t="s">
        <v>6952</v>
      </c>
      <c r="U7854"/>
      <c r="W7854"/>
      <c r="Y7854" t="s">
        <v>305</v>
      </c>
      <c r="AB7854" t="s">
        <v>169</v>
      </c>
      <c r="AC7854">
        <v>2020</v>
      </c>
      <c r="AD7854" t="s">
        <v>2735</v>
      </c>
      <c r="AE7854"/>
    </row>
    <row r="7855" spans="1:31" ht="14.4" customHeight="1" x14ac:dyDescent="0.55000000000000004">
      <c r="A7855">
        <v>7854</v>
      </c>
      <c r="B7855" t="s">
        <v>687</v>
      </c>
      <c r="C7855" t="s">
        <v>9</v>
      </c>
      <c r="D7855">
        <v>54</v>
      </c>
      <c r="E7855"/>
      <c r="F7855" t="s">
        <v>398</v>
      </c>
      <c r="I7855" t="s">
        <v>5184</v>
      </c>
      <c r="J7855" t="s">
        <v>10386</v>
      </c>
      <c r="K7855" t="s">
        <v>9125</v>
      </c>
      <c r="L7855" t="s">
        <v>10</v>
      </c>
      <c r="M7855" t="s">
        <v>11</v>
      </c>
      <c r="N7855">
        <v>2003</v>
      </c>
      <c r="O7855">
        <v>-20.738727999999998</v>
      </c>
      <c r="P7855">
        <v>-49.697159999999997</v>
      </c>
      <c r="Q7855" t="s">
        <v>167</v>
      </c>
      <c r="R7855" t="s">
        <v>1859</v>
      </c>
      <c r="S7855" t="s">
        <v>11014</v>
      </c>
      <c r="T7855" t="s">
        <v>6952</v>
      </c>
      <c r="U7855"/>
      <c r="W7855"/>
      <c r="Y7855" t="s">
        <v>399</v>
      </c>
      <c r="AB7855" t="s">
        <v>169</v>
      </c>
      <c r="AC7855">
        <v>2020</v>
      </c>
      <c r="AD7855" t="s">
        <v>2735</v>
      </c>
      <c r="AE7855"/>
    </row>
    <row r="7856" spans="1:31" ht="14.4" customHeight="1" x14ac:dyDescent="0.55000000000000004">
      <c r="A7856">
        <v>7855</v>
      </c>
      <c r="B7856" t="s">
        <v>687</v>
      </c>
      <c r="C7856" t="s">
        <v>9</v>
      </c>
      <c r="D7856">
        <v>55</v>
      </c>
      <c r="E7856"/>
      <c r="F7856" t="s">
        <v>196</v>
      </c>
      <c r="I7856" t="s">
        <v>5184</v>
      </c>
      <c r="J7856" t="s">
        <v>10386</v>
      </c>
      <c r="K7856" t="s">
        <v>9125</v>
      </c>
      <c r="L7856" t="s">
        <v>10</v>
      </c>
      <c r="M7856" t="s">
        <v>11</v>
      </c>
      <c r="N7856">
        <v>1988</v>
      </c>
      <c r="O7856">
        <v>-20.738727999999998</v>
      </c>
      <c r="P7856">
        <v>-49.697159999999997</v>
      </c>
      <c r="Q7856" t="s">
        <v>167</v>
      </c>
      <c r="R7856" t="s">
        <v>1859</v>
      </c>
      <c r="S7856" t="s">
        <v>11014</v>
      </c>
      <c r="T7856" t="s">
        <v>6952</v>
      </c>
      <c r="U7856"/>
      <c r="W7856"/>
      <c r="Y7856" t="s">
        <v>197</v>
      </c>
      <c r="AB7856" t="s">
        <v>169</v>
      </c>
      <c r="AC7856">
        <v>2020</v>
      </c>
      <c r="AD7856" t="s">
        <v>2735</v>
      </c>
      <c r="AE7856"/>
    </row>
    <row r="7857" spans="1:31" ht="14.4" customHeight="1" x14ac:dyDescent="0.55000000000000004">
      <c r="A7857">
        <v>7856</v>
      </c>
      <c r="B7857" t="s">
        <v>687</v>
      </c>
      <c r="C7857" t="s">
        <v>9</v>
      </c>
      <c r="D7857">
        <v>55</v>
      </c>
      <c r="E7857"/>
      <c r="F7857" t="s">
        <v>198</v>
      </c>
      <c r="I7857" t="s">
        <v>5184</v>
      </c>
      <c r="J7857" t="s">
        <v>10386</v>
      </c>
      <c r="K7857" t="s">
        <v>9125</v>
      </c>
      <c r="L7857" t="s">
        <v>10</v>
      </c>
      <c r="M7857" t="s">
        <v>11</v>
      </c>
      <c r="N7857">
        <v>1988</v>
      </c>
      <c r="O7857">
        <v>-20.738727999999998</v>
      </c>
      <c r="P7857">
        <v>-49.697159999999997</v>
      </c>
      <c r="Q7857" t="s">
        <v>167</v>
      </c>
      <c r="R7857" t="s">
        <v>1859</v>
      </c>
      <c r="S7857" t="s">
        <v>11014</v>
      </c>
      <c r="T7857" t="s">
        <v>6952</v>
      </c>
      <c r="U7857"/>
      <c r="W7857"/>
      <c r="Y7857" t="s">
        <v>199</v>
      </c>
      <c r="AB7857" t="s">
        <v>169</v>
      </c>
      <c r="AC7857">
        <v>2020</v>
      </c>
      <c r="AD7857" t="s">
        <v>2735</v>
      </c>
      <c r="AE7857"/>
    </row>
    <row r="7858" spans="1:31" ht="14.4" customHeight="1" x14ac:dyDescent="0.55000000000000004">
      <c r="A7858">
        <v>7857</v>
      </c>
      <c r="B7858" t="s">
        <v>687</v>
      </c>
      <c r="C7858" t="s">
        <v>9</v>
      </c>
      <c r="D7858">
        <v>55</v>
      </c>
      <c r="E7858"/>
      <c r="F7858" t="s">
        <v>200</v>
      </c>
      <c r="I7858" t="s">
        <v>5184</v>
      </c>
      <c r="J7858" t="s">
        <v>10386</v>
      </c>
      <c r="K7858" t="s">
        <v>9125</v>
      </c>
      <c r="L7858" t="s">
        <v>10</v>
      </c>
      <c r="M7858" t="s">
        <v>11</v>
      </c>
      <c r="N7858">
        <v>1988</v>
      </c>
      <c r="O7858">
        <v>-20.738727999999998</v>
      </c>
      <c r="P7858">
        <v>-49.697159999999997</v>
      </c>
      <c r="Q7858" t="s">
        <v>167</v>
      </c>
      <c r="R7858" t="s">
        <v>1859</v>
      </c>
      <c r="S7858" t="s">
        <v>11014</v>
      </c>
      <c r="T7858" t="s">
        <v>6952</v>
      </c>
      <c r="U7858"/>
      <c r="W7858"/>
      <c r="Y7858" t="s">
        <v>201</v>
      </c>
      <c r="AB7858" t="s">
        <v>169</v>
      </c>
      <c r="AC7858">
        <v>2020</v>
      </c>
      <c r="AD7858" t="s">
        <v>2735</v>
      </c>
      <c r="AE7858"/>
    </row>
    <row r="7859" spans="1:31" ht="14.4" customHeight="1" x14ac:dyDescent="0.55000000000000004">
      <c r="A7859">
        <v>7858</v>
      </c>
      <c r="B7859" t="s">
        <v>687</v>
      </c>
      <c r="C7859" t="s">
        <v>9</v>
      </c>
      <c r="D7859">
        <v>55</v>
      </c>
      <c r="E7859"/>
      <c r="F7859" t="s">
        <v>204</v>
      </c>
      <c r="I7859" t="s">
        <v>5184</v>
      </c>
      <c r="J7859" t="s">
        <v>10386</v>
      </c>
      <c r="K7859" t="s">
        <v>9125</v>
      </c>
      <c r="L7859" t="s">
        <v>10</v>
      </c>
      <c r="M7859" t="s">
        <v>11</v>
      </c>
      <c r="N7859">
        <v>1988</v>
      </c>
      <c r="O7859">
        <v>-20.738727999999998</v>
      </c>
      <c r="P7859">
        <v>-49.697159999999997</v>
      </c>
      <c r="Q7859" t="s">
        <v>167</v>
      </c>
      <c r="R7859" t="s">
        <v>1859</v>
      </c>
      <c r="S7859" t="s">
        <v>11014</v>
      </c>
      <c r="T7859" t="s">
        <v>6952</v>
      </c>
      <c r="U7859"/>
      <c r="W7859"/>
      <c r="Y7859" t="s">
        <v>205</v>
      </c>
      <c r="AB7859" t="s">
        <v>169</v>
      </c>
      <c r="AC7859">
        <v>2020</v>
      </c>
      <c r="AD7859" t="s">
        <v>2735</v>
      </c>
      <c r="AE7859"/>
    </row>
    <row r="7860" spans="1:31" ht="14.4" customHeight="1" x14ac:dyDescent="0.55000000000000004">
      <c r="A7860">
        <v>7859</v>
      </c>
      <c r="B7860" t="s">
        <v>687</v>
      </c>
      <c r="C7860" t="s">
        <v>9</v>
      </c>
      <c r="D7860">
        <v>28</v>
      </c>
      <c r="E7860"/>
      <c r="F7860" t="s">
        <v>226</v>
      </c>
      <c r="I7860" t="s">
        <v>5184</v>
      </c>
      <c r="J7860" t="s">
        <v>10386</v>
      </c>
      <c r="K7860" t="s">
        <v>9125</v>
      </c>
      <c r="L7860" t="s">
        <v>10</v>
      </c>
      <c r="M7860" t="s">
        <v>11</v>
      </c>
      <c r="N7860">
        <v>1990</v>
      </c>
      <c r="O7860">
        <v>-20.738727999999998</v>
      </c>
      <c r="P7860">
        <v>-49.697159999999997</v>
      </c>
      <c r="Q7860" t="s">
        <v>167</v>
      </c>
      <c r="R7860" t="s">
        <v>1859</v>
      </c>
      <c r="S7860" t="s">
        <v>11014</v>
      </c>
      <c r="T7860" t="s">
        <v>6952</v>
      </c>
      <c r="U7860"/>
      <c r="W7860"/>
      <c r="Y7860" t="s">
        <v>227</v>
      </c>
      <c r="AB7860" t="s">
        <v>169</v>
      </c>
      <c r="AC7860">
        <v>2020</v>
      </c>
      <c r="AD7860" t="s">
        <v>2735</v>
      </c>
      <c r="AE7860"/>
    </row>
    <row r="7861" spans="1:31" ht="14.4" customHeight="1" x14ac:dyDescent="0.55000000000000004">
      <c r="A7861">
        <v>7860</v>
      </c>
      <c r="B7861" t="s">
        <v>687</v>
      </c>
      <c r="C7861" t="s">
        <v>9</v>
      </c>
      <c r="D7861">
        <v>28</v>
      </c>
      <c r="E7861"/>
      <c r="F7861" t="s">
        <v>228</v>
      </c>
      <c r="I7861" t="s">
        <v>5184</v>
      </c>
      <c r="J7861" t="s">
        <v>10386</v>
      </c>
      <c r="K7861" t="s">
        <v>9125</v>
      </c>
      <c r="L7861" t="s">
        <v>10</v>
      </c>
      <c r="M7861" t="s">
        <v>11</v>
      </c>
      <c r="N7861">
        <v>1990</v>
      </c>
      <c r="O7861">
        <v>-20.738727999999998</v>
      </c>
      <c r="P7861">
        <v>-49.697159999999997</v>
      </c>
      <c r="Q7861" t="s">
        <v>167</v>
      </c>
      <c r="R7861" t="s">
        <v>1859</v>
      </c>
      <c r="S7861" t="s">
        <v>11014</v>
      </c>
      <c r="T7861" t="s">
        <v>6952</v>
      </c>
      <c r="U7861"/>
      <c r="W7861"/>
      <c r="Y7861" t="s">
        <v>229</v>
      </c>
      <c r="AB7861" t="s">
        <v>169</v>
      </c>
      <c r="AC7861">
        <v>2020</v>
      </c>
      <c r="AD7861" t="s">
        <v>2735</v>
      </c>
      <c r="AE7861"/>
    </row>
    <row r="7862" spans="1:31" ht="14.4" customHeight="1" x14ac:dyDescent="0.55000000000000004">
      <c r="A7862">
        <v>7861</v>
      </c>
      <c r="B7862" t="s">
        <v>687</v>
      </c>
      <c r="C7862" t="s">
        <v>9</v>
      </c>
      <c r="D7862">
        <v>54</v>
      </c>
      <c r="E7862"/>
      <c r="F7862" t="s">
        <v>260</v>
      </c>
      <c r="I7862" t="s">
        <v>5184</v>
      </c>
      <c r="J7862" t="s">
        <v>10386</v>
      </c>
      <c r="K7862" t="s">
        <v>9125</v>
      </c>
      <c r="L7862" t="s">
        <v>10</v>
      </c>
      <c r="M7862" t="s">
        <v>11</v>
      </c>
      <c r="N7862">
        <v>1992</v>
      </c>
      <c r="O7862">
        <v>-20.738727999999998</v>
      </c>
      <c r="P7862">
        <v>-49.697159999999997</v>
      </c>
      <c r="Q7862" t="s">
        <v>167</v>
      </c>
      <c r="R7862" t="s">
        <v>1859</v>
      </c>
      <c r="S7862" t="s">
        <v>11014</v>
      </c>
      <c r="T7862" t="s">
        <v>6952</v>
      </c>
      <c r="U7862"/>
      <c r="W7862"/>
      <c r="Y7862" t="s">
        <v>261</v>
      </c>
      <c r="AB7862" t="s">
        <v>169</v>
      </c>
      <c r="AC7862">
        <v>2020</v>
      </c>
      <c r="AD7862" t="s">
        <v>2735</v>
      </c>
      <c r="AE7862"/>
    </row>
    <row r="7863" spans="1:31" ht="14.4" customHeight="1" x14ac:dyDescent="0.55000000000000004">
      <c r="A7863">
        <v>7862</v>
      </c>
      <c r="B7863" t="s">
        <v>687</v>
      </c>
      <c r="C7863" t="s">
        <v>55</v>
      </c>
      <c r="D7863">
        <v>50</v>
      </c>
      <c r="E7863"/>
      <c r="F7863" t="s">
        <v>166</v>
      </c>
      <c r="I7863" t="s">
        <v>5184</v>
      </c>
      <c r="J7863" t="s">
        <v>10386</v>
      </c>
      <c r="K7863" t="s">
        <v>9125</v>
      </c>
      <c r="L7863" t="s">
        <v>10</v>
      </c>
      <c r="M7863" t="s">
        <v>11</v>
      </c>
      <c r="N7863">
        <v>1987</v>
      </c>
      <c r="O7863">
        <v>-20.738727999999998</v>
      </c>
      <c r="P7863">
        <v>-49.697159999999997</v>
      </c>
      <c r="Q7863" t="s">
        <v>167</v>
      </c>
      <c r="R7863" t="s">
        <v>1859</v>
      </c>
      <c r="S7863" t="s">
        <v>11014</v>
      </c>
      <c r="T7863" t="s">
        <v>6952</v>
      </c>
      <c r="U7863"/>
      <c r="W7863"/>
      <c r="Y7863" t="s">
        <v>168</v>
      </c>
      <c r="AB7863" t="s">
        <v>169</v>
      </c>
      <c r="AC7863">
        <v>2020</v>
      </c>
      <c r="AD7863" t="s">
        <v>2735</v>
      </c>
      <c r="AE7863"/>
    </row>
    <row r="7864" spans="1:31" ht="14.4" customHeight="1" x14ac:dyDescent="0.55000000000000004">
      <c r="A7864">
        <v>7863</v>
      </c>
      <c r="B7864" t="s">
        <v>687</v>
      </c>
      <c r="C7864" t="s">
        <v>55</v>
      </c>
      <c r="D7864">
        <v>50</v>
      </c>
      <c r="E7864"/>
      <c r="F7864" t="s">
        <v>180</v>
      </c>
      <c r="I7864" t="s">
        <v>5184</v>
      </c>
      <c r="J7864" t="s">
        <v>10386</v>
      </c>
      <c r="K7864" t="s">
        <v>9125</v>
      </c>
      <c r="L7864" t="s">
        <v>10</v>
      </c>
      <c r="M7864" t="s">
        <v>11</v>
      </c>
      <c r="N7864">
        <v>1987</v>
      </c>
      <c r="O7864">
        <v>-20.738727999999998</v>
      </c>
      <c r="P7864">
        <v>-49.697159999999997</v>
      </c>
      <c r="Q7864" t="s">
        <v>167</v>
      </c>
      <c r="R7864" t="s">
        <v>1859</v>
      </c>
      <c r="S7864" t="s">
        <v>11014</v>
      </c>
      <c r="T7864" t="s">
        <v>6952</v>
      </c>
      <c r="U7864"/>
      <c r="W7864"/>
      <c r="Y7864" t="s">
        <v>181</v>
      </c>
      <c r="AB7864" t="s">
        <v>169</v>
      </c>
      <c r="AC7864">
        <v>2020</v>
      </c>
      <c r="AD7864" t="s">
        <v>2735</v>
      </c>
      <c r="AE7864"/>
    </row>
    <row r="7865" spans="1:31" ht="14.4" customHeight="1" x14ac:dyDescent="0.55000000000000004">
      <c r="A7865">
        <v>7864</v>
      </c>
      <c r="B7865" t="s">
        <v>687</v>
      </c>
      <c r="C7865" t="s">
        <v>9</v>
      </c>
      <c r="D7865">
        <v>54</v>
      </c>
      <c r="E7865"/>
      <c r="F7865" t="s">
        <v>280</v>
      </c>
      <c r="I7865" t="s">
        <v>5184</v>
      </c>
      <c r="J7865" t="s">
        <v>10386</v>
      </c>
      <c r="K7865" t="s">
        <v>9125</v>
      </c>
      <c r="L7865" t="s">
        <v>10</v>
      </c>
      <c r="M7865" t="s">
        <v>11</v>
      </c>
      <c r="N7865">
        <v>1992</v>
      </c>
      <c r="O7865">
        <v>-20.738727999999998</v>
      </c>
      <c r="P7865">
        <v>-49.697159999999997</v>
      </c>
      <c r="Q7865" t="s">
        <v>167</v>
      </c>
      <c r="R7865" t="s">
        <v>1859</v>
      </c>
      <c r="S7865" t="s">
        <v>11014</v>
      </c>
      <c r="T7865" t="s">
        <v>6952</v>
      </c>
      <c r="U7865"/>
      <c r="W7865"/>
      <c r="Y7865" t="s">
        <v>281</v>
      </c>
      <c r="AB7865" t="s">
        <v>169</v>
      </c>
      <c r="AC7865">
        <v>2020</v>
      </c>
      <c r="AD7865" t="s">
        <v>2735</v>
      </c>
      <c r="AE7865"/>
    </row>
    <row r="7866" spans="1:31" ht="14.4" customHeight="1" x14ac:dyDescent="0.55000000000000004">
      <c r="A7866">
        <v>7865</v>
      </c>
      <c r="B7866" t="s">
        <v>687</v>
      </c>
      <c r="C7866" t="s">
        <v>9</v>
      </c>
      <c r="D7866">
        <v>54</v>
      </c>
      <c r="E7866"/>
      <c r="F7866" t="s">
        <v>282</v>
      </c>
      <c r="I7866" t="s">
        <v>5184</v>
      </c>
      <c r="J7866" t="s">
        <v>10386</v>
      </c>
      <c r="K7866" t="s">
        <v>9125</v>
      </c>
      <c r="L7866" t="s">
        <v>10</v>
      </c>
      <c r="M7866" t="s">
        <v>11</v>
      </c>
      <c r="N7866">
        <v>1992</v>
      </c>
      <c r="O7866">
        <v>-20.738727999999998</v>
      </c>
      <c r="P7866">
        <v>-49.697159999999997</v>
      </c>
      <c r="Q7866" t="s">
        <v>167</v>
      </c>
      <c r="R7866" t="s">
        <v>1859</v>
      </c>
      <c r="S7866" t="s">
        <v>11014</v>
      </c>
      <c r="T7866" t="s">
        <v>6952</v>
      </c>
      <c r="U7866"/>
      <c r="W7866"/>
      <c r="Y7866" t="s">
        <v>283</v>
      </c>
      <c r="AB7866" t="s">
        <v>169</v>
      </c>
      <c r="AC7866">
        <v>2020</v>
      </c>
      <c r="AD7866" t="s">
        <v>2735</v>
      </c>
      <c r="AE7866"/>
    </row>
    <row r="7867" spans="1:31" ht="14.4" customHeight="1" x14ac:dyDescent="0.55000000000000004">
      <c r="A7867">
        <v>7866</v>
      </c>
      <c r="B7867" t="s">
        <v>687</v>
      </c>
      <c r="C7867" t="s">
        <v>9</v>
      </c>
      <c r="D7867">
        <v>54</v>
      </c>
      <c r="E7867"/>
      <c r="F7867" t="s">
        <v>284</v>
      </c>
      <c r="I7867" t="s">
        <v>5184</v>
      </c>
      <c r="J7867" t="s">
        <v>10386</v>
      </c>
      <c r="K7867" t="s">
        <v>9125</v>
      </c>
      <c r="L7867" t="s">
        <v>10</v>
      </c>
      <c r="M7867" t="s">
        <v>11</v>
      </c>
      <c r="N7867">
        <v>1992</v>
      </c>
      <c r="O7867">
        <v>-20.738727999999998</v>
      </c>
      <c r="P7867">
        <v>-49.697159999999997</v>
      </c>
      <c r="Q7867" t="s">
        <v>167</v>
      </c>
      <c r="R7867" t="s">
        <v>1859</v>
      </c>
      <c r="S7867" t="s">
        <v>11014</v>
      </c>
      <c r="T7867" t="s">
        <v>6952</v>
      </c>
      <c r="U7867"/>
      <c r="W7867"/>
      <c r="Y7867" t="s">
        <v>285</v>
      </c>
      <c r="AB7867" t="s">
        <v>169</v>
      </c>
      <c r="AC7867">
        <v>2020</v>
      </c>
      <c r="AD7867" t="s">
        <v>2735</v>
      </c>
      <c r="AE7867"/>
    </row>
    <row r="7868" spans="1:31" ht="14.4" customHeight="1" x14ac:dyDescent="0.55000000000000004">
      <c r="A7868">
        <v>7867</v>
      </c>
      <c r="B7868" t="s">
        <v>687</v>
      </c>
      <c r="C7868" t="s">
        <v>9</v>
      </c>
      <c r="D7868">
        <v>54</v>
      </c>
      <c r="E7868"/>
      <c r="F7868" t="s">
        <v>286</v>
      </c>
      <c r="I7868" t="s">
        <v>5184</v>
      </c>
      <c r="J7868" t="s">
        <v>10386</v>
      </c>
      <c r="K7868" t="s">
        <v>9125</v>
      </c>
      <c r="L7868" t="s">
        <v>10</v>
      </c>
      <c r="M7868" t="s">
        <v>11</v>
      </c>
      <c r="N7868">
        <v>1992</v>
      </c>
      <c r="O7868">
        <v>-20.738727999999998</v>
      </c>
      <c r="P7868">
        <v>-49.697159999999997</v>
      </c>
      <c r="Q7868" t="s">
        <v>167</v>
      </c>
      <c r="R7868" t="s">
        <v>1859</v>
      </c>
      <c r="S7868" t="s">
        <v>11014</v>
      </c>
      <c r="T7868" t="s">
        <v>6952</v>
      </c>
      <c r="U7868"/>
      <c r="W7868"/>
      <c r="Y7868" t="s">
        <v>287</v>
      </c>
      <c r="AB7868" t="s">
        <v>169</v>
      </c>
      <c r="AC7868">
        <v>2020</v>
      </c>
      <c r="AD7868" t="s">
        <v>2735</v>
      </c>
      <c r="AE7868"/>
    </row>
    <row r="7869" spans="1:31" ht="14.4" customHeight="1" x14ac:dyDescent="0.55000000000000004">
      <c r="A7869">
        <v>7868</v>
      </c>
      <c r="B7869" t="s">
        <v>687</v>
      </c>
      <c r="C7869" t="s">
        <v>9</v>
      </c>
      <c r="D7869">
        <v>1</v>
      </c>
      <c r="E7869"/>
      <c r="F7869" t="s">
        <v>306</v>
      </c>
      <c r="I7869" t="s">
        <v>5184</v>
      </c>
      <c r="J7869" t="s">
        <v>10386</v>
      </c>
      <c r="K7869" t="s">
        <v>9125</v>
      </c>
      <c r="L7869" t="s">
        <v>10</v>
      </c>
      <c r="M7869" t="s">
        <v>11</v>
      </c>
      <c r="N7869">
        <v>1995</v>
      </c>
      <c r="O7869">
        <v>-20.738727999999998</v>
      </c>
      <c r="P7869">
        <v>-49.697159999999997</v>
      </c>
      <c r="Q7869" t="s">
        <v>167</v>
      </c>
      <c r="R7869" t="s">
        <v>1859</v>
      </c>
      <c r="S7869" t="s">
        <v>11014</v>
      </c>
      <c r="T7869" t="s">
        <v>6952</v>
      </c>
      <c r="U7869"/>
      <c r="W7869"/>
      <c r="Y7869" t="s">
        <v>307</v>
      </c>
      <c r="AB7869" t="s">
        <v>169</v>
      </c>
      <c r="AC7869">
        <v>2020</v>
      </c>
      <c r="AD7869" t="s">
        <v>2735</v>
      </c>
      <c r="AE7869"/>
    </row>
    <row r="7870" spans="1:31" ht="14.4" customHeight="1" x14ac:dyDescent="0.55000000000000004">
      <c r="A7870">
        <v>7869</v>
      </c>
      <c r="B7870" t="s">
        <v>687</v>
      </c>
      <c r="C7870" t="s">
        <v>9</v>
      </c>
      <c r="D7870">
        <v>1</v>
      </c>
      <c r="E7870"/>
      <c r="F7870" t="s">
        <v>310</v>
      </c>
      <c r="I7870" t="s">
        <v>5184</v>
      </c>
      <c r="J7870" t="s">
        <v>10386</v>
      </c>
      <c r="K7870" t="s">
        <v>9125</v>
      </c>
      <c r="L7870" t="s">
        <v>10</v>
      </c>
      <c r="M7870" t="s">
        <v>11</v>
      </c>
      <c r="N7870">
        <v>1995</v>
      </c>
      <c r="O7870">
        <v>-20.738727999999998</v>
      </c>
      <c r="P7870">
        <v>-49.697159999999997</v>
      </c>
      <c r="Q7870" t="s">
        <v>167</v>
      </c>
      <c r="R7870" t="s">
        <v>1859</v>
      </c>
      <c r="S7870" t="s">
        <v>11014</v>
      </c>
      <c r="T7870" t="s">
        <v>6952</v>
      </c>
      <c r="U7870"/>
      <c r="W7870"/>
      <c r="Y7870" t="s">
        <v>311</v>
      </c>
      <c r="AB7870" t="s">
        <v>169</v>
      </c>
      <c r="AC7870">
        <v>2020</v>
      </c>
      <c r="AD7870" t="s">
        <v>2735</v>
      </c>
      <c r="AE7870"/>
    </row>
    <row r="7871" spans="1:31" ht="14.4" customHeight="1" x14ac:dyDescent="0.55000000000000004">
      <c r="A7871">
        <v>7870</v>
      </c>
      <c r="B7871" t="s">
        <v>687</v>
      </c>
      <c r="C7871" t="s">
        <v>9</v>
      </c>
      <c r="D7871">
        <v>1</v>
      </c>
      <c r="E7871"/>
      <c r="F7871" t="s">
        <v>312</v>
      </c>
      <c r="I7871" t="s">
        <v>5184</v>
      </c>
      <c r="J7871" t="s">
        <v>10386</v>
      </c>
      <c r="K7871" t="s">
        <v>9125</v>
      </c>
      <c r="L7871" t="s">
        <v>10</v>
      </c>
      <c r="M7871" t="s">
        <v>11</v>
      </c>
      <c r="N7871">
        <v>1995</v>
      </c>
      <c r="O7871">
        <v>-20.738727999999998</v>
      </c>
      <c r="P7871">
        <v>-49.697159999999997</v>
      </c>
      <c r="Q7871" t="s">
        <v>167</v>
      </c>
      <c r="R7871" t="s">
        <v>1859</v>
      </c>
      <c r="S7871" t="s">
        <v>11014</v>
      </c>
      <c r="T7871" t="s">
        <v>6952</v>
      </c>
      <c r="U7871"/>
      <c r="W7871"/>
      <c r="Y7871" t="s">
        <v>313</v>
      </c>
      <c r="AB7871" t="s">
        <v>169</v>
      </c>
      <c r="AC7871">
        <v>2020</v>
      </c>
      <c r="AD7871" t="s">
        <v>2735</v>
      </c>
      <c r="AE7871"/>
    </row>
    <row r="7872" spans="1:31" ht="14.4" customHeight="1" x14ac:dyDescent="0.55000000000000004">
      <c r="A7872">
        <v>7871</v>
      </c>
      <c r="B7872" t="s">
        <v>687</v>
      </c>
      <c r="C7872" t="s">
        <v>55</v>
      </c>
      <c r="D7872">
        <v>50</v>
      </c>
      <c r="E7872"/>
      <c r="F7872" t="s">
        <v>314</v>
      </c>
      <c r="I7872" t="s">
        <v>5184</v>
      </c>
      <c r="J7872" t="s">
        <v>10386</v>
      </c>
      <c r="K7872" t="s">
        <v>9125</v>
      </c>
      <c r="L7872" t="s">
        <v>10</v>
      </c>
      <c r="M7872" t="s">
        <v>11</v>
      </c>
      <c r="N7872">
        <v>1995</v>
      </c>
      <c r="O7872">
        <v>-20.738727999999998</v>
      </c>
      <c r="P7872">
        <v>-49.697159999999997</v>
      </c>
      <c r="Q7872" t="s">
        <v>167</v>
      </c>
      <c r="R7872" t="s">
        <v>1859</v>
      </c>
      <c r="S7872" t="s">
        <v>11014</v>
      </c>
      <c r="T7872" t="s">
        <v>6952</v>
      </c>
      <c r="U7872"/>
      <c r="W7872"/>
      <c r="Y7872" t="s">
        <v>315</v>
      </c>
      <c r="AB7872" t="s">
        <v>169</v>
      </c>
      <c r="AC7872">
        <v>2020</v>
      </c>
      <c r="AD7872" t="s">
        <v>2735</v>
      </c>
      <c r="AE7872"/>
    </row>
    <row r="7873" spans="1:31" ht="14.4" customHeight="1" x14ac:dyDescent="0.55000000000000004">
      <c r="A7873">
        <v>7872</v>
      </c>
      <c r="B7873" t="s">
        <v>687</v>
      </c>
      <c r="C7873" t="s">
        <v>9</v>
      </c>
      <c r="D7873">
        <v>55</v>
      </c>
      <c r="E7873"/>
      <c r="F7873" t="s">
        <v>320</v>
      </c>
      <c r="I7873" t="s">
        <v>5184</v>
      </c>
      <c r="J7873" t="s">
        <v>10386</v>
      </c>
      <c r="K7873" t="s">
        <v>9125</v>
      </c>
      <c r="L7873" t="s">
        <v>10</v>
      </c>
      <c r="M7873" t="s">
        <v>11</v>
      </c>
      <c r="N7873">
        <v>1997</v>
      </c>
      <c r="O7873">
        <v>-20.738727999999998</v>
      </c>
      <c r="P7873">
        <v>-49.697159999999997</v>
      </c>
      <c r="Q7873" t="s">
        <v>167</v>
      </c>
      <c r="R7873" t="s">
        <v>1859</v>
      </c>
      <c r="S7873" t="s">
        <v>11014</v>
      </c>
      <c r="T7873" t="s">
        <v>6952</v>
      </c>
      <c r="U7873"/>
      <c r="W7873"/>
      <c r="Y7873" t="s">
        <v>321</v>
      </c>
      <c r="AB7873" t="s">
        <v>169</v>
      </c>
      <c r="AC7873">
        <v>2020</v>
      </c>
      <c r="AD7873" t="s">
        <v>2735</v>
      </c>
      <c r="AE7873"/>
    </row>
    <row r="7874" spans="1:31" ht="14.4" customHeight="1" x14ac:dyDescent="0.55000000000000004">
      <c r="A7874">
        <v>7873</v>
      </c>
      <c r="B7874" t="s">
        <v>687</v>
      </c>
      <c r="C7874" t="s">
        <v>9</v>
      </c>
      <c r="D7874">
        <v>55</v>
      </c>
      <c r="E7874"/>
      <c r="F7874" t="s">
        <v>322</v>
      </c>
      <c r="I7874" t="s">
        <v>5184</v>
      </c>
      <c r="J7874" t="s">
        <v>10386</v>
      </c>
      <c r="K7874" t="s">
        <v>9125</v>
      </c>
      <c r="L7874" t="s">
        <v>10</v>
      </c>
      <c r="M7874" t="s">
        <v>11</v>
      </c>
      <c r="N7874">
        <v>1997</v>
      </c>
      <c r="O7874">
        <v>-20.738727999999998</v>
      </c>
      <c r="P7874">
        <v>-49.697159999999997</v>
      </c>
      <c r="Q7874" t="s">
        <v>167</v>
      </c>
      <c r="R7874" t="s">
        <v>1859</v>
      </c>
      <c r="S7874" t="s">
        <v>11014</v>
      </c>
      <c r="T7874" t="s">
        <v>6952</v>
      </c>
      <c r="U7874"/>
      <c r="W7874"/>
      <c r="Y7874" t="s">
        <v>323</v>
      </c>
      <c r="AB7874" t="s">
        <v>169</v>
      </c>
      <c r="AC7874">
        <v>2020</v>
      </c>
      <c r="AD7874" t="s">
        <v>2735</v>
      </c>
      <c r="AE7874"/>
    </row>
    <row r="7875" spans="1:31" ht="14.4" customHeight="1" x14ac:dyDescent="0.55000000000000004">
      <c r="A7875">
        <v>7874</v>
      </c>
      <c r="B7875" t="s">
        <v>687</v>
      </c>
      <c r="C7875" t="s">
        <v>9</v>
      </c>
      <c r="D7875">
        <v>57</v>
      </c>
      <c r="E7875"/>
      <c r="F7875" t="s">
        <v>330</v>
      </c>
      <c r="I7875" t="s">
        <v>5184</v>
      </c>
      <c r="J7875" t="s">
        <v>10386</v>
      </c>
      <c r="K7875" t="s">
        <v>9125</v>
      </c>
      <c r="L7875" t="s">
        <v>10</v>
      </c>
      <c r="M7875" t="s">
        <v>11</v>
      </c>
      <c r="N7875">
        <v>1997</v>
      </c>
      <c r="O7875">
        <v>-20.738727999999998</v>
      </c>
      <c r="P7875">
        <v>-49.697159999999997</v>
      </c>
      <c r="Q7875" t="s">
        <v>167</v>
      </c>
      <c r="R7875" t="s">
        <v>1859</v>
      </c>
      <c r="S7875" t="s">
        <v>11014</v>
      </c>
      <c r="T7875" t="s">
        <v>6952</v>
      </c>
      <c r="U7875"/>
      <c r="W7875"/>
      <c r="Y7875" t="s">
        <v>331</v>
      </c>
      <c r="AB7875" t="s">
        <v>169</v>
      </c>
      <c r="AC7875">
        <v>2020</v>
      </c>
      <c r="AD7875" t="s">
        <v>2735</v>
      </c>
      <c r="AE7875"/>
    </row>
    <row r="7876" spans="1:31" ht="14.4" customHeight="1" x14ac:dyDescent="0.55000000000000004">
      <c r="A7876">
        <v>7875</v>
      </c>
      <c r="B7876" t="s">
        <v>687</v>
      </c>
      <c r="C7876" t="s">
        <v>9</v>
      </c>
      <c r="D7876">
        <v>57</v>
      </c>
      <c r="E7876"/>
      <c r="F7876" t="s">
        <v>332</v>
      </c>
      <c r="I7876" t="s">
        <v>5184</v>
      </c>
      <c r="J7876" t="s">
        <v>10386</v>
      </c>
      <c r="K7876" t="s">
        <v>9125</v>
      </c>
      <c r="L7876" t="s">
        <v>10</v>
      </c>
      <c r="M7876" t="s">
        <v>11</v>
      </c>
      <c r="N7876">
        <v>1997</v>
      </c>
      <c r="O7876">
        <v>-20.738727999999998</v>
      </c>
      <c r="P7876">
        <v>-49.697159999999997</v>
      </c>
      <c r="Q7876" t="s">
        <v>167</v>
      </c>
      <c r="R7876" t="s">
        <v>1859</v>
      </c>
      <c r="S7876" t="s">
        <v>11014</v>
      </c>
      <c r="T7876" t="s">
        <v>6952</v>
      </c>
      <c r="U7876"/>
      <c r="W7876"/>
      <c r="Y7876" t="s">
        <v>333</v>
      </c>
      <c r="AB7876" t="s">
        <v>169</v>
      </c>
      <c r="AC7876">
        <v>2020</v>
      </c>
      <c r="AD7876" t="s">
        <v>2735</v>
      </c>
      <c r="AE7876"/>
    </row>
    <row r="7877" spans="1:31" ht="14.4" customHeight="1" x14ac:dyDescent="0.55000000000000004">
      <c r="A7877">
        <v>7876</v>
      </c>
      <c r="B7877" t="s">
        <v>687</v>
      </c>
      <c r="C7877" t="s">
        <v>9</v>
      </c>
      <c r="D7877">
        <v>57</v>
      </c>
      <c r="E7877"/>
      <c r="F7877" t="s">
        <v>334</v>
      </c>
      <c r="I7877" t="s">
        <v>5184</v>
      </c>
      <c r="J7877" t="s">
        <v>10386</v>
      </c>
      <c r="K7877" t="s">
        <v>9125</v>
      </c>
      <c r="L7877" t="s">
        <v>10</v>
      </c>
      <c r="M7877" t="s">
        <v>11</v>
      </c>
      <c r="N7877">
        <v>1997</v>
      </c>
      <c r="O7877">
        <v>-20.738727999999998</v>
      </c>
      <c r="P7877">
        <v>-49.697159999999997</v>
      </c>
      <c r="Q7877" t="s">
        <v>167</v>
      </c>
      <c r="R7877" t="s">
        <v>1859</v>
      </c>
      <c r="S7877" t="s">
        <v>11014</v>
      </c>
      <c r="T7877" t="s">
        <v>6952</v>
      </c>
      <c r="U7877"/>
      <c r="W7877"/>
      <c r="Y7877" t="s">
        <v>335</v>
      </c>
      <c r="AB7877" t="s">
        <v>169</v>
      </c>
      <c r="AC7877">
        <v>2020</v>
      </c>
      <c r="AD7877" t="s">
        <v>2735</v>
      </c>
      <c r="AE7877"/>
    </row>
    <row r="7878" spans="1:31" ht="14.4" customHeight="1" x14ac:dyDescent="0.55000000000000004">
      <c r="A7878">
        <v>7877</v>
      </c>
      <c r="B7878" t="s">
        <v>687</v>
      </c>
      <c r="C7878" t="s">
        <v>55</v>
      </c>
      <c r="D7878">
        <v>50</v>
      </c>
      <c r="E7878"/>
      <c r="F7878" t="s">
        <v>336</v>
      </c>
      <c r="I7878" t="s">
        <v>5184</v>
      </c>
      <c r="J7878" t="s">
        <v>10386</v>
      </c>
      <c r="K7878" t="s">
        <v>9125</v>
      </c>
      <c r="L7878" t="s">
        <v>10</v>
      </c>
      <c r="M7878" t="s">
        <v>11</v>
      </c>
      <c r="N7878">
        <v>1997</v>
      </c>
      <c r="O7878">
        <v>-20.738727999999998</v>
      </c>
      <c r="P7878">
        <v>-49.697159999999997</v>
      </c>
      <c r="Q7878" t="s">
        <v>167</v>
      </c>
      <c r="R7878" t="s">
        <v>1859</v>
      </c>
      <c r="S7878" t="s">
        <v>11014</v>
      </c>
      <c r="T7878" t="s">
        <v>6952</v>
      </c>
      <c r="U7878"/>
      <c r="W7878"/>
      <c r="Y7878" t="s">
        <v>337</v>
      </c>
      <c r="AB7878" t="s">
        <v>169</v>
      </c>
      <c r="AC7878">
        <v>2020</v>
      </c>
      <c r="AD7878" t="s">
        <v>2735</v>
      </c>
      <c r="AE7878"/>
    </row>
    <row r="7879" spans="1:31" ht="14.4" customHeight="1" x14ac:dyDescent="0.55000000000000004">
      <c r="A7879">
        <v>7878</v>
      </c>
      <c r="B7879" t="s">
        <v>687</v>
      </c>
      <c r="C7879" t="s">
        <v>9</v>
      </c>
      <c r="D7879">
        <v>54</v>
      </c>
      <c r="E7879"/>
      <c r="F7879" t="s">
        <v>362</v>
      </c>
      <c r="I7879" t="s">
        <v>5184</v>
      </c>
      <c r="J7879" t="s">
        <v>10386</v>
      </c>
      <c r="K7879" t="s">
        <v>9125</v>
      </c>
      <c r="L7879" t="s">
        <v>10</v>
      </c>
      <c r="M7879" t="s">
        <v>11</v>
      </c>
      <c r="N7879">
        <v>2001</v>
      </c>
      <c r="O7879">
        <v>-20.738727999999998</v>
      </c>
      <c r="P7879">
        <v>-49.697159999999997</v>
      </c>
      <c r="Q7879" t="s">
        <v>167</v>
      </c>
      <c r="R7879" t="s">
        <v>1859</v>
      </c>
      <c r="S7879" t="s">
        <v>11014</v>
      </c>
      <c r="T7879" t="s">
        <v>6952</v>
      </c>
      <c r="U7879"/>
      <c r="W7879"/>
      <c r="Y7879" t="s">
        <v>363</v>
      </c>
      <c r="AB7879" t="s">
        <v>169</v>
      </c>
      <c r="AC7879">
        <v>2020</v>
      </c>
      <c r="AD7879" t="s">
        <v>2735</v>
      </c>
      <c r="AE7879"/>
    </row>
    <row r="7880" spans="1:31" ht="14.4" customHeight="1" x14ac:dyDescent="0.55000000000000004">
      <c r="A7880">
        <v>7879</v>
      </c>
      <c r="B7880" t="s">
        <v>687</v>
      </c>
      <c r="C7880" t="s">
        <v>9</v>
      </c>
      <c r="D7880">
        <v>54</v>
      </c>
      <c r="E7880"/>
      <c r="F7880" t="s">
        <v>364</v>
      </c>
      <c r="I7880" t="s">
        <v>5184</v>
      </c>
      <c r="J7880" t="s">
        <v>10386</v>
      </c>
      <c r="K7880" t="s">
        <v>9125</v>
      </c>
      <c r="L7880" t="s">
        <v>10</v>
      </c>
      <c r="M7880" t="s">
        <v>11</v>
      </c>
      <c r="N7880">
        <v>2001</v>
      </c>
      <c r="O7880">
        <v>-20.738727999999998</v>
      </c>
      <c r="P7880">
        <v>-49.697159999999997</v>
      </c>
      <c r="Q7880" t="s">
        <v>167</v>
      </c>
      <c r="R7880" t="s">
        <v>1859</v>
      </c>
      <c r="S7880" t="s">
        <v>11014</v>
      </c>
      <c r="T7880" t="s">
        <v>6952</v>
      </c>
      <c r="U7880"/>
      <c r="W7880"/>
      <c r="Y7880" t="s">
        <v>365</v>
      </c>
      <c r="AB7880" t="s">
        <v>169</v>
      </c>
      <c r="AC7880">
        <v>2020</v>
      </c>
      <c r="AD7880" t="s">
        <v>2735</v>
      </c>
      <c r="AE7880"/>
    </row>
    <row r="7881" spans="1:31" ht="14.4" customHeight="1" x14ac:dyDescent="0.55000000000000004">
      <c r="A7881">
        <v>7880</v>
      </c>
      <c r="B7881" t="s">
        <v>687</v>
      </c>
      <c r="C7881" t="s">
        <v>9</v>
      </c>
      <c r="D7881">
        <v>54</v>
      </c>
      <c r="E7881"/>
      <c r="F7881" t="s">
        <v>366</v>
      </c>
      <c r="I7881" t="s">
        <v>5184</v>
      </c>
      <c r="J7881" t="s">
        <v>10386</v>
      </c>
      <c r="K7881" t="s">
        <v>9125</v>
      </c>
      <c r="L7881" t="s">
        <v>10</v>
      </c>
      <c r="M7881" t="s">
        <v>11</v>
      </c>
      <c r="N7881">
        <v>2001</v>
      </c>
      <c r="O7881">
        <v>-20.738727999999998</v>
      </c>
      <c r="P7881">
        <v>-49.697159999999997</v>
      </c>
      <c r="Q7881" t="s">
        <v>167</v>
      </c>
      <c r="R7881" t="s">
        <v>1859</v>
      </c>
      <c r="S7881" t="s">
        <v>11014</v>
      </c>
      <c r="T7881" t="s">
        <v>6952</v>
      </c>
      <c r="U7881"/>
      <c r="W7881"/>
      <c r="Y7881" t="s">
        <v>367</v>
      </c>
      <c r="AB7881" t="s">
        <v>169</v>
      </c>
      <c r="AC7881">
        <v>2020</v>
      </c>
      <c r="AD7881" t="s">
        <v>2735</v>
      </c>
      <c r="AE7881"/>
    </row>
    <row r="7882" spans="1:31" ht="14.4" customHeight="1" x14ac:dyDescent="0.55000000000000004">
      <c r="A7882">
        <v>7881</v>
      </c>
      <c r="B7882" t="s">
        <v>687</v>
      </c>
      <c r="C7882" t="s">
        <v>9</v>
      </c>
      <c r="D7882">
        <v>54</v>
      </c>
      <c r="E7882"/>
      <c r="F7882" t="s">
        <v>402</v>
      </c>
      <c r="I7882" t="s">
        <v>5184</v>
      </c>
      <c r="J7882" t="s">
        <v>10386</v>
      </c>
      <c r="K7882" t="s">
        <v>9125</v>
      </c>
      <c r="L7882" t="s">
        <v>10</v>
      </c>
      <c r="M7882" t="s">
        <v>11</v>
      </c>
      <c r="N7882">
        <v>2003</v>
      </c>
      <c r="O7882">
        <v>-20.738727999999998</v>
      </c>
      <c r="P7882">
        <v>-49.697159999999997</v>
      </c>
      <c r="Q7882" t="s">
        <v>167</v>
      </c>
      <c r="R7882" t="s">
        <v>1859</v>
      </c>
      <c r="S7882" t="s">
        <v>11014</v>
      </c>
      <c r="T7882" t="s">
        <v>6952</v>
      </c>
      <c r="U7882"/>
      <c r="W7882"/>
      <c r="Y7882" t="s">
        <v>403</v>
      </c>
      <c r="AB7882" t="s">
        <v>169</v>
      </c>
      <c r="AC7882">
        <v>2020</v>
      </c>
      <c r="AD7882" t="s">
        <v>2735</v>
      </c>
      <c r="AE7882"/>
    </row>
    <row r="7883" spans="1:31" ht="14.4" customHeight="1" x14ac:dyDescent="0.55000000000000004">
      <c r="A7883">
        <v>7882</v>
      </c>
      <c r="B7883" t="s">
        <v>687</v>
      </c>
      <c r="C7883" t="s">
        <v>9</v>
      </c>
      <c r="D7883">
        <v>1</v>
      </c>
      <c r="E7883"/>
      <c r="F7883" t="s">
        <v>432</v>
      </c>
      <c r="I7883" t="s">
        <v>5184</v>
      </c>
      <c r="J7883" t="s">
        <v>10386</v>
      </c>
      <c r="K7883" t="s">
        <v>9125</v>
      </c>
      <c r="L7883" t="s">
        <v>10</v>
      </c>
      <c r="M7883" t="s">
        <v>11</v>
      </c>
      <c r="N7883">
        <v>2005</v>
      </c>
      <c r="O7883">
        <v>-20.738727999999998</v>
      </c>
      <c r="P7883">
        <v>-49.697159999999997</v>
      </c>
      <c r="Q7883" t="s">
        <v>167</v>
      </c>
      <c r="R7883" t="s">
        <v>1859</v>
      </c>
      <c r="S7883" t="s">
        <v>11014</v>
      </c>
      <c r="T7883" t="s">
        <v>6952</v>
      </c>
      <c r="U7883"/>
      <c r="W7883"/>
      <c r="Y7883" t="s">
        <v>433</v>
      </c>
      <c r="AB7883" t="s">
        <v>169</v>
      </c>
      <c r="AC7883">
        <v>2020</v>
      </c>
      <c r="AD7883" t="s">
        <v>2735</v>
      </c>
      <c r="AE7883"/>
    </row>
    <row r="7884" spans="1:31" ht="14.4" customHeight="1" x14ac:dyDescent="0.55000000000000004">
      <c r="A7884">
        <v>7883</v>
      </c>
      <c r="B7884" t="s">
        <v>687</v>
      </c>
      <c r="C7884" t="s">
        <v>9</v>
      </c>
      <c r="D7884">
        <v>1</v>
      </c>
      <c r="E7884"/>
      <c r="F7884" t="s">
        <v>586</v>
      </c>
      <c r="I7884" t="s">
        <v>5184</v>
      </c>
      <c r="J7884" t="s">
        <v>10386</v>
      </c>
      <c r="K7884" t="s">
        <v>9125</v>
      </c>
      <c r="L7884" t="s">
        <v>10</v>
      </c>
      <c r="M7884" t="s">
        <v>11</v>
      </c>
      <c r="N7884">
        <v>2010</v>
      </c>
      <c r="O7884">
        <v>-20.738727999999998</v>
      </c>
      <c r="P7884">
        <v>-49.697159999999997</v>
      </c>
      <c r="Q7884" t="s">
        <v>167</v>
      </c>
      <c r="R7884" t="s">
        <v>1859</v>
      </c>
      <c r="S7884" t="s">
        <v>11014</v>
      </c>
      <c r="T7884" t="s">
        <v>6952</v>
      </c>
      <c r="U7884"/>
      <c r="W7884"/>
      <c r="Y7884" t="s">
        <v>587</v>
      </c>
      <c r="AB7884" t="s">
        <v>169</v>
      </c>
      <c r="AC7884">
        <v>2020</v>
      </c>
      <c r="AD7884" t="s">
        <v>2735</v>
      </c>
      <c r="AE7884"/>
    </row>
    <row r="7885" spans="1:31" ht="14.4" customHeight="1" x14ac:dyDescent="0.55000000000000004">
      <c r="A7885">
        <v>7884</v>
      </c>
      <c r="B7885" t="s">
        <v>687</v>
      </c>
      <c r="C7885" t="s">
        <v>9</v>
      </c>
      <c r="D7885">
        <v>54</v>
      </c>
      <c r="E7885"/>
      <c r="F7885" t="s">
        <v>608</v>
      </c>
      <c r="I7885" t="s">
        <v>5184</v>
      </c>
      <c r="J7885" t="s">
        <v>10386</v>
      </c>
      <c r="K7885" t="s">
        <v>9125</v>
      </c>
      <c r="L7885" t="s">
        <v>10</v>
      </c>
      <c r="M7885" t="s">
        <v>11</v>
      </c>
      <c r="N7885">
        <v>2010</v>
      </c>
      <c r="O7885">
        <v>-20.738727999999998</v>
      </c>
      <c r="P7885">
        <v>-49.697159999999997</v>
      </c>
      <c r="Q7885" t="s">
        <v>167</v>
      </c>
      <c r="R7885" t="s">
        <v>1859</v>
      </c>
      <c r="S7885" t="s">
        <v>11014</v>
      </c>
      <c r="T7885" t="s">
        <v>6952</v>
      </c>
      <c r="U7885"/>
      <c r="W7885"/>
      <c r="Y7885" t="s">
        <v>609</v>
      </c>
      <c r="AB7885" t="s">
        <v>169</v>
      </c>
      <c r="AC7885">
        <v>2020</v>
      </c>
      <c r="AD7885" t="s">
        <v>2735</v>
      </c>
      <c r="AE7885"/>
    </row>
    <row r="7886" spans="1:31" ht="14.4" customHeight="1" x14ac:dyDescent="0.55000000000000004">
      <c r="A7886">
        <v>7885</v>
      </c>
      <c r="B7886" t="s">
        <v>687</v>
      </c>
      <c r="C7886" t="s">
        <v>55</v>
      </c>
      <c r="D7886">
        <v>50</v>
      </c>
      <c r="E7886"/>
      <c r="F7886" t="s">
        <v>264</v>
      </c>
      <c r="I7886" t="s">
        <v>5184</v>
      </c>
      <c r="J7886" t="s">
        <v>10386</v>
      </c>
      <c r="K7886" t="s">
        <v>9125</v>
      </c>
      <c r="L7886" t="s">
        <v>10</v>
      </c>
      <c r="M7886" t="s">
        <v>11</v>
      </c>
      <c r="N7886">
        <v>1992</v>
      </c>
      <c r="O7886">
        <v>-20.738727999999998</v>
      </c>
      <c r="P7886">
        <v>-49.697159999999997</v>
      </c>
      <c r="Q7886" t="s">
        <v>167</v>
      </c>
      <c r="R7886" t="s">
        <v>1859</v>
      </c>
      <c r="S7886" t="s">
        <v>11014</v>
      </c>
      <c r="T7886" t="s">
        <v>6952</v>
      </c>
      <c r="U7886"/>
      <c r="W7886"/>
      <c r="Y7886" t="s">
        <v>265</v>
      </c>
      <c r="AB7886" t="s">
        <v>169</v>
      </c>
      <c r="AC7886">
        <v>2020</v>
      </c>
      <c r="AD7886" t="s">
        <v>2735</v>
      </c>
      <c r="AE7886"/>
    </row>
    <row r="7887" spans="1:31" ht="14.4" customHeight="1" x14ac:dyDescent="0.55000000000000004">
      <c r="A7887">
        <v>7886</v>
      </c>
      <c r="B7887" t="s">
        <v>687</v>
      </c>
      <c r="C7887" t="s">
        <v>9</v>
      </c>
      <c r="D7887">
        <v>28</v>
      </c>
      <c r="E7887"/>
      <c r="F7887" t="s">
        <v>266</v>
      </c>
      <c r="I7887" t="s">
        <v>5184</v>
      </c>
      <c r="J7887" t="s">
        <v>10386</v>
      </c>
      <c r="K7887" t="s">
        <v>9125</v>
      </c>
      <c r="L7887" t="s">
        <v>10</v>
      </c>
      <c r="M7887" t="s">
        <v>11</v>
      </c>
      <c r="N7887">
        <v>1992</v>
      </c>
      <c r="O7887">
        <v>-20.738727999999998</v>
      </c>
      <c r="P7887">
        <v>-49.697159999999997</v>
      </c>
      <c r="Q7887" t="s">
        <v>167</v>
      </c>
      <c r="R7887" t="s">
        <v>1859</v>
      </c>
      <c r="S7887" t="s">
        <v>11014</v>
      </c>
      <c r="T7887" t="s">
        <v>6952</v>
      </c>
      <c r="U7887"/>
      <c r="W7887"/>
      <c r="Y7887" t="s">
        <v>267</v>
      </c>
      <c r="AB7887" t="s">
        <v>169</v>
      </c>
      <c r="AC7887">
        <v>2020</v>
      </c>
      <c r="AD7887" t="s">
        <v>2735</v>
      </c>
      <c r="AE7887"/>
    </row>
    <row r="7888" spans="1:31" ht="14.4" customHeight="1" x14ac:dyDescent="0.55000000000000004">
      <c r="A7888">
        <v>7887</v>
      </c>
      <c r="B7888" t="s">
        <v>687</v>
      </c>
      <c r="C7888" t="s">
        <v>9</v>
      </c>
      <c r="D7888">
        <v>54</v>
      </c>
      <c r="E7888"/>
      <c r="F7888" t="s">
        <v>268</v>
      </c>
      <c r="I7888" t="s">
        <v>5184</v>
      </c>
      <c r="J7888" t="s">
        <v>10386</v>
      </c>
      <c r="K7888" t="s">
        <v>9125</v>
      </c>
      <c r="L7888" t="s">
        <v>10</v>
      </c>
      <c r="M7888" t="s">
        <v>11</v>
      </c>
      <c r="N7888">
        <v>1992</v>
      </c>
      <c r="O7888">
        <v>-20.738727999999998</v>
      </c>
      <c r="P7888">
        <v>-49.697159999999997</v>
      </c>
      <c r="Q7888" t="s">
        <v>167</v>
      </c>
      <c r="R7888" t="s">
        <v>1859</v>
      </c>
      <c r="S7888" t="s">
        <v>11014</v>
      </c>
      <c r="T7888" t="s">
        <v>6952</v>
      </c>
      <c r="U7888"/>
      <c r="W7888"/>
      <c r="Y7888" t="s">
        <v>269</v>
      </c>
      <c r="AB7888" t="s">
        <v>169</v>
      </c>
      <c r="AC7888">
        <v>2020</v>
      </c>
      <c r="AD7888" t="s">
        <v>2735</v>
      </c>
      <c r="AE7888"/>
    </row>
    <row r="7889" spans="1:31" ht="14.4" customHeight="1" x14ac:dyDescent="0.55000000000000004">
      <c r="A7889">
        <v>7888</v>
      </c>
      <c r="B7889" t="s">
        <v>687</v>
      </c>
      <c r="C7889" t="s">
        <v>9</v>
      </c>
      <c r="D7889">
        <v>54</v>
      </c>
      <c r="E7889"/>
      <c r="F7889" t="s">
        <v>270</v>
      </c>
      <c r="I7889" t="s">
        <v>5184</v>
      </c>
      <c r="J7889" t="s">
        <v>10386</v>
      </c>
      <c r="K7889" t="s">
        <v>9125</v>
      </c>
      <c r="L7889" t="s">
        <v>10</v>
      </c>
      <c r="M7889" t="s">
        <v>11</v>
      </c>
      <c r="N7889">
        <v>1992</v>
      </c>
      <c r="O7889">
        <v>-20.738727999999998</v>
      </c>
      <c r="P7889">
        <v>-49.697159999999997</v>
      </c>
      <c r="Q7889" t="s">
        <v>167</v>
      </c>
      <c r="R7889" t="s">
        <v>1859</v>
      </c>
      <c r="S7889" t="s">
        <v>11014</v>
      </c>
      <c r="T7889" t="s">
        <v>6952</v>
      </c>
      <c r="U7889"/>
      <c r="W7889"/>
      <c r="Y7889" t="s">
        <v>271</v>
      </c>
      <c r="AB7889" t="s">
        <v>169</v>
      </c>
      <c r="AC7889">
        <v>2020</v>
      </c>
      <c r="AD7889" t="s">
        <v>2735</v>
      </c>
      <c r="AE7889"/>
    </row>
    <row r="7890" spans="1:31" ht="14.4" customHeight="1" x14ac:dyDescent="0.55000000000000004">
      <c r="A7890">
        <v>7889</v>
      </c>
      <c r="B7890" t="s">
        <v>687</v>
      </c>
      <c r="C7890" t="s">
        <v>55</v>
      </c>
      <c r="D7890">
        <v>50</v>
      </c>
      <c r="E7890"/>
      <c r="F7890" t="s">
        <v>178</v>
      </c>
      <c r="I7890" t="s">
        <v>5184</v>
      </c>
      <c r="J7890" t="s">
        <v>10386</v>
      </c>
      <c r="K7890" t="s">
        <v>9125</v>
      </c>
      <c r="L7890" t="s">
        <v>10</v>
      </c>
      <c r="M7890" t="s">
        <v>11</v>
      </c>
      <c r="N7890">
        <v>1987</v>
      </c>
      <c r="O7890">
        <v>-23.549386999999999</v>
      </c>
      <c r="P7890">
        <v>-46.632089999999998</v>
      </c>
      <c r="Q7890" t="s">
        <v>176</v>
      </c>
      <c r="R7890" t="s">
        <v>1859</v>
      </c>
      <c r="S7890" t="s">
        <v>11014</v>
      </c>
      <c r="T7890" t="s">
        <v>6952</v>
      </c>
      <c r="U7890"/>
      <c r="W7890"/>
      <c r="Y7890" t="s">
        <v>179</v>
      </c>
      <c r="AB7890" t="s">
        <v>169</v>
      </c>
      <c r="AC7890">
        <v>2020</v>
      </c>
      <c r="AD7890" t="s">
        <v>2735</v>
      </c>
      <c r="AE7890"/>
    </row>
    <row r="7891" spans="1:31" ht="14.4" customHeight="1" x14ac:dyDescent="0.55000000000000004">
      <c r="A7891">
        <v>7890</v>
      </c>
      <c r="B7891" t="s">
        <v>687</v>
      </c>
      <c r="C7891" t="s">
        <v>9</v>
      </c>
      <c r="D7891">
        <v>55</v>
      </c>
      <c r="E7891"/>
      <c r="F7891" t="s">
        <v>187</v>
      </c>
      <c r="I7891" t="s">
        <v>5184</v>
      </c>
      <c r="J7891" t="s">
        <v>10386</v>
      </c>
      <c r="K7891" t="s">
        <v>9125</v>
      </c>
      <c r="L7891" t="s">
        <v>10</v>
      </c>
      <c r="M7891" t="s">
        <v>11</v>
      </c>
      <c r="N7891">
        <v>1987</v>
      </c>
      <c r="O7891">
        <v>-23.549386999999999</v>
      </c>
      <c r="P7891">
        <v>-46.632089999999998</v>
      </c>
      <c r="Q7891" t="s">
        <v>176</v>
      </c>
      <c r="R7891" t="s">
        <v>1859</v>
      </c>
      <c r="S7891" t="s">
        <v>11014</v>
      </c>
      <c r="T7891" t="s">
        <v>6952</v>
      </c>
      <c r="U7891"/>
      <c r="W7891"/>
      <c r="Y7891" t="s">
        <v>188</v>
      </c>
      <c r="AB7891" t="s">
        <v>169</v>
      </c>
      <c r="AC7891">
        <v>2020</v>
      </c>
      <c r="AD7891" t="s">
        <v>2735</v>
      </c>
      <c r="AE7891"/>
    </row>
    <row r="7892" spans="1:31" ht="14.4" customHeight="1" x14ac:dyDescent="0.55000000000000004">
      <c r="A7892">
        <v>7891</v>
      </c>
      <c r="B7892" t="s">
        <v>687</v>
      </c>
      <c r="C7892" t="s">
        <v>9</v>
      </c>
      <c r="D7892">
        <v>55</v>
      </c>
      <c r="E7892"/>
      <c r="F7892" t="s">
        <v>294</v>
      </c>
      <c r="I7892" t="s">
        <v>5184</v>
      </c>
      <c r="J7892" t="s">
        <v>10386</v>
      </c>
      <c r="K7892" t="s">
        <v>9125</v>
      </c>
      <c r="L7892" t="s">
        <v>10</v>
      </c>
      <c r="M7892" t="s">
        <v>11</v>
      </c>
      <c r="N7892">
        <v>1992</v>
      </c>
      <c r="O7892">
        <v>-23.549386999999999</v>
      </c>
      <c r="P7892">
        <v>-46.632089999999998</v>
      </c>
      <c r="Q7892" t="s">
        <v>176</v>
      </c>
      <c r="R7892" t="s">
        <v>1859</v>
      </c>
      <c r="S7892" t="s">
        <v>11014</v>
      </c>
      <c r="T7892" t="s">
        <v>6952</v>
      </c>
      <c r="U7892"/>
      <c r="W7892"/>
      <c r="Y7892" t="s">
        <v>295</v>
      </c>
      <c r="AB7892" t="s">
        <v>169</v>
      </c>
      <c r="AC7892">
        <v>2020</v>
      </c>
      <c r="AD7892" t="s">
        <v>2735</v>
      </c>
      <c r="AE7892"/>
    </row>
    <row r="7893" spans="1:31" ht="14.4" customHeight="1" x14ac:dyDescent="0.55000000000000004">
      <c r="A7893">
        <v>7892</v>
      </c>
      <c r="B7893" t="s">
        <v>687</v>
      </c>
      <c r="C7893" t="s">
        <v>9</v>
      </c>
      <c r="D7893">
        <v>54</v>
      </c>
      <c r="E7893"/>
      <c r="F7893" t="s">
        <v>416</v>
      </c>
      <c r="I7893" t="s">
        <v>5184</v>
      </c>
      <c r="J7893" t="s">
        <v>10386</v>
      </c>
      <c r="K7893" t="s">
        <v>9125</v>
      </c>
      <c r="L7893" t="s">
        <v>10</v>
      </c>
      <c r="M7893" t="s">
        <v>11</v>
      </c>
      <c r="N7893">
        <v>2004</v>
      </c>
      <c r="O7893">
        <v>-23.549386999999999</v>
      </c>
      <c r="P7893">
        <v>-46.632089999999998</v>
      </c>
      <c r="Q7893" t="s">
        <v>176</v>
      </c>
      <c r="R7893" t="s">
        <v>1859</v>
      </c>
      <c r="S7893" t="s">
        <v>11014</v>
      </c>
      <c r="T7893" t="s">
        <v>6952</v>
      </c>
      <c r="U7893"/>
      <c r="W7893"/>
      <c r="Y7893" t="s">
        <v>417</v>
      </c>
      <c r="AB7893" t="s">
        <v>169</v>
      </c>
      <c r="AC7893">
        <v>2020</v>
      </c>
      <c r="AD7893" t="s">
        <v>2735</v>
      </c>
      <c r="AE7893"/>
    </row>
    <row r="7894" spans="1:31" ht="14.4" customHeight="1" x14ac:dyDescent="0.55000000000000004">
      <c r="A7894">
        <v>7893</v>
      </c>
      <c r="B7894" t="s">
        <v>687</v>
      </c>
      <c r="C7894" t="s">
        <v>55</v>
      </c>
      <c r="D7894">
        <v>50</v>
      </c>
      <c r="E7894"/>
      <c r="F7894" t="s">
        <v>175</v>
      </c>
      <c r="I7894" t="s">
        <v>5184</v>
      </c>
      <c r="J7894" t="s">
        <v>10386</v>
      </c>
      <c r="K7894" t="s">
        <v>9125</v>
      </c>
      <c r="L7894" t="s">
        <v>10</v>
      </c>
      <c r="M7894" t="s">
        <v>11</v>
      </c>
      <c r="N7894">
        <v>1987</v>
      </c>
      <c r="O7894">
        <v>-23.549386999999999</v>
      </c>
      <c r="P7894">
        <v>-46.632089999999998</v>
      </c>
      <c r="Q7894" t="s">
        <v>176</v>
      </c>
      <c r="R7894" t="s">
        <v>1859</v>
      </c>
      <c r="S7894" t="s">
        <v>11014</v>
      </c>
      <c r="T7894" t="s">
        <v>6952</v>
      </c>
      <c r="U7894"/>
      <c r="W7894"/>
      <c r="Y7894" t="s">
        <v>177</v>
      </c>
      <c r="AB7894" t="s">
        <v>169</v>
      </c>
      <c r="AC7894">
        <v>2020</v>
      </c>
      <c r="AD7894" t="s">
        <v>2735</v>
      </c>
      <c r="AE7894"/>
    </row>
    <row r="7895" spans="1:31" ht="14.4" customHeight="1" x14ac:dyDescent="0.55000000000000004">
      <c r="A7895">
        <v>7894</v>
      </c>
      <c r="B7895" t="s">
        <v>687</v>
      </c>
      <c r="C7895" t="s">
        <v>55</v>
      </c>
      <c r="D7895">
        <v>50</v>
      </c>
      <c r="E7895"/>
      <c r="F7895" t="s">
        <v>185</v>
      </c>
      <c r="I7895" t="s">
        <v>5184</v>
      </c>
      <c r="J7895" t="s">
        <v>10386</v>
      </c>
      <c r="K7895" t="s">
        <v>9125</v>
      </c>
      <c r="L7895" t="s">
        <v>10</v>
      </c>
      <c r="M7895" t="s">
        <v>11</v>
      </c>
      <c r="N7895">
        <v>1987</v>
      </c>
      <c r="O7895">
        <v>-23.549386999999999</v>
      </c>
      <c r="P7895">
        <v>-46.632089999999998</v>
      </c>
      <c r="Q7895" t="s">
        <v>176</v>
      </c>
      <c r="R7895" t="s">
        <v>1859</v>
      </c>
      <c r="S7895" t="s">
        <v>11014</v>
      </c>
      <c r="T7895" t="s">
        <v>6952</v>
      </c>
      <c r="U7895"/>
      <c r="W7895"/>
      <c r="Y7895" t="s">
        <v>186</v>
      </c>
      <c r="AB7895" t="s">
        <v>169</v>
      </c>
      <c r="AC7895">
        <v>2020</v>
      </c>
      <c r="AD7895" t="s">
        <v>2735</v>
      </c>
      <c r="AE7895"/>
    </row>
    <row r="7896" spans="1:31" ht="14.4" customHeight="1" x14ac:dyDescent="0.55000000000000004">
      <c r="A7896">
        <v>7895</v>
      </c>
      <c r="B7896" t="s">
        <v>687</v>
      </c>
      <c r="C7896" t="s">
        <v>9</v>
      </c>
      <c r="D7896">
        <v>55</v>
      </c>
      <c r="E7896"/>
      <c r="F7896" t="s">
        <v>316</v>
      </c>
      <c r="I7896" t="s">
        <v>5184</v>
      </c>
      <c r="J7896" t="s">
        <v>10386</v>
      </c>
      <c r="K7896" t="s">
        <v>9125</v>
      </c>
      <c r="L7896" t="s">
        <v>10</v>
      </c>
      <c r="M7896" t="s">
        <v>11</v>
      </c>
      <c r="N7896">
        <v>1997</v>
      </c>
      <c r="O7896">
        <v>-23.549386999999999</v>
      </c>
      <c r="P7896">
        <v>-46.632089999999998</v>
      </c>
      <c r="Q7896" t="s">
        <v>176</v>
      </c>
      <c r="R7896" t="s">
        <v>1859</v>
      </c>
      <c r="S7896" t="s">
        <v>11014</v>
      </c>
      <c r="T7896" t="s">
        <v>6952</v>
      </c>
      <c r="U7896"/>
      <c r="W7896"/>
      <c r="Y7896" t="s">
        <v>317</v>
      </c>
      <c r="AB7896" t="s">
        <v>169</v>
      </c>
      <c r="AC7896">
        <v>2020</v>
      </c>
      <c r="AD7896" t="s">
        <v>2735</v>
      </c>
      <c r="AE7896"/>
    </row>
    <row r="7897" spans="1:31" ht="14.4" customHeight="1" x14ac:dyDescent="0.55000000000000004">
      <c r="A7897">
        <v>7896</v>
      </c>
      <c r="B7897" t="s">
        <v>687</v>
      </c>
      <c r="C7897" t="s">
        <v>9</v>
      </c>
      <c r="D7897">
        <v>55</v>
      </c>
      <c r="E7897"/>
      <c r="F7897" t="s">
        <v>318</v>
      </c>
      <c r="I7897" t="s">
        <v>5184</v>
      </c>
      <c r="J7897" t="s">
        <v>10386</v>
      </c>
      <c r="K7897" t="s">
        <v>9125</v>
      </c>
      <c r="L7897" t="s">
        <v>10</v>
      </c>
      <c r="M7897" t="s">
        <v>11</v>
      </c>
      <c r="N7897">
        <v>1997</v>
      </c>
      <c r="O7897">
        <v>-23.549386999999999</v>
      </c>
      <c r="P7897">
        <v>-46.632089999999998</v>
      </c>
      <c r="Q7897" t="s">
        <v>176</v>
      </c>
      <c r="R7897" t="s">
        <v>1859</v>
      </c>
      <c r="S7897" t="s">
        <v>11014</v>
      </c>
      <c r="T7897" t="s">
        <v>6952</v>
      </c>
      <c r="U7897"/>
      <c r="W7897"/>
      <c r="Y7897" t="s">
        <v>319</v>
      </c>
      <c r="AB7897" t="s">
        <v>169</v>
      </c>
      <c r="AC7897">
        <v>2020</v>
      </c>
      <c r="AD7897" t="s">
        <v>2735</v>
      </c>
      <c r="AE7897"/>
    </row>
    <row r="7898" spans="1:31" ht="14.4" customHeight="1" x14ac:dyDescent="0.55000000000000004">
      <c r="A7898">
        <v>7897</v>
      </c>
      <c r="B7898" t="s">
        <v>687</v>
      </c>
      <c r="C7898" t="s">
        <v>9</v>
      </c>
      <c r="D7898">
        <v>55</v>
      </c>
      <c r="E7898"/>
      <c r="F7898" t="s">
        <v>348</v>
      </c>
      <c r="I7898" t="s">
        <v>5184</v>
      </c>
      <c r="J7898" t="s">
        <v>10386</v>
      </c>
      <c r="K7898" t="s">
        <v>9125</v>
      </c>
      <c r="L7898" t="s">
        <v>10</v>
      </c>
      <c r="M7898" t="s">
        <v>11</v>
      </c>
      <c r="N7898">
        <v>1990</v>
      </c>
      <c r="O7898">
        <v>-23.549386999999999</v>
      </c>
      <c r="P7898">
        <v>-46.632089999999998</v>
      </c>
      <c r="Q7898" t="s">
        <v>176</v>
      </c>
      <c r="R7898" t="s">
        <v>1859</v>
      </c>
      <c r="S7898" t="s">
        <v>11014</v>
      </c>
      <c r="T7898" t="s">
        <v>6952</v>
      </c>
      <c r="U7898"/>
      <c r="W7898"/>
      <c r="Y7898" t="s">
        <v>349</v>
      </c>
      <c r="AB7898" t="s">
        <v>169</v>
      </c>
      <c r="AC7898">
        <v>2020</v>
      </c>
      <c r="AD7898" t="s">
        <v>2735</v>
      </c>
      <c r="AE7898"/>
    </row>
    <row r="7899" spans="1:31" ht="14.4" customHeight="1" x14ac:dyDescent="0.55000000000000004">
      <c r="A7899">
        <v>7898</v>
      </c>
      <c r="B7899" t="s">
        <v>687</v>
      </c>
      <c r="C7899" t="s">
        <v>9</v>
      </c>
      <c r="D7899">
        <v>55</v>
      </c>
      <c r="E7899"/>
      <c r="F7899" t="s">
        <v>388</v>
      </c>
      <c r="I7899" t="s">
        <v>5184</v>
      </c>
      <c r="J7899" t="s">
        <v>10386</v>
      </c>
      <c r="K7899" t="s">
        <v>9125</v>
      </c>
      <c r="L7899" t="s">
        <v>10</v>
      </c>
      <c r="M7899" t="s">
        <v>11</v>
      </c>
      <c r="N7899">
        <v>1990</v>
      </c>
      <c r="O7899">
        <v>-23.549386999999999</v>
      </c>
      <c r="P7899">
        <v>-46.632089999999998</v>
      </c>
      <c r="Q7899" t="s">
        <v>176</v>
      </c>
      <c r="R7899" t="s">
        <v>1859</v>
      </c>
      <c r="S7899" t="s">
        <v>11014</v>
      </c>
      <c r="T7899" t="s">
        <v>6952</v>
      </c>
      <c r="U7899"/>
      <c r="W7899"/>
      <c r="Y7899" t="s">
        <v>389</v>
      </c>
      <c r="AB7899" t="s">
        <v>169</v>
      </c>
      <c r="AC7899">
        <v>2020</v>
      </c>
      <c r="AD7899" t="s">
        <v>2735</v>
      </c>
      <c r="AE7899"/>
    </row>
    <row r="7900" spans="1:31" ht="14.4" customHeight="1" x14ac:dyDescent="0.55000000000000004">
      <c r="A7900">
        <v>7899</v>
      </c>
      <c r="B7900" t="s">
        <v>687</v>
      </c>
      <c r="C7900" t="s">
        <v>9</v>
      </c>
      <c r="D7900">
        <v>55</v>
      </c>
      <c r="E7900"/>
      <c r="F7900" t="s">
        <v>390</v>
      </c>
      <c r="I7900" t="s">
        <v>5184</v>
      </c>
      <c r="J7900" t="s">
        <v>10386</v>
      </c>
      <c r="K7900" t="s">
        <v>9125</v>
      </c>
      <c r="L7900" t="s">
        <v>10</v>
      </c>
      <c r="M7900" t="s">
        <v>11</v>
      </c>
      <c r="N7900">
        <v>2003</v>
      </c>
      <c r="O7900">
        <v>-23.549386999999999</v>
      </c>
      <c r="P7900">
        <v>-46.632089999999998</v>
      </c>
      <c r="Q7900" t="s">
        <v>176</v>
      </c>
      <c r="R7900" t="s">
        <v>1859</v>
      </c>
      <c r="S7900" t="s">
        <v>11014</v>
      </c>
      <c r="T7900" t="s">
        <v>6952</v>
      </c>
      <c r="U7900"/>
      <c r="W7900"/>
      <c r="Y7900" t="s">
        <v>391</v>
      </c>
      <c r="AB7900" t="s">
        <v>169</v>
      </c>
      <c r="AC7900">
        <v>2020</v>
      </c>
      <c r="AD7900" t="s">
        <v>2735</v>
      </c>
      <c r="AE7900"/>
    </row>
    <row r="7901" spans="1:31" ht="14.4" customHeight="1" x14ac:dyDescent="0.55000000000000004">
      <c r="A7901">
        <v>7900</v>
      </c>
      <c r="B7901" t="s">
        <v>687</v>
      </c>
      <c r="C7901" t="s">
        <v>9</v>
      </c>
      <c r="D7901">
        <v>1</v>
      </c>
      <c r="E7901"/>
      <c r="F7901" t="s">
        <v>392</v>
      </c>
      <c r="I7901" t="s">
        <v>5184</v>
      </c>
      <c r="J7901" t="s">
        <v>10386</v>
      </c>
      <c r="K7901" t="s">
        <v>9125</v>
      </c>
      <c r="L7901" t="s">
        <v>10</v>
      </c>
      <c r="M7901" t="s">
        <v>11</v>
      </c>
      <c r="N7901">
        <v>2003</v>
      </c>
      <c r="O7901">
        <v>-23.549386999999999</v>
      </c>
      <c r="P7901">
        <v>-46.632089999999998</v>
      </c>
      <c r="Q7901" t="s">
        <v>176</v>
      </c>
      <c r="R7901" t="s">
        <v>1859</v>
      </c>
      <c r="S7901" t="s">
        <v>11014</v>
      </c>
      <c r="T7901" t="s">
        <v>6952</v>
      </c>
      <c r="U7901"/>
      <c r="W7901"/>
      <c r="Y7901" t="s">
        <v>393</v>
      </c>
      <c r="AB7901" t="s">
        <v>169</v>
      </c>
      <c r="AC7901">
        <v>2020</v>
      </c>
      <c r="AD7901" t="s">
        <v>2735</v>
      </c>
      <c r="AE7901"/>
    </row>
    <row r="7902" spans="1:31" ht="14.4" customHeight="1" x14ac:dyDescent="0.55000000000000004">
      <c r="A7902">
        <v>7901</v>
      </c>
      <c r="B7902" t="s">
        <v>687</v>
      </c>
      <c r="C7902" t="s">
        <v>9</v>
      </c>
      <c r="D7902">
        <v>54</v>
      </c>
      <c r="E7902"/>
      <c r="F7902" t="s">
        <v>406</v>
      </c>
      <c r="I7902" t="s">
        <v>5184</v>
      </c>
      <c r="J7902" t="s">
        <v>10386</v>
      </c>
      <c r="K7902" t="s">
        <v>9125</v>
      </c>
      <c r="L7902" t="s">
        <v>10</v>
      </c>
      <c r="M7902" t="s">
        <v>11</v>
      </c>
      <c r="N7902">
        <v>2004</v>
      </c>
      <c r="O7902">
        <v>-23.549386999999999</v>
      </c>
      <c r="P7902">
        <v>-46.632089999999998</v>
      </c>
      <c r="Q7902" t="s">
        <v>176</v>
      </c>
      <c r="R7902" t="s">
        <v>1859</v>
      </c>
      <c r="S7902" t="s">
        <v>11014</v>
      </c>
      <c r="T7902" t="s">
        <v>6952</v>
      </c>
      <c r="U7902"/>
      <c r="W7902"/>
      <c r="Y7902" t="s">
        <v>407</v>
      </c>
      <c r="AB7902" t="s">
        <v>169</v>
      </c>
      <c r="AC7902">
        <v>2020</v>
      </c>
      <c r="AD7902" t="s">
        <v>2735</v>
      </c>
      <c r="AE7902"/>
    </row>
    <row r="7903" spans="1:31" ht="14.4" customHeight="1" x14ac:dyDescent="0.55000000000000004">
      <c r="A7903">
        <v>7902</v>
      </c>
      <c r="B7903" t="s">
        <v>687</v>
      </c>
      <c r="C7903" t="s">
        <v>9</v>
      </c>
      <c r="D7903">
        <v>54</v>
      </c>
      <c r="E7903"/>
      <c r="F7903" t="s">
        <v>408</v>
      </c>
      <c r="I7903" t="s">
        <v>5184</v>
      </c>
      <c r="J7903" t="s">
        <v>10386</v>
      </c>
      <c r="K7903" t="s">
        <v>9125</v>
      </c>
      <c r="L7903" t="s">
        <v>10</v>
      </c>
      <c r="M7903" t="s">
        <v>11</v>
      </c>
      <c r="N7903">
        <v>2004</v>
      </c>
      <c r="O7903">
        <v>-23.549386999999999</v>
      </c>
      <c r="P7903">
        <v>-46.632089999999998</v>
      </c>
      <c r="Q7903" t="s">
        <v>176</v>
      </c>
      <c r="R7903" t="s">
        <v>1859</v>
      </c>
      <c r="S7903" t="s">
        <v>11014</v>
      </c>
      <c r="T7903" t="s">
        <v>6952</v>
      </c>
      <c r="U7903"/>
      <c r="W7903"/>
      <c r="Y7903" t="s">
        <v>409</v>
      </c>
      <c r="AB7903" t="s">
        <v>169</v>
      </c>
      <c r="AC7903">
        <v>2020</v>
      </c>
      <c r="AD7903" t="s">
        <v>2735</v>
      </c>
      <c r="AE7903"/>
    </row>
    <row r="7904" spans="1:31" ht="14.4" customHeight="1" x14ac:dyDescent="0.55000000000000004">
      <c r="A7904">
        <v>7903</v>
      </c>
      <c r="B7904" t="s">
        <v>687</v>
      </c>
      <c r="C7904" t="s">
        <v>9</v>
      </c>
      <c r="D7904">
        <v>54</v>
      </c>
      <c r="E7904"/>
      <c r="F7904" t="s">
        <v>418</v>
      </c>
      <c r="I7904" t="s">
        <v>5184</v>
      </c>
      <c r="J7904" t="s">
        <v>10386</v>
      </c>
      <c r="K7904" t="s">
        <v>9125</v>
      </c>
      <c r="L7904" t="s">
        <v>10</v>
      </c>
      <c r="M7904" t="s">
        <v>11</v>
      </c>
      <c r="N7904">
        <v>2004</v>
      </c>
      <c r="O7904">
        <v>-23.549386999999999</v>
      </c>
      <c r="P7904">
        <v>-46.632089999999998</v>
      </c>
      <c r="Q7904" t="s">
        <v>176</v>
      </c>
      <c r="R7904" t="s">
        <v>1859</v>
      </c>
      <c r="S7904" t="s">
        <v>11014</v>
      </c>
      <c r="T7904" t="s">
        <v>6952</v>
      </c>
      <c r="U7904"/>
      <c r="W7904"/>
      <c r="Y7904" t="s">
        <v>419</v>
      </c>
      <c r="AB7904" t="s">
        <v>169</v>
      </c>
      <c r="AC7904">
        <v>2020</v>
      </c>
      <c r="AD7904" t="s">
        <v>2735</v>
      </c>
      <c r="AE7904"/>
    </row>
    <row r="7905" spans="1:31" ht="14.4" customHeight="1" x14ac:dyDescent="0.55000000000000004">
      <c r="A7905">
        <v>7904</v>
      </c>
      <c r="B7905" t="s">
        <v>687</v>
      </c>
      <c r="C7905" t="s">
        <v>9163</v>
      </c>
      <c r="D7905">
        <v>7</v>
      </c>
      <c r="E7905"/>
      <c r="F7905" t="s">
        <v>556</v>
      </c>
      <c r="I7905" t="s">
        <v>5184</v>
      </c>
      <c r="J7905" t="s">
        <v>10386</v>
      </c>
      <c r="K7905" t="s">
        <v>9125</v>
      </c>
      <c r="L7905" t="s">
        <v>10</v>
      </c>
      <c r="M7905" t="s">
        <v>11</v>
      </c>
      <c r="N7905">
        <v>2009</v>
      </c>
      <c r="O7905">
        <v>-23.549386999999999</v>
      </c>
      <c r="P7905">
        <v>-46.632089999999998</v>
      </c>
      <c r="Q7905" t="s">
        <v>176</v>
      </c>
      <c r="R7905" t="s">
        <v>1859</v>
      </c>
      <c r="S7905" t="s">
        <v>11014</v>
      </c>
      <c r="T7905" t="s">
        <v>6952</v>
      </c>
      <c r="U7905"/>
      <c r="W7905"/>
      <c r="Y7905" t="s">
        <v>557</v>
      </c>
      <c r="AB7905" t="s">
        <v>169</v>
      </c>
      <c r="AC7905">
        <v>2020</v>
      </c>
      <c r="AD7905" t="s">
        <v>2735</v>
      </c>
      <c r="AE7905"/>
    </row>
    <row r="7906" spans="1:31" ht="14.4" customHeight="1" x14ac:dyDescent="0.55000000000000004">
      <c r="A7906">
        <v>7905</v>
      </c>
      <c r="B7906" t="s">
        <v>687</v>
      </c>
      <c r="C7906" t="s">
        <v>55</v>
      </c>
      <c r="D7906">
        <v>50</v>
      </c>
      <c r="E7906"/>
      <c r="F7906" t="s">
        <v>630</v>
      </c>
      <c r="I7906" t="s">
        <v>5184</v>
      </c>
      <c r="J7906" t="s">
        <v>10386</v>
      </c>
      <c r="K7906" t="s">
        <v>9125</v>
      </c>
      <c r="L7906" t="s">
        <v>10</v>
      </c>
      <c r="M7906" t="s">
        <v>11</v>
      </c>
      <c r="N7906">
        <v>2011</v>
      </c>
      <c r="O7906">
        <v>-23.549386999999999</v>
      </c>
      <c r="P7906">
        <v>-46.632089999999998</v>
      </c>
      <c r="Q7906" t="s">
        <v>176</v>
      </c>
      <c r="R7906" t="s">
        <v>1859</v>
      </c>
      <c r="S7906" t="s">
        <v>11014</v>
      </c>
      <c r="T7906" t="s">
        <v>6952</v>
      </c>
      <c r="U7906"/>
      <c r="W7906"/>
      <c r="Y7906" t="s">
        <v>631</v>
      </c>
      <c r="AB7906" t="s">
        <v>169</v>
      </c>
      <c r="AC7906">
        <v>2020</v>
      </c>
      <c r="AD7906" t="s">
        <v>2735</v>
      </c>
      <c r="AE7906"/>
    </row>
    <row r="7907" spans="1:31" ht="14.4" customHeight="1" x14ac:dyDescent="0.55000000000000004">
      <c r="A7907">
        <v>7906</v>
      </c>
      <c r="B7907" t="s">
        <v>687</v>
      </c>
      <c r="C7907" t="s">
        <v>55</v>
      </c>
      <c r="D7907">
        <v>50</v>
      </c>
      <c r="E7907"/>
      <c r="F7907" t="s">
        <v>632</v>
      </c>
      <c r="I7907" t="s">
        <v>5184</v>
      </c>
      <c r="J7907" t="s">
        <v>10386</v>
      </c>
      <c r="K7907" t="s">
        <v>9125</v>
      </c>
      <c r="L7907" t="s">
        <v>10</v>
      </c>
      <c r="M7907" t="s">
        <v>11</v>
      </c>
      <c r="N7907">
        <v>2011</v>
      </c>
      <c r="O7907">
        <v>-23.549386999999999</v>
      </c>
      <c r="P7907">
        <v>-46.632089999999998</v>
      </c>
      <c r="Q7907" t="s">
        <v>176</v>
      </c>
      <c r="R7907" t="s">
        <v>1859</v>
      </c>
      <c r="S7907" t="s">
        <v>11014</v>
      </c>
      <c r="T7907" t="s">
        <v>6952</v>
      </c>
      <c r="U7907"/>
      <c r="W7907"/>
      <c r="Y7907" t="s">
        <v>633</v>
      </c>
      <c r="AB7907" t="s">
        <v>169</v>
      </c>
      <c r="AC7907">
        <v>2020</v>
      </c>
      <c r="AD7907" t="s">
        <v>2735</v>
      </c>
      <c r="AE7907"/>
    </row>
    <row r="7908" spans="1:31" ht="14.4" customHeight="1" x14ac:dyDescent="0.55000000000000004">
      <c r="A7908">
        <v>7907</v>
      </c>
      <c r="B7908" t="s">
        <v>687</v>
      </c>
      <c r="C7908" t="s">
        <v>9</v>
      </c>
      <c r="D7908">
        <v>1</v>
      </c>
      <c r="E7908"/>
      <c r="F7908" t="s">
        <v>6032</v>
      </c>
      <c r="I7908" t="s">
        <v>5184</v>
      </c>
      <c r="J7908" t="s">
        <v>10386</v>
      </c>
      <c r="K7908" t="s">
        <v>9125</v>
      </c>
      <c r="L7908" t="s">
        <v>10</v>
      </c>
      <c r="M7908" t="s">
        <v>11</v>
      </c>
      <c r="N7908"/>
      <c r="O7908">
        <v>32.565837600000002</v>
      </c>
      <c r="P7908">
        <v>54.301374090000003</v>
      </c>
      <c r="Q7908" t="s">
        <v>1813</v>
      </c>
      <c r="R7908" t="s">
        <v>1813</v>
      </c>
      <c r="S7908" t="s">
        <v>10771</v>
      </c>
      <c r="T7908" t="s">
        <v>6954</v>
      </c>
      <c r="U7908"/>
      <c r="V7908" t="s">
        <v>9537</v>
      </c>
      <c r="W7908" t="s">
        <v>9616</v>
      </c>
      <c r="X7908" t="s">
        <v>9615</v>
      </c>
      <c r="AB7908" t="s">
        <v>12</v>
      </c>
      <c r="AC7908">
        <v>2020</v>
      </c>
      <c r="AD7908" t="s">
        <v>5479</v>
      </c>
      <c r="AE7908"/>
    </row>
    <row r="7909" spans="1:31" ht="14.4" customHeight="1" x14ac:dyDescent="0.55000000000000004">
      <c r="A7909">
        <v>7908</v>
      </c>
      <c r="B7909" t="s">
        <v>687</v>
      </c>
      <c r="C7909" t="s">
        <v>9</v>
      </c>
      <c r="D7909">
        <v>25</v>
      </c>
      <c r="E7909"/>
      <c r="F7909" t="s">
        <v>6031</v>
      </c>
      <c r="I7909" t="s">
        <v>5184</v>
      </c>
      <c r="J7909" t="s">
        <v>10386</v>
      </c>
      <c r="K7909" t="s">
        <v>9125</v>
      </c>
      <c r="L7909" t="s">
        <v>10</v>
      </c>
      <c r="M7909" t="s">
        <v>11</v>
      </c>
      <c r="N7909">
        <v>2002</v>
      </c>
      <c r="O7909">
        <v>35.35</v>
      </c>
      <c r="P7909">
        <v>51.220999999999997</v>
      </c>
      <c r="Q7909" t="s">
        <v>7085</v>
      </c>
      <c r="R7909" t="s">
        <v>1813</v>
      </c>
      <c r="S7909" t="s">
        <v>10771</v>
      </c>
      <c r="T7909" t="s">
        <v>6954</v>
      </c>
      <c r="U7909"/>
      <c r="V7909" t="s">
        <v>9538</v>
      </c>
      <c r="W7909" t="s">
        <v>9616</v>
      </c>
      <c r="X7909" t="s">
        <v>9615</v>
      </c>
      <c r="AB7909" t="s">
        <v>12</v>
      </c>
      <c r="AC7909">
        <v>2020</v>
      </c>
      <c r="AD7909" t="s">
        <v>5479</v>
      </c>
      <c r="AE7909"/>
    </row>
    <row r="7910" spans="1:31" ht="14.4" customHeight="1" x14ac:dyDescent="0.55000000000000004">
      <c r="A7910">
        <v>7909</v>
      </c>
      <c r="B7910" t="s">
        <v>687</v>
      </c>
      <c r="C7910" t="s">
        <v>9</v>
      </c>
      <c r="D7910">
        <v>1</v>
      </c>
      <c r="E7910"/>
      <c r="F7910" t="s">
        <v>10387</v>
      </c>
      <c r="I7910" t="s">
        <v>5184</v>
      </c>
      <c r="J7910" t="s">
        <v>10386</v>
      </c>
      <c r="K7910" t="s">
        <v>9125</v>
      </c>
      <c r="L7910" t="s">
        <v>10</v>
      </c>
      <c r="M7910" t="s">
        <v>11</v>
      </c>
      <c r="N7910">
        <v>1961</v>
      </c>
      <c r="O7910">
        <v>26.494183830000001</v>
      </c>
      <c r="P7910">
        <v>29.871903450000001</v>
      </c>
      <c r="Q7910" t="s">
        <v>3664</v>
      </c>
      <c r="R7910" t="s">
        <v>3664</v>
      </c>
      <c r="S7910" t="s">
        <v>10776</v>
      </c>
      <c r="T7910" t="s">
        <v>10196</v>
      </c>
      <c r="U7910"/>
      <c r="W7910"/>
      <c r="AB7910" t="s">
        <v>10331</v>
      </c>
      <c r="AC7910">
        <v>2020</v>
      </c>
      <c r="AD7910" t="s">
        <v>10123</v>
      </c>
      <c r="AE7910"/>
    </row>
    <row r="7911" spans="1:31" ht="14.4" customHeight="1" x14ac:dyDescent="0.55000000000000004">
      <c r="A7911">
        <v>7910</v>
      </c>
      <c r="B7911" t="s">
        <v>687</v>
      </c>
      <c r="C7911" t="s">
        <v>9</v>
      </c>
      <c r="D7911">
        <v>1</v>
      </c>
      <c r="E7911"/>
      <c r="F7911" t="s">
        <v>9332</v>
      </c>
      <c r="I7911" t="s">
        <v>6428</v>
      </c>
      <c r="J7911" t="s">
        <v>8016</v>
      </c>
      <c r="K7911" t="s">
        <v>7790</v>
      </c>
      <c r="L7911" t="s">
        <v>10</v>
      </c>
      <c r="M7911" t="s">
        <v>11</v>
      </c>
      <c r="N7911">
        <v>2015</v>
      </c>
      <c r="O7911">
        <v>41.597933900000001</v>
      </c>
      <c r="P7911">
        <v>41.939846299999999</v>
      </c>
      <c r="Q7911" t="s">
        <v>9649</v>
      </c>
      <c r="R7911" t="s">
        <v>9172</v>
      </c>
      <c r="S7911" t="s">
        <v>10773</v>
      </c>
      <c r="T7911" t="s">
        <v>6954</v>
      </c>
      <c r="U7911"/>
      <c r="V7911" t="s">
        <v>9574</v>
      </c>
      <c r="W7911" t="s">
        <v>9733</v>
      </c>
      <c r="X7911" t="s">
        <v>9865</v>
      </c>
      <c r="AB7911" t="s">
        <v>10331</v>
      </c>
      <c r="AC7911">
        <v>2020</v>
      </c>
      <c r="AD7911" t="s">
        <v>10123</v>
      </c>
      <c r="AE7911"/>
    </row>
    <row r="7912" spans="1:31" ht="14.4" customHeight="1" x14ac:dyDescent="0.55000000000000004">
      <c r="A7912">
        <v>7911</v>
      </c>
      <c r="B7912" t="s">
        <v>687</v>
      </c>
      <c r="C7912" t="s">
        <v>9</v>
      </c>
      <c r="D7912">
        <v>1</v>
      </c>
      <c r="E7912"/>
      <c r="F7912" t="s">
        <v>9325</v>
      </c>
      <c r="I7912" t="s">
        <v>5553</v>
      </c>
      <c r="J7912" t="s">
        <v>10746</v>
      </c>
      <c r="K7912" t="s">
        <v>9125</v>
      </c>
      <c r="L7912" t="s">
        <v>10</v>
      </c>
      <c r="M7912" t="s">
        <v>11</v>
      </c>
      <c r="N7912">
        <v>2015</v>
      </c>
      <c r="O7912">
        <v>41.578219900000001</v>
      </c>
      <c r="P7912">
        <v>41.660074399999999</v>
      </c>
      <c r="Q7912" t="s">
        <v>9650</v>
      </c>
      <c r="R7912" t="s">
        <v>9172</v>
      </c>
      <c r="S7912" t="s">
        <v>10773</v>
      </c>
      <c r="T7912" t="s">
        <v>6954</v>
      </c>
      <c r="U7912"/>
      <c r="V7912" t="s">
        <v>9558</v>
      </c>
      <c r="W7912" t="s">
        <v>10025</v>
      </c>
      <c r="X7912" t="s">
        <v>9865</v>
      </c>
      <c r="AB7912" t="s">
        <v>10331</v>
      </c>
      <c r="AC7912">
        <v>2020</v>
      </c>
      <c r="AD7912" t="s">
        <v>10123</v>
      </c>
      <c r="AE7912"/>
    </row>
    <row r="7913" spans="1:31" ht="14.4" customHeight="1" x14ac:dyDescent="0.55000000000000004">
      <c r="A7913">
        <v>7912</v>
      </c>
      <c r="B7913" t="s">
        <v>687</v>
      </c>
      <c r="C7913" t="s">
        <v>9</v>
      </c>
      <c r="D7913">
        <v>1</v>
      </c>
      <c r="E7913"/>
      <c r="F7913" t="s">
        <v>9323</v>
      </c>
      <c r="I7913" t="s">
        <v>5184</v>
      </c>
      <c r="J7913" t="s">
        <v>10386</v>
      </c>
      <c r="K7913" t="s">
        <v>9125</v>
      </c>
      <c r="L7913" t="s">
        <v>10</v>
      </c>
      <c r="M7913" t="s">
        <v>11</v>
      </c>
      <c r="N7913">
        <v>2014</v>
      </c>
      <c r="O7913">
        <v>41.640397999999998</v>
      </c>
      <c r="P7913">
        <v>42.990014000000002</v>
      </c>
      <c r="Q7913" t="s">
        <v>9651</v>
      </c>
      <c r="R7913" t="s">
        <v>9172</v>
      </c>
      <c r="S7913" t="s">
        <v>10773</v>
      </c>
      <c r="T7913" t="s">
        <v>6954</v>
      </c>
      <c r="U7913"/>
      <c r="V7913" t="s">
        <v>9556</v>
      </c>
      <c r="W7913" t="s">
        <v>9726</v>
      </c>
      <c r="X7913" t="s">
        <v>9865</v>
      </c>
      <c r="AB7913" t="s">
        <v>10331</v>
      </c>
      <c r="AC7913">
        <v>2020</v>
      </c>
      <c r="AD7913" t="s">
        <v>10123</v>
      </c>
      <c r="AE7913"/>
    </row>
    <row r="7914" spans="1:31" ht="14.4" customHeight="1" x14ac:dyDescent="0.55000000000000004">
      <c r="A7914">
        <v>7913</v>
      </c>
      <c r="B7914" t="s">
        <v>687</v>
      </c>
      <c r="C7914" t="s">
        <v>9</v>
      </c>
      <c r="D7914">
        <v>1</v>
      </c>
      <c r="E7914"/>
      <c r="F7914" t="s">
        <v>9326</v>
      </c>
      <c r="I7914" t="s">
        <v>5184</v>
      </c>
      <c r="J7914" t="s">
        <v>10386</v>
      </c>
      <c r="K7914" t="s">
        <v>9125</v>
      </c>
      <c r="L7914" t="s">
        <v>10</v>
      </c>
      <c r="M7914" t="s">
        <v>11</v>
      </c>
      <c r="N7914">
        <v>2013</v>
      </c>
      <c r="O7914">
        <v>41.573500000000003</v>
      </c>
      <c r="P7914">
        <v>43.241199999999999</v>
      </c>
      <c r="Q7914" t="s">
        <v>9172</v>
      </c>
      <c r="R7914" t="s">
        <v>9172</v>
      </c>
      <c r="S7914" t="s">
        <v>10773</v>
      </c>
      <c r="T7914" t="s">
        <v>6954</v>
      </c>
      <c r="U7914"/>
      <c r="V7914" t="s">
        <v>9559</v>
      </c>
      <c r="W7914" t="s">
        <v>10021</v>
      </c>
      <c r="X7914" t="s">
        <v>9865</v>
      </c>
      <c r="AB7914" t="s">
        <v>10331</v>
      </c>
      <c r="AC7914">
        <v>2020</v>
      </c>
      <c r="AD7914" t="s">
        <v>10123</v>
      </c>
      <c r="AE7914"/>
    </row>
    <row r="7915" spans="1:31" ht="14.4" customHeight="1" x14ac:dyDescent="0.55000000000000004">
      <c r="A7915">
        <v>7914</v>
      </c>
      <c r="B7915" t="s">
        <v>687</v>
      </c>
      <c r="C7915" t="s">
        <v>9</v>
      </c>
      <c r="D7915">
        <v>1</v>
      </c>
      <c r="E7915"/>
      <c r="F7915" t="s">
        <v>9308</v>
      </c>
      <c r="I7915" t="s">
        <v>5184</v>
      </c>
      <c r="J7915" t="s">
        <v>10386</v>
      </c>
      <c r="K7915" t="s">
        <v>9125</v>
      </c>
      <c r="L7915" t="s">
        <v>10</v>
      </c>
      <c r="M7915" t="s">
        <v>11</v>
      </c>
      <c r="N7915">
        <v>2013</v>
      </c>
      <c r="O7915">
        <v>41.573500000000003</v>
      </c>
      <c r="P7915">
        <v>43.241199999999999</v>
      </c>
      <c r="Q7915" t="s">
        <v>9172</v>
      </c>
      <c r="R7915" t="s">
        <v>9172</v>
      </c>
      <c r="S7915" t="s">
        <v>10773</v>
      </c>
      <c r="T7915" t="s">
        <v>6954</v>
      </c>
      <c r="U7915"/>
      <c r="V7915" t="s">
        <v>9503</v>
      </c>
      <c r="W7915" t="s">
        <v>10022</v>
      </c>
      <c r="X7915" t="s">
        <v>9865</v>
      </c>
      <c r="AB7915" t="s">
        <v>10331</v>
      </c>
      <c r="AC7915">
        <v>2020</v>
      </c>
      <c r="AD7915" t="s">
        <v>10123</v>
      </c>
      <c r="AE7915"/>
    </row>
    <row r="7916" spans="1:31" ht="14.4" customHeight="1" x14ac:dyDescent="0.55000000000000004">
      <c r="A7916">
        <v>7915</v>
      </c>
      <c r="B7916" t="s">
        <v>687</v>
      </c>
      <c r="C7916" t="s">
        <v>9</v>
      </c>
      <c r="D7916">
        <v>1</v>
      </c>
      <c r="E7916"/>
      <c r="F7916" t="s">
        <v>9330</v>
      </c>
      <c r="I7916" t="s">
        <v>5184</v>
      </c>
      <c r="J7916" t="s">
        <v>10386</v>
      </c>
      <c r="K7916" t="s">
        <v>9125</v>
      </c>
      <c r="L7916" t="s">
        <v>10</v>
      </c>
      <c r="M7916" t="s">
        <v>11</v>
      </c>
      <c r="N7916">
        <v>2011</v>
      </c>
      <c r="O7916">
        <v>41.573500000000003</v>
      </c>
      <c r="P7916">
        <v>43.241199999999999</v>
      </c>
      <c r="Q7916" t="s">
        <v>9172</v>
      </c>
      <c r="R7916" t="s">
        <v>9172</v>
      </c>
      <c r="S7916" t="s">
        <v>10773</v>
      </c>
      <c r="T7916" t="s">
        <v>6954</v>
      </c>
      <c r="U7916"/>
      <c r="V7916" t="s">
        <v>9571</v>
      </c>
      <c r="W7916" t="s">
        <v>10023</v>
      </c>
      <c r="X7916" t="s">
        <v>9865</v>
      </c>
      <c r="AB7916" t="s">
        <v>10331</v>
      </c>
      <c r="AC7916">
        <v>2020</v>
      </c>
      <c r="AD7916" t="s">
        <v>10123</v>
      </c>
      <c r="AE7916"/>
    </row>
    <row r="7917" spans="1:31" ht="14.4" customHeight="1" x14ac:dyDescent="0.55000000000000004">
      <c r="A7917">
        <v>7916</v>
      </c>
      <c r="B7917" t="s">
        <v>687</v>
      </c>
      <c r="C7917" t="s">
        <v>9</v>
      </c>
      <c r="D7917">
        <v>1</v>
      </c>
      <c r="E7917"/>
      <c r="F7917" t="s">
        <v>9331</v>
      </c>
      <c r="I7917" t="s">
        <v>5184</v>
      </c>
      <c r="J7917" t="s">
        <v>10386</v>
      </c>
      <c r="K7917" t="s">
        <v>9125</v>
      </c>
      <c r="L7917" t="s">
        <v>10</v>
      </c>
      <c r="M7917" t="s">
        <v>11</v>
      </c>
      <c r="N7917">
        <v>2014</v>
      </c>
      <c r="O7917">
        <v>41.573500000000003</v>
      </c>
      <c r="P7917">
        <v>43.241199999999999</v>
      </c>
      <c r="Q7917" t="s">
        <v>9172</v>
      </c>
      <c r="R7917" t="s">
        <v>9172</v>
      </c>
      <c r="S7917" t="s">
        <v>10773</v>
      </c>
      <c r="T7917" t="s">
        <v>6954</v>
      </c>
      <c r="U7917"/>
      <c r="V7917" t="s">
        <v>9572</v>
      </c>
      <c r="W7917" t="s">
        <v>10024</v>
      </c>
      <c r="X7917" t="s">
        <v>9865</v>
      </c>
      <c r="AB7917" t="s">
        <v>10331</v>
      </c>
      <c r="AC7917">
        <v>2020</v>
      </c>
      <c r="AD7917" t="s">
        <v>10123</v>
      </c>
      <c r="AE7917"/>
    </row>
    <row r="7918" spans="1:31" ht="14.4" customHeight="1" x14ac:dyDescent="0.55000000000000004">
      <c r="A7918">
        <v>7917</v>
      </c>
      <c r="B7918" t="s">
        <v>687</v>
      </c>
      <c r="C7918" t="s">
        <v>9</v>
      </c>
      <c r="D7918">
        <v>1</v>
      </c>
      <c r="E7918"/>
      <c r="F7918" t="s">
        <v>9307</v>
      </c>
      <c r="I7918" t="s">
        <v>5184</v>
      </c>
      <c r="J7918" t="s">
        <v>10386</v>
      </c>
      <c r="K7918" t="s">
        <v>9125</v>
      </c>
      <c r="L7918" t="s">
        <v>10</v>
      </c>
      <c r="M7918" t="s">
        <v>11</v>
      </c>
      <c r="N7918">
        <v>1962</v>
      </c>
      <c r="O7918">
        <v>22.199166080000001</v>
      </c>
      <c r="P7918">
        <v>78.476681029999995</v>
      </c>
      <c r="Q7918" t="s">
        <v>2721</v>
      </c>
      <c r="R7918" t="s">
        <v>2721</v>
      </c>
      <c r="S7918" t="s">
        <v>10771</v>
      </c>
      <c r="T7918" t="s">
        <v>6954</v>
      </c>
      <c r="U7918"/>
      <c r="V7918" t="s">
        <v>9502</v>
      </c>
      <c r="W7918" t="s">
        <v>9624</v>
      </c>
      <c r="X7918" t="s">
        <v>9625</v>
      </c>
      <c r="AB7918" t="s">
        <v>10331</v>
      </c>
      <c r="AC7918">
        <v>2020</v>
      </c>
      <c r="AD7918" t="s">
        <v>10123</v>
      </c>
      <c r="AE7918"/>
    </row>
    <row r="7919" spans="1:31" ht="14.4" customHeight="1" x14ac:dyDescent="0.55000000000000004">
      <c r="A7919">
        <v>7918</v>
      </c>
      <c r="B7919" t="s">
        <v>687</v>
      </c>
      <c r="C7919" t="s">
        <v>9</v>
      </c>
      <c r="D7919">
        <v>1</v>
      </c>
      <c r="E7919"/>
      <c r="F7919" t="s">
        <v>10379</v>
      </c>
      <c r="I7919" t="s">
        <v>5184</v>
      </c>
      <c r="J7919" t="s">
        <v>10386</v>
      </c>
      <c r="K7919" t="s">
        <v>9125</v>
      </c>
      <c r="L7919" t="s">
        <v>10</v>
      </c>
      <c r="M7919" t="s">
        <v>11</v>
      </c>
      <c r="N7919">
        <v>2018</v>
      </c>
      <c r="O7919">
        <v>32.325736599999999</v>
      </c>
      <c r="P7919">
        <v>50.849736900000003</v>
      </c>
      <c r="Q7919" t="s">
        <v>11123</v>
      </c>
      <c r="R7919" t="s">
        <v>1813</v>
      </c>
      <c r="S7919" t="s">
        <v>10771</v>
      </c>
      <c r="T7919" t="s">
        <v>6954</v>
      </c>
      <c r="U7919"/>
      <c r="W7919"/>
      <c r="AB7919" t="s">
        <v>10331</v>
      </c>
      <c r="AC7919">
        <v>2020</v>
      </c>
      <c r="AD7919" t="s">
        <v>10123</v>
      </c>
      <c r="AE7919"/>
    </row>
    <row r="7920" spans="1:31" ht="14.4" customHeight="1" x14ac:dyDescent="0.55000000000000004">
      <c r="A7920">
        <v>7919</v>
      </c>
      <c r="B7920" t="s">
        <v>687</v>
      </c>
      <c r="C7920" t="s">
        <v>9</v>
      </c>
      <c r="D7920">
        <v>1</v>
      </c>
      <c r="E7920"/>
      <c r="F7920" t="s">
        <v>10380</v>
      </c>
      <c r="I7920" t="s">
        <v>5184</v>
      </c>
      <c r="J7920" t="s">
        <v>10386</v>
      </c>
      <c r="K7920" t="s">
        <v>9125</v>
      </c>
      <c r="L7920" t="s">
        <v>10</v>
      </c>
      <c r="M7920" t="s">
        <v>11</v>
      </c>
      <c r="N7920">
        <v>2018</v>
      </c>
      <c r="O7920">
        <v>32.325736599999999</v>
      </c>
      <c r="P7920">
        <v>50.849736900000003</v>
      </c>
      <c r="Q7920" t="s">
        <v>11123</v>
      </c>
      <c r="R7920" t="s">
        <v>1813</v>
      </c>
      <c r="S7920" t="s">
        <v>10771</v>
      </c>
      <c r="T7920" t="s">
        <v>6954</v>
      </c>
      <c r="U7920"/>
      <c r="W7920"/>
      <c r="AB7920" t="s">
        <v>10331</v>
      </c>
      <c r="AC7920">
        <v>2020</v>
      </c>
      <c r="AD7920" t="s">
        <v>10123</v>
      </c>
      <c r="AE7920"/>
    </row>
    <row r="7921" spans="1:31" ht="14.4" customHeight="1" x14ac:dyDescent="0.55000000000000004">
      <c r="A7921">
        <v>7920</v>
      </c>
      <c r="B7921" t="s">
        <v>687</v>
      </c>
      <c r="C7921" t="s">
        <v>9</v>
      </c>
      <c r="D7921">
        <v>1</v>
      </c>
      <c r="E7921"/>
      <c r="F7921" t="s">
        <v>10381</v>
      </c>
      <c r="I7921" t="s">
        <v>5184</v>
      </c>
      <c r="J7921" t="s">
        <v>10386</v>
      </c>
      <c r="K7921" t="s">
        <v>9125</v>
      </c>
      <c r="L7921" t="s">
        <v>10</v>
      </c>
      <c r="M7921" t="s">
        <v>11</v>
      </c>
      <c r="N7921">
        <v>2018</v>
      </c>
      <c r="O7921">
        <v>29.606021800000001</v>
      </c>
      <c r="P7921">
        <v>52.537804100000002</v>
      </c>
      <c r="Q7921" t="s">
        <v>11124</v>
      </c>
      <c r="R7921" t="s">
        <v>1813</v>
      </c>
      <c r="S7921" t="s">
        <v>10771</v>
      </c>
      <c r="T7921" t="s">
        <v>6954</v>
      </c>
      <c r="U7921"/>
      <c r="W7921"/>
      <c r="AB7921" t="s">
        <v>10331</v>
      </c>
      <c r="AC7921">
        <v>2020</v>
      </c>
      <c r="AD7921" t="s">
        <v>10123</v>
      </c>
      <c r="AE7921"/>
    </row>
    <row r="7922" spans="1:31" ht="14.4" customHeight="1" x14ac:dyDescent="0.55000000000000004">
      <c r="A7922">
        <v>7921</v>
      </c>
      <c r="B7922" t="s">
        <v>687</v>
      </c>
      <c r="C7922" t="s">
        <v>9</v>
      </c>
      <c r="D7922">
        <v>1</v>
      </c>
      <c r="E7922"/>
      <c r="F7922" t="s">
        <v>10382</v>
      </c>
      <c r="I7922" t="s">
        <v>5184</v>
      </c>
      <c r="J7922" t="s">
        <v>10386</v>
      </c>
      <c r="K7922" t="s">
        <v>9125</v>
      </c>
      <c r="L7922" t="s">
        <v>10</v>
      </c>
      <c r="M7922" t="s">
        <v>11</v>
      </c>
      <c r="N7922">
        <v>2018</v>
      </c>
      <c r="O7922">
        <v>29.606021800000001</v>
      </c>
      <c r="P7922">
        <v>52.537804100000002</v>
      </c>
      <c r="Q7922" t="s">
        <v>11124</v>
      </c>
      <c r="R7922" t="s">
        <v>1813</v>
      </c>
      <c r="S7922" t="s">
        <v>10771</v>
      </c>
      <c r="T7922" t="s">
        <v>6954</v>
      </c>
      <c r="U7922"/>
      <c r="W7922"/>
      <c r="AB7922" t="s">
        <v>10331</v>
      </c>
      <c r="AC7922">
        <v>2020</v>
      </c>
      <c r="AD7922" t="s">
        <v>10123</v>
      </c>
      <c r="AE7922"/>
    </row>
    <row r="7923" spans="1:31" ht="14.4" customHeight="1" x14ac:dyDescent="0.55000000000000004">
      <c r="A7923">
        <v>7922</v>
      </c>
      <c r="B7923" t="s">
        <v>687</v>
      </c>
      <c r="C7923" t="s">
        <v>9</v>
      </c>
      <c r="D7923">
        <v>1</v>
      </c>
      <c r="E7923"/>
      <c r="F7923" t="s">
        <v>10345</v>
      </c>
      <c r="I7923" t="s">
        <v>5184</v>
      </c>
      <c r="J7923" t="s">
        <v>10386</v>
      </c>
      <c r="K7923" t="s">
        <v>9125</v>
      </c>
      <c r="L7923" t="s">
        <v>10</v>
      </c>
      <c r="M7923" t="s">
        <v>11</v>
      </c>
      <c r="N7923">
        <v>2017</v>
      </c>
      <c r="O7923">
        <v>34.798327100000002</v>
      </c>
      <c r="P7923">
        <v>48.514849900000002</v>
      </c>
      <c r="Q7923" t="s">
        <v>11122</v>
      </c>
      <c r="R7923" t="s">
        <v>1813</v>
      </c>
      <c r="S7923" t="s">
        <v>10771</v>
      </c>
      <c r="T7923" t="s">
        <v>6954</v>
      </c>
      <c r="U7923"/>
      <c r="W7923"/>
      <c r="AB7923" t="s">
        <v>10331</v>
      </c>
      <c r="AC7923">
        <v>2020</v>
      </c>
      <c r="AD7923" t="s">
        <v>10123</v>
      </c>
      <c r="AE7923"/>
    </row>
    <row r="7924" spans="1:31" ht="14.4" customHeight="1" x14ac:dyDescent="0.55000000000000004">
      <c r="A7924">
        <v>7923</v>
      </c>
      <c r="B7924" t="s">
        <v>687</v>
      </c>
      <c r="C7924" t="s">
        <v>9</v>
      </c>
      <c r="D7924">
        <v>1</v>
      </c>
      <c r="E7924"/>
      <c r="F7924" t="s">
        <v>10346</v>
      </c>
      <c r="I7924" t="s">
        <v>5184</v>
      </c>
      <c r="J7924" t="s">
        <v>10386</v>
      </c>
      <c r="K7924" t="s">
        <v>9125</v>
      </c>
      <c r="L7924" t="s">
        <v>10</v>
      </c>
      <c r="M7924" t="s">
        <v>11</v>
      </c>
      <c r="N7924">
        <v>2017</v>
      </c>
      <c r="O7924">
        <v>34.798327100000002</v>
      </c>
      <c r="P7924">
        <v>48.514849900000002</v>
      </c>
      <c r="Q7924" t="s">
        <v>11122</v>
      </c>
      <c r="R7924" t="s">
        <v>1813</v>
      </c>
      <c r="S7924" t="s">
        <v>10771</v>
      </c>
      <c r="T7924" t="s">
        <v>6954</v>
      </c>
      <c r="U7924"/>
      <c r="W7924"/>
      <c r="AB7924" t="s">
        <v>10331</v>
      </c>
      <c r="AC7924">
        <v>2020</v>
      </c>
      <c r="AD7924" t="s">
        <v>10123</v>
      </c>
      <c r="AE7924"/>
    </row>
    <row r="7925" spans="1:31" ht="14.4" customHeight="1" x14ac:dyDescent="0.55000000000000004">
      <c r="A7925">
        <v>7924</v>
      </c>
      <c r="B7925" t="s">
        <v>687</v>
      </c>
      <c r="C7925" t="s">
        <v>9</v>
      </c>
      <c r="D7925">
        <v>1</v>
      </c>
      <c r="E7925"/>
      <c r="F7925" t="s">
        <v>10347</v>
      </c>
      <c r="I7925" t="s">
        <v>5184</v>
      </c>
      <c r="J7925" t="s">
        <v>10386</v>
      </c>
      <c r="K7925" t="s">
        <v>9125</v>
      </c>
      <c r="L7925" t="s">
        <v>10</v>
      </c>
      <c r="M7925" t="s">
        <v>11</v>
      </c>
      <c r="N7925">
        <v>2017</v>
      </c>
      <c r="O7925">
        <v>34.798327100000002</v>
      </c>
      <c r="P7925">
        <v>48.514849900000002</v>
      </c>
      <c r="Q7925" t="s">
        <v>11122</v>
      </c>
      <c r="R7925" t="s">
        <v>1813</v>
      </c>
      <c r="S7925" t="s">
        <v>10771</v>
      </c>
      <c r="T7925" t="s">
        <v>6954</v>
      </c>
      <c r="U7925"/>
      <c r="W7925"/>
      <c r="AB7925" t="s">
        <v>10331</v>
      </c>
      <c r="AC7925">
        <v>2020</v>
      </c>
      <c r="AD7925" t="s">
        <v>10123</v>
      </c>
      <c r="AE7925"/>
    </row>
    <row r="7926" spans="1:31" ht="14.4" customHeight="1" x14ac:dyDescent="0.55000000000000004">
      <c r="A7926">
        <v>7925</v>
      </c>
      <c r="B7926" t="s">
        <v>687</v>
      </c>
      <c r="C7926" t="s">
        <v>9</v>
      </c>
      <c r="D7926">
        <v>1</v>
      </c>
      <c r="E7926"/>
      <c r="F7926" t="s">
        <v>10348</v>
      </c>
      <c r="I7926" t="s">
        <v>5184</v>
      </c>
      <c r="J7926" t="s">
        <v>10386</v>
      </c>
      <c r="K7926" t="s">
        <v>9125</v>
      </c>
      <c r="L7926" t="s">
        <v>10</v>
      </c>
      <c r="M7926" t="s">
        <v>11</v>
      </c>
      <c r="N7926">
        <v>2017</v>
      </c>
      <c r="O7926">
        <v>34.798327100000002</v>
      </c>
      <c r="P7926">
        <v>48.514849900000002</v>
      </c>
      <c r="Q7926" t="s">
        <v>11122</v>
      </c>
      <c r="R7926" t="s">
        <v>1813</v>
      </c>
      <c r="S7926" t="s">
        <v>10771</v>
      </c>
      <c r="T7926" t="s">
        <v>6954</v>
      </c>
      <c r="U7926"/>
      <c r="W7926"/>
      <c r="AB7926" t="s">
        <v>10331</v>
      </c>
      <c r="AC7926">
        <v>2020</v>
      </c>
      <c r="AD7926" t="s">
        <v>10123</v>
      </c>
      <c r="AE7926"/>
    </row>
    <row r="7927" spans="1:31" ht="14.4" customHeight="1" x14ac:dyDescent="0.55000000000000004">
      <c r="A7927">
        <v>7926</v>
      </c>
      <c r="B7927" t="s">
        <v>687</v>
      </c>
      <c r="C7927" t="s">
        <v>9</v>
      </c>
      <c r="D7927">
        <v>1</v>
      </c>
      <c r="E7927"/>
      <c r="F7927" t="s">
        <v>10349</v>
      </c>
      <c r="I7927" t="s">
        <v>5184</v>
      </c>
      <c r="J7927" t="s">
        <v>10386</v>
      </c>
      <c r="K7927" t="s">
        <v>9125</v>
      </c>
      <c r="L7927" t="s">
        <v>10</v>
      </c>
      <c r="M7927" t="s">
        <v>11</v>
      </c>
      <c r="N7927">
        <v>2017</v>
      </c>
      <c r="O7927">
        <v>34.798327100000002</v>
      </c>
      <c r="P7927">
        <v>48.514849900000002</v>
      </c>
      <c r="Q7927" t="s">
        <v>11122</v>
      </c>
      <c r="R7927" t="s">
        <v>1813</v>
      </c>
      <c r="S7927" t="s">
        <v>10771</v>
      </c>
      <c r="T7927" t="s">
        <v>6954</v>
      </c>
      <c r="U7927"/>
      <c r="W7927"/>
      <c r="AB7927" t="s">
        <v>10331</v>
      </c>
      <c r="AC7927">
        <v>2020</v>
      </c>
      <c r="AD7927" t="s">
        <v>10123</v>
      </c>
      <c r="AE7927"/>
    </row>
    <row r="7928" spans="1:31" ht="14.4" customHeight="1" x14ac:dyDescent="0.55000000000000004">
      <c r="A7928">
        <v>7927</v>
      </c>
      <c r="B7928" t="s">
        <v>687</v>
      </c>
      <c r="C7928" t="s">
        <v>9</v>
      </c>
      <c r="D7928">
        <v>1</v>
      </c>
      <c r="E7928"/>
      <c r="F7928" t="s">
        <v>10354</v>
      </c>
      <c r="I7928" t="s">
        <v>5184</v>
      </c>
      <c r="J7928" t="s">
        <v>10386</v>
      </c>
      <c r="K7928" t="s">
        <v>9125</v>
      </c>
      <c r="L7928" t="s">
        <v>10</v>
      </c>
      <c r="M7928" t="s">
        <v>11</v>
      </c>
      <c r="N7928">
        <v>2017</v>
      </c>
      <c r="O7928">
        <v>34.798327100000002</v>
      </c>
      <c r="P7928">
        <v>48.514849900000002</v>
      </c>
      <c r="Q7928" t="s">
        <v>11122</v>
      </c>
      <c r="R7928" t="s">
        <v>1813</v>
      </c>
      <c r="S7928" t="s">
        <v>10771</v>
      </c>
      <c r="T7928" t="s">
        <v>6954</v>
      </c>
      <c r="U7928"/>
      <c r="W7928"/>
      <c r="AB7928" t="s">
        <v>10331</v>
      </c>
      <c r="AC7928">
        <v>2020</v>
      </c>
      <c r="AD7928" t="s">
        <v>10123</v>
      </c>
      <c r="AE7928"/>
    </row>
    <row r="7929" spans="1:31" ht="14.4" customHeight="1" x14ac:dyDescent="0.55000000000000004">
      <c r="A7929">
        <v>7928</v>
      </c>
      <c r="B7929" t="s">
        <v>687</v>
      </c>
      <c r="C7929" t="s">
        <v>9</v>
      </c>
      <c r="D7929">
        <v>1</v>
      </c>
      <c r="E7929"/>
      <c r="F7929" t="s">
        <v>10355</v>
      </c>
      <c r="I7929" t="s">
        <v>5184</v>
      </c>
      <c r="J7929" t="s">
        <v>10386</v>
      </c>
      <c r="K7929" t="s">
        <v>9125</v>
      </c>
      <c r="L7929" t="s">
        <v>10</v>
      </c>
      <c r="M7929" t="s">
        <v>11</v>
      </c>
      <c r="N7929">
        <v>2017</v>
      </c>
      <c r="O7929">
        <v>34.798327100000002</v>
      </c>
      <c r="P7929">
        <v>48.514849900000002</v>
      </c>
      <c r="Q7929" t="s">
        <v>11122</v>
      </c>
      <c r="R7929" t="s">
        <v>1813</v>
      </c>
      <c r="S7929" t="s">
        <v>10771</v>
      </c>
      <c r="T7929" t="s">
        <v>6954</v>
      </c>
      <c r="U7929"/>
      <c r="W7929"/>
      <c r="AB7929" t="s">
        <v>10331</v>
      </c>
      <c r="AC7929">
        <v>2020</v>
      </c>
      <c r="AD7929" t="s">
        <v>10123</v>
      </c>
      <c r="AE7929"/>
    </row>
    <row r="7930" spans="1:31" ht="14.4" customHeight="1" x14ac:dyDescent="0.55000000000000004">
      <c r="A7930">
        <v>7929</v>
      </c>
      <c r="B7930" t="s">
        <v>687</v>
      </c>
      <c r="C7930" t="s">
        <v>9</v>
      </c>
      <c r="D7930">
        <v>1</v>
      </c>
      <c r="E7930"/>
      <c r="F7930" t="s">
        <v>10356</v>
      </c>
      <c r="I7930" t="s">
        <v>5184</v>
      </c>
      <c r="J7930" t="s">
        <v>10386</v>
      </c>
      <c r="K7930" t="s">
        <v>9125</v>
      </c>
      <c r="L7930" t="s">
        <v>10</v>
      </c>
      <c r="M7930" t="s">
        <v>11</v>
      </c>
      <c r="N7930">
        <v>2017</v>
      </c>
      <c r="O7930">
        <v>34.798327100000002</v>
      </c>
      <c r="P7930">
        <v>48.514849900000002</v>
      </c>
      <c r="Q7930" t="s">
        <v>11122</v>
      </c>
      <c r="R7930" t="s">
        <v>1813</v>
      </c>
      <c r="S7930" t="s">
        <v>10771</v>
      </c>
      <c r="T7930" t="s">
        <v>6954</v>
      </c>
      <c r="U7930"/>
      <c r="W7930"/>
      <c r="AB7930" t="s">
        <v>10331</v>
      </c>
      <c r="AC7930">
        <v>2020</v>
      </c>
      <c r="AD7930" t="s">
        <v>10123</v>
      </c>
      <c r="AE7930"/>
    </row>
    <row r="7931" spans="1:31" ht="14.4" customHeight="1" x14ac:dyDescent="0.55000000000000004">
      <c r="A7931">
        <v>7930</v>
      </c>
      <c r="B7931" t="s">
        <v>687</v>
      </c>
      <c r="C7931" t="s">
        <v>9</v>
      </c>
      <c r="D7931">
        <v>1</v>
      </c>
      <c r="E7931"/>
      <c r="F7931" t="s">
        <v>10357</v>
      </c>
      <c r="I7931" t="s">
        <v>5184</v>
      </c>
      <c r="J7931" t="s">
        <v>10386</v>
      </c>
      <c r="K7931" t="s">
        <v>9125</v>
      </c>
      <c r="L7931" t="s">
        <v>10</v>
      </c>
      <c r="M7931" t="s">
        <v>11</v>
      </c>
      <c r="N7931">
        <v>2017</v>
      </c>
      <c r="O7931">
        <v>34.798327100000002</v>
      </c>
      <c r="P7931">
        <v>48.514849900000002</v>
      </c>
      <c r="Q7931" t="s">
        <v>11122</v>
      </c>
      <c r="R7931" t="s">
        <v>1813</v>
      </c>
      <c r="S7931" t="s">
        <v>10771</v>
      </c>
      <c r="T7931" t="s">
        <v>6954</v>
      </c>
      <c r="U7931"/>
      <c r="W7931"/>
      <c r="AB7931" t="s">
        <v>10331</v>
      </c>
      <c r="AC7931">
        <v>2020</v>
      </c>
      <c r="AD7931" t="s">
        <v>10123</v>
      </c>
      <c r="AE7931"/>
    </row>
    <row r="7932" spans="1:31" ht="14.4" customHeight="1" x14ac:dyDescent="0.55000000000000004">
      <c r="A7932">
        <v>7931</v>
      </c>
      <c r="B7932" t="s">
        <v>687</v>
      </c>
      <c r="C7932" t="s">
        <v>9</v>
      </c>
      <c r="D7932">
        <v>1</v>
      </c>
      <c r="E7932"/>
      <c r="F7932" t="s">
        <v>10358</v>
      </c>
      <c r="I7932" t="s">
        <v>5184</v>
      </c>
      <c r="J7932" t="s">
        <v>10386</v>
      </c>
      <c r="K7932" t="s">
        <v>9125</v>
      </c>
      <c r="L7932" t="s">
        <v>10</v>
      </c>
      <c r="M7932" t="s">
        <v>11</v>
      </c>
      <c r="N7932">
        <v>2017</v>
      </c>
      <c r="O7932">
        <v>34.798327100000002</v>
      </c>
      <c r="P7932">
        <v>48.514849900000002</v>
      </c>
      <c r="Q7932" t="s">
        <v>11122</v>
      </c>
      <c r="R7932" t="s">
        <v>1813</v>
      </c>
      <c r="S7932" t="s">
        <v>10771</v>
      </c>
      <c r="T7932" t="s">
        <v>6954</v>
      </c>
      <c r="U7932"/>
      <c r="W7932"/>
      <c r="AB7932" t="s">
        <v>10331</v>
      </c>
      <c r="AC7932">
        <v>2020</v>
      </c>
      <c r="AD7932" t="s">
        <v>10123</v>
      </c>
      <c r="AE7932"/>
    </row>
    <row r="7933" spans="1:31" ht="14.4" customHeight="1" x14ac:dyDescent="0.55000000000000004">
      <c r="A7933">
        <v>7932</v>
      </c>
      <c r="B7933" t="s">
        <v>687</v>
      </c>
      <c r="C7933" t="s">
        <v>9</v>
      </c>
      <c r="D7933">
        <v>1</v>
      </c>
      <c r="E7933"/>
      <c r="F7933" t="s">
        <v>10359</v>
      </c>
      <c r="I7933" t="s">
        <v>5184</v>
      </c>
      <c r="J7933" t="s">
        <v>10386</v>
      </c>
      <c r="K7933" t="s">
        <v>9125</v>
      </c>
      <c r="L7933" t="s">
        <v>10</v>
      </c>
      <c r="M7933" t="s">
        <v>11</v>
      </c>
      <c r="N7933">
        <v>2017</v>
      </c>
      <c r="O7933">
        <v>34.798327100000002</v>
      </c>
      <c r="P7933">
        <v>48.514849900000002</v>
      </c>
      <c r="Q7933" t="s">
        <v>11122</v>
      </c>
      <c r="R7933" t="s">
        <v>1813</v>
      </c>
      <c r="S7933" t="s">
        <v>10771</v>
      </c>
      <c r="T7933" t="s">
        <v>6954</v>
      </c>
      <c r="U7933"/>
      <c r="W7933"/>
      <c r="AB7933" t="s">
        <v>10331</v>
      </c>
      <c r="AC7933">
        <v>2020</v>
      </c>
      <c r="AD7933" t="s">
        <v>10123</v>
      </c>
      <c r="AE7933"/>
    </row>
    <row r="7934" spans="1:31" ht="14.4" customHeight="1" x14ac:dyDescent="0.55000000000000004">
      <c r="A7934">
        <v>7933</v>
      </c>
      <c r="B7934" t="s">
        <v>687</v>
      </c>
      <c r="C7934" t="s">
        <v>9</v>
      </c>
      <c r="D7934">
        <v>1</v>
      </c>
      <c r="E7934"/>
      <c r="F7934" t="s">
        <v>262</v>
      </c>
      <c r="I7934" t="s">
        <v>5184</v>
      </c>
      <c r="J7934" t="s">
        <v>10386</v>
      </c>
      <c r="K7934" t="s">
        <v>9125</v>
      </c>
      <c r="L7934" t="s">
        <v>10</v>
      </c>
      <c r="M7934" t="s">
        <v>11</v>
      </c>
      <c r="N7934">
        <v>2016</v>
      </c>
      <c r="O7934">
        <v>32.669908999999997</v>
      </c>
      <c r="P7934">
        <v>51.665407999999999</v>
      </c>
      <c r="Q7934" t="s">
        <v>7238</v>
      </c>
      <c r="R7934" t="s">
        <v>1813</v>
      </c>
      <c r="S7934" t="s">
        <v>10771</v>
      </c>
      <c r="T7934" t="s">
        <v>6954</v>
      </c>
      <c r="U7934"/>
      <c r="W7934"/>
      <c r="AB7934" t="s">
        <v>10331</v>
      </c>
      <c r="AC7934">
        <v>2020</v>
      </c>
      <c r="AD7934" t="s">
        <v>10123</v>
      </c>
      <c r="AE7934"/>
    </row>
    <row r="7935" spans="1:31" ht="14.4" customHeight="1" x14ac:dyDescent="0.55000000000000004">
      <c r="A7935">
        <v>7934</v>
      </c>
      <c r="B7935" t="s">
        <v>687</v>
      </c>
      <c r="C7935" t="s">
        <v>9</v>
      </c>
      <c r="D7935">
        <v>1</v>
      </c>
      <c r="E7935"/>
      <c r="F7935" t="s">
        <v>10383</v>
      </c>
      <c r="I7935" t="s">
        <v>5184</v>
      </c>
      <c r="J7935" t="s">
        <v>10386</v>
      </c>
      <c r="K7935" t="s">
        <v>9125</v>
      </c>
      <c r="L7935" t="s">
        <v>10</v>
      </c>
      <c r="M7935" t="s">
        <v>11</v>
      </c>
      <c r="N7935">
        <v>2002</v>
      </c>
      <c r="O7935">
        <v>32.669908999999997</v>
      </c>
      <c r="P7935">
        <v>51.665407999999999</v>
      </c>
      <c r="Q7935" t="s">
        <v>7238</v>
      </c>
      <c r="R7935" t="s">
        <v>1813</v>
      </c>
      <c r="S7935" t="s">
        <v>10771</v>
      </c>
      <c r="T7935" t="s">
        <v>6954</v>
      </c>
      <c r="U7935"/>
      <c r="W7935"/>
      <c r="AB7935" t="s">
        <v>10331</v>
      </c>
      <c r="AC7935">
        <v>2020</v>
      </c>
      <c r="AD7935" t="s">
        <v>10123</v>
      </c>
      <c r="AE7935"/>
    </row>
    <row r="7936" spans="1:31" ht="14.4" customHeight="1" x14ac:dyDescent="0.55000000000000004">
      <c r="A7936">
        <v>7935</v>
      </c>
      <c r="B7936" t="s">
        <v>687</v>
      </c>
      <c r="C7936" t="s">
        <v>9</v>
      </c>
      <c r="D7936">
        <v>1</v>
      </c>
      <c r="E7936"/>
      <c r="F7936" t="s">
        <v>10384</v>
      </c>
      <c r="I7936" t="s">
        <v>5184</v>
      </c>
      <c r="J7936" t="s">
        <v>10386</v>
      </c>
      <c r="K7936" t="s">
        <v>9125</v>
      </c>
      <c r="L7936" t="s">
        <v>10</v>
      </c>
      <c r="M7936" t="s">
        <v>11</v>
      </c>
      <c r="N7936">
        <v>2013</v>
      </c>
      <c r="O7936">
        <v>32.669908999999997</v>
      </c>
      <c r="P7936">
        <v>51.665407999999999</v>
      </c>
      <c r="Q7936" t="s">
        <v>7238</v>
      </c>
      <c r="R7936" t="s">
        <v>1813</v>
      </c>
      <c r="S7936" t="s">
        <v>10771</v>
      </c>
      <c r="T7936" t="s">
        <v>6954</v>
      </c>
      <c r="U7936"/>
      <c r="W7936"/>
      <c r="AB7936" t="s">
        <v>10331</v>
      </c>
      <c r="AC7936">
        <v>2020</v>
      </c>
      <c r="AD7936" t="s">
        <v>10123</v>
      </c>
      <c r="AE7936"/>
    </row>
    <row r="7937" spans="1:31" ht="14.4" customHeight="1" x14ac:dyDescent="0.55000000000000004">
      <c r="A7937">
        <v>7936</v>
      </c>
      <c r="B7937" t="s">
        <v>687</v>
      </c>
      <c r="C7937" t="s">
        <v>9</v>
      </c>
      <c r="D7937">
        <v>1</v>
      </c>
      <c r="E7937"/>
      <c r="F7937" t="s">
        <v>10377</v>
      </c>
      <c r="I7937" t="s">
        <v>5184</v>
      </c>
      <c r="J7937" t="s">
        <v>10386</v>
      </c>
      <c r="K7937" t="s">
        <v>9125</v>
      </c>
      <c r="L7937" t="s">
        <v>10</v>
      </c>
      <c r="M7937" t="s">
        <v>11</v>
      </c>
      <c r="N7937">
        <v>2018</v>
      </c>
      <c r="O7937">
        <v>36.771524700000001</v>
      </c>
      <c r="P7937">
        <v>43.302996899999997</v>
      </c>
      <c r="Q7937" t="s">
        <v>11120</v>
      </c>
      <c r="R7937" t="s">
        <v>1813</v>
      </c>
      <c r="S7937" t="s">
        <v>10771</v>
      </c>
      <c r="T7937" t="s">
        <v>6954</v>
      </c>
      <c r="U7937"/>
      <c r="W7937"/>
      <c r="AB7937" t="s">
        <v>10331</v>
      </c>
      <c r="AC7937">
        <v>2020</v>
      </c>
      <c r="AD7937" t="s">
        <v>10123</v>
      </c>
      <c r="AE7937"/>
    </row>
    <row r="7938" spans="1:31" ht="14.4" customHeight="1" x14ac:dyDescent="0.55000000000000004">
      <c r="A7938">
        <v>7937</v>
      </c>
      <c r="B7938" t="s">
        <v>687</v>
      </c>
      <c r="C7938" t="s">
        <v>9</v>
      </c>
      <c r="D7938">
        <v>1</v>
      </c>
      <c r="E7938"/>
      <c r="F7938" t="s">
        <v>10378</v>
      </c>
      <c r="I7938" t="s">
        <v>5184</v>
      </c>
      <c r="J7938" t="s">
        <v>10386</v>
      </c>
      <c r="K7938" t="s">
        <v>9125</v>
      </c>
      <c r="L7938" t="s">
        <v>10</v>
      </c>
      <c r="M7938" t="s">
        <v>11</v>
      </c>
      <c r="N7938">
        <v>2018</v>
      </c>
      <c r="O7938">
        <v>36.771524700000001</v>
      </c>
      <c r="P7938">
        <v>43.302996899999997</v>
      </c>
      <c r="Q7938" t="s">
        <v>11120</v>
      </c>
      <c r="R7938" t="s">
        <v>1813</v>
      </c>
      <c r="S7938" t="s">
        <v>10771</v>
      </c>
      <c r="T7938" t="s">
        <v>6954</v>
      </c>
      <c r="U7938"/>
      <c r="W7938"/>
      <c r="AB7938" t="s">
        <v>10331</v>
      </c>
      <c r="AC7938">
        <v>2020</v>
      </c>
      <c r="AD7938" t="s">
        <v>10123</v>
      </c>
      <c r="AE7938"/>
    </row>
    <row r="7939" spans="1:31" ht="14.4" customHeight="1" x14ac:dyDescent="0.55000000000000004">
      <c r="A7939">
        <v>7938</v>
      </c>
      <c r="B7939" t="s">
        <v>687</v>
      </c>
      <c r="C7939" t="s">
        <v>9</v>
      </c>
      <c r="D7939">
        <v>1</v>
      </c>
      <c r="E7939"/>
      <c r="F7939" t="s">
        <v>10370</v>
      </c>
      <c r="I7939" t="s">
        <v>5184</v>
      </c>
      <c r="J7939" t="s">
        <v>10386</v>
      </c>
      <c r="K7939" t="s">
        <v>9125</v>
      </c>
      <c r="L7939" t="s">
        <v>10</v>
      </c>
      <c r="M7939" t="s">
        <v>11</v>
      </c>
      <c r="N7939">
        <v>2018</v>
      </c>
      <c r="O7939">
        <v>36.771524700000001</v>
      </c>
      <c r="P7939">
        <v>43.302996899999997</v>
      </c>
      <c r="Q7939" t="s">
        <v>11120</v>
      </c>
      <c r="R7939" t="s">
        <v>1813</v>
      </c>
      <c r="S7939" t="s">
        <v>10771</v>
      </c>
      <c r="T7939" t="s">
        <v>6954</v>
      </c>
      <c r="U7939"/>
      <c r="W7939"/>
      <c r="AB7939" t="s">
        <v>10331</v>
      </c>
      <c r="AC7939">
        <v>2020</v>
      </c>
      <c r="AD7939" t="s">
        <v>10123</v>
      </c>
      <c r="AE7939"/>
    </row>
    <row r="7940" spans="1:31" ht="14.4" customHeight="1" x14ac:dyDescent="0.55000000000000004">
      <c r="A7940">
        <v>7939</v>
      </c>
      <c r="B7940" t="s">
        <v>687</v>
      </c>
      <c r="C7940" t="s">
        <v>9</v>
      </c>
      <c r="D7940">
        <v>1</v>
      </c>
      <c r="E7940"/>
      <c r="F7940" t="s">
        <v>10371</v>
      </c>
      <c r="I7940" t="s">
        <v>5184</v>
      </c>
      <c r="J7940" t="s">
        <v>10386</v>
      </c>
      <c r="K7940" t="s">
        <v>9125</v>
      </c>
      <c r="L7940" t="s">
        <v>10</v>
      </c>
      <c r="M7940" t="s">
        <v>11</v>
      </c>
      <c r="N7940">
        <v>2018</v>
      </c>
      <c r="O7940">
        <v>36.771524700000001</v>
      </c>
      <c r="P7940">
        <v>43.302996899999997</v>
      </c>
      <c r="Q7940" t="s">
        <v>11120</v>
      </c>
      <c r="R7940" t="s">
        <v>1813</v>
      </c>
      <c r="S7940" t="s">
        <v>10771</v>
      </c>
      <c r="T7940" t="s">
        <v>6954</v>
      </c>
      <c r="U7940"/>
      <c r="W7940"/>
      <c r="AB7940" t="s">
        <v>10331</v>
      </c>
      <c r="AC7940">
        <v>2020</v>
      </c>
      <c r="AD7940" t="s">
        <v>10123</v>
      </c>
      <c r="AE7940"/>
    </row>
    <row r="7941" spans="1:31" ht="14.4" customHeight="1" x14ac:dyDescent="0.55000000000000004">
      <c r="A7941">
        <v>7940</v>
      </c>
      <c r="B7941" t="s">
        <v>687</v>
      </c>
      <c r="C7941" t="s">
        <v>9</v>
      </c>
      <c r="D7941">
        <v>1</v>
      </c>
      <c r="E7941"/>
      <c r="F7941" t="s">
        <v>10372</v>
      </c>
      <c r="I7941" t="s">
        <v>5184</v>
      </c>
      <c r="J7941" t="s">
        <v>10386</v>
      </c>
      <c r="K7941" t="s">
        <v>9125</v>
      </c>
      <c r="L7941" t="s">
        <v>10</v>
      </c>
      <c r="M7941" t="s">
        <v>11</v>
      </c>
      <c r="N7941">
        <v>2018</v>
      </c>
      <c r="O7941">
        <v>36.771524700000001</v>
      </c>
      <c r="P7941">
        <v>43.302996899999997</v>
      </c>
      <c r="Q7941" t="s">
        <v>11120</v>
      </c>
      <c r="R7941" t="s">
        <v>1813</v>
      </c>
      <c r="S7941" t="s">
        <v>10771</v>
      </c>
      <c r="T7941" t="s">
        <v>6954</v>
      </c>
      <c r="U7941"/>
      <c r="W7941"/>
      <c r="AB7941" t="s">
        <v>10331</v>
      </c>
      <c r="AC7941">
        <v>2020</v>
      </c>
      <c r="AD7941" t="s">
        <v>10123</v>
      </c>
      <c r="AE7941"/>
    </row>
    <row r="7942" spans="1:31" ht="14.4" customHeight="1" x14ac:dyDescent="0.55000000000000004">
      <c r="A7942">
        <v>7941</v>
      </c>
      <c r="B7942" t="s">
        <v>687</v>
      </c>
      <c r="C7942" t="s">
        <v>9</v>
      </c>
      <c r="D7942">
        <v>1</v>
      </c>
      <c r="E7942"/>
      <c r="F7942" t="s">
        <v>10373</v>
      </c>
      <c r="I7942" t="s">
        <v>5184</v>
      </c>
      <c r="J7942" t="s">
        <v>10386</v>
      </c>
      <c r="K7942" t="s">
        <v>9125</v>
      </c>
      <c r="L7942" t="s">
        <v>10</v>
      </c>
      <c r="M7942" t="s">
        <v>11</v>
      </c>
      <c r="N7942">
        <v>2018</v>
      </c>
      <c r="O7942">
        <v>36.771524700000001</v>
      </c>
      <c r="P7942">
        <v>43.302996899999997</v>
      </c>
      <c r="Q7942" t="s">
        <v>11120</v>
      </c>
      <c r="R7942" t="s">
        <v>1813</v>
      </c>
      <c r="S7942" t="s">
        <v>10771</v>
      </c>
      <c r="T7942" t="s">
        <v>6954</v>
      </c>
      <c r="U7942"/>
      <c r="W7942"/>
      <c r="AB7942" t="s">
        <v>10331</v>
      </c>
      <c r="AC7942">
        <v>2020</v>
      </c>
      <c r="AD7942" t="s">
        <v>10123</v>
      </c>
      <c r="AE7942"/>
    </row>
    <row r="7943" spans="1:31" ht="14.4" customHeight="1" x14ac:dyDescent="0.55000000000000004">
      <c r="A7943">
        <v>7942</v>
      </c>
      <c r="B7943" t="s">
        <v>687</v>
      </c>
      <c r="C7943" t="s">
        <v>9</v>
      </c>
      <c r="D7943">
        <v>1</v>
      </c>
      <c r="E7943"/>
      <c r="F7943" t="s">
        <v>10374</v>
      </c>
      <c r="I7943" t="s">
        <v>5184</v>
      </c>
      <c r="J7943" t="s">
        <v>10386</v>
      </c>
      <c r="K7943" t="s">
        <v>9125</v>
      </c>
      <c r="L7943" t="s">
        <v>10</v>
      </c>
      <c r="M7943" t="s">
        <v>11</v>
      </c>
      <c r="N7943">
        <v>2018</v>
      </c>
      <c r="O7943">
        <v>36.771524700000001</v>
      </c>
      <c r="P7943">
        <v>43.302996899999997</v>
      </c>
      <c r="Q7943" t="s">
        <v>11120</v>
      </c>
      <c r="R7943" t="s">
        <v>1813</v>
      </c>
      <c r="S7943" t="s">
        <v>10771</v>
      </c>
      <c r="T7943" t="s">
        <v>6954</v>
      </c>
      <c r="U7943"/>
      <c r="W7943"/>
      <c r="AB7943" t="s">
        <v>10331</v>
      </c>
      <c r="AC7943">
        <v>2020</v>
      </c>
      <c r="AD7943" t="s">
        <v>10123</v>
      </c>
      <c r="AE7943"/>
    </row>
    <row r="7944" spans="1:31" ht="14.4" customHeight="1" x14ac:dyDescent="0.55000000000000004">
      <c r="A7944">
        <v>7943</v>
      </c>
      <c r="B7944" t="s">
        <v>687</v>
      </c>
      <c r="C7944" t="s">
        <v>9</v>
      </c>
      <c r="D7944">
        <v>1</v>
      </c>
      <c r="E7944"/>
      <c r="F7944" t="s">
        <v>10375</v>
      </c>
      <c r="I7944" t="s">
        <v>5184</v>
      </c>
      <c r="J7944" t="s">
        <v>10386</v>
      </c>
      <c r="K7944" t="s">
        <v>9125</v>
      </c>
      <c r="L7944" t="s">
        <v>10</v>
      </c>
      <c r="M7944" t="s">
        <v>11</v>
      </c>
      <c r="N7944">
        <v>2018</v>
      </c>
      <c r="O7944">
        <v>36.771524700000001</v>
      </c>
      <c r="P7944">
        <v>43.302996899999997</v>
      </c>
      <c r="Q7944" t="s">
        <v>11120</v>
      </c>
      <c r="R7944" t="s">
        <v>1813</v>
      </c>
      <c r="S7944" t="s">
        <v>10771</v>
      </c>
      <c r="T7944" t="s">
        <v>6954</v>
      </c>
      <c r="U7944"/>
      <c r="W7944"/>
      <c r="AB7944" t="s">
        <v>10331</v>
      </c>
      <c r="AC7944">
        <v>2020</v>
      </c>
      <c r="AD7944" t="s">
        <v>10123</v>
      </c>
      <c r="AE7944"/>
    </row>
    <row r="7945" spans="1:31" ht="14.4" customHeight="1" x14ac:dyDescent="0.55000000000000004">
      <c r="A7945">
        <v>7944</v>
      </c>
      <c r="B7945" t="s">
        <v>687</v>
      </c>
      <c r="C7945" t="s">
        <v>9</v>
      </c>
      <c r="D7945">
        <v>1</v>
      </c>
      <c r="E7945"/>
      <c r="F7945" t="s">
        <v>10376</v>
      </c>
      <c r="I7945" t="s">
        <v>5184</v>
      </c>
      <c r="J7945" t="s">
        <v>10386</v>
      </c>
      <c r="K7945" t="s">
        <v>9125</v>
      </c>
      <c r="L7945" t="s">
        <v>10</v>
      </c>
      <c r="M7945" t="s">
        <v>11</v>
      </c>
      <c r="N7945">
        <v>2018</v>
      </c>
      <c r="O7945">
        <v>36.771524700000001</v>
      </c>
      <c r="P7945">
        <v>43.302996899999997</v>
      </c>
      <c r="Q7945" t="s">
        <v>11120</v>
      </c>
      <c r="R7945" t="s">
        <v>1813</v>
      </c>
      <c r="S7945" t="s">
        <v>10771</v>
      </c>
      <c r="T7945" t="s">
        <v>6954</v>
      </c>
      <c r="U7945"/>
      <c r="W7945"/>
      <c r="AB7945" t="s">
        <v>10331</v>
      </c>
      <c r="AC7945">
        <v>2020</v>
      </c>
      <c r="AD7945" t="s">
        <v>10123</v>
      </c>
      <c r="AE7945"/>
    </row>
    <row r="7946" spans="1:31" ht="14.4" customHeight="1" x14ac:dyDescent="0.55000000000000004">
      <c r="A7946">
        <v>7945</v>
      </c>
      <c r="B7946" t="s">
        <v>687</v>
      </c>
      <c r="C7946" t="s">
        <v>9</v>
      </c>
      <c r="D7946">
        <v>1</v>
      </c>
      <c r="E7946"/>
      <c r="F7946" t="s">
        <v>10361</v>
      </c>
      <c r="I7946" t="s">
        <v>5184</v>
      </c>
      <c r="J7946" t="s">
        <v>10386</v>
      </c>
      <c r="K7946" t="s">
        <v>9125</v>
      </c>
      <c r="L7946" t="s">
        <v>10</v>
      </c>
      <c r="M7946" t="s">
        <v>11</v>
      </c>
      <c r="N7946">
        <v>2018</v>
      </c>
      <c r="O7946">
        <v>31.323164299999998</v>
      </c>
      <c r="P7946">
        <v>48.679253799999998</v>
      </c>
      <c r="Q7946" t="s">
        <v>7258</v>
      </c>
      <c r="R7946" t="s">
        <v>1813</v>
      </c>
      <c r="S7946" t="s">
        <v>10771</v>
      </c>
      <c r="T7946" t="s">
        <v>6954</v>
      </c>
      <c r="U7946"/>
      <c r="W7946"/>
      <c r="AB7946" t="s">
        <v>10331</v>
      </c>
      <c r="AC7946">
        <v>2020</v>
      </c>
      <c r="AD7946" t="s">
        <v>10123</v>
      </c>
      <c r="AE7946"/>
    </row>
    <row r="7947" spans="1:31" ht="14.4" customHeight="1" x14ac:dyDescent="0.55000000000000004">
      <c r="A7947">
        <v>7946</v>
      </c>
      <c r="B7947" t="s">
        <v>687</v>
      </c>
      <c r="C7947" t="s">
        <v>9</v>
      </c>
      <c r="D7947">
        <v>1</v>
      </c>
      <c r="E7947"/>
      <c r="F7947" t="s">
        <v>10362</v>
      </c>
      <c r="I7947" t="s">
        <v>5184</v>
      </c>
      <c r="J7947" t="s">
        <v>10386</v>
      </c>
      <c r="K7947" t="s">
        <v>9125</v>
      </c>
      <c r="L7947" t="s">
        <v>10</v>
      </c>
      <c r="M7947" t="s">
        <v>11</v>
      </c>
      <c r="N7947">
        <v>2018</v>
      </c>
      <c r="O7947">
        <v>31.323164299999998</v>
      </c>
      <c r="P7947">
        <v>48.679253799999998</v>
      </c>
      <c r="Q7947" t="s">
        <v>7258</v>
      </c>
      <c r="R7947" t="s">
        <v>1813</v>
      </c>
      <c r="S7947" t="s">
        <v>10771</v>
      </c>
      <c r="T7947" t="s">
        <v>6954</v>
      </c>
      <c r="U7947"/>
      <c r="W7947"/>
      <c r="AB7947" t="s">
        <v>10331</v>
      </c>
      <c r="AC7947">
        <v>2020</v>
      </c>
      <c r="AD7947" t="s">
        <v>10123</v>
      </c>
      <c r="AE7947"/>
    </row>
    <row r="7948" spans="1:31" ht="14.4" customHeight="1" x14ac:dyDescent="0.55000000000000004">
      <c r="A7948">
        <v>7947</v>
      </c>
      <c r="B7948" t="s">
        <v>687</v>
      </c>
      <c r="C7948" t="s">
        <v>9</v>
      </c>
      <c r="D7948">
        <v>1</v>
      </c>
      <c r="E7948"/>
      <c r="F7948" t="s">
        <v>10363</v>
      </c>
      <c r="I7948" t="s">
        <v>5184</v>
      </c>
      <c r="J7948" t="s">
        <v>10386</v>
      </c>
      <c r="K7948" t="s">
        <v>9125</v>
      </c>
      <c r="L7948" t="s">
        <v>10</v>
      </c>
      <c r="M7948" t="s">
        <v>11</v>
      </c>
      <c r="N7948">
        <v>2018</v>
      </c>
      <c r="O7948">
        <v>31.323164299999998</v>
      </c>
      <c r="P7948">
        <v>48.679253799999998</v>
      </c>
      <c r="Q7948" t="s">
        <v>7258</v>
      </c>
      <c r="R7948" t="s">
        <v>1813</v>
      </c>
      <c r="S7948" t="s">
        <v>10771</v>
      </c>
      <c r="T7948" t="s">
        <v>6954</v>
      </c>
      <c r="U7948"/>
      <c r="W7948"/>
      <c r="AB7948" t="s">
        <v>10331</v>
      </c>
      <c r="AC7948">
        <v>2020</v>
      </c>
      <c r="AD7948" t="s">
        <v>10123</v>
      </c>
      <c r="AE7948"/>
    </row>
    <row r="7949" spans="1:31" ht="14.4" customHeight="1" x14ac:dyDescent="0.55000000000000004">
      <c r="A7949">
        <v>7948</v>
      </c>
      <c r="B7949" t="s">
        <v>687</v>
      </c>
      <c r="C7949" t="s">
        <v>9</v>
      </c>
      <c r="D7949">
        <v>1</v>
      </c>
      <c r="E7949"/>
      <c r="F7949" t="s">
        <v>10364</v>
      </c>
      <c r="I7949" t="s">
        <v>5184</v>
      </c>
      <c r="J7949" t="s">
        <v>10386</v>
      </c>
      <c r="K7949" t="s">
        <v>9125</v>
      </c>
      <c r="L7949" t="s">
        <v>10</v>
      </c>
      <c r="M7949" t="s">
        <v>11</v>
      </c>
      <c r="N7949">
        <v>2018</v>
      </c>
      <c r="O7949">
        <v>31.323164299999998</v>
      </c>
      <c r="P7949">
        <v>48.679253799999998</v>
      </c>
      <c r="Q7949" t="s">
        <v>7258</v>
      </c>
      <c r="R7949" t="s">
        <v>1813</v>
      </c>
      <c r="S7949" t="s">
        <v>10771</v>
      </c>
      <c r="T7949" t="s">
        <v>6954</v>
      </c>
      <c r="U7949"/>
      <c r="W7949"/>
      <c r="AB7949" t="s">
        <v>10331</v>
      </c>
      <c r="AC7949">
        <v>2020</v>
      </c>
      <c r="AD7949" t="s">
        <v>10123</v>
      </c>
      <c r="AE7949"/>
    </row>
    <row r="7950" spans="1:31" ht="14.4" customHeight="1" x14ac:dyDescent="0.55000000000000004">
      <c r="A7950">
        <v>7949</v>
      </c>
      <c r="B7950" t="s">
        <v>687</v>
      </c>
      <c r="C7950" t="s">
        <v>9</v>
      </c>
      <c r="D7950">
        <v>1</v>
      </c>
      <c r="E7950"/>
      <c r="F7950" t="s">
        <v>10365</v>
      </c>
      <c r="I7950" t="s">
        <v>5184</v>
      </c>
      <c r="J7950" t="s">
        <v>10386</v>
      </c>
      <c r="K7950" t="s">
        <v>9125</v>
      </c>
      <c r="L7950" t="s">
        <v>10</v>
      </c>
      <c r="M7950" t="s">
        <v>11</v>
      </c>
      <c r="N7950">
        <v>2018</v>
      </c>
      <c r="O7950">
        <v>31.323164299999998</v>
      </c>
      <c r="P7950">
        <v>48.679253799999998</v>
      </c>
      <c r="Q7950" t="s">
        <v>7258</v>
      </c>
      <c r="R7950" t="s">
        <v>1813</v>
      </c>
      <c r="S7950" t="s">
        <v>10771</v>
      </c>
      <c r="T7950" t="s">
        <v>6954</v>
      </c>
      <c r="U7950"/>
      <c r="W7950"/>
      <c r="AB7950" t="s">
        <v>10331</v>
      </c>
      <c r="AC7950">
        <v>2020</v>
      </c>
      <c r="AD7950" t="s">
        <v>10123</v>
      </c>
      <c r="AE7950"/>
    </row>
    <row r="7951" spans="1:31" ht="14.4" customHeight="1" x14ac:dyDescent="0.55000000000000004">
      <c r="A7951">
        <v>7950</v>
      </c>
      <c r="B7951" t="s">
        <v>687</v>
      </c>
      <c r="C7951" t="s">
        <v>9</v>
      </c>
      <c r="D7951">
        <v>1</v>
      </c>
      <c r="E7951"/>
      <c r="F7951" t="s">
        <v>10366</v>
      </c>
      <c r="I7951" t="s">
        <v>5184</v>
      </c>
      <c r="J7951" t="s">
        <v>10386</v>
      </c>
      <c r="K7951" t="s">
        <v>9125</v>
      </c>
      <c r="L7951" t="s">
        <v>10</v>
      </c>
      <c r="M7951" t="s">
        <v>11</v>
      </c>
      <c r="N7951">
        <v>2018</v>
      </c>
      <c r="O7951">
        <v>31.323164299999998</v>
      </c>
      <c r="P7951">
        <v>48.679253799999998</v>
      </c>
      <c r="Q7951" t="s">
        <v>7258</v>
      </c>
      <c r="R7951" t="s">
        <v>1813</v>
      </c>
      <c r="S7951" t="s">
        <v>10771</v>
      </c>
      <c r="T7951" t="s">
        <v>6954</v>
      </c>
      <c r="U7951"/>
      <c r="W7951"/>
      <c r="AB7951" t="s">
        <v>10331</v>
      </c>
      <c r="AC7951">
        <v>2020</v>
      </c>
      <c r="AD7951" t="s">
        <v>10123</v>
      </c>
      <c r="AE7951"/>
    </row>
    <row r="7952" spans="1:31" ht="14.4" customHeight="1" x14ac:dyDescent="0.55000000000000004">
      <c r="A7952">
        <v>7951</v>
      </c>
      <c r="B7952" t="s">
        <v>687</v>
      </c>
      <c r="C7952" t="s">
        <v>9</v>
      </c>
      <c r="D7952">
        <v>1</v>
      </c>
      <c r="E7952"/>
      <c r="F7952" t="s">
        <v>10367</v>
      </c>
      <c r="I7952" t="s">
        <v>5184</v>
      </c>
      <c r="J7952" t="s">
        <v>10386</v>
      </c>
      <c r="K7952" t="s">
        <v>9125</v>
      </c>
      <c r="L7952" t="s">
        <v>10</v>
      </c>
      <c r="M7952" t="s">
        <v>11</v>
      </c>
      <c r="N7952">
        <v>2018</v>
      </c>
      <c r="O7952">
        <v>31.323164299999998</v>
      </c>
      <c r="P7952">
        <v>48.679253799999998</v>
      </c>
      <c r="Q7952" t="s">
        <v>7258</v>
      </c>
      <c r="R7952" t="s">
        <v>1813</v>
      </c>
      <c r="S7952" t="s">
        <v>10771</v>
      </c>
      <c r="T7952" t="s">
        <v>6954</v>
      </c>
      <c r="U7952"/>
      <c r="W7952"/>
      <c r="AB7952" t="s">
        <v>10331</v>
      </c>
      <c r="AC7952">
        <v>2020</v>
      </c>
      <c r="AD7952" t="s">
        <v>10123</v>
      </c>
      <c r="AE7952"/>
    </row>
    <row r="7953" spans="1:31" ht="14.4" customHeight="1" x14ac:dyDescent="0.55000000000000004">
      <c r="A7953">
        <v>7952</v>
      </c>
      <c r="B7953" t="s">
        <v>687</v>
      </c>
      <c r="C7953" t="s">
        <v>9</v>
      </c>
      <c r="D7953">
        <v>1</v>
      </c>
      <c r="E7953"/>
      <c r="F7953" t="s">
        <v>10368</v>
      </c>
      <c r="I7953" t="s">
        <v>5184</v>
      </c>
      <c r="J7953" t="s">
        <v>10386</v>
      </c>
      <c r="K7953" t="s">
        <v>9125</v>
      </c>
      <c r="L7953" t="s">
        <v>10</v>
      </c>
      <c r="M7953" t="s">
        <v>11</v>
      </c>
      <c r="N7953">
        <v>2018</v>
      </c>
      <c r="O7953">
        <v>31.323164299999998</v>
      </c>
      <c r="P7953">
        <v>48.679253799999998</v>
      </c>
      <c r="Q7953" t="s">
        <v>7258</v>
      </c>
      <c r="R7953" t="s">
        <v>1813</v>
      </c>
      <c r="S7953" t="s">
        <v>10771</v>
      </c>
      <c r="T7953" t="s">
        <v>6954</v>
      </c>
      <c r="U7953"/>
      <c r="W7953"/>
      <c r="AB7953" t="s">
        <v>10331</v>
      </c>
      <c r="AC7953">
        <v>2020</v>
      </c>
      <c r="AD7953" t="s">
        <v>10123</v>
      </c>
      <c r="AE7953"/>
    </row>
    <row r="7954" spans="1:31" ht="14.4" customHeight="1" x14ac:dyDescent="0.55000000000000004">
      <c r="A7954">
        <v>7953</v>
      </c>
      <c r="B7954" t="s">
        <v>687</v>
      </c>
      <c r="C7954" t="s">
        <v>9</v>
      </c>
      <c r="D7954">
        <v>1</v>
      </c>
      <c r="E7954"/>
      <c r="F7954" t="s">
        <v>10369</v>
      </c>
      <c r="I7954" t="s">
        <v>5184</v>
      </c>
      <c r="J7954" t="s">
        <v>10386</v>
      </c>
      <c r="K7954" t="s">
        <v>9125</v>
      </c>
      <c r="L7954" t="s">
        <v>10</v>
      </c>
      <c r="M7954" t="s">
        <v>11</v>
      </c>
      <c r="N7954">
        <v>2018</v>
      </c>
      <c r="O7954">
        <v>31.323164299999998</v>
      </c>
      <c r="P7954">
        <v>48.679253799999998</v>
      </c>
      <c r="Q7954" t="s">
        <v>7258</v>
      </c>
      <c r="R7954" t="s">
        <v>1813</v>
      </c>
      <c r="S7954" t="s">
        <v>10771</v>
      </c>
      <c r="T7954" t="s">
        <v>6954</v>
      </c>
      <c r="U7954"/>
      <c r="W7954"/>
      <c r="AB7954" t="s">
        <v>10331</v>
      </c>
      <c r="AC7954">
        <v>2020</v>
      </c>
      <c r="AD7954" t="s">
        <v>10123</v>
      </c>
      <c r="AE7954"/>
    </row>
    <row r="7955" spans="1:31" ht="14.4" customHeight="1" x14ac:dyDescent="0.55000000000000004">
      <c r="A7955">
        <v>7954</v>
      </c>
      <c r="B7955" t="s">
        <v>687</v>
      </c>
      <c r="C7955" t="s">
        <v>9</v>
      </c>
      <c r="D7955">
        <v>25</v>
      </c>
      <c r="E7955"/>
      <c r="F7955" t="s">
        <v>10385</v>
      </c>
      <c r="I7955" t="s">
        <v>5184</v>
      </c>
      <c r="J7955" t="s">
        <v>10386</v>
      </c>
      <c r="K7955" t="s">
        <v>9125</v>
      </c>
      <c r="L7955" t="s">
        <v>10</v>
      </c>
      <c r="M7955" t="s">
        <v>11</v>
      </c>
      <c r="N7955">
        <v>2003</v>
      </c>
      <c r="O7955">
        <v>31.323164299999998</v>
      </c>
      <c r="P7955">
        <v>48.679253799999998</v>
      </c>
      <c r="Q7955" t="s">
        <v>7258</v>
      </c>
      <c r="R7955" t="s">
        <v>1813</v>
      </c>
      <c r="S7955" t="s">
        <v>10771</v>
      </c>
      <c r="T7955" t="s">
        <v>6954</v>
      </c>
      <c r="U7955"/>
      <c r="W7955"/>
      <c r="AB7955" t="s">
        <v>10331</v>
      </c>
      <c r="AC7955">
        <v>2020</v>
      </c>
      <c r="AD7955" t="s">
        <v>10123</v>
      </c>
      <c r="AE7955"/>
    </row>
    <row r="7956" spans="1:31" ht="14.4" customHeight="1" x14ac:dyDescent="0.55000000000000004">
      <c r="A7956">
        <v>7955</v>
      </c>
      <c r="B7956" t="s">
        <v>687</v>
      </c>
      <c r="C7956" t="s">
        <v>9</v>
      </c>
      <c r="D7956">
        <v>1</v>
      </c>
      <c r="E7956"/>
      <c r="F7956" t="s">
        <v>8277</v>
      </c>
      <c r="I7956" t="s">
        <v>5184</v>
      </c>
      <c r="J7956" t="s">
        <v>10386</v>
      </c>
      <c r="K7956" t="s">
        <v>9125</v>
      </c>
      <c r="L7956" t="s">
        <v>10</v>
      </c>
      <c r="M7956" t="s">
        <v>11</v>
      </c>
      <c r="N7956">
        <v>2017</v>
      </c>
      <c r="O7956">
        <v>35.312604700000001</v>
      </c>
      <c r="P7956">
        <v>46.997863899999999</v>
      </c>
      <c r="Q7956" t="s">
        <v>11121</v>
      </c>
      <c r="R7956" t="s">
        <v>1813</v>
      </c>
      <c r="S7956" t="s">
        <v>10771</v>
      </c>
      <c r="T7956" t="s">
        <v>6954</v>
      </c>
      <c r="U7956"/>
      <c r="W7956"/>
      <c r="AB7956" t="s">
        <v>10331</v>
      </c>
      <c r="AC7956">
        <v>2020</v>
      </c>
      <c r="AD7956" t="s">
        <v>10123</v>
      </c>
      <c r="AE7956"/>
    </row>
    <row r="7957" spans="1:31" ht="14.4" customHeight="1" x14ac:dyDescent="0.55000000000000004">
      <c r="A7957">
        <v>7956</v>
      </c>
      <c r="B7957" t="s">
        <v>687</v>
      </c>
      <c r="C7957" t="s">
        <v>9</v>
      </c>
      <c r="D7957">
        <v>1</v>
      </c>
      <c r="E7957"/>
      <c r="F7957" t="s">
        <v>7588</v>
      </c>
      <c r="I7957" t="s">
        <v>5184</v>
      </c>
      <c r="J7957" t="s">
        <v>10386</v>
      </c>
      <c r="K7957" t="s">
        <v>9125</v>
      </c>
      <c r="L7957" t="s">
        <v>10</v>
      </c>
      <c r="M7957" t="s">
        <v>11</v>
      </c>
      <c r="N7957">
        <v>2017</v>
      </c>
      <c r="O7957">
        <v>35.312604700000001</v>
      </c>
      <c r="P7957">
        <v>46.997863899999999</v>
      </c>
      <c r="Q7957" t="s">
        <v>11121</v>
      </c>
      <c r="R7957" t="s">
        <v>1813</v>
      </c>
      <c r="S7957" t="s">
        <v>10771</v>
      </c>
      <c r="T7957" t="s">
        <v>6954</v>
      </c>
      <c r="U7957"/>
      <c r="W7957"/>
      <c r="AB7957" t="s">
        <v>10331</v>
      </c>
      <c r="AC7957">
        <v>2020</v>
      </c>
      <c r="AD7957" t="s">
        <v>10123</v>
      </c>
      <c r="AE7957"/>
    </row>
    <row r="7958" spans="1:31" ht="14.4" customHeight="1" x14ac:dyDescent="0.55000000000000004">
      <c r="A7958">
        <v>7957</v>
      </c>
      <c r="B7958" t="s">
        <v>687</v>
      </c>
      <c r="C7958" t="s">
        <v>9</v>
      </c>
      <c r="D7958">
        <v>1</v>
      </c>
      <c r="E7958"/>
      <c r="F7958" t="s">
        <v>8278</v>
      </c>
      <c r="I7958" t="s">
        <v>5184</v>
      </c>
      <c r="J7958" t="s">
        <v>10386</v>
      </c>
      <c r="K7958" t="s">
        <v>9125</v>
      </c>
      <c r="L7958" t="s">
        <v>10</v>
      </c>
      <c r="M7958" t="s">
        <v>11</v>
      </c>
      <c r="N7958">
        <v>2017</v>
      </c>
      <c r="O7958">
        <v>35.312604700000001</v>
      </c>
      <c r="P7958">
        <v>46.997863899999999</v>
      </c>
      <c r="Q7958" t="s">
        <v>11121</v>
      </c>
      <c r="R7958" t="s">
        <v>1813</v>
      </c>
      <c r="S7958" t="s">
        <v>10771</v>
      </c>
      <c r="T7958" t="s">
        <v>6954</v>
      </c>
      <c r="U7958"/>
      <c r="W7958"/>
      <c r="AB7958" t="s">
        <v>10331</v>
      </c>
      <c r="AC7958">
        <v>2020</v>
      </c>
      <c r="AD7958" t="s">
        <v>10123</v>
      </c>
      <c r="AE7958"/>
    </row>
    <row r="7959" spans="1:31" ht="14.4" customHeight="1" x14ac:dyDescent="0.55000000000000004">
      <c r="A7959">
        <v>7958</v>
      </c>
      <c r="B7959" t="s">
        <v>687</v>
      </c>
      <c r="C7959" t="s">
        <v>9</v>
      </c>
      <c r="D7959">
        <v>1</v>
      </c>
      <c r="E7959"/>
      <c r="F7959" t="s">
        <v>10339</v>
      </c>
      <c r="I7959" t="s">
        <v>5184</v>
      </c>
      <c r="J7959" t="s">
        <v>10386</v>
      </c>
      <c r="K7959" t="s">
        <v>9125</v>
      </c>
      <c r="L7959" t="s">
        <v>10</v>
      </c>
      <c r="M7959" t="s">
        <v>11</v>
      </c>
      <c r="N7959">
        <v>2017</v>
      </c>
      <c r="O7959">
        <v>35.312604700000001</v>
      </c>
      <c r="P7959">
        <v>46.997863899999999</v>
      </c>
      <c r="Q7959" t="s">
        <v>11121</v>
      </c>
      <c r="R7959" t="s">
        <v>1813</v>
      </c>
      <c r="S7959" t="s">
        <v>10771</v>
      </c>
      <c r="T7959" t="s">
        <v>6954</v>
      </c>
      <c r="U7959"/>
      <c r="W7959"/>
      <c r="AB7959" t="s">
        <v>10331</v>
      </c>
      <c r="AC7959">
        <v>2020</v>
      </c>
      <c r="AD7959" t="s">
        <v>10123</v>
      </c>
      <c r="AE7959"/>
    </row>
    <row r="7960" spans="1:31" ht="14.4" customHeight="1" x14ac:dyDescent="0.55000000000000004">
      <c r="A7960">
        <v>7959</v>
      </c>
      <c r="B7960" t="s">
        <v>687</v>
      </c>
      <c r="C7960" t="s">
        <v>9</v>
      </c>
      <c r="D7960">
        <v>1</v>
      </c>
      <c r="E7960"/>
      <c r="F7960" t="s">
        <v>10340</v>
      </c>
      <c r="I7960" t="s">
        <v>5184</v>
      </c>
      <c r="J7960" t="s">
        <v>10386</v>
      </c>
      <c r="K7960" t="s">
        <v>9125</v>
      </c>
      <c r="L7960" t="s">
        <v>10</v>
      </c>
      <c r="M7960" t="s">
        <v>11</v>
      </c>
      <c r="N7960">
        <v>2017</v>
      </c>
      <c r="O7960">
        <v>35.312604700000001</v>
      </c>
      <c r="P7960">
        <v>46.997863899999999</v>
      </c>
      <c r="Q7960" t="s">
        <v>11121</v>
      </c>
      <c r="R7960" t="s">
        <v>1813</v>
      </c>
      <c r="S7960" t="s">
        <v>10771</v>
      </c>
      <c r="T7960" t="s">
        <v>6954</v>
      </c>
      <c r="U7960"/>
      <c r="W7960"/>
      <c r="AB7960" t="s">
        <v>10331</v>
      </c>
      <c r="AC7960">
        <v>2020</v>
      </c>
      <c r="AD7960" t="s">
        <v>10123</v>
      </c>
      <c r="AE7960"/>
    </row>
    <row r="7961" spans="1:31" ht="14.4" customHeight="1" x14ac:dyDescent="0.55000000000000004">
      <c r="A7961">
        <v>7960</v>
      </c>
      <c r="B7961" t="s">
        <v>687</v>
      </c>
      <c r="C7961" t="s">
        <v>9</v>
      </c>
      <c r="D7961">
        <v>1</v>
      </c>
      <c r="E7961"/>
      <c r="F7961" t="s">
        <v>10341</v>
      </c>
      <c r="I7961" t="s">
        <v>5184</v>
      </c>
      <c r="J7961" t="s">
        <v>10386</v>
      </c>
      <c r="K7961" t="s">
        <v>9125</v>
      </c>
      <c r="L7961" t="s">
        <v>10</v>
      </c>
      <c r="M7961" t="s">
        <v>11</v>
      </c>
      <c r="N7961">
        <v>2017</v>
      </c>
      <c r="O7961">
        <v>35.312604700000001</v>
      </c>
      <c r="P7961">
        <v>46.997863899999999</v>
      </c>
      <c r="Q7961" t="s">
        <v>11121</v>
      </c>
      <c r="R7961" t="s">
        <v>1813</v>
      </c>
      <c r="S7961" t="s">
        <v>10771</v>
      </c>
      <c r="T7961" t="s">
        <v>6954</v>
      </c>
      <c r="U7961"/>
      <c r="W7961"/>
      <c r="AB7961" t="s">
        <v>10331</v>
      </c>
      <c r="AC7961">
        <v>2020</v>
      </c>
      <c r="AD7961" t="s">
        <v>10123</v>
      </c>
      <c r="AE7961"/>
    </row>
    <row r="7962" spans="1:31" ht="14.4" customHeight="1" x14ac:dyDescent="0.55000000000000004">
      <c r="A7962">
        <v>7961</v>
      </c>
      <c r="B7962" t="s">
        <v>687</v>
      </c>
      <c r="C7962" t="s">
        <v>9</v>
      </c>
      <c r="D7962">
        <v>1</v>
      </c>
      <c r="E7962"/>
      <c r="F7962" t="s">
        <v>10342</v>
      </c>
      <c r="I7962" t="s">
        <v>5184</v>
      </c>
      <c r="J7962" t="s">
        <v>10386</v>
      </c>
      <c r="K7962" t="s">
        <v>9125</v>
      </c>
      <c r="L7962" t="s">
        <v>10</v>
      </c>
      <c r="M7962" t="s">
        <v>11</v>
      </c>
      <c r="N7962">
        <v>2017</v>
      </c>
      <c r="O7962">
        <v>35.312604700000001</v>
      </c>
      <c r="P7962">
        <v>46.997863899999999</v>
      </c>
      <c r="Q7962" t="s">
        <v>11121</v>
      </c>
      <c r="R7962" t="s">
        <v>1813</v>
      </c>
      <c r="S7962" t="s">
        <v>10771</v>
      </c>
      <c r="T7962" t="s">
        <v>6954</v>
      </c>
      <c r="U7962"/>
      <c r="W7962"/>
      <c r="AB7962" t="s">
        <v>10331</v>
      </c>
      <c r="AC7962">
        <v>2020</v>
      </c>
      <c r="AD7962" t="s">
        <v>10123</v>
      </c>
      <c r="AE7962"/>
    </row>
    <row r="7963" spans="1:31" ht="14.4" customHeight="1" x14ac:dyDescent="0.55000000000000004">
      <c r="A7963">
        <v>7962</v>
      </c>
      <c r="B7963" t="s">
        <v>687</v>
      </c>
      <c r="C7963" t="s">
        <v>9</v>
      </c>
      <c r="D7963">
        <v>1</v>
      </c>
      <c r="E7963"/>
      <c r="F7963" t="s">
        <v>10343</v>
      </c>
      <c r="I7963" t="s">
        <v>5184</v>
      </c>
      <c r="J7963" t="s">
        <v>10386</v>
      </c>
      <c r="K7963" t="s">
        <v>9125</v>
      </c>
      <c r="L7963" t="s">
        <v>10</v>
      </c>
      <c r="M7963" t="s">
        <v>11</v>
      </c>
      <c r="N7963">
        <v>2017</v>
      </c>
      <c r="O7963">
        <v>35.312604700000001</v>
      </c>
      <c r="P7963">
        <v>46.997863899999999</v>
      </c>
      <c r="Q7963" t="s">
        <v>11121</v>
      </c>
      <c r="R7963" t="s">
        <v>1813</v>
      </c>
      <c r="S7963" t="s">
        <v>10771</v>
      </c>
      <c r="T7963" t="s">
        <v>6954</v>
      </c>
      <c r="U7963"/>
      <c r="W7963"/>
      <c r="AB7963" t="s">
        <v>10331</v>
      </c>
      <c r="AC7963">
        <v>2020</v>
      </c>
      <c r="AD7963" t="s">
        <v>10123</v>
      </c>
      <c r="AE7963"/>
    </row>
    <row r="7964" spans="1:31" ht="14.4" customHeight="1" x14ac:dyDescent="0.55000000000000004">
      <c r="A7964">
        <v>7963</v>
      </c>
      <c r="B7964" t="s">
        <v>687</v>
      </c>
      <c r="C7964" t="s">
        <v>9</v>
      </c>
      <c r="D7964">
        <v>1</v>
      </c>
      <c r="E7964"/>
      <c r="F7964" t="s">
        <v>10344</v>
      </c>
      <c r="I7964" t="s">
        <v>5184</v>
      </c>
      <c r="J7964" t="s">
        <v>10386</v>
      </c>
      <c r="K7964" t="s">
        <v>9125</v>
      </c>
      <c r="L7964" t="s">
        <v>10</v>
      </c>
      <c r="M7964" t="s">
        <v>11</v>
      </c>
      <c r="N7964">
        <v>2017</v>
      </c>
      <c r="O7964">
        <v>35.312604700000001</v>
      </c>
      <c r="P7964">
        <v>46.997863899999999</v>
      </c>
      <c r="Q7964" t="s">
        <v>11121</v>
      </c>
      <c r="R7964" t="s">
        <v>1813</v>
      </c>
      <c r="S7964" t="s">
        <v>10771</v>
      </c>
      <c r="T7964" t="s">
        <v>6954</v>
      </c>
      <c r="U7964"/>
      <c r="W7964"/>
      <c r="AB7964" t="s">
        <v>10331</v>
      </c>
      <c r="AC7964">
        <v>2020</v>
      </c>
      <c r="AD7964" t="s">
        <v>10123</v>
      </c>
      <c r="AE7964"/>
    </row>
    <row r="7965" spans="1:31" ht="14.4" customHeight="1" x14ac:dyDescent="0.55000000000000004">
      <c r="A7965">
        <v>7964</v>
      </c>
      <c r="B7965" t="s">
        <v>687</v>
      </c>
      <c r="C7965" t="s">
        <v>9</v>
      </c>
      <c r="D7965">
        <v>1</v>
      </c>
      <c r="E7965"/>
      <c r="F7965" t="s">
        <v>10350</v>
      </c>
      <c r="I7965" t="s">
        <v>5184</v>
      </c>
      <c r="J7965" t="s">
        <v>10386</v>
      </c>
      <c r="K7965" t="s">
        <v>9125</v>
      </c>
      <c r="L7965" t="s">
        <v>10</v>
      </c>
      <c r="M7965" t="s">
        <v>11</v>
      </c>
      <c r="N7965">
        <v>2017</v>
      </c>
      <c r="O7965">
        <v>35.312604700000001</v>
      </c>
      <c r="P7965">
        <v>46.997863899999999</v>
      </c>
      <c r="Q7965" t="s">
        <v>11121</v>
      </c>
      <c r="R7965" t="s">
        <v>1813</v>
      </c>
      <c r="S7965" t="s">
        <v>10771</v>
      </c>
      <c r="T7965" t="s">
        <v>6954</v>
      </c>
      <c r="U7965"/>
      <c r="W7965"/>
      <c r="AB7965" t="s">
        <v>10331</v>
      </c>
      <c r="AC7965">
        <v>2020</v>
      </c>
      <c r="AD7965" t="s">
        <v>10123</v>
      </c>
      <c r="AE7965"/>
    </row>
    <row r="7966" spans="1:31" ht="14.4" customHeight="1" x14ac:dyDescent="0.55000000000000004">
      <c r="A7966">
        <v>7965</v>
      </c>
      <c r="B7966" t="s">
        <v>687</v>
      </c>
      <c r="C7966" t="s">
        <v>9</v>
      </c>
      <c r="D7966">
        <v>1</v>
      </c>
      <c r="E7966"/>
      <c r="F7966" t="s">
        <v>10351</v>
      </c>
      <c r="I7966" t="s">
        <v>5184</v>
      </c>
      <c r="J7966" t="s">
        <v>10386</v>
      </c>
      <c r="K7966" t="s">
        <v>9125</v>
      </c>
      <c r="L7966" t="s">
        <v>10</v>
      </c>
      <c r="M7966" t="s">
        <v>11</v>
      </c>
      <c r="N7966">
        <v>2017</v>
      </c>
      <c r="O7966">
        <v>35.312604700000001</v>
      </c>
      <c r="P7966">
        <v>46.997863899999999</v>
      </c>
      <c r="Q7966" t="s">
        <v>11121</v>
      </c>
      <c r="R7966" t="s">
        <v>1813</v>
      </c>
      <c r="S7966" t="s">
        <v>10771</v>
      </c>
      <c r="T7966" t="s">
        <v>6954</v>
      </c>
      <c r="U7966"/>
      <c r="W7966"/>
      <c r="AB7966" t="s">
        <v>10331</v>
      </c>
      <c r="AC7966">
        <v>2020</v>
      </c>
      <c r="AD7966" t="s">
        <v>10123</v>
      </c>
      <c r="AE7966"/>
    </row>
    <row r="7967" spans="1:31" ht="14.4" customHeight="1" x14ac:dyDescent="0.55000000000000004">
      <c r="A7967">
        <v>7966</v>
      </c>
      <c r="B7967" t="s">
        <v>687</v>
      </c>
      <c r="C7967" t="s">
        <v>9</v>
      </c>
      <c r="D7967">
        <v>1</v>
      </c>
      <c r="E7967"/>
      <c r="F7967" t="s">
        <v>10352</v>
      </c>
      <c r="I7967" t="s">
        <v>5184</v>
      </c>
      <c r="J7967" t="s">
        <v>10386</v>
      </c>
      <c r="K7967" t="s">
        <v>9125</v>
      </c>
      <c r="L7967" t="s">
        <v>10</v>
      </c>
      <c r="M7967" t="s">
        <v>11</v>
      </c>
      <c r="N7967">
        <v>2017</v>
      </c>
      <c r="O7967">
        <v>35.312604700000001</v>
      </c>
      <c r="P7967">
        <v>46.997863899999999</v>
      </c>
      <c r="Q7967" t="s">
        <v>11121</v>
      </c>
      <c r="R7967" t="s">
        <v>1813</v>
      </c>
      <c r="S7967" t="s">
        <v>10771</v>
      </c>
      <c r="T7967" t="s">
        <v>6954</v>
      </c>
      <c r="U7967"/>
      <c r="W7967"/>
      <c r="AB7967" t="s">
        <v>10331</v>
      </c>
      <c r="AC7967">
        <v>2020</v>
      </c>
      <c r="AD7967" t="s">
        <v>10123</v>
      </c>
      <c r="AE7967"/>
    </row>
    <row r="7968" spans="1:31" ht="14.4" customHeight="1" x14ac:dyDescent="0.55000000000000004">
      <c r="A7968">
        <v>7967</v>
      </c>
      <c r="B7968" t="s">
        <v>687</v>
      </c>
      <c r="C7968" t="s">
        <v>9</v>
      </c>
      <c r="D7968">
        <v>1</v>
      </c>
      <c r="E7968"/>
      <c r="F7968" t="s">
        <v>10353</v>
      </c>
      <c r="I7968" t="s">
        <v>5184</v>
      </c>
      <c r="J7968" t="s">
        <v>10386</v>
      </c>
      <c r="K7968" t="s">
        <v>9125</v>
      </c>
      <c r="L7968" t="s">
        <v>10</v>
      </c>
      <c r="M7968" t="s">
        <v>11</v>
      </c>
      <c r="N7968">
        <v>2017</v>
      </c>
      <c r="O7968">
        <v>35.312604700000001</v>
      </c>
      <c r="P7968">
        <v>46.997863899999999</v>
      </c>
      <c r="Q7968" t="s">
        <v>11121</v>
      </c>
      <c r="R7968" t="s">
        <v>1813</v>
      </c>
      <c r="S7968" t="s">
        <v>10771</v>
      </c>
      <c r="T7968" t="s">
        <v>6954</v>
      </c>
      <c r="U7968"/>
      <c r="W7968"/>
      <c r="AB7968" t="s">
        <v>10331</v>
      </c>
      <c r="AC7968">
        <v>2020</v>
      </c>
      <c r="AD7968" t="s">
        <v>10123</v>
      </c>
      <c r="AE7968"/>
    </row>
    <row r="7969" spans="1:31" ht="14.4" customHeight="1" x14ac:dyDescent="0.55000000000000004">
      <c r="A7969">
        <v>7968</v>
      </c>
      <c r="B7969" t="s">
        <v>687</v>
      </c>
      <c r="C7969" t="s">
        <v>9</v>
      </c>
      <c r="D7969">
        <v>1</v>
      </c>
      <c r="E7969"/>
      <c r="F7969" t="s">
        <v>10332</v>
      </c>
      <c r="I7969" t="s">
        <v>5184</v>
      </c>
      <c r="J7969" t="s">
        <v>10386</v>
      </c>
      <c r="K7969" t="s">
        <v>9125</v>
      </c>
      <c r="L7969" t="s">
        <v>10</v>
      </c>
      <c r="M7969" t="s">
        <v>11</v>
      </c>
      <c r="N7969">
        <v>2017</v>
      </c>
      <c r="O7969">
        <v>35.312604700000001</v>
      </c>
      <c r="P7969">
        <v>46.997863899999999</v>
      </c>
      <c r="Q7969" t="s">
        <v>11121</v>
      </c>
      <c r="R7969" t="s">
        <v>1813</v>
      </c>
      <c r="S7969" t="s">
        <v>10771</v>
      </c>
      <c r="T7969" t="s">
        <v>6954</v>
      </c>
      <c r="U7969"/>
      <c r="W7969"/>
      <c r="AB7969" t="s">
        <v>10331</v>
      </c>
      <c r="AC7969">
        <v>2020</v>
      </c>
      <c r="AD7969" t="s">
        <v>10123</v>
      </c>
      <c r="AE7969"/>
    </row>
    <row r="7970" spans="1:31" ht="14.4" customHeight="1" x14ac:dyDescent="0.55000000000000004">
      <c r="A7970">
        <v>7969</v>
      </c>
      <c r="B7970" t="s">
        <v>687</v>
      </c>
      <c r="C7970" t="s">
        <v>9</v>
      </c>
      <c r="D7970">
        <v>1</v>
      </c>
      <c r="E7970"/>
      <c r="F7970" t="s">
        <v>10360</v>
      </c>
      <c r="I7970" t="s">
        <v>5184</v>
      </c>
      <c r="J7970" t="s">
        <v>10386</v>
      </c>
      <c r="K7970" t="s">
        <v>9125</v>
      </c>
      <c r="L7970" t="s">
        <v>10</v>
      </c>
      <c r="M7970" t="s">
        <v>11</v>
      </c>
      <c r="N7970">
        <v>2017</v>
      </c>
      <c r="O7970">
        <v>35.312604700000001</v>
      </c>
      <c r="P7970">
        <v>46.997863899999999</v>
      </c>
      <c r="Q7970" t="s">
        <v>11121</v>
      </c>
      <c r="R7970" t="s">
        <v>1813</v>
      </c>
      <c r="S7970" t="s">
        <v>10771</v>
      </c>
      <c r="T7970" t="s">
        <v>6954</v>
      </c>
      <c r="U7970"/>
      <c r="W7970"/>
      <c r="AB7970" t="s">
        <v>10331</v>
      </c>
      <c r="AC7970">
        <v>2020</v>
      </c>
      <c r="AD7970" t="s">
        <v>10123</v>
      </c>
      <c r="AE7970"/>
    </row>
    <row r="7971" spans="1:31" ht="14.4" customHeight="1" x14ac:dyDescent="0.55000000000000004">
      <c r="A7971">
        <v>7970</v>
      </c>
      <c r="B7971" t="s">
        <v>687</v>
      </c>
      <c r="C7971" t="s">
        <v>9</v>
      </c>
      <c r="D7971">
        <v>1</v>
      </c>
      <c r="E7971"/>
      <c r="F7971" t="s">
        <v>10333</v>
      </c>
      <c r="I7971" t="s">
        <v>5184</v>
      </c>
      <c r="J7971" t="s">
        <v>10386</v>
      </c>
      <c r="K7971" t="s">
        <v>9125</v>
      </c>
      <c r="L7971" t="s">
        <v>10</v>
      </c>
      <c r="M7971" t="s">
        <v>11</v>
      </c>
      <c r="N7971">
        <v>2017</v>
      </c>
      <c r="O7971">
        <v>35.312604700000001</v>
      </c>
      <c r="P7971">
        <v>46.997863899999999</v>
      </c>
      <c r="Q7971" t="s">
        <v>11121</v>
      </c>
      <c r="R7971" t="s">
        <v>1813</v>
      </c>
      <c r="S7971" t="s">
        <v>10771</v>
      </c>
      <c r="T7971" t="s">
        <v>6954</v>
      </c>
      <c r="U7971"/>
      <c r="W7971"/>
      <c r="AB7971" t="s">
        <v>10331</v>
      </c>
      <c r="AC7971">
        <v>2020</v>
      </c>
      <c r="AD7971" t="s">
        <v>10123</v>
      </c>
      <c r="AE7971"/>
    </row>
    <row r="7972" spans="1:31" ht="14.4" customHeight="1" x14ac:dyDescent="0.55000000000000004">
      <c r="A7972">
        <v>7971</v>
      </c>
      <c r="B7972" t="s">
        <v>687</v>
      </c>
      <c r="C7972" t="s">
        <v>9</v>
      </c>
      <c r="D7972">
        <v>1</v>
      </c>
      <c r="E7972"/>
      <c r="F7972" t="s">
        <v>10334</v>
      </c>
      <c r="I7972" t="s">
        <v>5184</v>
      </c>
      <c r="J7972" t="s">
        <v>10386</v>
      </c>
      <c r="K7972" t="s">
        <v>9125</v>
      </c>
      <c r="L7972" t="s">
        <v>10</v>
      </c>
      <c r="M7972" t="s">
        <v>11</v>
      </c>
      <c r="N7972">
        <v>2017</v>
      </c>
      <c r="O7972">
        <v>35.312604700000001</v>
      </c>
      <c r="P7972">
        <v>46.997863899999999</v>
      </c>
      <c r="Q7972" t="s">
        <v>11121</v>
      </c>
      <c r="R7972" t="s">
        <v>1813</v>
      </c>
      <c r="S7972" t="s">
        <v>10771</v>
      </c>
      <c r="T7972" t="s">
        <v>6954</v>
      </c>
      <c r="U7972"/>
      <c r="W7972"/>
      <c r="AB7972" t="s">
        <v>10331</v>
      </c>
      <c r="AC7972">
        <v>2020</v>
      </c>
      <c r="AD7972" t="s">
        <v>10123</v>
      </c>
      <c r="AE7972"/>
    </row>
    <row r="7973" spans="1:31" ht="14.4" customHeight="1" x14ac:dyDescent="0.55000000000000004">
      <c r="A7973">
        <v>7972</v>
      </c>
      <c r="B7973" t="s">
        <v>687</v>
      </c>
      <c r="C7973" t="s">
        <v>9</v>
      </c>
      <c r="D7973">
        <v>1</v>
      </c>
      <c r="E7973"/>
      <c r="F7973" t="s">
        <v>10335</v>
      </c>
      <c r="I7973" t="s">
        <v>5184</v>
      </c>
      <c r="J7973" t="s">
        <v>10386</v>
      </c>
      <c r="K7973" t="s">
        <v>9125</v>
      </c>
      <c r="L7973" t="s">
        <v>10</v>
      </c>
      <c r="M7973" t="s">
        <v>11</v>
      </c>
      <c r="N7973">
        <v>2017</v>
      </c>
      <c r="O7973">
        <v>35.312604700000001</v>
      </c>
      <c r="P7973">
        <v>46.997863899999999</v>
      </c>
      <c r="Q7973" t="s">
        <v>11121</v>
      </c>
      <c r="R7973" t="s">
        <v>1813</v>
      </c>
      <c r="S7973" t="s">
        <v>10771</v>
      </c>
      <c r="T7973" t="s">
        <v>6954</v>
      </c>
      <c r="U7973"/>
      <c r="W7973"/>
      <c r="AB7973" t="s">
        <v>10331</v>
      </c>
      <c r="AC7973">
        <v>2020</v>
      </c>
      <c r="AD7973" t="s">
        <v>10123</v>
      </c>
      <c r="AE7973"/>
    </row>
    <row r="7974" spans="1:31" ht="14.4" customHeight="1" x14ac:dyDescent="0.55000000000000004">
      <c r="A7974">
        <v>7973</v>
      </c>
      <c r="B7974" t="s">
        <v>687</v>
      </c>
      <c r="C7974" t="s">
        <v>9</v>
      </c>
      <c r="D7974">
        <v>1</v>
      </c>
      <c r="E7974"/>
      <c r="F7974" t="s">
        <v>10336</v>
      </c>
      <c r="I7974" t="s">
        <v>5184</v>
      </c>
      <c r="J7974" t="s">
        <v>10386</v>
      </c>
      <c r="K7974" t="s">
        <v>9125</v>
      </c>
      <c r="L7974" t="s">
        <v>10</v>
      </c>
      <c r="M7974" t="s">
        <v>11</v>
      </c>
      <c r="N7974">
        <v>2017</v>
      </c>
      <c r="O7974">
        <v>35.312604700000001</v>
      </c>
      <c r="P7974">
        <v>46.997863899999999</v>
      </c>
      <c r="Q7974" t="s">
        <v>11121</v>
      </c>
      <c r="R7974" t="s">
        <v>1813</v>
      </c>
      <c r="S7974" t="s">
        <v>10771</v>
      </c>
      <c r="T7974" t="s">
        <v>6954</v>
      </c>
      <c r="U7974"/>
      <c r="W7974"/>
      <c r="AB7974" t="s">
        <v>10331</v>
      </c>
      <c r="AC7974">
        <v>2020</v>
      </c>
      <c r="AD7974" t="s">
        <v>10123</v>
      </c>
      <c r="AE7974"/>
    </row>
    <row r="7975" spans="1:31" ht="14.4" customHeight="1" x14ac:dyDescent="0.55000000000000004">
      <c r="A7975">
        <v>7974</v>
      </c>
      <c r="B7975" t="s">
        <v>687</v>
      </c>
      <c r="C7975" t="s">
        <v>9</v>
      </c>
      <c r="D7975">
        <v>1</v>
      </c>
      <c r="E7975"/>
      <c r="F7975" t="s">
        <v>10337</v>
      </c>
      <c r="I7975" t="s">
        <v>5184</v>
      </c>
      <c r="J7975" t="s">
        <v>10386</v>
      </c>
      <c r="K7975" t="s">
        <v>9125</v>
      </c>
      <c r="L7975" t="s">
        <v>10</v>
      </c>
      <c r="M7975" t="s">
        <v>11</v>
      </c>
      <c r="N7975">
        <v>2017</v>
      </c>
      <c r="O7975">
        <v>35.312604700000001</v>
      </c>
      <c r="P7975">
        <v>46.997863899999999</v>
      </c>
      <c r="Q7975" t="s">
        <v>11121</v>
      </c>
      <c r="R7975" t="s">
        <v>1813</v>
      </c>
      <c r="S7975" t="s">
        <v>10771</v>
      </c>
      <c r="T7975" t="s">
        <v>6954</v>
      </c>
      <c r="U7975"/>
      <c r="W7975"/>
      <c r="AB7975" t="s">
        <v>10331</v>
      </c>
      <c r="AC7975">
        <v>2020</v>
      </c>
      <c r="AD7975" t="s">
        <v>10123</v>
      </c>
      <c r="AE7975"/>
    </row>
    <row r="7976" spans="1:31" ht="14.4" customHeight="1" x14ac:dyDescent="0.55000000000000004">
      <c r="A7976">
        <v>7975</v>
      </c>
      <c r="B7976" t="s">
        <v>687</v>
      </c>
      <c r="C7976" t="s">
        <v>9</v>
      </c>
      <c r="D7976">
        <v>1</v>
      </c>
      <c r="E7976"/>
      <c r="F7976" t="s">
        <v>10338</v>
      </c>
      <c r="I7976" t="s">
        <v>5184</v>
      </c>
      <c r="J7976" t="s">
        <v>10386</v>
      </c>
      <c r="K7976" t="s">
        <v>9125</v>
      </c>
      <c r="L7976" t="s">
        <v>10</v>
      </c>
      <c r="M7976" t="s">
        <v>11</v>
      </c>
      <c r="N7976">
        <v>2017</v>
      </c>
      <c r="O7976">
        <v>35.312604700000001</v>
      </c>
      <c r="P7976">
        <v>46.997863899999999</v>
      </c>
      <c r="Q7976" t="s">
        <v>11121</v>
      </c>
      <c r="R7976" t="s">
        <v>1813</v>
      </c>
      <c r="S7976" t="s">
        <v>10771</v>
      </c>
      <c r="T7976" t="s">
        <v>6954</v>
      </c>
      <c r="U7976"/>
      <c r="W7976"/>
      <c r="AB7976" t="s">
        <v>10331</v>
      </c>
      <c r="AC7976">
        <v>2020</v>
      </c>
      <c r="AD7976" t="s">
        <v>10123</v>
      </c>
      <c r="AE7976"/>
    </row>
    <row r="7977" spans="1:31" ht="14.4" customHeight="1" x14ac:dyDescent="0.55000000000000004">
      <c r="A7977">
        <v>7976</v>
      </c>
      <c r="B7977" s="28" t="s">
        <v>687</v>
      </c>
      <c r="C7977" t="s">
        <v>9</v>
      </c>
      <c r="D7977">
        <v>1</v>
      </c>
      <c r="E7977" s="28"/>
      <c r="F7977" s="28" t="s">
        <v>14749</v>
      </c>
      <c r="G7977" s="28"/>
      <c r="H7977" s="28"/>
      <c r="I7977" t="s">
        <v>5184</v>
      </c>
      <c r="J7977" t="s">
        <v>10386</v>
      </c>
      <c r="K7977" t="s">
        <v>9125</v>
      </c>
      <c r="L7977" t="s">
        <v>10</v>
      </c>
      <c r="M7977" t="s">
        <v>11</v>
      </c>
      <c r="N7977" s="28" t="s">
        <v>14415</v>
      </c>
      <c r="Q7977" s="28" t="s">
        <v>14750</v>
      </c>
      <c r="R7977" t="s">
        <v>4510</v>
      </c>
      <c r="S7977" t="s">
        <v>10779</v>
      </c>
      <c r="T7977" t="s">
        <v>10196</v>
      </c>
      <c r="U7977"/>
      <c r="V7977" s="28"/>
      <c r="W7977" s="28"/>
      <c r="X7977" s="28"/>
      <c r="Y7977" s="28"/>
      <c r="Z7977" s="28"/>
      <c r="AA7977" s="28"/>
      <c r="AB7977" s="32" t="s">
        <v>14723</v>
      </c>
      <c r="AC7977" s="17">
        <v>2020</v>
      </c>
      <c r="AD7977" s="28" t="s">
        <v>13642</v>
      </c>
    </row>
    <row r="7978" spans="1:31" ht="14.4" customHeight="1" x14ac:dyDescent="0.55000000000000004">
      <c r="A7978">
        <v>7977</v>
      </c>
      <c r="B7978" s="28" t="s">
        <v>687</v>
      </c>
      <c r="C7978" t="s">
        <v>9</v>
      </c>
      <c r="D7978">
        <v>1</v>
      </c>
      <c r="E7978" s="28"/>
      <c r="F7978" s="28" t="s">
        <v>14751</v>
      </c>
      <c r="G7978" s="28"/>
      <c r="H7978" s="28"/>
      <c r="I7978" t="s">
        <v>5184</v>
      </c>
      <c r="J7978" t="s">
        <v>10386</v>
      </c>
      <c r="K7978" t="s">
        <v>9125</v>
      </c>
      <c r="L7978" t="s">
        <v>10</v>
      </c>
      <c r="M7978" t="s">
        <v>11</v>
      </c>
      <c r="N7978" s="28" t="s">
        <v>14415</v>
      </c>
      <c r="Q7978" s="28" t="s">
        <v>14750</v>
      </c>
      <c r="R7978" t="s">
        <v>4510</v>
      </c>
      <c r="S7978" t="s">
        <v>10779</v>
      </c>
      <c r="T7978" t="s">
        <v>10196</v>
      </c>
      <c r="U7978"/>
      <c r="V7978" s="28"/>
      <c r="W7978" s="28"/>
      <c r="X7978" s="28"/>
      <c r="Y7978" s="28"/>
      <c r="Z7978" s="28"/>
      <c r="AA7978" s="28"/>
      <c r="AB7978" s="32" t="s">
        <v>14723</v>
      </c>
      <c r="AC7978" s="17">
        <v>2020</v>
      </c>
      <c r="AD7978" s="28" t="s">
        <v>13642</v>
      </c>
    </row>
    <row r="7979" spans="1:31" ht="14.4" customHeight="1" x14ac:dyDescent="0.55000000000000004">
      <c r="A7979">
        <v>7978</v>
      </c>
      <c r="B7979" s="28" t="s">
        <v>687</v>
      </c>
      <c r="C7979" t="s">
        <v>9</v>
      </c>
      <c r="D7979">
        <v>1</v>
      </c>
      <c r="E7979" s="28"/>
      <c r="F7979" s="28" t="s">
        <v>14752</v>
      </c>
      <c r="G7979" s="28"/>
      <c r="H7979" s="28"/>
      <c r="I7979" t="s">
        <v>5184</v>
      </c>
      <c r="J7979" t="s">
        <v>10386</v>
      </c>
      <c r="K7979" t="s">
        <v>9125</v>
      </c>
      <c r="L7979" t="s">
        <v>10</v>
      </c>
      <c r="M7979" t="s">
        <v>11</v>
      </c>
      <c r="N7979" s="28" t="s">
        <v>14415</v>
      </c>
      <c r="Q7979" s="28" t="s">
        <v>14750</v>
      </c>
      <c r="R7979" t="s">
        <v>4510</v>
      </c>
      <c r="S7979" t="s">
        <v>10779</v>
      </c>
      <c r="T7979" t="s">
        <v>10196</v>
      </c>
      <c r="U7979"/>
      <c r="V7979" s="28"/>
      <c r="W7979" s="28"/>
      <c r="X7979" s="28"/>
      <c r="Y7979" s="28"/>
      <c r="Z7979" s="28"/>
      <c r="AA7979" s="28"/>
      <c r="AB7979" s="32" t="s">
        <v>14723</v>
      </c>
      <c r="AC7979" s="17">
        <v>2020</v>
      </c>
      <c r="AD7979" s="28" t="s">
        <v>13642</v>
      </c>
    </row>
    <row r="7980" spans="1:31" ht="14.4" customHeight="1" x14ac:dyDescent="0.55000000000000004">
      <c r="A7980">
        <v>7979</v>
      </c>
      <c r="B7980" s="28" t="s">
        <v>687</v>
      </c>
      <c r="C7980" t="s">
        <v>9</v>
      </c>
      <c r="D7980">
        <v>1</v>
      </c>
      <c r="E7980" s="28"/>
      <c r="F7980" s="28" t="s">
        <v>14753</v>
      </c>
      <c r="G7980" s="28"/>
      <c r="H7980" s="28"/>
      <c r="I7980" t="s">
        <v>5184</v>
      </c>
      <c r="J7980" t="s">
        <v>10386</v>
      </c>
      <c r="K7980" t="s">
        <v>9125</v>
      </c>
      <c r="L7980" t="s">
        <v>10</v>
      </c>
      <c r="M7980" t="s">
        <v>11</v>
      </c>
      <c r="N7980" s="28" t="s">
        <v>14415</v>
      </c>
      <c r="Q7980" s="28" t="s">
        <v>14750</v>
      </c>
      <c r="R7980" t="s">
        <v>4510</v>
      </c>
      <c r="S7980" t="s">
        <v>10779</v>
      </c>
      <c r="T7980" t="s">
        <v>10196</v>
      </c>
      <c r="U7980"/>
      <c r="V7980" s="28"/>
      <c r="W7980" s="28"/>
      <c r="X7980" s="28"/>
      <c r="Y7980" s="28"/>
      <c r="Z7980" s="28"/>
      <c r="AA7980" s="28"/>
      <c r="AB7980" s="32" t="s">
        <v>14723</v>
      </c>
      <c r="AC7980" s="17">
        <v>2020</v>
      </c>
      <c r="AD7980" s="28" t="s">
        <v>13642</v>
      </c>
    </row>
    <row r="7981" spans="1:31" ht="14.4" customHeight="1" x14ac:dyDescent="0.55000000000000004">
      <c r="A7981">
        <v>7980</v>
      </c>
      <c r="B7981" s="28" t="s">
        <v>687</v>
      </c>
      <c r="C7981" t="s">
        <v>9</v>
      </c>
      <c r="D7981">
        <v>1</v>
      </c>
      <c r="E7981" s="28"/>
      <c r="F7981" s="28" t="s">
        <v>14754</v>
      </c>
      <c r="G7981" s="28"/>
      <c r="H7981" s="28"/>
      <c r="I7981" t="s">
        <v>5184</v>
      </c>
      <c r="J7981" t="s">
        <v>10386</v>
      </c>
      <c r="K7981" t="s">
        <v>9125</v>
      </c>
      <c r="L7981" t="s">
        <v>10</v>
      </c>
      <c r="M7981" t="s">
        <v>11</v>
      </c>
      <c r="N7981" s="28" t="s">
        <v>14415</v>
      </c>
      <c r="Q7981" s="28" t="s">
        <v>14750</v>
      </c>
      <c r="R7981" t="s">
        <v>4510</v>
      </c>
      <c r="S7981" t="s">
        <v>10779</v>
      </c>
      <c r="T7981" t="s">
        <v>10196</v>
      </c>
      <c r="U7981"/>
      <c r="V7981" s="28"/>
      <c r="W7981" s="28"/>
      <c r="X7981" s="28"/>
      <c r="Y7981" s="28"/>
      <c r="Z7981" s="28"/>
      <c r="AA7981" s="28"/>
      <c r="AB7981" s="32" t="s">
        <v>14723</v>
      </c>
      <c r="AC7981" s="17">
        <v>2020</v>
      </c>
      <c r="AD7981" s="28" t="s">
        <v>13642</v>
      </c>
    </row>
    <row r="7982" spans="1:31" ht="14.4" customHeight="1" x14ac:dyDescent="0.55000000000000004">
      <c r="A7982">
        <v>7981</v>
      </c>
      <c r="B7982" s="28" t="s">
        <v>687</v>
      </c>
      <c r="C7982" t="s">
        <v>9</v>
      </c>
      <c r="D7982">
        <v>1</v>
      </c>
      <c r="E7982" s="28"/>
      <c r="F7982" s="28" t="s">
        <v>14755</v>
      </c>
      <c r="G7982" s="28"/>
      <c r="H7982" s="28"/>
      <c r="I7982" t="s">
        <v>5184</v>
      </c>
      <c r="J7982" t="s">
        <v>10386</v>
      </c>
      <c r="K7982" t="s">
        <v>9125</v>
      </c>
      <c r="L7982" t="s">
        <v>10</v>
      </c>
      <c r="M7982" t="s">
        <v>11</v>
      </c>
      <c r="N7982" s="28" t="s">
        <v>14415</v>
      </c>
      <c r="Q7982" s="28" t="s">
        <v>14750</v>
      </c>
      <c r="R7982" t="s">
        <v>4510</v>
      </c>
      <c r="S7982" t="s">
        <v>10779</v>
      </c>
      <c r="T7982" t="s">
        <v>10196</v>
      </c>
      <c r="U7982"/>
      <c r="V7982" s="28"/>
      <c r="W7982" s="28"/>
      <c r="X7982" s="28"/>
      <c r="Y7982" s="28"/>
      <c r="Z7982" s="28"/>
      <c r="AA7982" s="28"/>
      <c r="AB7982" s="32" t="s">
        <v>14723</v>
      </c>
      <c r="AC7982" s="17">
        <v>2020</v>
      </c>
      <c r="AD7982" s="28" t="s">
        <v>13642</v>
      </c>
    </row>
    <row r="7983" spans="1:31" ht="14.4" customHeight="1" x14ac:dyDescent="0.55000000000000004">
      <c r="A7983">
        <v>7982</v>
      </c>
      <c r="B7983" s="28" t="s">
        <v>687</v>
      </c>
      <c r="C7983" t="s">
        <v>9</v>
      </c>
      <c r="D7983">
        <v>1</v>
      </c>
      <c r="E7983" s="28"/>
      <c r="F7983" s="28" t="s">
        <v>14756</v>
      </c>
      <c r="G7983" s="28"/>
      <c r="H7983" s="28"/>
      <c r="I7983" t="s">
        <v>5184</v>
      </c>
      <c r="J7983" t="s">
        <v>10386</v>
      </c>
      <c r="K7983" t="s">
        <v>9125</v>
      </c>
      <c r="L7983" t="s">
        <v>10</v>
      </c>
      <c r="M7983" t="s">
        <v>11</v>
      </c>
      <c r="N7983" s="28" t="s">
        <v>14415</v>
      </c>
      <c r="Q7983" s="28" t="s">
        <v>14750</v>
      </c>
      <c r="R7983" t="s">
        <v>4510</v>
      </c>
      <c r="S7983" t="s">
        <v>10779</v>
      </c>
      <c r="T7983" t="s">
        <v>10196</v>
      </c>
      <c r="U7983"/>
      <c r="V7983" s="28"/>
      <c r="W7983" s="28"/>
      <c r="X7983" s="28"/>
      <c r="Y7983" s="28"/>
      <c r="Z7983" s="28"/>
      <c r="AA7983" s="28"/>
      <c r="AB7983" s="32" t="s">
        <v>14723</v>
      </c>
      <c r="AC7983" s="17">
        <v>2020</v>
      </c>
      <c r="AD7983" s="28" t="s">
        <v>13642</v>
      </c>
    </row>
    <row r="7984" spans="1:31" ht="14.4" customHeight="1" x14ac:dyDescent="0.55000000000000004">
      <c r="A7984">
        <v>7983</v>
      </c>
      <c r="B7984" s="28" t="s">
        <v>687</v>
      </c>
      <c r="C7984" t="s">
        <v>9</v>
      </c>
      <c r="D7984">
        <v>1</v>
      </c>
      <c r="E7984" s="28"/>
      <c r="F7984" s="28" t="s">
        <v>14757</v>
      </c>
      <c r="G7984" s="28"/>
      <c r="H7984" s="28"/>
      <c r="I7984" t="s">
        <v>5184</v>
      </c>
      <c r="J7984" t="s">
        <v>10386</v>
      </c>
      <c r="K7984" t="s">
        <v>9125</v>
      </c>
      <c r="L7984" t="s">
        <v>10</v>
      </c>
      <c r="M7984" t="s">
        <v>11</v>
      </c>
      <c r="N7984" s="28" t="s">
        <v>14415</v>
      </c>
      <c r="Q7984" s="28" t="s">
        <v>14750</v>
      </c>
      <c r="R7984" t="s">
        <v>4510</v>
      </c>
      <c r="S7984" t="s">
        <v>10779</v>
      </c>
      <c r="T7984" t="s">
        <v>10196</v>
      </c>
      <c r="U7984"/>
      <c r="V7984" s="28"/>
      <c r="W7984" s="28"/>
      <c r="X7984" s="28"/>
      <c r="Y7984" s="28"/>
      <c r="Z7984" s="28"/>
      <c r="AA7984" s="28"/>
      <c r="AB7984" s="32" t="s">
        <v>14723</v>
      </c>
      <c r="AC7984" s="17">
        <v>2020</v>
      </c>
      <c r="AD7984" s="28" t="s">
        <v>13642</v>
      </c>
    </row>
    <row r="7985" spans="1:30" ht="14.4" customHeight="1" x14ac:dyDescent="0.55000000000000004">
      <c r="A7985">
        <v>7984</v>
      </c>
      <c r="B7985" s="28" t="s">
        <v>687</v>
      </c>
      <c r="C7985" t="s">
        <v>9</v>
      </c>
      <c r="D7985">
        <v>1</v>
      </c>
      <c r="E7985" s="28"/>
      <c r="F7985" s="28" t="s">
        <v>14758</v>
      </c>
      <c r="G7985" s="28"/>
      <c r="H7985" s="28"/>
      <c r="I7985" t="s">
        <v>5184</v>
      </c>
      <c r="J7985" t="s">
        <v>10386</v>
      </c>
      <c r="K7985" t="s">
        <v>9125</v>
      </c>
      <c r="L7985" t="s">
        <v>10</v>
      </c>
      <c r="M7985" t="s">
        <v>11</v>
      </c>
      <c r="N7985" s="28" t="s">
        <v>14415</v>
      </c>
      <c r="Q7985" s="28" t="s">
        <v>14750</v>
      </c>
      <c r="R7985" t="s">
        <v>4510</v>
      </c>
      <c r="S7985" t="s">
        <v>10779</v>
      </c>
      <c r="T7985" t="s">
        <v>10196</v>
      </c>
      <c r="U7985"/>
      <c r="V7985" s="28"/>
      <c r="W7985" s="28"/>
      <c r="X7985" s="28"/>
      <c r="Y7985" s="28"/>
      <c r="Z7985" s="28"/>
      <c r="AA7985" s="28"/>
      <c r="AB7985" s="32" t="s">
        <v>14723</v>
      </c>
      <c r="AC7985" s="17">
        <v>2020</v>
      </c>
      <c r="AD7985" s="28" t="s">
        <v>13642</v>
      </c>
    </row>
    <row r="7986" spans="1:30" ht="14.4" customHeight="1" x14ac:dyDescent="0.55000000000000004">
      <c r="A7986">
        <v>7985</v>
      </c>
      <c r="B7986" s="28" t="s">
        <v>687</v>
      </c>
      <c r="C7986" t="s">
        <v>9</v>
      </c>
      <c r="D7986">
        <v>1</v>
      </c>
      <c r="E7986" s="28"/>
      <c r="F7986" s="28" t="s">
        <v>14759</v>
      </c>
      <c r="G7986" s="28"/>
      <c r="H7986" s="28"/>
      <c r="I7986" t="s">
        <v>5184</v>
      </c>
      <c r="J7986" t="s">
        <v>10386</v>
      </c>
      <c r="K7986" t="s">
        <v>9125</v>
      </c>
      <c r="L7986" t="s">
        <v>10</v>
      </c>
      <c r="M7986" t="s">
        <v>11</v>
      </c>
      <c r="N7986" s="28" t="s">
        <v>14415</v>
      </c>
      <c r="Q7986" s="28" t="s">
        <v>14750</v>
      </c>
      <c r="R7986" t="s">
        <v>4510</v>
      </c>
      <c r="S7986" t="s">
        <v>10779</v>
      </c>
      <c r="T7986" t="s">
        <v>10196</v>
      </c>
      <c r="U7986"/>
      <c r="V7986" s="28"/>
      <c r="W7986" s="28"/>
      <c r="X7986" s="28"/>
      <c r="Y7986" s="28"/>
      <c r="Z7986" s="28"/>
      <c r="AA7986" s="28"/>
      <c r="AB7986" s="32" t="s">
        <v>14723</v>
      </c>
      <c r="AC7986" s="17">
        <v>2020</v>
      </c>
      <c r="AD7986" s="28" t="s">
        <v>13642</v>
      </c>
    </row>
    <row r="7987" spans="1:30" ht="14.4" customHeight="1" x14ac:dyDescent="0.55000000000000004">
      <c r="A7987">
        <v>7986</v>
      </c>
      <c r="B7987" s="28" t="s">
        <v>687</v>
      </c>
      <c r="C7987" t="s">
        <v>9</v>
      </c>
      <c r="D7987">
        <v>1</v>
      </c>
      <c r="E7987" s="28"/>
      <c r="F7987" s="28" t="s">
        <v>14760</v>
      </c>
      <c r="G7987" s="28"/>
      <c r="H7987" s="28"/>
      <c r="I7987" t="s">
        <v>5184</v>
      </c>
      <c r="J7987" t="s">
        <v>10386</v>
      </c>
      <c r="K7987" t="s">
        <v>9125</v>
      </c>
      <c r="L7987" t="s">
        <v>10</v>
      </c>
      <c r="M7987" t="s">
        <v>11</v>
      </c>
      <c r="N7987" s="28" t="s">
        <v>14415</v>
      </c>
      <c r="Q7987" s="28" t="s">
        <v>14750</v>
      </c>
      <c r="R7987" t="s">
        <v>4510</v>
      </c>
      <c r="S7987" t="s">
        <v>10779</v>
      </c>
      <c r="T7987" t="s">
        <v>10196</v>
      </c>
      <c r="U7987"/>
      <c r="V7987" s="28"/>
      <c r="W7987" s="28"/>
      <c r="X7987" s="28"/>
      <c r="Y7987" s="28"/>
      <c r="Z7987" s="28"/>
      <c r="AA7987" s="28"/>
      <c r="AB7987" s="32" t="s">
        <v>14723</v>
      </c>
      <c r="AC7987" s="17">
        <v>2020</v>
      </c>
      <c r="AD7987" s="28" t="s">
        <v>13642</v>
      </c>
    </row>
    <row r="7988" spans="1:30" ht="14.4" customHeight="1" x14ac:dyDescent="0.55000000000000004">
      <c r="A7988">
        <v>7987</v>
      </c>
      <c r="B7988" s="28" t="s">
        <v>687</v>
      </c>
      <c r="C7988" t="s">
        <v>9</v>
      </c>
      <c r="D7988">
        <v>1</v>
      </c>
      <c r="E7988" s="28"/>
      <c r="F7988" s="28" t="s">
        <v>14761</v>
      </c>
      <c r="G7988" s="28"/>
      <c r="H7988" s="28"/>
      <c r="I7988" t="s">
        <v>5184</v>
      </c>
      <c r="J7988" t="s">
        <v>10386</v>
      </c>
      <c r="K7988" t="s">
        <v>9125</v>
      </c>
      <c r="L7988" t="s">
        <v>10</v>
      </c>
      <c r="M7988" t="s">
        <v>11</v>
      </c>
      <c r="N7988" s="28" t="s">
        <v>14415</v>
      </c>
      <c r="Q7988" s="28" t="s">
        <v>14750</v>
      </c>
      <c r="R7988" t="s">
        <v>4510</v>
      </c>
      <c r="S7988" t="s">
        <v>10779</v>
      </c>
      <c r="T7988" t="s">
        <v>10196</v>
      </c>
      <c r="U7988"/>
      <c r="V7988" s="28"/>
      <c r="W7988" s="28"/>
      <c r="X7988" s="28"/>
      <c r="Y7988" s="28"/>
      <c r="Z7988" s="28"/>
      <c r="AA7988" s="28"/>
      <c r="AB7988" s="32" t="s">
        <v>14723</v>
      </c>
      <c r="AC7988" s="17">
        <v>2020</v>
      </c>
      <c r="AD7988" s="28" t="s">
        <v>13642</v>
      </c>
    </row>
    <row r="7989" spans="1:30" ht="14.4" customHeight="1" x14ac:dyDescent="0.55000000000000004">
      <c r="A7989">
        <v>7988</v>
      </c>
      <c r="B7989" s="28" t="s">
        <v>687</v>
      </c>
      <c r="C7989" t="s">
        <v>9</v>
      </c>
      <c r="D7989">
        <v>1</v>
      </c>
      <c r="E7989" s="28"/>
      <c r="F7989" s="28" t="s">
        <v>14762</v>
      </c>
      <c r="G7989" s="28"/>
      <c r="H7989" s="28"/>
      <c r="I7989" t="s">
        <v>5184</v>
      </c>
      <c r="J7989" t="s">
        <v>10386</v>
      </c>
      <c r="K7989" t="s">
        <v>9125</v>
      </c>
      <c r="L7989" t="s">
        <v>10</v>
      </c>
      <c r="M7989" t="s">
        <v>11</v>
      </c>
      <c r="N7989" s="28" t="s">
        <v>14415</v>
      </c>
      <c r="Q7989" s="28" t="s">
        <v>14750</v>
      </c>
      <c r="R7989" t="s">
        <v>4510</v>
      </c>
      <c r="S7989" t="s">
        <v>10779</v>
      </c>
      <c r="T7989" t="s">
        <v>10196</v>
      </c>
      <c r="U7989"/>
      <c r="V7989" s="28"/>
      <c r="W7989" s="28"/>
      <c r="X7989" s="28"/>
      <c r="Y7989" s="28"/>
      <c r="Z7989" s="28"/>
      <c r="AA7989" s="28"/>
      <c r="AB7989" s="32" t="s">
        <v>14723</v>
      </c>
      <c r="AC7989" s="17">
        <v>2020</v>
      </c>
      <c r="AD7989" s="28" t="s">
        <v>13642</v>
      </c>
    </row>
    <row r="7990" spans="1:30" ht="14.4" customHeight="1" x14ac:dyDescent="0.55000000000000004">
      <c r="A7990">
        <v>7989</v>
      </c>
      <c r="B7990" s="28" t="s">
        <v>687</v>
      </c>
      <c r="C7990" t="s">
        <v>9</v>
      </c>
      <c r="D7990">
        <v>1</v>
      </c>
      <c r="E7990" s="28"/>
      <c r="F7990" s="28" t="s">
        <v>14809</v>
      </c>
      <c r="G7990" s="28"/>
      <c r="H7990" s="28"/>
      <c r="I7990" t="s">
        <v>5184</v>
      </c>
      <c r="J7990" t="s">
        <v>10386</v>
      </c>
      <c r="K7990" t="s">
        <v>9125</v>
      </c>
      <c r="L7990" t="s">
        <v>10</v>
      </c>
      <c r="M7990" t="s">
        <v>11</v>
      </c>
      <c r="N7990" s="28" t="s">
        <v>14415</v>
      </c>
      <c r="Q7990" s="28" t="s">
        <v>14750</v>
      </c>
      <c r="R7990" t="s">
        <v>4510</v>
      </c>
      <c r="S7990" t="s">
        <v>10779</v>
      </c>
      <c r="T7990" t="s">
        <v>10196</v>
      </c>
      <c r="U7990"/>
      <c r="V7990" s="28"/>
      <c r="W7990" s="28"/>
      <c r="X7990" s="28"/>
      <c r="Y7990" s="28"/>
      <c r="Z7990" s="28"/>
      <c r="AA7990" s="28"/>
      <c r="AB7990" s="32" t="s">
        <v>14723</v>
      </c>
      <c r="AC7990" s="17">
        <v>2020</v>
      </c>
      <c r="AD7990" s="28" t="s">
        <v>13642</v>
      </c>
    </row>
    <row r="7991" spans="1:30" ht="14.4" customHeight="1" x14ac:dyDescent="0.55000000000000004">
      <c r="A7991">
        <v>7990</v>
      </c>
      <c r="B7991" s="28" t="s">
        <v>687</v>
      </c>
      <c r="C7991" t="s">
        <v>9</v>
      </c>
      <c r="D7991">
        <v>1</v>
      </c>
      <c r="E7991" s="28"/>
      <c r="F7991" s="28" t="s">
        <v>14810</v>
      </c>
      <c r="G7991" s="28"/>
      <c r="H7991" s="28"/>
      <c r="I7991" t="s">
        <v>5184</v>
      </c>
      <c r="J7991" t="s">
        <v>10386</v>
      </c>
      <c r="K7991" t="s">
        <v>9125</v>
      </c>
      <c r="L7991" t="s">
        <v>10</v>
      </c>
      <c r="M7991" t="s">
        <v>11</v>
      </c>
      <c r="N7991" s="28" t="s">
        <v>14415</v>
      </c>
      <c r="Q7991" s="28" t="s">
        <v>14750</v>
      </c>
      <c r="R7991" t="s">
        <v>4510</v>
      </c>
      <c r="S7991" t="s">
        <v>10779</v>
      </c>
      <c r="T7991" t="s">
        <v>10196</v>
      </c>
      <c r="U7991"/>
      <c r="V7991" s="28"/>
      <c r="W7991" s="28"/>
      <c r="X7991" s="28"/>
      <c r="Y7991" s="28"/>
      <c r="Z7991" s="28"/>
      <c r="AA7991" s="28"/>
      <c r="AB7991" s="32" t="s">
        <v>14723</v>
      </c>
      <c r="AC7991" s="17">
        <v>2020</v>
      </c>
      <c r="AD7991" s="28" t="s">
        <v>13642</v>
      </c>
    </row>
    <row r="7992" spans="1:30" ht="14.4" customHeight="1" x14ac:dyDescent="0.55000000000000004">
      <c r="A7992">
        <v>7991</v>
      </c>
      <c r="B7992" s="28" t="s">
        <v>687</v>
      </c>
      <c r="C7992" t="s">
        <v>9</v>
      </c>
      <c r="D7992">
        <v>1</v>
      </c>
      <c r="E7992" s="28"/>
      <c r="F7992" s="28" t="s">
        <v>14811</v>
      </c>
      <c r="G7992" s="28"/>
      <c r="H7992" s="28"/>
      <c r="I7992" t="s">
        <v>5184</v>
      </c>
      <c r="J7992" t="s">
        <v>10386</v>
      </c>
      <c r="K7992" t="s">
        <v>9125</v>
      </c>
      <c r="L7992" t="s">
        <v>10</v>
      </c>
      <c r="M7992" t="s">
        <v>11</v>
      </c>
      <c r="N7992" s="28" t="s">
        <v>14415</v>
      </c>
      <c r="Q7992" s="28" t="s">
        <v>14750</v>
      </c>
      <c r="R7992" t="s">
        <v>4510</v>
      </c>
      <c r="S7992" t="s">
        <v>10779</v>
      </c>
      <c r="T7992" t="s">
        <v>10196</v>
      </c>
      <c r="U7992"/>
      <c r="V7992" s="28"/>
      <c r="W7992" s="28"/>
      <c r="X7992" s="28"/>
      <c r="Y7992" s="28"/>
      <c r="Z7992" s="28"/>
      <c r="AA7992" s="28"/>
      <c r="AB7992" s="32" t="s">
        <v>14723</v>
      </c>
      <c r="AC7992" s="17">
        <v>2020</v>
      </c>
      <c r="AD7992" s="28" t="s">
        <v>13642</v>
      </c>
    </row>
    <row r="7993" spans="1:30" ht="14.4" customHeight="1" x14ac:dyDescent="0.55000000000000004">
      <c r="A7993">
        <v>7992</v>
      </c>
      <c r="B7993" s="28" t="s">
        <v>687</v>
      </c>
      <c r="C7993" t="s">
        <v>9</v>
      </c>
      <c r="D7993">
        <v>1</v>
      </c>
      <c r="E7993" s="28"/>
      <c r="F7993" s="28" t="s">
        <v>14812</v>
      </c>
      <c r="G7993" s="28"/>
      <c r="H7993" s="28"/>
      <c r="I7993" t="s">
        <v>5184</v>
      </c>
      <c r="J7993" t="s">
        <v>10386</v>
      </c>
      <c r="K7993" t="s">
        <v>9125</v>
      </c>
      <c r="L7993" t="s">
        <v>10</v>
      </c>
      <c r="M7993" t="s">
        <v>11</v>
      </c>
      <c r="N7993" s="28" t="s">
        <v>14415</v>
      </c>
      <c r="Q7993" s="28" t="s">
        <v>14750</v>
      </c>
      <c r="R7993" t="s">
        <v>4510</v>
      </c>
      <c r="S7993" t="s">
        <v>10779</v>
      </c>
      <c r="T7993" t="s">
        <v>10196</v>
      </c>
      <c r="U7993"/>
      <c r="V7993" s="28"/>
      <c r="W7993" s="28"/>
      <c r="X7993" s="28"/>
      <c r="Y7993" s="28"/>
      <c r="Z7993" s="28"/>
      <c r="AA7993" s="28"/>
      <c r="AB7993" s="32" t="s">
        <v>14723</v>
      </c>
      <c r="AC7993" s="17">
        <v>2020</v>
      </c>
      <c r="AD7993" s="28" t="s">
        <v>13642</v>
      </c>
    </row>
    <row r="7994" spans="1:30" ht="14.4" customHeight="1" x14ac:dyDescent="0.55000000000000004">
      <c r="A7994">
        <v>7993</v>
      </c>
      <c r="B7994" s="28" t="s">
        <v>687</v>
      </c>
      <c r="C7994" t="s">
        <v>9</v>
      </c>
      <c r="D7994">
        <v>1</v>
      </c>
      <c r="E7994" s="28"/>
      <c r="F7994" s="28" t="s">
        <v>14813</v>
      </c>
      <c r="G7994" s="28"/>
      <c r="H7994" s="28"/>
      <c r="I7994" t="s">
        <v>5184</v>
      </c>
      <c r="J7994" t="s">
        <v>10386</v>
      </c>
      <c r="K7994" t="s">
        <v>9125</v>
      </c>
      <c r="L7994" t="s">
        <v>10</v>
      </c>
      <c r="M7994" t="s">
        <v>11</v>
      </c>
      <c r="N7994" s="28" t="s">
        <v>14415</v>
      </c>
      <c r="Q7994" s="28" t="s">
        <v>14750</v>
      </c>
      <c r="R7994" t="s">
        <v>4510</v>
      </c>
      <c r="S7994" t="s">
        <v>10779</v>
      </c>
      <c r="T7994" t="s">
        <v>10196</v>
      </c>
      <c r="U7994"/>
      <c r="V7994" s="28"/>
      <c r="W7994" s="28"/>
      <c r="X7994" s="28"/>
      <c r="Y7994" s="28"/>
      <c r="Z7994" s="28"/>
      <c r="AA7994" s="28"/>
      <c r="AB7994" s="32" t="s">
        <v>14723</v>
      </c>
      <c r="AC7994" s="17">
        <v>2020</v>
      </c>
      <c r="AD7994" s="28" t="s">
        <v>13642</v>
      </c>
    </row>
    <row r="7995" spans="1:30" ht="14.4" customHeight="1" x14ac:dyDescent="0.55000000000000004">
      <c r="A7995">
        <v>7994</v>
      </c>
      <c r="B7995" s="28" t="s">
        <v>687</v>
      </c>
      <c r="C7995" t="s">
        <v>9</v>
      </c>
      <c r="D7995">
        <v>1</v>
      </c>
      <c r="E7995" s="28"/>
      <c r="F7995" s="28" t="s">
        <v>14814</v>
      </c>
      <c r="G7995" s="28"/>
      <c r="H7995" s="28"/>
      <c r="I7995" t="s">
        <v>5184</v>
      </c>
      <c r="J7995" t="s">
        <v>10386</v>
      </c>
      <c r="K7995" t="s">
        <v>9125</v>
      </c>
      <c r="L7995" t="s">
        <v>10</v>
      </c>
      <c r="M7995" t="s">
        <v>11</v>
      </c>
      <c r="N7995" s="28" t="s">
        <v>14415</v>
      </c>
      <c r="Q7995" s="28" t="s">
        <v>14750</v>
      </c>
      <c r="R7995" t="s">
        <v>4510</v>
      </c>
      <c r="S7995" t="s">
        <v>10779</v>
      </c>
      <c r="T7995" t="s">
        <v>10196</v>
      </c>
      <c r="U7995"/>
      <c r="V7995" s="28"/>
      <c r="W7995" s="28"/>
      <c r="X7995" s="28"/>
      <c r="Y7995" s="28"/>
      <c r="Z7995" s="28"/>
      <c r="AA7995" s="28"/>
      <c r="AB7995" s="32" t="s">
        <v>14723</v>
      </c>
      <c r="AC7995" s="17">
        <v>2020</v>
      </c>
      <c r="AD7995" s="28" t="s">
        <v>13642</v>
      </c>
    </row>
    <row r="7996" spans="1:30" ht="14.4" customHeight="1" x14ac:dyDescent="0.55000000000000004">
      <c r="A7996">
        <v>7995</v>
      </c>
      <c r="B7996" s="28" t="s">
        <v>687</v>
      </c>
      <c r="C7996" t="s">
        <v>9</v>
      </c>
      <c r="D7996">
        <v>1</v>
      </c>
      <c r="E7996" s="28"/>
      <c r="F7996" s="28" t="s">
        <v>14815</v>
      </c>
      <c r="G7996" s="28"/>
      <c r="H7996" s="28"/>
      <c r="I7996" t="s">
        <v>5184</v>
      </c>
      <c r="J7996" t="s">
        <v>10386</v>
      </c>
      <c r="K7996" t="s">
        <v>9125</v>
      </c>
      <c r="L7996" t="s">
        <v>10</v>
      </c>
      <c r="M7996" t="s">
        <v>11</v>
      </c>
      <c r="N7996" s="28" t="s">
        <v>14415</v>
      </c>
      <c r="Q7996" s="28" t="s">
        <v>14816</v>
      </c>
      <c r="R7996" t="s">
        <v>4510</v>
      </c>
      <c r="S7996" t="s">
        <v>10779</v>
      </c>
      <c r="T7996" t="s">
        <v>10196</v>
      </c>
      <c r="U7996"/>
      <c r="V7996" s="28"/>
      <c r="W7996" s="28"/>
      <c r="X7996" s="28"/>
      <c r="Y7996" s="28"/>
      <c r="Z7996" s="28"/>
      <c r="AA7996" s="28"/>
      <c r="AB7996" s="32" t="s">
        <v>14723</v>
      </c>
      <c r="AC7996" s="17">
        <v>2020</v>
      </c>
      <c r="AD7996" s="28" t="s">
        <v>13642</v>
      </c>
    </row>
    <row r="7997" spans="1:30" ht="14.4" customHeight="1" x14ac:dyDescent="0.55000000000000004">
      <c r="A7997">
        <v>7996</v>
      </c>
      <c r="B7997" s="28" t="s">
        <v>687</v>
      </c>
      <c r="C7997" t="s">
        <v>9</v>
      </c>
      <c r="D7997">
        <v>1</v>
      </c>
      <c r="E7997" s="28"/>
      <c r="F7997" s="28" t="s">
        <v>14817</v>
      </c>
      <c r="G7997" s="28"/>
      <c r="H7997" s="28"/>
      <c r="I7997" t="s">
        <v>5184</v>
      </c>
      <c r="J7997" t="s">
        <v>10386</v>
      </c>
      <c r="K7997" t="s">
        <v>9125</v>
      </c>
      <c r="L7997" t="s">
        <v>10</v>
      </c>
      <c r="M7997" t="s">
        <v>11</v>
      </c>
      <c r="N7997" s="28" t="s">
        <v>14415</v>
      </c>
      <c r="Q7997" s="28" t="s">
        <v>14816</v>
      </c>
      <c r="R7997" t="s">
        <v>4510</v>
      </c>
      <c r="S7997" t="s">
        <v>10779</v>
      </c>
      <c r="T7997" t="s">
        <v>10196</v>
      </c>
      <c r="U7997"/>
      <c r="V7997" s="28"/>
      <c r="W7997" s="28"/>
      <c r="X7997" s="28"/>
      <c r="Y7997" s="28"/>
      <c r="Z7997" s="28"/>
      <c r="AA7997" s="28"/>
      <c r="AB7997" s="32" t="s">
        <v>14723</v>
      </c>
      <c r="AC7997" s="17">
        <v>2020</v>
      </c>
      <c r="AD7997" s="28" t="s">
        <v>13642</v>
      </c>
    </row>
    <row r="7998" spans="1:30" ht="14.4" customHeight="1" x14ac:dyDescent="0.55000000000000004">
      <c r="A7998">
        <v>7997</v>
      </c>
      <c r="B7998" s="28" t="s">
        <v>687</v>
      </c>
      <c r="C7998" t="s">
        <v>9</v>
      </c>
      <c r="D7998">
        <v>1</v>
      </c>
      <c r="E7998" s="28"/>
      <c r="F7998" s="28" t="s">
        <v>14818</v>
      </c>
      <c r="G7998" s="28"/>
      <c r="H7998" s="28"/>
      <c r="I7998" t="s">
        <v>5184</v>
      </c>
      <c r="J7998" t="s">
        <v>10386</v>
      </c>
      <c r="K7998" t="s">
        <v>9125</v>
      </c>
      <c r="L7998" t="s">
        <v>10</v>
      </c>
      <c r="M7998" t="s">
        <v>11</v>
      </c>
      <c r="N7998" s="28" t="s">
        <v>14415</v>
      </c>
      <c r="Q7998" s="28" t="s">
        <v>14816</v>
      </c>
      <c r="R7998" t="s">
        <v>4510</v>
      </c>
      <c r="S7998" t="s">
        <v>10779</v>
      </c>
      <c r="T7998" t="s">
        <v>10196</v>
      </c>
      <c r="U7998"/>
      <c r="V7998" s="28"/>
      <c r="W7998" s="28"/>
      <c r="X7998" s="28"/>
      <c r="Y7998" s="28"/>
      <c r="Z7998" s="28"/>
      <c r="AA7998" s="28"/>
      <c r="AB7998" s="32" t="s">
        <v>14723</v>
      </c>
      <c r="AC7998" s="17">
        <v>2020</v>
      </c>
      <c r="AD7998" s="28" t="s">
        <v>13642</v>
      </c>
    </row>
    <row r="7999" spans="1:30" ht="14.4" customHeight="1" x14ac:dyDescent="0.55000000000000004">
      <c r="A7999">
        <v>7998</v>
      </c>
      <c r="B7999" s="28" t="s">
        <v>687</v>
      </c>
      <c r="C7999" t="s">
        <v>9</v>
      </c>
      <c r="D7999">
        <v>1</v>
      </c>
      <c r="E7999" s="28"/>
      <c r="F7999" s="28" t="s">
        <v>14819</v>
      </c>
      <c r="G7999" s="28"/>
      <c r="H7999" s="28"/>
      <c r="I7999" t="s">
        <v>5184</v>
      </c>
      <c r="J7999" t="s">
        <v>10386</v>
      </c>
      <c r="K7999" t="s">
        <v>9125</v>
      </c>
      <c r="L7999" t="s">
        <v>10</v>
      </c>
      <c r="M7999" t="s">
        <v>11</v>
      </c>
      <c r="N7999" s="28" t="s">
        <v>14415</v>
      </c>
      <c r="Q7999" s="28" t="s">
        <v>14816</v>
      </c>
      <c r="R7999" t="s">
        <v>4510</v>
      </c>
      <c r="S7999" t="s">
        <v>10779</v>
      </c>
      <c r="T7999" t="s">
        <v>10196</v>
      </c>
      <c r="U7999"/>
      <c r="V7999" s="28"/>
      <c r="W7999" s="28"/>
      <c r="X7999" s="28"/>
      <c r="Y7999" s="28"/>
      <c r="Z7999" s="28"/>
      <c r="AA7999" s="28"/>
      <c r="AB7999" s="32" t="s">
        <v>14723</v>
      </c>
      <c r="AC7999" s="17">
        <v>2020</v>
      </c>
      <c r="AD7999" s="28" t="s">
        <v>13642</v>
      </c>
    </row>
    <row r="8000" spans="1:30" ht="14.4" customHeight="1" x14ac:dyDescent="0.55000000000000004">
      <c r="A8000">
        <v>7999</v>
      </c>
      <c r="B8000" s="28" t="s">
        <v>687</v>
      </c>
      <c r="C8000" t="s">
        <v>9</v>
      </c>
      <c r="D8000">
        <v>1</v>
      </c>
      <c r="E8000" s="28"/>
      <c r="F8000" s="28" t="s">
        <v>14820</v>
      </c>
      <c r="G8000" s="28"/>
      <c r="H8000" s="28"/>
      <c r="I8000" t="s">
        <v>5184</v>
      </c>
      <c r="J8000" t="s">
        <v>10386</v>
      </c>
      <c r="K8000" t="s">
        <v>9125</v>
      </c>
      <c r="L8000" t="s">
        <v>10</v>
      </c>
      <c r="M8000" t="s">
        <v>11</v>
      </c>
      <c r="N8000" s="28" t="s">
        <v>14415</v>
      </c>
      <c r="Q8000" s="28" t="s">
        <v>14816</v>
      </c>
      <c r="R8000" t="s">
        <v>4510</v>
      </c>
      <c r="S8000" t="s">
        <v>10779</v>
      </c>
      <c r="T8000" t="s">
        <v>10196</v>
      </c>
      <c r="U8000"/>
      <c r="V8000" s="28"/>
      <c r="W8000" s="28"/>
      <c r="X8000" s="28"/>
      <c r="Y8000" s="28"/>
      <c r="Z8000" s="28"/>
      <c r="AA8000" s="28"/>
      <c r="AB8000" s="32" t="s">
        <v>14723</v>
      </c>
      <c r="AC8000" s="17">
        <v>2020</v>
      </c>
      <c r="AD8000" s="28" t="s">
        <v>13642</v>
      </c>
    </row>
    <row r="8001" spans="1:30" ht="14.4" customHeight="1" x14ac:dyDescent="0.55000000000000004">
      <c r="A8001">
        <v>8000</v>
      </c>
      <c r="B8001" s="28" t="s">
        <v>687</v>
      </c>
      <c r="C8001" t="s">
        <v>9</v>
      </c>
      <c r="D8001">
        <v>1</v>
      </c>
      <c r="E8001" s="28"/>
      <c r="F8001" s="28" t="s">
        <v>14821</v>
      </c>
      <c r="G8001" s="28"/>
      <c r="H8001" s="28"/>
      <c r="I8001" t="s">
        <v>5184</v>
      </c>
      <c r="J8001" t="s">
        <v>10386</v>
      </c>
      <c r="K8001" t="s">
        <v>9125</v>
      </c>
      <c r="L8001" t="s">
        <v>10</v>
      </c>
      <c r="M8001" t="s">
        <v>11</v>
      </c>
      <c r="N8001" s="28" t="s">
        <v>14415</v>
      </c>
      <c r="Q8001" s="28" t="s">
        <v>14816</v>
      </c>
      <c r="R8001" t="s">
        <v>4510</v>
      </c>
      <c r="S8001" t="s">
        <v>10779</v>
      </c>
      <c r="T8001" t="s">
        <v>10196</v>
      </c>
      <c r="U8001"/>
      <c r="V8001" s="28"/>
      <c r="W8001" s="28"/>
      <c r="X8001" s="28"/>
      <c r="Y8001" s="28"/>
      <c r="Z8001" s="28"/>
      <c r="AA8001" s="28"/>
      <c r="AB8001" s="32" t="s">
        <v>14723</v>
      </c>
      <c r="AC8001" s="17">
        <v>2020</v>
      </c>
      <c r="AD8001" s="28" t="s">
        <v>13642</v>
      </c>
    </row>
    <row r="8002" spans="1:30" ht="14.4" customHeight="1" x14ac:dyDescent="0.55000000000000004">
      <c r="A8002">
        <v>8001</v>
      </c>
      <c r="B8002" s="28" t="s">
        <v>687</v>
      </c>
      <c r="C8002" t="s">
        <v>9</v>
      </c>
      <c r="D8002">
        <v>1</v>
      </c>
      <c r="E8002" s="28"/>
      <c r="F8002" s="28" t="s">
        <v>14822</v>
      </c>
      <c r="G8002" s="28"/>
      <c r="H8002" s="28"/>
      <c r="I8002" t="s">
        <v>5184</v>
      </c>
      <c r="J8002" t="s">
        <v>10386</v>
      </c>
      <c r="K8002" t="s">
        <v>9125</v>
      </c>
      <c r="L8002" t="s">
        <v>10</v>
      </c>
      <c r="M8002" t="s">
        <v>11</v>
      </c>
      <c r="N8002" s="28" t="s">
        <v>14415</v>
      </c>
      <c r="Q8002" s="28" t="s">
        <v>14816</v>
      </c>
      <c r="R8002" t="s">
        <v>4510</v>
      </c>
      <c r="S8002" t="s">
        <v>10779</v>
      </c>
      <c r="T8002" t="s">
        <v>10196</v>
      </c>
      <c r="U8002"/>
      <c r="V8002" s="28"/>
      <c r="W8002" s="28"/>
      <c r="X8002" s="28"/>
      <c r="Y8002" s="28"/>
      <c r="Z8002" s="28"/>
      <c r="AA8002" s="28"/>
      <c r="AB8002" s="32" t="s">
        <v>14723</v>
      </c>
      <c r="AC8002" s="17">
        <v>2020</v>
      </c>
      <c r="AD8002" s="28" t="s">
        <v>13642</v>
      </c>
    </row>
    <row r="8003" spans="1:30" ht="14.4" customHeight="1" x14ac:dyDescent="0.55000000000000004">
      <c r="A8003">
        <v>8002</v>
      </c>
      <c r="B8003" s="28" t="s">
        <v>687</v>
      </c>
      <c r="C8003" t="s">
        <v>9</v>
      </c>
      <c r="D8003">
        <v>1</v>
      </c>
      <c r="E8003" s="28"/>
      <c r="F8003" s="28" t="s">
        <v>14823</v>
      </c>
      <c r="G8003" s="28"/>
      <c r="H8003" s="28"/>
      <c r="I8003" t="s">
        <v>5184</v>
      </c>
      <c r="J8003" t="s">
        <v>10386</v>
      </c>
      <c r="K8003" t="s">
        <v>9125</v>
      </c>
      <c r="L8003" t="s">
        <v>10</v>
      </c>
      <c r="M8003" t="s">
        <v>11</v>
      </c>
      <c r="N8003" s="28" t="s">
        <v>14415</v>
      </c>
      <c r="Q8003" s="28" t="s">
        <v>14816</v>
      </c>
      <c r="R8003" t="s">
        <v>4510</v>
      </c>
      <c r="S8003" t="s">
        <v>10779</v>
      </c>
      <c r="T8003" t="s">
        <v>10196</v>
      </c>
      <c r="U8003"/>
      <c r="V8003" s="28"/>
      <c r="W8003" s="28"/>
      <c r="X8003" s="28"/>
      <c r="Y8003" s="28"/>
      <c r="Z8003" s="28"/>
      <c r="AA8003" s="28"/>
      <c r="AB8003" s="32" t="s">
        <v>14723</v>
      </c>
      <c r="AC8003" s="17">
        <v>2020</v>
      </c>
      <c r="AD8003" s="28" t="s">
        <v>13642</v>
      </c>
    </row>
    <row r="8004" spans="1:30" ht="14.4" customHeight="1" x14ac:dyDescent="0.55000000000000004">
      <c r="A8004">
        <v>8003</v>
      </c>
      <c r="B8004" s="28" t="s">
        <v>687</v>
      </c>
      <c r="C8004" t="s">
        <v>9</v>
      </c>
      <c r="D8004">
        <v>1</v>
      </c>
      <c r="E8004" s="28"/>
      <c r="F8004" s="28" t="s">
        <v>14721</v>
      </c>
      <c r="G8004" s="28"/>
      <c r="H8004" s="28"/>
      <c r="I8004" t="s">
        <v>5184</v>
      </c>
      <c r="J8004" t="s">
        <v>10386</v>
      </c>
      <c r="K8004" t="s">
        <v>9125</v>
      </c>
      <c r="L8004" t="s">
        <v>10</v>
      </c>
      <c r="M8004" t="s">
        <v>11</v>
      </c>
      <c r="N8004" s="28" t="s">
        <v>14415</v>
      </c>
      <c r="Q8004" s="28" t="s">
        <v>14722</v>
      </c>
      <c r="R8004" t="s">
        <v>4510</v>
      </c>
      <c r="S8004" t="s">
        <v>10779</v>
      </c>
      <c r="T8004" t="s">
        <v>10196</v>
      </c>
      <c r="U8004"/>
      <c r="V8004" s="28"/>
      <c r="W8004" s="28"/>
      <c r="X8004" s="28"/>
      <c r="Y8004" s="28"/>
      <c r="Z8004" s="28"/>
      <c r="AA8004" s="28"/>
      <c r="AB8004" s="32" t="s">
        <v>14723</v>
      </c>
      <c r="AC8004" s="17">
        <v>2020</v>
      </c>
      <c r="AD8004" s="28" t="s">
        <v>13642</v>
      </c>
    </row>
    <row r="8005" spans="1:30" ht="14.4" customHeight="1" x14ac:dyDescent="0.55000000000000004">
      <c r="A8005">
        <v>8004</v>
      </c>
      <c r="B8005" s="28" t="s">
        <v>687</v>
      </c>
      <c r="C8005" t="s">
        <v>9</v>
      </c>
      <c r="D8005">
        <v>1</v>
      </c>
      <c r="E8005" s="28"/>
      <c r="F8005" s="28" t="s">
        <v>14724</v>
      </c>
      <c r="G8005" s="28"/>
      <c r="H8005" s="28"/>
      <c r="I8005" t="s">
        <v>5184</v>
      </c>
      <c r="J8005" t="s">
        <v>10386</v>
      </c>
      <c r="K8005" t="s">
        <v>9125</v>
      </c>
      <c r="L8005" t="s">
        <v>10</v>
      </c>
      <c r="M8005" t="s">
        <v>11</v>
      </c>
      <c r="N8005" s="28" t="s">
        <v>14415</v>
      </c>
      <c r="Q8005" s="28" t="s">
        <v>14722</v>
      </c>
      <c r="R8005" t="s">
        <v>4510</v>
      </c>
      <c r="S8005" t="s">
        <v>10779</v>
      </c>
      <c r="T8005" t="s">
        <v>10196</v>
      </c>
      <c r="U8005"/>
      <c r="V8005" s="28"/>
      <c r="W8005" s="28"/>
      <c r="X8005" s="28"/>
      <c r="Y8005" s="28"/>
      <c r="Z8005" s="28"/>
      <c r="AA8005" s="28"/>
      <c r="AB8005" s="32" t="s">
        <v>14723</v>
      </c>
      <c r="AC8005" s="17">
        <v>2020</v>
      </c>
      <c r="AD8005" s="28" t="s">
        <v>13642</v>
      </c>
    </row>
    <row r="8006" spans="1:30" ht="14.4" customHeight="1" x14ac:dyDescent="0.55000000000000004">
      <c r="A8006">
        <v>8005</v>
      </c>
      <c r="B8006" s="28" t="s">
        <v>687</v>
      </c>
      <c r="C8006" t="s">
        <v>9</v>
      </c>
      <c r="D8006">
        <v>1</v>
      </c>
      <c r="E8006" s="28"/>
      <c r="F8006" s="28" t="s">
        <v>14725</v>
      </c>
      <c r="G8006" s="28"/>
      <c r="H8006" s="28"/>
      <c r="I8006" t="s">
        <v>5184</v>
      </c>
      <c r="J8006" t="s">
        <v>10386</v>
      </c>
      <c r="K8006" t="s">
        <v>9125</v>
      </c>
      <c r="L8006" t="s">
        <v>10</v>
      </c>
      <c r="M8006" t="s">
        <v>11</v>
      </c>
      <c r="N8006" s="28" t="s">
        <v>14415</v>
      </c>
      <c r="Q8006" s="28" t="s">
        <v>14722</v>
      </c>
      <c r="R8006" t="s">
        <v>4510</v>
      </c>
      <c r="S8006" t="s">
        <v>10779</v>
      </c>
      <c r="T8006" t="s">
        <v>10196</v>
      </c>
      <c r="U8006"/>
      <c r="V8006" s="28"/>
      <c r="W8006" s="28"/>
      <c r="X8006" s="28"/>
      <c r="Y8006" s="28"/>
      <c r="Z8006" s="28"/>
      <c r="AA8006" s="28"/>
      <c r="AB8006" s="32" t="s">
        <v>14723</v>
      </c>
      <c r="AC8006" s="17">
        <v>2020</v>
      </c>
      <c r="AD8006" s="28" t="s">
        <v>13642</v>
      </c>
    </row>
    <row r="8007" spans="1:30" ht="14.4" customHeight="1" x14ac:dyDescent="0.55000000000000004">
      <c r="A8007">
        <v>8006</v>
      </c>
      <c r="B8007" s="28" t="s">
        <v>687</v>
      </c>
      <c r="C8007" t="s">
        <v>9</v>
      </c>
      <c r="D8007">
        <v>1</v>
      </c>
      <c r="E8007" s="28"/>
      <c r="F8007" s="28" t="s">
        <v>14726</v>
      </c>
      <c r="G8007" s="28"/>
      <c r="H8007" s="28"/>
      <c r="I8007" t="s">
        <v>5184</v>
      </c>
      <c r="J8007" t="s">
        <v>10386</v>
      </c>
      <c r="K8007" t="s">
        <v>9125</v>
      </c>
      <c r="L8007" t="s">
        <v>10</v>
      </c>
      <c r="M8007" t="s">
        <v>11</v>
      </c>
      <c r="N8007" s="28" t="s">
        <v>14415</v>
      </c>
      <c r="Q8007" s="28" t="s">
        <v>14722</v>
      </c>
      <c r="R8007" t="s">
        <v>4510</v>
      </c>
      <c r="S8007" t="s">
        <v>10779</v>
      </c>
      <c r="T8007" t="s">
        <v>10196</v>
      </c>
      <c r="U8007"/>
      <c r="V8007" s="28"/>
      <c r="W8007" s="28"/>
      <c r="X8007" s="28"/>
      <c r="Y8007" s="28"/>
      <c r="Z8007" s="28"/>
      <c r="AA8007" s="28"/>
      <c r="AB8007" s="32" t="s">
        <v>14723</v>
      </c>
      <c r="AC8007" s="17">
        <v>2020</v>
      </c>
      <c r="AD8007" s="28" t="s">
        <v>13642</v>
      </c>
    </row>
    <row r="8008" spans="1:30" ht="14.4" customHeight="1" x14ac:dyDescent="0.55000000000000004">
      <c r="A8008">
        <v>8007</v>
      </c>
      <c r="B8008" s="28" t="s">
        <v>687</v>
      </c>
      <c r="C8008" t="s">
        <v>9</v>
      </c>
      <c r="D8008">
        <v>1</v>
      </c>
      <c r="E8008" s="28"/>
      <c r="F8008" s="28" t="s">
        <v>14727</v>
      </c>
      <c r="G8008" s="28"/>
      <c r="H8008" s="28"/>
      <c r="I8008" t="s">
        <v>5184</v>
      </c>
      <c r="J8008" t="s">
        <v>10386</v>
      </c>
      <c r="K8008" t="s">
        <v>9125</v>
      </c>
      <c r="L8008" t="s">
        <v>10</v>
      </c>
      <c r="M8008" t="s">
        <v>11</v>
      </c>
      <c r="N8008" s="28" t="s">
        <v>14415</v>
      </c>
      <c r="Q8008" s="28" t="s">
        <v>14722</v>
      </c>
      <c r="R8008" t="s">
        <v>4510</v>
      </c>
      <c r="S8008" t="s">
        <v>10779</v>
      </c>
      <c r="T8008" t="s">
        <v>10196</v>
      </c>
      <c r="U8008"/>
      <c r="V8008" s="28"/>
      <c r="W8008" s="28"/>
      <c r="X8008" s="28"/>
      <c r="Y8008" s="28"/>
      <c r="Z8008" s="28"/>
      <c r="AA8008" s="28"/>
      <c r="AB8008" s="32" t="s">
        <v>14723</v>
      </c>
      <c r="AC8008" s="17">
        <v>2020</v>
      </c>
      <c r="AD8008" s="28" t="s">
        <v>13642</v>
      </c>
    </row>
    <row r="8009" spans="1:30" ht="14.4" customHeight="1" x14ac:dyDescent="0.55000000000000004">
      <c r="A8009">
        <v>8008</v>
      </c>
      <c r="B8009" s="28" t="s">
        <v>888</v>
      </c>
      <c r="C8009" s="28"/>
      <c r="E8009" s="28"/>
      <c r="F8009" s="28" t="s">
        <v>14788</v>
      </c>
      <c r="G8009" s="28"/>
      <c r="H8009" s="28"/>
      <c r="I8009" t="s">
        <v>5184</v>
      </c>
      <c r="J8009" t="s">
        <v>10386</v>
      </c>
      <c r="K8009" t="s">
        <v>9125</v>
      </c>
      <c r="L8009" t="s">
        <v>10</v>
      </c>
      <c r="M8009" t="s">
        <v>11</v>
      </c>
      <c r="N8009" s="28" t="s">
        <v>14415</v>
      </c>
      <c r="O8009">
        <v>-1.9049548999999999</v>
      </c>
      <c r="P8009">
        <v>30.510214000000001</v>
      </c>
      <c r="Q8009" s="28" t="s">
        <v>13239</v>
      </c>
      <c r="R8009" t="s">
        <v>4510</v>
      </c>
      <c r="S8009" t="s">
        <v>10779</v>
      </c>
      <c r="T8009" t="s">
        <v>10196</v>
      </c>
      <c r="U8009"/>
      <c r="V8009" s="28"/>
      <c r="W8009" s="28"/>
      <c r="X8009" s="28"/>
      <c r="Y8009" s="28"/>
      <c r="Z8009" s="28"/>
      <c r="AA8009" s="28"/>
      <c r="AB8009" s="32" t="s">
        <v>14723</v>
      </c>
      <c r="AC8009" s="17">
        <v>2020</v>
      </c>
      <c r="AD8009" s="28" t="s">
        <v>13642</v>
      </c>
    </row>
    <row r="8010" spans="1:30" ht="14.4" customHeight="1" x14ac:dyDescent="0.55000000000000004">
      <c r="A8010">
        <v>8009</v>
      </c>
      <c r="B8010" s="28" t="s">
        <v>888</v>
      </c>
      <c r="C8010" s="28"/>
      <c r="E8010" s="28"/>
      <c r="F8010" s="28" t="s">
        <v>14789</v>
      </c>
      <c r="G8010" s="28"/>
      <c r="H8010" s="28"/>
      <c r="I8010" t="s">
        <v>5184</v>
      </c>
      <c r="J8010" t="s">
        <v>10386</v>
      </c>
      <c r="K8010" t="s">
        <v>9125</v>
      </c>
      <c r="L8010" t="s">
        <v>10</v>
      </c>
      <c r="M8010" t="s">
        <v>11</v>
      </c>
      <c r="N8010" s="28" t="s">
        <v>14415</v>
      </c>
      <c r="O8010">
        <v>-1.9049548999999999</v>
      </c>
      <c r="P8010">
        <v>30.510214000000001</v>
      </c>
      <c r="Q8010" s="28" t="s">
        <v>13239</v>
      </c>
      <c r="R8010" t="s">
        <v>4510</v>
      </c>
      <c r="S8010" t="s">
        <v>10779</v>
      </c>
      <c r="T8010" t="s">
        <v>10196</v>
      </c>
      <c r="U8010"/>
      <c r="V8010" s="28"/>
      <c r="W8010" s="28"/>
      <c r="X8010" s="28"/>
      <c r="Y8010" s="28"/>
      <c r="Z8010" s="28"/>
      <c r="AA8010" s="28"/>
      <c r="AB8010" s="32" t="s">
        <v>14723</v>
      </c>
      <c r="AC8010" s="17">
        <v>2020</v>
      </c>
      <c r="AD8010" s="28" t="s">
        <v>13642</v>
      </c>
    </row>
    <row r="8011" spans="1:30" ht="14.4" customHeight="1" x14ac:dyDescent="0.55000000000000004">
      <c r="A8011">
        <v>8010</v>
      </c>
      <c r="B8011" s="28" t="s">
        <v>687</v>
      </c>
      <c r="C8011" t="s">
        <v>9</v>
      </c>
      <c r="D8011">
        <v>1</v>
      </c>
      <c r="E8011" s="28"/>
      <c r="F8011" s="28" t="s">
        <v>14732</v>
      </c>
      <c r="G8011" s="28"/>
      <c r="H8011" s="28"/>
      <c r="I8011" t="s">
        <v>5184</v>
      </c>
      <c r="J8011" t="s">
        <v>10386</v>
      </c>
      <c r="K8011" t="s">
        <v>9125</v>
      </c>
      <c r="L8011" t="s">
        <v>10</v>
      </c>
      <c r="M8011" t="s">
        <v>11</v>
      </c>
      <c r="N8011" s="28" t="s">
        <v>14415</v>
      </c>
      <c r="O8011">
        <v>-1.5040499000000001</v>
      </c>
      <c r="P8011">
        <v>29.636309900000001</v>
      </c>
      <c r="Q8011" s="28" t="s">
        <v>13235</v>
      </c>
      <c r="R8011" t="s">
        <v>4510</v>
      </c>
      <c r="S8011" t="s">
        <v>10779</v>
      </c>
      <c r="T8011" t="s">
        <v>10196</v>
      </c>
      <c r="U8011"/>
      <c r="V8011" s="28"/>
      <c r="W8011" s="28"/>
      <c r="X8011" s="28"/>
      <c r="Y8011" s="28"/>
      <c r="Z8011" s="28"/>
      <c r="AA8011" s="28"/>
      <c r="AB8011" s="32" t="s">
        <v>14723</v>
      </c>
      <c r="AC8011" s="17">
        <v>2020</v>
      </c>
      <c r="AD8011" s="28" t="s">
        <v>13642</v>
      </c>
    </row>
    <row r="8012" spans="1:30" ht="14.4" customHeight="1" x14ac:dyDescent="0.55000000000000004">
      <c r="A8012">
        <v>8011</v>
      </c>
      <c r="B8012" s="28" t="s">
        <v>687</v>
      </c>
      <c r="C8012" t="s">
        <v>9</v>
      </c>
      <c r="D8012">
        <v>1</v>
      </c>
      <c r="E8012" s="28"/>
      <c r="F8012" s="28" t="s">
        <v>14733</v>
      </c>
      <c r="G8012" s="28"/>
      <c r="H8012" s="28"/>
      <c r="I8012" t="s">
        <v>5184</v>
      </c>
      <c r="J8012" t="s">
        <v>10386</v>
      </c>
      <c r="K8012" t="s">
        <v>9125</v>
      </c>
      <c r="L8012" t="s">
        <v>10</v>
      </c>
      <c r="M8012" t="s">
        <v>11</v>
      </c>
      <c r="N8012" s="28" t="s">
        <v>14415</v>
      </c>
      <c r="O8012">
        <v>-1.5040499000000001</v>
      </c>
      <c r="P8012">
        <v>29.636309900000001</v>
      </c>
      <c r="Q8012" s="28" t="s">
        <v>13235</v>
      </c>
      <c r="R8012" t="s">
        <v>4510</v>
      </c>
      <c r="S8012" t="s">
        <v>10779</v>
      </c>
      <c r="T8012" t="s">
        <v>10196</v>
      </c>
      <c r="U8012"/>
      <c r="V8012" s="28"/>
      <c r="W8012" s="28"/>
      <c r="X8012" s="28"/>
      <c r="Y8012" s="28"/>
      <c r="Z8012" s="28"/>
      <c r="AA8012" s="28"/>
      <c r="AB8012" s="32" t="s">
        <v>14723</v>
      </c>
      <c r="AC8012" s="17">
        <v>2020</v>
      </c>
      <c r="AD8012" s="28" t="s">
        <v>13642</v>
      </c>
    </row>
    <row r="8013" spans="1:30" ht="14.4" customHeight="1" x14ac:dyDescent="0.55000000000000004">
      <c r="A8013">
        <v>8012</v>
      </c>
      <c r="B8013" s="28" t="s">
        <v>687</v>
      </c>
      <c r="C8013" t="s">
        <v>9</v>
      </c>
      <c r="D8013">
        <v>1</v>
      </c>
      <c r="E8013" s="28"/>
      <c r="F8013" s="28" t="s">
        <v>14734</v>
      </c>
      <c r="G8013" s="28"/>
      <c r="H8013" s="28"/>
      <c r="I8013" t="s">
        <v>5184</v>
      </c>
      <c r="J8013" t="s">
        <v>10386</v>
      </c>
      <c r="K8013" t="s">
        <v>9125</v>
      </c>
      <c r="L8013" t="s">
        <v>10</v>
      </c>
      <c r="M8013" t="s">
        <v>11</v>
      </c>
      <c r="N8013" s="28" t="s">
        <v>14415</v>
      </c>
      <c r="O8013">
        <v>-1.5040499000000001</v>
      </c>
      <c r="P8013">
        <v>29.636309900000001</v>
      </c>
      <c r="Q8013" s="28" t="s">
        <v>13235</v>
      </c>
      <c r="R8013" t="s">
        <v>4510</v>
      </c>
      <c r="S8013" t="s">
        <v>10779</v>
      </c>
      <c r="T8013" t="s">
        <v>10196</v>
      </c>
      <c r="U8013"/>
      <c r="V8013" s="28"/>
      <c r="W8013" s="28"/>
      <c r="X8013" s="28"/>
      <c r="Y8013" s="28"/>
      <c r="Z8013" s="28"/>
      <c r="AA8013" s="28"/>
      <c r="AB8013" s="32" t="s">
        <v>14723</v>
      </c>
      <c r="AC8013" s="17">
        <v>2020</v>
      </c>
      <c r="AD8013" s="28" t="s">
        <v>13642</v>
      </c>
    </row>
    <row r="8014" spans="1:30" ht="14.4" customHeight="1" x14ac:dyDescent="0.55000000000000004">
      <c r="A8014">
        <v>8013</v>
      </c>
      <c r="B8014" s="28" t="s">
        <v>687</v>
      </c>
      <c r="C8014" t="s">
        <v>9</v>
      </c>
      <c r="D8014">
        <v>1</v>
      </c>
      <c r="E8014" s="28"/>
      <c r="F8014" s="28" t="s">
        <v>14735</v>
      </c>
      <c r="G8014" s="28"/>
      <c r="H8014" s="28"/>
      <c r="I8014" t="s">
        <v>5184</v>
      </c>
      <c r="J8014" t="s">
        <v>10386</v>
      </c>
      <c r="K8014" t="s">
        <v>9125</v>
      </c>
      <c r="L8014" t="s">
        <v>10</v>
      </c>
      <c r="M8014" t="s">
        <v>11</v>
      </c>
      <c r="N8014" s="28" t="s">
        <v>14415</v>
      </c>
      <c r="O8014">
        <v>-1.5040499000000001</v>
      </c>
      <c r="P8014">
        <v>29.636309900000001</v>
      </c>
      <c r="Q8014" s="28" t="s">
        <v>13235</v>
      </c>
      <c r="R8014" t="s">
        <v>4510</v>
      </c>
      <c r="S8014" t="s">
        <v>10779</v>
      </c>
      <c r="T8014" t="s">
        <v>10196</v>
      </c>
      <c r="U8014"/>
      <c r="V8014" s="28"/>
      <c r="W8014" s="28"/>
      <c r="X8014" s="28"/>
      <c r="Y8014" s="28"/>
      <c r="Z8014" s="28"/>
      <c r="AA8014" s="28"/>
      <c r="AB8014" s="32" t="s">
        <v>14723</v>
      </c>
      <c r="AC8014" s="17">
        <v>2020</v>
      </c>
      <c r="AD8014" s="28" t="s">
        <v>13642</v>
      </c>
    </row>
    <row r="8015" spans="1:30" ht="14.4" customHeight="1" x14ac:dyDescent="0.55000000000000004">
      <c r="A8015">
        <v>8014</v>
      </c>
      <c r="B8015" s="28" t="s">
        <v>687</v>
      </c>
      <c r="C8015" t="s">
        <v>9</v>
      </c>
      <c r="D8015">
        <v>1</v>
      </c>
      <c r="E8015" s="28"/>
      <c r="F8015" s="28" t="s">
        <v>14736</v>
      </c>
      <c r="G8015" s="28"/>
      <c r="H8015" s="28"/>
      <c r="I8015" t="s">
        <v>5184</v>
      </c>
      <c r="J8015" t="s">
        <v>10386</v>
      </c>
      <c r="K8015" t="s">
        <v>9125</v>
      </c>
      <c r="L8015" t="s">
        <v>10</v>
      </c>
      <c r="M8015" t="s">
        <v>11</v>
      </c>
      <c r="N8015" s="28" t="s">
        <v>14415</v>
      </c>
      <c r="O8015">
        <v>-1.5040499000000001</v>
      </c>
      <c r="P8015">
        <v>29.636309900000001</v>
      </c>
      <c r="Q8015" s="28" t="s">
        <v>13235</v>
      </c>
      <c r="R8015" t="s">
        <v>4510</v>
      </c>
      <c r="S8015" t="s">
        <v>10779</v>
      </c>
      <c r="T8015" t="s">
        <v>10196</v>
      </c>
      <c r="U8015"/>
      <c r="V8015" s="28"/>
      <c r="W8015" s="28"/>
      <c r="X8015" s="28"/>
      <c r="Y8015" s="28"/>
      <c r="Z8015" s="28"/>
      <c r="AA8015" s="28"/>
      <c r="AB8015" s="32" t="s">
        <v>14723</v>
      </c>
      <c r="AC8015" s="17">
        <v>2020</v>
      </c>
      <c r="AD8015" s="28" t="s">
        <v>13642</v>
      </c>
    </row>
    <row r="8016" spans="1:30" ht="14.4" customHeight="1" x14ac:dyDescent="0.55000000000000004">
      <c r="A8016">
        <v>8015</v>
      </c>
      <c r="B8016" s="28" t="s">
        <v>888</v>
      </c>
      <c r="C8016" s="28"/>
      <c r="E8016" s="28"/>
      <c r="F8016" s="28" t="s">
        <v>14737</v>
      </c>
      <c r="G8016" s="28"/>
      <c r="H8016" s="28"/>
      <c r="I8016" t="s">
        <v>5184</v>
      </c>
      <c r="J8016" t="s">
        <v>10386</v>
      </c>
      <c r="K8016" t="s">
        <v>9125</v>
      </c>
      <c r="L8016" t="s">
        <v>10</v>
      </c>
      <c r="M8016" t="s">
        <v>11</v>
      </c>
      <c r="N8016" s="28" t="s">
        <v>14415</v>
      </c>
      <c r="O8016">
        <v>-1.5040499000000001</v>
      </c>
      <c r="P8016">
        <v>29.636309900000001</v>
      </c>
      <c r="Q8016" s="28" t="s">
        <v>13235</v>
      </c>
      <c r="R8016" t="s">
        <v>4510</v>
      </c>
      <c r="S8016" t="s">
        <v>10779</v>
      </c>
      <c r="T8016" t="s">
        <v>10196</v>
      </c>
      <c r="U8016"/>
      <c r="V8016" s="28"/>
      <c r="W8016" s="28"/>
      <c r="X8016" s="28"/>
      <c r="Y8016" s="28"/>
      <c r="Z8016" s="28"/>
      <c r="AA8016" s="28"/>
      <c r="AB8016" s="32" t="s">
        <v>14723</v>
      </c>
      <c r="AC8016" s="17">
        <v>2020</v>
      </c>
      <c r="AD8016" s="28" t="s">
        <v>13642</v>
      </c>
    </row>
    <row r="8017" spans="1:30" ht="14.4" customHeight="1" x14ac:dyDescent="0.55000000000000004">
      <c r="A8017">
        <v>8016</v>
      </c>
      <c r="B8017" s="28" t="s">
        <v>687</v>
      </c>
      <c r="C8017" t="s">
        <v>9</v>
      </c>
      <c r="D8017">
        <v>1</v>
      </c>
      <c r="E8017" s="28"/>
      <c r="F8017" s="28" t="s">
        <v>14728</v>
      </c>
      <c r="G8017" s="28"/>
      <c r="H8017" s="28"/>
      <c r="I8017" t="s">
        <v>5184</v>
      </c>
      <c r="J8017" t="s">
        <v>10386</v>
      </c>
      <c r="K8017" t="s">
        <v>9125</v>
      </c>
      <c r="L8017" t="s">
        <v>10</v>
      </c>
      <c r="M8017" t="s">
        <v>11</v>
      </c>
      <c r="N8017" s="28" t="s">
        <v>14415</v>
      </c>
      <c r="O8017">
        <v>-1.5040499000000001</v>
      </c>
      <c r="P8017">
        <v>29.636309900000001</v>
      </c>
      <c r="Q8017" s="28" t="s">
        <v>13235</v>
      </c>
      <c r="R8017" t="s">
        <v>4510</v>
      </c>
      <c r="S8017" t="s">
        <v>10779</v>
      </c>
      <c r="T8017" t="s">
        <v>10196</v>
      </c>
      <c r="U8017"/>
      <c r="V8017" s="28"/>
      <c r="W8017" s="28"/>
      <c r="X8017" s="28"/>
      <c r="Y8017" s="28"/>
      <c r="Z8017" s="28"/>
      <c r="AA8017" s="28"/>
      <c r="AB8017" s="32" t="s">
        <v>14723</v>
      </c>
      <c r="AC8017" s="17">
        <v>2020</v>
      </c>
      <c r="AD8017" s="28" t="s">
        <v>13642</v>
      </c>
    </row>
    <row r="8018" spans="1:30" ht="14.4" customHeight="1" x14ac:dyDescent="0.55000000000000004">
      <c r="A8018">
        <v>8017</v>
      </c>
      <c r="B8018" s="28" t="s">
        <v>687</v>
      </c>
      <c r="C8018" t="s">
        <v>9</v>
      </c>
      <c r="D8018">
        <v>1</v>
      </c>
      <c r="E8018" s="28"/>
      <c r="F8018" s="28" t="s">
        <v>14790</v>
      </c>
      <c r="G8018" s="28"/>
      <c r="H8018" s="28"/>
      <c r="I8018" t="s">
        <v>5184</v>
      </c>
      <c r="J8018" t="s">
        <v>10386</v>
      </c>
      <c r="K8018" t="s">
        <v>9125</v>
      </c>
      <c r="L8018" t="s">
        <v>10</v>
      </c>
      <c r="M8018" t="s">
        <v>11</v>
      </c>
      <c r="N8018" s="28" t="s">
        <v>14415</v>
      </c>
      <c r="O8018">
        <v>-1.5040499000000001</v>
      </c>
      <c r="P8018">
        <v>29.636309900000001</v>
      </c>
      <c r="Q8018" s="28" t="s">
        <v>13235</v>
      </c>
      <c r="R8018" t="s">
        <v>4510</v>
      </c>
      <c r="S8018" t="s">
        <v>10779</v>
      </c>
      <c r="T8018" t="s">
        <v>10196</v>
      </c>
      <c r="U8018"/>
      <c r="V8018" s="28"/>
      <c r="W8018" s="28"/>
      <c r="X8018" s="28"/>
      <c r="Y8018" s="28"/>
      <c r="Z8018" s="28"/>
      <c r="AA8018" s="28"/>
      <c r="AB8018" s="32" t="s">
        <v>14723</v>
      </c>
      <c r="AC8018" s="17">
        <v>2020</v>
      </c>
      <c r="AD8018" s="28" t="s">
        <v>13642</v>
      </c>
    </row>
    <row r="8019" spans="1:30" ht="14.4" customHeight="1" x14ac:dyDescent="0.55000000000000004">
      <c r="A8019">
        <v>8018</v>
      </c>
      <c r="B8019" s="28" t="s">
        <v>687</v>
      </c>
      <c r="C8019" t="s">
        <v>9</v>
      </c>
      <c r="D8019">
        <v>1</v>
      </c>
      <c r="E8019" s="28"/>
      <c r="F8019" s="28" t="s">
        <v>14791</v>
      </c>
      <c r="G8019" s="28"/>
      <c r="H8019" s="28"/>
      <c r="I8019" t="s">
        <v>5184</v>
      </c>
      <c r="J8019" t="s">
        <v>10386</v>
      </c>
      <c r="K8019" t="s">
        <v>9125</v>
      </c>
      <c r="L8019" t="s">
        <v>10</v>
      </c>
      <c r="M8019" t="s">
        <v>11</v>
      </c>
      <c r="N8019" s="28" t="s">
        <v>14415</v>
      </c>
      <c r="O8019">
        <v>-1.5040499000000001</v>
      </c>
      <c r="P8019">
        <v>29.636309900000001</v>
      </c>
      <c r="Q8019" s="28" t="s">
        <v>13235</v>
      </c>
      <c r="R8019" t="s">
        <v>4510</v>
      </c>
      <c r="S8019" t="s">
        <v>10779</v>
      </c>
      <c r="T8019" t="s">
        <v>10196</v>
      </c>
      <c r="U8019"/>
      <c r="V8019" s="28"/>
      <c r="W8019" s="28"/>
      <c r="X8019" s="28"/>
      <c r="Y8019" s="28"/>
      <c r="Z8019" s="28"/>
      <c r="AA8019" s="28"/>
      <c r="AB8019" s="32" t="s">
        <v>14723</v>
      </c>
      <c r="AC8019" s="17">
        <v>2020</v>
      </c>
      <c r="AD8019" s="28" t="s">
        <v>13642</v>
      </c>
    </row>
    <row r="8020" spans="1:30" ht="14.4" customHeight="1" x14ac:dyDescent="0.55000000000000004">
      <c r="A8020">
        <v>8019</v>
      </c>
      <c r="B8020" s="28" t="s">
        <v>687</v>
      </c>
      <c r="C8020" t="s">
        <v>9</v>
      </c>
      <c r="D8020">
        <v>1</v>
      </c>
      <c r="E8020" s="28"/>
      <c r="F8020" s="28" t="s">
        <v>14792</v>
      </c>
      <c r="G8020" s="28"/>
      <c r="H8020" s="28"/>
      <c r="I8020" t="s">
        <v>5184</v>
      </c>
      <c r="J8020" t="s">
        <v>10386</v>
      </c>
      <c r="K8020" t="s">
        <v>9125</v>
      </c>
      <c r="L8020" t="s">
        <v>10</v>
      </c>
      <c r="M8020" t="s">
        <v>11</v>
      </c>
      <c r="N8020" s="28" t="s">
        <v>14415</v>
      </c>
      <c r="O8020">
        <v>-1.5040499000000001</v>
      </c>
      <c r="P8020">
        <v>29.636309900000001</v>
      </c>
      <c r="Q8020" s="28" t="s">
        <v>13235</v>
      </c>
      <c r="R8020" t="s">
        <v>4510</v>
      </c>
      <c r="S8020" t="s">
        <v>10779</v>
      </c>
      <c r="T8020" t="s">
        <v>10196</v>
      </c>
      <c r="U8020"/>
      <c r="V8020" s="28"/>
      <c r="W8020" s="28"/>
      <c r="X8020" s="28"/>
      <c r="Y8020" s="28"/>
      <c r="Z8020" s="28"/>
      <c r="AA8020" s="28"/>
      <c r="AB8020" s="32" t="s">
        <v>14723</v>
      </c>
      <c r="AC8020" s="17">
        <v>2020</v>
      </c>
      <c r="AD8020" s="28" t="s">
        <v>13642</v>
      </c>
    </row>
    <row r="8021" spans="1:30" ht="14.4" customHeight="1" x14ac:dyDescent="0.55000000000000004">
      <c r="A8021">
        <v>8020</v>
      </c>
      <c r="B8021" s="28" t="s">
        <v>687</v>
      </c>
      <c r="C8021" t="s">
        <v>9</v>
      </c>
      <c r="D8021">
        <v>1</v>
      </c>
      <c r="E8021" s="28"/>
      <c r="F8021" s="28" t="s">
        <v>14793</v>
      </c>
      <c r="G8021" s="28"/>
      <c r="H8021" s="28"/>
      <c r="I8021" t="s">
        <v>5184</v>
      </c>
      <c r="J8021" t="s">
        <v>10386</v>
      </c>
      <c r="K8021" t="s">
        <v>9125</v>
      </c>
      <c r="L8021" t="s">
        <v>10</v>
      </c>
      <c r="M8021" t="s">
        <v>11</v>
      </c>
      <c r="N8021" s="28" t="s">
        <v>14415</v>
      </c>
      <c r="O8021">
        <v>-1.5040499000000001</v>
      </c>
      <c r="P8021">
        <v>29.636309900000001</v>
      </c>
      <c r="Q8021" s="28" t="s">
        <v>13235</v>
      </c>
      <c r="R8021" t="s">
        <v>4510</v>
      </c>
      <c r="S8021" t="s">
        <v>10779</v>
      </c>
      <c r="T8021" t="s">
        <v>10196</v>
      </c>
      <c r="U8021"/>
      <c r="V8021" s="28"/>
      <c r="W8021" s="28"/>
      <c r="X8021" s="28"/>
      <c r="Y8021" s="28"/>
      <c r="Z8021" s="28"/>
      <c r="AA8021" s="28"/>
      <c r="AB8021" s="32" t="s">
        <v>14723</v>
      </c>
      <c r="AC8021" s="17">
        <v>2020</v>
      </c>
      <c r="AD8021" s="28" t="s">
        <v>13642</v>
      </c>
    </row>
    <row r="8022" spans="1:30" ht="14.4" customHeight="1" x14ac:dyDescent="0.55000000000000004">
      <c r="A8022">
        <v>8021</v>
      </c>
      <c r="B8022" s="28" t="s">
        <v>687</v>
      </c>
      <c r="C8022" t="s">
        <v>9</v>
      </c>
      <c r="D8022">
        <v>1</v>
      </c>
      <c r="E8022" s="28"/>
      <c r="F8022" s="28" t="s">
        <v>14794</v>
      </c>
      <c r="G8022" s="28"/>
      <c r="H8022" s="28"/>
      <c r="I8022" t="s">
        <v>5184</v>
      </c>
      <c r="J8022" t="s">
        <v>10386</v>
      </c>
      <c r="K8022" t="s">
        <v>9125</v>
      </c>
      <c r="L8022" t="s">
        <v>10</v>
      </c>
      <c r="M8022" t="s">
        <v>11</v>
      </c>
      <c r="N8022" s="28" t="s">
        <v>14415</v>
      </c>
      <c r="O8022">
        <v>-1.5040499000000001</v>
      </c>
      <c r="P8022">
        <v>29.636309900000001</v>
      </c>
      <c r="Q8022" s="28" t="s">
        <v>13235</v>
      </c>
      <c r="R8022" t="s">
        <v>4510</v>
      </c>
      <c r="S8022" t="s">
        <v>10779</v>
      </c>
      <c r="T8022" t="s">
        <v>10196</v>
      </c>
      <c r="U8022"/>
      <c r="V8022" s="28"/>
      <c r="W8022" s="28"/>
      <c r="X8022" s="28"/>
      <c r="Y8022" s="28"/>
      <c r="Z8022" s="28"/>
      <c r="AA8022" s="28"/>
      <c r="AB8022" s="32" t="s">
        <v>14723</v>
      </c>
      <c r="AC8022" s="17">
        <v>2020</v>
      </c>
      <c r="AD8022" s="28" t="s">
        <v>13642</v>
      </c>
    </row>
    <row r="8023" spans="1:30" ht="14.4" customHeight="1" x14ac:dyDescent="0.55000000000000004">
      <c r="A8023">
        <v>8022</v>
      </c>
      <c r="B8023" s="28" t="s">
        <v>687</v>
      </c>
      <c r="C8023" t="s">
        <v>9</v>
      </c>
      <c r="D8023">
        <v>1</v>
      </c>
      <c r="E8023" s="28"/>
      <c r="F8023" s="28" t="s">
        <v>14729</v>
      </c>
      <c r="G8023" s="28"/>
      <c r="H8023" s="28"/>
      <c r="I8023" t="s">
        <v>5184</v>
      </c>
      <c r="J8023" t="s">
        <v>10386</v>
      </c>
      <c r="K8023" t="s">
        <v>9125</v>
      </c>
      <c r="L8023" t="s">
        <v>10</v>
      </c>
      <c r="M8023" t="s">
        <v>11</v>
      </c>
      <c r="N8023" s="28" t="s">
        <v>14415</v>
      </c>
      <c r="O8023">
        <v>-1.5040499000000001</v>
      </c>
      <c r="P8023">
        <v>29.636309900000001</v>
      </c>
      <c r="Q8023" s="28" t="s">
        <v>13235</v>
      </c>
      <c r="R8023" t="s">
        <v>4510</v>
      </c>
      <c r="S8023" t="s">
        <v>10779</v>
      </c>
      <c r="T8023" t="s">
        <v>10196</v>
      </c>
      <c r="U8023"/>
      <c r="V8023" s="28"/>
      <c r="W8023" s="28"/>
      <c r="X8023" s="28"/>
      <c r="Y8023" s="28"/>
      <c r="Z8023" s="28"/>
      <c r="AA8023" s="28"/>
      <c r="AB8023" s="32" t="s">
        <v>14723</v>
      </c>
      <c r="AC8023" s="17">
        <v>2020</v>
      </c>
      <c r="AD8023" s="28" t="s">
        <v>13642</v>
      </c>
    </row>
    <row r="8024" spans="1:30" ht="14.4" customHeight="1" x14ac:dyDescent="0.55000000000000004">
      <c r="A8024">
        <v>8023</v>
      </c>
      <c r="B8024" s="28" t="s">
        <v>687</v>
      </c>
      <c r="C8024" t="s">
        <v>9</v>
      </c>
      <c r="D8024">
        <v>1</v>
      </c>
      <c r="E8024" s="28"/>
      <c r="F8024" s="28" t="s">
        <v>14730</v>
      </c>
      <c r="G8024" s="28"/>
      <c r="H8024" s="28"/>
      <c r="I8024" t="s">
        <v>5184</v>
      </c>
      <c r="J8024" t="s">
        <v>10386</v>
      </c>
      <c r="K8024" t="s">
        <v>9125</v>
      </c>
      <c r="L8024" t="s">
        <v>10</v>
      </c>
      <c r="M8024" t="s">
        <v>11</v>
      </c>
      <c r="N8024" s="28" t="s">
        <v>14415</v>
      </c>
      <c r="O8024">
        <v>-1.5040499000000001</v>
      </c>
      <c r="P8024">
        <v>29.636309900000001</v>
      </c>
      <c r="Q8024" s="28" t="s">
        <v>13235</v>
      </c>
      <c r="R8024" t="s">
        <v>4510</v>
      </c>
      <c r="S8024" t="s">
        <v>10779</v>
      </c>
      <c r="T8024" t="s">
        <v>10196</v>
      </c>
      <c r="U8024"/>
      <c r="V8024" s="28"/>
      <c r="W8024" s="28"/>
      <c r="X8024" s="28"/>
      <c r="Y8024" s="28"/>
      <c r="Z8024" s="28"/>
      <c r="AA8024" s="28"/>
      <c r="AB8024" s="32" t="s">
        <v>14723</v>
      </c>
      <c r="AC8024" s="17">
        <v>2020</v>
      </c>
      <c r="AD8024" s="28" t="s">
        <v>13642</v>
      </c>
    </row>
    <row r="8025" spans="1:30" ht="14.4" customHeight="1" x14ac:dyDescent="0.55000000000000004">
      <c r="A8025">
        <v>8024</v>
      </c>
      <c r="B8025" s="28" t="s">
        <v>687</v>
      </c>
      <c r="C8025" t="s">
        <v>9</v>
      </c>
      <c r="D8025">
        <v>1</v>
      </c>
      <c r="E8025" s="28"/>
      <c r="F8025" s="28" t="s">
        <v>14731</v>
      </c>
      <c r="G8025" s="28"/>
      <c r="H8025" s="28"/>
      <c r="I8025" t="s">
        <v>5184</v>
      </c>
      <c r="J8025" t="s">
        <v>10386</v>
      </c>
      <c r="K8025" t="s">
        <v>9125</v>
      </c>
      <c r="L8025" t="s">
        <v>10</v>
      </c>
      <c r="M8025" t="s">
        <v>11</v>
      </c>
      <c r="N8025" s="28" t="s">
        <v>14415</v>
      </c>
      <c r="O8025">
        <v>-1.5040499000000001</v>
      </c>
      <c r="P8025">
        <v>29.636309900000001</v>
      </c>
      <c r="Q8025" s="28" t="s">
        <v>13235</v>
      </c>
      <c r="R8025" t="s">
        <v>4510</v>
      </c>
      <c r="S8025" t="s">
        <v>10779</v>
      </c>
      <c r="T8025" t="s">
        <v>10196</v>
      </c>
      <c r="U8025"/>
      <c r="V8025" s="28"/>
      <c r="W8025" s="28"/>
      <c r="X8025" s="28"/>
      <c r="Y8025" s="28"/>
      <c r="Z8025" s="28"/>
      <c r="AA8025" s="28"/>
      <c r="AB8025" s="32" t="s">
        <v>14723</v>
      </c>
      <c r="AC8025" s="17">
        <v>2020</v>
      </c>
      <c r="AD8025" s="28" t="s">
        <v>13642</v>
      </c>
    </row>
    <row r="8026" spans="1:30" ht="14.4" customHeight="1" x14ac:dyDescent="0.55000000000000004">
      <c r="A8026">
        <v>8025</v>
      </c>
      <c r="B8026" s="28" t="s">
        <v>687</v>
      </c>
      <c r="C8026" t="s">
        <v>9</v>
      </c>
      <c r="D8026">
        <v>1</v>
      </c>
      <c r="E8026" s="28"/>
      <c r="F8026" s="28" t="s">
        <v>14783</v>
      </c>
      <c r="G8026" s="28"/>
      <c r="H8026" s="28"/>
      <c r="I8026" t="s">
        <v>5184</v>
      </c>
      <c r="J8026" t="s">
        <v>10386</v>
      </c>
      <c r="K8026" t="s">
        <v>9125</v>
      </c>
      <c r="L8026" t="s">
        <v>10</v>
      </c>
      <c r="M8026" t="s">
        <v>11</v>
      </c>
      <c r="N8026" s="28" t="s">
        <v>14415</v>
      </c>
      <c r="Q8026" s="28" t="s">
        <v>14784</v>
      </c>
      <c r="R8026" t="s">
        <v>4510</v>
      </c>
      <c r="S8026" t="s">
        <v>10779</v>
      </c>
      <c r="T8026" t="s">
        <v>10196</v>
      </c>
      <c r="U8026"/>
      <c r="V8026" s="28"/>
      <c r="W8026" s="28"/>
      <c r="X8026" s="28"/>
      <c r="Y8026" s="28"/>
      <c r="Z8026" s="28"/>
      <c r="AA8026" s="28"/>
      <c r="AB8026" s="32" t="s">
        <v>14723</v>
      </c>
      <c r="AC8026" s="17">
        <v>2020</v>
      </c>
      <c r="AD8026" s="28" t="s">
        <v>13642</v>
      </c>
    </row>
    <row r="8027" spans="1:30" ht="14.4" customHeight="1" x14ac:dyDescent="0.55000000000000004">
      <c r="A8027">
        <v>8026</v>
      </c>
      <c r="B8027" s="28" t="s">
        <v>687</v>
      </c>
      <c r="C8027" t="s">
        <v>9</v>
      </c>
      <c r="D8027">
        <v>1</v>
      </c>
      <c r="E8027" s="28"/>
      <c r="F8027" s="28" t="s">
        <v>14763</v>
      </c>
      <c r="G8027" s="28"/>
      <c r="H8027" s="28"/>
      <c r="I8027" t="s">
        <v>5184</v>
      </c>
      <c r="J8027" t="s">
        <v>10386</v>
      </c>
      <c r="K8027" t="s">
        <v>9125</v>
      </c>
      <c r="L8027" t="s">
        <v>10</v>
      </c>
      <c r="M8027" t="s">
        <v>11</v>
      </c>
      <c r="N8027" s="28" t="s">
        <v>14415</v>
      </c>
      <c r="O8027">
        <v>-1.6051010999999999</v>
      </c>
      <c r="P8027">
        <v>29.511099699999999</v>
      </c>
      <c r="Q8027" s="28" t="s">
        <v>13236</v>
      </c>
      <c r="R8027" t="s">
        <v>4510</v>
      </c>
      <c r="S8027" t="s">
        <v>10779</v>
      </c>
      <c r="T8027" t="s">
        <v>10196</v>
      </c>
      <c r="U8027"/>
      <c r="V8027" s="28"/>
      <c r="W8027" s="28"/>
      <c r="X8027" s="28"/>
      <c r="Y8027" s="28"/>
      <c r="Z8027" s="28"/>
      <c r="AA8027" s="28"/>
      <c r="AB8027" s="32" t="s">
        <v>14723</v>
      </c>
      <c r="AC8027" s="17">
        <v>2020</v>
      </c>
      <c r="AD8027" s="28" t="s">
        <v>13642</v>
      </c>
    </row>
    <row r="8028" spans="1:30" ht="14.4" customHeight="1" x14ac:dyDescent="0.55000000000000004">
      <c r="A8028">
        <v>8027</v>
      </c>
      <c r="B8028" s="28" t="s">
        <v>687</v>
      </c>
      <c r="C8028" t="s">
        <v>9</v>
      </c>
      <c r="D8028">
        <v>1</v>
      </c>
      <c r="E8028" s="28"/>
      <c r="F8028" s="28" t="s">
        <v>14764</v>
      </c>
      <c r="G8028" s="28"/>
      <c r="H8028" s="28"/>
      <c r="I8028" t="s">
        <v>5184</v>
      </c>
      <c r="J8028" t="s">
        <v>10386</v>
      </c>
      <c r="K8028" t="s">
        <v>9125</v>
      </c>
      <c r="L8028" t="s">
        <v>10</v>
      </c>
      <c r="M8028" t="s">
        <v>11</v>
      </c>
      <c r="N8028" s="28" t="s">
        <v>14415</v>
      </c>
      <c r="O8028">
        <v>-1.6051010999999999</v>
      </c>
      <c r="P8028">
        <v>29.511099699999999</v>
      </c>
      <c r="Q8028" s="28" t="s">
        <v>13236</v>
      </c>
      <c r="R8028" t="s">
        <v>4510</v>
      </c>
      <c r="S8028" t="s">
        <v>10779</v>
      </c>
      <c r="T8028" t="s">
        <v>10196</v>
      </c>
      <c r="U8028"/>
      <c r="V8028" s="28"/>
      <c r="W8028" s="28"/>
      <c r="X8028" s="28"/>
      <c r="Y8028" s="28"/>
      <c r="Z8028" s="28"/>
      <c r="AA8028" s="28"/>
      <c r="AB8028" s="32" t="s">
        <v>14723</v>
      </c>
      <c r="AC8028" s="17">
        <v>2020</v>
      </c>
      <c r="AD8028" s="28" t="s">
        <v>13642</v>
      </c>
    </row>
    <row r="8029" spans="1:30" ht="14.4" customHeight="1" x14ac:dyDescent="0.55000000000000004">
      <c r="A8029">
        <v>8028</v>
      </c>
      <c r="B8029" s="28" t="s">
        <v>687</v>
      </c>
      <c r="C8029" t="s">
        <v>9</v>
      </c>
      <c r="D8029">
        <v>1</v>
      </c>
      <c r="E8029" s="28"/>
      <c r="F8029" s="28" t="s">
        <v>14765</v>
      </c>
      <c r="G8029" s="28"/>
      <c r="H8029" s="28"/>
      <c r="I8029" t="s">
        <v>5184</v>
      </c>
      <c r="J8029" t="s">
        <v>10386</v>
      </c>
      <c r="K8029" t="s">
        <v>9125</v>
      </c>
      <c r="L8029" t="s">
        <v>10</v>
      </c>
      <c r="M8029" t="s">
        <v>11</v>
      </c>
      <c r="N8029" s="28" t="s">
        <v>14415</v>
      </c>
      <c r="O8029">
        <v>-1.6051010999999999</v>
      </c>
      <c r="P8029">
        <v>29.511099699999999</v>
      </c>
      <c r="Q8029" s="28" t="s">
        <v>13236</v>
      </c>
      <c r="R8029" t="s">
        <v>4510</v>
      </c>
      <c r="S8029" t="s">
        <v>10779</v>
      </c>
      <c r="T8029" t="s">
        <v>10196</v>
      </c>
      <c r="U8029"/>
      <c r="V8029" s="28"/>
      <c r="W8029" s="28"/>
      <c r="X8029" s="28"/>
      <c r="Y8029" s="28"/>
      <c r="Z8029" s="28"/>
      <c r="AA8029" s="28"/>
      <c r="AB8029" s="32" t="s">
        <v>14723</v>
      </c>
      <c r="AC8029" s="17">
        <v>2020</v>
      </c>
      <c r="AD8029" s="28" t="s">
        <v>13642</v>
      </c>
    </row>
    <row r="8030" spans="1:30" ht="14.4" customHeight="1" x14ac:dyDescent="0.55000000000000004">
      <c r="A8030">
        <v>8029</v>
      </c>
      <c r="B8030" s="28" t="s">
        <v>687</v>
      </c>
      <c r="C8030" t="s">
        <v>9</v>
      </c>
      <c r="D8030">
        <v>1</v>
      </c>
      <c r="E8030" s="28"/>
      <c r="F8030" s="28" t="s">
        <v>14766</v>
      </c>
      <c r="G8030" s="28"/>
      <c r="H8030" s="28"/>
      <c r="I8030" t="s">
        <v>5184</v>
      </c>
      <c r="J8030" t="s">
        <v>10386</v>
      </c>
      <c r="K8030" t="s">
        <v>9125</v>
      </c>
      <c r="L8030" t="s">
        <v>10</v>
      </c>
      <c r="M8030" t="s">
        <v>11</v>
      </c>
      <c r="N8030" s="28" t="s">
        <v>14415</v>
      </c>
      <c r="O8030">
        <v>-1.6051010999999999</v>
      </c>
      <c r="P8030">
        <v>29.511099699999999</v>
      </c>
      <c r="Q8030" s="28" t="s">
        <v>13236</v>
      </c>
      <c r="R8030" t="s">
        <v>4510</v>
      </c>
      <c r="S8030" t="s">
        <v>10779</v>
      </c>
      <c r="T8030" t="s">
        <v>10196</v>
      </c>
      <c r="U8030"/>
      <c r="V8030" s="28"/>
      <c r="W8030" s="28"/>
      <c r="X8030" s="28"/>
      <c r="Y8030" s="28"/>
      <c r="Z8030" s="28"/>
      <c r="AA8030" s="28"/>
      <c r="AB8030" s="32" t="s">
        <v>14723</v>
      </c>
      <c r="AC8030" s="17">
        <v>2020</v>
      </c>
      <c r="AD8030" s="28" t="s">
        <v>13642</v>
      </c>
    </row>
    <row r="8031" spans="1:30" ht="14.4" customHeight="1" x14ac:dyDescent="0.55000000000000004">
      <c r="A8031">
        <v>8030</v>
      </c>
      <c r="B8031" s="28" t="s">
        <v>687</v>
      </c>
      <c r="C8031" t="s">
        <v>9</v>
      </c>
      <c r="D8031">
        <v>1</v>
      </c>
      <c r="E8031" s="28"/>
      <c r="F8031" s="28" t="s">
        <v>14767</v>
      </c>
      <c r="G8031" s="28"/>
      <c r="H8031" s="28"/>
      <c r="I8031" t="s">
        <v>5184</v>
      </c>
      <c r="J8031" t="s">
        <v>10386</v>
      </c>
      <c r="K8031" t="s">
        <v>9125</v>
      </c>
      <c r="L8031" t="s">
        <v>10</v>
      </c>
      <c r="M8031" t="s">
        <v>11</v>
      </c>
      <c r="N8031" s="28" t="s">
        <v>14415</v>
      </c>
      <c r="O8031">
        <v>-1.6051010999999999</v>
      </c>
      <c r="P8031">
        <v>29.511099699999999</v>
      </c>
      <c r="Q8031" s="28" t="s">
        <v>13236</v>
      </c>
      <c r="R8031" t="s">
        <v>4510</v>
      </c>
      <c r="S8031" t="s">
        <v>10779</v>
      </c>
      <c r="T8031" t="s">
        <v>10196</v>
      </c>
      <c r="U8031"/>
      <c r="V8031" s="28"/>
      <c r="W8031" s="28"/>
      <c r="X8031" s="28"/>
      <c r="Y8031" s="28"/>
      <c r="Z8031" s="28"/>
      <c r="AA8031" s="28"/>
      <c r="AB8031" s="32" t="s">
        <v>14723</v>
      </c>
      <c r="AC8031" s="17">
        <v>2020</v>
      </c>
      <c r="AD8031" s="28" t="s">
        <v>13642</v>
      </c>
    </row>
    <row r="8032" spans="1:30" ht="14.4" customHeight="1" x14ac:dyDescent="0.55000000000000004">
      <c r="A8032">
        <v>8031</v>
      </c>
      <c r="B8032" s="28" t="s">
        <v>687</v>
      </c>
      <c r="C8032" t="s">
        <v>9</v>
      </c>
      <c r="D8032">
        <v>1</v>
      </c>
      <c r="E8032" s="28"/>
      <c r="F8032" s="28" t="s">
        <v>14768</v>
      </c>
      <c r="G8032" s="28"/>
      <c r="H8032" s="28"/>
      <c r="I8032" t="s">
        <v>5184</v>
      </c>
      <c r="J8032" t="s">
        <v>10386</v>
      </c>
      <c r="K8032" t="s">
        <v>9125</v>
      </c>
      <c r="L8032" t="s">
        <v>10</v>
      </c>
      <c r="M8032" t="s">
        <v>11</v>
      </c>
      <c r="N8032" s="28" t="s">
        <v>14415</v>
      </c>
      <c r="O8032">
        <v>-1.6051010999999999</v>
      </c>
      <c r="P8032">
        <v>29.511099699999999</v>
      </c>
      <c r="Q8032" s="28" t="s">
        <v>13236</v>
      </c>
      <c r="R8032" t="s">
        <v>4510</v>
      </c>
      <c r="S8032" t="s">
        <v>10779</v>
      </c>
      <c r="T8032" t="s">
        <v>10196</v>
      </c>
      <c r="U8032"/>
      <c r="V8032" s="28"/>
      <c r="W8032" s="28"/>
      <c r="X8032" s="28"/>
      <c r="Y8032" s="28"/>
      <c r="Z8032" s="28"/>
      <c r="AA8032" s="28"/>
      <c r="AB8032" s="32" t="s">
        <v>14723</v>
      </c>
      <c r="AC8032" s="17">
        <v>2020</v>
      </c>
      <c r="AD8032" s="28" t="s">
        <v>13642</v>
      </c>
    </row>
    <row r="8033" spans="1:30" ht="14.4" customHeight="1" x14ac:dyDescent="0.55000000000000004">
      <c r="A8033">
        <v>8032</v>
      </c>
      <c r="B8033" s="28" t="s">
        <v>687</v>
      </c>
      <c r="C8033" t="s">
        <v>9</v>
      </c>
      <c r="D8033">
        <v>1</v>
      </c>
      <c r="E8033" s="28"/>
      <c r="F8033" s="28" t="s">
        <v>14771</v>
      </c>
      <c r="G8033" s="28"/>
      <c r="H8033" s="28"/>
      <c r="I8033" t="s">
        <v>5184</v>
      </c>
      <c r="J8033" t="s">
        <v>10386</v>
      </c>
      <c r="K8033" t="s">
        <v>9125</v>
      </c>
      <c r="L8033" t="s">
        <v>10</v>
      </c>
      <c r="M8033" t="s">
        <v>11</v>
      </c>
      <c r="N8033" s="28" t="s">
        <v>14415</v>
      </c>
      <c r="O8033">
        <v>-1.6051010999999999</v>
      </c>
      <c r="P8033">
        <v>29.511099699999999</v>
      </c>
      <c r="Q8033" s="28" t="s">
        <v>13236</v>
      </c>
      <c r="R8033" t="s">
        <v>4510</v>
      </c>
      <c r="S8033" t="s">
        <v>10779</v>
      </c>
      <c r="T8033" t="s">
        <v>10196</v>
      </c>
      <c r="U8033"/>
      <c r="V8033" s="28"/>
      <c r="W8033" s="28"/>
      <c r="X8033" s="28"/>
      <c r="Y8033" s="28"/>
      <c r="Z8033" s="28"/>
      <c r="AA8033" s="28"/>
      <c r="AB8033" s="32" t="s">
        <v>14723</v>
      </c>
      <c r="AC8033" s="17">
        <v>2020</v>
      </c>
      <c r="AD8033" s="28" t="s">
        <v>13642</v>
      </c>
    </row>
    <row r="8034" spans="1:30" ht="14.4" customHeight="1" x14ac:dyDescent="0.55000000000000004">
      <c r="A8034">
        <v>8033</v>
      </c>
      <c r="B8034" s="28" t="s">
        <v>687</v>
      </c>
      <c r="C8034" t="s">
        <v>9</v>
      </c>
      <c r="D8034">
        <v>1</v>
      </c>
      <c r="E8034" s="28"/>
      <c r="F8034" s="28" t="s">
        <v>14738</v>
      </c>
      <c r="G8034" s="28"/>
      <c r="H8034" s="28"/>
      <c r="I8034" t="s">
        <v>5184</v>
      </c>
      <c r="J8034" t="s">
        <v>10386</v>
      </c>
      <c r="K8034" t="s">
        <v>9125</v>
      </c>
      <c r="L8034" t="s">
        <v>10</v>
      </c>
      <c r="M8034" t="s">
        <v>11</v>
      </c>
      <c r="N8034" s="28" t="s">
        <v>14415</v>
      </c>
      <c r="O8034">
        <v>-2.4721340999999999</v>
      </c>
      <c r="P8034">
        <v>29.5827943</v>
      </c>
      <c r="Q8034" s="28" t="s">
        <v>13232</v>
      </c>
      <c r="R8034" t="s">
        <v>4510</v>
      </c>
      <c r="S8034" t="s">
        <v>10779</v>
      </c>
      <c r="T8034" t="s">
        <v>10196</v>
      </c>
      <c r="U8034"/>
      <c r="V8034" s="28"/>
      <c r="W8034" s="28"/>
      <c r="X8034" s="28"/>
      <c r="Y8034" s="28"/>
      <c r="Z8034" s="28"/>
      <c r="AA8034" s="28"/>
      <c r="AB8034" s="32" t="s">
        <v>14723</v>
      </c>
      <c r="AC8034" s="17">
        <v>2020</v>
      </c>
      <c r="AD8034" s="28" t="s">
        <v>13642</v>
      </c>
    </row>
    <row r="8035" spans="1:30" ht="14.4" customHeight="1" x14ac:dyDescent="0.55000000000000004">
      <c r="A8035">
        <v>8034</v>
      </c>
      <c r="B8035" s="28" t="s">
        <v>687</v>
      </c>
      <c r="C8035" t="s">
        <v>9</v>
      </c>
      <c r="D8035">
        <v>1</v>
      </c>
      <c r="E8035" s="28"/>
      <c r="F8035" s="28" t="s">
        <v>14739</v>
      </c>
      <c r="G8035" s="28"/>
      <c r="H8035" s="28"/>
      <c r="I8035" t="s">
        <v>5184</v>
      </c>
      <c r="J8035" t="s">
        <v>10386</v>
      </c>
      <c r="K8035" t="s">
        <v>9125</v>
      </c>
      <c r="L8035" t="s">
        <v>10</v>
      </c>
      <c r="M8035" t="s">
        <v>11</v>
      </c>
      <c r="N8035" s="28" t="s">
        <v>14415</v>
      </c>
      <c r="O8035">
        <v>-2.4721340999999999</v>
      </c>
      <c r="P8035">
        <v>29.5827943</v>
      </c>
      <c r="Q8035" s="28" t="s">
        <v>13232</v>
      </c>
      <c r="R8035" t="s">
        <v>4510</v>
      </c>
      <c r="S8035" t="s">
        <v>10779</v>
      </c>
      <c r="T8035" t="s">
        <v>10196</v>
      </c>
      <c r="U8035"/>
      <c r="V8035" s="28"/>
      <c r="W8035" s="28"/>
      <c r="X8035" s="28"/>
      <c r="Y8035" s="28"/>
      <c r="Z8035" s="28"/>
      <c r="AA8035" s="28"/>
      <c r="AB8035" s="32" t="s">
        <v>14723</v>
      </c>
      <c r="AC8035" s="17">
        <v>2020</v>
      </c>
      <c r="AD8035" s="28" t="s">
        <v>13642</v>
      </c>
    </row>
    <row r="8036" spans="1:30" ht="14.4" customHeight="1" x14ac:dyDescent="0.55000000000000004">
      <c r="A8036">
        <v>8035</v>
      </c>
      <c r="B8036" s="28" t="s">
        <v>687</v>
      </c>
      <c r="C8036" t="s">
        <v>9</v>
      </c>
      <c r="D8036">
        <v>1</v>
      </c>
      <c r="E8036" s="28"/>
      <c r="F8036" s="28" t="s">
        <v>14740</v>
      </c>
      <c r="G8036" s="28"/>
      <c r="H8036" s="28"/>
      <c r="I8036" t="s">
        <v>5184</v>
      </c>
      <c r="J8036" t="s">
        <v>10386</v>
      </c>
      <c r="K8036" t="s">
        <v>9125</v>
      </c>
      <c r="L8036" t="s">
        <v>10</v>
      </c>
      <c r="M8036" t="s">
        <v>11</v>
      </c>
      <c r="N8036" s="28" t="s">
        <v>14415</v>
      </c>
      <c r="O8036">
        <v>-2.4721340999999999</v>
      </c>
      <c r="P8036">
        <v>29.5827943</v>
      </c>
      <c r="Q8036" s="28" t="s">
        <v>13232</v>
      </c>
      <c r="R8036" t="s">
        <v>4510</v>
      </c>
      <c r="S8036" t="s">
        <v>10779</v>
      </c>
      <c r="T8036" t="s">
        <v>10196</v>
      </c>
      <c r="U8036"/>
      <c r="V8036" s="28"/>
      <c r="W8036" s="28"/>
      <c r="X8036" s="28"/>
      <c r="Y8036" s="28"/>
      <c r="Z8036" s="28"/>
      <c r="AA8036" s="28"/>
      <c r="AB8036" s="32" t="s">
        <v>14723</v>
      </c>
      <c r="AC8036" s="17">
        <v>2020</v>
      </c>
      <c r="AD8036" s="28" t="s">
        <v>13642</v>
      </c>
    </row>
    <row r="8037" spans="1:30" ht="14.4" customHeight="1" x14ac:dyDescent="0.55000000000000004">
      <c r="A8037">
        <v>8036</v>
      </c>
      <c r="B8037" s="28" t="s">
        <v>687</v>
      </c>
      <c r="C8037" t="s">
        <v>9</v>
      </c>
      <c r="D8037">
        <v>1</v>
      </c>
      <c r="E8037" s="28"/>
      <c r="F8037" s="28" t="s">
        <v>14741</v>
      </c>
      <c r="G8037" s="28"/>
      <c r="H8037" s="28"/>
      <c r="I8037" t="s">
        <v>5184</v>
      </c>
      <c r="J8037" t="s">
        <v>10386</v>
      </c>
      <c r="K8037" t="s">
        <v>9125</v>
      </c>
      <c r="L8037" t="s">
        <v>10</v>
      </c>
      <c r="M8037" t="s">
        <v>11</v>
      </c>
      <c r="N8037" s="28" t="s">
        <v>14415</v>
      </c>
      <c r="O8037">
        <v>-2.4721340999999999</v>
      </c>
      <c r="P8037">
        <v>29.5827943</v>
      </c>
      <c r="Q8037" s="28" t="s">
        <v>13232</v>
      </c>
      <c r="R8037" t="s">
        <v>4510</v>
      </c>
      <c r="S8037" t="s">
        <v>10779</v>
      </c>
      <c r="T8037" t="s">
        <v>10196</v>
      </c>
      <c r="U8037"/>
      <c r="V8037" s="28"/>
      <c r="W8037" s="28"/>
      <c r="X8037" s="28"/>
      <c r="Y8037" s="28"/>
      <c r="Z8037" s="28"/>
      <c r="AA8037" s="28"/>
      <c r="AB8037" s="32" t="s">
        <v>14723</v>
      </c>
      <c r="AC8037" s="17">
        <v>2020</v>
      </c>
      <c r="AD8037" s="28" t="s">
        <v>13642</v>
      </c>
    </row>
    <row r="8038" spans="1:30" ht="14.4" customHeight="1" x14ac:dyDescent="0.55000000000000004">
      <c r="A8038">
        <v>8037</v>
      </c>
      <c r="B8038" s="28" t="s">
        <v>687</v>
      </c>
      <c r="C8038" t="s">
        <v>9</v>
      </c>
      <c r="D8038">
        <v>1</v>
      </c>
      <c r="E8038" s="28"/>
      <c r="F8038" s="28" t="s">
        <v>14742</v>
      </c>
      <c r="G8038" s="28"/>
      <c r="H8038" s="28"/>
      <c r="I8038" t="s">
        <v>5184</v>
      </c>
      <c r="J8038" t="s">
        <v>10386</v>
      </c>
      <c r="K8038" t="s">
        <v>9125</v>
      </c>
      <c r="L8038" t="s">
        <v>10</v>
      </c>
      <c r="M8038" t="s">
        <v>11</v>
      </c>
      <c r="N8038" s="28" t="s">
        <v>14415</v>
      </c>
      <c r="O8038">
        <v>-2.4721340999999999</v>
      </c>
      <c r="P8038">
        <v>29.5827943</v>
      </c>
      <c r="Q8038" s="28" t="s">
        <v>13232</v>
      </c>
      <c r="R8038" t="s">
        <v>4510</v>
      </c>
      <c r="S8038" t="s">
        <v>10779</v>
      </c>
      <c r="T8038" t="s">
        <v>10196</v>
      </c>
      <c r="U8038"/>
      <c r="V8038" s="28"/>
      <c r="W8038" s="28"/>
      <c r="X8038" s="28"/>
      <c r="Y8038" s="28"/>
      <c r="Z8038" s="28"/>
      <c r="AA8038" s="28"/>
      <c r="AB8038" s="32" t="s">
        <v>14723</v>
      </c>
      <c r="AC8038" s="17">
        <v>2020</v>
      </c>
      <c r="AD8038" s="28" t="s">
        <v>13642</v>
      </c>
    </row>
    <row r="8039" spans="1:30" ht="14.4" customHeight="1" x14ac:dyDescent="0.55000000000000004">
      <c r="A8039">
        <v>8038</v>
      </c>
      <c r="B8039" s="28" t="s">
        <v>687</v>
      </c>
      <c r="C8039" t="s">
        <v>9</v>
      </c>
      <c r="D8039">
        <v>1</v>
      </c>
      <c r="E8039" s="28"/>
      <c r="F8039" s="28" t="s">
        <v>14743</v>
      </c>
      <c r="G8039" s="28"/>
      <c r="H8039" s="28"/>
      <c r="I8039" t="s">
        <v>5184</v>
      </c>
      <c r="J8039" t="s">
        <v>10386</v>
      </c>
      <c r="K8039" t="s">
        <v>9125</v>
      </c>
      <c r="L8039" t="s">
        <v>10</v>
      </c>
      <c r="M8039" t="s">
        <v>11</v>
      </c>
      <c r="N8039" s="28" t="s">
        <v>14415</v>
      </c>
      <c r="O8039">
        <v>-2.4721340999999999</v>
      </c>
      <c r="P8039">
        <v>29.5827943</v>
      </c>
      <c r="Q8039" s="28" t="s">
        <v>13232</v>
      </c>
      <c r="R8039" t="s">
        <v>4510</v>
      </c>
      <c r="S8039" t="s">
        <v>10779</v>
      </c>
      <c r="T8039" t="s">
        <v>10196</v>
      </c>
      <c r="U8039"/>
      <c r="V8039" s="28"/>
      <c r="W8039" s="28"/>
      <c r="X8039" s="28"/>
      <c r="Y8039" s="28"/>
      <c r="Z8039" s="28"/>
      <c r="AA8039" s="28"/>
      <c r="AB8039" s="32" t="s">
        <v>14723</v>
      </c>
      <c r="AC8039" s="17">
        <v>2020</v>
      </c>
      <c r="AD8039" s="28" t="s">
        <v>13642</v>
      </c>
    </row>
    <row r="8040" spans="1:30" ht="14.4" customHeight="1" x14ac:dyDescent="0.55000000000000004">
      <c r="A8040">
        <v>8039</v>
      </c>
      <c r="B8040" s="28" t="s">
        <v>687</v>
      </c>
      <c r="C8040" t="s">
        <v>9</v>
      </c>
      <c r="D8040">
        <v>1</v>
      </c>
      <c r="E8040" s="28"/>
      <c r="F8040" s="28" t="s">
        <v>14744</v>
      </c>
      <c r="G8040" s="28"/>
      <c r="H8040" s="28"/>
      <c r="I8040" t="s">
        <v>5184</v>
      </c>
      <c r="J8040" t="s">
        <v>10386</v>
      </c>
      <c r="K8040" t="s">
        <v>9125</v>
      </c>
      <c r="L8040" t="s">
        <v>10</v>
      </c>
      <c r="M8040" t="s">
        <v>11</v>
      </c>
      <c r="N8040" s="28" t="s">
        <v>14415</v>
      </c>
      <c r="O8040">
        <v>-2.4721340999999999</v>
      </c>
      <c r="P8040">
        <v>29.5827943</v>
      </c>
      <c r="Q8040" s="28" t="s">
        <v>13232</v>
      </c>
      <c r="R8040" t="s">
        <v>4510</v>
      </c>
      <c r="S8040" t="s">
        <v>10779</v>
      </c>
      <c r="T8040" t="s">
        <v>10196</v>
      </c>
      <c r="U8040"/>
      <c r="V8040" s="28"/>
      <c r="W8040" s="28"/>
      <c r="X8040" s="28"/>
      <c r="Y8040" s="28"/>
      <c r="Z8040" s="28"/>
      <c r="AA8040" s="28"/>
      <c r="AB8040" s="32" t="s">
        <v>14723</v>
      </c>
      <c r="AC8040" s="17">
        <v>2020</v>
      </c>
      <c r="AD8040" s="28" t="s">
        <v>13642</v>
      </c>
    </row>
    <row r="8041" spans="1:30" ht="14.4" customHeight="1" x14ac:dyDescent="0.55000000000000004">
      <c r="A8041">
        <v>8040</v>
      </c>
      <c r="B8041" s="28" t="s">
        <v>687</v>
      </c>
      <c r="C8041" t="s">
        <v>9</v>
      </c>
      <c r="D8041">
        <v>1</v>
      </c>
      <c r="E8041" s="28"/>
      <c r="F8041" s="28" t="s">
        <v>14745</v>
      </c>
      <c r="G8041" s="28"/>
      <c r="H8041" s="28"/>
      <c r="I8041" t="s">
        <v>5184</v>
      </c>
      <c r="J8041" t="s">
        <v>10386</v>
      </c>
      <c r="K8041" t="s">
        <v>9125</v>
      </c>
      <c r="L8041" t="s">
        <v>10</v>
      </c>
      <c r="M8041" t="s">
        <v>11</v>
      </c>
      <c r="N8041" s="28" t="s">
        <v>14415</v>
      </c>
      <c r="O8041">
        <v>-2.4721340999999999</v>
      </c>
      <c r="P8041">
        <v>29.5827943</v>
      </c>
      <c r="Q8041" s="28" t="s">
        <v>13232</v>
      </c>
      <c r="R8041" t="s">
        <v>4510</v>
      </c>
      <c r="S8041" t="s">
        <v>10779</v>
      </c>
      <c r="T8041" t="s">
        <v>10196</v>
      </c>
      <c r="U8041"/>
      <c r="V8041" s="28"/>
      <c r="W8041" s="28"/>
      <c r="X8041" s="28"/>
      <c r="Y8041" s="28"/>
      <c r="Z8041" s="28"/>
      <c r="AA8041" s="28"/>
      <c r="AB8041" s="32" t="s">
        <v>14723</v>
      </c>
      <c r="AC8041" s="17">
        <v>2020</v>
      </c>
      <c r="AD8041" s="28" t="s">
        <v>13642</v>
      </c>
    </row>
    <row r="8042" spans="1:30" ht="14.4" customHeight="1" x14ac:dyDescent="0.55000000000000004">
      <c r="A8042">
        <v>8041</v>
      </c>
      <c r="B8042" s="28" t="s">
        <v>687</v>
      </c>
      <c r="C8042" t="s">
        <v>9</v>
      </c>
      <c r="D8042">
        <v>1</v>
      </c>
      <c r="E8042" s="28"/>
      <c r="F8042" s="28" t="s">
        <v>14746</v>
      </c>
      <c r="G8042" s="28"/>
      <c r="H8042" s="28"/>
      <c r="I8042" t="s">
        <v>5184</v>
      </c>
      <c r="J8042" t="s">
        <v>10386</v>
      </c>
      <c r="K8042" t="s">
        <v>9125</v>
      </c>
      <c r="L8042" t="s">
        <v>10</v>
      </c>
      <c r="M8042" t="s">
        <v>11</v>
      </c>
      <c r="N8042" s="28" t="s">
        <v>14415</v>
      </c>
      <c r="O8042">
        <v>-2.4721340999999999</v>
      </c>
      <c r="P8042">
        <v>29.5827943</v>
      </c>
      <c r="Q8042" s="28" t="s">
        <v>13232</v>
      </c>
      <c r="R8042" t="s">
        <v>4510</v>
      </c>
      <c r="S8042" t="s">
        <v>10779</v>
      </c>
      <c r="T8042" t="s">
        <v>10196</v>
      </c>
      <c r="U8042"/>
      <c r="V8042" s="28"/>
      <c r="W8042" s="28"/>
      <c r="X8042" s="28"/>
      <c r="Y8042" s="28"/>
      <c r="Z8042" s="28"/>
      <c r="AA8042" s="28"/>
      <c r="AB8042" s="32" t="s">
        <v>14723</v>
      </c>
      <c r="AC8042" s="17">
        <v>2020</v>
      </c>
      <c r="AD8042" s="28" t="s">
        <v>13642</v>
      </c>
    </row>
    <row r="8043" spans="1:30" ht="14.4" customHeight="1" x14ac:dyDescent="0.55000000000000004">
      <c r="A8043">
        <v>8042</v>
      </c>
      <c r="B8043" s="28" t="s">
        <v>687</v>
      </c>
      <c r="C8043" t="s">
        <v>9</v>
      </c>
      <c r="D8043">
        <v>1</v>
      </c>
      <c r="E8043" s="28"/>
      <c r="F8043" s="28" t="s">
        <v>14747</v>
      </c>
      <c r="G8043" s="28"/>
      <c r="H8043" s="28"/>
      <c r="I8043" t="s">
        <v>5184</v>
      </c>
      <c r="J8043" t="s">
        <v>10386</v>
      </c>
      <c r="K8043" t="s">
        <v>9125</v>
      </c>
      <c r="L8043" t="s">
        <v>10</v>
      </c>
      <c r="M8043" t="s">
        <v>11</v>
      </c>
      <c r="N8043" s="28" t="s">
        <v>14415</v>
      </c>
      <c r="O8043">
        <v>-2.4721340999999999</v>
      </c>
      <c r="P8043">
        <v>29.5827943</v>
      </c>
      <c r="Q8043" s="28" t="s">
        <v>13232</v>
      </c>
      <c r="R8043" t="s">
        <v>4510</v>
      </c>
      <c r="S8043" t="s">
        <v>10779</v>
      </c>
      <c r="T8043" t="s">
        <v>10196</v>
      </c>
      <c r="U8043"/>
      <c r="V8043" s="28"/>
      <c r="W8043" s="28"/>
      <c r="X8043" s="28"/>
      <c r="Y8043" s="28"/>
      <c r="Z8043" s="28"/>
      <c r="AA8043" s="28"/>
      <c r="AB8043" s="32" t="s">
        <v>14723</v>
      </c>
      <c r="AC8043" s="17">
        <v>2020</v>
      </c>
      <c r="AD8043" s="28" t="s">
        <v>13642</v>
      </c>
    </row>
    <row r="8044" spans="1:30" ht="14.4" customHeight="1" x14ac:dyDescent="0.55000000000000004">
      <c r="A8044">
        <v>8043</v>
      </c>
      <c r="B8044" s="28" t="s">
        <v>687</v>
      </c>
      <c r="C8044" t="s">
        <v>9</v>
      </c>
      <c r="D8044">
        <v>1</v>
      </c>
      <c r="E8044" s="28"/>
      <c r="F8044" s="28" t="s">
        <v>14748</v>
      </c>
      <c r="G8044" s="28"/>
      <c r="H8044" s="28"/>
      <c r="I8044" t="s">
        <v>5184</v>
      </c>
      <c r="J8044" t="s">
        <v>10386</v>
      </c>
      <c r="K8044" t="s">
        <v>9125</v>
      </c>
      <c r="L8044" t="s">
        <v>10</v>
      </c>
      <c r="M8044" t="s">
        <v>11</v>
      </c>
      <c r="N8044" s="28" t="s">
        <v>14415</v>
      </c>
      <c r="O8044">
        <v>-2.4721340999999999</v>
      </c>
      <c r="P8044">
        <v>29.5827943</v>
      </c>
      <c r="Q8044" s="28" t="s">
        <v>13232</v>
      </c>
      <c r="R8044" t="s">
        <v>4510</v>
      </c>
      <c r="S8044" t="s">
        <v>10779</v>
      </c>
      <c r="T8044" t="s">
        <v>10196</v>
      </c>
      <c r="U8044"/>
      <c r="V8044" s="28"/>
      <c r="W8044" s="28"/>
      <c r="X8044" s="28"/>
      <c r="Y8044" s="28"/>
      <c r="Z8044" s="28"/>
      <c r="AA8044" s="28"/>
      <c r="AB8044" s="32" t="s">
        <v>14723</v>
      </c>
      <c r="AC8044" s="17">
        <v>2020</v>
      </c>
      <c r="AD8044" s="28" t="s">
        <v>13642</v>
      </c>
    </row>
    <row r="8045" spans="1:30" ht="14.4" customHeight="1" x14ac:dyDescent="0.55000000000000004">
      <c r="A8045">
        <v>8044</v>
      </c>
      <c r="B8045" s="28" t="s">
        <v>687</v>
      </c>
      <c r="C8045" t="s">
        <v>9</v>
      </c>
      <c r="D8045">
        <v>1</v>
      </c>
      <c r="E8045" s="28"/>
      <c r="F8045" s="28" t="s">
        <v>14769</v>
      </c>
      <c r="G8045" s="28"/>
      <c r="H8045" s="28"/>
      <c r="I8045" t="s">
        <v>5184</v>
      </c>
      <c r="J8045" t="s">
        <v>10386</v>
      </c>
      <c r="K8045" t="s">
        <v>9125</v>
      </c>
      <c r="L8045" t="s">
        <v>10</v>
      </c>
      <c r="M8045" t="s">
        <v>11</v>
      </c>
      <c r="N8045" s="28" t="s">
        <v>14415</v>
      </c>
      <c r="Q8045" s="28" t="s">
        <v>14770</v>
      </c>
      <c r="R8045" t="s">
        <v>4510</v>
      </c>
      <c r="S8045" t="s">
        <v>10779</v>
      </c>
      <c r="T8045" t="s">
        <v>10196</v>
      </c>
      <c r="U8045"/>
      <c r="V8045" s="28"/>
      <c r="W8045" s="28"/>
      <c r="X8045" s="28"/>
      <c r="Y8045" s="28"/>
      <c r="Z8045" s="28"/>
      <c r="AA8045" s="28"/>
      <c r="AB8045" s="32" t="s">
        <v>14723</v>
      </c>
      <c r="AC8045" s="17">
        <v>2020</v>
      </c>
      <c r="AD8045" s="28" t="s">
        <v>13642</v>
      </c>
    </row>
    <row r="8046" spans="1:30" ht="14.4" customHeight="1" x14ac:dyDescent="0.55000000000000004">
      <c r="A8046">
        <v>8045</v>
      </c>
      <c r="B8046" s="28" t="s">
        <v>687</v>
      </c>
      <c r="C8046" t="s">
        <v>9</v>
      </c>
      <c r="D8046">
        <v>1</v>
      </c>
      <c r="E8046" s="28"/>
      <c r="F8046" s="28" t="s">
        <v>14776</v>
      </c>
      <c r="G8046" s="28"/>
      <c r="H8046" s="28"/>
      <c r="I8046" t="s">
        <v>5184</v>
      </c>
      <c r="J8046" t="s">
        <v>10386</v>
      </c>
      <c r="K8046" t="s">
        <v>9125</v>
      </c>
      <c r="L8046" t="s">
        <v>10</v>
      </c>
      <c r="M8046" t="s">
        <v>11</v>
      </c>
      <c r="N8046" s="28" t="s">
        <v>14415</v>
      </c>
      <c r="Q8046" s="28" t="s">
        <v>14770</v>
      </c>
      <c r="R8046" t="s">
        <v>4510</v>
      </c>
      <c r="S8046" t="s">
        <v>10779</v>
      </c>
      <c r="T8046" t="s">
        <v>10196</v>
      </c>
      <c r="U8046"/>
      <c r="V8046" s="28"/>
      <c r="W8046" s="28"/>
      <c r="X8046" s="28"/>
      <c r="Y8046" s="28"/>
      <c r="Z8046" s="28"/>
      <c r="AA8046" s="28"/>
      <c r="AB8046" s="32" t="s">
        <v>14723</v>
      </c>
      <c r="AC8046" s="17">
        <v>2020</v>
      </c>
      <c r="AD8046" s="28" t="s">
        <v>13642</v>
      </c>
    </row>
    <row r="8047" spans="1:30" ht="14.4" customHeight="1" x14ac:dyDescent="0.55000000000000004">
      <c r="A8047">
        <v>8046</v>
      </c>
      <c r="B8047" s="28" t="s">
        <v>687</v>
      </c>
      <c r="C8047" t="s">
        <v>9</v>
      </c>
      <c r="D8047">
        <v>1</v>
      </c>
      <c r="E8047" s="28"/>
      <c r="F8047" s="28" t="s">
        <v>14777</v>
      </c>
      <c r="G8047" s="28"/>
      <c r="H8047" s="28"/>
      <c r="I8047" t="s">
        <v>5184</v>
      </c>
      <c r="J8047" t="s">
        <v>10386</v>
      </c>
      <c r="K8047" t="s">
        <v>9125</v>
      </c>
      <c r="L8047" t="s">
        <v>10</v>
      </c>
      <c r="M8047" t="s">
        <v>11</v>
      </c>
      <c r="N8047" s="28" t="s">
        <v>14415</v>
      </c>
      <c r="Q8047" s="28" t="s">
        <v>14770</v>
      </c>
      <c r="R8047" t="s">
        <v>4510</v>
      </c>
      <c r="S8047" t="s">
        <v>10779</v>
      </c>
      <c r="T8047" t="s">
        <v>10196</v>
      </c>
      <c r="U8047"/>
      <c r="V8047" s="28"/>
      <c r="W8047" s="28"/>
      <c r="X8047" s="28"/>
      <c r="Y8047" s="28"/>
      <c r="Z8047" s="28"/>
      <c r="AA8047" s="28"/>
      <c r="AB8047" s="32" t="s">
        <v>14723</v>
      </c>
      <c r="AC8047" s="17">
        <v>2020</v>
      </c>
      <c r="AD8047" s="28" t="s">
        <v>13642</v>
      </c>
    </row>
    <row r="8048" spans="1:30" ht="14.4" customHeight="1" x14ac:dyDescent="0.55000000000000004">
      <c r="A8048">
        <v>8047</v>
      </c>
      <c r="B8048" s="28" t="s">
        <v>687</v>
      </c>
      <c r="C8048" t="s">
        <v>9</v>
      </c>
      <c r="D8048">
        <v>1</v>
      </c>
      <c r="E8048" s="28"/>
      <c r="F8048" s="28" t="s">
        <v>14778</v>
      </c>
      <c r="G8048" s="28"/>
      <c r="H8048" s="28"/>
      <c r="I8048" t="s">
        <v>5184</v>
      </c>
      <c r="J8048" t="s">
        <v>10386</v>
      </c>
      <c r="K8048" t="s">
        <v>9125</v>
      </c>
      <c r="L8048" t="s">
        <v>10</v>
      </c>
      <c r="M8048" t="s">
        <v>11</v>
      </c>
      <c r="N8048" s="28" t="s">
        <v>14415</v>
      </c>
      <c r="Q8048" s="28" t="s">
        <v>14770</v>
      </c>
      <c r="R8048" t="s">
        <v>4510</v>
      </c>
      <c r="S8048" t="s">
        <v>10779</v>
      </c>
      <c r="T8048" t="s">
        <v>10196</v>
      </c>
      <c r="U8048"/>
      <c r="V8048" s="28"/>
      <c r="W8048" s="28"/>
      <c r="X8048" s="28"/>
      <c r="Y8048" s="28"/>
      <c r="Z8048" s="28"/>
      <c r="AA8048" s="28"/>
      <c r="AB8048" s="32" t="s">
        <v>14723</v>
      </c>
      <c r="AC8048" s="17">
        <v>2020</v>
      </c>
      <c r="AD8048" s="28" t="s">
        <v>13642</v>
      </c>
    </row>
    <row r="8049" spans="1:30" ht="14.4" customHeight="1" x14ac:dyDescent="0.55000000000000004">
      <c r="A8049">
        <v>8048</v>
      </c>
      <c r="B8049" s="28" t="s">
        <v>687</v>
      </c>
      <c r="C8049" t="s">
        <v>9</v>
      </c>
      <c r="D8049">
        <v>1</v>
      </c>
      <c r="E8049" s="28"/>
      <c r="F8049" s="28" t="s">
        <v>14779</v>
      </c>
      <c r="G8049" s="28"/>
      <c r="H8049" s="28"/>
      <c r="I8049" t="s">
        <v>5184</v>
      </c>
      <c r="J8049" t="s">
        <v>10386</v>
      </c>
      <c r="K8049" t="s">
        <v>9125</v>
      </c>
      <c r="L8049" t="s">
        <v>10</v>
      </c>
      <c r="M8049" t="s">
        <v>11</v>
      </c>
      <c r="N8049" s="28" t="s">
        <v>14415</v>
      </c>
      <c r="Q8049" s="28" t="s">
        <v>14770</v>
      </c>
      <c r="R8049" t="s">
        <v>4510</v>
      </c>
      <c r="S8049" t="s">
        <v>10779</v>
      </c>
      <c r="T8049" t="s">
        <v>10196</v>
      </c>
      <c r="U8049"/>
      <c r="V8049" s="28"/>
      <c r="W8049" s="28"/>
      <c r="X8049" s="28"/>
      <c r="Y8049" s="28"/>
      <c r="Z8049" s="28"/>
      <c r="AA8049" s="28"/>
      <c r="AB8049" s="32" t="s">
        <v>14723</v>
      </c>
      <c r="AC8049" s="17">
        <v>2020</v>
      </c>
      <c r="AD8049" s="28" t="s">
        <v>13642</v>
      </c>
    </row>
    <row r="8050" spans="1:30" ht="14.4" customHeight="1" x14ac:dyDescent="0.55000000000000004">
      <c r="A8050">
        <v>8049</v>
      </c>
      <c r="B8050" s="28" t="s">
        <v>687</v>
      </c>
      <c r="C8050" t="s">
        <v>9</v>
      </c>
      <c r="D8050">
        <v>1</v>
      </c>
      <c r="E8050" s="28"/>
      <c r="F8050" s="28" t="s">
        <v>14780</v>
      </c>
      <c r="G8050" s="28"/>
      <c r="H8050" s="28"/>
      <c r="I8050" t="s">
        <v>5184</v>
      </c>
      <c r="J8050" t="s">
        <v>10386</v>
      </c>
      <c r="K8050" t="s">
        <v>9125</v>
      </c>
      <c r="L8050" t="s">
        <v>10</v>
      </c>
      <c r="M8050" t="s">
        <v>11</v>
      </c>
      <c r="N8050" s="28" t="s">
        <v>14415</v>
      </c>
      <c r="Q8050" s="28" t="s">
        <v>14770</v>
      </c>
      <c r="R8050" t="s">
        <v>4510</v>
      </c>
      <c r="S8050" t="s">
        <v>10779</v>
      </c>
      <c r="T8050" t="s">
        <v>10196</v>
      </c>
      <c r="U8050"/>
      <c r="V8050" s="28"/>
      <c r="W8050" s="28"/>
      <c r="X8050" s="28"/>
      <c r="Y8050" s="28"/>
      <c r="Z8050" s="28"/>
      <c r="AA8050" s="28"/>
      <c r="AB8050" s="32" t="s">
        <v>14723</v>
      </c>
      <c r="AC8050" s="17">
        <v>2020</v>
      </c>
      <c r="AD8050" s="28" t="s">
        <v>13642</v>
      </c>
    </row>
    <row r="8051" spans="1:30" ht="14.4" customHeight="1" x14ac:dyDescent="0.55000000000000004">
      <c r="A8051">
        <v>8050</v>
      </c>
      <c r="B8051" s="28" t="s">
        <v>687</v>
      </c>
      <c r="C8051" t="s">
        <v>9</v>
      </c>
      <c r="D8051">
        <v>1</v>
      </c>
      <c r="E8051" s="28"/>
      <c r="F8051" s="28" t="s">
        <v>14781</v>
      </c>
      <c r="G8051" s="28"/>
      <c r="H8051" s="28"/>
      <c r="I8051" t="s">
        <v>5184</v>
      </c>
      <c r="J8051" t="s">
        <v>10386</v>
      </c>
      <c r="K8051" t="s">
        <v>9125</v>
      </c>
      <c r="L8051" t="s">
        <v>10</v>
      </c>
      <c r="M8051" t="s">
        <v>11</v>
      </c>
      <c r="N8051" s="28" t="s">
        <v>14415</v>
      </c>
      <c r="Q8051" s="28" t="s">
        <v>14770</v>
      </c>
      <c r="R8051" t="s">
        <v>4510</v>
      </c>
      <c r="S8051" t="s">
        <v>10779</v>
      </c>
      <c r="T8051" t="s">
        <v>10196</v>
      </c>
      <c r="U8051"/>
      <c r="V8051" s="28"/>
      <c r="W8051" s="28"/>
      <c r="X8051" s="28"/>
      <c r="Y8051" s="28"/>
      <c r="Z8051" s="28"/>
      <c r="AA8051" s="28"/>
      <c r="AB8051" s="32" t="s">
        <v>14723</v>
      </c>
      <c r="AC8051" s="17">
        <v>2020</v>
      </c>
      <c r="AD8051" s="28" t="s">
        <v>13642</v>
      </c>
    </row>
    <row r="8052" spans="1:30" ht="14.4" customHeight="1" x14ac:dyDescent="0.55000000000000004">
      <c r="A8052">
        <v>8051</v>
      </c>
      <c r="B8052" s="28" t="s">
        <v>687</v>
      </c>
      <c r="C8052" t="s">
        <v>9</v>
      </c>
      <c r="D8052">
        <v>1</v>
      </c>
      <c r="E8052" s="28"/>
      <c r="F8052" s="28" t="s">
        <v>14782</v>
      </c>
      <c r="G8052" s="28"/>
      <c r="H8052" s="28"/>
      <c r="I8052" t="s">
        <v>5184</v>
      </c>
      <c r="J8052" t="s">
        <v>10386</v>
      </c>
      <c r="K8052" t="s">
        <v>9125</v>
      </c>
      <c r="L8052" t="s">
        <v>10</v>
      </c>
      <c r="M8052" t="s">
        <v>11</v>
      </c>
      <c r="N8052" s="28" t="s">
        <v>14415</v>
      </c>
      <c r="Q8052" s="28" t="s">
        <v>14770</v>
      </c>
      <c r="R8052" t="s">
        <v>4510</v>
      </c>
      <c r="S8052" t="s">
        <v>10779</v>
      </c>
      <c r="T8052" t="s">
        <v>10196</v>
      </c>
      <c r="U8052"/>
      <c r="V8052" s="28"/>
      <c r="W8052" s="28"/>
      <c r="X8052" s="28"/>
      <c r="Y8052" s="28"/>
      <c r="Z8052" s="28"/>
      <c r="AA8052" s="28"/>
      <c r="AB8052" s="32" t="s">
        <v>14723</v>
      </c>
      <c r="AC8052" s="17">
        <v>2020</v>
      </c>
      <c r="AD8052" s="28" t="s">
        <v>13642</v>
      </c>
    </row>
    <row r="8053" spans="1:30" ht="14.4" customHeight="1" x14ac:dyDescent="0.55000000000000004">
      <c r="A8053">
        <v>8052</v>
      </c>
      <c r="B8053" s="28" t="s">
        <v>687</v>
      </c>
      <c r="C8053" t="s">
        <v>9</v>
      </c>
      <c r="D8053">
        <v>1</v>
      </c>
      <c r="E8053" s="28"/>
      <c r="F8053" s="28" t="s">
        <v>14795</v>
      </c>
      <c r="G8053" s="28"/>
      <c r="H8053" s="28"/>
      <c r="I8053" t="s">
        <v>5184</v>
      </c>
      <c r="J8053" t="s">
        <v>10386</v>
      </c>
      <c r="K8053" t="s">
        <v>9125</v>
      </c>
      <c r="L8053" t="s">
        <v>10</v>
      </c>
      <c r="M8053" t="s">
        <v>11</v>
      </c>
      <c r="N8053" s="28" t="s">
        <v>14415</v>
      </c>
      <c r="O8053">
        <v>1.2818369000000001</v>
      </c>
      <c r="P8053">
        <v>34.7300787</v>
      </c>
      <c r="Q8053" s="28" t="s">
        <v>13240</v>
      </c>
      <c r="R8053" t="s">
        <v>4510</v>
      </c>
      <c r="S8053" t="s">
        <v>10779</v>
      </c>
      <c r="T8053" t="s">
        <v>10196</v>
      </c>
      <c r="U8053"/>
      <c r="V8053" s="28"/>
      <c r="W8053" s="28"/>
      <c r="X8053" s="28"/>
      <c r="Y8053" s="28"/>
      <c r="Z8053" s="28"/>
      <c r="AA8053" s="28"/>
      <c r="AB8053" s="32" t="s">
        <v>14723</v>
      </c>
      <c r="AC8053" s="17">
        <v>2020</v>
      </c>
      <c r="AD8053" s="28" t="s">
        <v>13642</v>
      </c>
    </row>
    <row r="8054" spans="1:30" ht="14.4" customHeight="1" x14ac:dyDescent="0.55000000000000004">
      <c r="A8054">
        <v>8053</v>
      </c>
      <c r="B8054" s="28" t="s">
        <v>687</v>
      </c>
      <c r="C8054" t="s">
        <v>9</v>
      </c>
      <c r="D8054">
        <v>1</v>
      </c>
      <c r="E8054" s="28"/>
      <c r="F8054" s="28" t="s">
        <v>14796</v>
      </c>
      <c r="G8054" s="28"/>
      <c r="H8054" s="28"/>
      <c r="I8054" t="s">
        <v>5184</v>
      </c>
      <c r="J8054" t="s">
        <v>10386</v>
      </c>
      <c r="K8054" t="s">
        <v>9125</v>
      </c>
      <c r="L8054" t="s">
        <v>10</v>
      </c>
      <c r="M8054" t="s">
        <v>11</v>
      </c>
      <c r="N8054" s="28" t="s">
        <v>14415</v>
      </c>
      <c r="O8054">
        <v>1.2818369000000001</v>
      </c>
      <c r="P8054">
        <v>34.7300787</v>
      </c>
      <c r="Q8054" s="28" t="s">
        <v>13240</v>
      </c>
      <c r="R8054" t="s">
        <v>4510</v>
      </c>
      <c r="S8054" t="s">
        <v>10779</v>
      </c>
      <c r="T8054" t="s">
        <v>10196</v>
      </c>
      <c r="U8054"/>
      <c r="V8054" s="28"/>
      <c r="W8054" s="28"/>
      <c r="X8054" s="28"/>
      <c r="Y8054" s="28"/>
      <c r="Z8054" s="28"/>
      <c r="AA8054" s="28"/>
      <c r="AB8054" s="32" t="s">
        <v>14723</v>
      </c>
      <c r="AC8054" s="17">
        <v>2020</v>
      </c>
      <c r="AD8054" s="28" t="s">
        <v>13642</v>
      </c>
    </row>
    <row r="8055" spans="1:30" ht="14.4" customHeight="1" x14ac:dyDescent="0.55000000000000004">
      <c r="A8055">
        <v>8054</v>
      </c>
      <c r="B8055" s="28" t="s">
        <v>687</v>
      </c>
      <c r="C8055" t="s">
        <v>9</v>
      </c>
      <c r="D8055">
        <v>1</v>
      </c>
      <c r="E8055" s="28"/>
      <c r="F8055" s="28" t="s">
        <v>14797</v>
      </c>
      <c r="G8055" s="28"/>
      <c r="H8055" s="28"/>
      <c r="I8055" t="s">
        <v>5184</v>
      </c>
      <c r="J8055" t="s">
        <v>10386</v>
      </c>
      <c r="K8055" t="s">
        <v>9125</v>
      </c>
      <c r="L8055" t="s">
        <v>10</v>
      </c>
      <c r="M8055" t="s">
        <v>11</v>
      </c>
      <c r="N8055" s="28" t="s">
        <v>14415</v>
      </c>
      <c r="O8055">
        <v>1.2818369000000001</v>
      </c>
      <c r="P8055">
        <v>34.7300787</v>
      </c>
      <c r="Q8055" s="28" t="s">
        <v>13240</v>
      </c>
      <c r="R8055" t="s">
        <v>4510</v>
      </c>
      <c r="S8055" t="s">
        <v>10779</v>
      </c>
      <c r="T8055" t="s">
        <v>10196</v>
      </c>
      <c r="U8055"/>
      <c r="V8055" s="28"/>
      <c r="W8055" s="28"/>
      <c r="X8055" s="28"/>
      <c r="Y8055" s="28"/>
      <c r="Z8055" s="28"/>
      <c r="AA8055" s="28"/>
      <c r="AB8055" s="32" t="s">
        <v>14723</v>
      </c>
      <c r="AC8055" s="17">
        <v>2020</v>
      </c>
      <c r="AD8055" s="28" t="s">
        <v>13642</v>
      </c>
    </row>
    <row r="8056" spans="1:30" ht="14.4" customHeight="1" x14ac:dyDescent="0.55000000000000004">
      <c r="A8056">
        <v>8055</v>
      </c>
      <c r="B8056" s="28" t="s">
        <v>687</v>
      </c>
      <c r="C8056" t="s">
        <v>9</v>
      </c>
      <c r="D8056">
        <v>1</v>
      </c>
      <c r="E8056" s="28"/>
      <c r="F8056" s="28" t="s">
        <v>14798</v>
      </c>
      <c r="G8056" s="28"/>
      <c r="H8056" s="28"/>
      <c r="I8056" t="s">
        <v>5184</v>
      </c>
      <c r="J8056" t="s">
        <v>10386</v>
      </c>
      <c r="K8056" t="s">
        <v>9125</v>
      </c>
      <c r="L8056" t="s">
        <v>10</v>
      </c>
      <c r="M8056" t="s">
        <v>11</v>
      </c>
      <c r="N8056" s="28" t="s">
        <v>14415</v>
      </c>
      <c r="O8056">
        <v>1.2818369000000001</v>
      </c>
      <c r="P8056">
        <v>34.7300787</v>
      </c>
      <c r="Q8056" s="28" t="s">
        <v>13240</v>
      </c>
      <c r="R8056" t="s">
        <v>4510</v>
      </c>
      <c r="S8056" t="s">
        <v>10779</v>
      </c>
      <c r="T8056" t="s">
        <v>10196</v>
      </c>
      <c r="U8056"/>
      <c r="V8056" s="28"/>
      <c r="W8056" s="28"/>
      <c r="X8056" s="28"/>
      <c r="Y8056" s="28"/>
      <c r="Z8056" s="28"/>
      <c r="AA8056" s="28"/>
      <c r="AB8056" s="32" t="s">
        <v>14723</v>
      </c>
      <c r="AC8056" s="17">
        <v>2020</v>
      </c>
      <c r="AD8056" s="28" t="s">
        <v>13642</v>
      </c>
    </row>
    <row r="8057" spans="1:30" ht="14.4" customHeight="1" x14ac:dyDescent="0.55000000000000004">
      <c r="A8057">
        <v>8056</v>
      </c>
      <c r="B8057" s="28" t="s">
        <v>687</v>
      </c>
      <c r="C8057" t="s">
        <v>9</v>
      </c>
      <c r="D8057">
        <v>1</v>
      </c>
      <c r="E8057" s="28"/>
      <c r="F8057" s="28" t="s">
        <v>14799</v>
      </c>
      <c r="G8057" s="28"/>
      <c r="H8057" s="28"/>
      <c r="I8057" t="s">
        <v>5184</v>
      </c>
      <c r="J8057" t="s">
        <v>10386</v>
      </c>
      <c r="K8057" t="s">
        <v>9125</v>
      </c>
      <c r="L8057" t="s">
        <v>10</v>
      </c>
      <c r="M8057" t="s">
        <v>11</v>
      </c>
      <c r="N8057" s="28" t="s">
        <v>14415</v>
      </c>
      <c r="O8057">
        <v>1.2818369000000001</v>
      </c>
      <c r="P8057">
        <v>34.7300787</v>
      </c>
      <c r="Q8057" s="28" t="s">
        <v>13240</v>
      </c>
      <c r="R8057" t="s">
        <v>4510</v>
      </c>
      <c r="S8057" t="s">
        <v>10779</v>
      </c>
      <c r="T8057" t="s">
        <v>10196</v>
      </c>
      <c r="U8057"/>
      <c r="V8057" s="28"/>
      <c r="W8057" s="28"/>
      <c r="X8057" s="28"/>
      <c r="Y8057" s="28"/>
      <c r="Z8057" s="28"/>
      <c r="AA8057" s="28"/>
      <c r="AB8057" s="32" t="s">
        <v>14723</v>
      </c>
      <c r="AC8057" s="17">
        <v>2020</v>
      </c>
      <c r="AD8057" s="28" t="s">
        <v>13642</v>
      </c>
    </row>
    <row r="8058" spans="1:30" ht="14.4" customHeight="1" x14ac:dyDescent="0.55000000000000004">
      <c r="A8058">
        <v>8057</v>
      </c>
      <c r="B8058" s="28" t="s">
        <v>687</v>
      </c>
      <c r="C8058" t="s">
        <v>9</v>
      </c>
      <c r="D8058">
        <v>1</v>
      </c>
      <c r="E8058" s="28"/>
      <c r="F8058" s="28" t="s">
        <v>14800</v>
      </c>
      <c r="G8058" s="28"/>
      <c r="H8058" s="28"/>
      <c r="I8058" t="s">
        <v>5184</v>
      </c>
      <c r="J8058" t="s">
        <v>10386</v>
      </c>
      <c r="K8058" t="s">
        <v>9125</v>
      </c>
      <c r="L8058" t="s">
        <v>10</v>
      </c>
      <c r="M8058" t="s">
        <v>11</v>
      </c>
      <c r="N8058" s="28" t="s">
        <v>14415</v>
      </c>
      <c r="O8058">
        <v>1.2818369000000001</v>
      </c>
      <c r="P8058">
        <v>34.7300787</v>
      </c>
      <c r="Q8058" s="28" t="s">
        <v>13240</v>
      </c>
      <c r="R8058" t="s">
        <v>4510</v>
      </c>
      <c r="S8058" t="s">
        <v>10779</v>
      </c>
      <c r="T8058" t="s">
        <v>10196</v>
      </c>
      <c r="U8058"/>
      <c r="V8058" s="28"/>
      <c r="W8058" s="28"/>
      <c r="X8058" s="28"/>
      <c r="Y8058" s="28"/>
      <c r="Z8058" s="28"/>
      <c r="AA8058" s="28"/>
      <c r="AB8058" s="32" t="s">
        <v>14723</v>
      </c>
      <c r="AC8058" s="17">
        <v>2020</v>
      </c>
      <c r="AD8058" s="28" t="s">
        <v>13642</v>
      </c>
    </row>
    <row r="8059" spans="1:30" ht="14.4" customHeight="1" x14ac:dyDescent="0.55000000000000004">
      <c r="A8059">
        <v>8058</v>
      </c>
      <c r="B8059" s="28" t="s">
        <v>687</v>
      </c>
      <c r="C8059" t="s">
        <v>9</v>
      </c>
      <c r="D8059">
        <v>1</v>
      </c>
      <c r="E8059" s="28"/>
      <c r="F8059" s="28" t="s">
        <v>14801</v>
      </c>
      <c r="G8059" s="28"/>
      <c r="H8059" s="28"/>
      <c r="I8059" t="s">
        <v>5184</v>
      </c>
      <c r="J8059" t="s">
        <v>10386</v>
      </c>
      <c r="K8059" t="s">
        <v>9125</v>
      </c>
      <c r="L8059" t="s">
        <v>10</v>
      </c>
      <c r="M8059" t="s">
        <v>11</v>
      </c>
      <c r="N8059" s="28" t="s">
        <v>14415</v>
      </c>
      <c r="O8059">
        <v>1.2818369000000001</v>
      </c>
      <c r="P8059">
        <v>34.7300787</v>
      </c>
      <c r="Q8059" s="28" t="s">
        <v>13240</v>
      </c>
      <c r="R8059" t="s">
        <v>4510</v>
      </c>
      <c r="S8059" t="s">
        <v>10779</v>
      </c>
      <c r="T8059" t="s">
        <v>10196</v>
      </c>
      <c r="U8059"/>
      <c r="V8059" s="28"/>
      <c r="W8059" s="28"/>
      <c r="X8059" s="28"/>
      <c r="Y8059" s="28"/>
      <c r="Z8059" s="28"/>
      <c r="AA8059" s="28"/>
      <c r="AB8059" s="32" t="s">
        <v>14723</v>
      </c>
      <c r="AC8059" s="17">
        <v>2020</v>
      </c>
      <c r="AD8059" s="28" t="s">
        <v>13642</v>
      </c>
    </row>
    <row r="8060" spans="1:30" ht="14.4" customHeight="1" x14ac:dyDescent="0.55000000000000004">
      <c r="A8060">
        <v>8059</v>
      </c>
      <c r="B8060" s="28" t="s">
        <v>687</v>
      </c>
      <c r="C8060" t="s">
        <v>9</v>
      </c>
      <c r="D8060">
        <v>1</v>
      </c>
      <c r="E8060" s="28"/>
      <c r="F8060" s="28" t="s">
        <v>14802</v>
      </c>
      <c r="G8060" s="28"/>
      <c r="H8060" s="28"/>
      <c r="I8060" t="s">
        <v>5184</v>
      </c>
      <c r="J8060" t="s">
        <v>10386</v>
      </c>
      <c r="K8060" t="s">
        <v>9125</v>
      </c>
      <c r="L8060" t="s">
        <v>10</v>
      </c>
      <c r="M8060" t="s">
        <v>11</v>
      </c>
      <c r="N8060" s="28" t="s">
        <v>14415</v>
      </c>
      <c r="O8060">
        <v>1.2818369000000001</v>
      </c>
      <c r="P8060">
        <v>34.7300787</v>
      </c>
      <c r="Q8060" s="28" t="s">
        <v>13240</v>
      </c>
      <c r="R8060" t="s">
        <v>4510</v>
      </c>
      <c r="S8060" t="s">
        <v>10779</v>
      </c>
      <c r="T8060" t="s">
        <v>10196</v>
      </c>
      <c r="U8060"/>
      <c r="V8060" s="28"/>
      <c r="W8060" s="28"/>
      <c r="X8060" s="28"/>
      <c r="Y8060" s="28"/>
      <c r="Z8060" s="28"/>
      <c r="AA8060" s="28"/>
      <c r="AB8060" s="32" t="s">
        <v>14723</v>
      </c>
      <c r="AC8060" s="17">
        <v>2020</v>
      </c>
      <c r="AD8060" s="28" t="s">
        <v>13642</v>
      </c>
    </row>
    <row r="8061" spans="1:30" ht="14.4" customHeight="1" x14ac:dyDescent="0.55000000000000004">
      <c r="A8061">
        <v>8060</v>
      </c>
      <c r="B8061" s="28" t="s">
        <v>687</v>
      </c>
      <c r="C8061" t="s">
        <v>9</v>
      </c>
      <c r="D8061">
        <v>1</v>
      </c>
      <c r="E8061" s="28"/>
      <c r="F8061" s="28" t="s">
        <v>14803</v>
      </c>
      <c r="G8061" s="28"/>
      <c r="H8061" s="28"/>
      <c r="I8061" t="s">
        <v>5184</v>
      </c>
      <c r="J8061" t="s">
        <v>10386</v>
      </c>
      <c r="K8061" t="s">
        <v>9125</v>
      </c>
      <c r="L8061" t="s">
        <v>10</v>
      </c>
      <c r="M8061" t="s">
        <v>11</v>
      </c>
      <c r="N8061" s="28" t="s">
        <v>14415</v>
      </c>
      <c r="O8061">
        <v>1.2818369000000001</v>
      </c>
      <c r="P8061">
        <v>34.7300787</v>
      </c>
      <c r="Q8061" s="28" t="s">
        <v>13240</v>
      </c>
      <c r="R8061" t="s">
        <v>4510</v>
      </c>
      <c r="S8061" t="s">
        <v>10779</v>
      </c>
      <c r="T8061" t="s">
        <v>10196</v>
      </c>
      <c r="U8061"/>
      <c r="V8061" s="28"/>
      <c r="W8061" s="28"/>
      <c r="X8061" s="28"/>
      <c r="Y8061" s="28"/>
      <c r="Z8061" s="28"/>
      <c r="AA8061" s="28"/>
      <c r="AB8061" s="32" t="s">
        <v>14723</v>
      </c>
      <c r="AC8061" s="17">
        <v>2020</v>
      </c>
      <c r="AD8061" s="28" t="s">
        <v>13642</v>
      </c>
    </row>
    <row r="8062" spans="1:30" ht="14.4" customHeight="1" x14ac:dyDescent="0.55000000000000004">
      <c r="A8062">
        <v>8061</v>
      </c>
      <c r="B8062" s="28" t="s">
        <v>687</v>
      </c>
      <c r="C8062" t="s">
        <v>9</v>
      </c>
      <c r="D8062">
        <v>1</v>
      </c>
      <c r="E8062" s="28"/>
      <c r="F8062" s="28" t="s">
        <v>14804</v>
      </c>
      <c r="G8062" s="28"/>
      <c r="H8062" s="28"/>
      <c r="I8062" t="s">
        <v>5184</v>
      </c>
      <c r="J8062" t="s">
        <v>10386</v>
      </c>
      <c r="K8062" t="s">
        <v>9125</v>
      </c>
      <c r="L8062" t="s">
        <v>10</v>
      </c>
      <c r="M8062" t="s">
        <v>11</v>
      </c>
      <c r="N8062" s="28" t="s">
        <v>14415</v>
      </c>
      <c r="O8062">
        <v>1.2818369000000001</v>
      </c>
      <c r="P8062">
        <v>34.7300787</v>
      </c>
      <c r="Q8062" s="28" t="s">
        <v>13240</v>
      </c>
      <c r="R8062" t="s">
        <v>4510</v>
      </c>
      <c r="S8062" t="s">
        <v>10779</v>
      </c>
      <c r="T8062" t="s">
        <v>10196</v>
      </c>
      <c r="U8062"/>
      <c r="V8062" s="28"/>
      <c r="W8062" s="28"/>
      <c r="X8062" s="28"/>
      <c r="Y8062" s="28"/>
      <c r="Z8062" s="28"/>
      <c r="AA8062" s="28"/>
      <c r="AB8062" s="32" t="s">
        <v>14723</v>
      </c>
      <c r="AC8062" s="17">
        <v>2020</v>
      </c>
      <c r="AD8062" s="28" t="s">
        <v>13642</v>
      </c>
    </row>
    <row r="8063" spans="1:30" ht="14.4" customHeight="1" x14ac:dyDescent="0.55000000000000004">
      <c r="A8063">
        <v>8062</v>
      </c>
      <c r="B8063" s="28" t="s">
        <v>687</v>
      </c>
      <c r="C8063" t="s">
        <v>9</v>
      </c>
      <c r="D8063">
        <v>1</v>
      </c>
      <c r="E8063" s="28"/>
      <c r="F8063" s="28" t="s">
        <v>14805</v>
      </c>
      <c r="G8063" s="28"/>
      <c r="H8063" s="28"/>
      <c r="I8063" t="s">
        <v>5184</v>
      </c>
      <c r="J8063" t="s">
        <v>10386</v>
      </c>
      <c r="K8063" t="s">
        <v>9125</v>
      </c>
      <c r="L8063" t="s">
        <v>10</v>
      </c>
      <c r="M8063" t="s">
        <v>11</v>
      </c>
      <c r="N8063" s="28" t="s">
        <v>14415</v>
      </c>
      <c r="O8063">
        <v>1.2818369000000001</v>
      </c>
      <c r="P8063">
        <v>34.7300787</v>
      </c>
      <c r="Q8063" s="28" t="s">
        <v>13240</v>
      </c>
      <c r="R8063" t="s">
        <v>4510</v>
      </c>
      <c r="S8063" t="s">
        <v>10779</v>
      </c>
      <c r="T8063" t="s">
        <v>10196</v>
      </c>
      <c r="U8063"/>
      <c r="V8063" s="28"/>
      <c r="W8063" s="28"/>
      <c r="X8063" s="28"/>
      <c r="Y8063" s="28"/>
      <c r="Z8063" s="28"/>
      <c r="AA8063" s="28"/>
      <c r="AB8063" s="32" t="s">
        <v>14723</v>
      </c>
      <c r="AC8063" s="17">
        <v>2020</v>
      </c>
      <c r="AD8063" s="28" t="s">
        <v>13642</v>
      </c>
    </row>
    <row r="8064" spans="1:30" ht="14.4" customHeight="1" x14ac:dyDescent="0.55000000000000004">
      <c r="A8064">
        <v>8063</v>
      </c>
      <c r="B8064" s="28" t="s">
        <v>687</v>
      </c>
      <c r="C8064" t="s">
        <v>9</v>
      </c>
      <c r="D8064">
        <v>1</v>
      </c>
      <c r="E8064" s="28"/>
      <c r="F8064" s="28" t="s">
        <v>14806</v>
      </c>
      <c r="G8064" s="28"/>
      <c r="H8064" s="28"/>
      <c r="I8064" t="s">
        <v>5184</v>
      </c>
      <c r="J8064" t="s">
        <v>10386</v>
      </c>
      <c r="K8064" t="s">
        <v>9125</v>
      </c>
      <c r="L8064" t="s">
        <v>10</v>
      </c>
      <c r="M8064" t="s">
        <v>11</v>
      </c>
      <c r="N8064" s="28" t="s">
        <v>14415</v>
      </c>
      <c r="O8064">
        <v>1.2818369000000001</v>
      </c>
      <c r="P8064">
        <v>34.7300787</v>
      </c>
      <c r="Q8064" s="28" t="s">
        <v>13240</v>
      </c>
      <c r="R8064" t="s">
        <v>4510</v>
      </c>
      <c r="S8064" t="s">
        <v>10779</v>
      </c>
      <c r="T8064" t="s">
        <v>10196</v>
      </c>
      <c r="U8064"/>
      <c r="V8064" s="28"/>
      <c r="W8064" s="28"/>
      <c r="X8064" s="28"/>
      <c r="Y8064" s="28"/>
      <c r="Z8064" s="28"/>
      <c r="AA8064" s="28"/>
      <c r="AB8064" s="32" t="s">
        <v>14723</v>
      </c>
      <c r="AC8064" s="17">
        <v>2020</v>
      </c>
      <c r="AD8064" s="28" t="s">
        <v>13642</v>
      </c>
    </row>
    <row r="8065" spans="1:31" ht="14.4" customHeight="1" x14ac:dyDescent="0.55000000000000004">
      <c r="A8065">
        <v>8064</v>
      </c>
      <c r="B8065" s="28" t="s">
        <v>687</v>
      </c>
      <c r="C8065" t="s">
        <v>9</v>
      </c>
      <c r="D8065">
        <v>1</v>
      </c>
      <c r="E8065" s="28"/>
      <c r="F8065" s="28" t="s">
        <v>14807</v>
      </c>
      <c r="G8065" s="28"/>
      <c r="H8065" s="28"/>
      <c r="I8065" t="s">
        <v>5184</v>
      </c>
      <c r="J8065" t="s">
        <v>10386</v>
      </c>
      <c r="K8065" t="s">
        <v>9125</v>
      </c>
      <c r="L8065" t="s">
        <v>10</v>
      </c>
      <c r="M8065" t="s">
        <v>11</v>
      </c>
      <c r="N8065" s="28" t="s">
        <v>14415</v>
      </c>
      <c r="O8065">
        <v>1.2818369000000001</v>
      </c>
      <c r="P8065">
        <v>34.7300787</v>
      </c>
      <c r="Q8065" s="28" t="s">
        <v>13240</v>
      </c>
      <c r="R8065" t="s">
        <v>4510</v>
      </c>
      <c r="S8065" t="s">
        <v>10779</v>
      </c>
      <c r="T8065" t="s">
        <v>10196</v>
      </c>
      <c r="U8065"/>
      <c r="V8065" s="28"/>
      <c r="W8065" s="28"/>
      <c r="X8065" s="28"/>
      <c r="Y8065" s="28"/>
      <c r="Z8065" s="28"/>
      <c r="AA8065" s="28"/>
      <c r="AB8065" s="32" t="s">
        <v>14723</v>
      </c>
      <c r="AC8065" s="17">
        <v>2020</v>
      </c>
      <c r="AD8065" s="28" t="s">
        <v>13642</v>
      </c>
    </row>
    <row r="8066" spans="1:31" ht="14.4" customHeight="1" x14ac:dyDescent="0.55000000000000004">
      <c r="A8066">
        <v>8065</v>
      </c>
      <c r="B8066" s="28" t="s">
        <v>687</v>
      </c>
      <c r="C8066" t="s">
        <v>9</v>
      </c>
      <c r="D8066">
        <v>1</v>
      </c>
      <c r="E8066" s="28"/>
      <c r="F8066" s="28" t="s">
        <v>14808</v>
      </c>
      <c r="G8066" s="28"/>
      <c r="H8066" s="28"/>
      <c r="I8066" t="s">
        <v>5184</v>
      </c>
      <c r="J8066" t="s">
        <v>10386</v>
      </c>
      <c r="K8066" t="s">
        <v>9125</v>
      </c>
      <c r="L8066" t="s">
        <v>10</v>
      </c>
      <c r="M8066" t="s">
        <v>11</v>
      </c>
      <c r="N8066" s="28" t="s">
        <v>14415</v>
      </c>
      <c r="O8066">
        <v>1.2818369000000001</v>
      </c>
      <c r="P8066">
        <v>34.7300787</v>
      </c>
      <c r="Q8066" s="28" t="s">
        <v>13240</v>
      </c>
      <c r="R8066" t="s">
        <v>4510</v>
      </c>
      <c r="S8066" t="s">
        <v>10779</v>
      </c>
      <c r="T8066" t="s">
        <v>10196</v>
      </c>
      <c r="U8066"/>
      <c r="V8066" s="28"/>
      <c r="W8066" s="28"/>
      <c r="X8066" s="28"/>
      <c r="Y8066" s="28"/>
      <c r="Z8066" s="28"/>
      <c r="AA8066" s="28"/>
      <c r="AB8066" s="32" t="s">
        <v>14723</v>
      </c>
      <c r="AC8066" s="17">
        <v>2020</v>
      </c>
      <c r="AD8066" s="28" t="s">
        <v>13642</v>
      </c>
    </row>
    <row r="8067" spans="1:31" ht="14.4" customHeight="1" x14ac:dyDescent="0.55000000000000004">
      <c r="A8067">
        <v>8066</v>
      </c>
      <c r="B8067" s="28" t="s">
        <v>687</v>
      </c>
      <c r="C8067" t="s">
        <v>9</v>
      </c>
      <c r="D8067">
        <v>1</v>
      </c>
      <c r="E8067" s="28"/>
      <c r="F8067" s="28" t="s">
        <v>14785</v>
      </c>
      <c r="G8067" s="28"/>
      <c r="H8067" s="28"/>
      <c r="I8067" t="s">
        <v>5184</v>
      </c>
      <c r="J8067" t="s">
        <v>10386</v>
      </c>
      <c r="K8067" t="s">
        <v>9125</v>
      </c>
      <c r="L8067" t="s">
        <v>10</v>
      </c>
      <c r="M8067" t="s">
        <v>11</v>
      </c>
      <c r="N8067" s="28" t="s">
        <v>14415</v>
      </c>
      <c r="Q8067" s="28" t="s">
        <v>14786</v>
      </c>
      <c r="R8067" t="s">
        <v>4510</v>
      </c>
      <c r="S8067" t="s">
        <v>10779</v>
      </c>
      <c r="T8067" t="s">
        <v>10196</v>
      </c>
      <c r="U8067"/>
      <c r="V8067" s="28"/>
      <c r="W8067" s="28"/>
      <c r="X8067" s="28"/>
      <c r="Y8067" s="28"/>
      <c r="Z8067" s="28"/>
      <c r="AA8067" s="28"/>
      <c r="AB8067" s="32" t="s">
        <v>14723</v>
      </c>
      <c r="AC8067" s="17">
        <v>2020</v>
      </c>
      <c r="AD8067" s="28" t="s">
        <v>13642</v>
      </c>
    </row>
    <row r="8068" spans="1:31" ht="14.4" customHeight="1" x14ac:dyDescent="0.55000000000000004">
      <c r="A8068">
        <v>8067</v>
      </c>
      <c r="B8068" s="28" t="s">
        <v>687</v>
      </c>
      <c r="C8068" t="s">
        <v>9</v>
      </c>
      <c r="D8068">
        <v>1</v>
      </c>
      <c r="E8068" s="28"/>
      <c r="F8068" s="28" t="s">
        <v>14787</v>
      </c>
      <c r="G8068" s="28"/>
      <c r="H8068" s="28"/>
      <c r="I8068" t="s">
        <v>5184</v>
      </c>
      <c r="J8068" t="s">
        <v>10386</v>
      </c>
      <c r="K8068" t="s">
        <v>9125</v>
      </c>
      <c r="L8068" t="s">
        <v>10</v>
      </c>
      <c r="M8068" t="s">
        <v>11</v>
      </c>
      <c r="N8068" s="28" t="s">
        <v>14415</v>
      </c>
      <c r="O8068">
        <v>-1.9512389999999999</v>
      </c>
      <c r="P8068">
        <v>30.434885000000001</v>
      </c>
      <c r="Q8068" s="28" t="s">
        <v>13238</v>
      </c>
      <c r="R8068" t="s">
        <v>4510</v>
      </c>
      <c r="S8068" t="s">
        <v>10779</v>
      </c>
      <c r="T8068" t="s">
        <v>10196</v>
      </c>
      <c r="U8068"/>
      <c r="V8068" s="28"/>
      <c r="W8068" s="28"/>
      <c r="X8068" s="28"/>
      <c r="Y8068" s="28"/>
      <c r="Z8068" s="28"/>
      <c r="AA8068" s="28"/>
      <c r="AB8068" s="32" t="s">
        <v>14723</v>
      </c>
      <c r="AC8068" s="17">
        <v>2020</v>
      </c>
      <c r="AD8068" s="28" t="s">
        <v>13642</v>
      </c>
    </row>
    <row r="8069" spans="1:31" ht="14.4" customHeight="1" x14ac:dyDescent="0.55000000000000004">
      <c r="A8069">
        <v>8068</v>
      </c>
      <c r="B8069" t="s">
        <v>687</v>
      </c>
      <c r="C8069" t="s">
        <v>9</v>
      </c>
      <c r="D8069">
        <v>1</v>
      </c>
      <c r="E8069"/>
      <c r="I8069" t="s">
        <v>5184</v>
      </c>
      <c r="J8069" t="s">
        <v>10386</v>
      </c>
      <c r="K8069" t="s">
        <v>9125</v>
      </c>
      <c r="L8069" t="s">
        <v>10</v>
      </c>
      <c r="M8069" t="s">
        <v>11</v>
      </c>
      <c r="N8069">
        <v>2017</v>
      </c>
      <c r="O8069">
        <v>-39.061</v>
      </c>
      <c r="P8069">
        <v>-72.414000000000001</v>
      </c>
      <c r="Q8069" t="s">
        <v>642</v>
      </c>
      <c r="R8069" t="s">
        <v>2756</v>
      </c>
      <c r="S8069" t="s">
        <v>11014</v>
      </c>
      <c r="T8069" t="s">
        <v>6952</v>
      </c>
      <c r="U8069"/>
      <c r="W8069"/>
      <c r="Y8069" t="s">
        <v>643</v>
      </c>
      <c r="AB8069" t="s">
        <v>644</v>
      </c>
      <c r="AC8069">
        <v>2020</v>
      </c>
      <c r="AD8069" t="s">
        <v>2735</v>
      </c>
      <c r="AE8069"/>
    </row>
    <row r="8070" spans="1:31" ht="14.4" customHeight="1" x14ac:dyDescent="0.55000000000000004">
      <c r="A8070">
        <v>8069</v>
      </c>
      <c r="B8070" t="s">
        <v>687</v>
      </c>
      <c r="C8070" t="s">
        <v>9</v>
      </c>
      <c r="D8070">
        <v>1</v>
      </c>
      <c r="E8070"/>
      <c r="I8070" t="s">
        <v>5184</v>
      </c>
      <c r="J8070" t="s">
        <v>10386</v>
      </c>
      <c r="K8070" t="s">
        <v>9125</v>
      </c>
      <c r="L8070" t="s">
        <v>10</v>
      </c>
      <c r="M8070" t="s">
        <v>11</v>
      </c>
      <c r="N8070">
        <v>2017</v>
      </c>
      <c r="O8070">
        <v>-39.061</v>
      </c>
      <c r="P8070">
        <v>-72.414000000000001</v>
      </c>
      <c r="Q8070" t="s">
        <v>642</v>
      </c>
      <c r="R8070" t="s">
        <v>2756</v>
      </c>
      <c r="S8070" t="s">
        <v>11014</v>
      </c>
      <c r="T8070" t="s">
        <v>6952</v>
      </c>
      <c r="U8070"/>
      <c r="W8070"/>
      <c r="Y8070" t="s">
        <v>645</v>
      </c>
      <c r="AB8070" t="s">
        <v>644</v>
      </c>
      <c r="AC8070">
        <v>2020</v>
      </c>
      <c r="AD8070" t="s">
        <v>2735</v>
      </c>
      <c r="AE8070"/>
    </row>
    <row r="8071" spans="1:31" ht="14.4" customHeight="1" x14ac:dyDescent="0.55000000000000004">
      <c r="A8071">
        <v>8070</v>
      </c>
      <c r="B8071" t="s">
        <v>687</v>
      </c>
      <c r="C8071" t="s">
        <v>9</v>
      </c>
      <c r="D8071">
        <v>1</v>
      </c>
      <c r="E8071"/>
      <c r="I8071" t="s">
        <v>5184</v>
      </c>
      <c r="J8071" t="s">
        <v>10386</v>
      </c>
      <c r="K8071" t="s">
        <v>9125</v>
      </c>
      <c r="L8071" t="s">
        <v>10</v>
      </c>
      <c r="M8071" t="s">
        <v>11</v>
      </c>
      <c r="N8071">
        <v>2017</v>
      </c>
      <c r="O8071">
        <v>-39.061</v>
      </c>
      <c r="P8071">
        <v>-72.414000000000001</v>
      </c>
      <c r="Q8071" t="s">
        <v>642</v>
      </c>
      <c r="R8071" t="s">
        <v>2756</v>
      </c>
      <c r="S8071" t="s">
        <v>11014</v>
      </c>
      <c r="T8071" t="s">
        <v>6952</v>
      </c>
      <c r="U8071"/>
      <c r="W8071"/>
      <c r="Y8071" t="s">
        <v>646</v>
      </c>
      <c r="AB8071" t="s">
        <v>644</v>
      </c>
      <c r="AC8071">
        <v>2020</v>
      </c>
      <c r="AD8071" t="s">
        <v>2735</v>
      </c>
      <c r="AE8071"/>
    </row>
    <row r="8072" spans="1:31" ht="14.4" customHeight="1" x14ac:dyDescent="0.55000000000000004">
      <c r="A8072">
        <v>8071</v>
      </c>
      <c r="B8072" t="s">
        <v>687</v>
      </c>
      <c r="C8072" t="s">
        <v>9</v>
      </c>
      <c r="D8072">
        <v>1</v>
      </c>
      <c r="E8072"/>
      <c r="I8072" t="s">
        <v>5184</v>
      </c>
      <c r="J8072" t="s">
        <v>10386</v>
      </c>
      <c r="K8072" t="s">
        <v>9125</v>
      </c>
      <c r="L8072" t="s">
        <v>10</v>
      </c>
      <c r="M8072" t="s">
        <v>11</v>
      </c>
      <c r="N8072">
        <v>2017</v>
      </c>
      <c r="O8072">
        <v>-39.061</v>
      </c>
      <c r="P8072">
        <v>-72.414000000000001</v>
      </c>
      <c r="Q8072" t="s">
        <v>642</v>
      </c>
      <c r="R8072" t="s">
        <v>2756</v>
      </c>
      <c r="S8072" t="s">
        <v>11014</v>
      </c>
      <c r="T8072" t="s">
        <v>6952</v>
      </c>
      <c r="U8072"/>
      <c r="W8072"/>
      <c r="Y8072" t="s">
        <v>647</v>
      </c>
      <c r="AB8072" t="s">
        <v>644</v>
      </c>
      <c r="AC8072">
        <v>2020</v>
      </c>
      <c r="AD8072" t="s">
        <v>2735</v>
      </c>
      <c r="AE8072"/>
    </row>
    <row r="8073" spans="1:31" ht="14.4" customHeight="1" x14ac:dyDescent="0.55000000000000004">
      <c r="A8073">
        <v>8072</v>
      </c>
      <c r="B8073" t="s">
        <v>687</v>
      </c>
      <c r="C8073" t="s">
        <v>9</v>
      </c>
      <c r="D8073">
        <v>1</v>
      </c>
      <c r="E8073"/>
      <c r="I8073" t="s">
        <v>5184</v>
      </c>
      <c r="J8073" t="s">
        <v>10386</v>
      </c>
      <c r="K8073" t="s">
        <v>9125</v>
      </c>
      <c r="L8073" t="s">
        <v>10</v>
      </c>
      <c r="M8073" t="s">
        <v>11</v>
      </c>
      <c r="N8073">
        <v>2017</v>
      </c>
      <c r="O8073">
        <v>-39.061</v>
      </c>
      <c r="P8073">
        <v>-72.414000000000001</v>
      </c>
      <c r="Q8073" t="s">
        <v>642</v>
      </c>
      <c r="R8073" t="s">
        <v>2756</v>
      </c>
      <c r="S8073" t="s">
        <v>11014</v>
      </c>
      <c r="T8073" t="s">
        <v>6952</v>
      </c>
      <c r="U8073"/>
      <c r="W8073"/>
      <c r="Y8073" t="s">
        <v>648</v>
      </c>
      <c r="AB8073" t="s">
        <v>644</v>
      </c>
      <c r="AC8073">
        <v>2020</v>
      </c>
      <c r="AD8073" t="s">
        <v>2735</v>
      </c>
      <c r="AE8073"/>
    </row>
    <row r="8074" spans="1:31" ht="14.4" customHeight="1" x14ac:dyDescent="0.55000000000000004">
      <c r="A8074">
        <v>8073</v>
      </c>
      <c r="B8074" t="s">
        <v>687</v>
      </c>
      <c r="C8074" t="s">
        <v>9</v>
      </c>
      <c r="D8074">
        <v>1</v>
      </c>
      <c r="E8074"/>
      <c r="I8074" t="s">
        <v>5184</v>
      </c>
      <c r="J8074" t="s">
        <v>10386</v>
      </c>
      <c r="K8074" t="s">
        <v>9125</v>
      </c>
      <c r="L8074" t="s">
        <v>10</v>
      </c>
      <c r="M8074" t="s">
        <v>11</v>
      </c>
      <c r="N8074">
        <v>2017</v>
      </c>
      <c r="O8074">
        <v>-39.061</v>
      </c>
      <c r="P8074">
        <v>-72.414000000000001</v>
      </c>
      <c r="Q8074" t="s">
        <v>642</v>
      </c>
      <c r="R8074" t="s">
        <v>2756</v>
      </c>
      <c r="S8074" t="s">
        <v>11014</v>
      </c>
      <c r="T8074" t="s">
        <v>6952</v>
      </c>
      <c r="U8074"/>
      <c r="W8074"/>
      <c r="Y8074" t="s">
        <v>649</v>
      </c>
      <c r="AB8074" t="s">
        <v>644</v>
      </c>
      <c r="AC8074">
        <v>2020</v>
      </c>
      <c r="AD8074" t="s">
        <v>2735</v>
      </c>
      <c r="AE8074"/>
    </row>
    <row r="8075" spans="1:31" ht="14.4" customHeight="1" x14ac:dyDescent="0.55000000000000004">
      <c r="A8075">
        <v>8074</v>
      </c>
      <c r="B8075" t="s">
        <v>687</v>
      </c>
      <c r="C8075" t="s">
        <v>9</v>
      </c>
      <c r="D8075">
        <v>1</v>
      </c>
      <c r="E8075"/>
      <c r="I8075" t="s">
        <v>5184</v>
      </c>
      <c r="J8075" t="s">
        <v>10386</v>
      </c>
      <c r="K8075" t="s">
        <v>9125</v>
      </c>
      <c r="L8075" t="s">
        <v>10</v>
      </c>
      <c r="M8075" t="s">
        <v>11</v>
      </c>
      <c r="N8075">
        <v>2017</v>
      </c>
      <c r="O8075">
        <v>-39.061</v>
      </c>
      <c r="P8075">
        <v>-72.414000000000001</v>
      </c>
      <c r="Q8075" t="s">
        <v>642</v>
      </c>
      <c r="R8075" t="s">
        <v>2756</v>
      </c>
      <c r="S8075" t="s">
        <v>11014</v>
      </c>
      <c r="T8075" t="s">
        <v>6952</v>
      </c>
      <c r="U8075"/>
      <c r="W8075"/>
      <c r="Y8075" t="s">
        <v>650</v>
      </c>
      <c r="AB8075" t="s">
        <v>644</v>
      </c>
      <c r="AC8075">
        <v>2020</v>
      </c>
      <c r="AD8075" t="s">
        <v>2735</v>
      </c>
      <c r="AE8075"/>
    </row>
    <row r="8076" spans="1:31" ht="14.4" customHeight="1" x14ac:dyDescent="0.55000000000000004">
      <c r="A8076">
        <v>8075</v>
      </c>
      <c r="B8076" t="s">
        <v>81</v>
      </c>
      <c r="C8076"/>
      <c r="D8076">
        <v>47</v>
      </c>
      <c r="E8076"/>
      <c r="F8076" t="s">
        <v>10286</v>
      </c>
      <c r="I8076" t="s">
        <v>6428</v>
      </c>
      <c r="J8076" t="s">
        <v>8016</v>
      </c>
      <c r="K8076" t="s">
        <v>7790</v>
      </c>
      <c r="L8076" t="s">
        <v>10</v>
      </c>
      <c r="M8076" t="s">
        <v>11</v>
      </c>
      <c r="N8076" s="28" t="s">
        <v>13641</v>
      </c>
      <c r="O8076">
        <v>18.788277799999999</v>
      </c>
      <c r="P8076">
        <v>98.985880199999997</v>
      </c>
      <c r="Q8076" t="s">
        <v>8201</v>
      </c>
      <c r="R8076" t="s">
        <v>2449</v>
      </c>
      <c r="S8076" t="s">
        <v>10777</v>
      </c>
      <c r="T8076" t="s">
        <v>6954</v>
      </c>
      <c r="U8076"/>
      <c r="W8076"/>
      <c r="Y8076" t="s">
        <v>10287</v>
      </c>
      <c r="AB8076" t="s">
        <v>12494</v>
      </c>
      <c r="AC8076">
        <v>2021</v>
      </c>
      <c r="AD8076" t="s">
        <v>10123</v>
      </c>
      <c r="AE8076"/>
    </row>
    <row r="8077" spans="1:31" ht="14.4" customHeight="1" x14ac:dyDescent="0.55000000000000004">
      <c r="A8077">
        <v>8076</v>
      </c>
      <c r="B8077" t="s">
        <v>81</v>
      </c>
      <c r="C8077"/>
      <c r="D8077">
        <v>17</v>
      </c>
      <c r="E8077"/>
      <c r="F8077" t="s">
        <v>10282</v>
      </c>
      <c r="I8077" t="s">
        <v>6428</v>
      </c>
      <c r="J8077" t="s">
        <v>8016</v>
      </c>
      <c r="K8077" t="s">
        <v>7790</v>
      </c>
      <c r="L8077" t="s">
        <v>10</v>
      </c>
      <c r="M8077" t="s">
        <v>11</v>
      </c>
      <c r="N8077" s="28" t="s">
        <v>13641</v>
      </c>
      <c r="O8077">
        <v>19.907050000000002</v>
      </c>
      <c r="P8077">
        <v>99.830906999999996</v>
      </c>
      <c r="Q8077" t="s">
        <v>8251</v>
      </c>
      <c r="R8077" t="s">
        <v>2449</v>
      </c>
      <c r="S8077" t="s">
        <v>10777</v>
      </c>
      <c r="T8077" t="s">
        <v>6954</v>
      </c>
      <c r="U8077"/>
      <c r="W8077"/>
      <c r="Y8077" t="s">
        <v>10283</v>
      </c>
      <c r="AB8077" t="s">
        <v>12494</v>
      </c>
      <c r="AC8077">
        <v>2021</v>
      </c>
      <c r="AD8077" t="s">
        <v>10123</v>
      </c>
      <c r="AE8077"/>
    </row>
    <row r="8078" spans="1:31" ht="14.4" customHeight="1" x14ac:dyDescent="0.55000000000000004">
      <c r="A8078">
        <v>8077</v>
      </c>
      <c r="B8078" t="s">
        <v>81</v>
      </c>
      <c r="C8078"/>
      <c r="D8078">
        <v>17</v>
      </c>
      <c r="E8078"/>
      <c r="F8078" t="s">
        <v>11385</v>
      </c>
      <c r="I8078" t="s">
        <v>6428</v>
      </c>
      <c r="J8078" t="s">
        <v>8016</v>
      </c>
      <c r="K8078" t="s">
        <v>7790</v>
      </c>
      <c r="L8078" t="s">
        <v>10</v>
      </c>
      <c r="M8078" t="s">
        <v>11</v>
      </c>
      <c r="N8078" s="28" t="s">
        <v>13641</v>
      </c>
      <c r="O8078">
        <v>19.907050000000002</v>
      </c>
      <c r="P8078">
        <v>99.830906999999996</v>
      </c>
      <c r="Q8078" t="s">
        <v>8251</v>
      </c>
      <c r="R8078" t="s">
        <v>2449</v>
      </c>
      <c r="S8078" t="s">
        <v>10777</v>
      </c>
      <c r="T8078" t="s">
        <v>6954</v>
      </c>
      <c r="U8078"/>
      <c r="W8078"/>
      <c r="Y8078" t="s">
        <v>10288</v>
      </c>
      <c r="AB8078" t="s">
        <v>12494</v>
      </c>
      <c r="AC8078">
        <v>2021</v>
      </c>
      <c r="AD8078" t="s">
        <v>10123</v>
      </c>
      <c r="AE8078"/>
    </row>
    <row r="8079" spans="1:31" ht="14.4" customHeight="1" x14ac:dyDescent="0.55000000000000004">
      <c r="A8079">
        <v>8078</v>
      </c>
      <c r="B8079" t="s">
        <v>81</v>
      </c>
      <c r="C8079"/>
      <c r="D8079">
        <v>17</v>
      </c>
      <c r="E8079"/>
      <c r="F8079" t="s">
        <v>10284</v>
      </c>
      <c r="I8079" t="s">
        <v>6428</v>
      </c>
      <c r="J8079" t="s">
        <v>8016</v>
      </c>
      <c r="K8079" t="s">
        <v>7790</v>
      </c>
      <c r="L8079" t="s">
        <v>10</v>
      </c>
      <c r="M8079" t="s">
        <v>11</v>
      </c>
      <c r="N8079" s="28" t="s">
        <v>13641</v>
      </c>
      <c r="O8079">
        <v>19.907050000000002</v>
      </c>
      <c r="P8079">
        <v>99.830906999999996</v>
      </c>
      <c r="Q8079" t="s">
        <v>8251</v>
      </c>
      <c r="R8079" t="s">
        <v>2449</v>
      </c>
      <c r="S8079" t="s">
        <v>10777</v>
      </c>
      <c r="T8079" t="s">
        <v>6954</v>
      </c>
      <c r="U8079"/>
      <c r="W8079"/>
      <c r="Y8079" t="s">
        <v>10285</v>
      </c>
      <c r="AB8079" t="s">
        <v>12494</v>
      </c>
      <c r="AC8079">
        <v>2021</v>
      </c>
      <c r="AD8079" t="s">
        <v>10123</v>
      </c>
      <c r="AE8079"/>
    </row>
    <row r="8080" spans="1:31" ht="14.4" customHeight="1" x14ac:dyDescent="0.55000000000000004">
      <c r="A8080">
        <v>8079</v>
      </c>
      <c r="B8080" t="s">
        <v>81</v>
      </c>
      <c r="C8080"/>
      <c r="D8080">
        <v>47</v>
      </c>
      <c r="E8080"/>
      <c r="F8080" t="s">
        <v>10295</v>
      </c>
      <c r="I8080" t="s">
        <v>10793</v>
      </c>
      <c r="J8080" t="s">
        <v>10841</v>
      </c>
      <c r="K8080" t="s">
        <v>8988</v>
      </c>
      <c r="L8080" t="s">
        <v>1768</v>
      </c>
      <c r="M8080" t="s">
        <v>1769</v>
      </c>
      <c r="N8080" s="28" t="s">
        <v>13641</v>
      </c>
      <c r="O8080">
        <v>19.907050000000002</v>
      </c>
      <c r="P8080">
        <v>99.830906999999996</v>
      </c>
      <c r="Q8080" t="s">
        <v>8251</v>
      </c>
      <c r="R8080" t="s">
        <v>2449</v>
      </c>
      <c r="S8080" t="s">
        <v>10777</v>
      </c>
      <c r="T8080" t="s">
        <v>6954</v>
      </c>
      <c r="U8080"/>
      <c r="W8080"/>
      <c r="Y8080" t="s">
        <v>10296</v>
      </c>
      <c r="AB8080" t="s">
        <v>12494</v>
      </c>
      <c r="AC8080">
        <v>2021</v>
      </c>
      <c r="AD8080" t="s">
        <v>10123</v>
      </c>
      <c r="AE8080"/>
    </row>
    <row r="8081" spans="1:31" ht="14.4" customHeight="1" x14ac:dyDescent="0.55000000000000004">
      <c r="A8081">
        <v>8080</v>
      </c>
      <c r="B8081" t="s">
        <v>81</v>
      </c>
      <c r="C8081"/>
      <c r="D8081">
        <v>17</v>
      </c>
      <c r="E8081"/>
      <c r="F8081" t="s">
        <v>10293</v>
      </c>
      <c r="I8081" t="s">
        <v>10793</v>
      </c>
      <c r="J8081" t="s">
        <v>10841</v>
      </c>
      <c r="K8081" t="s">
        <v>8988</v>
      </c>
      <c r="L8081" t="s">
        <v>1768</v>
      </c>
      <c r="M8081" t="s">
        <v>1769</v>
      </c>
      <c r="N8081" s="28" t="s">
        <v>13641</v>
      </c>
      <c r="O8081">
        <v>19.907050000000002</v>
      </c>
      <c r="P8081">
        <v>99.830906999999996</v>
      </c>
      <c r="Q8081" t="s">
        <v>8251</v>
      </c>
      <c r="R8081" t="s">
        <v>2449</v>
      </c>
      <c r="S8081" t="s">
        <v>10777</v>
      </c>
      <c r="T8081" t="s">
        <v>6954</v>
      </c>
      <c r="U8081"/>
      <c r="W8081"/>
      <c r="Y8081" t="s">
        <v>10294</v>
      </c>
      <c r="AB8081" t="s">
        <v>12494</v>
      </c>
      <c r="AC8081">
        <v>2021</v>
      </c>
      <c r="AD8081" t="s">
        <v>10123</v>
      </c>
      <c r="AE8081"/>
    </row>
    <row r="8082" spans="1:31" ht="14.4" customHeight="1" x14ac:dyDescent="0.55000000000000004">
      <c r="A8082">
        <v>8081</v>
      </c>
      <c r="B8082" t="s">
        <v>81</v>
      </c>
      <c r="C8082"/>
      <c r="D8082">
        <v>17</v>
      </c>
      <c r="E8082"/>
      <c r="F8082" t="s">
        <v>10297</v>
      </c>
      <c r="I8082" t="s">
        <v>12517</v>
      </c>
      <c r="J8082" t="s">
        <v>10843</v>
      </c>
      <c r="K8082" t="s">
        <v>8989</v>
      </c>
      <c r="L8082" t="s">
        <v>1768</v>
      </c>
      <c r="M8082" t="s">
        <v>1769</v>
      </c>
      <c r="N8082" s="28" t="s">
        <v>13641</v>
      </c>
      <c r="O8082">
        <v>19.907050000000002</v>
      </c>
      <c r="P8082">
        <v>99.830906999999996</v>
      </c>
      <c r="Q8082" t="s">
        <v>8251</v>
      </c>
      <c r="R8082" t="s">
        <v>2449</v>
      </c>
      <c r="S8082" t="s">
        <v>10777</v>
      </c>
      <c r="T8082" t="s">
        <v>6954</v>
      </c>
      <c r="U8082"/>
      <c r="W8082"/>
      <c r="Y8082" t="s">
        <v>10298</v>
      </c>
      <c r="AB8082" t="s">
        <v>12494</v>
      </c>
      <c r="AC8082">
        <v>2021</v>
      </c>
      <c r="AD8082" t="s">
        <v>10123</v>
      </c>
      <c r="AE8082"/>
    </row>
    <row r="8083" spans="1:31" ht="14.4" customHeight="1" x14ac:dyDescent="0.55000000000000004">
      <c r="A8083">
        <v>8082</v>
      </c>
      <c r="B8083" t="s">
        <v>81</v>
      </c>
      <c r="C8083"/>
      <c r="D8083">
        <v>30</v>
      </c>
      <c r="E8083"/>
      <c r="F8083" t="s">
        <v>10303</v>
      </c>
      <c r="I8083" t="s">
        <v>12536</v>
      </c>
      <c r="J8083" t="s">
        <v>10750</v>
      </c>
      <c r="K8083" t="s">
        <v>8239</v>
      </c>
      <c r="L8083" t="s">
        <v>912</v>
      </c>
      <c r="M8083" t="s">
        <v>15</v>
      </c>
      <c r="N8083" s="28" t="s">
        <v>13641</v>
      </c>
      <c r="O8083">
        <v>18.788277799999999</v>
      </c>
      <c r="P8083">
        <v>98.985880199999997</v>
      </c>
      <c r="Q8083" t="s">
        <v>8201</v>
      </c>
      <c r="R8083" t="s">
        <v>2449</v>
      </c>
      <c r="S8083" t="s">
        <v>10777</v>
      </c>
      <c r="T8083" t="s">
        <v>6954</v>
      </c>
      <c r="U8083"/>
      <c r="W8083"/>
      <c r="Y8083" t="s">
        <v>10304</v>
      </c>
      <c r="AB8083" t="s">
        <v>12494</v>
      </c>
      <c r="AC8083">
        <v>2021</v>
      </c>
      <c r="AD8083" t="s">
        <v>10123</v>
      </c>
      <c r="AE8083"/>
    </row>
    <row r="8084" spans="1:31" ht="14.4" customHeight="1" x14ac:dyDescent="0.55000000000000004">
      <c r="A8084">
        <v>8083</v>
      </c>
      <c r="B8084" t="s">
        <v>81</v>
      </c>
      <c r="C8084"/>
      <c r="D8084">
        <v>30</v>
      </c>
      <c r="E8084"/>
      <c r="F8084" t="s">
        <v>10301</v>
      </c>
      <c r="I8084" t="s">
        <v>12536</v>
      </c>
      <c r="J8084" t="s">
        <v>10750</v>
      </c>
      <c r="K8084" t="s">
        <v>8239</v>
      </c>
      <c r="L8084" t="s">
        <v>912</v>
      </c>
      <c r="M8084" t="s">
        <v>15</v>
      </c>
      <c r="N8084" s="28" t="s">
        <v>13641</v>
      </c>
      <c r="O8084">
        <v>18.788277799999999</v>
      </c>
      <c r="P8084">
        <v>98.985880199999997</v>
      </c>
      <c r="Q8084" t="s">
        <v>8201</v>
      </c>
      <c r="R8084" t="s">
        <v>2449</v>
      </c>
      <c r="S8084" t="s">
        <v>10777</v>
      </c>
      <c r="T8084" t="s">
        <v>6954</v>
      </c>
      <c r="U8084"/>
      <c r="W8084"/>
      <c r="Y8084" t="s">
        <v>10302</v>
      </c>
      <c r="AB8084" t="s">
        <v>12494</v>
      </c>
      <c r="AC8084">
        <v>2021</v>
      </c>
      <c r="AD8084" t="s">
        <v>10123</v>
      </c>
      <c r="AE8084"/>
    </row>
    <row r="8085" spans="1:31" ht="14.4" customHeight="1" x14ac:dyDescent="0.55000000000000004">
      <c r="A8085">
        <v>8084</v>
      </c>
      <c r="B8085" t="s">
        <v>81</v>
      </c>
      <c r="C8085"/>
      <c r="D8085">
        <v>47</v>
      </c>
      <c r="E8085"/>
      <c r="F8085" t="s">
        <v>10272</v>
      </c>
      <c r="I8085" t="s">
        <v>5553</v>
      </c>
      <c r="J8085" t="s">
        <v>10746</v>
      </c>
      <c r="K8085" t="s">
        <v>9125</v>
      </c>
      <c r="L8085" t="s">
        <v>10</v>
      </c>
      <c r="M8085" t="s">
        <v>11</v>
      </c>
      <c r="N8085" s="28" t="s">
        <v>13641</v>
      </c>
      <c r="O8085">
        <v>18.788277799999999</v>
      </c>
      <c r="P8085">
        <v>98.985880199999997</v>
      </c>
      <c r="Q8085" t="s">
        <v>8201</v>
      </c>
      <c r="R8085" t="s">
        <v>2449</v>
      </c>
      <c r="S8085" t="s">
        <v>10777</v>
      </c>
      <c r="T8085" t="s">
        <v>6954</v>
      </c>
      <c r="U8085"/>
      <c r="W8085"/>
      <c r="Y8085" t="s">
        <v>10273</v>
      </c>
      <c r="AB8085" t="s">
        <v>12494</v>
      </c>
      <c r="AC8085">
        <v>2021</v>
      </c>
      <c r="AD8085" t="s">
        <v>10123</v>
      </c>
      <c r="AE8085"/>
    </row>
    <row r="8086" spans="1:31" ht="14.4" customHeight="1" x14ac:dyDescent="0.55000000000000004">
      <c r="A8086">
        <v>8085</v>
      </c>
      <c r="B8086" t="s">
        <v>81</v>
      </c>
      <c r="C8086"/>
      <c r="D8086">
        <v>47</v>
      </c>
      <c r="E8086"/>
      <c r="F8086" t="s">
        <v>10274</v>
      </c>
      <c r="I8086" t="s">
        <v>5553</v>
      </c>
      <c r="J8086" t="s">
        <v>10746</v>
      </c>
      <c r="K8086" t="s">
        <v>9125</v>
      </c>
      <c r="L8086" t="s">
        <v>10</v>
      </c>
      <c r="M8086" t="s">
        <v>11</v>
      </c>
      <c r="N8086" s="28" t="s">
        <v>13641</v>
      </c>
      <c r="O8086">
        <v>18.788277799999999</v>
      </c>
      <c r="P8086">
        <v>98.985880199999997</v>
      </c>
      <c r="Q8086" t="s">
        <v>8201</v>
      </c>
      <c r="R8086" t="s">
        <v>2449</v>
      </c>
      <c r="S8086" t="s">
        <v>10777</v>
      </c>
      <c r="T8086" t="s">
        <v>6954</v>
      </c>
      <c r="U8086"/>
      <c r="W8086"/>
      <c r="Y8086" t="s">
        <v>10275</v>
      </c>
      <c r="AB8086" t="s">
        <v>12494</v>
      </c>
      <c r="AC8086">
        <v>2021</v>
      </c>
      <c r="AD8086" t="s">
        <v>10123</v>
      </c>
      <c r="AE8086"/>
    </row>
    <row r="8087" spans="1:31" ht="14.4" customHeight="1" x14ac:dyDescent="0.55000000000000004">
      <c r="A8087">
        <v>8086</v>
      </c>
      <c r="B8087" t="s">
        <v>81</v>
      </c>
      <c r="C8087"/>
      <c r="D8087">
        <v>13</v>
      </c>
      <c r="E8087"/>
      <c r="F8087" t="s">
        <v>10276</v>
      </c>
      <c r="I8087" t="s">
        <v>5553</v>
      </c>
      <c r="J8087" t="s">
        <v>10746</v>
      </c>
      <c r="K8087" t="s">
        <v>9125</v>
      </c>
      <c r="L8087" t="s">
        <v>10</v>
      </c>
      <c r="M8087" t="s">
        <v>11</v>
      </c>
      <c r="N8087" s="28" t="s">
        <v>13641</v>
      </c>
      <c r="O8087">
        <v>18.788277799999999</v>
      </c>
      <c r="P8087">
        <v>98.985880199999997</v>
      </c>
      <c r="Q8087" t="s">
        <v>8201</v>
      </c>
      <c r="R8087" t="s">
        <v>2449</v>
      </c>
      <c r="S8087" t="s">
        <v>10777</v>
      </c>
      <c r="T8087" t="s">
        <v>6954</v>
      </c>
      <c r="U8087"/>
      <c r="W8087"/>
      <c r="Y8087" t="s">
        <v>10277</v>
      </c>
      <c r="AB8087" t="s">
        <v>12494</v>
      </c>
      <c r="AC8087">
        <v>2021</v>
      </c>
      <c r="AD8087" t="s">
        <v>10123</v>
      </c>
      <c r="AE8087"/>
    </row>
    <row r="8088" spans="1:31" ht="14.4" customHeight="1" x14ac:dyDescent="0.55000000000000004">
      <c r="A8088">
        <v>8087</v>
      </c>
      <c r="B8088" t="s">
        <v>81</v>
      </c>
      <c r="C8088"/>
      <c r="D8088">
        <v>47</v>
      </c>
      <c r="E8088"/>
      <c r="F8088" t="s">
        <v>10278</v>
      </c>
      <c r="I8088" t="s">
        <v>5553</v>
      </c>
      <c r="J8088" t="s">
        <v>10746</v>
      </c>
      <c r="K8088" t="s">
        <v>9125</v>
      </c>
      <c r="L8088" t="s">
        <v>10</v>
      </c>
      <c r="M8088" t="s">
        <v>11</v>
      </c>
      <c r="N8088" s="28" t="s">
        <v>13641</v>
      </c>
      <c r="O8088">
        <v>19.907050000000002</v>
      </c>
      <c r="P8088">
        <v>99.830906999999996</v>
      </c>
      <c r="Q8088" t="s">
        <v>8251</v>
      </c>
      <c r="R8088" t="s">
        <v>2449</v>
      </c>
      <c r="S8088" t="s">
        <v>10777</v>
      </c>
      <c r="T8088" t="s">
        <v>6954</v>
      </c>
      <c r="U8088"/>
      <c r="W8088"/>
      <c r="Y8088" t="s">
        <v>10279</v>
      </c>
      <c r="AB8088" t="s">
        <v>12494</v>
      </c>
      <c r="AC8088">
        <v>2021</v>
      </c>
      <c r="AD8088" t="s">
        <v>10123</v>
      </c>
      <c r="AE8088"/>
    </row>
    <row r="8089" spans="1:31" ht="14.4" customHeight="1" x14ac:dyDescent="0.55000000000000004">
      <c r="A8089">
        <v>8088</v>
      </c>
      <c r="B8089" t="s">
        <v>81</v>
      </c>
      <c r="C8089"/>
      <c r="D8089">
        <v>17</v>
      </c>
      <c r="E8089"/>
      <c r="F8089" t="s">
        <v>10280</v>
      </c>
      <c r="I8089" t="s">
        <v>5553</v>
      </c>
      <c r="J8089" t="s">
        <v>10746</v>
      </c>
      <c r="K8089" t="s">
        <v>9125</v>
      </c>
      <c r="L8089" t="s">
        <v>10</v>
      </c>
      <c r="M8089" t="s">
        <v>11</v>
      </c>
      <c r="N8089" s="28" t="s">
        <v>13641</v>
      </c>
      <c r="O8089">
        <v>19.907050000000002</v>
      </c>
      <c r="P8089">
        <v>99.830906999999996</v>
      </c>
      <c r="Q8089" t="s">
        <v>8251</v>
      </c>
      <c r="R8089" t="s">
        <v>2449</v>
      </c>
      <c r="S8089" t="s">
        <v>10777</v>
      </c>
      <c r="T8089" t="s">
        <v>6954</v>
      </c>
      <c r="U8089"/>
      <c r="W8089"/>
      <c r="Y8089" t="s">
        <v>10281</v>
      </c>
      <c r="AB8089" t="s">
        <v>12494</v>
      </c>
      <c r="AC8089">
        <v>2021</v>
      </c>
      <c r="AD8089" t="s">
        <v>10123</v>
      </c>
      <c r="AE8089"/>
    </row>
    <row r="8090" spans="1:31" ht="14.4" customHeight="1" x14ac:dyDescent="0.55000000000000004">
      <c r="A8090">
        <v>8089</v>
      </c>
      <c r="B8090" t="s">
        <v>81</v>
      </c>
      <c r="C8090"/>
      <c r="D8090">
        <v>17</v>
      </c>
      <c r="E8090"/>
      <c r="F8090" t="s">
        <v>10291</v>
      </c>
      <c r="I8090" t="s">
        <v>5175</v>
      </c>
      <c r="J8090" t="s">
        <v>10769</v>
      </c>
      <c r="K8090" t="s">
        <v>9125</v>
      </c>
      <c r="L8090" t="s">
        <v>10</v>
      </c>
      <c r="M8090" t="s">
        <v>11</v>
      </c>
      <c r="N8090" s="28" t="s">
        <v>13641</v>
      </c>
      <c r="O8090">
        <v>19.907050000000002</v>
      </c>
      <c r="P8090">
        <v>99.830906999999996</v>
      </c>
      <c r="Q8090" t="s">
        <v>8251</v>
      </c>
      <c r="R8090" t="s">
        <v>2449</v>
      </c>
      <c r="S8090" t="s">
        <v>10777</v>
      </c>
      <c r="T8090" t="s">
        <v>6954</v>
      </c>
      <c r="U8090"/>
      <c r="W8090"/>
      <c r="Y8090" t="s">
        <v>10292</v>
      </c>
      <c r="AB8090" t="s">
        <v>12494</v>
      </c>
      <c r="AC8090">
        <v>2021</v>
      </c>
      <c r="AD8090" t="s">
        <v>10123</v>
      </c>
      <c r="AE8090"/>
    </row>
    <row r="8091" spans="1:31" ht="14.4" customHeight="1" x14ac:dyDescent="0.55000000000000004">
      <c r="A8091">
        <v>8090</v>
      </c>
      <c r="B8091" t="s">
        <v>81</v>
      </c>
      <c r="C8091"/>
      <c r="D8091">
        <v>47</v>
      </c>
      <c r="E8091"/>
      <c r="F8091" t="s">
        <v>10289</v>
      </c>
      <c r="I8091" t="s">
        <v>5175</v>
      </c>
      <c r="J8091" t="s">
        <v>10769</v>
      </c>
      <c r="K8091" t="s">
        <v>9125</v>
      </c>
      <c r="L8091" t="s">
        <v>10</v>
      </c>
      <c r="M8091" t="s">
        <v>11</v>
      </c>
      <c r="N8091" s="28" t="s">
        <v>13641</v>
      </c>
      <c r="O8091">
        <v>19.907050000000002</v>
      </c>
      <c r="P8091">
        <v>99.830906999999996</v>
      </c>
      <c r="Q8091" t="s">
        <v>8251</v>
      </c>
      <c r="R8091" t="s">
        <v>2449</v>
      </c>
      <c r="S8091" t="s">
        <v>10777</v>
      </c>
      <c r="T8091" t="s">
        <v>6954</v>
      </c>
      <c r="U8091"/>
      <c r="W8091"/>
      <c r="Y8091" t="s">
        <v>10290</v>
      </c>
      <c r="AB8091" t="s">
        <v>12494</v>
      </c>
      <c r="AC8091">
        <v>2021</v>
      </c>
      <c r="AD8091" t="s">
        <v>10123</v>
      </c>
      <c r="AE8091"/>
    </row>
    <row r="8092" spans="1:31" ht="14.4" customHeight="1" x14ac:dyDescent="0.55000000000000004">
      <c r="A8092">
        <v>8091</v>
      </c>
      <c r="B8092" t="s">
        <v>687</v>
      </c>
      <c r="C8092" t="s">
        <v>9</v>
      </c>
      <c r="D8092">
        <v>1</v>
      </c>
      <c r="E8092"/>
      <c r="F8092" t="s">
        <v>10270</v>
      </c>
      <c r="I8092" t="s">
        <v>5184</v>
      </c>
      <c r="J8092" t="s">
        <v>10386</v>
      </c>
      <c r="K8092" t="s">
        <v>9125</v>
      </c>
      <c r="L8092" t="s">
        <v>10</v>
      </c>
      <c r="M8092" t="s">
        <v>11</v>
      </c>
      <c r="N8092" s="28" t="s">
        <v>13641</v>
      </c>
      <c r="O8092">
        <v>18.788277799999999</v>
      </c>
      <c r="P8092">
        <v>98.985880199999997</v>
      </c>
      <c r="Q8092" t="s">
        <v>8201</v>
      </c>
      <c r="R8092" t="s">
        <v>2449</v>
      </c>
      <c r="S8092" t="s">
        <v>10777</v>
      </c>
      <c r="T8092" t="s">
        <v>6954</v>
      </c>
      <c r="U8092"/>
      <c r="W8092"/>
      <c r="Y8092" t="s">
        <v>10271</v>
      </c>
      <c r="AB8092" t="s">
        <v>12494</v>
      </c>
      <c r="AC8092">
        <v>2021</v>
      </c>
      <c r="AD8092" t="s">
        <v>10123</v>
      </c>
      <c r="AE8092"/>
    </row>
    <row r="8093" spans="1:31" ht="14.4" customHeight="1" x14ac:dyDescent="0.55000000000000004">
      <c r="A8093">
        <v>8092</v>
      </c>
      <c r="B8093" t="s">
        <v>687</v>
      </c>
      <c r="C8093" t="s">
        <v>9</v>
      </c>
      <c r="D8093">
        <v>1</v>
      </c>
      <c r="E8093"/>
      <c r="F8093" t="s">
        <v>10268</v>
      </c>
      <c r="I8093" t="s">
        <v>5184</v>
      </c>
      <c r="J8093" t="s">
        <v>10386</v>
      </c>
      <c r="K8093" t="s">
        <v>9125</v>
      </c>
      <c r="L8093" t="s">
        <v>10</v>
      </c>
      <c r="M8093" t="s">
        <v>11</v>
      </c>
      <c r="N8093" s="28" t="s">
        <v>13641</v>
      </c>
      <c r="O8093">
        <v>18.788277799999999</v>
      </c>
      <c r="P8093">
        <v>98.985880199999997</v>
      </c>
      <c r="Q8093" t="s">
        <v>8201</v>
      </c>
      <c r="R8093" t="s">
        <v>2449</v>
      </c>
      <c r="S8093" t="s">
        <v>10777</v>
      </c>
      <c r="T8093" t="s">
        <v>6954</v>
      </c>
      <c r="U8093"/>
      <c r="W8093"/>
      <c r="Y8093" t="s">
        <v>10269</v>
      </c>
      <c r="AB8093" t="s">
        <v>12494</v>
      </c>
      <c r="AC8093">
        <v>2021</v>
      </c>
      <c r="AD8093" t="s">
        <v>10123</v>
      </c>
      <c r="AE8093"/>
    </row>
    <row r="8094" spans="1:31" ht="14.4" customHeight="1" x14ac:dyDescent="0.55000000000000004">
      <c r="A8094">
        <v>8093</v>
      </c>
      <c r="B8094" t="s">
        <v>81</v>
      </c>
      <c r="C8094"/>
      <c r="D8094">
        <v>17</v>
      </c>
      <c r="E8094"/>
      <c r="F8094" t="s">
        <v>10299</v>
      </c>
      <c r="I8094" t="s">
        <v>7619</v>
      </c>
      <c r="J8094" t="s">
        <v>10758</v>
      </c>
      <c r="K8094" t="s">
        <v>9137</v>
      </c>
      <c r="L8094" t="s">
        <v>669</v>
      </c>
      <c r="M8094" t="s">
        <v>2055</v>
      </c>
      <c r="N8094" s="28" t="s">
        <v>13641</v>
      </c>
      <c r="O8094">
        <v>19.907050000000002</v>
      </c>
      <c r="P8094">
        <v>99.830906999999996</v>
      </c>
      <c r="Q8094" t="s">
        <v>8251</v>
      </c>
      <c r="R8094" t="s">
        <v>2449</v>
      </c>
      <c r="S8094" t="s">
        <v>10777</v>
      </c>
      <c r="T8094" t="s">
        <v>6954</v>
      </c>
      <c r="U8094"/>
      <c r="W8094"/>
      <c r="Y8094" t="s">
        <v>10300</v>
      </c>
      <c r="AB8094" t="s">
        <v>12494</v>
      </c>
      <c r="AC8094">
        <v>2021</v>
      </c>
      <c r="AD8094" t="s">
        <v>10123</v>
      </c>
      <c r="AE8094"/>
    </row>
    <row r="8095" spans="1:31" ht="14.4" customHeight="1" x14ac:dyDescent="0.55000000000000004">
      <c r="A8095">
        <v>8094</v>
      </c>
      <c r="B8095" t="s">
        <v>81</v>
      </c>
      <c r="C8095"/>
      <c r="D8095">
        <v>17</v>
      </c>
      <c r="E8095"/>
      <c r="F8095" t="s">
        <v>10676</v>
      </c>
      <c r="I8095" t="s">
        <v>5553</v>
      </c>
      <c r="J8095" t="s">
        <v>10746</v>
      </c>
      <c r="K8095" t="s">
        <v>9125</v>
      </c>
      <c r="L8095" t="s">
        <v>10</v>
      </c>
      <c r="M8095" t="s">
        <v>11</v>
      </c>
      <c r="N8095"/>
      <c r="O8095">
        <v>-7.9543869999999997</v>
      </c>
      <c r="P8095">
        <v>-34.829931000000002</v>
      </c>
      <c r="Q8095" t="s">
        <v>11083</v>
      </c>
      <c r="R8095" t="s">
        <v>1859</v>
      </c>
      <c r="S8095" t="s">
        <v>11014</v>
      </c>
      <c r="T8095" t="s">
        <v>6952</v>
      </c>
      <c r="U8095"/>
      <c r="W8095"/>
      <c r="AB8095" t="s">
        <v>10674</v>
      </c>
      <c r="AC8095">
        <v>2021</v>
      </c>
      <c r="AD8095" t="s">
        <v>10123</v>
      </c>
      <c r="AE8095"/>
    </row>
    <row r="8096" spans="1:31" ht="14.4" customHeight="1" x14ac:dyDescent="0.55000000000000004">
      <c r="A8096">
        <v>8095</v>
      </c>
      <c r="B8096" t="s">
        <v>687</v>
      </c>
      <c r="C8096" t="s">
        <v>55</v>
      </c>
      <c r="D8096">
        <v>58</v>
      </c>
      <c r="E8096"/>
      <c r="F8096" t="s">
        <v>10673</v>
      </c>
      <c r="I8096" t="s">
        <v>5553</v>
      </c>
      <c r="J8096" t="s">
        <v>10746</v>
      </c>
      <c r="K8096" t="s">
        <v>9125</v>
      </c>
      <c r="L8096" t="s">
        <v>10</v>
      </c>
      <c r="M8096" t="s">
        <v>11</v>
      </c>
      <c r="N8096"/>
      <c r="O8096">
        <v>-8.3633780000000009</v>
      </c>
      <c r="P8096">
        <v>-35.763359999999999</v>
      </c>
      <c r="Q8096" t="s">
        <v>11081</v>
      </c>
      <c r="R8096" t="s">
        <v>1859</v>
      </c>
      <c r="S8096" t="s">
        <v>11014</v>
      </c>
      <c r="T8096" t="s">
        <v>6952</v>
      </c>
      <c r="U8096"/>
      <c r="W8096"/>
      <c r="AB8096" t="s">
        <v>10674</v>
      </c>
      <c r="AC8096">
        <v>2021</v>
      </c>
      <c r="AD8096" t="s">
        <v>10123</v>
      </c>
      <c r="AE8096"/>
    </row>
    <row r="8097" spans="1:31" ht="14.4" customHeight="1" x14ac:dyDescent="0.55000000000000004">
      <c r="A8097">
        <v>8096</v>
      </c>
      <c r="B8097" t="s">
        <v>81</v>
      </c>
      <c r="C8097"/>
      <c r="D8097">
        <v>18</v>
      </c>
      <c r="E8097"/>
      <c r="F8097" t="s">
        <v>10675</v>
      </c>
      <c r="I8097" t="s">
        <v>5553</v>
      </c>
      <c r="J8097" t="s">
        <v>10746</v>
      </c>
      <c r="K8097" t="s">
        <v>9125</v>
      </c>
      <c r="L8097" t="s">
        <v>10</v>
      </c>
      <c r="M8097" t="s">
        <v>11</v>
      </c>
      <c r="N8097"/>
      <c r="O8097">
        <v>-8.2027110000000008</v>
      </c>
      <c r="P8097">
        <v>-35.567239999999998</v>
      </c>
      <c r="Q8097" t="s">
        <v>11082</v>
      </c>
      <c r="R8097" t="s">
        <v>1859</v>
      </c>
      <c r="S8097" t="s">
        <v>11014</v>
      </c>
      <c r="T8097" t="s">
        <v>6952</v>
      </c>
      <c r="U8097"/>
      <c r="W8097"/>
      <c r="AB8097" t="s">
        <v>10674</v>
      </c>
      <c r="AC8097">
        <v>2021</v>
      </c>
      <c r="AD8097" t="s">
        <v>10123</v>
      </c>
      <c r="AE8097"/>
    </row>
    <row r="8098" spans="1:31" ht="14.4" customHeight="1" x14ac:dyDescent="0.55000000000000004">
      <c r="A8098">
        <v>8097</v>
      </c>
      <c r="B8098" t="s">
        <v>687</v>
      </c>
      <c r="C8098" t="s">
        <v>55</v>
      </c>
      <c r="D8098">
        <v>50</v>
      </c>
      <c r="E8098"/>
      <c r="F8098" t="s">
        <v>10677</v>
      </c>
      <c r="I8098" t="s">
        <v>5553</v>
      </c>
      <c r="J8098" t="s">
        <v>10746</v>
      </c>
      <c r="K8098" t="s">
        <v>9125</v>
      </c>
      <c r="L8098" t="s">
        <v>10</v>
      </c>
      <c r="M8098" t="s">
        <v>11</v>
      </c>
      <c r="N8098"/>
      <c r="O8098">
        <v>-9.3816710000000008</v>
      </c>
      <c r="P8098">
        <v>-40.497430000000001</v>
      </c>
      <c r="Q8098" t="s">
        <v>11084</v>
      </c>
      <c r="R8098" t="s">
        <v>1859</v>
      </c>
      <c r="S8098" t="s">
        <v>11014</v>
      </c>
      <c r="T8098" t="s">
        <v>6952</v>
      </c>
      <c r="U8098"/>
      <c r="W8098"/>
      <c r="AB8098" t="s">
        <v>10674</v>
      </c>
      <c r="AC8098">
        <v>2021</v>
      </c>
      <c r="AD8098" t="s">
        <v>10123</v>
      </c>
      <c r="AE8098"/>
    </row>
    <row r="8099" spans="1:31" ht="14.4" customHeight="1" x14ac:dyDescent="0.55000000000000004">
      <c r="A8099">
        <v>8098</v>
      </c>
      <c r="B8099" t="s">
        <v>81</v>
      </c>
      <c r="C8099"/>
      <c r="E8099"/>
      <c r="F8099">
        <v>362200</v>
      </c>
      <c r="I8099" t="s">
        <v>5169</v>
      </c>
      <c r="J8099" t="s">
        <v>10026</v>
      </c>
      <c r="K8099" t="s">
        <v>8945</v>
      </c>
      <c r="L8099" t="s">
        <v>916</v>
      </c>
      <c r="M8099" t="s">
        <v>917</v>
      </c>
      <c r="N8099">
        <v>2016</v>
      </c>
      <c r="Q8099" t="s">
        <v>5444</v>
      </c>
      <c r="R8099" t="s">
        <v>894</v>
      </c>
      <c r="S8099" t="s">
        <v>10775</v>
      </c>
      <c r="T8099" t="s">
        <v>6954</v>
      </c>
      <c r="U8099"/>
      <c r="V8099" t="s">
        <v>16501</v>
      </c>
      <c r="W8099"/>
      <c r="AB8099" t="s">
        <v>17140</v>
      </c>
      <c r="AC8099">
        <v>2021</v>
      </c>
      <c r="AD8099" t="s">
        <v>13069</v>
      </c>
      <c r="AE8099"/>
    </row>
    <row r="8100" spans="1:31" ht="14.4" customHeight="1" x14ac:dyDescent="0.55000000000000004">
      <c r="A8100">
        <v>8099</v>
      </c>
      <c r="B8100"/>
      <c r="C8100"/>
      <c r="E8100"/>
      <c r="I8100" t="s">
        <v>13490</v>
      </c>
      <c r="J8100" t="s">
        <v>14949</v>
      </c>
      <c r="K8100" t="s">
        <v>11964</v>
      </c>
      <c r="L8100" t="s">
        <v>2747</v>
      </c>
      <c r="M8100" t="s">
        <v>2742</v>
      </c>
      <c r="N8100"/>
      <c r="O8100">
        <v>47.2181827</v>
      </c>
      <c r="P8100">
        <v>-1.5512440999999999</v>
      </c>
      <c r="T8100"/>
      <c r="U8100"/>
      <c r="W8100"/>
      <c r="AB8100" t="s">
        <v>17020</v>
      </c>
      <c r="AC8100">
        <v>2021</v>
      </c>
      <c r="AD8100" t="s">
        <v>13381</v>
      </c>
      <c r="AE8100" t="s">
        <v>13491</v>
      </c>
    </row>
    <row r="8101" spans="1:31" ht="14.4" customHeight="1" x14ac:dyDescent="0.55000000000000004">
      <c r="A8101">
        <v>8100</v>
      </c>
      <c r="B8101" t="s">
        <v>81</v>
      </c>
      <c r="C8101"/>
      <c r="D8101">
        <v>13</v>
      </c>
      <c r="E8101"/>
      <c r="F8101" t="s">
        <v>9910</v>
      </c>
      <c r="I8101" t="s">
        <v>10011</v>
      </c>
      <c r="J8101" t="s">
        <v>10010</v>
      </c>
      <c r="K8101" t="s">
        <v>12382</v>
      </c>
      <c r="L8101" t="s">
        <v>1768</v>
      </c>
      <c r="M8101" t="s">
        <v>1769</v>
      </c>
      <c r="N8101">
        <v>2016</v>
      </c>
      <c r="O8101">
        <v>22.818563000000001</v>
      </c>
      <c r="P8101">
        <v>108.363097</v>
      </c>
      <c r="Q8101" t="s">
        <v>6922</v>
      </c>
      <c r="R8101" t="s">
        <v>894</v>
      </c>
      <c r="S8101" t="s">
        <v>10775</v>
      </c>
      <c r="T8101" t="s">
        <v>6954</v>
      </c>
      <c r="U8101"/>
      <c r="V8101" t="s">
        <v>9941</v>
      </c>
      <c r="W8101" t="s">
        <v>10012</v>
      </c>
      <c r="X8101" t="s">
        <v>9735</v>
      </c>
      <c r="Y8101" t="s">
        <v>10312</v>
      </c>
      <c r="AB8101" t="s">
        <v>10311</v>
      </c>
      <c r="AC8101">
        <v>2021</v>
      </c>
      <c r="AD8101" t="s">
        <v>10123</v>
      </c>
      <c r="AE8101"/>
    </row>
    <row r="8102" spans="1:31" ht="14.4" customHeight="1" x14ac:dyDescent="0.55000000000000004">
      <c r="A8102">
        <v>8101</v>
      </c>
      <c r="B8102" t="s">
        <v>81</v>
      </c>
      <c r="C8102"/>
      <c r="D8102">
        <v>44</v>
      </c>
      <c r="E8102"/>
      <c r="F8102" t="s">
        <v>10326</v>
      </c>
      <c r="I8102" t="s">
        <v>10327</v>
      </c>
      <c r="J8102" t="s">
        <v>7661</v>
      </c>
      <c r="K8102" t="s">
        <v>8952</v>
      </c>
      <c r="L8102" t="s">
        <v>669</v>
      </c>
      <c r="M8102" t="s">
        <v>2055</v>
      </c>
      <c r="N8102"/>
      <c r="O8102">
        <v>21.469954999999999</v>
      </c>
      <c r="P8102">
        <v>109.1133</v>
      </c>
      <c r="Q8102" t="s">
        <v>12401</v>
      </c>
      <c r="R8102" t="s">
        <v>894</v>
      </c>
      <c r="S8102" t="s">
        <v>10775</v>
      </c>
      <c r="T8102" t="s">
        <v>6954</v>
      </c>
      <c r="U8102"/>
      <c r="W8102"/>
      <c r="Y8102" t="s">
        <v>10328</v>
      </c>
      <c r="AB8102" t="s">
        <v>10311</v>
      </c>
      <c r="AC8102">
        <v>2021</v>
      </c>
      <c r="AD8102" t="s">
        <v>10123</v>
      </c>
      <c r="AE8102"/>
    </row>
    <row r="8103" spans="1:31" ht="14.4" customHeight="1" x14ac:dyDescent="0.55000000000000004">
      <c r="A8103">
        <v>8102</v>
      </c>
      <c r="B8103" t="s">
        <v>81</v>
      </c>
      <c r="C8103"/>
      <c r="D8103">
        <v>70</v>
      </c>
      <c r="E8103"/>
      <c r="F8103" t="s">
        <v>10329</v>
      </c>
      <c r="I8103" t="s">
        <v>10327</v>
      </c>
      <c r="J8103" t="s">
        <v>7661</v>
      </c>
      <c r="K8103" t="s">
        <v>8952</v>
      </c>
      <c r="L8103" t="s">
        <v>669</v>
      </c>
      <c r="M8103" t="s">
        <v>2055</v>
      </c>
      <c r="N8103"/>
      <c r="O8103">
        <v>21.965637000000001</v>
      </c>
      <c r="P8103">
        <v>108.625854</v>
      </c>
      <c r="Q8103" t="s">
        <v>12405</v>
      </c>
      <c r="R8103" t="s">
        <v>894</v>
      </c>
      <c r="S8103" t="s">
        <v>10775</v>
      </c>
      <c r="T8103" t="s">
        <v>6954</v>
      </c>
      <c r="U8103"/>
      <c r="W8103"/>
      <c r="Y8103" t="s">
        <v>10330</v>
      </c>
      <c r="AB8103" t="s">
        <v>10311</v>
      </c>
      <c r="AC8103">
        <v>2021</v>
      </c>
      <c r="AD8103" t="s">
        <v>10123</v>
      </c>
      <c r="AE8103"/>
    </row>
    <row r="8104" spans="1:31" ht="14.4" customHeight="1" x14ac:dyDescent="0.55000000000000004">
      <c r="A8104">
        <v>8103</v>
      </c>
      <c r="B8104" t="s">
        <v>81</v>
      </c>
      <c r="C8104"/>
      <c r="D8104">
        <v>13</v>
      </c>
      <c r="E8104"/>
      <c r="F8104" t="s">
        <v>9921</v>
      </c>
      <c r="I8104" t="s">
        <v>6428</v>
      </c>
      <c r="J8104" t="s">
        <v>8016</v>
      </c>
      <c r="K8104" t="s">
        <v>7790</v>
      </c>
      <c r="L8104" t="s">
        <v>10</v>
      </c>
      <c r="M8104" t="s">
        <v>11</v>
      </c>
      <c r="N8104">
        <v>2018</v>
      </c>
      <c r="O8104">
        <v>22.818563000000001</v>
      </c>
      <c r="P8104">
        <v>108.363097</v>
      </c>
      <c r="Q8104" t="s">
        <v>6922</v>
      </c>
      <c r="R8104" t="s">
        <v>894</v>
      </c>
      <c r="S8104" t="s">
        <v>10775</v>
      </c>
      <c r="T8104" t="s">
        <v>6954</v>
      </c>
      <c r="U8104"/>
      <c r="V8104" t="s">
        <v>9977</v>
      </c>
      <c r="W8104" t="s">
        <v>9800</v>
      </c>
      <c r="X8104" t="s">
        <v>9735</v>
      </c>
      <c r="Y8104" t="s">
        <v>10315</v>
      </c>
      <c r="AB8104" t="s">
        <v>10311</v>
      </c>
      <c r="AC8104">
        <v>2021</v>
      </c>
      <c r="AD8104" t="s">
        <v>10123</v>
      </c>
      <c r="AE8104"/>
    </row>
    <row r="8105" spans="1:31" ht="14.4" customHeight="1" x14ac:dyDescent="0.55000000000000004">
      <c r="A8105">
        <v>8104</v>
      </c>
      <c r="B8105" t="s">
        <v>81</v>
      </c>
      <c r="C8105"/>
      <c r="D8105">
        <v>54</v>
      </c>
      <c r="E8105"/>
      <c r="F8105" t="s">
        <v>9909</v>
      </c>
      <c r="I8105" t="s">
        <v>10009</v>
      </c>
      <c r="J8105" t="s">
        <v>10009</v>
      </c>
      <c r="K8105" t="s">
        <v>8973</v>
      </c>
      <c r="L8105" t="s">
        <v>669</v>
      </c>
      <c r="M8105" t="s">
        <v>2055</v>
      </c>
      <c r="N8105">
        <v>2016</v>
      </c>
      <c r="O8105">
        <v>24.696866</v>
      </c>
      <c r="P8105">
        <v>107.842035</v>
      </c>
      <c r="Q8105" t="s">
        <v>6910</v>
      </c>
      <c r="R8105" t="s">
        <v>894</v>
      </c>
      <c r="S8105" t="s">
        <v>10775</v>
      </c>
      <c r="T8105" t="s">
        <v>6954</v>
      </c>
      <c r="U8105"/>
      <c r="V8105" t="s">
        <v>9940</v>
      </c>
      <c r="W8105" t="s">
        <v>10013</v>
      </c>
      <c r="X8105" t="s">
        <v>9735</v>
      </c>
      <c r="Y8105" t="s">
        <v>10324</v>
      </c>
      <c r="AB8105" t="s">
        <v>10311</v>
      </c>
      <c r="AC8105">
        <v>2021</v>
      </c>
      <c r="AD8105" t="s">
        <v>10123</v>
      </c>
      <c r="AE8105"/>
    </row>
    <row r="8106" spans="1:31" ht="14.4" customHeight="1" x14ac:dyDescent="0.55000000000000004">
      <c r="A8106">
        <v>8105</v>
      </c>
      <c r="B8106" t="s">
        <v>81</v>
      </c>
      <c r="C8106"/>
      <c r="D8106">
        <v>13</v>
      </c>
      <c r="E8106"/>
      <c r="F8106" t="s">
        <v>9912</v>
      </c>
      <c r="I8106" t="s">
        <v>12958</v>
      </c>
      <c r="J8106" t="s">
        <v>10014</v>
      </c>
      <c r="K8106" t="s">
        <v>9011</v>
      </c>
      <c r="L8106" t="s">
        <v>2736</v>
      </c>
      <c r="M8106" t="s">
        <v>2737</v>
      </c>
      <c r="N8106">
        <v>2016</v>
      </c>
      <c r="O8106">
        <v>35.486702979999997</v>
      </c>
      <c r="P8106">
        <v>101.9018751</v>
      </c>
      <c r="Q8106" t="s">
        <v>894</v>
      </c>
      <c r="R8106" t="s">
        <v>894</v>
      </c>
      <c r="S8106" t="s">
        <v>10775</v>
      </c>
      <c r="T8106" t="s">
        <v>6954</v>
      </c>
      <c r="U8106"/>
      <c r="V8106" t="s">
        <v>9943</v>
      </c>
      <c r="W8106" t="s">
        <v>9850</v>
      </c>
      <c r="X8106" t="s">
        <v>9618</v>
      </c>
      <c r="Y8106" t="s">
        <v>10325</v>
      </c>
      <c r="AB8106" t="s">
        <v>10311</v>
      </c>
      <c r="AC8106">
        <v>2021</v>
      </c>
      <c r="AD8106" t="s">
        <v>10123</v>
      </c>
      <c r="AE8106"/>
    </row>
    <row r="8107" spans="1:31" ht="14.4" customHeight="1" x14ac:dyDescent="0.55000000000000004">
      <c r="A8107">
        <v>8106</v>
      </c>
      <c r="B8107" t="s">
        <v>81</v>
      </c>
      <c r="C8107"/>
      <c r="D8107">
        <v>13</v>
      </c>
      <c r="E8107"/>
      <c r="F8107" t="s">
        <v>9903</v>
      </c>
      <c r="I8107" t="s">
        <v>12498</v>
      </c>
      <c r="J8107" t="s">
        <v>10894</v>
      </c>
      <c r="K8107" t="s">
        <v>9064</v>
      </c>
      <c r="L8107" t="s">
        <v>1768</v>
      </c>
      <c r="M8107" t="s">
        <v>1769</v>
      </c>
      <c r="N8107">
        <v>2017</v>
      </c>
      <c r="O8107">
        <v>21.965637000000001</v>
      </c>
      <c r="P8107">
        <v>108.625854</v>
      </c>
      <c r="Q8107" t="s">
        <v>12405</v>
      </c>
      <c r="R8107" t="s">
        <v>894</v>
      </c>
      <c r="S8107" t="s">
        <v>10775</v>
      </c>
      <c r="T8107" t="s">
        <v>6954</v>
      </c>
      <c r="U8107"/>
      <c r="V8107" t="s">
        <v>9934</v>
      </c>
      <c r="W8107" t="s">
        <v>10002</v>
      </c>
      <c r="X8107" t="s">
        <v>9735</v>
      </c>
      <c r="Y8107" t="s">
        <v>10310</v>
      </c>
      <c r="AB8107" t="s">
        <v>10311</v>
      </c>
      <c r="AC8107">
        <v>2021</v>
      </c>
      <c r="AD8107" t="s">
        <v>10123</v>
      </c>
      <c r="AE8107"/>
    </row>
    <row r="8108" spans="1:31" ht="14.4" customHeight="1" x14ac:dyDescent="0.55000000000000004">
      <c r="A8108">
        <v>8107</v>
      </c>
      <c r="B8108" t="s">
        <v>81</v>
      </c>
      <c r="C8108"/>
      <c r="D8108">
        <v>54</v>
      </c>
      <c r="E8108"/>
      <c r="F8108" t="s">
        <v>9928</v>
      </c>
      <c r="I8108" t="s">
        <v>5535</v>
      </c>
      <c r="J8108" t="s">
        <v>10766</v>
      </c>
      <c r="K8108" t="s">
        <v>9071</v>
      </c>
      <c r="L8108" t="s">
        <v>10</v>
      </c>
      <c r="M8108" t="s">
        <v>11</v>
      </c>
      <c r="N8108">
        <v>2015</v>
      </c>
      <c r="O8108">
        <v>23.897421000000001</v>
      </c>
      <c r="P8108">
        <v>106.61707199999999</v>
      </c>
      <c r="Q8108" t="s">
        <v>6935</v>
      </c>
      <c r="R8108" t="s">
        <v>894</v>
      </c>
      <c r="S8108" t="s">
        <v>10775</v>
      </c>
      <c r="T8108" t="s">
        <v>6954</v>
      </c>
      <c r="U8108"/>
      <c r="V8108" t="s">
        <v>9985</v>
      </c>
      <c r="W8108" t="s">
        <v>10082</v>
      </c>
      <c r="X8108" t="s">
        <v>9735</v>
      </c>
      <c r="Y8108" t="s">
        <v>10316</v>
      </c>
      <c r="AB8108" t="s">
        <v>10311</v>
      </c>
      <c r="AC8108">
        <v>2021</v>
      </c>
      <c r="AD8108" t="s">
        <v>10123</v>
      </c>
      <c r="AE8108"/>
    </row>
    <row r="8109" spans="1:31" ht="14.4" customHeight="1" x14ac:dyDescent="0.55000000000000004">
      <c r="A8109">
        <v>8108</v>
      </c>
      <c r="B8109" t="s">
        <v>81</v>
      </c>
      <c r="C8109"/>
      <c r="D8109">
        <v>17</v>
      </c>
      <c r="E8109"/>
      <c r="F8109" t="s">
        <v>9929</v>
      </c>
      <c r="I8109" t="s">
        <v>5535</v>
      </c>
      <c r="J8109" t="s">
        <v>10766</v>
      </c>
      <c r="K8109" t="s">
        <v>9071</v>
      </c>
      <c r="L8109" t="s">
        <v>10</v>
      </c>
      <c r="M8109" t="s">
        <v>11</v>
      </c>
      <c r="N8109">
        <v>2016</v>
      </c>
      <c r="O8109">
        <v>24.696866</v>
      </c>
      <c r="P8109">
        <v>107.842035</v>
      </c>
      <c r="Q8109" t="s">
        <v>6910</v>
      </c>
      <c r="R8109" t="s">
        <v>894</v>
      </c>
      <c r="S8109" t="s">
        <v>10775</v>
      </c>
      <c r="T8109" t="s">
        <v>6954</v>
      </c>
      <c r="U8109"/>
      <c r="V8109" t="s">
        <v>9986</v>
      </c>
      <c r="W8109" t="s">
        <v>10083</v>
      </c>
      <c r="X8109" t="s">
        <v>9735</v>
      </c>
      <c r="Y8109" t="s">
        <v>10321</v>
      </c>
      <c r="AB8109" t="s">
        <v>10311</v>
      </c>
      <c r="AC8109">
        <v>2021</v>
      </c>
      <c r="AD8109" t="s">
        <v>10123</v>
      </c>
      <c r="AE8109"/>
    </row>
    <row r="8110" spans="1:31" ht="14.4" customHeight="1" x14ac:dyDescent="0.55000000000000004">
      <c r="A8110">
        <v>8109</v>
      </c>
      <c r="B8110" t="s">
        <v>81</v>
      </c>
      <c r="C8110"/>
      <c r="D8110">
        <v>13</v>
      </c>
      <c r="E8110"/>
      <c r="F8110" t="s">
        <v>10313</v>
      </c>
      <c r="I8110" t="s">
        <v>8898</v>
      </c>
      <c r="J8110" t="s">
        <v>10924</v>
      </c>
      <c r="K8110" t="s">
        <v>9085</v>
      </c>
      <c r="L8110" t="s">
        <v>916</v>
      </c>
      <c r="M8110" t="s">
        <v>917</v>
      </c>
      <c r="N8110"/>
      <c r="O8110">
        <v>22.818563000000001</v>
      </c>
      <c r="P8110">
        <v>108.363097</v>
      </c>
      <c r="Q8110" t="s">
        <v>6922</v>
      </c>
      <c r="R8110" t="s">
        <v>894</v>
      </c>
      <c r="S8110" t="s">
        <v>10775</v>
      </c>
      <c r="T8110" t="s">
        <v>6954</v>
      </c>
      <c r="U8110"/>
      <c r="W8110"/>
      <c r="Y8110" t="s">
        <v>10314</v>
      </c>
      <c r="AB8110" t="s">
        <v>10311</v>
      </c>
      <c r="AC8110">
        <v>2021</v>
      </c>
      <c r="AD8110" t="s">
        <v>10123</v>
      </c>
      <c r="AE8110"/>
    </row>
    <row r="8111" spans="1:31" ht="14.4" customHeight="1" x14ac:dyDescent="0.55000000000000004">
      <c r="A8111">
        <v>8110</v>
      </c>
      <c r="B8111" t="s">
        <v>81</v>
      </c>
      <c r="C8111"/>
      <c r="D8111">
        <v>34</v>
      </c>
      <c r="E8111"/>
      <c r="F8111" t="s">
        <v>10319</v>
      </c>
      <c r="I8111" t="s">
        <v>5553</v>
      </c>
      <c r="J8111" t="s">
        <v>10746</v>
      </c>
      <c r="K8111" t="s">
        <v>9125</v>
      </c>
      <c r="L8111" t="s">
        <v>10</v>
      </c>
      <c r="M8111" t="s">
        <v>11</v>
      </c>
      <c r="N8111"/>
      <c r="O8111">
        <v>25.237257</v>
      </c>
      <c r="P8111">
        <v>110.17238399999999</v>
      </c>
      <c r="Q8111" t="s">
        <v>12402</v>
      </c>
      <c r="R8111" t="s">
        <v>894</v>
      </c>
      <c r="S8111" t="s">
        <v>10775</v>
      </c>
      <c r="T8111" t="s">
        <v>6954</v>
      </c>
      <c r="U8111"/>
      <c r="W8111"/>
      <c r="Y8111" t="s">
        <v>10320</v>
      </c>
      <c r="AB8111" t="s">
        <v>10311</v>
      </c>
      <c r="AC8111">
        <v>2021</v>
      </c>
      <c r="AD8111" t="s">
        <v>10123</v>
      </c>
      <c r="AE8111"/>
    </row>
    <row r="8112" spans="1:31" ht="14.4" customHeight="1" x14ac:dyDescent="0.55000000000000004">
      <c r="A8112">
        <v>8111</v>
      </c>
      <c r="B8112" t="s">
        <v>81</v>
      </c>
      <c r="C8112"/>
      <c r="D8112">
        <v>15</v>
      </c>
      <c r="E8112"/>
      <c r="F8112" t="s">
        <v>9913</v>
      </c>
      <c r="I8112" t="s">
        <v>5175</v>
      </c>
      <c r="J8112" t="s">
        <v>10769</v>
      </c>
      <c r="K8112" t="s">
        <v>9125</v>
      </c>
      <c r="L8112" t="s">
        <v>10</v>
      </c>
      <c r="M8112" t="s">
        <v>11</v>
      </c>
      <c r="N8112">
        <v>2014</v>
      </c>
      <c r="O8112">
        <v>22.818563000000001</v>
      </c>
      <c r="P8112">
        <v>108.363097</v>
      </c>
      <c r="Q8112" t="s">
        <v>6922</v>
      </c>
      <c r="R8112" t="s">
        <v>894</v>
      </c>
      <c r="S8112" t="s">
        <v>10775</v>
      </c>
      <c r="T8112" t="s">
        <v>6954</v>
      </c>
      <c r="U8112"/>
      <c r="V8112" t="s">
        <v>9944</v>
      </c>
      <c r="W8112" t="s">
        <v>10015</v>
      </c>
      <c r="X8112" t="s">
        <v>9618</v>
      </c>
      <c r="Y8112" t="s">
        <v>10318</v>
      </c>
      <c r="AB8112" t="s">
        <v>10311</v>
      </c>
      <c r="AC8112">
        <v>2021</v>
      </c>
      <c r="AD8112" t="s">
        <v>10123</v>
      </c>
      <c r="AE8112"/>
    </row>
    <row r="8113" spans="1:31" ht="14.4" customHeight="1" x14ac:dyDescent="0.55000000000000004">
      <c r="A8113">
        <v>8112</v>
      </c>
      <c r="B8113" t="s">
        <v>81</v>
      </c>
      <c r="C8113"/>
      <c r="D8113">
        <v>71</v>
      </c>
      <c r="E8113"/>
      <c r="F8113" t="s">
        <v>9922</v>
      </c>
      <c r="I8113" t="s">
        <v>5184</v>
      </c>
      <c r="J8113" t="s">
        <v>10386</v>
      </c>
      <c r="K8113" t="s">
        <v>9125</v>
      </c>
      <c r="L8113" t="s">
        <v>10</v>
      </c>
      <c r="M8113" t="s">
        <v>11</v>
      </c>
      <c r="N8113"/>
      <c r="O8113">
        <v>22.818563000000001</v>
      </c>
      <c r="P8113">
        <v>108.363097</v>
      </c>
      <c r="Q8113" t="s">
        <v>6922</v>
      </c>
      <c r="R8113" t="s">
        <v>894</v>
      </c>
      <c r="S8113" t="s">
        <v>10775</v>
      </c>
      <c r="T8113" t="s">
        <v>6954</v>
      </c>
      <c r="U8113"/>
      <c r="V8113" t="s">
        <v>9978</v>
      </c>
      <c r="W8113" t="s">
        <v>10072</v>
      </c>
      <c r="X8113" t="s">
        <v>9735</v>
      </c>
      <c r="Y8113" t="s">
        <v>10322</v>
      </c>
      <c r="AB8113" t="s">
        <v>10311</v>
      </c>
      <c r="AC8113">
        <v>2021</v>
      </c>
      <c r="AD8113" t="s">
        <v>10123</v>
      </c>
      <c r="AE8113"/>
    </row>
    <row r="8114" spans="1:31" ht="14.4" customHeight="1" x14ac:dyDescent="0.55000000000000004">
      <c r="A8114">
        <v>8113</v>
      </c>
      <c r="B8114" t="s">
        <v>81</v>
      </c>
      <c r="C8114"/>
      <c r="D8114">
        <v>14</v>
      </c>
      <c r="E8114"/>
      <c r="F8114" t="s">
        <v>9915</v>
      </c>
      <c r="I8114" t="s">
        <v>5179</v>
      </c>
      <c r="J8114" t="s">
        <v>10753</v>
      </c>
      <c r="K8114" t="s">
        <v>9682</v>
      </c>
      <c r="L8114" t="s">
        <v>912</v>
      </c>
      <c r="M8114" t="s">
        <v>15</v>
      </c>
      <c r="N8114"/>
      <c r="O8114">
        <v>22.818563000000001</v>
      </c>
      <c r="P8114">
        <v>108.363097</v>
      </c>
      <c r="Q8114" t="s">
        <v>6922</v>
      </c>
      <c r="R8114" t="s">
        <v>894</v>
      </c>
      <c r="S8114" t="s">
        <v>10775</v>
      </c>
      <c r="T8114" t="s">
        <v>6954</v>
      </c>
      <c r="U8114"/>
      <c r="V8114" t="s">
        <v>9946</v>
      </c>
      <c r="W8114" t="s">
        <v>9789</v>
      </c>
      <c r="X8114" t="s">
        <v>9735</v>
      </c>
      <c r="Y8114" t="s">
        <v>10323</v>
      </c>
      <c r="AB8114" t="s">
        <v>10311</v>
      </c>
      <c r="AC8114">
        <v>2021</v>
      </c>
      <c r="AD8114" t="s">
        <v>10123</v>
      </c>
      <c r="AE8114"/>
    </row>
    <row r="8115" spans="1:31" ht="14.4" customHeight="1" x14ac:dyDescent="0.55000000000000004">
      <c r="A8115">
        <v>8114</v>
      </c>
      <c r="B8115" t="s">
        <v>81</v>
      </c>
      <c r="C8115"/>
      <c r="E8115"/>
      <c r="F8115" t="s">
        <v>4277</v>
      </c>
      <c r="I8115" t="s">
        <v>5179</v>
      </c>
      <c r="J8115" t="s">
        <v>10753</v>
      </c>
      <c r="K8115" t="s">
        <v>9682</v>
      </c>
      <c r="L8115" t="s">
        <v>912</v>
      </c>
      <c r="M8115" t="s">
        <v>15</v>
      </c>
      <c r="N8115"/>
      <c r="Q8115" t="s">
        <v>909</v>
      </c>
      <c r="R8115" t="s">
        <v>909</v>
      </c>
      <c r="S8115" t="s">
        <v>10775</v>
      </c>
      <c r="T8115" t="s">
        <v>6954</v>
      </c>
      <c r="U8115"/>
      <c r="V8115" t="s">
        <v>16639</v>
      </c>
      <c r="W8115"/>
      <c r="AB8115" t="s">
        <v>17149</v>
      </c>
      <c r="AC8115">
        <v>2021</v>
      </c>
      <c r="AD8115" t="s">
        <v>13069</v>
      </c>
      <c r="AE8115"/>
    </row>
    <row r="8116" spans="1:31" ht="14.4" customHeight="1" x14ac:dyDescent="0.55000000000000004">
      <c r="A8116">
        <v>8115</v>
      </c>
      <c r="B8116" t="s">
        <v>81</v>
      </c>
      <c r="C8116"/>
      <c r="E8116"/>
      <c r="F8116" t="s">
        <v>4280</v>
      </c>
      <c r="I8116" t="s">
        <v>5179</v>
      </c>
      <c r="J8116" t="s">
        <v>10753</v>
      </c>
      <c r="K8116" t="s">
        <v>9682</v>
      </c>
      <c r="L8116" t="s">
        <v>912</v>
      </c>
      <c r="M8116" t="s">
        <v>15</v>
      </c>
      <c r="N8116"/>
      <c r="Q8116" t="s">
        <v>909</v>
      </c>
      <c r="R8116" t="s">
        <v>909</v>
      </c>
      <c r="S8116" t="s">
        <v>10775</v>
      </c>
      <c r="T8116" t="s">
        <v>6954</v>
      </c>
      <c r="U8116"/>
      <c r="V8116" t="s">
        <v>16640</v>
      </c>
      <c r="W8116"/>
      <c r="AB8116" t="s">
        <v>17149</v>
      </c>
      <c r="AC8116">
        <v>2021</v>
      </c>
      <c r="AD8116" t="s">
        <v>13069</v>
      </c>
      <c r="AE8116"/>
    </row>
    <row r="8117" spans="1:31" ht="14.4" customHeight="1" x14ac:dyDescent="0.55000000000000004">
      <c r="A8117">
        <v>8116</v>
      </c>
      <c r="B8117" t="s">
        <v>81</v>
      </c>
      <c r="C8117"/>
      <c r="E8117"/>
      <c r="F8117" t="s">
        <v>9721</v>
      </c>
      <c r="I8117" t="s">
        <v>12961</v>
      </c>
      <c r="J8117" t="s">
        <v>9683</v>
      </c>
      <c r="K8117" t="s">
        <v>8239</v>
      </c>
      <c r="L8117" t="s">
        <v>912</v>
      </c>
      <c r="M8117" t="s">
        <v>15</v>
      </c>
      <c r="N8117"/>
      <c r="T8117"/>
      <c r="U8117"/>
      <c r="V8117" t="s">
        <v>16939</v>
      </c>
      <c r="W8117"/>
      <c r="AB8117" t="s">
        <v>17149</v>
      </c>
      <c r="AC8117">
        <v>2021</v>
      </c>
      <c r="AD8117" t="s">
        <v>13069</v>
      </c>
      <c r="AE8117"/>
    </row>
    <row r="8118" spans="1:31" ht="14.4" customHeight="1" x14ac:dyDescent="0.55000000000000004">
      <c r="A8118">
        <v>8117</v>
      </c>
      <c r="B8118" t="s">
        <v>81</v>
      </c>
      <c r="C8118"/>
      <c r="E8118"/>
      <c r="F8118" t="s">
        <v>13359</v>
      </c>
      <c r="I8118" t="s">
        <v>6428</v>
      </c>
      <c r="J8118" t="s">
        <v>8016</v>
      </c>
      <c r="K8118" t="s">
        <v>7790</v>
      </c>
      <c r="L8118" t="s">
        <v>10</v>
      </c>
      <c r="M8118" t="s">
        <v>11</v>
      </c>
      <c r="N8118">
        <v>2019</v>
      </c>
      <c r="O8118">
        <v>-14.620924</v>
      </c>
      <c r="P8118">
        <v>-57.489142999999999</v>
      </c>
      <c r="Q8118" t="s">
        <v>16951</v>
      </c>
      <c r="R8118" t="s">
        <v>7712</v>
      </c>
      <c r="S8118" t="s">
        <v>10779</v>
      </c>
      <c r="T8118" t="s">
        <v>10196</v>
      </c>
      <c r="U8118"/>
      <c r="W8118"/>
      <c r="AB8118" t="s">
        <v>13320</v>
      </c>
      <c r="AC8118">
        <v>2021</v>
      </c>
      <c r="AD8118" t="s">
        <v>13069</v>
      </c>
      <c r="AE8118"/>
    </row>
    <row r="8119" spans="1:31" ht="14.4" customHeight="1" x14ac:dyDescent="0.55000000000000004">
      <c r="A8119">
        <v>8118</v>
      </c>
      <c r="B8119" t="s">
        <v>81</v>
      </c>
      <c r="C8119"/>
      <c r="E8119"/>
      <c r="F8119" t="s">
        <v>13377</v>
      </c>
      <c r="I8119" t="s">
        <v>6428</v>
      </c>
      <c r="J8119" t="s">
        <v>8016</v>
      </c>
      <c r="K8119" t="s">
        <v>7790</v>
      </c>
      <c r="L8119" t="s">
        <v>10</v>
      </c>
      <c r="M8119" t="s">
        <v>11</v>
      </c>
      <c r="N8119">
        <v>2019</v>
      </c>
      <c r="O8119">
        <v>-8.9065080000000005</v>
      </c>
      <c r="P8119">
        <v>33.468671999999998</v>
      </c>
      <c r="Q8119" t="s">
        <v>16955</v>
      </c>
      <c r="R8119" t="s">
        <v>7712</v>
      </c>
      <c r="S8119" t="s">
        <v>10779</v>
      </c>
      <c r="T8119" t="s">
        <v>10196</v>
      </c>
      <c r="U8119"/>
      <c r="W8119"/>
      <c r="AB8119" t="s">
        <v>13320</v>
      </c>
      <c r="AC8119">
        <v>2021</v>
      </c>
      <c r="AD8119" t="s">
        <v>13069</v>
      </c>
      <c r="AE8119"/>
    </row>
    <row r="8120" spans="1:31" ht="14.4" customHeight="1" x14ac:dyDescent="0.55000000000000004">
      <c r="A8120">
        <v>8119</v>
      </c>
      <c r="B8120" t="s">
        <v>81</v>
      </c>
      <c r="C8120"/>
      <c r="E8120"/>
      <c r="F8120" t="s">
        <v>13358</v>
      </c>
      <c r="I8120" t="s">
        <v>6428</v>
      </c>
      <c r="J8120" t="s">
        <v>8016</v>
      </c>
      <c r="K8120" t="s">
        <v>7790</v>
      </c>
      <c r="L8120" t="s">
        <v>10</v>
      </c>
      <c r="M8120" t="s">
        <v>11</v>
      </c>
      <c r="N8120">
        <v>2019</v>
      </c>
      <c r="O8120">
        <v>-6.8161626000000002</v>
      </c>
      <c r="P8120">
        <v>37.669389099999997</v>
      </c>
      <c r="Q8120" t="s">
        <v>16956</v>
      </c>
      <c r="R8120" t="s">
        <v>7712</v>
      </c>
      <c r="S8120" t="s">
        <v>10779</v>
      </c>
      <c r="T8120" t="s">
        <v>10196</v>
      </c>
      <c r="U8120"/>
      <c r="W8120"/>
      <c r="AB8120" t="s">
        <v>13320</v>
      </c>
      <c r="AC8120">
        <v>2021</v>
      </c>
      <c r="AD8120" t="s">
        <v>13069</v>
      </c>
      <c r="AE8120"/>
    </row>
    <row r="8121" spans="1:31" ht="14.4" customHeight="1" x14ac:dyDescent="0.55000000000000004">
      <c r="A8121">
        <v>8120</v>
      </c>
      <c r="B8121" t="s">
        <v>81</v>
      </c>
      <c r="C8121"/>
      <c r="D8121">
        <v>31</v>
      </c>
      <c r="E8121"/>
      <c r="F8121" t="s">
        <v>13364</v>
      </c>
      <c r="I8121" t="s">
        <v>6428</v>
      </c>
      <c r="J8121" t="s">
        <v>8016</v>
      </c>
      <c r="K8121" t="s">
        <v>7790</v>
      </c>
      <c r="L8121" t="s">
        <v>10</v>
      </c>
      <c r="M8121" t="s">
        <v>11</v>
      </c>
      <c r="N8121">
        <v>2019</v>
      </c>
      <c r="O8121">
        <v>-6.8161626000000002</v>
      </c>
      <c r="P8121">
        <v>37.669389099999997</v>
      </c>
      <c r="Q8121" t="s">
        <v>16956</v>
      </c>
      <c r="R8121" t="s">
        <v>7712</v>
      </c>
      <c r="S8121" t="s">
        <v>10779</v>
      </c>
      <c r="T8121" t="s">
        <v>10196</v>
      </c>
      <c r="U8121"/>
      <c r="W8121"/>
      <c r="AB8121" t="s">
        <v>13320</v>
      </c>
      <c r="AC8121">
        <v>2021</v>
      </c>
      <c r="AD8121" t="s">
        <v>13069</v>
      </c>
      <c r="AE8121"/>
    </row>
    <row r="8122" spans="1:31" ht="14.4" customHeight="1" x14ac:dyDescent="0.55000000000000004">
      <c r="A8122">
        <v>8121</v>
      </c>
      <c r="B8122" t="s">
        <v>81</v>
      </c>
      <c r="C8122"/>
      <c r="E8122"/>
      <c r="F8122" t="s">
        <v>13366</v>
      </c>
      <c r="I8122" t="s">
        <v>6428</v>
      </c>
      <c r="J8122" t="s">
        <v>8016</v>
      </c>
      <c r="K8122" t="s">
        <v>7790</v>
      </c>
      <c r="L8122" t="s">
        <v>10</v>
      </c>
      <c r="M8122" t="s">
        <v>11</v>
      </c>
      <c r="N8122">
        <v>2019</v>
      </c>
      <c r="O8122">
        <v>-6.8161626000000002</v>
      </c>
      <c r="P8122">
        <v>37.669389099999997</v>
      </c>
      <c r="Q8122" t="s">
        <v>16956</v>
      </c>
      <c r="R8122" t="s">
        <v>7712</v>
      </c>
      <c r="S8122" t="s">
        <v>10779</v>
      </c>
      <c r="T8122" t="s">
        <v>10196</v>
      </c>
      <c r="U8122"/>
      <c r="W8122"/>
      <c r="AB8122" t="s">
        <v>13320</v>
      </c>
      <c r="AC8122">
        <v>2021</v>
      </c>
      <c r="AD8122" t="s">
        <v>13069</v>
      </c>
      <c r="AE8122"/>
    </row>
    <row r="8123" spans="1:31" ht="14.4" customHeight="1" x14ac:dyDescent="0.55000000000000004">
      <c r="A8123">
        <v>8122</v>
      </c>
      <c r="B8123" t="s">
        <v>81</v>
      </c>
      <c r="C8123"/>
      <c r="E8123"/>
      <c r="F8123" t="s">
        <v>13367</v>
      </c>
      <c r="I8123" t="s">
        <v>6428</v>
      </c>
      <c r="J8123" t="s">
        <v>8016</v>
      </c>
      <c r="K8123" t="s">
        <v>7790</v>
      </c>
      <c r="L8123" t="s">
        <v>10</v>
      </c>
      <c r="M8123" t="s">
        <v>11</v>
      </c>
      <c r="N8123">
        <v>2019</v>
      </c>
      <c r="O8123">
        <v>-6.8161626000000002</v>
      </c>
      <c r="P8123">
        <v>37.669389099999997</v>
      </c>
      <c r="Q8123" t="s">
        <v>16956</v>
      </c>
      <c r="R8123" t="s">
        <v>7712</v>
      </c>
      <c r="S8123" t="s">
        <v>10779</v>
      </c>
      <c r="T8123" t="s">
        <v>10196</v>
      </c>
      <c r="U8123"/>
      <c r="W8123"/>
      <c r="AB8123" t="s">
        <v>13320</v>
      </c>
      <c r="AC8123">
        <v>2021</v>
      </c>
      <c r="AD8123" t="s">
        <v>13069</v>
      </c>
      <c r="AE8123"/>
    </row>
    <row r="8124" spans="1:31" ht="14.4" customHeight="1" x14ac:dyDescent="0.55000000000000004">
      <c r="A8124">
        <v>8123</v>
      </c>
      <c r="B8124" t="s">
        <v>81</v>
      </c>
      <c r="C8124"/>
      <c r="E8124"/>
      <c r="F8124" t="s">
        <v>13368</v>
      </c>
      <c r="I8124" t="s">
        <v>6428</v>
      </c>
      <c r="J8124" t="s">
        <v>8016</v>
      </c>
      <c r="K8124" t="s">
        <v>7790</v>
      </c>
      <c r="L8124" t="s">
        <v>10</v>
      </c>
      <c r="M8124" t="s">
        <v>11</v>
      </c>
      <c r="N8124">
        <v>2019</v>
      </c>
      <c r="O8124">
        <v>-6.8161626000000002</v>
      </c>
      <c r="P8124">
        <v>37.669389099999997</v>
      </c>
      <c r="Q8124" t="s">
        <v>16956</v>
      </c>
      <c r="R8124" t="s">
        <v>7712</v>
      </c>
      <c r="S8124" t="s">
        <v>10779</v>
      </c>
      <c r="T8124" t="s">
        <v>10196</v>
      </c>
      <c r="U8124"/>
      <c r="W8124"/>
      <c r="AB8124" t="s">
        <v>13320</v>
      </c>
      <c r="AC8124">
        <v>2021</v>
      </c>
      <c r="AD8124" t="s">
        <v>13069</v>
      </c>
      <c r="AE8124"/>
    </row>
    <row r="8125" spans="1:31" ht="14.4" customHeight="1" x14ac:dyDescent="0.55000000000000004">
      <c r="A8125">
        <v>8124</v>
      </c>
      <c r="B8125" t="s">
        <v>81</v>
      </c>
      <c r="C8125"/>
      <c r="E8125"/>
      <c r="F8125" t="s">
        <v>13370</v>
      </c>
      <c r="I8125" t="s">
        <v>6428</v>
      </c>
      <c r="J8125" t="s">
        <v>8016</v>
      </c>
      <c r="K8125" t="s">
        <v>7790</v>
      </c>
      <c r="L8125" t="s">
        <v>10</v>
      </c>
      <c r="M8125" t="s">
        <v>11</v>
      </c>
      <c r="N8125">
        <v>2019</v>
      </c>
      <c r="O8125">
        <v>-6.8161626000000002</v>
      </c>
      <c r="P8125">
        <v>37.669389099999997</v>
      </c>
      <c r="Q8125" t="s">
        <v>16956</v>
      </c>
      <c r="R8125" t="s">
        <v>7712</v>
      </c>
      <c r="S8125" t="s">
        <v>10779</v>
      </c>
      <c r="T8125" t="s">
        <v>10196</v>
      </c>
      <c r="U8125"/>
      <c r="W8125"/>
      <c r="AB8125" t="s">
        <v>13320</v>
      </c>
      <c r="AC8125">
        <v>2021</v>
      </c>
      <c r="AD8125" t="s">
        <v>13069</v>
      </c>
      <c r="AE8125"/>
    </row>
    <row r="8126" spans="1:31" ht="14.4" customHeight="1" x14ac:dyDescent="0.55000000000000004">
      <c r="A8126">
        <v>8125</v>
      </c>
      <c r="B8126" t="s">
        <v>81</v>
      </c>
      <c r="C8126"/>
      <c r="E8126"/>
      <c r="F8126" t="s">
        <v>13342</v>
      </c>
      <c r="I8126" t="s">
        <v>5553</v>
      </c>
      <c r="J8126" t="s">
        <v>10746</v>
      </c>
      <c r="K8126" t="s">
        <v>9125</v>
      </c>
      <c r="L8126" t="s">
        <v>10</v>
      </c>
      <c r="M8126" t="s">
        <v>11</v>
      </c>
      <c r="N8126">
        <v>2019</v>
      </c>
      <c r="O8126">
        <v>-7.7790973000000001</v>
      </c>
      <c r="P8126">
        <v>35.697052800000002</v>
      </c>
      <c r="Q8126" t="s">
        <v>16954</v>
      </c>
      <c r="R8126" t="s">
        <v>7712</v>
      </c>
      <c r="S8126" t="s">
        <v>10779</v>
      </c>
      <c r="T8126" t="s">
        <v>10196</v>
      </c>
      <c r="U8126"/>
      <c r="W8126"/>
      <c r="AB8126" t="s">
        <v>13320</v>
      </c>
      <c r="AC8126">
        <v>2021</v>
      </c>
      <c r="AD8126" t="s">
        <v>13069</v>
      </c>
      <c r="AE8126"/>
    </row>
    <row r="8127" spans="1:31" ht="14.4" customHeight="1" x14ac:dyDescent="0.55000000000000004">
      <c r="A8127">
        <v>8126</v>
      </c>
      <c r="B8127" t="s">
        <v>81</v>
      </c>
      <c r="C8127"/>
      <c r="E8127"/>
      <c r="F8127" t="s">
        <v>13347</v>
      </c>
      <c r="I8127" t="s">
        <v>5553</v>
      </c>
      <c r="J8127" t="s">
        <v>10746</v>
      </c>
      <c r="K8127" t="s">
        <v>9125</v>
      </c>
      <c r="L8127" t="s">
        <v>10</v>
      </c>
      <c r="M8127" t="s">
        <v>11</v>
      </c>
      <c r="N8127">
        <v>2019</v>
      </c>
      <c r="O8127">
        <v>-7.7790973000000001</v>
      </c>
      <c r="P8127">
        <v>35.697052800000002</v>
      </c>
      <c r="Q8127" t="s">
        <v>16954</v>
      </c>
      <c r="R8127" t="s">
        <v>7712</v>
      </c>
      <c r="S8127" t="s">
        <v>10779</v>
      </c>
      <c r="T8127" t="s">
        <v>10196</v>
      </c>
      <c r="U8127"/>
      <c r="W8127"/>
      <c r="AB8127" t="s">
        <v>13320</v>
      </c>
      <c r="AC8127">
        <v>2021</v>
      </c>
      <c r="AD8127" t="s">
        <v>13069</v>
      </c>
      <c r="AE8127"/>
    </row>
    <row r="8128" spans="1:31" ht="14.4" customHeight="1" x14ac:dyDescent="0.55000000000000004">
      <c r="A8128">
        <v>8127</v>
      </c>
      <c r="B8128" t="s">
        <v>888</v>
      </c>
      <c r="C8128"/>
      <c r="E8128"/>
      <c r="F8128" t="s">
        <v>13350</v>
      </c>
      <c r="I8128" t="s">
        <v>5553</v>
      </c>
      <c r="J8128" t="s">
        <v>10746</v>
      </c>
      <c r="K8128" t="s">
        <v>9125</v>
      </c>
      <c r="L8128" t="s">
        <v>10</v>
      </c>
      <c r="M8128" t="s">
        <v>11</v>
      </c>
      <c r="N8128">
        <v>2019</v>
      </c>
      <c r="O8128">
        <v>-7.7790973000000001</v>
      </c>
      <c r="P8128">
        <v>35.697052800000002</v>
      </c>
      <c r="Q8128" t="s">
        <v>16954</v>
      </c>
      <c r="R8128" t="s">
        <v>7712</v>
      </c>
      <c r="S8128" t="s">
        <v>10779</v>
      </c>
      <c r="T8128" t="s">
        <v>10196</v>
      </c>
      <c r="U8128"/>
      <c r="W8128"/>
      <c r="AB8128" t="s">
        <v>13320</v>
      </c>
      <c r="AC8128">
        <v>2021</v>
      </c>
      <c r="AD8128" t="s">
        <v>13069</v>
      </c>
      <c r="AE8128"/>
    </row>
    <row r="8129" spans="1:31" ht="14.4" customHeight="1" x14ac:dyDescent="0.55000000000000004">
      <c r="A8129">
        <v>8128</v>
      </c>
      <c r="B8129" t="s">
        <v>888</v>
      </c>
      <c r="C8129"/>
      <c r="D8129">
        <v>22</v>
      </c>
      <c r="E8129"/>
      <c r="F8129" t="s">
        <v>13351</v>
      </c>
      <c r="I8129" t="s">
        <v>5553</v>
      </c>
      <c r="J8129" t="s">
        <v>10746</v>
      </c>
      <c r="K8129" t="s">
        <v>9125</v>
      </c>
      <c r="L8129" t="s">
        <v>10</v>
      </c>
      <c r="M8129" t="s">
        <v>11</v>
      </c>
      <c r="N8129">
        <v>2019</v>
      </c>
      <c r="O8129">
        <v>-7.7790973000000001</v>
      </c>
      <c r="P8129">
        <v>35.697052800000002</v>
      </c>
      <c r="Q8129" t="s">
        <v>16954</v>
      </c>
      <c r="R8129" t="s">
        <v>7712</v>
      </c>
      <c r="S8129" t="s">
        <v>10779</v>
      </c>
      <c r="T8129" t="s">
        <v>10196</v>
      </c>
      <c r="U8129"/>
      <c r="W8129"/>
      <c r="AB8129" t="s">
        <v>13320</v>
      </c>
      <c r="AC8129">
        <v>2021</v>
      </c>
      <c r="AD8129" t="s">
        <v>13069</v>
      </c>
      <c r="AE8129"/>
    </row>
    <row r="8130" spans="1:31" ht="14.4" customHeight="1" x14ac:dyDescent="0.55000000000000004">
      <c r="A8130">
        <v>8129</v>
      </c>
      <c r="B8130" t="s">
        <v>888</v>
      </c>
      <c r="C8130"/>
      <c r="E8130"/>
      <c r="F8130" t="s">
        <v>13360</v>
      </c>
      <c r="I8130" t="s">
        <v>5553</v>
      </c>
      <c r="J8130" t="s">
        <v>10746</v>
      </c>
      <c r="K8130" t="s">
        <v>9125</v>
      </c>
      <c r="L8130" t="s">
        <v>10</v>
      </c>
      <c r="M8130" t="s">
        <v>11</v>
      </c>
      <c r="N8130">
        <v>2019</v>
      </c>
      <c r="O8130">
        <v>-7.7790973000000001</v>
      </c>
      <c r="P8130">
        <v>35.697052800000002</v>
      </c>
      <c r="Q8130" t="s">
        <v>16954</v>
      </c>
      <c r="R8130" t="s">
        <v>7712</v>
      </c>
      <c r="S8130" t="s">
        <v>10779</v>
      </c>
      <c r="T8130" t="s">
        <v>10196</v>
      </c>
      <c r="U8130"/>
      <c r="W8130"/>
      <c r="AB8130" t="s">
        <v>13320</v>
      </c>
      <c r="AC8130">
        <v>2021</v>
      </c>
      <c r="AD8130" t="s">
        <v>13069</v>
      </c>
      <c r="AE8130"/>
    </row>
    <row r="8131" spans="1:31" ht="14.4" customHeight="1" x14ac:dyDescent="0.55000000000000004">
      <c r="A8131">
        <v>8130</v>
      </c>
      <c r="B8131" t="s">
        <v>888</v>
      </c>
      <c r="C8131"/>
      <c r="D8131">
        <v>20</v>
      </c>
      <c r="E8131"/>
      <c r="F8131" t="s">
        <v>13373</v>
      </c>
      <c r="I8131" t="s">
        <v>5553</v>
      </c>
      <c r="J8131" t="s">
        <v>10746</v>
      </c>
      <c r="K8131" t="s">
        <v>9125</v>
      </c>
      <c r="L8131" t="s">
        <v>10</v>
      </c>
      <c r="M8131" t="s">
        <v>11</v>
      </c>
      <c r="N8131">
        <v>2019</v>
      </c>
      <c r="O8131">
        <v>-7.7790973000000001</v>
      </c>
      <c r="P8131">
        <v>35.697052800000002</v>
      </c>
      <c r="Q8131" t="s">
        <v>16954</v>
      </c>
      <c r="R8131" t="s">
        <v>7712</v>
      </c>
      <c r="S8131" t="s">
        <v>10779</v>
      </c>
      <c r="T8131" t="s">
        <v>10196</v>
      </c>
      <c r="U8131"/>
      <c r="W8131"/>
      <c r="AB8131" t="s">
        <v>13320</v>
      </c>
      <c r="AC8131">
        <v>2021</v>
      </c>
      <c r="AD8131" t="s">
        <v>13069</v>
      </c>
      <c r="AE8131"/>
    </row>
    <row r="8132" spans="1:31" ht="14.4" customHeight="1" x14ac:dyDescent="0.55000000000000004">
      <c r="A8132">
        <v>8131</v>
      </c>
      <c r="B8132" t="s">
        <v>81</v>
      </c>
      <c r="C8132"/>
      <c r="D8132">
        <v>31</v>
      </c>
      <c r="E8132"/>
      <c r="F8132" t="s">
        <v>13374</v>
      </c>
      <c r="I8132" t="s">
        <v>5553</v>
      </c>
      <c r="J8132" t="s">
        <v>10746</v>
      </c>
      <c r="K8132" t="s">
        <v>9125</v>
      </c>
      <c r="L8132" t="s">
        <v>10</v>
      </c>
      <c r="M8132" t="s">
        <v>11</v>
      </c>
      <c r="N8132">
        <v>2019</v>
      </c>
      <c r="O8132">
        <v>-8.9065080000000005</v>
      </c>
      <c r="P8132">
        <v>33.468671999999998</v>
      </c>
      <c r="Q8132" t="s">
        <v>16952</v>
      </c>
      <c r="R8132" t="s">
        <v>7712</v>
      </c>
      <c r="S8132" t="s">
        <v>10779</v>
      </c>
      <c r="T8132" t="s">
        <v>10196</v>
      </c>
      <c r="U8132"/>
      <c r="W8132"/>
      <c r="AB8132" t="s">
        <v>13320</v>
      </c>
      <c r="AC8132">
        <v>2021</v>
      </c>
      <c r="AD8132" t="s">
        <v>13069</v>
      </c>
      <c r="AE8132"/>
    </row>
    <row r="8133" spans="1:31" ht="14.4" customHeight="1" x14ac:dyDescent="0.55000000000000004">
      <c r="A8133">
        <v>8132</v>
      </c>
      <c r="B8133" t="s">
        <v>81</v>
      </c>
      <c r="C8133"/>
      <c r="E8133"/>
      <c r="F8133" t="s">
        <v>13375</v>
      </c>
      <c r="I8133" t="s">
        <v>5553</v>
      </c>
      <c r="J8133" t="s">
        <v>10746</v>
      </c>
      <c r="K8133" t="s">
        <v>9125</v>
      </c>
      <c r="L8133" t="s">
        <v>10</v>
      </c>
      <c r="M8133" t="s">
        <v>11</v>
      </c>
      <c r="N8133">
        <v>2019</v>
      </c>
      <c r="O8133">
        <v>-8.9065080000000005</v>
      </c>
      <c r="P8133">
        <v>33.468671999999998</v>
      </c>
      <c r="Q8133" t="s">
        <v>16952</v>
      </c>
      <c r="R8133" t="s">
        <v>7712</v>
      </c>
      <c r="S8133" t="s">
        <v>10779</v>
      </c>
      <c r="T8133" t="s">
        <v>10196</v>
      </c>
      <c r="U8133"/>
      <c r="W8133"/>
      <c r="AB8133" t="s">
        <v>13320</v>
      </c>
      <c r="AC8133">
        <v>2021</v>
      </c>
      <c r="AD8133" t="s">
        <v>13069</v>
      </c>
      <c r="AE8133"/>
    </row>
    <row r="8134" spans="1:31" ht="14.4" customHeight="1" x14ac:dyDescent="0.55000000000000004">
      <c r="A8134">
        <v>8133</v>
      </c>
      <c r="B8134" t="s">
        <v>81</v>
      </c>
      <c r="C8134"/>
      <c r="E8134"/>
      <c r="F8134" t="s">
        <v>13376</v>
      </c>
      <c r="I8134" t="s">
        <v>5553</v>
      </c>
      <c r="J8134" t="s">
        <v>10746</v>
      </c>
      <c r="K8134" t="s">
        <v>9125</v>
      </c>
      <c r="L8134" t="s">
        <v>10</v>
      </c>
      <c r="M8134" t="s">
        <v>11</v>
      </c>
      <c r="N8134">
        <v>2019</v>
      </c>
      <c r="O8134">
        <v>-8.9065080000000005</v>
      </c>
      <c r="P8134">
        <v>33.468671999999998</v>
      </c>
      <c r="Q8134" t="s">
        <v>16952</v>
      </c>
      <c r="R8134" t="s">
        <v>7712</v>
      </c>
      <c r="S8134" t="s">
        <v>10779</v>
      </c>
      <c r="T8134" t="s">
        <v>10196</v>
      </c>
      <c r="U8134"/>
      <c r="W8134"/>
      <c r="AB8134" t="s">
        <v>13320</v>
      </c>
      <c r="AC8134">
        <v>2021</v>
      </c>
      <c r="AD8134" t="s">
        <v>13069</v>
      </c>
      <c r="AE8134"/>
    </row>
    <row r="8135" spans="1:31" ht="14.4" customHeight="1" x14ac:dyDescent="0.55000000000000004">
      <c r="A8135">
        <v>8134</v>
      </c>
      <c r="B8135" t="s">
        <v>81</v>
      </c>
      <c r="C8135"/>
      <c r="D8135">
        <v>18</v>
      </c>
      <c r="E8135"/>
      <c r="F8135" t="s">
        <v>13349</v>
      </c>
      <c r="I8135" t="s">
        <v>5553</v>
      </c>
      <c r="J8135" t="s">
        <v>10746</v>
      </c>
      <c r="K8135" t="s">
        <v>9125</v>
      </c>
      <c r="L8135" t="s">
        <v>10</v>
      </c>
      <c r="M8135" t="s">
        <v>11</v>
      </c>
      <c r="N8135">
        <v>2019</v>
      </c>
      <c r="O8135">
        <v>-8.9065080000000005</v>
      </c>
      <c r="P8135">
        <v>33.468671999999998</v>
      </c>
      <c r="Q8135" t="s">
        <v>16953</v>
      </c>
      <c r="R8135" t="s">
        <v>7712</v>
      </c>
      <c r="S8135" t="s">
        <v>10779</v>
      </c>
      <c r="T8135" t="s">
        <v>10196</v>
      </c>
      <c r="U8135"/>
      <c r="W8135"/>
      <c r="AB8135" t="s">
        <v>13320</v>
      </c>
      <c r="AC8135">
        <v>2021</v>
      </c>
      <c r="AD8135" t="s">
        <v>13069</v>
      </c>
      <c r="AE8135"/>
    </row>
    <row r="8136" spans="1:31" ht="14.4" customHeight="1" x14ac:dyDescent="0.55000000000000004">
      <c r="A8136">
        <v>8135</v>
      </c>
      <c r="B8136" t="s">
        <v>81</v>
      </c>
      <c r="C8136"/>
      <c r="E8136"/>
      <c r="F8136" t="s">
        <v>13331</v>
      </c>
      <c r="I8136" t="s">
        <v>5553</v>
      </c>
      <c r="J8136" t="s">
        <v>10746</v>
      </c>
      <c r="K8136" t="s">
        <v>9125</v>
      </c>
      <c r="L8136" t="s">
        <v>10</v>
      </c>
      <c r="M8136" t="s">
        <v>11</v>
      </c>
      <c r="N8136">
        <v>2019</v>
      </c>
      <c r="O8136">
        <v>-14.620924</v>
      </c>
      <c r="P8136">
        <v>-57.489142999999999</v>
      </c>
      <c r="Q8136" t="s">
        <v>16951</v>
      </c>
      <c r="R8136" t="s">
        <v>7712</v>
      </c>
      <c r="S8136" t="s">
        <v>10779</v>
      </c>
      <c r="T8136" t="s">
        <v>10196</v>
      </c>
      <c r="U8136"/>
      <c r="W8136"/>
      <c r="AB8136" t="s">
        <v>13320</v>
      </c>
      <c r="AC8136">
        <v>2021</v>
      </c>
      <c r="AD8136" t="s">
        <v>13069</v>
      </c>
      <c r="AE8136"/>
    </row>
    <row r="8137" spans="1:31" ht="14.4" customHeight="1" x14ac:dyDescent="0.55000000000000004">
      <c r="A8137">
        <v>8136</v>
      </c>
      <c r="B8137" t="s">
        <v>81</v>
      </c>
      <c r="C8137"/>
      <c r="E8137"/>
      <c r="F8137" t="s">
        <v>13332</v>
      </c>
      <c r="I8137" t="s">
        <v>5553</v>
      </c>
      <c r="J8137" t="s">
        <v>10746</v>
      </c>
      <c r="K8137" t="s">
        <v>9125</v>
      </c>
      <c r="L8137" t="s">
        <v>10</v>
      </c>
      <c r="M8137" t="s">
        <v>11</v>
      </c>
      <c r="N8137">
        <v>2019</v>
      </c>
      <c r="O8137">
        <v>-14.620924</v>
      </c>
      <c r="P8137">
        <v>-57.489142999999999</v>
      </c>
      <c r="Q8137" t="s">
        <v>16951</v>
      </c>
      <c r="R8137" t="s">
        <v>7712</v>
      </c>
      <c r="S8137" t="s">
        <v>10779</v>
      </c>
      <c r="T8137" t="s">
        <v>10196</v>
      </c>
      <c r="U8137"/>
      <c r="W8137"/>
      <c r="AB8137" t="s">
        <v>13320</v>
      </c>
      <c r="AC8137">
        <v>2021</v>
      </c>
      <c r="AD8137" t="s">
        <v>13069</v>
      </c>
      <c r="AE8137"/>
    </row>
    <row r="8138" spans="1:31" ht="14.4" customHeight="1" x14ac:dyDescent="0.55000000000000004">
      <c r="A8138">
        <v>8137</v>
      </c>
      <c r="B8138" t="s">
        <v>81</v>
      </c>
      <c r="C8138"/>
      <c r="E8138"/>
      <c r="F8138" t="s">
        <v>13333</v>
      </c>
      <c r="I8138" t="s">
        <v>5553</v>
      </c>
      <c r="J8138" t="s">
        <v>10746</v>
      </c>
      <c r="K8138" t="s">
        <v>9125</v>
      </c>
      <c r="L8138" t="s">
        <v>10</v>
      </c>
      <c r="M8138" t="s">
        <v>11</v>
      </c>
      <c r="N8138">
        <v>2019</v>
      </c>
      <c r="O8138">
        <v>-14.620924</v>
      </c>
      <c r="P8138">
        <v>-57.489142999999999</v>
      </c>
      <c r="Q8138" t="s">
        <v>16951</v>
      </c>
      <c r="R8138" t="s">
        <v>7712</v>
      </c>
      <c r="S8138" t="s">
        <v>10779</v>
      </c>
      <c r="T8138" t="s">
        <v>10196</v>
      </c>
      <c r="U8138"/>
      <c r="W8138"/>
      <c r="AB8138" t="s">
        <v>13320</v>
      </c>
      <c r="AC8138">
        <v>2021</v>
      </c>
      <c r="AD8138" t="s">
        <v>13069</v>
      </c>
      <c r="AE8138"/>
    </row>
    <row r="8139" spans="1:31" ht="14.4" customHeight="1" x14ac:dyDescent="0.55000000000000004">
      <c r="A8139">
        <v>8138</v>
      </c>
      <c r="B8139" t="s">
        <v>81</v>
      </c>
      <c r="C8139"/>
      <c r="E8139"/>
      <c r="F8139" t="s">
        <v>13335</v>
      </c>
      <c r="I8139" t="s">
        <v>5553</v>
      </c>
      <c r="J8139" t="s">
        <v>10746</v>
      </c>
      <c r="K8139" t="s">
        <v>9125</v>
      </c>
      <c r="L8139" t="s">
        <v>10</v>
      </c>
      <c r="M8139" t="s">
        <v>11</v>
      </c>
      <c r="N8139">
        <v>2019</v>
      </c>
      <c r="O8139">
        <v>-14.620924</v>
      </c>
      <c r="P8139">
        <v>-57.489142999999999</v>
      </c>
      <c r="Q8139" t="s">
        <v>16951</v>
      </c>
      <c r="R8139" t="s">
        <v>7712</v>
      </c>
      <c r="S8139" t="s">
        <v>10779</v>
      </c>
      <c r="T8139" t="s">
        <v>10196</v>
      </c>
      <c r="U8139"/>
      <c r="W8139"/>
      <c r="AB8139" t="s">
        <v>13320</v>
      </c>
      <c r="AC8139">
        <v>2021</v>
      </c>
      <c r="AD8139" t="s">
        <v>13069</v>
      </c>
      <c r="AE8139"/>
    </row>
    <row r="8140" spans="1:31" ht="14.4" customHeight="1" x14ac:dyDescent="0.55000000000000004">
      <c r="A8140">
        <v>8139</v>
      </c>
      <c r="B8140" t="s">
        <v>81</v>
      </c>
      <c r="C8140"/>
      <c r="E8140"/>
      <c r="F8140" t="s">
        <v>13337</v>
      </c>
      <c r="I8140" t="s">
        <v>5553</v>
      </c>
      <c r="J8140" t="s">
        <v>10746</v>
      </c>
      <c r="K8140" t="s">
        <v>9125</v>
      </c>
      <c r="L8140" t="s">
        <v>10</v>
      </c>
      <c r="M8140" t="s">
        <v>11</v>
      </c>
      <c r="N8140">
        <v>2019</v>
      </c>
      <c r="O8140">
        <v>-14.620924</v>
      </c>
      <c r="P8140">
        <v>-57.489142999999999</v>
      </c>
      <c r="Q8140" t="s">
        <v>16951</v>
      </c>
      <c r="R8140" t="s">
        <v>7712</v>
      </c>
      <c r="S8140" t="s">
        <v>10779</v>
      </c>
      <c r="T8140" t="s">
        <v>10196</v>
      </c>
      <c r="U8140"/>
      <c r="W8140"/>
      <c r="AB8140" t="s">
        <v>13320</v>
      </c>
      <c r="AC8140">
        <v>2021</v>
      </c>
      <c r="AD8140" t="s">
        <v>13069</v>
      </c>
      <c r="AE8140"/>
    </row>
    <row r="8141" spans="1:31" ht="14.4" customHeight="1" x14ac:dyDescent="0.55000000000000004">
      <c r="A8141">
        <v>8140</v>
      </c>
      <c r="B8141" t="s">
        <v>81</v>
      </c>
      <c r="C8141"/>
      <c r="E8141"/>
      <c r="F8141" t="s">
        <v>13321</v>
      </c>
      <c r="I8141" t="s">
        <v>5553</v>
      </c>
      <c r="J8141" t="s">
        <v>10746</v>
      </c>
      <c r="K8141" t="s">
        <v>9125</v>
      </c>
      <c r="L8141" t="s">
        <v>10</v>
      </c>
      <c r="M8141" t="s">
        <v>11</v>
      </c>
      <c r="N8141">
        <v>2019</v>
      </c>
      <c r="O8141">
        <v>-14.620924</v>
      </c>
      <c r="P8141">
        <v>-57.489142999999999</v>
      </c>
      <c r="Q8141" t="s">
        <v>16951</v>
      </c>
      <c r="R8141" t="s">
        <v>7712</v>
      </c>
      <c r="S8141" t="s">
        <v>10779</v>
      </c>
      <c r="T8141" t="s">
        <v>10196</v>
      </c>
      <c r="U8141"/>
      <c r="W8141"/>
      <c r="AB8141" t="s">
        <v>13320</v>
      </c>
      <c r="AC8141">
        <v>2021</v>
      </c>
      <c r="AD8141" t="s">
        <v>13069</v>
      </c>
      <c r="AE8141"/>
    </row>
    <row r="8142" spans="1:31" ht="14.4" customHeight="1" x14ac:dyDescent="0.55000000000000004">
      <c r="A8142">
        <v>8141</v>
      </c>
      <c r="B8142" t="s">
        <v>81</v>
      </c>
      <c r="C8142"/>
      <c r="E8142"/>
      <c r="F8142" t="s">
        <v>13348</v>
      </c>
      <c r="I8142" t="s">
        <v>5553</v>
      </c>
      <c r="J8142" t="s">
        <v>10746</v>
      </c>
      <c r="K8142" t="s">
        <v>9125</v>
      </c>
      <c r="L8142" t="s">
        <v>10</v>
      </c>
      <c r="M8142" t="s">
        <v>11</v>
      </c>
      <c r="N8142">
        <v>2019</v>
      </c>
      <c r="O8142">
        <v>-14.620924</v>
      </c>
      <c r="P8142">
        <v>-57.489142999999999</v>
      </c>
      <c r="Q8142" t="s">
        <v>16951</v>
      </c>
      <c r="R8142" t="s">
        <v>7712</v>
      </c>
      <c r="S8142" t="s">
        <v>10779</v>
      </c>
      <c r="T8142" t="s">
        <v>10196</v>
      </c>
      <c r="U8142"/>
      <c r="W8142"/>
      <c r="AB8142" t="s">
        <v>13320</v>
      </c>
      <c r="AC8142">
        <v>2021</v>
      </c>
      <c r="AD8142" t="s">
        <v>13069</v>
      </c>
      <c r="AE8142"/>
    </row>
    <row r="8143" spans="1:31" ht="14.4" customHeight="1" x14ac:dyDescent="0.55000000000000004">
      <c r="A8143">
        <v>8142</v>
      </c>
      <c r="B8143" t="s">
        <v>81</v>
      </c>
      <c r="C8143"/>
      <c r="E8143"/>
      <c r="F8143" t="s">
        <v>13356</v>
      </c>
      <c r="I8143" t="s">
        <v>5553</v>
      </c>
      <c r="J8143" t="s">
        <v>10746</v>
      </c>
      <c r="K8143" t="s">
        <v>9125</v>
      </c>
      <c r="L8143" t="s">
        <v>10</v>
      </c>
      <c r="M8143" t="s">
        <v>11</v>
      </c>
      <c r="N8143">
        <v>2019</v>
      </c>
      <c r="O8143">
        <v>-14.620924</v>
      </c>
      <c r="P8143">
        <v>-57.489142999999999</v>
      </c>
      <c r="Q8143" t="s">
        <v>16951</v>
      </c>
      <c r="R8143" t="s">
        <v>7712</v>
      </c>
      <c r="S8143" t="s">
        <v>10779</v>
      </c>
      <c r="T8143" t="s">
        <v>10196</v>
      </c>
      <c r="U8143"/>
      <c r="W8143"/>
      <c r="AB8143" t="s">
        <v>13320</v>
      </c>
      <c r="AC8143">
        <v>2021</v>
      </c>
      <c r="AD8143" t="s">
        <v>13069</v>
      </c>
      <c r="AE8143"/>
    </row>
    <row r="8144" spans="1:31" ht="14.4" customHeight="1" x14ac:dyDescent="0.55000000000000004">
      <c r="A8144">
        <v>8143</v>
      </c>
      <c r="B8144" t="s">
        <v>81</v>
      </c>
      <c r="C8144"/>
      <c r="E8144"/>
      <c r="F8144" t="s">
        <v>13357</v>
      </c>
      <c r="I8144" t="s">
        <v>5553</v>
      </c>
      <c r="J8144" t="s">
        <v>10746</v>
      </c>
      <c r="K8144" t="s">
        <v>9125</v>
      </c>
      <c r="L8144" t="s">
        <v>10</v>
      </c>
      <c r="M8144" t="s">
        <v>11</v>
      </c>
      <c r="N8144">
        <v>2019</v>
      </c>
      <c r="O8144">
        <v>-14.620924</v>
      </c>
      <c r="P8144">
        <v>-57.489142999999999</v>
      </c>
      <c r="Q8144" t="s">
        <v>16951</v>
      </c>
      <c r="R8144" t="s">
        <v>7712</v>
      </c>
      <c r="S8144" t="s">
        <v>10779</v>
      </c>
      <c r="T8144" t="s">
        <v>10196</v>
      </c>
      <c r="U8144"/>
      <c r="W8144"/>
      <c r="AB8144" t="s">
        <v>13320</v>
      </c>
      <c r="AC8144">
        <v>2021</v>
      </c>
      <c r="AD8144" t="s">
        <v>13069</v>
      </c>
      <c r="AE8144"/>
    </row>
    <row r="8145" spans="1:31" ht="14.4" customHeight="1" x14ac:dyDescent="0.55000000000000004">
      <c r="A8145">
        <v>8144</v>
      </c>
      <c r="B8145" t="s">
        <v>81</v>
      </c>
      <c r="C8145"/>
      <c r="E8145"/>
      <c r="F8145" t="s">
        <v>13362</v>
      </c>
      <c r="I8145" t="s">
        <v>5553</v>
      </c>
      <c r="J8145" t="s">
        <v>10746</v>
      </c>
      <c r="K8145" t="s">
        <v>9125</v>
      </c>
      <c r="L8145" t="s">
        <v>10</v>
      </c>
      <c r="M8145" t="s">
        <v>11</v>
      </c>
      <c r="N8145">
        <v>2019</v>
      </c>
      <c r="O8145">
        <v>-14.620924</v>
      </c>
      <c r="P8145">
        <v>-57.489142999999999</v>
      </c>
      <c r="Q8145" t="s">
        <v>16951</v>
      </c>
      <c r="R8145" t="s">
        <v>7712</v>
      </c>
      <c r="S8145" t="s">
        <v>10779</v>
      </c>
      <c r="T8145" t="s">
        <v>10196</v>
      </c>
      <c r="U8145"/>
      <c r="W8145"/>
      <c r="AB8145" t="s">
        <v>13320</v>
      </c>
      <c r="AC8145">
        <v>2021</v>
      </c>
      <c r="AD8145" t="s">
        <v>13069</v>
      </c>
      <c r="AE8145"/>
    </row>
    <row r="8146" spans="1:31" ht="14.4" customHeight="1" x14ac:dyDescent="0.55000000000000004">
      <c r="A8146">
        <v>8145</v>
      </c>
      <c r="B8146" t="s">
        <v>81</v>
      </c>
      <c r="C8146"/>
      <c r="E8146"/>
      <c r="F8146" t="s">
        <v>13379</v>
      </c>
      <c r="I8146" t="s">
        <v>5553</v>
      </c>
      <c r="J8146" t="s">
        <v>10746</v>
      </c>
      <c r="K8146" t="s">
        <v>9125</v>
      </c>
      <c r="L8146" t="s">
        <v>10</v>
      </c>
      <c r="M8146" t="s">
        <v>11</v>
      </c>
      <c r="N8146">
        <v>2019</v>
      </c>
      <c r="O8146">
        <v>-14.620924</v>
      </c>
      <c r="P8146">
        <v>-57.489142999999999</v>
      </c>
      <c r="Q8146" t="s">
        <v>16951</v>
      </c>
      <c r="R8146" t="s">
        <v>7712</v>
      </c>
      <c r="S8146" t="s">
        <v>10779</v>
      </c>
      <c r="T8146" t="s">
        <v>10196</v>
      </c>
      <c r="U8146"/>
      <c r="W8146"/>
      <c r="AB8146" t="s">
        <v>13320</v>
      </c>
      <c r="AC8146">
        <v>2021</v>
      </c>
      <c r="AD8146" t="s">
        <v>13069</v>
      </c>
      <c r="AE8146"/>
    </row>
    <row r="8147" spans="1:31" ht="14.4" customHeight="1" x14ac:dyDescent="0.55000000000000004">
      <c r="A8147">
        <v>8146</v>
      </c>
      <c r="B8147" t="s">
        <v>81</v>
      </c>
      <c r="C8147"/>
      <c r="E8147"/>
      <c r="F8147" t="s">
        <v>13343</v>
      </c>
      <c r="I8147" t="s">
        <v>5553</v>
      </c>
      <c r="J8147" t="s">
        <v>10746</v>
      </c>
      <c r="K8147" t="s">
        <v>9125</v>
      </c>
      <c r="L8147" t="s">
        <v>10</v>
      </c>
      <c r="M8147" t="s">
        <v>11</v>
      </c>
      <c r="N8147">
        <v>2019</v>
      </c>
      <c r="O8147">
        <v>-6.8161626000000002</v>
      </c>
      <c r="P8147">
        <v>37.669389099999997</v>
      </c>
      <c r="Q8147" t="s">
        <v>16958</v>
      </c>
      <c r="R8147" t="s">
        <v>7712</v>
      </c>
      <c r="S8147" t="s">
        <v>10779</v>
      </c>
      <c r="T8147" t="s">
        <v>10196</v>
      </c>
      <c r="U8147"/>
      <c r="W8147"/>
      <c r="AB8147" t="s">
        <v>13320</v>
      </c>
      <c r="AC8147">
        <v>2021</v>
      </c>
      <c r="AD8147" t="s">
        <v>13069</v>
      </c>
      <c r="AE8147"/>
    </row>
    <row r="8148" spans="1:31" ht="14.4" customHeight="1" x14ac:dyDescent="0.55000000000000004">
      <c r="A8148">
        <v>8147</v>
      </c>
      <c r="B8148" t="s">
        <v>81</v>
      </c>
      <c r="C8148"/>
      <c r="E8148"/>
      <c r="F8148" t="s">
        <v>13344</v>
      </c>
      <c r="I8148" t="s">
        <v>5553</v>
      </c>
      <c r="J8148" t="s">
        <v>10746</v>
      </c>
      <c r="K8148" t="s">
        <v>9125</v>
      </c>
      <c r="L8148" t="s">
        <v>10</v>
      </c>
      <c r="M8148" t="s">
        <v>11</v>
      </c>
      <c r="N8148">
        <v>2019</v>
      </c>
      <c r="O8148">
        <v>-6.8161626000000002</v>
      </c>
      <c r="P8148">
        <v>37.669389099999997</v>
      </c>
      <c r="Q8148" t="s">
        <v>16958</v>
      </c>
      <c r="R8148" t="s">
        <v>7712</v>
      </c>
      <c r="S8148" t="s">
        <v>10779</v>
      </c>
      <c r="T8148" t="s">
        <v>10196</v>
      </c>
      <c r="U8148"/>
      <c r="W8148"/>
      <c r="AB8148" t="s">
        <v>13320</v>
      </c>
      <c r="AC8148">
        <v>2021</v>
      </c>
      <c r="AD8148" t="s">
        <v>13069</v>
      </c>
      <c r="AE8148"/>
    </row>
    <row r="8149" spans="1:31" ht="14.4" customHeight="1" x14ac:dyDescent="0.55000000000000004">
      <c r="A8149">
        <v>8148</v>
      </c>
      <c r="B8149" t="s">
        <v>81</v>
      </c>
      <c r="C8149"/>
      <c r="E8149"/>
      <c r="F8149" t="s">
        <v>13361</v>
      </c>
      <c r="I8149" t="s">
        <v>5553</v>
      </c>
      <c r="J8149" t="s">
        <v>10746</v>
      </c>
      <c r="K8149" t="s">
        <v>9125</v>
      </c>
      <c r="L8149" t="s">
        <v>10</v>
      </c>
      <c r="M8149" t="s">
        <v>11</v>
      </c>
      <c r="N8149">
        <v>2019</v>
      </c>
      <c r="O8149">
        <v>-6.8161626000000002</v>
      </c>
      <c r="P8149">
        <v>37.669389099999997</v>
      </c>
      <c r="Q8149" t="s">
        <v>16957</v>
      </c>
      <c r="R8149" t="s">
        <v>7712</v>
      </c>
      <c r="S8149" t="s">
        <v>10779</v>
      </c>
      <c r="T8149" t="s">
        <v>10196</v>
      </c>
      <c r="U8149"/>
      <c r="W8149"/>
      <c r="AB8149" t="s">
        <v>13320</v>
      </c>
      <c r="AC8149">
        <v>2021</v>
      </c>
      <c r="AD8149" t="s">
        <v>13069</v>
      </c>
      <c r="AE8149"/>
    </row>
    <row r="8150" spans="1:31" ht="14.4" customHeight="1" x14ac:dyDescent="0.55000000000000004">
      <c r="A8150">
        <v>8149</v>
      </c>
      <c r="B8150" t="s">
        <v>81</v>
      </c>
      <c r="C8150"/>
      <c r="E8150"/>
      <c r="F8150" t="s">
        <v>13363</v>
      </c>
      <c r="I8150" t="s">
        <v>5553</v>
      </c>
      <c r="J8150" t="s">
        <v>10746</v>
      </c>
      <c r="K8150" t="s">
        <v>9125</v>
      </c>
      <c r="L8150" t="s">
        <v>10</v>
      </c>
      <c r="M8150" t="s">
        <v>11</v>
      </c>
      <c r="N8150">
        <v>2019</v>
      </c>
      <c r="O8150">
        <v>-6.8161626000000002</v>
      </c>
      <c r="P8150">
        <v>37.669389099999997</v>
      </c>
      <c r="Q8150" t="s">
        <v>16957</v>
      </c>
      <c r="R8150" t="s">
        <v>7712</v>
      </c>
      <c r="S8150" t="s">
        <v>10779</v>
      </c>
      <c r="T8150" t="s">
        <v>10196</v>
      </c>
      <c r="U8150"/>
      <c r="W8150"/>
      <c r="AB8150" t="s">
        <v>13320</v>
      </c>
      <c r="AC8150">
        <v>2021</v>
      </c>
      <c r="AD8150" t="s">
        <v>13069</v>
      </c>
      <c r="AE8150"/>
    </row>
    <row r="8151" spans="1:31" ht="14.4" customHeight="1" x14ac:dyDescent="0.55000000000000004">
      <c r="A8151">
        <v>8150</v>
      </c>
      <c r="B8151" t="s">
        <v>81</v>
      </c>
      <c r="C8151"/>
      <c r="E8151"/>
      <c r="F8151" t="s">
        <v>13365</v>
      </c>
      <c r="I8151" t="s">
        <v>5553</v>
      </c>
      <c r="J8151" t="s">
        <v>10746</v>
      </c>
      <c r="K8151" t="s">
        <v>9125</v>
      </c>
      <c r="L8151" t="s">
        <v>10</v>
      </c>
      <c r="M8151" t="s">
        <v>11</v>
      </c>
      <c r="N8151">
        <v>2019</v>
      </c>
      <c r="O8151">
        <v>-6.8161626000000002</v>
      </c>
      <c r="P8151">
        <v>37.669389099999997</v>
      </c>
      <c r="Q8151" t="s">
        <v>16957</v>
      </c>
      <c r="R8151" t="s">
        <v>7712</v>
      </c>
      <c r="S8151" t="s">
        <v>10779</v>
      </c>
      <c r="T8151" t="s">
        <v>10196</v>
      </c>
      <c r="U8151"/>
      <c r="W8151"/>
      <c r="AB8151" t="s">
        <v>13320</v>
      </c>
      <c r="AC8151">
        <v>2021</v>
      </c>
      <c r="AD8151" t="s">
        <v>13069</v>
      </c>
      <c r="AE8151"/>
    </row>
    <row r="8152" spans="1:31" ht="14.4" customHeight="1" x14ac:dyDescent="0.55000000000000004">
      <c r="A8152">
        <v>8151</v>
      </c>
      <c r="B8152" t="s">
        <v>81</v>
      </c>
      <c r="C8152"/>
      <c r="E8152"/>
      <c r="F8152" t="s">
        <v>13371</v>
      </c>
      <c r="I8152" t="s">
        <v>5553</v>
      </c>
      <c r="J8152" t="s">
        <v>10746</v>
      </c>
      <c r="K8152" t="s">
        <v>9125</v>
      </c>
      <c r="L8152" t="s">
        <v>10</v>
      </c>
      <c r="M8152" t="s">
        <v>11</v>
      </c>
      <c r="N8152">
        <v>2019</v>
      </c>
      <c r="O8152">
        <v>-6.8161626000000002</v>
      </c>
      <c r="P8152">
        <v>37.669389099999997</v>
      </c>
      <c r="Q8152" t="s">
        <v>16957</v>
      </c>
      <c r="R8152" t="s">
        <v>7712</v>
      </c>
      <c r="S8152" t="s">
        <v>10779</v>
      </c>
      <c r="T8152" t="s">
        <v>10196</v>
      </c>
      <c r="U8152"/>
      <c r="W8152"/>
      <c r="AB8152" t="s">
        <v>13320</v>
      </c>
      <c r="AC8152">
        <v>2021</v>
      </c>
      <c r="AD8152" t="s">
        <v>13069</v>
      </c>
      <c r="AE8152"/>
    </row>
    <row r="8153" spans="1:31" ht="14.4" customHeight="1" x14ac:dyDescent="0.55000000000000004">
      <c r="A8153">
        <v>8152</v>
      </c>
      <c r="B8153" t="s">
        <v>81</v>
      </c>
      <c r="C8153"/>
      <c r="E8153"/>
      <c r="F8153" t="s">
        <v>13372</v>
      </c>
      <c r="I8153" t="s">
        <v>5553</v>
      </c>
      <c r="J8153" t="s">
        <v>10746</v>
      </c>
      <c r="K8153" t="s">
        <v>9125</v>
      </c>
      <c r="L8153" t="s">
        <v>10</v>
      </c>
      <c r="M8153" t="s">
        <v>11</v>
      </c>
      <c r="N8153">
        <v>2019</v>
      </c>
      <c r="O8153">
        <v>-6.8161626000000002</v>
      </c>
      <c r="P8153">
        <v>37.669389099999997</v>
      </c>
      <c r="Q8153" t="s">
        <v>16957</v>
      </c>
      <c r="R8153" t="s">
        <v>7712</v>
      </c>
      <c r="S8153" t="s">
        <v>10779</v>
      </c>
      <c r="T8153" t="s">
        <v>10196</v>
      </c>
      <c r="U8153"/>
      <c r="W8153"/>
      <c r="AB8153" t="s">
        <v>13320</v>
      </c>
      <c r="AC8153">
        <v>2021</v>
      </c>
      <c r="AD8153" t="s">
        <v>13069</v>
      </c>
      <c r="AE8153"/>
    </row>
    <row r="8154" spans="1:31" ht="14.4" customHeight="1" x14ac:dyDescent="0.55000000000000004">
      <c r="A8154">
        <v>8153</v>
      </c>
      <c r="B8154" t="s">
        <v>81</v>
      </c>
      <c r="C8154"/>
      <c r="E8154"/>
      <c r="F8154" t="s">
        <v>13380</v>
      </c>
      <c r="I8154" t="s">
        <v>5553</v>
      </c>
      <c r="J8154" t="s">
        <v>10746</v>
      </c>
      <c r="K8154" t="s">
        <v>9125</v>
      </c>
      <c r="L8154" t="s">
        <v>10</v>
      </c>
      <c r="M8154" t="s">
        <v>11</v>
      </c>
      <c r="N8154">
        <v>2019</v>
      </c>
      <c r="O8154">
        <v>-6.8161626000000002</v>
      </c>
      <c r="P8154">
        <v>37.669389099999997</v>
      </c>
      <c r="Q8154" t="s">
        <v>16957</v>
      </c>
      <c r="R8154" t="s">
        <v>7712</v>
      </c>
      <c r="S8154" t="s">
        <v>10779</v>
      </c>
      <c r="T8154" t="s">
        <v>10196</v>
      </c>
      <c r="U8154"/>
      <c r="W8154"/>
      <c r="AB8154" t="s">
        <v>13320</v>
      </c>
      <c r="AC8154">
        <v>2021</v>
      </c>
      <c r="AD8154" t="s">
        <v>13069</v>
      </c>
      <c r="AE8154"/>
    </row>
    <row r="8155" spans="1:31" ht="14.4" customHeight="1" x14ac:dyDescent="0.55000000000000004">
      <c r="A8155">
        <v>8154</v>
      </c>
      <c r="B8155" t="s">
        <v>81</v>
      </c>
      <c r="C8155"/>
      <c r="E8155"/>
      <c r="F8155" t="s">
        <v>13326</v>
      </c>
      <c r="I8155" t="s">
        <v>5553</v>
      </c>
      <c r="J8155" t="s">
        <v>10746</v>
      </c>
      <c r="K8155" t="s">
        <v>9125</v>
      </c>
      <c r="L8155" t="s">
        <v>10</v>
      </c>
      <c r="M8155" t="s">
        <v>11</v>
      </c>
      <c r="N8155">
        <v>2019</v>
      </c>
      <c r="O8155">
        <v>-6.8161626000000002</v>
      </c>
      <c r="P8155">
        <v>37.669389099999997</v>
      </c>
      <c r="Q8155" t="s">
        <v>16957</v>
      </c>
      <c r="R8155" t="s">
        <v>7712</v>
      </c>
      <c r="S8155" t="s">
        <v>10779</v>
      </c>
      <c r="T8155" t="s">
        <v>10196</v>
      </c>
      <c r="U8155"/>
      <c r="W8155"/>
      <c r="AB8155" t="s">
        <v>13320</v>
      </c>
      <c r="AC8155">
        <v>2021</v>
      </c>
      <c r="AD8155" t="s">
        <v>13069</v>
      </c>
      <c r="AE8155"/>
    </row>
    <row r="8156" spans="1:31" ht="14.4" customHeight="1" x14ac:dyDescent="0.55000000000000004">
      <c r="A8156">
        <v>8155</v>
      </c>
      <c r="B8156" t="s">
        <v>81</v>
      </c>
      <c r="C8156"/>
      <c r="E8156"/>
      <c r="F8156" t="s">
        <v>13369</v>
      </c>
      <c r="I8156" t="s">
        <v>5553</v>
      </c>
      <c r="J8156" t="s">
        <v>10746</v>
      </c>
      <c r="K8156" t="s">
        <v>9125</v>
      </c>
      <c r="L8156" t="s">
        <v>10</v>
      </c>
      <c r="M8156" t="s">
        <v>11</v>
      </c>
      <c r="N8156">
        <v>2019</v>
      </c>
      <c r="O8156">
        <v>-8.9065080000000005</v>
      </c>
      <c r="P8156">
        <v>33.468671999999998</v>
      </c>
      <c r="Q8156" t="s">
        <v>16959</v>
      </c>
      <c r="R8156" t="s">
        <v>7712</v>
      </c>
      <c r="S8156" t="s">
        <v>10779</v>
      </c>
      <c r="T8156" t="s">
        <v>10196</v>
      </c>
      <c r="U8156"/>
      <c r="W8156"/>
      <c r="AB8156" t="s">
        <v>13320</v>
      </c>
      <c r="AC8156">
        <v>2021</v>
      </c>
      <c r="AD8156" t="s">
        <v>13069</v>
      </c>
      <c r="AE8156"/>
    </row>
    <row r="8157" spans="1:31" ht="14.4" customHeight="1" x14ac:dyDescent="0.55000000000000004">
      <c r="A8157">
        <v>8156</v>
      </c>
      <c r="B8157" t="s">
        <v>81</v>
      </c>
      <c r="C8157"/>
      <c r="E8157"/>
      <c r="F8157" t="s">
        <v>13355</v>
      </c>
      <c r="I8157" t="s">
        <v>5175</v>
      </c>
      <c r="J8157" t="s">
        <v>10769</v>
      </c>
      <c r="K8157" t="s">
        <v>9125</v>
      </c>
      <c r="L8157" t="s">
        <v>10</v>
      </c>
      <c r="M8157" t="s">
        <v>11</v>
      </c>
      <c r="N8157">
        <v>2019</v>
      </c>
      <c r="O8157">
        <v>-8.9065080000000005</v>
      </c>
      <c r="P8157">
        <v>33.468671999999998</v>
      </c>
      <c r="Q8157" t="s">
        <v>16955</v>
      </c>
      <c r="R8157" t="s">
        <v>7712</v>
      </c>
      <c r="S8157" t="s">
        <v>10779</v>
      </c>
      <c r="T8157" t="s">
        <v>10196</v>
      </c>
      <c r="U8157"/>
      <c r="W8157"/>
      <c r="AB8157" t="s">
        <v>13320</v>
      </c>
      <c r="AC8157">
        <v>2021</v>
      </c>
      <c r="AD8157" t="s">
        <v>13069</v>
      </c>
      <c r="AE8157"/>
    </row>
    <row r="8158" spans="1:31" ht="14.4" customHeight="1" x14ac:dyDescent="0.55000000000000004">
      <c r="A8158">
        <v>8157</v>
      </c>
      <c r="B8158" t="s">
        <v>81</v>
      </c>
      <c r="C8158"/>
      <c r="E8158"/>
      <c r="F8158" t="s">
        <v>13378</v>
      </c>
      <c r="I8158" t="s">
        <v>5175</v>
      </c>
      <c r="J8158" t="s">
        <v>10769</v>
      </c>
      <c r="K8158" t="s">
        <v>9125</v>
      </c>
      <c r="L8158" t="s">
        <v>10</v>
      </c>
      <c r="M8158" t="s">
        <v>11</v>
      </c>
      <c r="N8158">
        <v>2019</v>
      </c>
      <c r="O8158">
        <v>-8.9065080000000005</v>
      </c>
      <c r="P8158">
        <v>33.468671999999998</v>
      </c>
      <c r="Q8158" t="s">
        <v>16955</v>
      </c>
      <c r="R8158" t="s">
        <v>7712</v>
      </c>
      <c r="S8158" t="s">
        <v>10779</v>
      </c>
      <c r="T8158" t="s">
        <v>10196</v>
      </c>
      <c r="U8158"/>
      <c r="W8158"/>
      <c r="AB8158" t="s">
        <v>13320</v>
      </c>
      <c r="AC8158">
        <v>2021</v>
      </c>
      <c r="AD8158" t="s">
        <v>13069</v>
      </c>
      <c r="AE8158"/>
    </row>
    <row r="8159" spans="1:31" ht="14.4" customHeight="1" x14ac:dyDescent="0.55000000000000004">
      <c r="A8159">
        <v>8158</v>
      </c>
      <c r="B8159" t="s">
        <v>81</v>
      </c>
      <c r="C8159"/>
      <c r="E8159"/>
      <c r="F8159" t="s">
        <v>10698</v>
      </c>
      <c r="I8159" t="s">
        <v>5535</v>
      </c>
      <c r="J8159" t="s">
        <v>10766</v>
      </c>
      <c r="K8159" t="s">
        <v>9071</v>
      </c>
      <c r="L8159" t="s">
        <v>10</v>
      </c>
      <c r="M8159" t="s">
        <v>11</v>
      </c>
      <c r="N8159"/>
      <c r="O8159">
        <v>31.072949860000001</v>
      </c>
      <c r="P8159">
        <v>117.34972019999999</v>
      </c>
      <c r="Q8159" t="s">
        <v>8350</v>
      </c>
      <c r="R8159" t="s">
        <v>894</v>
      </c>
      <c r="S8159" t="s">
        <v>10775</v>
      </c>
      <c r="T8159" t="s">
        <v>6954</v>
      </c>
      <c r="U8159"/>
      <c r="W8159"/>
      <c r="AB8159" t="s">
        <v>10695</v>
      </c>
      <c r="AC8159">
        <v>2021</v>
      </c>
      <c r="AD8159" t="s">
        <v>10123</v>
      </c>
      <c r="AE8159"/>
    </row>
    <row r="8160" spans="1:31" ht="14.4" customHeight="1" x14ac:dyDescent="0.55000000000000004">
      <c r="A8160">
        <v>8159</v>
      </c>
      <c r="B8160" t="s">
        <v>81</v>
      </c>
      <c r="C8160"/>
      <c r="E8160"/>
      <c r="F8160" t="s">
        <v>10699</v>
      </c>
      <c r="I8160" t="s">
        <v>5535</v>
      </c>
      <c r="J8160" t="s">
        <v>10766</v>
      </c>
      <c r="K8160" t="s">
        <v>9071</v>
      </c>
      <c r="L8160" t="s">
        <v>10</v>
      </c>
      <c r="M8160" t="s">
        <v>11</v>
      </c>
      <c r="N8160"/>
      <c r="O8160">
        <v>31.072949860000001</v>
      </c>
      <c r="P8160">
        <v>117.34972019999999</v>
      </c>
      <c r="Q8160" t="s">
        <v>8350</v>
      </c>
      <c r="R8160" t="s">
        <v>894</v>
      </c>
      <c r="S8160" t="s">
        <v>10775</v>
      </c>
      <c r="T8160" t="s">
        <v>6954</v>
      </c>
      <c r="U8160"/>
      <c r="W8160"/>
      <c r="AB8160" t="s">
        <v>10695</v>
      </c>
      <c r="AC8160">
        <v>2021</v>
      </c>
      <c r="AD8160" t="s">
        <v>10123</v>
      </c>
      <c r="AE8160"/>
    </row>
    <row r="8161" spans="1:31" ht="14.4" customHeight="1" x14ac:dyDescent="0.55000000000000004">
      <c r="A8161">
        <v>8160</v>
      </c>
      <c r="B8161" t="s">
        <v>81</v>
      </c>
      <c r="C8161"/>
      <c r="E8161"/>
      <c r="F8161" t="s">
        <v>10694</v>
      </c>
      <c r="I8161" t="s">
        <v>5535</v>
      </c>
      <c r="J8161" t="s">
        <v>10766</v>
      </c>
      <c r="K8161" t="s">
        <v>9071</v>
      </c>
      <c r="L8161" t="s">
        <v>10</v>
      </c>
      <c r="M8161" t="s">
        <v>11</v>
      </c>
      <c r="N8161"/>
      <c r="O8161">
        <v>31.072949860000001</v>
      </c>
      <c r="P8161">
        <v>117.34972019999999</v>
      </c>
      <c r="Q8161" t="s">
        <v>8350</v>
      </c>
      <c r="R8161" t="s">
        <v>894</v>
      </c>
      <c r="S8161" t="s">
        <v>10775</v>
      </c>
      <c r="T8161" t="s">
        <v>6954</v>
      </c>
      <c r="U8161"/>
      <c r="W8161"/>
      <c r="AB8161" t="s">
        <v>10695</v>
      </c>
      <c r="AC8161">
        <v>2021</v>
      </c>
      <c r="AD8161" t="s">
        <v>10123</v>
      </c>
      <c r="AE8161"/>
    </row>
    <row r="8162" spans="1:31" ht="14.4" customHeight="1" x14ac:dyDescent="0.55000000000000004">
      <c r="A8162">
        <v>8161</v>
      </c>
      <c r="B8162" t="s">
        <v>81</v>
      </c>
      <c r="C8162"/>
      <c r="E8162"/>
      <c r="F8162" t="s">
        <v>10696</v>
      </c>
      <c r="I8162" t="s">
        <v>5535</v>
      </c>
      <c r="J8162" t="s">
        <v>10766</v>
      </c>
      <c r="K8162" t="s">
        <v>9071</v>
      </c>
      <c r="L8162" t="s">
        <v>10</v>
      </c>
      <c r="M8162" t="s">
        <v>11</v>
      </c>
      <c r="N8162"/>
      <c r="O8162">
        <v>31.072949860000001</v>
      </c>
      <c r="P8162">
        <v>117.34972019999999</v>
      </c>
      <c r="Q8162" t="s">
        <v>8350</v>
      </c>
      <c r="R8162" t="s">
        <v>894</v>
      </c>
      <c r="S8162" t="s">
        <v>10775</v>
      </c>
      <c r="T8162" t="s">
        <v>6954</v>
      </c>
      <c r="U8162"/>
      <c r="W8162"/>
      <c r="AB8162" t="s">
        <v>10695</v>
      </c>
      <c r="AC8162">
        <v>2021</v>
      </c>
      <c r="AD8162" t="s">
        <v>10123</v>
      </c>
      <c r="AE8162"/>
    </row>
    <row r="8163" spans="1:31" ht="14.4" customHeight="1" x14ac:dyDescent="0.55000000000000004">
      <c r="A8163">
        <v>8162</v>
      </c>
      <c r="B8163" t="s">
        <v>81</v>
      </c>
      <c r="C8163"/>
      <c r="E8163"/>
      <c r="F8163" t="s">
        <v>10697</v>
      </c>
      <c r="I8163" t="s">
        <v>5535</v>
      </c>
      <c r="J8163" t="s">
        <v>10766</v>
      </c>
      <c r="K8163" t="s">
        <v>9071</v>
      </c>
      <c r="L8163" t="s">
        <v>10</v>
      </c>
      <c r="M8163" t="s">
        <v>11</v>
      </c>
      <c r="N8163"/>
      <c r="O8163">
        <v>31.072949860000001</v>
      </c>
      <c r="P8163">
        <v>117.34972019999999</v>
      </c>
      <c r="Q8163" t="s">
        <v>8350</v>
      </c>
      <c r="R8163" t="s">
        <v>894</v>
      </c>
      <c r="S8163" t="s">
        <v>10775</v>
      </c>
      <c r="T8163" t="s">
        <v>6954</v>
      </c>
      <c r="U8163"/>
      <c r="W8163"/>
      <c r="AB8163" t="s">
        <v>10695</v>
      </c>
      <c r="AC8163">
        <v>2021</v>
      </c>
      <c r="AD8163" t="s">
        <v>10123</v>
      </c>
      <c r="AE8163"/>
    </row>
    <row r="8164" spans="1:31" ht="14.4" customHeight="1" x14ac:dyDescent="0.55000000000000004">
      <c r="A8164">
        <v>8163</v>
      </c>
      <c r="B8164" t="s">
        <v>81</v>
      </c>
      <c r="C8164"/>
      <c r="E8164"/>
      <c r="F8164" t="s">
        <v>11515</v>
      </c>
      <c r="I8164" t="s">
        <v>5535</v>
      </c>
      <c r="J8164" t="s">
        <v>10766</v>
      </c>
      <c r="K8164" t="s">
        <v>9071</v>
      </c>
      <c r="L8164" t="s">
        <v>10</v>
      </c>
      <c r="M8164" t="s">
        <v>11</v>
      </c>
      <c r="N8164"/>
      <c r="O8164">
        <v>27.21755203</v>
      </c>
      <c r="P8164">
        <v>106.8243573</v>
      </c>
      <c r="Q8164" t="s">
        <v>5436</v>
      </c>
      <c r="R8164" t="s">
        <v>894</v>
      </c>
      <c r="S8164" t="s">
        <v>10775</v>
      </c>
      <c r="T8164" t="s">
        <v>6954</v>
      </c>
      <c r="U8164"/>
      <c r="W8164"/>
      <c r="AB8164" t="s">
        <v>10695</v>
      </c>
      <c r="AC8164">
        <v>2021</v>
      </c>
      <c r="AD8164" t="s">
        <v>10123</v>
      </c>
      <c r="AE8164"/>
    </row>
    <row r="8165" spans="1:31" ht="14.4" customHeight="1" x14ac:dyDescent="0.55000000000000004">
      <c r="A8165">
        <v>8164</v>
      </c>
      <c r="B8165" t="s">
        <v>81</v>
      </c>
      <c r="C8165"/>
      <c r="E8165"/>
      <c r="F8165" t="s">
        <v>10700</v>
      </c>
      <c r="I8165" t="s">
        <v>5535</v>
      </c>
      <c r="J8165" t="s">
        <v>10766</v>
      </c>
      <c r="K8165" t="s">
        <v>9071</v>
      </c>
      <c r="L8165" t="s">
        <v>10</v>
      </c>
      <c r="M8165" t="s">
        <v>11</v>
      </c>
      <c r="N8165"/>
      <c r="O8165">
        <v>27.21755203</v>
      </c>
      <c r="P8165">
        <v>106.8243573</v>
      </c>
      <c r="Q8165" t="s">
        <v>5436</v>
      </c>
      <c r="R8165" t="s">
        <v>894</v>
      </c>
      <c r="S8165" t="s">
        <v>10775</v>
      </c>
      <c r="T8165" t="s">
        <v>6954</v>
      </c>
      <c r="U8165"/>
      <c r="W8165"/>
      <c r="AB8165" t="s">
        <v>10695</v>
      </c>
      <c r="AC8165">
        <v>2021</v>
      </c>
      <c r="AD8165" t="s">
        <v>10123</v>
      </c>
      <c r="AE8165"/>
    </row>
    <row r="8166" spans="1:31" ht="14.4" customHeight="1" x14ac:dyDescent="0.55000000000000004">
      <c r="A8166">
        <v>8165</v>
      </c>
      <c r="B8166" t="s">
        <v>81</v>
      </c>
      <c r="C8166"/>
      <c r="E8166"/>
      <c r="F8166" t="s">
        <v>10701</v>
      </c>
      <c r="I8166" t="s">
        <v>5535</v>
      </c>
      <c r="J8166" t="s">
        <v>10766</v>
      </c>
      <c r="K8166" t="s">
        <v>9071</v>
      </c>
      <c r="L8166" t="s">
        <v>10</v>
      </c>
      <c r="M8166" t="s">
        <v>11</v>
      </c>
      <c r="N8166"/>
      <c r="O8166">
        <v>27.21755203</v>
      </c>
      <c r="P8166">
        <v>106.8243573</v>
      </c>
      <c r="Q8166" t="s">
        <v>5436</v>
      </c>
      <c r="R8166" t="s">
        <v>894</v>
      </c>
      <c r="S8166" t="s">
        <v>10775</v>
      </c>
      <c r="T8166" t="s">
        <v>6954</v>
      </c>
      <c r="U8166"/>
      <c r="W8166"/>
      <c r="AB8166" t="s">
        <v>10695</v>
      </c>
      <c r="AC8166">
        <v>2021</v>
      </c>
      <c r="AD8166" t="s">
        <v>10123</v>
      </c>
      <c r="AE8166"/>
    </row>
    <row r="8167" spans="1:31" ht="14.4" customHeight="1" x14ac:dyDescent="0.55000000000000004">
      <c r="A8167">
        <v>8166</v>
      </c>
      <c r="B8167" t="s">
        <v>687</v>
      </c>
      <c r="C8167" t="s">
        <v>9</v>
      </c>
      <c r="E8167"/>
      <c r="F8167" t="s">
        <v>9265</v>
      </c>
      <c r="I8167" t="s">
        <v>5798</v>
      </c>
      <c r="J8167" t="s">
        <v>10800</v>
      </c>
      <c r="K8167" t="s">
        <v>9069</v>
      </c>
      <c r="L8167" t="s">
        <v>14</v>
      </c>
      <c r="M8167" t="s">
        <v>15</v>
      </c>
      <c r="N8167">
        <v>2012</v>
      </c>
      <c r="O8167">
        <v>-3.580962</v>
      </c>
      <c r="P8167">
        <v>-61.405211999999999</v>
      </c>
      <c r="Q8167" t="s">
        <v>9612</v>
      </c>
      <c r="R8167" t="s">
        <v>1859</v>
      </c>
      <c r="S8167" t="s">
        <v>11014</v>
      </c>
      <c r="T8167" t="s">
        <v>6952</v>
      </c>
      <c r="U8167"/>
      <c r="V8167" t="s">
        <v>15641</v>
      </c>
      <c r="W8167" t="s">
        <v>9614</v>
      </c>
      <c r="X8167" t="s">
        <v>9613</v>
      </c>
      <c r="AB8167" t="s">
        <v>10672</v>
      </c>
      <c r="AC8167">
        <v>2021</v>
      </c>
      <c r="AD8167" t="s">
        <v>10123</v>
      </c>
      <c r="AE8167" t="s">
        <v>12967</v>
      </c>
    </row>
    <row r="8168" spans="1:31" ht="14.4" customHeight="1" x14ac:dyDescent="0.55000000000000004">
      <c r="A8168">
        <v>8167</v>
      </c>
      <c r="B8168" t="s">
        <v>687</v>
      </c>
      <c r="C8168" t="s">
        <v>9</v>
      </c>
      <c r="D8168">
        <v>4</v>
      </c>
      <c r="E8168"/>
      <c r="F8168" t="s">
        <v>9266</v>
      </c>
      <c r="I8168" t="s">
        <v>5798</v>
      </c>
      <c r="J8168" t="s">
        <v>10800</v>
      </c>
      <c r="K8168" t="s">
        <v>9069</v>
      </c>
      <c r="L8168" t="s">
        <v>14</v>
      </c>
      <c r="M8168" t="s">
        <v>15</v>
      </c>
      <c r="N8168">
        <v>2015</v>
      </c>
      <c r="O8168">
        <v>-4.383864</v>
      </c>
      <c r="P8168">
        <v>-70.025085000000004</v>
      </c>
      <c r="Q8168" t="s">
        <v>7576</v>
      </c>
      <c r="R8168" t="s">
        <v>1859</v>
      </c>
      <c r="S8168" t="s">
        <v>11014</v>
      </c>
      <c r="T8168" t="s">
        <v>6952</v>
      </c>
      <c r="U8168"/>
      <c r="V8168" t="s">
        <v>15582</v>
      </c>
      <c r="W8168" t="s">
        <v>9608</v>
      </c>
      <c r="X8168" t="s">
        <v>9607</v>
      </c>
      <c r="AB8168" t="s">
        <v>10672</v>
      </c>
      <c r="AC8168">
        <v>2021</v>
      </c>
      <c r="AD8168" t="s">
        <v>10123</v>
      </c>
      <c r="AE8168"/>
    </row>
    <row r="8169" spans="1:31" ht="14.4" customHeight="1" x14ac:dyDescent="0.55000000000000004">
      <c r="A8169">
        <v>8168</v>
      </c>
      <c r="B8169" t="s">
        <v>687</v>
      </c>
      <c r="C8169" t="s">
        <v>55</v>
      </c>
      <c r="D8169">
        <v>24</v>
      </c>
      <c r="E8169"/>
      <c r="F8169" t="s">
        <v>9313</v>
      </c>
      <c r="I8169" t="s">
        <v>5798</v>
      </c>
      <c r="J8169" t="s">
        <v>10800</v>
      </c>
      <c r="K8169" t="s">
        <v>9069</v>
      </c>
      <c r="L8169" t="s">
        <v>14</v>
      </c>
      <c r="M8169" t="s">
        <v>15</v>
      </c>
      <c r="N8169">
        <v>2015</v>
      </c>
      <c r="O8169">
        <v>-2.512813</v>
      </c>
      <c r="P8169">
        <v>-66.092285000000004</v>
      </c>
      <c r="Q8169" t="s">
        <v>9609</v>
      </c>
      <c r="R8169" t="s">
        <v>1859</v>
      </c>
      <c r="S8169" t="s">
        <v>11014</v>
      </c>
      <c r="T8169" t="s">
        <v>6952</v>
      </c>
      <c r="U8169"/>
      <c r="V8169" t="s">
        <v>16160</v>
      </c>
      <c r="W8169" t="s">
        <v>9610</v>
      </c>
      <c r="X8169" t="s">
        <v>9611</v>
      </c>
      <c r="AB8169" t="s">
        <v>10672</v>
      </c>
      <c r="AC8169">
        <v>2021</v>
      </c>
      <c r="AD8169" t="s">
        <v>10123</v>
      </c>
      <c r="AE8169"/>
    </row>
    <row r="8170" spans="1:31" ht="14.4" customHeight="1" x14ac:dyDescent="0.55000000000000004">
      <c r="A8170">
        <v>8169</v>
      </c>
      <c r="B8170" t="s">
        <v>687</v>
      </c>
      <c r="C8170" t="s">
        <v>55</v>
      </c>
      <c r="D8170">
        <v>24</v>
      </c>
      <c r="E8170"/>
      <c r="F8170" t="s">
        <v>9311</v>
      </c>
      <c r="I8170" t="s">
        <v>5798</v>
      </c>
      <c r="J8170" t="s">
        <v>10800</v>
      </c>
      <c r="K8170" t="s">
        <v>9069</v>
      </c>
      <c r="L8170" t="s">
        <v>14</v>
      </c>
      <c r="M8170" t="s">
        <v>15</v>
      </c>
      <c r="N8170">
        <v>2015</v>
      </c>
      <c r="O8170">
        <v>-5.8042389999999999</v>
      </c>
      <c r="P8170">
        <v>-61.290847999999997</v>
      </c>
      <c r="Q8170" t="s">
        <v>7581</v>
      </c>
      <c r="R8170" t="s">
        <v>1859</v>
      </c>
      <c r="S8170" t="s">
        <v>11014</v>
      </c>
      <c r="T8170" t="s">
        <v>6952</v>
      </c>
      <c r="U8170"/>
      <c r="V8170" t="s">
        <v>16161</v>
      </c>
      <c r="W8170" t="s">
        <v>9606</v>
      </c>
      <c r="X8170" t="s">
        <v>9605</v>
      </c>
      <c r="AB8170" t="s">
        <v>10672</v>
      </c>
      <c r="AC8170">
        <v>2021</v>
      </c>
      <c r="AD8170" t="s">
        <v>10123</v>
      </c>
      <c r="AE8170" t="s">
        <v>11145</v>
      </c>
    </row>
    <row r="8171" spans="1:31" ht="14.4" customHeight="1" x14ac:dyDescent="0.55000000000000004">
      <c r="A8171">
        <v>8170</v>
      </c>
      <c r="B8171" t="s">
        <v>81</v>
      </c>
      <c r="C8171"/>
      <c r="D8171">
        <v>18</v>
      </c>
      <c r="E8171"/>
      <c r="F8171" t="s">
        <v>10491</v>
      </c>
      <c r="I8171" t="s">
        <v>10492</v>
      </c>
      <c r="J8171" t="s">
        <v>10492</v>
      </c>
      <c r="K8171" t="s">
        <v>10768</v>
      </c>
      <c r="L8171" t="s">
        <v>916</v>
      </c>
      <c r="M8171" t="s">
        <v>917</v>
      </c>
      <c r="N8171"/>
      <c r="O8171">
        <v>0.52624550000000003</v>
      </c>
      <c r="P8171">
        <v>101.4515727</v>
      </c>
      <c r="Q8171" t="s">
        <v>12425</v>
      </c>
      <c r="R8171" t="s">
        <v>935</v>
      </c>
      <c r="S8171" t="s">
        <v>10777</v>
      </c>
      <c r="T8171" t="s">
        <v>6954</v>
      </c>
      <c r="U8171"/>
      <c r="W8171"/>
      <c r="Y8171" t="s">
        <v>10493</v>
      </c>
      <c r="AB8171" t="s">
        <v>10422</v>
      </c>
      <c r="AC8171">
        <v>2021</v>
      </c>
      <c r="AD8171" t="s">
        <v>10123</v>
      </c>
      <c r="AE8171"/>
    </row>
    <row r="8172" spans="1:31" ht="14.4" customHeight="1" x14ac:dyDescent="0.55000000000000004">
      <c r="A8172">
        <v>8171</v>
      </c>
      <c r="B8172" t="s">
        <v>81</v>
      </c>
      <c r="C8172"/>
      <c r="E8172"/>
      <c r="F8172" t="s">
        <v>10495</v>
      </c>
      <c r="I8172" t="s">
        <v>6428</v>
      </c>
      <c r="J8172" t="s">
        <v>8016</v>
      </c>
      <c r="K8172" t="s">
        <v>7790</v>
      </c>
      <c r="L8172" t="s">
        <v>10</v>
      </c>
      <c r="M8172" t="s">
        <v>11</v>
      </c>
      <c r="N8172"/>
      <c r="O8172">
        <v>-0.92475870000000004</v>
      </c>
      <c r="P8172">
        <v>100.3632561</v>
      </c>
      <c r="Q8172" t="s">
        <v>3672</v>
      </c>
      <c r="R8172" t="s">
        <v>935</v>
      </c>
      <c r="S8172" t="s">
        <v>10777</v>
      </c>
      <c r="T8172" t="s">
        <v>6954</v>
      </c>
      <c r="U8172"/>
      <c r="W8172"/>
      <c r="AB8172" t="s">
        <v>10422</v>
      </c>
      <c r="AC8172">
        <v>2021</v>
      </c>
      <c r="AD8172" t="s">
        <v>10123</v>
      </c>
      <c r="AE8172"/>
    </row>
    <row r="8173" spans="1:31" ht="14.4" customHeight="1" x14ac:dyDescent="0.55000000000000004">
      <c r="A8173">
        <v>8172</v>
      </c>
      <c r="B8173" t="s">
        <v>81</v>
      </c>
      <c r="C8173"/>
      <c r="D8173">
        <v>14</v>
      </c>
      <c r="E8173"/>
      <c r="F8173" t="s">
        <v>10496</v>
      </c>
      <c r="I8173" t="s">
        <v>6428</v>
      </c>
      <c r="J8173" t="s">
        <v>8016</v>
      </c>
      <c r="K8173" t="s">
        <v>7790</v>
      </c>
      <c r="L8173" t="s">
        <v>10</v>
      </c>
      <c r="M8173" t="s">
        <v>11</v>
      </c>
      <c r="N8173"/>
      <c r="O8173">
        <v>-7.7904159999999996</v>
      </c>
      <c r="P8173">
        <v>110.36807</v>
      </c>
      <c r="Q8173" t="s">
        <v>12426</v>
      </c>
      <c r="R8173" t="s">
        <v>935</v>
      </c>
      <c r="S8173" t="s">
        <v>10777</v>
      </c>
      <c r="T8173" t="s">
        <v>6954</v>
      </c>
      <c r="U8173"/>
      <c r="W8173"/>
      <c r="Y8173" t="s">
        <v>10497</v>
      </c>
      <c r="AB8173" t="s">
        <v>10422</v>
      </c>
      <c r="AC8173">
        <v>2021</v>
      </c>
      <c r="AD8173" t="s">
        <v>10123</v>
      </c>
      <c r="AE8173"/>
    </row>
    <row r="8174" spans="1:31" ht="14.4" customHeight="1" x14ac:dyDescent="0.55000000000000004">
      <c r="A8174">
        <v>8173</v>
      </c>
      <c r="B8174" t="s">
        <v>81</v>
      </c>
      <c r="C8174"/>
      <c r="D8174">
        <v>18</v>
      </c>
      <c r="E8174"/>
      <c r="F8174" t="s">
        <v>10420</v>
      </c>
      <c r="I8174" t="s">
        <v>12499</v>
      </c>
      <c r="J8174" t="s">
        <v>8018</v>
      </c>
      <c r="K8174" t="s">
        <v>9011</v>
      </c>
      <c r="L8174" t="s">
        <v>2736</v>
      </c>
      <c r="M8174" t="s">
        <v>2737</v>
      </c>
      <c r="N8174"/>
      <c r="O8174">
        <v>-0.50178040000000002</v>
      </c>
      <c r="P8174">
        <v>117.1393089</v>
      </c>
      <c r="Q8174" t="s">
        <v>12423</v>
      </c>
      <c r="R8174" t="s">
        <v>935</v>
      </c>
      <c r="S8174" t="s">
        <v>10777</v>
      </c>
      <c r="T8174" t="s">
        <v>6954</v>
      </c>
      <c r="U8174"/>
      <c r="W8174"/>
      <c r="Y8174" t="s">
        <v>10421</v>
      </c>
      <c r="AB8174" t="s">
        <v>10422</v>
      </c>
      <c r="AC8174">
        <v>2021</v>
      </c>
      <c r="AD8174" t="s">
        <v>10123</v>
      </c>
      <c r="AE8174"/>
    </row>
    <row r="8175" spans="1:31" ht="14.4" customHeight="1" x14ac:dyDescent="0.55000000000000004">
      <c r="A8175">
        <v>8174</v>
      </c>
      <c r="B8175" t="s">
        <v>81</v>
      </c>
      <c r="C8175"/>
      <c r="D8175">
        <v>14</v>
      </c>
      <c r="E8175"/>
      <c r="F8175" t="s">
        <v>10423</v>
      </c>
      <c r="I8175" t="s">
        <v>12499</v>
      </c>
      <c r="J8175" t="s">
        <v>8018</v>
      </c>
      <c r="K8175" t="s">
        <v>9011</v>
      </c>
      <c r="L8175" t="s">
        <v>2736</v>
      </c>
      <c r="M8175" t="s">
        <v>2737</v>
      </c>
      <c r="N8175"/>
      <c r="O8175">
        <v>-0.50178040000000002</v>
      </c>
      <c r="P8175">
        <v>117.1393089</v>
      </c>
      <c r="Q8175" t="s">
        <v>12423</v>
      </c>
      <c r="R8175" t="s">
        <v>935</v>
      </c>
      <c r="S8175" t="s">
        <v>10777</v>
      </c>
      <c r="T8175" t="s">
        <v>6954</v>
      </c>
      <c r="U8175"/>
      <c r="W8175"/>
      <c r="Y8175" t="s">
        <v>10424</v>
      </c>
      <c r="AB8175" t="s">
        <v>10422</v>
      </c>
      <c r="AC8175">
        <v>2021</v>
      </c>
      <c r="AD8175" t="s">
        <v>10123</v>
      </c>
      <c r="AE8175"/>
    </row>
    <row r="8176" spans="1:31" ht="14.4" customHeight="1" x14ac:dyDescent="0.55000000000000004">
      <c r="A8176">
        <v>8175</v>
      </c>
      <c r="B8176" t="s">
        <v>81</v>
      </c>
      <c r="C8176"/>
      <c r="E8176"/>
      <c r="F8176" t="s">
        <v>10425</v>
      </c>
      <c r="I8176" t="s">
        <v>12499</v>
      </c>
      <c r="J8176" t="s">
        <v>8018</v>
      </c>
      <c r="K8176" t="s">
        <v>9011</v>
      </c>
      <c r="L8176" t="s">
        <v>2736</v>
      </c>
      <c r="M8176" t="s">
        <v>2737</v>
      </c>
      <c r="N8176"/>
      <c r="O8176">
        <v>-0.50178040000000002</v>
      </c>
      <c r="P8176">
        <v>117.1393089</v>
      </c>
      <c r="Q8176" t="s">
        <v>12423</v>
      </c>
      <c r="R8176" t="s">
        <v>935</v>
      </c>
      <c r="S8176" t="s">
        <v>10777</v>
      </c>
      <c r="T8176" t="s">
        <v>6954</v>
      </c>
      <c r="U8176"/>
      <c r="W8176"/>
      <c r="AB8176" t="s">
        <v>10422</v>
      </c>
      <c r="AC8176">
        <v>2021</v>
      </c>
      <c r="AD8176" t="s">
        <v>10123</v>
      </c>
      <c r="AE8176"/>
    </row>
    <row r="8177" spans="1:31" ht="14.4" customHeight="1" x14ac:dyDescent="0.55000000000000004">
      <c r="A8177">
        <v>8176</v>
      </c>
      <c r="B8177" t="s">
        <v>81</v>
      </c>
      <c r="C8177"/>
      <c r="D8177">
        <v>14</v>
      </c>
      <c r="E8177"/>
      <c r="F8177" t="s">
        <v>10426</v>
      </c>
      <c r="I8177" t="s">
        <v>12499</v>
      </c>
      <c r="J8177" t="s">
        <v>8018</v>
      </c>
      <c r="K8177" t="s">
        <v>9011</v>
      </c>
      <c r="L8177" t="s">
        <v>2736</v>
      </c>
      <c r="M8177" t="s">
        <v>2737</v>
      </c>
      <c r="N8177"/>
      <c r="O8177">
        <v>-0.50178040000000002</v>
      </c>
      <c r="P8177">
        <v>117.1393089</v>
      </c>
      <c r="Q8177" t="s">
        <v>12423</v>
      </c>
      <c r="R8177" t="s">
        <v>935</v>
      </c>
      <c r="S8177" t="s">
        <v>10777</v>
      </c>
      <c r="T8177" t="s">
        <v>6954</v>
      </c>
      <c r="U8177"/>
      <c r="W8177"/>
      <c r="Y8177" t="s">
        <v>10427</v>
      </c>
      <c r="AB8177" t="s">
        <v>10422</v>
      </c>
      <c r="AC8177">
        <v>2021</v>
      </c>
      <c r="AD8177" t="s">
        <v>10123</v>
      </c>
      <c r="AE8177"/>
    </row>
    <row r="8178" spans="1:31" ht="14.4" customHeight="1" x14ac:dyDescent="0.55000000000000004">
      <c r="A8178">
        <v>8177</v>
      </c>
      <c r="B8178" t="s">
        <v>81</v>
      </c>
      <c r="C8178"/>
      <c r="D8178">
        <v>18</v>
      </c>
      <c r="E8178"/>
      <c r="F8178" t="s">
        <v>10428</v>
      </c>
      <c r="I8178" t="s">
        <v>12499</v>
      </c>
      <c r="J8178" t="s">
        <v>8018</v>
      </c>
      <c r="K8178" t="s">
        <v>9011</v>
      </c>
      <c r="L8178" t="s">
        <v>2736</v>
      </c>
      <c r="M8178" t="s">
        <v>2737</v>
      </c>
      <c r="N8178"/>
      <c r="O8178">
        <v>-1.63063</v>
      </c>
      <c r="P8178">
        <v>103.60766</v>
      </c>
      <c r="Q8178" t="s">
        <v>12424</v>
      </c>
      <c r="R8178" t="s">
        <v>935</v>
      </c>
      <c r="S8178" t="s">
        <v>10777</v>
      </c>
      <c r="T8178" t="s">
        <v>6954</v>
      </c>
      <c r="U8178"/>
      <c r="W8178"/>
      <c r="Y8178" t="s">
        <v>10429</v>
      </c>
      <c r="AB8178" t="s">
        <v>10422</v>
      </c>
      <c r="AC8178">
        <v>2021</v>
      </c>
      <c r="AD8178" t="s">
        <v>10123</v>
      </c>
      <c r="AE8178"/>
    </row>
    <row r="8179" spans="1:31" ht="14.4" customHeight="1" x14ac:dyDescent="0.55000000000000004">
      <c r="A8179">
        <v>8178</v>
      </c>
      <c r="B8179" t="s">
        <v>81</v>
      </c>
      <c r="C8179"/>
      <c r="D8179">
        <v>45</v>
      </c>
      <c r="E8179"/>
      <c r="F8179" t="s">
        <v>10430</v>
      </c>
      <c r="I8179" t="s">
        <v>12499</v>
      </c>
      <c r="J8179" t="s">
        <v>8018</v>
      </c>
      <c r="K8179" t="s">
        <v>9011</v>
      </c>
      <c r="L8179" t="s">
        <v>2736</v>
      </c>
      <c r="M8179" t="s">
        <v>2737</v>
      </c>
      <c r="N8179"/>
      <c r="O8179">
        <v>-1.63063</v>
      </c>
      <c r="P8179">
        <v>103.60766</v>
      </c>
      <c r="Q8179" t="s">
        <v>12424</v>
      </c>
      <c r="R8179" t="s">
        <v>935</v>
      </c>
      <c r="S8179" t="s">
        <v>10777</v>
      </c>
      <c r="T8179" t="s">
        <v>6954</v>
      </c>
      <c r="U8179"/>
      <c r="W8179"/>
      <c r="Y8179" t="s">
        <v>10431</v>
      </c>
      <c r="AB8179" t="s">
        <v>10422</v>
      </c>
      <c r="AC8179">
        <v>2021</v>
      </c>
      <c r="AD8179" t="s">
        <v>10123</v>
      </c>
      <c r="AE8179"/>
    </row>
    <row r="8180" spans="1:31" ht="14.4" customHeight="1" x14ac:dyDescent="0.55000000000000004">
      <c r="A8180">
        <v>8179</v>
      </c>
      <c r="B8180" t="s">
        <v>81</v>
      </c>
      <c r="C8180"/>
      <c r="E8180"/>
      <c r="F8180" t="s">
        <v>10432</v>
      </c>
      <c r="I8180" t="s">
        <v>12499</v>
      </c>
      <c r="J8180" t="s">
        <v>8018</v>
      </c>
      <c r="K8180" t="s">
        <v>9011</v>
      </c>
      <c r="L8180" t="s">
        <v>2736</v>
      </c>
      <c r="M8180" t="s">
        <v>2737</v>
      </c>
      <c r="N8180"/>
      <c r="O8180">
        <v>-1.63063</v>
      </c>
      <c r="P8180">
        <v>103.60766</v>
      </c>
      <c r="Q8180" t="s">
        <v>12424</v>
      </c>
      <c r="R8180" t="s">
        <v>935</v>
      </c>
      <c r="S8180" t="s">
        <v>10777</v>
      </c>
      <c r="T8180" t="s">
        <v>6954</v>
      </c>
      <c r="U8180"/>
      <c r="W8180"/>
      <c r="AB8180" t="s">
        <v>10422</v>
      </c>
      <c r="AC8180">
        <v>2021</v>
      </c>
      <c r="AD8180" t="s">
        <v>10123</v>
      </c>
      <c r="AE8180"/>
    </row>
    <row r="8181" spans="1:31" ht="14.4" customHeight="1" x14ac:dyDescent="0.55000000000000004">
      <c r="A8181">
        <v>8180</v>
      </c>
      <c r="B8181" t="s">
        <v>81</v>
      </c>
      <c r="C8181"/>
      <c r="D8181">
        <v>18</v>
      </c>
      <c r="E8181"/>
      <c r="F8181" t="s">
        <v>10433</v>
      </c>
      <c r="I8181" t="s">
        <v>12499</v>
      </c>
      <c r="J8181" t="s">
        <v>8018</v>
      </c>
      <c r="K8181" t="s">
        <v>9011</v>
      </c>
      <c r="L8181" t="s">
        <v>2736</v>
      </c>
      <c r="M8181" t="s">
        <v>2737</v>
      </c>
      <c r="N8181"/>
      <c r="O8181">
        <v>-1.63063</v>
      </c>
      <c r="P8181">
        <v>103.60766</v>
      </c>
      <c r="Q8181" t="s">
        <v>12424</v>
      </c>
      <c r="R8181" t="s">
        <v>935</v>
      </c>
      <c r="S8181" t="s">
        <v>10777</v>
      </c>
      <c r="T8181" t="s">
        <v>6954</v>
      </c>
      <c r="U8181"/>
      <c r="W8181"/>
      <c r="Y8181" t="s">
        <v>10434</v>
      </c>
      <c r="AB8181" t="s">
        <v>10422</v>
      </c>
      <c r="AC8181">
        <v>2021</v>
      </c>
      <c r="AD8181" t="s">
        <v>10123</v>
      </c>
      <c r="AE8181"/>
    </row>
    <row r="8182" spans="1:31" ht="14.4" customHeight="1" x14ac:dyDescent="0.55000000000000004">
      <c r="A8182">
        <v>8181</v>
      </c>
      <c r="B8182" t="s">
        <v>81</v>
      </c>
      <c r="C8182"/>
      <c r="D8182">
        <v>18</v>
      </c>
      <c r="E8182"/>
      <c r="F8182" t="s">
        <v>10435</v>
      </c>
      <c r="I8182" t="s">
        <v>12499</v>
      </c>
      <c r="J8182" t="s">
        <v>8018</v>
      </c>
      <c r="K8182" t="s">
        <v>9011</v>
      </c>
      <c r="L8182" t="s">
        <v>2736</v>
      </c>
      <c r="M8182" t="s">
        <v>2737</v>
      </c>
      <c r="N8182"/>
      <c r="O8182">
        <v>-1.63063</v>
      </c>
      <c r="P8182">
        <v>103.60766</v>
      </c>
      <c r="Q8182" t="s">
        <v>12424</v>
      </c>
      <c r="R8182" t="s">
        <v>935</v>
      </c>
      <c r="S8182" t="s">
        <v>10777</v>
      </c>
      <c r="T8182" t="s">
        <v>6954</v>
      </c>
      <c r="U8182"/>
      <c r="W8182"/>
      <c r="Y8182" t="s">
        <v>10436</v>
      </c>
      <c r="AB8182" t="s">
        <v>10422</v>
      </c>
      <c r="AC8182">
        <v>2021</v>
      </c>
      <c r="AD8182" t="s">
        <v>10123</v>
      </c>
      <c r="AE8182"/>
    </row>
    <row r="8183" spans="1:31" ht="14.4" customHeight="1" x14ac:dyDescent="0.55000000000000004">
      <c r="A8183">
        <v>8182</v>
      </c>
      <c r="B8183" t="s">
        <v>81</v>
      </c>
      <c r="C8183"/>
      <c r="E8183"/>
      <c r="F8183" t="s">
        <v>10437</v>
      </c>
      <c r="I8183" t="s">
        <v>12499</v>
      </c>
      <c r="J8183" t="s">
        <v>8018</v>
      </c>
      <c r="K8183" t="s">
        <v>9011</v>
      </c>
      <c r="L8183" t="s">
        <v>2736</v>
      </c>
      <c r="M8183" t="s">
        <v>2737</v>
      </c>
      <c r="N8183"/>
      <c r="O8183">
        <v>0.52624550000000003</v>
      </c>
      <c r="P8183">
        <v>101.4515727</v>
      </c>
      <c r="Q8183" t="s">
        <v>12425</v>
      </c>
      <c r="R8183" t="s">
        <v>935</v>
      </c>
      <c r="S8183" t="s">
        <v>10777</v>
      </c>
      <c r="T8183" t="s">
        <v>6954</v>
      </c>
      <c r="U8183"/>
      <c r="W8183"/>
      <c r="AB8183" t="s">
        <v>10422</v>
      </c>
      <c r="AC8183">
        <v>2021</v>
      </c>
      <c r="AD8183" t="s">
        <v>10123</v>
      </c>
      <c r="AE8183"/>
    </row>
    <row r="8184" spans="1:31" ht="14.4" customHeight="1" x14ac:dyDescent="0.55000000000000004">
      <c r="A8184">
        <v>8183</v>
      </c>
      <c r="B8184" t="s">
        <v>81</v>
      </c>
      <c r="C8184"/>
      <c r="D8184">
        <v>45</v>
      </c>
      <c r="E8184"/>
      <c r="F8184" t="s">
        <v>10438</v>
      </c>
      <c r="I8184" t="s">
        <v>12499</v>
      </c>
      <c r="J8184" t="s">
        <v>8018</v>
      </c>
      <c r="K8184" t="s">
        <v>9011</v>
      </c>
      <c r="L8184" t="s">
        <v>2736</v>
      </c>
      <c r="M8184" t="s">
        <v>2737</v>
      </c>
      <c r="N8184"/>
      <c r="O8184">
        <v>0.52624550000000003</v>
      </c>
      <c r="P8184">
        <v>101.4515727</v>
      </c>
      <c r="Q8184" t="s">
        <v>12425</v>
      </c>
      <c r="R8184" t="s">
        <v>935</v>
      </c>
      <c r="S8184" t="s">
        <v>10777</v>
      </c>
      <c r="T8184" t="s">
        <v>6954</v>
      </c>
      <c r="U8184"/>
      <c r="W8184"/>
      <c r="Y8184" t="s">
        <v>10439</v>
      </c>
      <c r="AB8184" t="s">
        <v>10422</v>
      </c>
      <c r="AC8184">
        <v>2021</v>
      </c>
      <c r="AD8184" t="s">
        <v>10123</v>
      </c>
      <c r="AE8184"/>
    </row>
    <row r="8185" spans="1:31" ht="14.4" customHeight="1" x14ac:dyDescent="0.55000000000000004">
      <c r="A8185">
        <v>8184</v>
      </c>
      <c r="B8185" t="s">
        <v>81</v>
      </c>
      <c r="C8185"/>
      <c r="E8185"/>
      <c r="F8185" t="s">
        <v>10440</v>
      </c>
      <c r="I8185" t="s">
        <v>12499</v>
      </c>
      <c r="J8185" t="s">
        <v>8018</v>
      </c>
      <c r="K8185" t="s">
        <v>9011</v>
      </c>
      <c r="L8185" t="s">
        <v>2736</v>
      </c>
      <c r="M8185" t="s">
        <v>2737</v>
      </c>
      <c r="N8185"/>
      <c r="O8185">
        <v>0.52624550000000003</v>
      </c>
      <c r="P8185">
        <v>101.4515727</v>
      </c>
      <c r="Q8185" t="s">
        <v>12425</v>
      </c>
      <c r="R8185" t="s">
        <v>935</v>
      </c>
      <c r="S8185" t="s">
        <v>10777</v>
      </c>
      <c r="T8185" t="s">
        <v>6954</v>
      </c>
      <c r="U8185"/>
      <c r="W8185"/>
      <c r="AB8185" t="s">
        <v>10422</v>
      </c>
      <c r="AC8185">
        <v>2021</v>
      </c>
      <c r="AD8185" t="s">
        <v>10123</v>
      </c>
      <c r="AE8185"/>
    </row>
    <row r="8186" spans="1:31" ht="14.4" customHeight="1" x14ac:dyDescent="0.55000000000000004">
      <c r="A8186">
        <v>8185</v>
      </c>
      <c r="B8186" t="s">
        <v>81</v>
      </c>
      <c r="C8186"/>
      <c r="D8186">
        <v>18</v>
      </c>
      <c r="E8186"/>
      <c r="F8186" t="s">
        <v>10441</v>
      </c>
      <c r="I8186" t="s">
        <v>12499</v>
      </c>
      <c r="J8186" t="s">
        <v>8018</v>
      </c>
      <c r="K8186" t="s">
        <v>9011</v>
      </c>
      <c r="L8186" t="s">
        <v>2736</v>
      </c>
      <c r="M8186" t="s">
        <v>2737</v>
      </c>
      <c r="N8186"/>
      <c r="O8186">
        <v>0.52624550000000003</v>
      </c>
      <c r="P8186">
        <v>101.4515727</v>
      </c>
      <c r="Q8186" t="s">
        <v>12425</v>
      </c>
      <c r="R8186" t="s">
        <v>935</v>
      </c>
      <c r="S8186" t="s">
        <v>10777</v>
      </c>
      <c r="T8186" t="s">
        <v>6954</v>
      </c>
      <c r="U8186"/>
      <c r="W8186"/>
      <c r="Y8186" t="s">
        <v>10442</v>
      </c>
      <c r="AB8186" t="s">
        <v>10422</v>
      </c>
      <c r="AC8186">
        <v>2021</v>
      </c>
      <c r="AD8186" t="s">
        <v>10123</v>
      </c>
      <c r="AE8186"/>
    </row>
    <row r="8187" spans="1:31" ht="14.4" customHeight="1" x14ac:dyDescent="0.55000000000000004">
      <c r="A8187">
        <v>8186</v>
      </c>
      <c r="B8187" t="s">
        <v>81</v>
      </c>
      <c r="C8187"/>
      <c r="E8187"/>
      <c r="F8187" t="s">
        <v>10443</v>
      </c>
      <c r="I8187" t="s">
        <v>12499</v>
      </c>
      <c r="J8187" t="s">
        <v>8018</v>
      </c>
      <c r="K8187" t="s">
        <v>9011</v>
      </c>
      <c r="L8187" t="s">
        <v>2736</v>
      </c>
      <c r="M8187" t="s">
        <v>2737</v>
      </c>
      <c r="N8187"/>
      <c r="O8187">
        <v>0.52624550000000003</v>
      </c>
      <c r="P8187">
        <v>101.4515727</v>
      </c>
      <c r="Q8187" t="s">
        <v>12425</v>
      </c>
      <c r="R8187" t="s">
        <v>935</v>
      </c>
      <c r="S8187" t="s">
        <v>10777</v>
      </c>
      <c r="T8187" t="s">
        <v>6954</v>
      </c>
      <c r="U8187"/>
      <c r="W8187"/>
      <c r="AB8187" t="s">
        <v>10422</v>
      </c>
      <c r="AC8187">
        <v>2021</v>
      </c>
      <c r="AD8187" t="s">
        <v>10123</v>
      </c>
      <c r="AE8187"/>
    </row>
    <row r="8188" spans="1:31" ht="14.4" customHeight="1" x14ac:dyDescent="0.55000000000000004">
      <c r="A8188">
        <v>8187</v>
      </c>
      <c r="B8188" t="s">
        <v>81</v>
      </c>
      <c r="C8188"/>
      <c r="D8188">
        <v>18</v>
      </c>
      <c r="E8188"/>
      <c r="F8188" t="s">
        <v>10444</v>
      </c>
      <c r="I8188" t="s">
        <v>12499</v>
      </c>
      <c r="J8188" t="s">
        <v>8018</v>
      </c>
      <c r="K8188" t="s">
        <v>9011</v>
      </c>
      <c r="L8188" t="s">
        <v>2736</v>
      </c>
      <c r="M8188" t="s">
        <v>2737</v>
      </c>
      <c r="N8188"/>
      <c r="O8188">
        <v>0.52624550000000003</v>
      </c>
      <c r="P8188">
        <v>101.4515727</v>
      </c>
      <c r="Q8188" t="s">
        <v>12425</v>
      </c>
      <c r="R8188" t="s">
        <v>935</v>
      </c>
      <c r="S8188" t="s">
        <v>10777</v>
      </c>
      <c r="T8188" t="s">
        <v>6954</v>
      </c>
      <c r="U8188"/>
      <c r="W8188"/>
      <c r="Y8188" t="s">
        <v>10445</v>
      </c>
      <c r="AB8188" t="s">
        <v>10422</v>
      </c>
      <c r="AC8188">
        <v>2021</v>
      </c>
      <c r="AD8188" t="s">
        <v>10123</v>
      </c>
      <c r="AE8188"/>
    </row>
    <row r="8189" spans="1:31" ht="14.4" customHeight="1" x14ac:dyDescent="0.55000000000000004">
      <c r="A8189">
        <v>8188</v>
      </c>
      <c r="B8189" t="s">
        <v>81</v>
      </c>
      <c r="C8189"/>
      <c r="D8189">
        <v>14</v>
      </c>
      <c r="E8189"/>
      <c r="F8189" t="s">
        <v>10446</v>
      </c>
      <c r="I8189" t="s">
        <v>12499</v>
      </c>
      <c r="J8189" t="s">
        <v>8018</v>
      </c>
      <c r="K8189" t="s">
        <v>9011</v>
      </c>
      <c r="L8189" t="s">
        <v>2736</v>
      </c>
      <c r="M8189" t="s">
        <v>2737</v>
      </c>
      <c r="N8189"/>
      <c r="O8189">
        <v>0.52624550000000003</v>
      </c>
      <c r="P8189">
        <v>101.4515727</v>
      </c>
      <c r="Q8189" t="s">
        <v>12425</v>
      </c>
      <c r="R8189" t="s">
        <v>935</v>
      </c>
      <c r="S8189" t="s">
        <v>10777</v>
      </c>
      <c r="T8189" t="s">
        <v>6954</v>
      </c>
      <c r="U8189"/>
      <c r="W8189"/>
      <c r="Y8189" t="s">
        <v>10447</v>
      </c>
      <c r="AB8189" t="s">
        <v>10422</v>
      </c>
      <c r="AC8189">
        <v>2021</v>
      </c>
      <c r="AD8189" t="s">
        <v>10123</v>
      </c>
      <c r="AE8189"/>
    </row>
    <row r="8190" spans="1:31" ht="14.4" customHeight="1" x14ac:dyDescent="0.55000000000000004">
      <c r="A8190">
        <v>8189</v>
      </c>
      <c r="B8190" t="s">
        <v>81</v>
      </c>
      <c r="C8190"/>
      <c r="E8190"/>
      <c r="F8190" t="s">
        <v>10448</v>
      </c>
      <c r="I8190" t="s">
        <v>12499</v>
      </c>
      <c r="J8190" t="s">
        <v>8018</v>
      </c>
      <c r="K8190" t="s">
        <v>9011</v>
      </c>
      <c r="L8190" t="s">
        <v>2736</v>
      </c>
      <c r="M8190" t="s">
        <v>2737</v>
      </c>
      <c r="N8190"/>
      <c r="O8190">
        <v>0.52624550000000003</v>
      </c>
      <c r="P8190">
        <v>101.4515727</v>
      </c>
      <c r="Q8190" t="s">
        <v>12425</v>
      </c>
      <c r="R8190" t="s">
        <v>935</v>
      </c>
      <c r="S8190" t="s">
        <v>10777</v>
      </c>
      <c r="T8190" t="s">
        <v>6954</v>
      </c>
      <c r="U8190"/>
      <c r="W8190"/>
      <c r="AB8190" t="s">
        <v>10422</v>
      </c>
      <c r="AC8190">
        <v>2021</v>
      </c>
      <c r="AD8190" t="s">
        <v>10123</v>
      </c>
      <c r="AE8190"/>
    </row>
    <row r="8191" spans="1:31" ht="14.4" customHeight="1" x14ac:dyDescent="0.55000000000000004">
      <c r="A8191">
        <v>8190</v>
      </c>
      <c r="B8191" t="s">
        <v>81</v>
      </c>
      <c r="C8191"/>
      <c r="D8191">
        <v>18</v>
      </c>
      <c r="E8191"/>
      <c r="F8191" t="s">
        <v>10449</v>
      </c>
      <c r="I8191" t="s">
        <v>12499</v>
      </c>
      <c r="J8191" t="s">
        <v>8018</v>
      </c>
      <c r="K8191" t="s">
        <v>9011</v>
      </c>
      <c r="L8191" t="s">
        <v>2736</v>
      </c>
      <c r="M8191" t="s">
        <v>2737</v>
      </c>
      <c r="N8191"/>
      <c r="O8191">
        <v>0.52624550000000003</v>
      </c>
      <c r="P8191">
        <v>101.4515727</v>
      </c>
      <c r="Q8191" t="s">
        <v>12425</v>
      </c>
      <c r="R8191" t="s">
        <v>935</v>
      </c>
      <c r="S8191" t="s">
        <v>10777</v>
      </c>
      <c r="T8191" t="s">
        <v>6954</v>
      </c>
      <c r="U8191"/>
      <c r="W8191"/>
      <c r="Y8191" t="s">
        <v>10450</v>
      </c>
      <c r="AB8191" t="s">
        <v>10422</v>
      </c>
      <c r="AC8191">
        <v>2021</v>
      </c>
      <c r="AD8191" t="s">
        <v>10123</v>
      </c>
      <c r="AE8191"/>
    </row>
    <row r="8192" spans="1:31" ht="14.4" customHeight="1" x14ac:dyDescent="0.55000000000000004">
      <c r="A8192">
        <v>8191</v>
      </c>
      <c r="B8192" t="s">
        <v>81</v>
      </c>
      <c r="C8192"/>
      <c r="D8192">
        <v>18</v>
      </c>
      <c r="E8192"/>
      <c r="F8192" t="s">
        <v>10451</v>
      </c>
      <c r="I8192" t="s">
        <v>12499</v>
      </c>
      <c r="J8192" t="s">
        <v>8018</v>
      </c>
      <c r="K8192" t="s">
        <v>9011</v>
      </c>
      <c r="L8192" t="s">
        <v>2736</v>
      </c>
      <c r="M8192" t="s">
        <v>2737</v>
      </c>
      <c r="N8192"/>
      <c r="O8192">
        <v>0.52624550000000003</v>
      </c>
      <c r="P8192">
        <v>101.4515727</v>
      </c>
      <c r="Q8192" t="s">
        <v>12425</v>
      </c>
      <c r="R8192" t="s">
        <v>935</v>
      </c>
      <c r="S8192" t="s">
        <v>10777</v>
      </c>
      <c r="T8192" t="s">
        <v>6954</v>
      </c>
      <c r="U8192"/>
      <c r="W8192"/>
      <c r="Y8192" t="s">
        <v>10452</v>
      </c>
      <c r="AB8192" t="s">
        <v>10422</v>
      </c>
      <c r="AC8192">
        <v>2021</v>
      </c>
      <c r="AD8192" t="s">
        <v>10123</v>
      </c>
      <c r="AE8192"/>
    </row>
    <row r="8193" spans="1:31" ht="14.4" customHeight="1" x14ac:dyDescent="0.55000000000000004">
      <c r="A8193">
        <v>8192</v>
      </c>
      <c r="B8193" t="s">
        <v>81</v>
      </c>
      <c r="C8193"/>
      <c r="D8193">
        <v>18</v>
      </c>
      <c r="E8193"/>
      <c r="F8193" t="s">
        <v>10453</v>
      </c>
      <c r="I8193" t="s">
        <v>12499</v>
      </c>
      <c r="J8193" t="s">
        <v>8018</v>
      </c>
      <c r="K8193" t="s">
        <v>9011</v>
      </c>
      <c r="L8193" t="s">
        <v>2736</v>
      </c>
      <c r="M8193" t="s">
        <v>2737</v>
      </c>
      <c r="N8193"/>
      <c r="O8193">
        <v>0.52624550000000003</v>
      </c>
      <c r="P8193">
        <v>101.4515727</v>
      </c>
      <c r="Q8193" t="s">
        <v>12425</v>
      </c>
      <c r="R8193" t="s">
        <v>935</v>
      </c>
      <c r="S8193" t="s">
        <v>10777</v>
      </c>
      <c r="T8193" t="s">
        <v>6954</v>
      </c>
      <c r="U8193"/>
      <c r="W8193"/>
      <c r="Y8193" t="s">
        <v>10454</v>
      </c>
      <c r="AB8193" t="s">
        <v>10422</v>
      </c>
      <c r="AC8193">
        <v>2021</v>
      </c>
      <c r="AD8193" t="s">
        <v>10123</v>
      </c>
      <c r="AE8193"/>
    </row>
    <row r="8194" spans="1:31" ht="14.4" customHeight="1" x14ac:dyDescent="0.55000000000000004">
      <c r="A8194">
        <v>8193</v>
      </c>
      <c r="B8194" t="s">
        <v>81</v>
      </c>
      <c r="C8194"/>
      <c r="E8194"/>
      <c r="F8194" t="s">
        <v>10455</v>
      </c>
      <c r="I8194" t="s">
        <v>12499</v>
      </c>
      <c r="J8194" t="s">
        <v>8018</v>
      </c>
      <c r="K8194" t="s">
        <v>9011</v>
      </c>
      <c r="L8194" t="s">
        <v>2736</v>
      </c>
      <c r="M8194" t="s">
        <v>2737</v>
      </c>
      <c r="N8194"/>
      <c r="O8194">
        <v>0.52624550000000003</v>
      </c>
      <c r="P8194">
        <v>101.4515727</v>
      </c>
      <c r="Q8194" t="s">
        <v>12425</v>
      </c>
      <c r="R8194" t="s">
        <v>935</v>
      </c>
      <c r="S8194" t="s">
        <v>10777</v>
      </c>
      <c r="T8194" t="s">
        <v>6954</v>
      </c>
      <c r="U8194"/>
      <c r="W8194"/>
      <c r="AB8194" t="s">
        <v>10422</v>
      </c>
      <c r="AC8194">
        <v>2021</v>
      </c>
      <c r="AD8194" t="s">
        <v>10123</v>
      </c>
      <c r="AE8194"/>
    </row>
    <row r="8195" spans="1:31" ht="14.4" customHeight="1" x14ac:dyDescent="0.55000000000000004">
      <c r="A8195">
        <v>8194</v>
      </c>
      <c r="B8195" t="s">
        <v>81</v>
      </c>
      <c r="C8195"/>
      <c r="D8195">
        <v>17</v>
      </c>
      <c r="E8195"/>
      <c r="F8195" t="s">
        <v>10456</v>
      </c>
      <c r="I8195" t="s">
        <v>12499</v>
      </c>
      <c r="J8195" t="s">
        <v>8018</v>
      </c>
      <c r="K8195" t="s">
        <v>9011</v>
      </c>
      <c r="L8195" t="s">
        <v>2736</v>
      </c>
      <c r="M8195" t="s">
        <v>2737</v>
      </c>
      <c r="N8195"/>
      <c r="O8195">
        <v>0.52624550000000003</v>
      </c>
      <c r="P8195">
        <v>101.4515727</v>
      </c>
      <c r="Q8195" t="s">
        <v>12425</v>
      </c>
      <c r="R8195" t="s">
        <v>935</v>
      </c>
      <c r="S8195" t="s">
        <v>10777</v>
      </c>
      <c r="T8195" t="s">
        <v>6954</v>
      </c>
      <c r="U8195"/>
      <c r="W8195"/>
      <c r="Y8195" t="s">
        <v>10457</v>
      </c>
      <c r="AB8195" t="s">
        <v>10422</v>
      </c>
      <c r="AC8195">
        <v>2021</v>
      </c>
      <c r="AD8195" t="s">
        <v>10123</v>
      </c>
      <c r="AE8195"/>
    </row>
    <row r="8196" spans="1:31" ht="14.4" customHeight="1" x14ac:dyDescent="0.55000000000000004">
      <c r="A8196">
        <v>8195</v>
      </c>
      <c r="B8196" t="s">
        <v>81</v>
      </c>
      <c r="C8196"/>
      <c r="D8196">
        <v>17</v>
      </c>
      <c r="E8196"/>
      <c r="F8196" t="s">
        <v>10458</v>
      </c>
      <c r="I8196" t="s">
        <v>12499</v>
      </c>
      <c r="J8196" t="s">
        <v>8018</v>
      </c>
      <c r="K8196" t="s">
        <v>9011</v>
      </c>
      <c r="L8196" t="s">
        <v>2736</v>
      </c>
      <c r="M8196" t="s">
        <v>2737</v>
      </c>
      <c r="N8196"/>
      <c r="O8196">
        <v>0.52624550000000003</v>
      </c>
      <c r="P8196">
        <v>101.4515727</v>
      </c>
      <c r="Q8196" t="s">
        <v>12425</v>
      </c>
      <c r="R8196" t="s">
        <v>935</v>
      </c>
      <c r="S8196" t="s">
        <v>10777</v>
      </c>
      <c r="T8196" t="s">
        <v>6954</v>
      </c>
      <c r="U8196"/>
      <c r="W8196"/>
      <c r="Y8196" t="s">
        <v>10459</v>
      </c>
      <c r="AB8196" t="s">
        <v>10422</v>
      </c>
      <c r="AC8196">
        <v>2021</v>
      </c>
      <c r="AD8196" t="s">
        <v>10123</v>
      </c>
      <c r="AE8196"/>
    </row>
    <row r="8197" spans="1:31" ht="14.4" customHeight="1" x14ac:dyDescent="0.55000000000000004">
      <c r="A8197">
        <v>8196</v>
      </c>
      <c r="B8197" t="s">
        <v>81</v>
      </c>
      <c r="C8197"/>
      <c r="D8197">
        <v>18</v>
      </c>
      <c r="E8197"/>
      <c r="F8197" t="s">
        <v>10460</v>
      </c>
      <c r="I8197" t="s">
        <v>12499</v>
      </c>
      <c r="J8197" t="s">
        <v>8018</v>
      </c>
      <c r="K8197" t="s">
        <v>9011</v>
      </c>
      <c r="L8197" t="s">
        <v>2736</v>
      </c>
      <c r="M8197" t="s">
        <v>2737</v>
      </c>
      <c r="N8197"/>
      <c r="O8197">
        <v>0.52624550000000003</v>
      </c>
      <c r="P8197">
        <v>101.4515727</v>
      </c>
      <c r="Q8197" t="s">
        <v>12425</v>
      </c>
      <c r="R8197" t="s">
        <v>935</v>
      </c>
      <c r="S8197" t="s">
        <v>10777</v>
      </c>
      <c r="T8197" t="s">
        <v>6954</v>
      </c>
      <c r="U8197"/>
      <c r="W8197"/>
      <c r="Y8197" t="s">
        <v>10461</v>
      </c>
      <c r="AB8197" t="s">
        <v>10422</v>
      </c>
      <c r="AC8197">
        <v>2021</v>
      </c>
      <c r="AD8197" t="s">
        <v>10123</v>
      </c>
      <c r="AE8197"/>
    </row>
    <row r="8198" spans="1:31" ht="14.4" customHeight="1" x14ac:dyDescent="0.55000000000000004">
      <c r="A8198">
        <v>8197</v>
      </c>
      <c r="B8198" t="s">
        <v>81</v>
      </c>
      <c r="C8198"/>
      <c r="D8198">
        <v>45</v>
      </c>
      <c r="E8198"/>
      <c r="F8198" t="s">
        <v>10462</v>
      </c>
      <c r="I8198" t="s">
        <v>12499</v>
      </c>
      <c r="J8198" t="s">
        <v>8018</v>
      </c>
      <c r="K8198" t="s">
        <v>9011</v>
      </c>
      <c r="L8198" t="s">
        <v>2736</v>
      </c>
      <c r="M8198" t="s">
        <v>2737</v>
      </c>
      <c r="N8198"/>
      <c r="O8198">
        <v>0.52624550000000003</v>
      </c>
      <c r="P8198">
        <v>101.4515727</v>
      </c>
      <c r="Q8198" t="s">
        <v>12425</v>
      </c>
      <c r="R8198" t="s">
        <v>935</v>
      </c>
      <c r="S8198" t="s">
        <v>10777</v>
      </c>
      <c r="T8198" t="s">
        <v>6954</v>
      </c>
      <c r="U8198"/>
      <c r="W8198"/>
      <c r="Y8198" t="s">
        <v>10463</v>
      </c>
      <c r="AB8198" t="s">
        <v>10422</v>
      </c>
      <c r="AC8198">
        <v>2021</v>
      </c>
      <c r="AD8198" t="s">
        <v>10123</v>
      </c>
      <c r="AE8198"/>
    </row>
    <row r="8199" spans="1:31" ht="14.4" customHeight="1" x14ac:dyDescent="0.55000000000000004">
      <c r="A8199">
        <v>8198</v>
      </c>
      <c r="B8199" t="s">
        <v>81</v>
      </c>
      <c r="C8199"/>
      <c r="D8199">
        <v>18</v>
      </c>
      <c r="E8199"/>
      <c r="F8199" t="s">
        <v>10464</v>
      </c>
      <c r="I8199" t="s">
        <v>12499</v>
      </c>
      <c r="J8199" t="s">
        <v>8018</v>
      </c>
      <c r="K8199" t="s">
        <v>9011</v>
      </c>
      <c r="L8199" t="s">
        <v>2736</v>
      </c>
      <c r="M8199" t="s">
        <v>2737</v>
      </c>
      <c r="N8199"/>
      <c r="O8199">
        <v>0.52624550000000003</v>
      </c>
      <c r="P8199">
        <v>101.4515727</v>
      </c>
      <c r="Q8199" t="s">
        <v>12425</v>
      </c>
      <c r="R8199" t="s">
        <v>935</v>
      </c>
      <c r="S8199" t="s">
        <v>10777</v>
      </c>
      <c r="T8199" t="s">
        <v>6954</v>
      </c>
      <c r="U8199"/>
      <c r="W8199"/>
      <c r="Y8199" t="s">
        <v>10465</v>
      </c>
      <c r="AB8199" t="s">
        <v>10422</v>
      </c>
      <c r="AC8199">
        <v>2021</v>
      </c>
      <c r="AD8199" t="s">
        <v>10123</v>
      </c>
      <c r="AE8199"/>
    </row>
    <row r="8200" spans="1:31" ht="14.4" customHeight="1" x14ac:dyDescent="0.55000000000000004">
      <c r="A8200">
        <v>8199</v>
      </c>
      <c r="B8200" t="s">
        <v>81</v>
      </c>
      <c r="C8200"/>
      <c r="D8200">
        <v>45</v>
      </c>
      <c r="E8200"/>
      <c r="F8200" t="s">
        <v>10466</v>
      </c>
      <c r="I8200" t="s">
        <v>12499</v>
      </c>
      <c r="J8200" t="s">
        <v>8018</v>
      </c>
      <c r="K8200" t="s">
        <v>9011</v>
      </c>
      <c r="L8200" t="s">
        <v>2736</v>
      </c>
      <c r="M8200" t="s">
        <v>2737</v>
      </c>
      <c r="N8200"/>
      <c r="O8200">
        <v>0.52624550000000003</v>
      </c>
      <c r="P8200">
        <v>101.4515727</v>
      </c>
      <c r="Q8200" t="s">
        <v>12425</v>
      </c>
      <c r="R8200" t="s">
        <v>935</v>
      </c>
      <c r="S8200" t="s">
        <v>10777</v>
      </c>
      <c r="T8200" t="s">
        <v>6954</v>
      </c>
      <c r="U8200"/>
      <c r="W8200"/>
      <c r="Y8200" t="s">
        <v>10467</v>
      </c>
      <c r="AB8200" t="s">
        <v>10422</v>
      </c>
      <c r="AC8200">
        <v>2021</v>
      </c>
      <c r="AD8200" t="s">
        <v>10123</v>
      </c>
      <c r="AE8200"/>
    </row>
    <row r="8201" spans="1:31" ht="14.4" customHeight="1" x14ac:dyDescent="0.55000000000000004">
      <c r="A8201">
        <v>8200</v>
      </c>
      <c r="B8201" t="s">
        <v>81</v>
      </c>
      <c r="C8201"/>
      <c r="D8201">
        <v>30</v>
      </c>
      <c r="E8201"/>
      <c r="F8201" t="s">
        <v>10468</v>
      </c>
      <c r="I8201" t="s">
        <v>12499</v>
      </c>
      <c r="J8201" t="s">
        <v>8018</v>
      </c>
      <c r="K8201" t="s">
        <v>9011</v>
      </c>
      <c r="L8201" t="s">
        <v>2736</v>
      </c>
      <c r="M8201" t="s">
        <v>2737</v>
      </c>
      <c r="N8201"/>
      <c r="O8201">
        <v>0.52624550000000003</v>
      </c>
      <c r="P8201">
        <v>101.4515727</v>
      </c>
      <c r="Q8201" t="s">
        <v>12425</v>
      </c>
      <c r="R8201" t="s">
        <v>935</v>
      </c>
      <c r="S8201" t="s">
        <v>10777</v>
      </c>
      <c r="T8201" t="s">
        <v>6954</v>
      </c>
      <c r="U8201"/>
      <c r="W8201"/>
      <c r="Y8201" t="s">
        <v>10469</v>
      </c>
      <c r="AB8201" t="s">
        <v>10422</v>
      </c>
      <c r="AC8201">
        <v>2021</v>
      </c>
      <c r="AD8201" t="s">
        <v>10123</v>
      </c>
      <c r="AE8201"/>
    </row>
    <row r="8202" spans="1:31" ht="14.4" customHeight="1" x14ac:dyDescent="0.55000000000000004">
      <c r="A8202">
        <v>8201</v>
      </c>
      <c r="B8202" t="s">
        <v>81</v>
      </c>
      <c r="C8202"/>
      <c r="D8202">
        <v>18</v>
      </c>
      <c r="E8202"/>
      <c r="F8202" t="s">
        <v>10470</v>
      </c>
      <c r="I8202" t="s">
        <v>12499</v>
      </c>
      <c r="J8202" t="s">
        <v>8018</v>
      </c>
      <c r="K8202" t="s">
        <v>9011</v>
      </c>
      <c r="L8202" t="s">
        <v>2736</v>
      </c>
      <c r="M8202" t="s">
        <v>2737</v>
      </c>
      <c r="N8202"/>
      <c r="O8202">
        <v>0.52624550000000003</v>
      </c>
      <c r="P8202">
        <v>101.4515727</v>
      </c>
      <c r="Q8202" t="s">
        <v>12425</v>
      </c>
      <c r="R8202" t="s">
        <v>935</v>
      </c>
      <c r="S8202" t="s">
        <v>10777</v>
      </c>
      <c r="T8202" t="s">
        <v>6954</v>
      </c>
      <c r="U8202"/>
      <c r="W8202"/>
      <c r="Y8202" t="s">
        <v>10471</v>
      </c>
      <c r="AB8202" t="s">
        <v>10422</v>
      </c>
      <c r="AC8202">
        <v>2021</v>
      </c>
      <c r="AD8202" t="s">
        <v>10123</v>
      </c>
      <c r="AE8202"/>
    </row>
    <row r="8203" spans="1:31" ht="14.4" customHeight="1" x14ac:dyDescent="0.55000000000000004">
      <c r="A8203">
        <v>8202</v>
      </c>
      <c r="B8203" t="s">
        <v>81</v>
      </c>
      <c r="C8203"/>
      <c r="D8203">
        <v>18</v>
      </c>
      <c r="E8203"/>
      <c r="F8203" t="s">
        <v>10472</v>
      </c>
      <c r="I8203" t="s">
        <v>12499</v>
      </c>
      <c r="J8203" t="s">
        <v>8018</v>
      </c>
      <c r="K8203" t="s">
        <v>9011</v>
      </c>
      <c r="L8203" t="s">
        <v>2736</v>
      </c>
      <c r="M8203" t="s">
        <v>2737</v>
      </c>
      <c r="N8203"/>
      <c r="O8203">
        <v>0.52624550000000003</v>
      </c>
      <c r="P8203">
        <v>101.4515727</v>
      </c>
      <c r="Q8203" t="s">
        <v>12425</v>
      </c>
      <c r="R8203" t="s">
        <v>935</v>
      </c>
      <c r="S8203" t="s">
        <v>10777</v>
      </c>
      <c r="T8203" t="s">
        <v>6954</v>
      </c>
      <c r="U8203"/>
      <c r="W8203"/>
      <c r="Y8203" t="s">
        <v>10473</v>
      </c>
      <c r="AB8203" t="s">
        <v>10422</v>
      </c>
      <c r="AC8203">
        <v>2021</v>
      </c>
      <c r="AD8203" t="s">
        <v>10123</v>
      </c>
      <c r="AE8203"/>
    </row>
    <row r="8204" spans="1:31" ht="14.4" customHeight="1" x14ac:dyDescent="0.55000000000000004">
      <c r="A8204">
        <v>8203</v>
      </c>
      <c r="B8204" t="s">
        <v>81</v>
      </c>
      <c r="C8204"/>
      <c r="D8204">
        <v>14</v>
      </c>
      <c r="E8204"/>
      <c r="F8204" t="s">
        <v>10474</v>
      </c>
      <c r="I8204" t="s">
        <v>12499</v>
      </c>
      <c r="J8204" t="s">
        <v>8018</v>
      </c>
      <c r="K8204" t="s">
        <v>9011</v>
      </c>
      <c r="L8204" t="s">
        <v>2736</v>
      </c>
      <c r="M8204" t="s">
        <v>2737</v>
      </c>
      <c r="N8204"/>
      <c r="O8204">
        <v>0.52624550000000003</v>
      </c>
      <c r="P8204">
        <v>101.4515727</v>
      </c>
      <c r="Q8204" t="s">
        <v>12425</v>
      </c>
      <c r="R8204" t="s">
        <v>935</v>
      </c>
      <c r="S8204" t="s">
        <v>10777</v>
      </c>
      <c r="T8204" t="s">
        <v>6954</v>
      </c>
      <c r="U8204"/>
      <c r="W8204"/>
      <c r="Y8204" t="s">
        <v>10475</v>
      </c>
      <c r="AB8204" t="s">
        <v>10422</v>
      </c>
      <c r="AC8204">
        <v>2021</v>
      </c>
      <c r="AD8204" t="s">
        <v>10123</v>
      </c>
      <c r="AE8204"/>
    </row>
    <row r="8205" spans="1:31" ht="14.4" customHeight="1" x14ac:dyDescent="0.55000000000000004">
      <c r="A8205">
        <v>8204</v>
      </c>
      <c r="B8205" t="s">
        <v>81</v>
      </c>
      <c r="C8205"/>
      <c r="D8205">
        <v>14</v>
      </c>
      <c r="E8205"/>
      <c r="F8205" t="s">
        <v>10476</v>
      </c>
      <c r="I8205" t="s">
        <v>12499</v>
      </c>
      <c r="J8205" t="s">
        <v>8018</v>
      </c>
      <c r="K8205" t="s">
        <v>9011</v>
      </c>
      <c r="L8205" t="s">
        <v>2736</v>
      </c>
      <c r="M8205" t="s">
        <v>2737</v>
      </c>
      <c r="N8205"/>
      <c r="O8205">
        <v>0.52624550000000003</v>
      </c>
      <c r="P8205">
        <v>101.4515727</v>
      </c>
      <c r="Q8205" t="s">
        <v>12425</v>
      </c>
      <c r="R8205" t="s">
        <v>935</v>
      </c>
      <c r="S8205" t="s">
        <v>10777</v>
      </c>
      <c r="T8205" t="s">
        <v>6954</v>
      </c>
      <c r="U8205"/>
      <c r="W8205"/>
      <c r="Y8205" t="s">
        <v>10477</v>
      </c>
      <c r="AB8205" t="s">
        <v>10422</v>
      </c>
      <c r="AC8205">
        <v>2021</v>
      </c>
      <c r="AD8205" t="s">
        <v>10123</v>
      </c>
      <c r="AE8205"/>
    </row>
    <row r="8206" spans="1:31" ht="14.4" customHeight="1" x14ac:dyDescent="0.55000000000000004">
      <c r="A8206">
        <v>8205</v>
      </c>
      <c r="B8206" t="s">
        <v>81</v>
      </c>
      <c r="C8206"/>
      <c r="D8206">
        <v>18</v>
      </c>
      <c r="E8206"/>
      <c r="F8206" t="s">
        <v>10478</v>
      </c>
      <c r="I8206" t="s">
        <v>12499</v>
      </c>
      <c r="J8206" t="s">
        <v>8018</v>
      </c>
      <c r="K8206" t="s">
        <v>9011</v>
      </c>
      <c r="L8206" t="s">
        <v>2736</v>
      </c>
      <c r="M8206" t="s">
        <v>2737</v>
      </c>
      <c r="N8206"/>
      <c r="O8206">
        <v>0.52624550000000003</v>
      </c>
      <c r="P8206">
        <v>101.4515727</v>
      </c>
      <c r="Q8206" t="s">
        <v>12425</v>
      </c>
      <c r="R8206" t="s">
        <v>935</v>
      </c>
      <c r="S8206" t="s">
        <v>10777</v>
      </c>
      <c r="T8206" t="s">
        <v>6954</v>
      </c>
      <c r="U8206"/>
      <c r="W8206"/>
      <c r="Y8206" t="s">
        <v>10479</v>
      </c>
      <c r="AB8206" t="s">
        <v>10422</v>
      </c>
      <c r="AC8206">
        <v>2021</v>
      </c>
      <c r="AD8206" t="s">
        <v>10123</v>
      </c>
      <c r="AE8206"/>
    </row>
    <row r="8207" spans="1:31" ht="14.4" customHeight="1" x14ac:dyDescent="0.55000000000000004">
      <c r="A8207">
        <v>8206</v>
      </c>
      <c r="B8207" t="s">
        <v>81</v>
      </c>
      <c r="C8207"/>
      <c r="E8207"/>
      <c r="F8207" t="s">
        <v>10480</v>
      </c>
      <c r="I8207" t="s">
        <v>12499</v>
      </c>
      <c r="J8207" t="s">
        <v>8018</v>
      </c>
      <c r="K8207" t="s">
        <v>9011</v>
      </c>
      <c r="L8207" t="s">
        <v>2736</v>
      </c>
      <c r="M8207" t="s">
        <v>2737</v>
      </c>
      <c r="N8207"/>
      <c r="O8207">
        <v>0.52624550000000003</v>
      </c>
      <c r="P8207">
        <v>101.4515727</v>
      </c>
      <c r="Q8207" t="s">
        <v>12425</v>
      </c>
      <c r="R8207" t="s">
        <v>935</v>
      </c>
      <c r="S8207" t="s">
        <v>10777</v>
      </c>
      <c r="T8207" t="s">
        <v>6954</v>
      </c>
      <c r="U8207"/>
      <c r="W8207"/>
      <c r="AB8207" t="s">
        <v>10422</v>
      </c>
      <c r="AC8207">
        <v>2021</v>
      </c>
      <c r="AD8207" t="s">
        <v>10123</v>
      </c>
      <c r="AE8207"/>
    </row>
    <row r="8208" spans="1:31" ht="14.4" customHeight="1" x14ac:dyDescent="0.55000000000000004">
      <c r="A8208">
        <v>8207</v>
      </c>
      <c r="B8208" t="s">
        <v>81</v>
      </c>
      <c r="C8208"/>
      <c r="D8208">
        <v>14</v>
      </c>
      <c r="E8208"/>
      <c r="F8208" t="s">
        <v>10481</v>
      </c>
      <c r="I8208" t="s">
        <v>12499</v>
      </c>
      <c r="J8208" t="s">
        <v>8018</v>
      </c>
      <c r="K8208" t="s">
        <v>9011</v>
      </c>
      <c r="L8208" t="s">
        <v>2736</v>
      </c>
      <c r="M8208" t="s">
        <v>2737</v>
      </c>
      <c r="N8208"/>
      <c r="O8208">
        <v>0.52624550000000003</v>
      </c>
      <c r="P8208">
        <v>101.4515727</v>
      </c>
      <c r="Q8208" t="s">
        <v>12425</v>
      </c>
      <c r="R8208" t="s">
        <v>935</v>
      </c>
      <c r="S8208" t="s">
        <v>10777</v>
      </c>
      <c r="T8208" t="s">
        <v>6954</v>
      </c>
      <c r="U8208"/>
      <c r="W8208"/>
      <c r="Y8208" t="s">
        <v>10482</v>
      </c>
      <c r="AB8208" t="s">
        <v>10422</v>
      </c>
      <c r="AC8208">
        <v>2021</v>
      </c>
      <c r="AD8208" t="s">
        <v>10123</v>
      </c>
      <c r="AE8208"/>
    </row>
    <row r="8209" spans="1:31" ht="14.4" customHeight="1" x14ac:dyDescent="0.55000000000000004">
      <c r="A8209">
        <v>8208</v>
      </c>
      <c r="B8209" t="s">
        <v>81</v>
      </c>
      <c r="C8209"/>
      <c r="D8209">
        <v>14</v>
      </c>
      <c r="E8209"/>
      <c r="F8209" t="s">
        <v>10483</v>
      </c>
      <c r="I8209" t="s">
        <v>12499</v>
      </c>
      <c r="J8209" t="s">
        <v>8018</v>
      </c>
      <c r="K8209" t="s">
        <v>9011</v>
      </c>
      <c r="L8209" t="s">
        <v>2736</v>
      </c>
      <c r="M8209" t="s">
        <v>2737</v>
      </c>
      <c r="N8209"/>
      <c r="O8209">
        <v>0.52624550000000003</v>
      </c>
      <c r="P8209">
        <v>101.4515727</v>
      </c>
      <c r="Q8209" t="s">
        <v>12425</v>
      </c>
      <c r="R8209" t="s">
        <v>935</v>
      </c>
      <c r="S8209" t="s">
        <v>10777</v>
      </c>
      <c r="T8209" t="s">
        <v>6954</v>
      </c>
      <c r="U8209"/>
      <c r="W8209"/>
      <c r="Y8209" t="s">
        <v>10484</v>
      </c>
      <c r="AB8209" t="s">
        <v>10422</v>
      </c>
      <c r="AC8209">
        <v>2021</v>
      </c>
      <c r="AD8209" t="s">
        <v>10123</v>
      </c>
      <c r="AE8209"/>
    </row>
    <row r="8210" spans="1:31" ht="14.4" customHeight="1" x14ac:dyDescent="0.55000000000000004">
      <c r="A8210">
        <v>8209</v>
      </c>
      <c r="B8210" t="s">
        <v>81</v>
      </c>
      <c r="C8210"/>
      <c r="E8210"/>
      <c r="F8210" t="s">
        <v>10485</v>
      </c>
      <c r="I8210" t="s">
        <v>12499</v>
      </c>
      <c r="J8210" t="s">
        <v>8018</v>
      </c>
      <c r="K8210" t="s">
        <v>9011</v>
      </c>
      <c r="L8210" t="s">
        <v>2736</v>
      </c>
      <c r="M8210" t="s">
        <v>2737</v>
      </c>
      <c r="N8210"/>
      <c r="O8210">
        <v>0.52624550000000003</v>
      </c>
      <c r="P8210">
        <v>101.4515727</v>
      </c>
      <c r="Q8210" t="s">
        <v>12425</v>
      </c>
      <c r="R8210" t="s">
        <v>935</v>
      </c>
      <c r="S8210" t="s">
        <v>10777</v>
      </c>
      <c r="T8210" t="s">
        <v>6954</v>
      </c>
      <c r="U8210"/>
      <c r="W8210"/>
      <c r="AB8210" t="s">
        <v>10422</v>
      </c>
      <c r="AC8210">
        <v>2021</v>
      </c>
      <c r="AD8210" t="s">
        <v>10123</v>
      </c>
      <c r="AE8210"/>
    </row>
    <row r="8211" spans="1:31" ht="14.4" customHeight="1" x14ac:dyDescent="0.55000000000000004">
      <c r="A8211">
        <v>8210</v>
      </c>
      <c r="B8211" t="s">
        <v>81</v>
      </c>
      <c r="C8211"/>
      <c r="D8211">
        <v>18</v>
      </c>
      <c r="E8211"/>
      <c r="F8211" t="s">
        <v>10486</v>
      </c>
      <c r="I8211" t="s">
        <v>12499</v>
      </c>
      <c r="J8211" t="s">
        <v>8018</v>
      </c>
      <c r="K8211" t="s">
        <v>9011</v>
      </c>
      <c r="L8211" t="s">
        <v>2736</v>
      </c>
      <c r="M8211" t="s">
        <v>2737</v>
      </c>
      <c r="N8211"/>
      <c r="O8211">
        <v>0.52624550000000003</v>
      </c>
      <c r="P8211">
        <v>101.4515727</v>
      </c>
      <c r="Q8211" t="s">
        <v>12425</v>
      </c>
      <c r="R8211" t="s">
        <v>935</v>
      </c>
      <c r="S8211" t="s">
        <v>10777</v>
      </c>
      <c r="T8211" t="s">
        <v>6954</v>
      </c>
      <c r="U8211"/>
      <c r="W8211"/>
      <c r="Y8211" t="s">
        <v>10487</v>
      </c>
      <c r="AB8211" t="s">
        <v>10422</v>
      </c>
      <c r="AC8211">
        <v>2021</v>
      </c>
      <c r="AD8211" t="s">
        <v>10123</v>
      </c>
      <c r="AE8211"/>
    </row>
    <row r="8212" spans="1:31" ht="14.4" customHeight="1" x14ac:dyDescent="0.55000000000000004">
      <c r="A8212">
        <v>8211</v>
      </c>
      <c r="B8212" t="s">
        <v>81</v>
      </c>
      <c r="C8212"/>
      <c r="E8212"/>
      <c r="F8212" t="s">
        <v>10488</v>
      </c>
      <c r="I8212" t="s">
        <v>12499</v>
      </c>
      <c r="J8212" t="s">
        <v>8018</v>
      </c>
      <c r="K8212" t="s">
        <v>9011</v>
      </c>
      <c r="L8212" t="s">
        <v>2736</v>
      </c>
      <c r="M8212" t="s">
        <v>2737</v>
      </c>
      <c r="N8212"/>
      <c r="O8212">
        <v>-2.9888297000000001</v>
      </c>
      <c r="P8212">
        <v>104.756857</v>
      </c>
      <c r="Q8212" t="s">
        <v>11118</v>
      </c>
      <c r="R8212" t="s">
        <v>935</v>
      </c>
      <c r="S8212" t="s">
        <v>10777</v>
      </c>
      <c r="T8212" t="s">
        <v>6954</v>
      </c>
      <c r="U8212"/>
      <c r="W8212"/>
      <c r="AB8212" t="s">
        <v>10422</v>
      </c>
      <c r="AC8212">
        <v>2021</v>
      </c>
      <c r="AD8212" t="s">
        <v>10123</v>
      </c>
      <c r="AE8212"/>
    </row>
    <row r="8213" spans="1:31" ht="14.4" customHeight="1" x14ac:dyDescent="0.55000000000000004">
      <c r="A8213">
        <v>8212</v>
      </c>
      <c r="B8213" t="s">
        <v>81</v>
      </c>
      <c r="C8213"/>
      <c r="D8213">
        <v>14</v>
      </c>
      <c r="E8213"/>
      <c r="F8213" t="s">
        <v>10489</v>
      </c>
      <c r="I8213" t="s">
        <v>5553</v>
      </c>
      <c r="J8213" t="s">
        <v>10746</v>
      </c>
      <c r="K8213" t="s">
        <v>9125</v>
      </c>
      <c r="L8213" t="s">
        <v>10</v>
      </c>
      <c r="M8213" t="s">
        <v>11</v>
      </c>
      <c r="N8213"/>
      <c r="O8213">
        <v>-7.2459717000000001</v>
      </c>
      <c r="P8213">
        <v>112.73782660000001</v>
      </c>
      <c r="Q8213" t="s">
        <v>11139</v>
      </c>
      <c r="R8213" t="s">
        <v>935</v>
      </c>
      <c r="S8213" t="s">
        <v>10777</v>
      </c>
      <c r="T8213" t="s">
        <v>6954</v>
      </c>
      <c r="U8213"/>
      <c r="W8213"/>
      <c r="Y8213" t="s">
        <v>10490</v>
      </c>
      <c r="AB8213" t="s">
        <v>10422</v>
      </c>
      <c r="AC8213">
        <v>2021</v>
      </c>
      <c r="AD8213" t="s">
        <v>10123</v>
      </c>
      <c r="AE8213"/>
    </row>
    <row r="8214" spans="1:31" ht="14.4" customHeight="1" x14ac:dyDescent="0.55000000000000004">
      <c r="A8214">
        <v>8213</v>
      </c>
      <c r="B8214" t="s">
        <v>81</v>
      </c>
      <c r="C8214"/>
      <c r="D8214">
        <v>45</v>
      </c>
      <c r="E8214"/>
      <c r="F8214" t="s">
        <v>10498</v>
      </c>
      <c r="I8214" t="s">
        <v>5553</v>
      </c>
      <c r="J8214" t="s">
        <v>10746</v>
      </c>
      <c r="K8214" t="s">
        <v>9125</v>
      </c>
      <c r="L8214" t="s">
        <v>10</v>
      </c>
      <c r="M8214" t="s">
        <v>11</v>
      </c>
      <c r="N8214"/>
      <c r="O8214">
        <v>-7.7904159999999996</v>
      </c>
      <c r="P8214">
        <v>110.36807</v>
      </c>
      <c r="Q8214" t="s">
        <v>12426</v>
      </c>
      <c r="R8214" t="s">
        <v>935</v>
      </c>
      <c r="S8214" t="s">
        <v>10777</v>
      </c>
      <c r="T8214" t="s">
        <v>6954</v>
      </c>
      <c r="U8214"/>
      <c r="W8214"/>
      <c r="Y8214" t="s">
        <v>10499</v>
      </c>
      <c r="AB8214" t="s">
        <v>10422</v>
      </c>
      <c r="AC8214">
        <v>2021</v>
      </c>
      <c r="AD8214" t="s">
        <v>10123</v>
      </c>
      <c r="AE8214"/>
    </row>
    <row r="8215" spans="1:31" ht="14.4" customHeight="1" x14ac:dyDescent="0.55000000000000004">
      <c r="A8215">
        <v>8214</v>
      </c>
      <c r="B8215" t="s">
        <v>81</v>
      </c>
      <c r="C8215"/>
      <c r="E8215"/>
      <c r="F8215" t="s">
        <v>10494</v>
      </c>
      <c r="I8215" t="s">
        <v>5179</v>
      </c>
      <c r="J8215" t="s">
        <v>10753</v>
      </c>
      <c r="K8215" t="s">
        <v>9682</v>
      </c>
      <c r="L8215" t="s">
        <v>912</v>
      </c>
      <c r="M8215" t="s">
        <v>15</v>
      </c>
      <c r="N8215"/>
      <c r="O8215">
        <v>-6.9344694000000002</v>
      </c>
      <c r="P8215">
        <v>107.6049539</v>
      </c>
      <c r="Q8215" t="s">
        <v>3673</v>
      </c>
      <c r="R8215" t="s">
        <v>935</v>
      </c>
      <c r="S8215" t="s">
        <v>10777</v>
      </c>
      <c r="T8215" t="s">
        <v>6954</v>
      </c>
      <c r="U8215"/>
      <c r="W8215"/>
      <c r="AB8215" t="s">
        <v>10422</v>
      </c>
      <c r="AC8215">
        <v>2021</v>
      </c>
      <c r="AD8215" t="s">
        <v>10123</v>
      </c>
      <c r="AE8215"/>
    </row>
    <row r="8216" spans="1:31" ht="14.4" customHeight="1" x14ac:dyDescent="0.55000000000000004">
      <c r="A8216">
        <v>8215</v>
      </c>
      <c r="B8216" t="s">
        <v>888</v>
      </c>
      <c r="C8216"/>
      <c r="D8216">
        <v>23</v>
      </c>
      <c r="E8216"/>
      <c r="F8216" t="s">
        <v>5825</v>
      </c>
      <c r="G8216" t="s">
        <v>15442</v>
      </c>
      <c r="I8216" t="s">
        <v>5666</v>
      </c>
      <c r="J8216" t="s">
        <v>10973</v>
      </c>
      <c r="K8216" t="s">
        <v>9125</v>
      </c>
      <c r="L8216" t="s">
        <v>10</v>
      </c>
      <c r="M8216" t="s">
        <v>11</v>
      </c>
      <c r="N8216">
        <v>1979</v>
      </c>
      <c r="Q8216" t="s">
        <v>15445</v>
      </c>
      <c r="R8216" t="s">
        <v>879</v>
      </c>
      <c r="S8216" t="s">
        <v>10772</v>
      </c>
      <c r="T8216" t="s">
        <v>10196</v>
      </c>
      <c r="U8216"/>
      <c r="V8216" t="s">
        <v>15446</v>
      </c>
      <c r="W8216"/>
      <c r="AB8216" t="s">
        <v>17117</v>
      </c>
      <c r="AC8216">
        <v>2021</v>
      </c>
      <c r="AD8216" t="s">
        <v>13069</v>
      </c>
      <c r="AE8216"/>
    </row>
    <row r="8217" spans="1:31" ht="14.4" customHeight="1" x14ac:dyDescent="0.55000000000000004">
      <c r="A8217">
        <v>8216</v>
      </c>
      <c r="B8217" t="s">
        <v>81</v>
      </c>
      <c r="C8217"/>
      <c r="E8217"/>
      <c r="F8217" t="s">
        <v>9276</v>
      </c>
      <c r="G8217" t="s">
        <v>16737</v>
      </c>
      <c r="I8217" t="s">
        <v>5553</v>
      </c>
      <c r="J8217" t="s">
        <v>10746</v>
      </c>
      <c r="K8217" t="s">
        <v>9125</v>
      </c>
      <c r="L8217" t="s">
        <v>10</v>
      </c>
      <c r="M8217" t="s">
        <v>11</v>
      </c>
      <c r="N8217">
        <v>2017</v>
      </c>
      <c r="Q8217" t="s">
        <v>16739</v>
      </c>
      <c r="R8217" t="s">
        <v>9899</v>
      </c>
      <c r="S8217" t="s">
        <v>10772</v>
      </c>
      <c r="T8217" t="s">
        <v>10196</v>
      </c>
      <c r="U8217"/>
      <c r="V8217" t="s">
        <v>16740</v>
      </c>
      <c r="W8217"/>
      <c r="AB8217" t="s">
        <v>17117</v>
      </c>
      <c r="AC8217">
        <v>2021</v>
      </c>
      <c r="AD8217" t="s">
        <v>13069</v>
      </c>
      <c r="AE8217"/>
    </row>
    <row r="8218" spans="1:31" ht="14.4" customHeight="1" x14ac:dyDescent="0.55000000000000004">
      <c r="A8218">
        <v>8217</v>
      </c>
      <c r="B8218" t="s">
        <v>687</v>
      </c>
      <c r="C8218" t="s">
        <v>9163</v>
      </c>
      <c r="D8218">
        <v>7</v>
      </c>
      <c r="E8218"/>
      <c r="F8218" t="s">
        <v>9262</v>
      </c>
      <c r="G8218" t="s">
        <v>15512</v>
      </c>
      <c r="I8218" t="s">
        <v>5553</v>
      </c>
      <c r="J8218" t="s">
        <v>10746</v>
      </c>
      <c r="K8218" t="s">
        <v>9125</v>
      </c>
      <c r="L8218" t="s">
        <v>10</v>
      </c>
      <c r="M8218" t="s">
        <v>11</v>
      </c>
      <c r="N8218">
        <v>2010</v>
      </c>
      <c r="Q8218" t="s">
        <v>17163</v>
      </c>
      <c r="R8218" t="s">
        <v>2757</v>
      </c>
      <c r="S8218" t="s">
        <v>10781</v>
      </c>
      <c r="T8218" t="s">
        <v>6953</v>
      </c>
      <c r="U8218"/>
      <c r="V8218" t="s">
        <v>15515</v>
      </c>
      <c r="W8218"/>
      <c r="AB8218" t="s">
        <v>17117</v>
      </c>
      <c r="AC8218">
        <v>2021</v>
      </c>
      <c r="AD8218" t="s">
        <v>13069</v>
      </c>
      <c r="AE8218"/>
    </row>
    <row r="8219" spans="1:31" ht="14.4" customHeight="1" x14ac:dyDescent="0.55000000000000004">
      <c r="A8219">
        <v>8218</v>
      </c>
      <c r="B8219" t="s">
        <v>687</v>
      </c>
      <c r="C8219" t="s">
        <v>9163</v>
      </c>
      <c r="D8219">
        <v>7</v>
      </c>
      <c r="E8219"/>
      <c r="F8219" t="s">
        <v>11369</v>
      </c>
      <c r="G8219" t="s">
        <v>15520</v>
      </c>
      <c r="I8219" t="s">
        <v>5553</v>
      </c>
      <c r="J8219" t="s">
        <v>10746</v>
      </c>
      <c r="K8219" t="s">
        <v>9125</v>
      </c>
      <c r="L8219" t="s">
        <v>10</v>
      </c>
      <c r="M8219" t="s">
        <v>11</v>
      </c>
      <c r="N8219">
        <v>2004</v>
      </c>
      <c r="Q8219" t="s">
        <v>6955</v>
      </c>
      <c r="R8219" t="s">
        <v>2757</v>
      </c>
      <c r="S8219" t="s">
        <v>10781</v>
      </c>
      <c r="T8219" t="s">
        <v>6953</v>
      </c>
      <c r="U8219"/>
      <c r="V8219" t="s">
        <v>15521</v>
      </c>
      <c r="W8219"/>
      <c r="AB8219" t="s">
        <v>17117</v>
      </c>
      <c r="AC8219">
        <v>2021</v>
      </c>
      <c r="AD8219" t="s">
        <v>13069</v>
      </c>
      <c r="AE8219"/>
    </row>
    <row r="8220" spans="1:31" ht="14.4" customHeight="1" x14ac:dyDescent="0.55000000000000004">
      <c r="A8220">
        <v>8219</v>
      </c>
      <c r="B8220" t="s">
        <v>888</v>
      </c>
      <c r="C8220"/>
      <c r="E8220"/>
      <c r="F8220" t="s">
        <v>9924</v>
      </c>
      <c r="G8220" t="s">
        <v>15435</v>
      </c>
      <c r="I8220" t="s">
        <v>5184</v>
      </c>
      <c r="J8220" t="s">
        <v>10386</v>
      </c>
      <c r="K8220" t="s">
        <v>9125</v>
      </c>
      <c r="L8220" t="s">
        <v>10</v>
      </c>
      <c r="M8220" t="s">
        <v>11</v>
      </c>
      <c r="N8220">
        <v>2013</v>
      </c>
      <c r="Q8220" t="s">
        <v>932</v>
      </c>
      <c r="R8220" t="s">
        <v>932</v>
      </c>
      <c r="S8220" t="s">
        <v>10779</v>
      </c>
      <c r="T8220" t="s">
        <v>10196</v>
      </c>
      <c r="U8220"/>
      <c r="V8220" t="s">
        <v>15437</v>
      </c>
      <c r="W8220"/>
      <c r="AB8220" t="s">
        <v>17117</v>
      </c>
      <c r="AC8220">
        <v>2021</v>
      </c>
      <c r="AD8220" t="s">
        <v>13069</v>
      </c>
      <c r="AE8220"/>
    </row>
    <row r="8221" spans="1:31" ht="14.4" customHeight="1" x14ac:dyDescent="0.55000000000000004">
      <c r="A8221">
        <v>8220</v>
      </c>
      <c r="B8221" t="s">
        <v>888</v>
      </c>
      <c r="C8221"/>
      <c r="E8221"/>
      <c r="F8221" t="s">
        <v>9279</v>
      </c>
      <c r="G8221" t="s">
        <v>15438</v>
      </c>
      <c r="I8221" t="s">
        <v>5184</v>
      </c>
      <c r="J8221" t="s">
        <v>10386</v>
      </c>
      <c r="K8221" t="s">
        <v>9125</v>
      </c>
      <c r="L8221" t="s">
        <v>10</v>
      </c>
      <c r="M8221" t="s">
        <v>11</v>
      </c>
      <c r="N8221">
        <v>2013</v>
      </c>
      <c r="Q8221" t="s">
        <v>932</v>
      </c>
      <c r="R8221" t="s">
        <v>932</v>
      </c>
      <c r="S8221" t="s">
        <v>10779</v>
      </c>
      <c r="T8221" t="s">
        <v>10196</v>
      </c>
      <c r="U8221"/>
      <c r="V8221" t="s">
        <v>15439</v>
      </c>
      <c r="W8221"/>
      <c r="AB8221" t="s">
        <v>17117</v>
      </c>
      <c r="AC8221">
        <v>2021</v>
      </c>
      <c r="AD8221" t="s">
        <v>13069</v>
      </c>
      <c r="AE8221"/>
    </row>
    <row r="8222" spans="1:31" ht="14.4" customHeight="1" x14ac:dyDescent="0.55000000000000004">
      <c r="A8222">
        <v>8221</v>
      </c>
      <c r="B8222" t="s">
        <v>687</v>
      </c>
      <c r="C8222" t="s">
        <v>9</v>
      </c>
      <c r="D8222">
        <v>1</v>
      </c>
      <c r="E8222"/>
      <c r="F8222" t="s">
        <v>10408</v>
      </c>
      <c r="I8222" t="s">
        <v>5184</v>
      </c>
      <c r="J8222" t="s">
        <v>10386</v>
      </c>
      <c r="K8222" t="s">
        <v>9125</v>
      </c>
      <c r="L8222" t="s">
        <v>10</v>
      </c>
      <c r="M8222" t="s">
        <v>11</v>
      </c>
      <c r="N8222" t="s">
        <v>10401</v>
      </c>
      <c r="O8222">
        <v>27.554886</v>
      </c>
      <c r="P8222">
        <v>30.812576</v>
      </c>
      <c r="Q8222" t="s">
        <v>11113</v>
      </c>
      <c r="R8222" t="s">
        <v>3664</v>
      </c>
      <c r="S8222" t="s">
        <v>10776</v>
      </c>
      <c r="T8222" t="s">
        <v>10196</v>
      </c>
      <c r="U8222"/>
      <c r="W8222"/>
      <c r="AB8222" t="s">
        <v>10402</v>
      </c>
      <c r="AC8222">
        <v>2022</v>
      </c>
      <c r="AD8222" t="s">
        <v>10123</v>
      </c>
      <c r="AE8222"/>
    </row>
    <row r="8223" spans="1:31" ht="14.4" customHeight="1" x14ac:dyDescent="0.55000000000000004">
      <c r="A8223">
        <v>8222</v>
      </c>
      <c r="B8223" t="s">
        <v>687</v>
      </c>
      <c r="C8223" t="s">
        <v>9</v>
      </c>
      <c r="D8223">
        <v>1</v>
      </c>
      <c r="E8223"/>
      <c r="F8223" t="s">
        <v>10409</v>
      </c>
      <c r="I8223" t="s">
        <v>5184</v>
      </c>
      <c r="J8223" t="s">
        <v>10386</v>
      </c>
      <c r="K8223" t="s">
        <v>9125</v>
      </c>
      <c r="L8223" t="s">
        <v>10</v>
      </c>
      <c r="M8223" t="s">
        <v>11</v>
      </c>
      <c r="N8223" t="s">
        <v>10401</v>
      </c>
      <c r="O8223">
        <v>27.309950000000001</v>
      </c>
      <c r="P8223">
        <v>30.965872000000001</v>
      </c>
      <c r="Q8223" t="s">
        <v>11114</v>
      </c>
      <c r="R8223" t="s">
        <v>3664</v>
      </c>
      <c r="S8223" t="s">
        <v>10776</v>
      </c>
      <c r="T8223" t="s">
        <v>10196</v>
      </c>
      <c r="U8223"/>
      <c r="W8223"/>
      <c r="AB8223" t="s">
        <v>10402</v>
      </c>
      <c r="AC8223">
        <v>2022</v>
      </c>
      <c r="AD8223" t="s">
        <v>10123</v>
      </c>
      <c r="AE8223"/>
    </row>
    <row r="8224" spans="1:31" ht="14.4" customHeight="1" x14ac:dyDescent="0.55000000000000004">
      <c r="A8224">
        <v>8223</v>
      </c>
      <c r="B8224" t="s">
        <v>687</v>
      </c>
      <c r="C8224" t="s">
        <v>9</v>
      </c>
      <c r="D8224">
        <v>1</v>
      </c>
      <c r="E8224"/>
      <c r="F8224" t="s">
        <v>10406</v>
      </c>
      <c r="I8224" t="s">
        <v>5184</v>
      </c>
      <c r="J8224" t="s">
        <v>10386</v>
      </c>
      <c r="K8224" t="s">
        <v>9125</v>
      </c>
      <c r="L8224" t="s">
        <v>10</v>
      </c>
      <c r="M8224" t="s">
        <v>11</v>
      </c>
      <c r="N8224" t="s">
        <v>10401</v>
      </c>
      <c r="O8224">
        <v>28.088909999999998</v>
      </c>
      <c r="P8224">
        <v>30.755907000000001</v>
      </c>
      <c r="Q8224" t="s">
        <v>11111</v>
      </c>
      <c r="R8224" t="s">
        <v>3664</v>
      </c>
      <c r="S8224" t="s">
        <v>10776</v>
      </c>
      <c r="T8224" t="s">
        <v>10196</v>
      </c>
      <c r="U8224"/>
      <c r="W8224"/>
      <c r="AB8224" t="s">
        <v>10402</v>
      </c>
      <c r="AC8224">
        <v>2022</v>
      </c>
      <c r="AD8224" t="s">
        <v>10123</v>
      </c>
      <c r="AE8224"/>
    </row>
    <row r="8225" spans="1:31" ht="14.4" customHeight="1" x14ac:dyDescent="0.55000000000000004">
      <c r="A8225">
        <v>8224</v>
      </c>
      <c r="B8225" t="s">
        <v>687</v>
      </c>
      <c r="C8225" t="s">
        <v>9</v>
      </c>
      <c r="D8225">
        <v>1</v>
      </c>
      <c r="E8225"/>
      <c r="F8225" t="s">
        <v>10407</v>
      </c>
      <c r="I8225" t="s">
        <v>5184</v>
      </c>
      <c r="J8225" t="s">
        <v>10386</v>
      </c>
      <c r="K8225" t="s">
        <v>9125</v>
      </c>
      <c r="L8225" t="s">
        <v>10</v>
      </c>
      <c r="M8225" t="s">
        <v>11</v>
      </c>
      <c r="N8225" t="s">
        <v>10401</v>
      </c>
      <c r="O8225">
        <v>28.310943999999999</v>
      </c>
      <c r="P8225">
        <v>30.710612000000001</v>
      </c>
      <c r="Q8225" t="s">
        <v>11112</v>
      </c>
      <c r="R8225" t="s">
        <v>3664</v>
      </c>
      <c r="S8225" t="s">
        <v>10776</v>
      </c>
      <c r="T8225" t="s">
        <v>10196</v>
      </c>
      <c r="U8225"/>
      <c r="W8225"/>
      <c r="AB8225" t="s">
        <v>10402</v>
      </c>
      <c r="AC8225">
        <v>2022</v>
      </c>
      <c r="AD8225" t="s">
        <v>10123</v>
      </c>
      <c r="AE8225"/>
    </row>
    <row r="8226" spans="1:31" ht="14.4" customHeight="1" x14ac:dyDescent="0.55000000000000004">
      <c r="A8226">
        <v>8225</v>
      </c>
      <c r="B8226" t="s">
        <v>687</v>
      </c>
      <c r="C8226" t="s">
        <v>9</v>
      </c>
      <c r="D8226">
        <v>1</v>
      </c>
      <c r="E8226"/>
      <c r="F8226" t="s">
        <v>10404</v>
      </c>
      <c r="I8226" t="s">
        <v>5184</v>
      </c>
      <c r="J8226" t="s">
        <v>10386</v>
      </c>
      <c r="K8226" t="s">
        <v>9125</v>
      </c>
      <c r="L8226" t="s">
        <v>10</v>
      </c>
      <c r="M8226" t="s">
        <v>11</v>
      </c>
      <c r="N8226" t="s">
        <v>10401</v>
      </c>
      <c r="O8226">
        <v>30.942861000000001</v>
      </c>
      <c r="P8226">
        <v>30.814616999999998</v>
      </c>
      <c r="Q8226" t="s">
        <v>11109</v>
      </c>
      <c r="R8226" t="s">
        <v>3664</v>
      </c>
      <c r="S8226" t="s">
        <v>10776</v>
      </c>
      <c r="T8226" t="s">
        <v>10196</v>
      </c>
      <c r="U8226"/>
      <c r="W8226"/>
      <c r="AB8226" t="s">
        <v>10402</v>
      </c>
      <c r="AC8226">
        <v>2022</v>
      </c>
      <c r="AD8226" t="s">
        <v>10123</v>
      </c>
      <c r="AE8226"/>
    </row>
    <row r="8227" spans="1:31" ht="14.4" customHeight="1" x14ac:dyDescent="0.55000000000000004">
      <c r="A8227">
        <v>8226</v>
      </c>
      <c r="B8227" t="s">
        <v>687</v>
      </c>
      <c r="C8227" t="s">
        <v>9</v>
      </c>
      <c r="D8227">
        <v>1</v>
      </c>
      <c r="E8227"/>
      <c r="F8227" t="s">
        <v>10400</v>
      </c>
      <c r="I8227" t="s">
        <v>5184</v>
      </c>
      <c r="J8227" t="s">
        <v>10386</v>
      </c>
      <c r="K8227" t="s">
        <v>9125</v>
      </c>
      <c r="L8227" t="s">
        <v>10</v>
      </c>
      <c r="M8227" t="s">
        <v>11</v>
      </c>
      <c r="N8227" t="s">
        <v>10401</v>
      </c>
      <c r="O8227">
        <v>30.839300300000001</v>
      </c>
      <c r="P8227">
        <v>30.996342899999998</v>
      </c>
      <c r="Q8227" t="s">
        <v>11107</v>
      </c>
      <c r="R8227" t="s">
        <v>3664</v>
      </c>
      <c r="S8227" t="s">
        <v>10776</v>
      </c>
      <c r="T8227" t="s">
        <v>10196</v>
      </c>
      <c r="U8227"/>
      <c r="W8227"/>
      <c r="AB8227" t="s">
        <v>10402</v>
      </c>
      <c r="AC8227">
        <v>2022</v>
      </c>
      <c r="AD8227" t="s">
        <v>10123</v>
      </c>
      <c r="AE8227"/>
    </row>
    <row r="8228" spans="1:31" ht="14.4" customHeight="1" x14ac:dyDescent="0.55000000000000004">
      <c r="A8228">
        <v>8227</v>
      </c>
      <c r="B8228" t="s">
        <v>687</v>
      </c>
      <c r="C8228" t="s">
        <v>9</v>
      </c>
      <c r="D8228">
        <v>1</v>
      </c>
      <c r="E8228"/>
      <c r="F8228" t="s">
        <v>10403</v>
      </c>
      <c r="I8228" t="s">
        <v>5184</v>
      </c>
      <c r="J8228" t="s">
        <v>10386</v>
      </c>
      <c r="K8228" t="s">
        <v>9125</v>
      </c>
      <c r="L8228" t="s">
        <v>10</v>
      </c>
      <c r="M8228" t="s">
        <v>11</v>
      </c>
      <c r="N8228" t="s">
        <v>10401</v>
      </c>
      <c r="O8228">
        <v>30.786617</v>
      </c>
      <c r="P8228">
        <v>31.000238</v>
      </c>
      <c r="Q8228" t="s">
        <v>11108</v>
      </c>
      <c r="R8228" t="s">
        <v>3664</v>
      </c>
      <c r="S8228" t="s">
        <v>10776</v>
      </c>
      <c r="T8228" t="s">
        <v>10196</v>
      </c>
      <c r="U8228"/>
      <c r="W8228"/>
      <c r="AB8228" t="s">
        <v>10402</v>
      </c>
      <c r="AC8228">
        <v>2022</v>
      </c>
      <c r="AD8228" t="s">
        <v>10123</v>
      </c>
      <c r="AE8228"/>
    </row>
    <row r="8229" spans="1:31" ht="14.4" customHeight="1" x14ac:dyDescent="0.55000000000000004">
      <c r="A8229">
        <v>8228</v>
      </c>
      <c r="B8229" t="s">
        <v>687</v>
      </c>
      <c r="C8229" t="s">
        <v>9</v>
      </c>
      <c r="D8229">
        <v>1</v>
      </c>
      <c r="E8229"/>
      <c r="F8229" t="s">
        <v>10405</v>
      </c>
      <c r="I8229" t="s">
        <v>5184</v>
      </c>
      <c r="J8229" t="s">
        <v>10386</v>
      </c>
      <c r="K8229" t="s">
        <v>9125</v>
      </c>
      <c r="L8229" t="s">
        <v>10</v>
      </c>
      <c r="M8229" t="s">
        <v>11</v>
      </c>
      <c r="N8229" t="s">
        <v>10401</v>
      </c>
      <c r="O8229">
        <v>30.712458000000002</v>
      </c>
      <c r="P8229">
        <v>31.245735</v>
      </c>
      <c r="Q8229" t="s">
        <v>11110</v>
      </c>
      <c r="R8229" t="s">
        <v>3664</v>
      </c>
      <c r="S8229" t="s">
        <v>10776</v>
      </c>
      <c r="T8229" t="s">
        <v>10196</v>
      </c>
      <c r="U8229"/>
      <c r="W8229"/>
      <c r="AB8229" t="s">
        <v>10402</v>
      </c>
      <c r="AC8229">
        <v>2022</v>
      </c>
      <c r="AD8229" t="s">
        <v>10123</v>
      </c>
      <c r="AE8229"/>
    </row>
    <row r="8230" spans="1:31" ht="14.4" customHeight="1" x14ac:dyDescent="0.55000000000000004">
      <c r="A8230">
        <v>8229</v>
      </c>
      <c r="B8230" t="s">
        <v>687</v>
      </c>
      <c r="C8230" t="s">
        <v>9</v>
      </c>
      <c r="D8230">
        <v>1</v>
      </c>
      <c r="E8230"/>
      <c r="F8230" t="s">
        <v>10410</v>
      </c>
      <c r="I8230" t="s">
        <v>5184</v>
      </c>
      <c r="J8230" t="s">
        <v>10386</v>
      </c>
      <c r="K8230" t="s">
        <v>9125</v>
      </c>
      <c r="L8230" t="s">
        <v>10</v>
      </c>
      <c r="M8230" t="s">
        <v>11</v>
      </c>
      <c r="N8230" t="s">
        <v>10401</v>
      </c>
      <c r="O8230">
        <v>26.559705000000001</v>
      </c>
      <c r="P8230">
        <v>31.714434000000001</v>
      </c>
      <c r="Q8230" t="s">
        <v>11115</v>
      </c>
      <c r="R8230" t="s">
        <v>3664</v>
      </c>
      <c r="S8230" t="s">
        <v>10776</v>
      </c>
      <c r="T8230" t="s">
        <v>10196</v>
      </c>
      <c r="U8230"/>
      <c r="W8230"/>
      <c r="AB8230" t="s">
        <v>10402</v>
      </c>
      <c r="AC8230">
        <v>2022</v>
      </c>
      <c r="AD8230" t="s">
        <v>10123</v>
      </c>
      <c r="AE8230"/>
    </row>
    <row r="8231" spans="1:31" ht="14.4" customHeight="1" x14ac:dyDescent="0.55000000000000004">
      <c r="A8231">
        <v>8230</v>
      </c>
      <c r="B8231" t="s">
        <v>687</v>
      </c>
      <c r="C8231" t="s">
        <v>9</v>
      </c>
      <c r="D8231">
        <v>1</v>
      </c>
      <c r="E8231"/>
      <c r="F8231" t="s">
        <v>10411</v>
      </c>
      <c r="I8231" t="s">
        <v>5184</v>
      </c>
      <c r="J8231" t="s">
        <v>10386</v>
      </c>
      <c r="K8231" t="s">
        <v>9125</v>
      </c>
      <c r="L8231" t="s">
        <v>10</v>
      </c>
      <c r="M8231" t="s">
        <v>11</v>
      </c>
      <c r="N8231" t="s">
        <v>10401</v>
      </c>
      <c r="O8231">
        <v>26.548680000000001</v>
      </c>
      <c r="P8231">
        <v>31.702621000000001</v>
      </c>
      <c r="Q8231" t="s">
        <v>11116</v>
      </c>
      <c r="R8231" t="s">
        <v>3664</v>
      </c>
      <c r="S8231" t="s">
        <v>10776</v>
      </c>
      <c r="T8231" t="s">
        <v>10196</v>
      </c>
      <c r="U8231"/>
      <c r="W8231"/>
      <c r="AB8231" t="s">
        <v>10402</v>
      </c>
      <c r="AC8231">
        <v>2022</v>
      </c>
      <c r="AD8231" t="s">
        <v>10123</v>
      </c>
      <c r="AE8231"/>
    </row>
    <row r="8232" spans="1:31" ht="14.4" customHeight="1" x14ac:dyDescent="0.55000000000000004">
      <c r="A8232">
        <v>8231</v>
      </c>
      <c r="B8232" t="s">
        <v>687</v>
      </c>
      <c r="C8232" t="s">
        <v>9</v>
      </c>
      <c r="D8232">
        <v>4</v>
      </c>
      <c r="E8232" t="s">
        <v>11152</v>
      </c>
      <c r="F8232" t="s">
        <v>9227</v>
      </c>
      <c r="I8232" t="s">
        <v>5185</v>
      </c>
      <c r="J8232" t="s">
        <v>10857</v>
      </c>
      <c r="K8232" t="s">
        <v>9007</v>
      </c>
      <c r="L8232" t="s">
        <v>2225</v>
      </c>
      <c r="M8232" t="s">
        <v>2226</v>
      </c>
      <c r="N8232">
        <v>2017</v>
      </c>
      <c r="O8232">
        <v>18.6062577</v>
      </c>
      <c r="P8232">
        <v>-70.106722489999996</v>
      </c>
      <c r="Q8232" t="s">
        <v>9228</v>
      </c>
      <c r="R8232" t="s">
        <v>9228</v>
      </c>
      <c r="S8232" t="s">
        <v>10783</v>
      </c>
      <c r="T8232" t="s">
        <v>6953</v>
      </c>
      <c r="U8232"/>
      <c r="V8232" t="s">
        <v>9229</v>
      </c>
      <c r="W8232" t="s">
        <v>9755</v>
      </c>
      <c r="X8232" t="s">
        <v>9745</v>
      </c>
      <c r="AB8232" t="s">
        <v>12495</v>
      </c>
      <c r="AC8232">
        <v>2022</v>
      </c>
      <c r="AD8232" t="s">
        <v>5234</v>
      </c>
      <c r="AE8232"/>
    </row>
    <row r="8233" spans="1:31" ht="14.4" customHeight="1" x14ac:dyDescent="0.55000000000000004">
      <c r="A8233">
        <v>8232</v>
      </c>
      <c r="B8233" t="s">
        <v>687</v>
      </c>
      <c r="C8233" t="s">
        <v>9</v>
      </c>
      <c r="D8233">
        <v>4</v>
      </c>
      <c r="E8233" t="s">
        <v>11153</v>
      </c>
      <c r="F8233" t="s">
        <v>9264</v>
      </c>
      <c r="I8233" t="s">
        <v>12516</v>
      </c>
      <c r="J8233"/>
      <c r="K8233" t="s">
        <v>2784</v>
      </c>
      <c r="L8233" t="s">
        <v>2225</v>
      </c>
      <c r="M8233" t="s">
        <v>2226</v>
      </c>
      <c r="N8233">
        <v>2000</v>
      </c>
      <c r="O8233">
        <v>14.401999999999999</v>
      </c>
      <c r="P8233">
        <v>-61.094999999999999</v>
      </c>
      <c r="Q8233" t="s">
        <v>11031</v>
      </c>
      <c r="R8233" t="s">
        <v>3860</v>
      </c>
      <c r="S8233" t="s">
        <v>10783</v>
      </c>
      <c r="T8233" t="s">
        <v>6953</v>
      </c>
      <c r="U8233"/>
      <c r="V8233" t="s">
        <v>9388</v>
      </c>
      <c r="W8233" t="s">
        <v>9866</v>
      </c>
      <c r="X8233" t="s">
        <v>9745</v>
      </c>
      <c r="AB8233" t="s">
        <v>12495</v>
      </c>
      <c r="AC8233">
        <v>2022</v>
      </c>
      <c r="AD8233" t="s">
        <v>5234</v>
      </c>
      <c r="AE8233"/>
    </row>
    <row r="8234" spans="1:31" ht="14.4" customHeight="1" x14ac:dyDescent="0.55000000000000004">
      <c r="A8234">
        <v>8233</v>
      </c>
      <c r="B8234" t="s">
        <v>687</v>
      </c>
      <c r="C8234" t="s">
        <v>9</v>
      </c>
      <c r="D8234">
        <v>4</v>
      </c>
      <c r="E8234" t="s">
        <v>11153</v>
      </c>
      <c r="F8234" t="s">
        <v>9267</v>
      </c>
      <c r="I8234" t="s">
        <v>12516</v>
      </c>
      <c r="J8234"/>
      <c r="K8234" t="s">
        <v>2784</v>
      </c>
      <c r="L8234" t="s">
        <v>2225</v>
      </c>
      <c r="M8234" t="s">
        <v>2226</v>
      </c>
      <c r="N8234">
        <v>1999</v>
      </c>
      <c r="O8234">
        <v>14.401999999999999</v>
      </c>
      <c r="P8234">
        <v>-61.094999999999999</v>
      </c>
      <c r="Q8234" t="s">
        <v>11031</v>
      </c>
      <c r="R8234" t="s">
        <v>3860</v>
      </c>
      <c r="S8234" t="s">
        <v>10783</v>
      </c>
      <c r="T8234" t="s">
        <v>6953</v>
      </c>
      <c r="U8234"/>
      <c r="V8234" t="s">
        <v>9390</v>
      </c>
      <c r="W8234" t="s">
        <v>9867</v>
      </c>
      <c r="X8234" t="s">
        <v>9745</v>
      </c>
      <c r="AB8234" t="s">
        <v>12495</v>
      </c>
      <c r="AC8234">
        <v>2022</v>
      </c>
      <c r="AD8234" t="s">
        <v>5234</v>
      </c>
      <c r="AE8234"/>
    </row>
    <row r="8235" spans="1:31" ht="14.4" customHeight="1" x14ac:dyDescent="0.55000000000000004">
      <c r="A8235">
        <v>8234</v>
      </c>
      <c r="B8235" t="s">
        <v>687</v>
      </c>
      <c r="C8235" t="s">
        <v>9</v>
      </c>
      <c r="D8235">
        <v>4</v>
      </c>
      <c r="E8235" t="s">
        <v>11154</v>
      </c>
      <c r="F8235" t="s">
        <v>11155</v>
      </c>
      <c r="I8235" t="s">
        <v>5793</v>
      </c>
      <c r="J8235" t="s">
        <v>10897</v>
      </c>
      <c r="K8235" t="s">
        <v>9069</v>
      </c>
      <c r="L8235" t="s">
        <v>14</v>
      </c>
      <c r="M8235" t="s">
        <v>15</v>
      </c>
      <c r="N8235">
        <v>1962</v>
      </c>
      <c r="O8235">
        <v>-10.15109251</v>
      </c>
      <c r="P8235">
        <v>-75.311131959999997</v>
      </c>
      <c r="Q8235" t="s">
        <v>1016</v>
      </c>
      <c r="R8235" t="s">
        <v>1016</v>
      </c>
      <c r="S8235" t="s">
        <v>11014</v>
      </c>
      <c r="T8235" t="s">
        <v>6952</v>
      </c>
      <c r="U8235"/>
      <c r="V8235" t="s">
        <v>11157</v>
      </c>
      <c r="W8235" t="s">
        <v>11158</v>
      </c>
      <c r="X8235" t="s">
        <v>9590</v>
      </c>
      <c r="AB8235" t="s">
        <v>12495</v>
      </c>
      <c r="AC8235">
        <v>2022</v>
      </c>
      <c r="AD8235" t="s">
        <v>5234</v>
      </c>
      <c r="AE8235" t="s">
        <v>11159</v>
      </c>
    </row>
    <row r="8236" spans="1:31" ht="14.4" customHeight="1" x14ac:dyDescent="0.55000000000000004">
      <c r="A8236">
        <v>8235</v>
      </c>
      <c r="B8236" t="s">
        <v>687</v>
      </c>
      <c r="C8236" t="s">
        <v>9</v>
      </c>
      <c r="D8236">
        <v>4</v>
      </c>
      <c r="E8236" t="s">
        <v>11154</v>
      </c>
      <c r="F8236" t="s">
        <v>9269</v>
      </c>
      <c r="I8236" t="s">
        <v>5793</v>
      </c>
      <c r="J8236" t="s">
        <v>10897</v>
      </c>
      <c r="K8236" t="s">
        <v>9069</v>
      </c>
      <c r="L8236" t="s">
        <v>14</v>
      </c>
      <c r="M8236" t="s">
        <v>15</v>
      </c>
      <c r="N8236">
        <v>1962</v>
      </c>
      <c r="O8236">
        <v>-10.15109251</v>
      </c>
      <c r="P8236">
        <v>-75.311131959999997</v>
      </c>
      <c r="Q8236" t="s">
        <v>1016</v>
      </c>
      <c r="R8236" t="s">
        <v>1016</v>
      </c>
      <c r="S8236" t="s">
        <v>11014</v>
      </c>
      <c r="T8236" t="s">
        <v>6952</v>
      </c>
      <c r="U8236"/>
      <c r="V8236" t="s">
        <v>9393</v>
      </c>
      <c r="W8236" t="s">
        <v>9886</v>
      </c>
      <c r="X8236" t="s">
        <v>9745</v>
      </c>
      <c r="AB8236" t="s">
        <v>12495</v>
      </c>
      <c r="AC8236">
        <v>2022</v>
      </c>
      <c r="AD8236" t="s">
        <v>5234</v>
      </c>
      <c r="AE8236"/>
    </row>
    <row r="8237" spans="1:31" ht="14.4" customHeight="1" x14ac:dyDescent="0.55000000000000004">
      <c r="A8237">
        <v>8236</v>
      </c>
      <c r="B8237" t="s">
        <v>687</v>
      </c>
      <c r="C8237" t="s">
        <v>9</v>
      </c>
      <c r="D8237">
        <v>4</v>
      </c>
      <c r="E8237" t="s">
        <v>11152</v>
      </c>
      <c r="F8237" t="s">
        <v>3721</v>
      </c>
      <c r="I8237" t="s">
        <v>12516</v>
      </c>
      <c r="J8237"/>
      <c r="K8237" t="s">
        <v>2784</v>
      </c>
      <c r="L8237" t="s">
        <v>2225</v>
      </c>
      <c r="M8237" t="s">
        <v>2226</v>
      </c>
      <c r="N8237">
        <v>1997</v>
      </c>
      <c r="T8237"/>
      <c r="U8237" t="s">
        <v>14888</v>
      </c>
      <c r="V8237" t="s">
        <v>9185</v>
      </c>
      <c r="W8237" t="s">
        <v>9746</v>
      </c>
      <c r="X8237" t="s">
        <v>9745</v>
      </c>
      <c r="AB8237" t="s">
        <v>12495</v>
      </c>
      <c r="AC8237">
        <v>2022</v>
      </c>
      <c r="AD8237" t="s">
        <v>5234</v>
      </c>
      <c r="AE8237"/>
    </row>
    <row r="8238" spans="1:31" ht="14.4" customHeight="1" x14ac:dyDescent="0.55000000000000004">
      <c r="A8238">
        <v>8237</v>
      </c>
      <c r="B8238" t="s">
        <v>687</v>
      </c>
      <c r="C8238" t="s">
        <v>9</v>
      </c>
      <c r="D8238">
        <v>4</v>
      </c>
      <c r="E8238" t="s">
        <v>11152</v>
      </c>
      <c r="F8238" t="s">
        <v>6572</v>
      </c>
      <c r="I8238" t="s">
        <v>5185</v>
      </c>
      <c r="J8238" t="s">
        <v>10857</v>
      </c>
      <c r="K8238" t="s">
        <v>9007</v>
      </c>
      <c r="L8238" t="s">
        <v>2225</v>
      </c>
      <c r="M8238" t="s">
        <v>2226</v>
      </c>
      <c r="N8238">
        <v>1998</v>
      </c>
      <c r="T8238"/>
      <c r="U8238" t="s">
        <v>14882</v>
      </c>
      <c r="V8238" t="s">
        <v>12578</v>
      </c>
      <c r="W8238" t="s">
        <v>9747</v>
      </c>
      <c r="X8238" t="s">
        <v>9745</v>
      </c>
      <c r="AB8238" t="s">
        <v>12495</v>
      </c>
      <c r="AC8238">
        <v>2022</v>
      </c>
      <c r="AD8238" t="s">
        <v>5234</v>
      </c>
      <c r="AE8238"/>
    </row>
    <row r="8239" spans="1:31" ht="14.4" customHeight="1" x14ac:dyDescent="0.55000000000000004">
      <c r="A8239">
        <v>8238</v>
      </c>
      <c r="B8239" t="s">
        <v>687</v>
      </c>
      <c r="C8239" t="s">
        <v>9</v>
      </c>
      <c r="D8239">
        <v>4</v>
      </c>
      <c r="E8239" t="s">
        <v>11152</v>
      </c>
      <c r="F8239" t="s">
        <v>9200</v>
      </c>
      <c r="I8239" t="s">
        <v>5185</v>
      </c>
      <c r="J8239" t="s">
        <v>10857</v>
      </c>
      <c r="K8239" t="s">
        <v>9007</v>
      </c>
      <c r="L8239" t="s">
        <v>2225</v>
      </c>
      <c r="M8239" t="s">
        <v>2226</v>
      </c>
      <c r="N8239">
        <v>2012</v>
      </c>
      <c r="T8239"/>
      <c r="U8239" t="s">
        <v>14888</v>
      </c>
      <c r="V8239" t="s">
        <v>12951</v>
      </c>
      <c r="W8239" t="s">
        <v>9751</v>
      </c>
      <c r="X8239" t="s">
        <v>9745</v>
      </c>
      <c r="AB8239" t="s">
        <v>12495</v>
      </c>
      <c r="AC8239">
        <v>2022</v>
      </c>
      <c r="AD8239" t="s">
        <v>5234</v>
      </c>
      <c r="AE8239"/>
    </row>
    <row r="8240" spans="1:31" ht="14.4" customHeight="1" x14ac:dyDescent="0.55000000000000004">
      <c r="A8240">
        <v>8239</v>
      </c>
      <c r="B8240" t="s">
        <v>687</v>
      </c>
      <c r="C8240" t="s">
        <v>9</v>
      </c>
      <c r="D8240">
        <v>4</v>
      </c>
      <c r="E8240" t="s">
        <v>11152</v>
      </c>
      <c r="F8240" t="s">
        <v>6507</v>
      </c>
      <c r="I8240" t="s">
        <v>5185</v>
      </c>
      <c r="J8240" t="s">
        <v>10857</v>
      </c>
      <c r="K8240" t="s">
        <v>9007</v>
      </c>
      <c r="L8240" t="s">
        <v>2225</v>
      </c>
      <c r="M8240" t="s">
        <v>2226</v>
      </c>
      <c r="N8240">
        <v>1996</v>
      </c>
      <c r="T8240"/>
      <c r="U8240" t="s">
        <v>14881</v>
      </c>
      <c r="V8240" t="s">
        <v>9506</v>
      </c>
      <c r="W8240" t="s">
        <v>9743</v>
      </c>
      <c r="X8240" t="s">
        <v>9745</v>
      </c>
      <c r="AB8240" t="s">
        <v>12495</v>
      </c>
      <c r="AC8240">
        <v>2022</v>
      </c>
      <c r="AD8240" t="s">
        <v>5234</v>
      </c>
      <c r="AE8240"/>
    </row>
    <row r="8241" spans="1:31" ht="14.4" customHeight="1" x14ac:dyDescent="0.55000000000000004">
      <c r="A8241">
        <v>8240</v>
      </c>
      <c r="B8241" t="s">
        <v>687</v>
      </c>
      <c r="C8241" t="s">
        <v>9</v>
      </c>
      <c r="D8241">
        <v>4</v>
      </c>
      <c r="E8241" t="s">
        <v>11152</v>
      </c>
      <c r="F8241" t="s">
        <v>6574</v>
      </c>
      <c r="I8241" t="s">
        <v>5185</v>
      </c>
      <c r="J8241" t="s">
        <v>10857</v>
      </c>
      <c r="K8241" t="s">
        <v>9007</v>
      </c>
      <c r="L8241" t="s">
        <v>2225</v>
      </c>
      <c r="M8241" t="s">
        <v>2226</v>
      </c>
      <c r="N8241">
        <v>1999</v>
      </c>
      <c r="T8241"/>
      <c r="U8241" t="s">
        <v>14881</v>
      </c>
      <c r="V8241" t="s">
        <v>9186</v>
      </c>
      <c r="W8241" t="s">
        <v>9748</v>
      </c>
      <c r="X8241" t="s">
        <v>9745</v>
      </c>
      <c r="AB8241" t="s">
        <v>12495</v>
      </c>
      <c r="AC8241">
        <v>2022</v>
      </c>
      <c r="AD8241" t="s">
        <v>5234</v>
      </c>
      <c r="AE8241"/>
    </row>
    <row r="8242" spans="1:31" ht="14.4" customHeight="1" x14ac:dyDescent="0.55000000000000004">
      <c r="A8242">
        <v>8241</v>
      </c>
      <c r="B8242" t="s">
        <v>687</v>
      </c>
      <c r="C8242" t="s">
        <v>9</v>
      </c>
      <c r="D8242">
        <v>4</v>
      </c>
      <c r="E8242" t="s">
        <v>11152</v>
      </c>
      <c r="F8242" t="s">
        <v>3733</v>
      </c>
      <c r="I8242" t="s">
        <v>5185</v>
      </c>
      <c r="J8242" t="s">
        <v>10857</v>
      </c>
      <c r="K8242" t="s">
        <v>9007</v>
      </c>
      <c r="L8242" t="s">
        <v>2225</v>
      </c>
      <c r="M8242" t="s">
        <v>2226</v>
      </c>
      <c r="N8242">
        <v>1997</v>
      </c>
      <c r="T8242"/>
      <c r="U8242" t="s">
        <v>14887</v>
      </c>
      <c r="V8242" t="s">
        <v>9184</v>
      </c>
      <c r="W8242" t="s">
        <v>9744</v>
      </c>
      <c r="X8242" t="s">
        <v>9745</v>
      </c>
      <c r="AB8242" t="s">
        <v>12495</v>
      </c>
      <c r="AC8242">
        <v>2022</v>
      </c>
      <c r="AD8242" t="s">
        <v>5234</v>
      </c>
      <c r="AE8242"/>
    </row>
    <row r="8243" spans="1:31" ht="14.4" customHeight="1" x14ac:dyDescent="0.55000000000000004">
      <c r="A8243">
        <v>8242</v>
      </c>
      <c r="B8243" t="s">
        <v>687</v>
      </c>
      <c r="C8243" t="s">
        <v>9</v>
      </c>
      <c r="D8243" t="s">
        <v>15706</v>
      </c>
      <c r="E8243"/>
      <c r="F8243" t="s">
        <v>2216</v>
      </c>
      <c r="G8243" t="s">
        <v>15707</v>
      </c>
      <c r="I8243" t="s">
        <v>12538</v>
      </c>
      <c r="J8243"/>
      <c r="K8243" t="s">
        <v>5215</v>
      </c>
      <c r="L8243" t="s">
        <v>882</v>
      </c>
      <c r="M8243" t="s">
        <v>15</v>
      </c>
      <c r="N8243">
        <v>1961</v>
      </c>
      <c r="Q8243" t="s">
        <v>2217</v>
      </c>
      <c r="R8243" t="s">
        <v>2217</v>
      </c>
      <c r="S8243" t="s">
        <v>11014</v>
      </c>
      <c r="T8243" t="s">
        <v>6952</v>
      </c>
      <c r="U8243"/>
      <c r="V8243" t="s">
        <v>15708</v>
      </c>
      <c r="W8243"/>
      <c r="AB8243" t="s">
        <v>12495</v>
      </c>
      <c r="AC8243">
        <v>2022</v>
      </c>
      <c r="AD8243" t="s">
        <v>13069</v>
      </c>
      <c r="AE8243"/>
    </row>
    <row r="8244" spans="1:31" ht="14.4" customHeight="1" x14ac:dyDescent="0.55000000000000004">
      <c r="A8244">
        <v>8243</v>
      </c>
      <c r="B8244" t="s">
        <v>687</v>
      </c>
      <c r="C8244" t="s">
        <v>9</v>
      </c>
      <c r="D8244" t="s">
        <v>15769</v>
      </c>
      <c r="E8244"/>
      <c r="F8244" t="s">
        <v>3741</v>
      </c>
      <c r="G8244" t="s">
        <v>16133</v>
      </c>
      <c r="I8244" t="s">
        <v>5185</v>
      </c>
      <c r="J8244" t="s">
        <v>10857</v>
      </c>
      <c r="K8244" t="s">
        <v>9007</v>
      </c>
      <c r="L8244" t="s">
        <v>2225</v>
      </c>
      <c r="M8244" t="s">
        <v>2226</v>
      </c>
      <c r="N8244">
        <v>2003</v>
      </c>
      <c r="T8244"/>
      <c r="U8244" t="s">
        <v>14888</v>
      </c>
      <c r="V8244" t="s">
        <v>16134</v>
      </c>
      <c r="W8244"/>
      <c r="AB8244" t="s">
        <v>12495</v>
      </c>
      <c r="AC8244">
        <v>2022</v>
      </c>
      <c r="AD8244" t="s">
        <v>13069</v>
      </c>
      <c r="AE8244"/>
    </row>
    <row r="8245" spans="1:31" ht="14.4" customHeight="1" x14ac:dyDescent="0.55000000000000004">
      <c r="A8245">
        <v>8244</v>
      </c>
      <c r="B8245" t="s">
        <v>81</v>
      </c>
      <c r="C8245"/>
      <c r="D8245">
        <v>14</v>
      </c>
      <c r="E8245"/>
      <c r="F8245" t="s">
        <v>9201</v>
      </c>
      <c r="I8245" t="s">
        <v>12952</v>
      </c>
      <c r="J8245"/>
      <c r="K8245" t="s">
        <v>9202</v>
      </c>
      <c r="L8245" t="s">
        <v>7453</v>
      </c>
      <c r="M8245" t="s">
        <v>3227</v>
      </c>
      <c r="N8245">
        <v>2012</v>
      </c>
      <c r="T8245"/>
      <c r="U8245" t="s">
        <v>14888</v>
      </c>
      <c r="V8245" t="s">
        <v>9203</v>
      </c>
      <c r="W8245" t="s">
        <v>9752</v>
      </c>
      <c r="X8245" t="s">
        <v>9735</v>
      </c>
      <c r="AB8245" t="s">
        <v>10527</v>
      </c>
      <c r="AC8245">
        <v>2022</v>
      </c>
      <c r="AD8245" t="s">
        <v>10123</v>
      </c>
      <c r="AE8245"/>
    </row>
    <row r="8246" spans="1:31" ht="14.4" customHeight="1" x14ac:dyDescent="0.55000000000000004">
      <c r="A8246">
        <v>8245</v>
      </c>
      <c r="B8246"/>
      <c r="C8246"/>
      <c r="E8246"/>
      <c r="F8246" t="s">
        <v>7851</v>
      </c>
      <c r="I8246" t="s">
        <v>6428</v>
      </c>
      <c r="J8246" t="s">
        <v>8016</v>
      </c>
      <c r="K8246" t="s">
        <v>7790</v>
      </c>
      <c r="L8246" t="s">
        <v>10</v>
      </c>
      <c r="M8246" t="s">
        <v>11</v>
      </c>
      <c r="N8246">
        <v>1978</v>
      </c>
      <c r="O8246">
        <v>28.16323959</v>
      </c>
      <c r="P8246">
        <v>2.6323881330000001</v>
      </c>
      <c r="Q8246" t="s">
        <v>7852</v>
      </c>
      <c r="R8246" t="s">
        <v>7852</v>
      </c>
      <c r="S8246" t="s">
        <v>10776</v>
      </c>
      <c r="T8246" t="s">
        <v>10196</v>
      </c>
      <c r="U8246"/>
      <c r="W8246"/>
      <c r="AB8246" t="s">
        <v>8050</v>
      </c>
      <c r="AC8246">
        <v>2022</v>
      </c>
      <c r="AD8246" t="s">
        <v>5234</v>
      </c>
      <c r="AE8246"/>
    </row>
    <row r="8247" spans="1:31" ht="14.4" customHeight="1" x14ac:dyDescent="0.55000000000000004">
      <c r="A8247">
        <v>8246</v>
      </c>
      <c r="B8247"/>
      <c r="C8247"/>
      <c r="E8247"/>
      <c r="F8247" t="s">
        <v>7961</v>
      </c>
      <c r="I8247" t="s">
        <v>8925</v>
      </c>
      <c r="J8247" t="s">
        <v>10804</v>
      </c>
      <c r="K8247" t="s">
        <v>8934</v>
      </c>
      <c r="L8247" t="s">
        <v>669</v>
      </c>
      <c r="M8247" t="s">
        <v>2055</v>
      </c>
      <c r="N8247">
        <v>1991</v>
      </c>
      <c r="O8247">
        <v>-22.572791380000002</v>
      </c>
      <c r="P8247">
        <v>144.55039009999999</v>
      </c>
      <c r="Q8247" t="s">
        <v>8022</v>
      </c>
      <c r="R8247" t="s">
        <v>891</v>
      </c>
      <c r="S8247" t="s">
        <v>10770</v>
      </c>
      <c r="T8247" t="s">
        <v>10785</v>
      </c>
      <c r="U8247"/>
      <c r="W8247"/>
      <c r="AB8247" t="s">
        <v>8050</v>
      </c>
      <c r="AC8247">
        <v>2022</v>
      </c>
      <c r="AD8247" t="s">
        <v>5234</v>
      </c>
      <c r="AE8247"/>
    </row>
    <row r="8248" spans="1:31" ht="14.4" customHeight="1" x14ac:dyDescent="0.55000000000000004">
      <c r="A8248">
        <v>8247</v>
      </c>
      <c r="B8248"/>
      <c r="C8248"/>
      <c r="E8248"/>
      <c r="F8248" t="s">
        <v>7881</v>
      </c>
      <c r="I8248" t="s">
        <v>12721</v>
      </c>
      <c r="J8248"/>
      <c r="K8248" t="s">
        <v>8937</v>
      </c>
      <c r="L8248" t="s">
        <v>912</v>
      </c>
      <c r="M8248" t="s">
        <v>15</v>
      </c>
      <c r="N8248">
        <v>1990</v>
      </c>
      <c r="O8248">
        <v>-22.572791380000002</v>
      </c>
      <c r="P8248">
        <v>144.55039009999999</v>
      </c>
      <c r="Q8248" t="s">
        <v>8022</v>
      </c>
      <c r="R8248" t="s">
        <v>891</v>
      </c>
      <c r="S8248" t="s">
        <v>10770</v>
      </c>
      <c r="T8248" t="s">
        <v>10785</v>
      </c>
      <c r="U8248"/>
      <c r="W8248"/>
      <c r="AB8248" t="s">
        <v>8050</v>
      </c>
      <c r="AC8248">
        <v>2022</v>
      </c>
      <c r="AD8248" t="s">
        <v>5234</v>
      </c>
      <c r="AE8248"/>
    </row>
    <row r="8249" spans="1:31" ht="14.4" customHeight="1" x14ac:dyDescent="0.55000000000000004">
      <c r="A8249">
        <v>8248</v>
      </c>
      <c r="B8249"/>
      <c r="C8249"/>
      <c r="E8249"/>
      <c r="F8249" t="s">
        <v>7882</v>
      </c>
      <c r="I8249" t="s">
        <v>12722</v>
      </c>
      <c r="J8249" t="s">
        <v>10817</v>
      </c>
      <c r="K8249" t="s">
        <v>8947</v>
      </c>
      <c r="L8249" t="s">
        <v>8862</v>
      </c>
      <c r="M8249" t="s">
        <v>8863</v>
      </c>
      <c r="N8249">
        <v>1989</v>
      </c>
      <c r="O8249">
        <v>-22.572791380000002</v>
      </c>
      <c r="P8249">
        <v>144.55039009999999</v>
      </c>
      <c r="Q8249" t="s">
        <v>8022</v>
      </c>
      <c r="R8249" t="s">
        <v>891</v>
      </c>
      <c r="S8249" t="s">
        <v>10770</v>
      </c>
      <c r="T8249" t="s">
        <v>10785</v>
      </c>
      <c r="U8249"/>
      <c r="W8249"/>
      <c r="AB8249" t="s">
        <v>8050</v>
      </c>
      <c r="AC8249">
        <v>2022</v>
      </c>
      <c r="AD8249" t="s">
        <v>5234</v>
      </c>
      <c r="AE8249"/>
    </row>
    <row r="8250" spans="1:31" ht="14.4" customHeight="1" x14ac:dyDescent="0.55000000000000004">
      <c r="A8250">
        <v>8249</v>
      </c>
      <c r="B8250"/>
      <c r="C8250"/>
      <c r="E8250"/>
      <c r="F8250" t="s">
        <v>7879</v>
      </c>
      <c r="I8250" t="s">
        <v>10327</v>
      </c>
      <c r="J8250" t="s">
        <v>7661</v>
      </c>
      <c r="K8250" t="s">
        <v>8952</v>
      </c>
      <c r="L8250" t="s">
        <v>669</v>
      </c>
      <c r="M8250" t="s">
        <v>2055</v>
      </c>
      <c r="N8250">
        <v>1990</v>
      </c>
      <c r="O8250">
        <v>-22.572791380000002</v>
      </c>
      <c r="P8250">
        <v>144.55039009999999</v>
      </c>
      <c r="Q8250" t="s">
        <v>8022</v>
      </c>
      <c r="R8250" t="s">
        <v>891</v>
      </c>
      <c r="S8250" t="s">
        <v>10770</v>
      </c>
      <c r="T8250" t="s">
        <v>10785</v>
      </c>
      <c r="U8250"/>
      <c r="W8250"/>
      <c r="AB8250" t="s">
        <v>8050</v>
      </c>
      <c r="AC8250">
        <v>2022</v>
      </c>
      <c r="AD8250" t="s">
        <v>5234</v>
      </c>
      <c r="AE8250"/>
    </row>
    <row r="8251" spans="1:31" ht="14.4" customHeight="1" x14ac:dyDescent="0.55000000000000004">
      <c r="A8251">
        <v>8250</v>
      </c>
      <c r="B8251"/>
      <c r="C8251"/>
      <c r="E8251"/>
      <c r="F8251" t="s">
        <v>8007</v>
      </c>
      <c r="I8251" t="s">
        <v>12499</v>
      </c>
      <c r="J8251" t="s">
        <v>8018</v>
      </c>
      <c r="K8251" t="s">
        <v>9011</v>
      </c>
      <c r="L8251" t="s">
        <v>2736</v>
      </c>
      <c r="M8251" t="s">
        <v>2737</v>
      </c>
      <c r="N8251">
        <v>1992</v>
      </c>
      <c r="O8251">
        <v>-22.572791380000002</v>
      </c>
      <c r="P8251">
        <v>144.55039009999999</v>
      </c>
      <c r="Q8251" t="s">
        <v>8022</v>
      </c>
      <c r="R8251" t="s">
        <v>891</v>
      </c>
      <c r="S8251" t="s">
        <v>10770</v>
      </c>
      <c r="T8251" t="s">
        <v>10785</v>
      </c>
      <c r="U8251"/>
      <c r="W8251"/>
      <c r="AB8251" t="s">
        <v>8050</v>
      </c>
      <c r="AC8251">
        <v>2022</v>
      </c>
      <c r="AD8251" t="s">
        <v>5234</v>
      </c>
      <c r="AE8251"/>
    </row>
    <row r="8252" spans="1:31" ht="14.4" customHeight="1" x14ac:dyDescent="0.55000000000000004">
      <c r="A8252">
        <v>8251</v>
      </c>
      <c r="B8252"/>
      <c r="C8252"/>
      <c r="E8252"/>
      <c r="F8252" t="s">
        <v>7883</v>
      </c>
      <c r="I8252" t="s">
        <v>12723</v>
      </c>
      <c r="J8252" t="s">
        <v>8017</v>
      </c>
      <c r="K8252" t="s">
        <v>9011</v>
      </c>
      <c r="L8252" t="s">
        <v>2736</v>
      </c>
      <c r="M8252" t="s">
        <v>2737</v>
      </c>
      <c r="N8252">
        <v>1992</v>
      </c>
      <c r="O8252">
        <v>-22.572791380000002</v>
      </c>
      <c r="P8252">
        <v>144.55039009999999</v>
      </c>
      <c r="Q8252" t="s">
        <v>8022</v>
      </c>
      <c r="R8252" t="s">
        <v>891</v>
      </c>
      <c r="S8252" t="s">
        <v>10770</v>
      </c>
      <c r="T8252" t="s">
        <v>10785</v>
      </c>
      <c r="U8252"/>
      <c r="W8252"/>
      <c r="AB8252" t="s">
        <v>8050</v>
      </c>
      <c r="AC8252">
        <v>2022</v>
      </c>
      <c r="AD8252" t="s">
        <v>5234</v>
      </c>
      <c r="AE8252"/>
    </row>
    <row r="8253" spans="1:31" ht="14.4" customHeight="1" x14ac:dyDescent="0.55000000000000004">
      <c r="A8253">
        <v>8252</v>
      </c>
      <c r="B8253"/>
      <c r="C8253"/>
      <c r="E8253"/>
      <c r="F8253" t="s">
        <v>7872</v>
      </c>
      <c r="I8253" t="s">
        <v>5553</v>
      </c>
      <c r="J8253" t="s">
        <v>10746</v>
      </c>
      <c r="K8253" t="s">
        <v>9125</v>
      </c>
      <c r="L8253" t="s">
        <v>10</v>
      </c>
      <c r="M8253" t="s">
        <v>11</v>
      </c>
      <c r="N8253">
        <v>1962</v>
      </c>
      <c r="O8253">
        <v>-25.73496849</v>
      </c>
      <c r="P8253">
        <v>134.4895626</v>
      </c>
      <c r="Q8253" t="s">
        <v>891</v>
      </c>
      <c r="R8253" t="s">
        <v>891</v>
      </c>
      <c r="S8253" t="s">
        <v>10770</v>
      </c>
      <c r="T8253" t="s">
        <v>10785</v>
      </c>
      <c r="U8253"/>
      <c r="W8253"/>
      <c r="AB8253" t="s">
        <v>8050</v>
      </c>
      <c r="AC8253">
        <v>2022</v>
      </c>
      <c r="AD8253" t="s">
        <v>5234</v>
      </c>
      <c r="AE8253"/>
    </row>
    <row r="8254" spans="1:31" ht="14.4" customHeight="1" x14ac:dyDescent="0.55000000000000004">
      <c r="A8254">
        <v>8253</v>
      </c>
      <c r="B8254"/>
      <c r="C8254"/>
      <c r="E8254"/>
      <c r="F8254" t="s">
        <v>7877</v>
      </c>
      <c r="I8254" t="s">
        <v>5553</v>
      </c>
      <c r="J8254" t="s">
        <v>10746</v>
      </c>
      <c r="K8254" t="s">
        <v>9125</v>
      </c>
      <c r="L8254" t="s">
        <v>10</v>
      </c>
      <c r="M8254" t="s">
        <v>11</v>
      </c>
      <c r="N8254">
        <v>1988</v>
      </c>
      <c r="O8254">
        <v>-25.73496849</v>
      </c>
      <c r="P8254">
        <v>134.4895626</v>
      </c>
      <c r="Q8254" t="s">
        <v>891</v>
      </c>
      <c r="R8254" t="s">
        <v>891</v>
      </c>
      <c r="S8254" t="s">
        <v>10770</v>
      </c>
      <c r="T8254" t="s">
        <v>10785</v>
      </c>
      <c r="U8254"/>
      <c r="W8254"/>
      <c r="AB8254" t="s">
        <v>8050</v>
      </c>
      <c r="AC8254">
        <v>2022</v>
      </c>
      <c r="AD8254" t="s">
        <v>5234</v>
      </c>
      <c r="AE8254"/>
    </row>
    <row r="8255" spans="1:31" ht="14.4" customHeight="1" x14ac:dyDescent="0.55000000000000004">
      <c r="A8255">
        <v>8254</v>
      </c>
      <c r="B8255"/>
      <c r="C8255"/>
      <c r="E8255"/>
      <c r="F8255" t="s">
        <v>7930</v>
      </c>
      <c r="I8255" t="s">
        <v>5184</v>
      </c>
      <c r="J8255" t="s">
        <v>10386</v>
      </c>
      <c r="K8255" t="s">
        <v>9125</v>
      </c>
      <c r="L8255" t="s">
        <v>10</v>
      </c>
      <c r="M8255" t="s">
        <v>11</v>
      </c>
      <c r="N8255">
        <v>1966</v>
      </c>
      <c r="O8255">
        <v>-25.73496849</v>
      </c>
      <c r="P8255">
        <v>134.4895626</v>
      </c>
      <c r="Q8255" t="s">
        <v>891</v>
      </c>
      <c r="R8255" t="s">
        <v>891</v>
      </c>
      <c r="S8255" t="s">
        <v>10770</v>
      </c>
      <c r="T8255" t="s">
        <v>10785</v>
      </c>
      <c r="U8255"/>
      <c r="W8255"/>
      <c r="AB8255" t="s">
        <v>8050</v>
      </c>
      <c r="AC8255">
        <v>2022</v>
      </c>
      <c r="AD8255" t="s">
        <v>5234</v>
      </c>
      <c r="AE8255"/>
    </row>
    <row r="8256" spans="1:31" ht="14.4" customHeight="1" x14ac:dyDescent="0.55000000000000004">
      <c r="A8256">
        <v>8255</v>
      </c>
      <c r="B8256"/>
      <c r="C8256"/>
      <c r="E8256"/>
      <c r="F8256" t="s">
        <v>8005</v>
      </c>
      <c r="I8256" t="s">
        <v>5184</v>
      </c>
      <c r="J8256" t="s">
        <v>10386</v>
      </c>
      <c r="K8256" t="s">
        <v>9125</v>
      </c>
      <c r="L8256" t="s">
        <v>10</v>
      </c>
      <c r="M8256" t="s">
        <v>11</v>
      </c>
      <c r="N8256"/>
      <c r="O8256">
        <v>-25.73496849</v>
      </c>
      <c r="P8256">
        <v>134.4895626</v>
      </c>
      <c r="Q8256" t="s">
        <v>891</v>
      </c>
      <c r="R8256" t="s">
        <v>891</v>
      </c>
      <c r="S8256" t="s">
        <v>10770</v>
      </c>
      <c r="T8256" t="s">
        <v>10785</v>
      </c>
      <c r="U8256"/>
      <c r="W8256"/>
      <c r="AB8256" t="s">
        <v>8050</v>
      </c>
      <c r="AC8256">
        <v>2022</v>
      </c>
      <c r="AD8256" t="s">
        <v>5234</v>
      </c>
      <c r="AE8256"/>
    </row>
    <row r="8257" spans="1:31" ht="14.4" customHeight="1" x14ac:dyDescent="0.55000000000000004">
      <c r="A8257">
        <v>8256</v>
      </c>
      <c r="B8257"/>
      <c r="C8257"/>
      <c r="E8257"/>
      <c r="F8257" t="s">
        <v>7880</v>
      </c>
      <c r="I8257" t="s">
        <v>12720</v>
      </c>
      <c r="J8257"/>
      <c r="K8257" t="s">
        <v>9129</v>
      </c>
      <c r="L8257" t="s">
        <v>7516</v>
      </c>
      <c r="M8257" t="s">
        <v>2742</v>
      </c>
      <c r="N8257">
        <v>1991</v>
      </c>
      <c r="O8257">
        <v>-22.572791380000002</v>
      </c>
      <c r="P8257">
        <v>144.55039009999999</v>
      </c>
      <c r="Q8257" t="s">
        <v>8022</v>
      </c>
      <c r="R8257" t="s">
        <v>891</v>
      </c>
      <c r="S8257" t="s">
        <v>10770</v>
      </c>
      <c r="T8257" t="s">
        <v>10785</v>
      </c>
      <c r="U8257"/>
      <c r="W8257"/>
      <c r="AB8257" t="s">
        <v>8050</v>
      </c>
      <c r="AC8257">
        <v>2022</v>
      </c>
      <c r="AD8257" t="s">
        <v>5234</v>
      </c>
      <c r="AE8257"/>
    </row>
    <row r="8258" spans="1:31" ht="14.4" customHeight="1" x14ac:dyDescent="0.55000000000000004">
      <c r="A8258">
        <v>8257</v>
      </c>
      <c r="B8258"/>
      <c r="C8258"/>
      <c r="E8258"/>
      <c r="F8258" t="s">
        <v>7874</v>
      </c>
      <c r="I8258" t="s">
        <v>12719</v>
      </c>
      <c r="J8258" t="s">
        <v>10984</v>
      </c>
      <c r="K8258" t="s">
        <v>9132</v>
      </c>
      <c r="L8258" t="s">
        <v>916</v>
      </c>
      <c r="M8258" t="s">
        <v>917</v>
      </c>
      <c r="N8258">
        <v>1969</v>
      </c>
      <c r="O8258">
        <v>-25.73496849</v>
      </c>
      <c r="P8258">
        <v>134.4895626</v>
      </c>
      <c r="Q8258" t="s">
        <v>891</v>
      </c>
      <c r="R8258" t="s">
        <v>891</v>
      </c>
      <c r="S8258" t="s">
        <v>10770</v>
      </c>
      <c r="T8258" t="s">
        <v>10785</v>
      </c>
      <c r="U8258"/>
      <c r="W8258"/>
      <c r="AB8258" t="s">
        <v>8050</v>
      </c>
      <c r="AC8258">
        <v>2022</v>
      </c>
      <c r="AD8258" t="s">
        <v>5234</v>
      </c>
      <c r="AE8258"/>
    </row>
    <row r="8259" spans="1:31" ht="14.4" customHeight="1" x14ac:dyDescent="0.55000000000000004">
      <c r="A8259">
        <v>8258</v>
      </c>
      <c r="B8259"/>
      <c r="C8259"/>
      <c r="E8259"/>
      <c r="F8259" t="s">
        <v>7869</v>
      </c>
      <c r="I8259" t="s">
        <v>5179</v>
      </c>
      <c r="J8259" t="s">
        <v>10753</v>
      </c>
      <c r="K8259" t="s">
        <v>9682</v>
      </c>
      <c r="L8259" t="s">
        <v>912</v>
      </c>
      <c r="M8259" t="s">
        <v>15</v>
      </c>
      <c r="N8259">
        <v>1966</v>
      </c>
      <c r="O8259">
        <v>-26.626906999999999</v>
      </c>
      <c r="P8259">
        <v>152.95903000000001</v>
      </c>
      <c r="Q8259" t="s">
        <v>8019</v>
      </c>
      <c r="R8259" t="s">
        <v>891</v>
      </c>
      <c r="S8259" t="s">
        <v>10770</v>
      </c>
      <c r="T8259" t="s">
        <v>10785</v>
      </c>
      <c r="U8259"/>
      <c r="W8259"/>
      <c r="AB8259" t="s">
        <v>8050</v>
      </c>
      <c r="AC8259">
        <v>2022</v>
      </c>
      <c r="AD8259" t="s">
        <v>5234</v>
      </c>
      <c r="AE8259"/>
    </row>
    <row r="8260" spans="1:31" ht="14.4" customHeight="1" x14ac:dyDescent="0.55000000000000004">
      <c r="A8260">
        <v>8259</v>
      </c>
      <c r="B8260"/>
      <c r="C8260"/>
      <c r="E8260"/>
      <c r="F8260" t="s">
        <v>7957</v>
      </c>
      <c r="I8260" t="s">
        <v>5184</v>
      </c>
      <c r="J8260" t="s">
        <v>10386</v>
      </c>
      <c r="K8260" t="s">
        <v>9125</v>
      </c>
      <c r="L8260" t="s">
        <v>10</v>
      </c>
      <c r="M8260" t="s">
        <v>11</v>
      </c>
      <c r="N8260">
        <v>1997</v>
      </c>
      <c r="O8260">
        <v>24.347607799999999</v>
      </c>
      <c r="P8260">
        <v>90.077974040000001</v>
      </c>
      <c r="Q8260" t="s">
        <v>5461</v>
      </c>
      <c r="R8260" t="s">
        <v>5461</v>
      </c>
      <c r="S8260" t="s">
        <v>10771</v>
      </c>
      <c r="T8260" t="s">
        <v>6954</v>
      </c>
      <c r="U8260"/>
      <c r="W8260"/>
      <c r="AB8260" t="s">
        <v>8050</v>
      </c>
      <c r="AC8260">
        <v>2022</v>
      </c>
      <c r="AD8260" t="s">
        <v>5234</v>
      </c>
      <c r="AE8260"/>
    </row>
    <row r="8261" spans="1:31" ht="14.4" customHeight="1" x14ac:dyDescent="0.55000000000000004">
      <c r="A8261">
        <v>8260</v>
      </c>
      <c r="B8261" t="s">
        <v>687</v>
      </c>
      <c r="C8261" t="s">
        <v>9</v>
      </c>
      <c r="D8261">
        <v>1</v>
      </c>
      <c r="E8261"/>
      <c r="F8261" t="s">
        <v>7945</v>
      </c>
      <c r="I8261" t="s">
        <v>5184</v>
      </c>
      <c r="J8261" t="s">
        <v>10386</v>
      </c>
      <c r="K8261" t="s">
        <v>9125</v>
      </c>
      <c r="L8261" t="s">
        <v>10</v>
      </c>
      <c r="M8261" t="s">
        <v>11</v>
      </c>
      <c r="N8261"/>
      <c r="O8261">
        <v>50.438696</v>
      </c>
      <c r="P8261">
        <v>4.6335750000000004</v>
      </c>
      <c r="Q8261" t="s">
        <v>3661</v>
      </c>
      <c r="R8261" t="s">
        <v>3661</v>
      </c>
      <c r="S8261" t="s">
        <v>10780</v>
      </c>
      <c r="T8261" t="s">
        <v>4257</v>
      </c>
      <c r="U8261"/>
      <c r="W8261"/>
      <c r="AB8261" t="s">
        <v>8050</v>
      </c>
      <c r="AC8261">
        <v>2022</v>
      </c>
      <c r="AD8261" t="s">
        <v>5234</v>
      </c>
      <c r="AE8261"/>
    </row>
    <row r="8262" spans="1:31" ht="14.4" customHeight="1" x14ac:dyDescent="0.55000000000000004">
      <c r="A8262">
        <v>8261</v>
      </c>
      <c r="B8262"/>
      <c r="C8262"/>
      <c r="E8262"/>
      <c r="F8262" t="s">
        <v>7991</v>
      </c>
      <c r="I8262" t="s">
        <v>10793</v>
      </c>
      <c r="J8262" t="s">
        <v>10841</v>
      </c>
      <c r="K8262" t="s">
        <v>8988</v>
      </c>
      <c r="L8262" t="s">
        <v>1768</v>
      </c>
      <c r="M8262" t="s">
        <v>1769</v>
      </c>
      <c r="N8262">
        <v>1999</v>
      </c>
      <c r="O8262">
        <v>-9.5889030169999998</v>
      </c>
      <c r="P8262">
        <v>-51.619789019999999</v>
      </c>
      <c r="Q8262" t="s">
        <v>1859</v>
      </c>
      <c r="R8262" t="s">
        <v>1859</v>
      </c>
      <c r="S8262" t="s">
        <v>11014</v>
      </c>
      <c r="T8262" t="s">
        <v>6952</v>
      </c>
      <c r="U8262"/>
      <c r="W8262"/>
      <c r="AB8262" t="s">
        <v>8050</v>
      </c>
      <c r="AC8262">
        <v>2022</v>
      </c>
      <c r="AD8262" t="s">
        <v>5234</v>
      </c>
      <c r="AE8262"/>
    </row>
    <row r="8263" spans="1:31" ht="14.4" customHeight="1" x14ac:dyDescent="0.55000000000000004">
      <c r="A8263">
        <v>8262</v>
      </c>
      <c r="B8263"/>
      <c r="C8263"/>
      <c r="E8263"/>
      <c r="F8263" t="s">
        <v>7989</v>
      </c>
      <c r="I8263" t="s">
        <v>12553</v>
      </c>
      <c r="J8263"/>
      <c r="K8263" t="s">
        <v>9069</v>
      </c>
      <c r="L8263" t="s">
        <v>14</v>
      </c>
      <c r="M8263" t="s">
        <v>15</v>
      </c>
      <c r="N8263">
        <v>1998</v>
      </c>
      <c r="O8263">
        <v>-3.1426660000000002</v>
      </c>
      <c r="P8263">
        <v>-58.446303999999998</v>
      </c>
      <c r="Q8263" t="s">
        <v>8045</v>
      </c>
      <c r="R8263" t="s">
        <v>1859</v>
      </c>
      <c r="S8263" t="s">
        <v>11014</v>
      </c>
      <c r="T8263" t="s">
        <v>6952</v>
      </c>
      <c r="U8263"/>
      <c r="W8263"/>
      <c r="AB8263" t="s">
        <v>8050</v>
      </c>
      <c r="AC8263">
        <v>2022</v>
      </c>
      <c r="AD8263" t="s">
        <v>5234</v>
      </c>
      <c r="AE8263"/>
    </row>
    <row r="8264" spans="1:31" ht="14.4" customHeight="1" x14ac:dyDescent="0.55000000000000004">
      <c r="A8264">
        <v>8263</v>
      </c>
      <c r="B8264" t="s">
        <v>687</v>
      </c>
      <c r="C8264" t="s">
        <v>55</v>
      </c>
      <c r="D8264" t="s">
        <v>12381</v>
      </c>
      <c r="E8264"/>
      <c r="F8264" t="s">
        <v>7924</v>
      </c>
      <c r="I8264" t="s">
        <v>5553</v>
      </c>
      <c r="J8264" t="s">
        <v>10746</v>
      </c>
      <c r="K8264" t="s">
        <v>9125</v>
      </c>
      <c r="L8264" t="s">
        <v>10</v>
      </c>
      <c r="M8264" t="s">
        <v>11</v>
      </c>
      <c r="N8264">
        <v>1965</v>
      </c>
      <c r="O8264">
        <v>12.27792951</v>
      </c>
      <c r="P8264">
        <v>-1.57306232</v>
      </c>
      <c r="Q8264" t="s">
        <v>1017</v>
      </c>
      <c r="R8264" t="s">
        <v>1017</v>
      </c>
      <c r="S8264" t="s">
        <v>10772</v>
      </c>
      <c r="T8264" t="s">
        <v>10196</v>
      </c>
      <c r="U8264"/>
      <c r="W8264"/>
      <c r="AB8264" t="s">
        <v>8050</v>
      </c>
      <c r="AC8264">
        <v>2022</v>
      </c>
      <c r="AD8264" t="s">
        <v>5234</v>
      </c>
      <c r="AE8264"/>
    </row>
    <row r="8265" spans="1:31" ht="14.4" customHeight="1" x14ac:dyDescent="0.55000000000000004">
      <c r="A8265">
        <v>8264</v>
      </c>
      <c r="B8265" t="s">
        <v>687</v>
      </c>
      <c r="C8265" t="s">
        <v>55</v>
      </c>
      <c r="D8265" t="s">
        <v>12381</v>
      </c>
      <c r="E8265"/>
      <c r="F8265" t="s">
        <v>7939</v>
      </c>
      <c r="I8265" t="s">
        <v>5553</v>
      </c>
      <c r="J8265" t="s">
        <v>10746</v>
      </c>
      <c r="K8265" t="s">
        <v>9125</v>
      </c>
      <c r="L8265" t="s">
        <v>10</v>
      </c>
      <c r="M8265" t="s">
        <v>11</v>
      </c>
      <c r="N8265">
        <v>1990</v>
      </c>
      <c r="O8265">
        <v>13.357053199999999</v>
      </c>
      <c r="P8265">
        <v>-4.0191745000000001</v>
      </c>
      <c r="Q8265" t="s">
        <v>8024</v>
      </c>
      <c r="R8265" t="s">
        <v>1017</v>
      </c>
      <c r="S8265" t="s">
        <v>10772</v>
      </c>
      <c r="T8265" t="s">
        <v>10196</v>
      </c>
      <c r="U8265"/>
      <c r="W8265"/>
      <c r="AB8265" t="s">
        <v>8050</v>
      </c>
      <c r="AC8265">
        <v>2022</v>
      </c>
      <c r="AD8265" t="s">
        <v>5234</v>
      </c>
      <c r="AE8265"/>
    </row>
    <row r="8266" spans="1:31" ht="14.4" customHeight="1" x14ac:dyDescent="0.55000000000000004">
      <c r="A8266">
        <v>8265</v>
      </c>
      <c r="B8266"/>
      <c r="C8266"/>
      <c r="E8266"/>
      <c r="F8266" t="s">
        <v>8006</v>
      </c>
      <c r="I8266" t="s">
        <v>8894</v>
      </c>
      <c r="J8266" t="s">
        <v>10896</v>
      </c>
      <c r="K8266" t="s">
        <v>9067</v>
      </c>
      <c r="L8266" t="s">
        <v>2738</v>
      </c>
      <c r="M8266" t="s">
        <v>1848</v>
      </c>
      <c r="N8266"/>
      <c r="O8266">
        <v>35.486702979999997</v>
      </c>
      <c r="P8266">
        <v>101.9018751</v>
      </c>
      <c r="Q8266" t="s">
        <v>894</v>
      </c>
      <c r="R8266" t="s">
        <v>894</v>
      </c>
      <c r="S8266" t="s">
        <v>10775</v>
      </c>
      <c r="T8266" t="s">
        <v>6954</v>
      </c>
      <c r="U8266"/>
      <c r="W8266"/>
      <c r="AB8266" t="s">
        <v>8050</v>
      </c>
      <c r="AC8266">
        <v>2022</v>
      </c>
      <c r="AD8266" t="s">
        <v>5234</v>
      </c>
      <c r="AE8266"/>
    </row>
    <row r="8267" spans="1:31" ht="14.4" customHeight="1" x14ac:dyDescent="0.55000000000000004">
      <c r="A8267">
        <v>8266</v>
      </c>
      <c r="B8267"/>
      <c r="C8267"/>
      <c r="E8267"/>
      <c r="F8267" t="s">
        <v>7901</v>
      </c>
      <c r="I8267" t="s">
        <v>8894</v>
      </c>
      <c r="J8267" t="s">
        <v>10896</v>
      </c>
      <c r="K8267" t="s">
        <v>9067</v>
      </c>
      <c r="L8267" t="s">
        <v>2738</v>
      </c>
      <c r="M8267" t="s">
        <v>1848</v>
      </c>
      <c r="N8267"/>
      <c r="O8267">
        <v>35.486702979999997</v>
      </c>
      <c r="P8267">
        <v>101.9018751</v>
      </c>
      <c r="Q8267" t="s">
        <v>894</v>
      </c>
      <c r="R8267" t="s">
        <v>894</v>
      </c>
      <c r="S8267" t="s">
        <v>10775</v>
      </c>
      <c r="T8267" t="s">
        <v>6954</v>
      </c>
      <c r="U8267"/>
      <c r="W8267"/>
      <c r="AB8267" t="s">
        <v>8050</v>
      </c>
      <c r="AC8267">
        <v>2022</v>
      </c>
      <c r="AD8267" t="s">
        <v>5234</v>
      </c>
      <c r="AE8267"/>
    </row>
    <row r="8268" spans="1:31" ht="14.4" customHeight="1" x14ac:dyDescent="0.55000000000000004">
      <c r="A8268">
        <v>8267</v>
      </c>
      <c r="B8268"/>
      <c r="C8268"/>
      <c r="E8268"/>
      <c r="F8268" t="s">
        <v>7902</v>
      </c>
      <c r="I8268" t="s">
        <v>8894</v>
      </c>
      <c r="J8268" t="s">
        <v>10896</v>
      </c>
      <c r="K8268" t="s">
        <v>9067</v>
      </c>
      <c r="L8268" t="s">
        <v>2738</v>
      </c>
      <c r="M8268" t="s">
        <v>1848</v>
      </c>
      <c r="N8268"/>
      <c r="O8268">
        <v>35.486702979999997</v>
      </c>
      <c r="P8268">
        <v>101.9018751</v>
      </c>
      <c r="Q8268" t="s">
        <v>894</v>
      </c>
      <c r="R8268" t="s">
        <v>894</v>
      </c>
      <c r="S8268" t="s">
        <v>10775</v>
      </c>
      <c r="T8268" t="s">
        <v>6954</v>
      </c>
      <c r="U8268"/>
      <c r="W8268"/>
      <c r="AB8268" t="s">
        <v>8050</v>
      </c>
      <c r="AC8268">
        <v>2022</v>
      </c>
      <c r="AD8268" t="s">
        <v>5234</v>
      </c>
      <c r="AE8268"/>
    </row>
    <row r="8269" spans="1:31" ht="14.4" customHeight="1" x14ac:dyDescent="0.55000000000000004">
      <c r="A8269">
        <v>8268</v>
      </c>
      <c r="B8269"/>
      <c r="C8269"/>
      <c r="E8269"/>
      <c r="F8269" t="s">
        <v>7914</v>
      </c>
      <c r="I8269" t="s">
        <v>8894</v>
      </c>
      <c r="J8269" t="s">
        <v>10896</v>
      </c>
      <c r="K8269" t="s">
        <v>9067</v>
      </c>
      <c r="L8269" t="s">
        <v>2738</v>
      </c>
      <c r="M8269" t="s">
        <v>1848</v>
      </c>
      <c r="N8269"/>
      <c r="O8269">
        <v>24.012788709999999</v>
      </c>
      <c r="P8269">
        <v>114.05880860000001</v>
      </c>
      <c r="Q8269" t="s">
        <v>5433</v>
      </c>
      <c r="R8269" t="s">
        <v>894</v>
      </c>
      <c r="S8269" t="s">
        <v>10775</v>
      </c>
      <c r="T8269" t="s">
        <v>6954</v>
      </c>
      <c r="U8269"/>
      <c r="W8269"/>
      <c r="AB8269" t="s">
        <v>8050</v>
      </c>
      <c r="AC8269">
        <v>2022</v>
      </c>
      <c r="AD8269" t="s">
        <v>5234</v>
      </c>
      <c r="AE8269"/>
    </row>
    <row r="8270" spans="1:31" ht="14.4" customHeight="1" x14ac:dyDescent="0.55000000000000004">
      <c r="A8270">
        <v>8269</v>
      </c>
      <c r="B8270"/>
      <c r="C8270"/>
      <c r="E8270"/>
      <c r="F8270" t="s">
        <v>7846</v>
      </c>
      <c r="I8270" t="s">
        <v>12724</v>
      </c>
      <c r="J8270"/>
      <c r="K8270" t="s">
        <v>9067</v>
      </c>
      <c r="L8270" t="s">
        <v>2738</v>
      </c>
      <c r="M8270" t="s">
        <v>1848</v>
      </c>
      <c r="N8270"/>
      <c r="O8270">
        <v>24.012788709999999</v>
      </c>
      <c r="P8270">
        <v>114.05880860000001</v>
      </c>
      <c r="Q8270" t="s">
        <v>5433</v>
      </c>
      <c r="R8270" t="s">
        <v>894</v>
      </c>
      <c r="S8270" t="s">
        <v>10775</v>
      </c>
      <c r="T8270" t="s">
        <v>6954</v>
      </c>
      <c r="U8270"/>
      <c r="W8270"/>
      <c r="AB8270" t="s">
        <v>8050</v>
      </c>
      <c r="AC8270">
        <v>2022</v>
      </c>
      <c r="AD8270" t="s">
        <v>5234</v>
      </c>
      <c r="AE8270"/>
    </row>
    <row r="8271" spans="1:31" ht="14.4" customHeight="1" x14ac:dyDescent="0.55000000000000004">
      <c r="A8271">
        <v>8270</v>
      </c>
      <c r="B8271"/>
      <c r="C8271"/>
      <c r="E8271"/>
      <c r="F8271" t="s">
        <v>7868</v>
      </c>
      <c r="I8271" t="s">
        <v>5175</v>
      </c>
      <c r="J8271" t="s">
        <v>10769</v>
      </c>
      <c r="K8271" t="s">
        <v>9125</v>
      </c>
      <c r="L8271" t="s">
        <v>10</v>
      </c>
      <c r="M8271" t="s">
        <v>11</v>
      </c>
      <c r="N8271">
        <v>1989</v>
      </c>
      <c r="O8271">
        <v>26.100720339999999</v>
      </c>
      <c r="P8271">
        <v>118.00234829999999</v>
      </c>
      <c r="Q8271" t="s">
        <v>5444</v>
      </c>
      <c r="R8271" t="s">
        <v>894</v>
      </c>
      <c r="S8271" t="s">
        <v>10775</v>
      </c>
      <c r="T8271" t="s">
        <v>6954</v>
      </c>
      <c r="U8271"/>
      <c r="W8271"/>
      <c r="AB8271" t="s">
        <v>8050</v>
      </c>
      <c r="AC8271">
        <v>2022</v>
      </c>
      <c r="AD8271" t="s">
        <v>5234</v>
      </c>
      <c r="AE8271"/>
    </row>
    <row r="8272" spans="1:31" ht="14.4" customHeight="1" x14ac:dyDescent="0.55000000000000004">
      <c r="A8272">
        <v>8271</v>
      </c>
      <c r="B8272"/>
      <c r="C8272"/>
      <c r="E8272"/>
      <c r="F8272" t="s">
        <v>7922</v>
      </c>
      <c r="I8272" t="s">
        <v>5175</v>
      </c>
      <c r="J8272" t="s">
        <v>10769</v>
      </c>
      <c r="K8272" t="s">
        <v>9125</v>
      </c>
      <c r="L8272" t="s">
        <v>10</v>
      </c>
      <c r="M8272" t="s">
        <v>11</v>
      </c>
      <c r="N8272">
        <v>2014</v>
      </c>
      <c r="O8272">
        <v>24.012788709999999</v>
      </c>
      <c r="P8272">
        <v>114.05880860000001</v>
      </c>
      <c r="Q8272" t="s">
        <v>5433</v>
      </c>
      <c r="R8272" t="s">
        <v>894</v>
      </c>
      <c r="S8272" t="s">
        <v>10775</v>
      </c>
      <c r="T8272" t="s">
        <v>6954</v>
      </c>
      <c r="U8272"/>
      <c r="W8272"/>
      <c r="AB8272" t="s">
        <v>8050</v>
      </c>
      <c r="AC8272">
        <v>2022</v>
      </c>
      <c r="AD8272" t="s">
        <v>5234</v>
      </c>
      <c r="AE8272"/>
    </row>
    <row r="8273" spans="1:31" ht="14.4" customHeight="1" x14ac:dyDescent="0.55000000000000004">
      <c r="A8273">
        <v>8272</v>
      </c>
      <c r="B8273"/>
      <c r="C8273"/>
      <c r="E8273"/>
      <c r="F8273" t="s">
        <v>7843</v>
      </c>
      <c r="I8273" t="s">
        <v>5793</v>
      </c>
      <c r="J8273" t="s">
        <v>10897</v>
      </c>
      <c r="K8273" t="s">
        <v>9069</v>
      </c>
      <c r="L8273" t="s">
        <v>14</v>
      </c>
      <c r="M8273" t="s">
        <v>15</v>
      </c>
      <c r="N8273">
        <v>1965</v>
      </c>
      <c r="O8273">
        <v>3.0650879999999998</v>
      </c>
      <c r="P8273">
        <v>-73.129056000000006</v>
      </c>
      <c r="Q8273" t="s">
        <v>2217</v>
      </c>
      <c r="R8273" t="s">
        <v>2217</v>
      </c>
      <c r="S8273" t="s">
        <v>11014</v>
      </c>
      <c r="T8273" t="s">
        <v>6952</v>
      </c>
      <c r="U8273"/>
      <c r="W8273"/>
      <c r="AB8273" t="s">
        <v>8050</v>
      </c>
      <c r="AC8273">
        <v>2022</v>
      </c>
      <c r="AD8273" t="s">
        <v>5234</v>
      </c>
      <c r="AE8273"/>
    </row>
    <row r="8274" spans="1:31" ht="14.4" customHeight="1" x14ac:dyDescent="0.55000000000000004">
      <c r="A8274">
        <v>8273</v>
      </c>
      <c r="B8274"/>
      <c r="C8274"/>
      <c r="E8274"/>
      <c r="F8274" t="s">
        <v>7842</v>
      </c>
      <c r="I8274" t="s">
        <v>5793</v>
      </c>
      <c r="J8274" t="s">
        <v>10897</v>
      </c>
      <c r="K8274" t="s">
        <v>9069</v>
      </c>
      <c r="L8274" t="s">
        <v>14</v>
      </c>
      <c r="M8274" t="s">
        <v>15</v>
      </c>
      <c r="N8274">
        <v>1961</v>
      </c>
      <c r="O8274">
        <v>3.0650879999999998</v>
      </c>
      <c r="P8274">
        <v>-73.129056000000006</v>
      </c>
      <c r="Q8274" t="s">
        <v>2217</v>
      </c>
      <c r="R8274" t="s">
        <v>2217</v>
      </c>
      <c r="S8274" t="s">
        <v>11014</v>
      </c>
      <c r="T8274" t="s">
        <v>6952</v>
      </c>
      <c r="U8274"/>
      <c r="W8274"/>
      <c r="AB8274" t="s">
        <v>8050</v>
      </c>
      <c r="AC8274">
        <v>2022</v>
      </c>
      <c r="AD8274" t="s">
        <v>5234</v>
      </c>
      <c r="AE8274"/>
    </row>
    <row r="8275" spans="1:31" ht="14.4" customHeight="1" x14ac:dyDescent="0.55000000000000004">
      <c r="A8275">
        <v>8274</v>
      </c>
      <c r="B8275"/>
      <c r="C8275"/>
      <c r="E8275"/>
      <c r="F8275" t="s">
        <v>7993</v>
      </c>
      <c r="I8275" t="s">
        <v>12553</v>
      </c>
      <c r="J8275"/>
      <c r="K8275" t="s">
        <v>9069</v>
      </c>
      <c r="L8275" t="s">
        <v>14</v>
      </c>
      <c r="M8275" t="s">
        <v>15</v>
      </c>
      <c r="N8275">
        <v>1961</v>
      </c>
      <c r="O8275">
        <v>3.0650879999999998</v>
      </c>
      <c r="P8275">
        <v>-73.129056000000006</v>
      </c>
      <c r="Q8275" t="s">
        <v>2217</v>
      </c>
      <c r="R8275" t="s">
        <v>2217</v>
      </c>
      <c r="S8275" t="s">
        <v>11014</v>
      </c>
      <c r="T8275" t="s">
        <v>6952</v>
      </c>
      <c r="U8275"/>
      <c r="W8275"/>
      <c r="AB8275" t="s">
        <v>8050</v>
      </c>
      <c r="AC8275">
        <v>2022</v>
      </c>
      <c r="AD8275" t="s">
        <v>5234</v>
      </c>
      <c r="AE8275"/>
    </row>
    <row r="8276" spans="1:31" ht="14.4" customHeight="1" x14ac:dyDescent="0.55000000000000004">
      <c r="A8276">
        <v>8275</v>
      </c>
      <c r="B8276"/>
      <c r="C8276"/>
      <c r="E8276"/>
      <c r="F8276" t="s">
        <v>7950</v>
      </c>
      <c r="I8276" t="s">
        <v>5535</v>
      </c>
      <c r="J8276" t="s">
        <v>10766</v>
      </c>
      <c r="K8276" t="s">
        <v>9071</v>
      </c>
      <c r="L8276" t="s">
        <v>10</v>
      </c>
      <c r="M8276" t="s">
        <v>11</v>
      </c>
      <c r="N8276">
        <v>1966</v>
      </c>
      <c r="O8276">
        <v>7.1172633000000003</v>
      </c>
      <c r="P8276">
        <v>-73.1156668</v>
      </c>
      <c r="Q8276" t="s">
        <v>8031</v>
      </c>
      <c r="R8276" t="s">
        <v>2217</v>
      </c>
      <c r="S8276" t="s">
        <v>11014</v>
      </c>
      <c r="T8276" t="s">
        <v>6952</v>
      </c>
      <c r="U8276"/>
      <c r="W8276"/>
      <c r="AB8276" t="s">
        <v>8050</v>
      </c>
      <c r="AC8276">
        <v>2022</v>
      </c>
      <c r="AD8276" t="s">
        <v>5234</v>
      </c>
      <c r="AE8276"/>
    </row>
    <row r="8277" spans="1:31" ht="14.4" customHeight="1" x14ac:dyDescent="0.55000000000000004">
      <c r="A8277">
        <v>8276</v>
      </c>
      <c r="B8277"/>
      <c r="C8277"/>
      <c r="E8277"/>
      <c r="F8277" t="s">
        <v>7837</v>
      </c>
      <c r="I8277" t="s">
        <v>5184</v>
      </c>
      <c r="J8277" t="s">
        <v>10386</v>
      </c>
      <c r="K8277" t="s">
        <v>9125</v>
      </c>
      <c r="L8277" t="s">
        <v>10</v>
      </c>
      <c r="M8277" t="s">
        <v>11</v>
      </c>
      <c r="N8277">
        <v>1965</v>
      </c>
      <c r="O8277">
        <v>3.0650879999999998</v>
      </c>
      <c r="P8277">
        <v>-73.129056000000006</v>
      </c>
      <c r="Q8277" t="s">
        <v>2217</v>
      </c>
      <c r="R8277" t="s">
        <v>2217</v>
      </c>
      <c r="S8277" t="s">
        <v>11014</v>
      </c>
      <c r="T8277" t="s">
        <v>6952</v>
      </c>
      <c r="U8277"/>
      <c r="W8277"/>
      <c r="AB8277" t="s">
        <v>8050</v>
      </c>
      <c r="AC8277">
        <v>2022</v>
      </c>
      <c r="AD8277" t="s">
        <v>5234</v>
      </c>
      <c r="AE8277"/>
    </row>
    <row r="8278" spans="1:31" ht="14.4" customHeight="1" x14ac:dyDescent="0.55000000000000004">
      <c r="A8278">
        <v>8277</v>
      </c>
      <c r="B8278"/>
      <c r="C8278"/>
      <c r="E8278"/>
      <c r="F8278" t="s">
        <v>7838</v>
      </c>
      <c r="I8278" t="s">
        <v>5184</v>
      </c>
      <c r="J8278" t="s">
        <v>10386</v>
      </c>
      <c r="K8278" t="s">
        <v>9125</v>
      </c>
      <c r="L8278" t="s">
        <v>10</v>
      </c>
      <c r="M8278" t="s">
        <v>11</v>
      </c>
      <c r="N8278">
        <v>1965</v>
      </c>
      <c r="O8278">
        <v>3.0650879999999998</v>
      </c>
      <c r="P8278">
        <v>-73.129056000000006</v>
      </c>
      <c r="Q8278" t="s">
        <v>2217</v>
      </c>
      <c r="R8278" t="s">
        <v>2217</v>
      </c>
      <c r="S8278" t="s">
        <v>11014</v>
      </c>
      <c r="T8278" t="s">
        <v>6952</v>
      </c>
      <c r="U8278"/>
      <c r="W8278"/>
      <c r="AB8278" t="s">
        <v>8050</v>
      </c>
      <c r="AC8278">
        <v>2022</v>
      </c>
      <c r="AD8278" t="s">
        <v>5234</v>
      </c>
      <c r="AE8278"/>
    </row>
    <row r="8279" spans="1:31" ht="14.4" customHeight="1" x14ac:dyDescent="0.55000000000000004">
      <c r="A8279">
        <v>8278</v>
      </c>
      <c r="B8279"/>
      <c r="C8279"/>
      <c r="E8279"/>
      <c r="F8279" t="s">
        <v>7959</v>
      </c>
      <c r="I8279" t="s">
        <v>12538</v>
      </c>
      <c r="J8279"/>
      <c r="K8279" t="s">
        <v>5215</v>
      </c>
      <c r="L8279" t="s">
        <v>882</v>
      </c>
      <c r="M8279" t="s">
        <v>15</v>
      </c>
      <c r="N8279">
        <v>1959</v>
      </c>
      <c r="O8279">
        <v>10.25779444</v>
      </c>
      <c r="P8279">
        <v>-84.200914760000003</v>
      </c>
      <c r="Q8279" t="s">
        <v>2759</v>
      </c>
      <c r="R8279" t="s">
        <v>2759</v>
      </c>
      <c r="S8279" t="s">
        <v>5958</v>
      </c>
      <c r="T8279" t="s">
        <v>6953</v>
      </c>
      <c r="U8279"/>
      <c r="W8279"/>
      <c r="AB8279" t="s">
        <v>8050</v>
      </c>
      <c r="AC8279">
        <v>2022</v>
      </c>
      <c r="AD8279" t="s">
        <v>5234</v>
      </c>
      <c r="AE8279"/>
    </row>
    <row r="8280" spans="1:31" ht="14.4" customHeight="1" x14ac:dyDescent="0.55000000000000004">
      <c r="A8280">
        <v>8279</v>
      </c>
      <c r="B8280"/>
      <c r="C8280"/>
      <c r="E8280"/>
      <c r="F8280" t="s">
        <v>7899</v>
      </c>
      <c r="I8280" t="s">
        <v>12538</v>
      </c>
      <c r="J8280"/>
      <c r="K8280" t="s">
        <v>5215</v>
      </c>
      <c r="L8280" t="s">
        <v>882</v>
      </c>
      <c r="M8280" t="s">
        <v>15</v>
      </c>
      <c r="N8280"/>
      <c r="O8280">
        <v>10.25779444</v>
      </c>
      <c r="P8280">
        <v>-84.200914760000003</v>
      </c>
      <c r="Q8280" t="s">
        <v>2759</v>
      </c>
      <c r="R8280" t="s">
        <v>2759</v>
      </c>
      <c r="S8280" t="s">
        <v>5958</v>
      </c>
      <c r="T8280" t="s">
        <v>6953</v>
      </c>
      <c r="U8280"/>
      <c r="W8280"/>
      <c r="AB8280" t="s">
        <v>8050</v>
      </c>
      <c r="AC8280">
        <v>2022</v>
      </c>
      <c r="AD8280" t="s">
        <v>5234</v>
      </c>
      <c r="AE8280"/>
    </row>
    <row r="8281" spans="1:31" ht="14.4" customHeight="1" x14ac:dyDescent="0.55000000000000004">
      <c r="A8281">
        <v>8280</v>
      </c>
      <c r="B8281"/>
      <c r="C8281"/>
      <c r="E8281"/>
      <c r="F8281" t="s">
        <v>7996</v>
      </c>
      <c r="I8281" t="s">
        <v>12538</v>
      </c>
      <c r="J8281"/>
      <c r="K8281" t="s">
        <v>5215</v>
      </c>
      <c r="L8281" t="s">
        <v>882</v>
      </c>
      <c r="M8281" t="s">
        <v>15</v>
      </c>
      <c r="N8281">
        <v>1959</v>
      </c>
      <c r="O8281">
        <v>9.6045110000000005</v>
      </c>
      <c r="P8281">
        <v>-82.781440000000003</v>
      </c>
      <c r="Q8281" t="s">
        <v>5201</v>
      </c>
      <c r="R8281" t="s">
        <v>2759</v>
      </c>
      <c r="S8281" t="s">
        <v>5958</v>
      </c>
      <c r="T8281" t="s">
        <v>6953</v>
      </c>
      <c r="U8281"/>
      <c r="W8281"/>
      <c r="AB8281" t="s">
        <v>8050</v>
      </c>
      <c r="AC8281">
        <v>2022</v>
      </c>
      <c r="AD8281" t="s">
        <v>5234</v>
      </c>
      <c r="AE8281"/>
    </row>
    <row r="8282" spans="1:31" ht="14.4" customHeight="1" x14ac:dyDescent="0.55000000000000004">
      <c r="A8282">
        <v>8281</v>
      </c>
      <c r="B8282"/>
      <c r="C8282"/>
      <c r="E8282"/>
      <c r="F8282" t="s">
        <v>7840</v>
      </c>
      <c r="I8282" t="s">
        <v>5996</v>
      </c>
      <c r="J8282" t="s">
        <v>5996</v>
      </c>
      <c r="K8282" t="s">
        <v>9057</v>
      </c>
      <c r="L8282" t="s">
        <v>669</v>
      </c>
      <c r="M8282" t="s">
        <v>2055</v>
      </c>
      <c r="N8282">
        <v>1977</v>
      </c>
      <c r="O8282">
        <v>9.9050899999999995</v>
      </c>
      <c r="P8282">
        <v>-83.685074</v>
      </c>
      <c r="Q8282" t="s">
        <v>8032</v>
      </c>
      <c r="R8282" t="s">
        <v>2759</v>
      </c>
      <c r="S8282" t="s">
        <v>5958</v>
      </c>
      <c r="T8282" t="s">
        <v>6953</v>
      </c>
      <c r="U8282"/>
      <c r="W8282"/>
      <c r="AB8282" t="s">
        <v>8050</v>
      </c>
      <c r="AC8282">
        <v>2022</v>
      </c>
      <c r="AD8282" t="s">
        <v>5234</v>
      </c>
      <c r="AE8282"/>
    </row>
    <row r="8283" spans="1:31" ht="14.4" customHeight="1" x14ac:dyDescent="0.55000000000000004">
      <c r="A8283">
        <v>8282</v>
      </c>
      <c r="B8283"/>
      <c r="C8283"/>
      <c r="E8283"/>
      <c r="F8283" t="s">
        <v>7951</v>
      </c>
      <c r="I8283" t="s">
        <v>12553</v>
      </c>
      <c r="J8283"/>
      <c r="K8283" t="s">
        <v>9069</v>
      </c>
      <c r="L8283" t="s">
        <v>14</v>
      </c>
      <c r="M8283" t="s">
        <v>15</v>
      </c>
      <c r="N8283">
        <v>1967</v>
      </c>
      <c r="O8283">
        <v>9.2553000000000001</v>
      </c>
      <c r="P8283">
        <v>-84.101200000000006</v>
      </c>
      <c r="Q8283" t="s">
        <v>11923</v>
      </c>
      <c r="R8283" t="s">
        <v>2759</v>
      </c>
      <c r="S8283" t="s">
        <v>5958</v>
      </c>
      <c r="T8283" t="s">
        <v>6953</v>
      </c>
      <c r="U8283"/>
      <c r="W8283"/>
      <c r="AB8283" t="s">
        <v>8050</v>
      </c>
      <c r="AC8283">
        <v>2022</v>
      </c>
      <c r="AD8283" t="s">
        <v>5234</v>
      </c>
      <c r="AE8283"/>
    </row>
    <row r="8284" spans="1:31" ht="14.4" customHeight="1" x14ac:dyDescent="0.55000000000000004">
      <c r="A8284">
        <v>8283</v>
      </c>
      <c r="B8284"/>
      <c r="C8284"/>
      <c r="E8284"/>
      <c r="F8284" t="s">
        <v>7949</v>
      </c>
      <c r="I8284" t="s">
        <v>12725</v>
      </c>
      <c r="J8284"/>
      <c r="K8284" t="s">
        <v>9089</v>
      </c>
      <c r="L8284" t="s">
        <v>10</v>
      </c>
      <c r="M8284" t="s">
        <v>11</v>
      </c>
      <c r="N8284">
        <v>1960</v>
      </c>
      <c r="O8284">
        <v>9.6045110000000005</v>
      </c>
      <c r="P8284">
        <v>-82.781440000000003</v>
      </c>
      <c r="Q8284" t="s">
        <v>5201</v>
      </c>
      <c r="R8284" t="s">
        <v>2759</v>
      </c>
      <c r="S8284" t="s">
        <v>5958</v>
      </c>
      <c r="T8284" t="s">
        <v>6953</v>
      </c>
      <c r="U8284"/>
      <c r="W8284"/>
      <c r="AB8284" t="s">
        <v>8050</v>
      </c>
      <c r="AC8284">
        <v>2022</v>
      </c>
      <c r="AD8284" t="s">
        <v>5234</v>
      </c>
      <c r="AE8284"/>
    </row>
    <row r="8285" spans="1:31" ht="14.4" customHeight="1" x14ac:dyDescent="0.55000000000000004">
      <c r="A8285">
        <v>8284</v>
      </c>
      <c r="B8285" t="s">
        <v>687</v>
      </c>
      <c r="C8285" t="s">
        <v>9</v>
      </c>
      <c r="D8285">
        <v>1</v>
      </c>
      <c r="E8285"/>
      <c r="F8285" t="s">
        <v>7788</v>
      </c>
      <c r="I8285" t="s">
        <v>5184</v>
      </c>
      <c r="J8285" t="s">
        <v>10386</v>
      </c>
      <c r="K8285" t="s">
        <v>9125</v>
      </c>
      <c r="L8285" t="s">
        <v>10</v>
      </c>
      <c r="M8285" t="s">
        <v>11</v>
      </c>
      <c r="N8285">
        <v>1965</v>
      </c>
      <c r="O8285">
        <v>10.25779444</v>
      </c>
      <c r="P8285">
        <v>-84.200914760000003</v>
      </c>
      <c r="Q8285" t="s">
        <v>2759</v>
      </c>
      <c r="R8285" t="s">
        <v>2759</v>
      </c>
      <c r="S8285" t="s">
        <v>5958</v>
      </c>
      <c r="T8285" t="s">
        <v>6953</v>
      </c>
      <c r="U8285"/>
      <c r="W8285"/>
      <c r="AB8285" t="s">
        <v>8050</v>
      </c>
      <c r="AC8285">
        <v>2022</v>
      </c>
      <c r="AD8285" t="s">
        <v>5234</v>
      </c>
      <c r="AE8285"/>
    </row>
    <row r="8286" spans="1:31" ht="14.4" customHeight="1" x14ac:dyDescent="0.55000000000000004">
      <c r="A8286">
        <v>8285</v>
      </c>
      <c r="B8286"/>
      <c r="C8286"/>
      <c r="E8286"/>
      <c r="F8286" t="s">
        <v>7955</v>
      </c>
      <c r="I8286" t="s">
        <v>5184</v>
      </c>
      <c r="J8286" t="s">
        <v>10386</v>
      </c>
      <c r="K8286" t="s">
        <v>9125</v>
      </c>
      <c r="L8286" t="s">
        <v>10</v>
      </c>
      <c r="M8286" t="s">
        <v>11</v>
      </c>
      <c r="N8286"/>
      <c r="O8286">
        <v>10.25779444</v>
      </c>
      <c r="P8286">
        <v>-84.200914760000003</v>
      </c>
      <c r="Q8286" t="s">
        <v>2759</v>
      </c>
      <c r="R8286" t="s">
        <v>2759</v>
      </c>
      <c r="S8286" t="s">
        <v>5958</v>
      </c>
      <c r="T8286" t="s">
        <v>6953</v>
      </c>
      <c r="U8286"/>
      <c r="W8286"/>
      <c r="AB8286" t="s">
        <v>8050</v>
      </c>
      <c r="AC8286">
        <v>2022</v>
      </c>
      <c r="AD8286" t="s">
        <v>5234</v>
      </c>
      <c r="AE8286"/>
    </row>
    <row r="8287" spans="1:31" ht="14.4" customHeight="1" x14ac:dyDescent="0.55000000000000004">
      <c r="A8287">
        <v>8286</v>
      </c>
      <c r="B8287"/>
      <c r="C8287"/>
      <c r="E8287"/>
      <c r="F8287" t="s">
        <v>7952</v>
      </c>
      <c r="I8287" t="s">
        <v>5184</v>
      </c>
      <c r="J8287" t="s">
        <v>10386</v>
      </c>
      <c r="K8287" t="s">
        <v>9125</v>
      </c>
      <c r="L8287" t="s">
        <v>10</v>
      </c>
      <c r="M8287" t="s">
        <v>11</v>
      </c>
      <c r="N8287">
        <v>1977</v>
      </c>
      <c r="O8287">
        <v>9.9050899999999995</v>
      </c>
      <c r="P8287">
        <v>-83.685074</v>
      </c>
      <c r="Q8287" t="s">
        <v>8032</v>
      </c>
      <c r="R8287" t="s">
        <v>2759</v>
      </c>
      <c r="S8287" t="s">
        <v>5958</v>
      </c>
      <c r="T8287" t="s">
        <v>6953</v>
      </c>
      <c r="U8287"/>
      <c r="W8287"/>
      <c r="AB8287" t="s">
        <v>8050</v>
      </c>
      <c r="AC8287">
        <v>2022</v>
      </c>
      <c r="AD8287" t="s">
        <v>5234</v>
      </c>
      <c r="AE8287"/>
    </row>
    <row r="8288" spans="1:31" ht="14.4" customHeight="1" x14ac:dyDescent="0.55000000000000004">
      <c r="A8288">
        <v>8287</v>
      </c>
      <c r="B8288"/>
      <c r="C8288"/>
      <c r="E8288"/>
      <c r="F8288" t="s">
        <v>7870</v>
      </c>
      <c r="I8288" t="s">
        <v>12516</v>
      </c>
      <c r="J8288"/>
      <c r="K8288" t="s">
        <v>2784</v>
      </c>
      <c r="L8288" t="s">
        <v>2225</v>
      </c>
      <c r="M8288" t="s">
        <v>2226</v>
      </c>
      <c r="N8288">
        <v>1984</v>
      </c>
      <c r="O8288">
        <v>47.470176199999997</v>
      </c>
      <c r="P8288">
        <v>-0.55421719999999997</v>
      </c>
      <c r="Q8288" t="s">
        <v>8020</v>
      </c>
      <c r="R8288" t="s">
        <v>3860</v>
      </c>
      <c r="S8288" t="s">
        <v>10780</v>
      </c>
      <c r="T8288" t="s">
        <v>4257</v>
      </c>
      <c r="U8288"/>
      <c r="W8288"/>
      <c r="AB8288" t="s">
        <v>8050</v>
      </c>
      <c r="AC8288">
        <v>2022</v>
      </c>
      <c r="AD8288" t="s">
        <v>5234</v>
      </c>
      <c r="AE8288"/>
    </row>
    <row r="8289" spans="1:31" ht="14.4" customHeight="1" x14ac:dyDescent="0.55000000000000004">
      <c r="A8289">
        <v>8288</v>
      </c>
      <c r="B8289"/>
      <c r="C8289"/>
      <c r="E8289"/>
      <c r="F8289" t="s">
        <v>7847</v>
      </c>
      <c r="I8289" t="s">
        <v>12516</v>
      </c>
      <c r="J8289"/>
      <c r="K8289" t="s">
        <v>2784</v>
      </c>
      <c r="L8289" t="s">
        <v>2225</v>
      </c>
      <c r="M8289" t="s">
        <v>2226</v>
      </c>
      <c r="N8289">
        <v>1980</v>
      </c>
      <c r="O8289">
        <v>47.473988400000003</v>
      </c>
      <c r="P8289">
        <v>-0.55155880000000002</v>
      </c>
      <c r="Q8289" t="s">
        <v>8021</v>
      </c>
      <c r="R8289" t="s">
        <v>3860</v>
      </c>
      <c r="S8289" t="s">
        <v>10780</v>
      </c>
      <c r="T8289" t="s">
        <v>4257</v>
      </c>
      <c r="U8289"/>
      <c r="W8289"/>
      <c r="AB8289" t="s">
        <v>8050</v>
      </c>
      <c r="AC8289">
        <v>2022</v>
      </c>
      <c r="AD8289" t="s">
        <v>5234</v>
      </c>
      <c r="AE8289"/>
    </row>
    <row r="8290" spans="1:31" ht="14.4" customHeight="1" x14ac:dyDescent="0.55000000000000004">
      <c r="A8290">
        <v>8289</v>
      </c>
      <c r="B8290"/>
      <c r="C8290"/>
      <c r="E8290"/>
      <c r="F8290" t="s">
        <v>7969</v>
      </c>
      <c r="I8290" t="s">
        <v>12516</v>
      </c>
      <c r="J8290"/>
      <c r="K8290" t="s">
        <v>2784</v>
      </c>
      <c r="L8290" t="s">
        <v>2225</v>
      </c>
      <c r="M8290" t="s">
        <v>2226</v>
      </c>
      <c r="N8290"/>
      <c r="O8290">
        <v>14.616082</v>
      </c>
      <c r="P8290">
        <v>-61.001719999999999</v>
      </c>
      <c r="Q8290" t="s">
        <v>11031</v>
      </c>
      <c r="R8290" t="s">
        <v>3860</v>
      </c>
      <c r="S8290" t="s">
        <v>10783</v>
      </c>
      <c r="T8290" t="s">
        <v>6953</v>
      </c>
      <c r="U8290"/>
      <c r="W8290"/>
      <c r="AB8290" t="s">
        <v>8050</v>
      </c>
      <c r="AC8290">
        <v>2022</v>
      </c>
      <c r="AD8290" t="s">
        <v>5234</v>
      </c>
      <c r="AE8290"/>
    </row>
    <row r="8291" spans="1:31" ht="14.4" customHeight="1" x14ac:dyDescent="0.55000000000000004">
      <c r="A8291">
        <v>8290</v>
      </c>
      <c r="B8291"/>
      <c r="C8291"/>
      <c r="E8291"/>
      <c r="F8291" t="s">
        <v>7866</v>
      </c>
      <c r="I8291" t="s">
        <v>6428</v>
      </c>
      <c r="J8291" t="s">
        <v>8016</v>
      </c>
      <c r="K8291" t="s">
        <v>7790</v>
      </c>
      <c r="L8291" t="s">
        <v>10</v>
      </c>
      <c r="M8291" t="s">
        <v>11</v>
      </c>
      <c r="N8291">
        <v>1984</v>
      </c>
      <c r="O8291">
        <v>16.192910000000001</v>
      </c>
      <c r="P8291">
        <v>-61.590539999999997</v>
      </c>
      <c r="Q8291" t="s">
        <v>11057</v>
      </c>
      <c r="R8291" t="s">
        <v>3860</v>
      </c>
      <c r="S8291" t="s">
        <v>10783</v>
      </c>
      <c r="T8291" t="s">
        <v>6953</v>
      </c>
      <c r="U8291"/>
      <c r="W8291"/>
      <c r="AB8291" t="s">
        <v>8050</v>
      </c>
      <c r="AC8291">
        <v>2022</v>
      </c>
      <c r="AD8291" t="s">
        <v>5234</v>
      </c>
      <c r="AE8291"/>
    </row>
    <row r="8292" spans="1:31" ht="14.4" customHeight="1" x14ac:dyDescent="0.55000000000000004">
      <c r="A8292">
        <v>8291</v>
      </c>
      <c r="B8292"/>
      <c r="C8292"/>
      <c r="E8292"/>
      <c r="F8292" t="s">
        <v>7970</v>
      </c>
      <c r="I8292" t="s">
        <v>12559</v>
      </c>
      <c r="J8292" t="s">
        <v>10967</v>
      </c>
      <c r="K8292" t="s">
        <v>9125</v>
      </c>
      <c r="L8292" t="s">
        <v>10</v>
      </c>
      <c r="M8292" t="s">
        <v>11</v>
      </c>
      <c r="N8292">
        <v>1995</v>
      </c>
      <c r="O8292">
        <v>48.624166500000001</v>
      </c>
      <c r="P8292">
        <v>2.4289667000000001</v>
      </c>
      <c r="Q8292" t="s">
        <v>8040</v>
      </c>
      <c r="R8292" t="s">
        <v>3860</v>
      </c>
      <c r="S8292" t="s">
        <v>10780</v>
      </c>
      <c r="T8292" t="s">
        <v>4257</v>
      </c>
      <c r="U8292"/>
      <c r="W8292"/>
      <c r="AB8292" t="s">
        <v>8050</v>
      </c>
      <c r="AC8292">
        <v>2022</v>
      </c>
      <c r="AD8292" t="s">
        <v>5234</v>
      </c>
      <c r="AE8292"/>
    </row>
    <row r="8293" spans="1:31" ht="14.4" customHeight="1" x14ac:dyDescent="0.55000000000000004">
      <c r="A8293">
        <v>8292</v>
      </c>
      <c r="B8293"/>
      <c r="C8293"/>
      <c r="E8293"/>
      <c r="F8293" t="s">
        <v>7849</v>
      </c>
      <c r="I8293" t="s">
        <v>5553</v>
      </c>
      <c r="J8293" t="s">
        <v>10746</v>
      </c>
      <c r="K8293" t="s">
        <v>9125</v>
      </c>
      <c r="L8293" t="s">
        <v>10</v>
      </c>
      <c r="M8293" t="s">
        <v>11</v>
      </c>
      <c r="N8293">
        <v>1965</v>
      </c>
      <c r="O8293">
        <v>16.1511</v>
      </c>
      <c r="P8293">
        <v>-61.162399999999998</v>
      </c>
      <c r="Q8293" t="s">
        <v>12287</v>
      </c>
      <c r="R8293" t="s">
        <v>3860</v>
      </c>
      <c r="S8293" t="s">
        <v>10783</v>
      </c>
      <c r="T8293" t="s">
        <v>6953</v>
      </c>
      <c r="U8293"/>
      <c r="W8293"/>
      <c r="AB8293" t="s">
        <v>8050</v>
      </c>
      <c r="AC8293">
        <v>2022</v>
      </c>
      <c r="AD8293" t="s">
        <v>5234</v>
      </c>
      <c r="AE8293"/>
    </row>
    <row r="8294" spans="1:31" ht="14.4" customHeight="1" x14ac:dyDescent="0.55000000000000004">
      <c r="A8294">
        <v>8293</v>
      </c>
      <c r="B8294"/>
      <c r="C8294"/>
      <c r="E8294"/>
      <c r="F8294" t="s">
        <v>7928</v>
      </c>
      <c r="I8294" t="s">
        <v>5553</v>
      </c>
      <c r="J8294" t="s">
        <v>10746</v>
      </c>
      <c r="K8294" t="s">
        <v>9125</v>
      </c>
      <c r="L8294" t="s">
        <v>10</v>
      </c>
      <c r="M8294" t="s">
        <v>11</v>
      </c>
      <c r="N8294">
        <v>1965</v>
      </c>
      <c r="O8294">
        <v>16.1511</v>
      </c>
      <c r="P8294">
        <v>-61.162399999999998</v>
      </c>
      <c r="Q8294" t="s">
        <v>12287</v>
      </c>
      <c r="R8294" t="s">
        <v>3860</v>
      </c>
      <c r="S8294" t="s">
        <v>10783</v>
      </c>
      <c r="T8294" t="s">
        <v>6953</v>
      </c>
      <c r="U8294"/>
      <c r="W8294"/>
      <c r="AB8294" t="s">
        <v>8050</v>
      </c>
      <c r="AC8294">
        <v>2022</v>
      </c>
      <c r="AD8294" t="s">
        <v>5234</v>
      </c>
      <c r="AE8294"/>
    </row>
    <row r="8295" spans="1:31" ht="14.4" customHeight="1" x14ac:dyDescent="0.55000000000000004">
      <c r="A8295">
        <v>8294</v>
      </c>
      <c r="B8295"/>
      <c r="C8295"/>
      <c r="E8295"/>
      <c r="F8295" t="s">
        <v>7929</v>
      </c>
      <c r="I8295" t="s">
        <v>5553</v>
      </c>
      <c r="J8295" t="s">
        <v>10746</v>
      </c>
      <c r="K8295" t="s">
        <v>9125</v>
      </c>
      <c r="L8295" t="s">
        <v>10</v>
      </c>
      <c r="M8295" t="s">
        <v>11</v>
      </c>
      <c r="N8295">
        <v>1965</v>
      </c>
      <c r="O8295">
        <v>16.1511</v>
      </c>
      <c r="P8295">
        <v>-61.162399999999998</v>
      </c>
      <c r="Q8295" t="s">
        <v>12287</v>
      </c>
      <c r="R8295" t="s">
        <v>3860</v>
      </c>
      <c r="S8295" t="s">
        <v>10783</v>
      </c>
      <c r="T8295" t="s">
        <v>6953</v>
      </c>
      <c r="U8295"/>
      <c r="W8295"/>
      <c r="AB8295" t="s">
        <v>8050</v>
      </c>
      <c r="AC8295">
        <v>2022</v>
      </c>
      <c r="AD8295" t="s">
        <v>5234</v>
      </c>
      <c r="AE8295"/>
    </row>
    <row r="8296" spans="1:31" ht="14.4" customHeight="1" x14ac:dyDescent="0.55000000000000004">
      <c r="A8296">
        <v>8295</v>
      </c>
      <c r="B8296"/>
      <c r="C8296"/>
      <c r="E8296"/>
      <c r="F8296" t="s">
        <v>7932</v>
      </c>
      <c r="I8296" t="s">
        <v>5553</v>
      </c>
      <c r="J8296" t="s">
        <v>10746</v>
      </c>
      <c r="K8296" t="s">
        <v>9125</v>
      </c>
      <c r="L8296" t="s">
        <v>10</v>
      </c>
      <c r="M8296" t="s">
        <v>11</v>
      </c>
      <c r="N8296"/>
      <c r="O8296">
        <v>16.1511</v>
      </c>
      <c r="P8296">
        <v>-61.162399999999998</v>
      </c>
      <c r="Q8296" t="s">
        <v>12287</v>
      </c>
      <c r="R8296" t="s">
        <v>3860</v>
      </c>
      <c r="S8296" t="s">
        <v>10783</v>
      </c>
      <c r="T8296" t="s">
        <v>6953</v>
      </c>
      <c r="U8296"/>
      <c r="W8296"/>
      <c r="AB8296" t="s">
        <v>8050</v>
      </c>
      <c r="AC8296">
        <v>2022</v>
      </c>
      <c r="AD8296" t="s">
        <v>5234</v>
      </c>
      <c r="AE8296"/>
    </row>
    <row r="8297" spans="1:31" ht="14.4" customHeight="1" x14ac:dyDescent="0.55000000000000004">
      <c r="A8297">
        <v>8296</v>
      </c>
      <c r="B8297"/>
      <c r="C8297"/>
      <c r="E8297"/>
      <c r="F8297" t="s">
        <v>7934</v>
      </c>
      <c r="I8297" t="s">
        <v>5553</v>
      </c>
      <c r="J8297" t="s">
        <v>10746</v>
      </c>
      <c r="K8297" t="s">
        <v>9125</v>
      </c>
      <c r="L8297" t="s">
        <v>10</v>
      </c>
      <c r="M8297" t="s">
        <v>11</v>
      </c>
      <c r="N8297">
        <v>1977</v>
      </c>
      <c r="O8297">
        <v>16.1511</v>
      </c>
      <c r="P8297">
        <v>-61.162399999999998</v>
      </c>
      <c r="Q8297" t="s">
        <v>12287</v>
      </c>
      <c r="R8297" t="s">
        <v>3860</v>
      </c>
      <c r="S8297" t="s">
        <v>10783</v>
      </c>
      <c r="T8297" t="s">
        <v>6953</v>
      </c>
      <c r="U8297"/>
      <c r="W8297"/>
      <c r="AB8297" t="s">
        <v>8050</v>
      </c>
      <c r="AC8297">
        <v>2022</v>
      </c>
      <c r="AD8297" t="s">
        <v>5234</v>
      </c>
      <c r="AE8297"/>
    </row>
    <row r="8298" spans="1:31" ht="14.4" customHeight="1" x14ac:dyDescent="0.55000000000000004">
      <c r="A8298">
        <v>8297</v>
      </c>
      <c r="B8298"/>
      <c r="C8298"/>
      <c r="E8298"/>
      <c r="F8298" t="s">
        <v>7935</v>
      </c>
      <c r="I8298" t="s">
        <v>5553</v>
      </c>
      <c r="J8298" t="s">
        <v>10746</v>
      </c>
      <c r="K8298" t="s">
        <v>9125</v>
      </c>
      <c r="L8298" t="s">
        <v>10</v>
      </c>
      <c r="M8298" t="s">
        <v>11</v>
      </c>
      <c r="N8298">
        <v>1980</v>
      </c>
      <c r="O8298">
        <v>16.1511</v>
      </c>
      <c r="P8298">
        <v>-61.162399999999998</v>
      </c>
      <c r="Q8298" t="s">
        <v>12287</v>
      </c>
      <c r="R8298" t="s">
        <v>3860</v>
      </c>
      <c r="S8298" t="s">
        <v>10783</v>
      </c>
      <c r="T8298" t="s">
        <v>6953</v>
      </c>
      <c r="U8298"/>
      <c r="W8298"/>
      <c r="AB8298" t="s">
        <v>8050</v>
      </c>
      <c r="AC8298">
        <v>2022</v>
      </c>
      <c r="AD8298" t="s">
        <v>5234</v>
      </c>
      <c r="AE8298"/>
    </row>
    <row r="8299" spans="1:31" ht="14.4" customHeight="1" x14ac:dyDescent="0.55000000000000004">
      <c r="A8299">
        <v>8298</v>
      </c>
      <c r="B8299"/>
      <c r="C8299"/>
      <c r="E8299"/>
      <c r="F8299" t="s">
        <v>7927</v>
      </c>
      <c r="I8299" t="s">
        <v>5553</v>
      </c>
      <c r="J8299" t="s">
        <v>10746</v>
      </c>
      <c r="K8299" t="s">
        <v>9125</v>
      </c>
      <c r="L8299" t="s">
        <v>10</v>
      </c>
      <c r="M8299" t="s">
        <v>11</v>
      </c>
      <c r="N8299">
        <v>1965</v>
      </c>
      <c r="O8299">
        <v>16.1511</v>
      </c>
      <c r="P8299">
        <v>-61.162399999999998</v>
      </c>
      <c r="Q8299" t="s">
        <v>12287</v>
      </c>
      <c r="R8299" t="s">
        <v>3860</v>
      </c>
      <c r="S8299" t="s">
        <v>10783</v>
      </c>
      <c r="T8299" t="s">
        <v>6953</v>
      </c>
      <c r="U8299"/>
      <c r="W8299"/>
      <c r="AB8299" t="s">
        <v>8050</v>
      </c>
      <c r="AC8299">
        <v>2022</v>
      </c>
      <c r="AD8299" t="s">
        <v>5234</v>
      </c>
      <c r="AE8299"/>
    </row>
    <row r="8300" spans="1:31" ht="14.4" customHeight="1" x14ac:dyDescent="0.55000000000000004">
      <c r="A8300">
        <v>8299</v>
      </c>
      <c r="B8300"/>
      <c r="C8300"/>
      <c r="E8300"/>
      <c r="F8300" t="s">
        <v>7860</v>
      </c>
      <c r="I8300" t="s">
        <v>5553</v>
      </c>
      <c r="J8300" t="s">
        <v>10746</v>
      </c>
      <c r="K8300" t="s">
        <v>9125</v>
      </c>
      <c r="L8300" t="s">
        <v>10</v>
      </c>
      <c r="M8300" t="s">
        <v>11</v>
      </c>
      <c r="N8300">
        <v>1983</v>
      </c>
      <c r="O8300">
        <v>14.616082</v>
      </c>
      <c r="P8300">
        <v>-61.001719999999999</v>
      </c>
      <c r="Q8300" t="s">
        <v>11036</v>
      </c>
      <c r="R8300" t="s">
        <v>3860</v>
      </c>
      <c r="S8300" t="s">
        <v>10783</v>
      </c>
      <c r="T8300" t="s">
        <v>6953</v>
      </c>
      <c r="U8300"/>
      <c r="W8300"/>
      <c r="AB8300" t="s">
        <v>8050</v>
      </c>
      <c r="AC8300">
        <v>2022</v>
      </c>
      <c r="AD8300" t="s">
        <v>5234</v>
      </c>
      <c r="AE8300"/>
    </row>
    <row r="8301" spans="1:31" ht="14.4" customHeight="1" x14ac:dyDescent="0.55000000000000004">
      <c r="A8301">
        <v>8300</v>
      </c>
      <c r="B8301"/>
      <c r="C8301"/>
      <c r="E8301"/>
      <c r="F8301" t="s">
        <v>7861</v>
      </c>
      <c r="I8301" t="s">
        <v>5553</v>
      </c>
      <c r="J8301" t="s">
        <v>10746</v>
      </c>
      <c r="K8301" t="s">
        <v>9125</v>
      </c>
      <c r="L8301" t="s">
        <v>10</v>
      </c>
      <c r="M8301" t="s">
        <v>11</v>
      </c>
      <c r="N8301">
        <v>1985</v>
      </c>
      <c r="O8301">
        <v>14.616082</v>
      </c>
      <c r="P8301">
        <v>-61.001719999999999</v>
      </c>
      <c r="Q8301" t="s">
        <v>11036</v>
      </c>
      <c r="R8301" t="s">
        <v>3860</v>
      </c>
      <c r="S8301" t="s">
        <v>10783</v>
      </c>
      <c r="T8301" t="s">
        <v>6953</v>
      </c>
      <c r="U8301"/>
      <c r="W8301"/>
      <c r="AB8301" t="s">
        <v>8050</v>
      </c>
      <c r="AC8301">
        <v>2022</v>
      </c>
      <c r="AD8301" t="s">
        <v>5234</v>
      </c>
      <c r="AE8301"/>
    </row>
    <row r="8302" spans="1:31" ht="14.4" customHeight="1" x14ac:dyDescent="0.55000000000000004">
      <c r="A8302">
        <v>8301</v>
      </c>
      <c r="B8302"/>
      <c r="C8302"/>
      <c r="E8302"/>
      <c r="F8302" t="s">
        <v>7829</v>
      </c>
      <c r="I8302" t="s">
        <v>5553</v>
      </c>
      <c r="J8302" t="s">
        <v>10746</v>
      </c>
      <c r="K8302" t="s">
        <v>9125</v>
      </c>
      <c r="L8302" t="s">
        <v>10</v>
      </c>
      <c r="M8302" t="s">
        <v>11</v>
      </c>
      <c r="N8302">
        <v>1995</v>
      </c>
      <c r="O8302">
        <v>47.218637100000002</v>
      </c>
      <c r="P8302">
        <v>-1.5541362000000001</v>
      </c>
      <c r="Q8302" t="s">
        <v>8027</v>
      </c>
      <c r="R8302" t="s">
        <v>3860</v>
      </c>
      <c r="S8302" t="s">
        <v>10780</v>
      </c>
      <c r="T8302" t="s">
        <v>4257</v>
      </c>
      <c r="U8302"/>
      <c r="W8302"/>
      <c r="AB8302" t="s">
        <v>8050</v>
      </c>
      <c r="AC8302">
        <v>2022</v>
      </c>
      <c r="AD8302" t="s">
        <v>5234</v>
      </c>
      <c r="AE8302"/>
    </row>
    <row r="8303" spans="1:31" ht="14.4" customHeight="1" x14ac:dyDescent="0.55000000000000004">
      <c r="A8303">
        <v>8302</v>
      </c>
      <c r="B8303"/>
      <c r="C8303"/>
      <c r="E8303"/>
      <c r="F8303" t="s">
        <v>7878</v>
      </c>
      <c r="I8303" t="s">
        <v>5553</v>
      </c>
      <c r="J8303" t="s">
        <v>10746</v>
      </c>
      <c r="K8303" t="s">
        <v>9125</v>
      </c>
      <c r="L8303" t="s">
        <v>10</v>
      </c>
      <c r="M8303" t="s">
        <v>11</v>
      </c>
      <c r="N8303">
        <v>1996</v>
      </c>
      <c r="O8303">
        <v>14.616082</v>
      </c>
      <c r="P8303">
        <v>-61.001719999999999</v>
      </c>
      <c r="Q8303" t="s">
        <v>11031</v>
      </c>
      <c r="R8303" t="s">
        <v>3860</v>
      </c>
      <c r="S8303" t="s">
        <v>10783</v>
      </c>
      <c r="T8303" t="s">
        <v>6953</v>
      </c>
      <c r="U8303"/>
      <c r="W8303"/>
      <c r="AB8303" t="s">
        <v>8050</v>
      </c>
      <c r="AC8303">
        <v>2022</v>
      </c>
      <c r="AD8303" t="s">
        <v>5234</v>
      </c>
      <c r="AE8303"/>
    </row>
    <row r="8304" spans="1:31" ht="14.4" customHeight="1" x14ac:dyDescent="0.55000000000000004">
      <c r="A8304">
        <v>8303</v>
      </c>
      <c r="B8304"/>
      <c r="C8304"/>
      <c r="E8304"/>
      <c r="F8304" t="s">
        <v>7974</v>
      </c>
      <c r="I8304" t="s">
        <v>5553</v>
      </c>
      <c r="J8304" t="s">
        <v>10746</v>
      </c>
      <c r="K8304" t="s">
        <v>9125</v>
      </c>
      <c r="L8304" t="s">
        <v>10</v>
      </c>
      <c r="M8304" t="s">
        <v>11</v>
      </c>
      <c r="N8304">
        <v>2002</v>
      </c>
      <c r="O8304">
        <v>13.8978693</v>
      </c>
      <c r="P8304">
        <v>-60.968712449999998</v>
      </c>
      <c r="Q8304" t="s">
        <v>11045</v>
      </c>
      <c r="R8304" t="s">
        <v>3860</v>
      </c>
      <c r="S8304" t="s">
        <v>10783</v>
      </c>
      <c r="T8304" t="s">
        <v>6953</v>
      </c>
      <c r="U8304"/>
      <c r="W8304"/>
      <c r="AB8304" t="s">
        <v>8050</v>
      </c>
      <c r="AC8304">
        <v>2022</v>
      </c>
      <c r="AD8304" t="s">
        <v>5234</v>
      </c>
      <c r="AE8304"/>
    </row>
    <row r="8305" spans="1:31" ht="14.4" customHeight="1" x14ac:dyDescent="0.55000000000000004">
      <c r="A8305">
        <v>8304</v>
      </c>
      <c r="B8305"/>
      <c r="C8305"/>
      <c r="E8305"/>
      <c r="F8305" t="s">
        <v>6344</v>
      </c>
      <c r="I8305" t="s">
        <v>5553</v>
      </c>
      <c r="J8305" t="s">
        <v>10746</v>
      </c>
      <c r="K8305" t="s">
        <v>9125</v>
      </c>
      <c r="L8305" t="s">
        <v>10</v>
      </c>
      <c r="M8305" t="s">
        <v>11</v>
      </c>
      <c r="N8305">
        <v>1985</v>
      </c>
      <c r="O8305">
        <v>47.260039999999996</v>
      </c>
      <c r="P8305">
        <v>-7.6935000000000003E-2</v>
      </c>
      <c r="Q8305" t="s">
        <v>8037</v>
      </c>
      <c r="R8305" t="s">
        <v>3860</v>
      </c>
      <c r="S8305" t="s">
        <v>10780</v>
      </c>
      <c r="T8305" t="s">
        <v>4257</v>
      </c>
      <c r="U8305"/>
      <c r="W8305"/>
      <c r="AB8305" t="s">
        <v>8050</v>
      </c>
      <c r="AC8305">
        <v>2022</v>
      </c>
      <c r="AD8305" t="s">
        <v>5234</v>
      </c>
      <c r="AE8305"/>
    </row>
    <row r="8306" spans="1:31" ht="14.4" customHeight="1" x14ac:dyDescent="0.55000000000000004">
      <c r="A8306">
        <v>8305</v>
      </c>
      <c r="B8306"/>
      <c r="C8306"/>
      <c r="E8306"/>
      <c r="F8306" t="s">
        <v>7863</v>
      </c>
      <c r="I8306" t="s">
        <v>5175</v>
      </c>
      <c r="J8306" t="s">
        <v>10769</v>
      </c>
      <c r="K8306" t="s">
        <v>9125</v>
      </c>
      <c r="L8306" t="s">
        <v>10</v>
      </c>
      <c r="M8306" t="s">
        <v>11</v>
      </c>
      <c r="N8306">
        <v>1984</v>
      </c>
      <c r="O8306">
        <v>14.616082</v>
      </c>
      <c r="P8306">
        <v>-61.001719999999999</v>
      </c>
      <c r="Q8306" t="s">
        <v>11052</v>
      </c>
      <c r="R8306" t="s">
        <v>3860</v>
      </c>
      <c r="S8306" t="s">
        <v>10783</v>
      </c>
      <c r="T8306" t="s">
        <v>6953</v>
      </c>
      <c r="U8306"/>
      <c r="W8306"/>
      <c r="AB8306" t="s">
        <v>8050</v>
      </c>
      <c r="AC8306">
        <v>2022</v>
      </c>
      <c r="AD8306" t="s">
        <v>5234</v>
      </c>
      <c r="AE8306"/>
    </row>
    <row r="8307" spans="1:31" ht="14.4" customHeight="1" x14ac:dyDescent="0.55000000000000004">
      <c r="A8307">
        <v>8306</v>
      </c>
      <c r="B8307"/>
      <c r="C8307"/>
      <c r="E8307"/>
      <c r="F8307" t="s">
        <v>7858</v>
      </c>
      <c r="I8307" t="s">
        <v>5175</v>
      </c>
      <c r="J8307" t="s">
        <v>10769</v>
      </c>
      <c r="K8307" t="s">
        <v>9125</v>
      </c>
      <c r="L8307" t="s">
        <v>10</v>
      </c>
      <c r="M8307" t="s">
        <v>11</v>
      </c>
      <c r="N8307">
        <v>1980</v>
      </c>
      <c r="O8307">
        <v>16.1511</v>
      </c>
      <c r="P8307">
        <v>-61.162399999999998</v>
      </c>
      <c r="Q8307" t="s">
        <v>12287</v>
      </c>
      <c r="R8307" t="s">
        <v>3860</v>
      </c>
      <c r="S8307" t="s">
        <v>10783</v>
      </c>
      <c r="T8307" t="s">
        <v>6953</v>
      </c>
      <c r="U8307"/>
      <c r="W8307"/>
      <c r="AB8307" t="s">
        <v>8050</v>
      </c>
      <c r="AC8307">
        <v>2022</v>
      </c>
      <c r="AD8307" t="s">
        <v>5234</v>
      </c>
      <c r="AE8307"/>
    </row>
    <row r="8308" spans="1:31" ht="14.4" customHeight="1" x14ac:dyDescent="0.55000000000000004">
      <c r="A8308">
        <v>8307</v>
      </c>
      <c r="B8308"/>
      <c r="C8308"/>
      <c r="E8308"/>
      <c r="F8308" t="s">
        <v>7859</v>
      </c>
      <c r="I8308" t="s">
        <v>5175</v>
      </c>
      <c r="J8308" t="s">
        <v>10769</v>
      </c>
      <c r="K8308" t="s">
        <v>9125</v>
      </c>
      <c r="L8308" t="s">
        <v>10</v>
      </c>
      <c r="M8308" t="s">
        <v>11</v>
      </c>
      <c r="N8308">
        <v>1980</v>
      </c>
      <c r="O8308">
        <v>16.1511</v>
      </c>
      <c r="P8308">
        <v>-61.162399999999998</v>
      </c>
      <c r="Q8308" t="s">
        <v>12287</v>
      </c>
      <c r="R8308" t="s">
        <v>3860</v>
      </c>
      <c r="S8308" t="s">
        <v>10783</v>
      </c>
      <c r="T8308" t="s">
        <v>6953</v>
      </c>
      <c r="U8308"/>
      <c r="W8308"/>
      <c r="AB8308" t="s">
        <v>8050</v>
      </c>
      <c r="AC8308">
        <v>2022</v>
      </c>
      <c r="AD8308" t="s">
        <v>5234</v>
      </c>
      <c r="AE8308"/>
    </row>
    <row r="8309" spans="1:31" ht="14.4" customHeight="1" x14ac:dyDescent="0.55000000000000004">
      <c r="A8309">
        <v>8308</v>
      </c>
      <c r="B8309" t="s">
        <v>687</v>
      </c>
      <c r="C8309" t="s">
        <v>9</v>
      </c>
      <c r="D8309">
        <v>1</v>
      </c>
      <c r="E8309"/>
      <c r="F8309" t="s">
        <v>7944</v>
      </c>
      <c r="I8309" t="s">
        <v>5175</v>
      </c>
      <c r="J8309" t="s">
        <v>10769</v>
      </c>
      <c r="K8309" t="s">
        <v>9125</v>
      </c>
      <c r="L8309" t="s">
        <v>10</v>
      </c>
      <c r="M8309" t="s">
        <v>11</v>
      </c>
      <c r="N8309">
        <v>1994</v>
      </c>
      <c r="O8309">
        <v>44.498252999999998</v>
      </c>
      <c r="P8309">
        <v>0.16628699999999999</v>
      </c>
      <c r="Q8309" t="s">
        <v>8030</v>
      </c>
      <c r="R8309" t="s">
        <v>3860</v>
      </c>
      <c r="S8309" t="s">
        <v>10780</v>
      </c>
      <c r="T8309" t="s">
        <v>4257</v>
      </c>
      <c r="U8309"/>
      <c r="W8309"/>
      <c r="AB8309" t="s">
        <v>8050</v>
      </c>
      <c r="AC8309">
        <v>2022</v>
      </c>
      <c r="AD8309" t="s">
        <v>5234</v>
      </c>
      <c r="AE8309"/>
    </row>
    <row r="8310" spans="1:31" ht="14.4" customHeight="1" x14ac:dyDescent="0.55000000000000004">
      <c r="A8310">
        <v>8309</v>
      </c>
      <c r="B8310"/>
      <c r="C8310"/>
      <c r="E8310"/>
      <c r="F8310" t="s">
        <v>7856</v>
      </c>
      <c r="I8310" t="s">
        <v>5175</v>
      </c>
      <c r="J8310" t="s">
        <v>10769</v>
      </c>
      <c r="K8310" t="s">
        <v>9125</v>
      </c>
      <c r="L8310" t="s">
        <v>10</v>
      </c>
      <c r="M8310" t="s">
        <v>11</v>
      </c>
      <c r="N8310">
        <v>1969</v>
      </c>
      <c r="O8310">
        <v>14.616082</v>
      </c>
      <c r="P8310">
        <v>-61.001719999999999</v>
      </c>
      <c r="Q8310" t="s">
        <v>11031</v>
      </c>
      <c r="R8310" t="s">
        <v>3860</v>
      </c>
      <c r="S8310" t="s">
        <v>10783</v>
      </c>
      <c r="T8310" t="s">
        <v>6953</v>
      </c>
      <c r="U8310"/>
      <c r="W8310"/>
      <c r="AB8310" t="s">
        <v>8050</v>
      </c>
      <c r="AC8310">
        <v>2022</v>
      </c>
      <c r="AD8310" t="s">
        <v>5234</v>
      </c>
      <c r="AE8310"/>
    </row>
    <row r="8311" spans="1:31" ht="14.4" customHeight="1" x14ac:dyDescent="0.55000000000000004">
      <c r="A8311">
        <v>8310</v>
      </c>
      <c r="B8311"/>
      <c r="C8311"/>
      <c r="E8311"/>
      <c r="F8311" t="s">
        <v>7864</v>
      </c>
      <c r="I8311" t="s">
        <v>5175</v>
      </c>
      <c r="J8311" t="s">
        <v>10769</v>
      </c>
      <c r="K8311" t="s">
        <v>9125</v>
      </c>
      <c r="L8311" t="s">
        <v>10</v>
      </c>
      <c r="M8311" t="s">
        <v>11</v>
      </c>
      <c r="N8311">
        <v>1984</v>
      </c>
      <c r="O8311">
        <v>16.023599999999998</v>
      </c>
      <c r="P8311">
        <v>-61.414400000000001</v>
      </c>
      <c r="Q8311" t="s">
        <v>11056</v>
      </c>
      <c r="R8311" t="s">
        <v>3860</v>
      </c>
      <c r="S8311" t="s">
        <v>10783</v>
      </c>
      <c r="T8311" t="s">
        <v>6953</v>
      </c>
      <c r="U8311"/>
      <c r="W8311"/>
      <c r="AB8311" t="s">
        <v>8050</v>
      </c>
      <c r="AC8311">
        <v>2022</v>
      </c>
      <c r="AD8311" t="s">
        <v>5234</v>
      </c>
      <c r="AE8311"/>
    </row>
    <row r="8312" spans="1:31" ht="14.4" customHeight="1" x14ac:dyDescent="0.55000000000000004">
      <c r="A8312">
        <v>8311</v>
      </c>
      <c r="B8312"/>
      <c r="C8312"/>
      <c r="E8312"/>
      <c r="F8312" t="s">
        <v>7862</v>
      </c>
      <c r="I8312" t="s">
        <v>5175</v>
      </c>
      <c r="J8312" t="s">
        <v>10769</v>
      </c>
      <c r="K8312" t="s">
        <v>9125</v>
      </c>
      <c r="L8312" t="s">
        <v>10</v>
      </c>
      <c r="M8312" t="s">
        <v>11</v>
      </c>
      <c r="N8312">
        <v>1985</v>
      </c>
      <c r="O8312">
        <v>14.616082</v>
      </c>
      <c r="P8312">
        <v>-61.001719999999999</v>
      </c>
      <c r="Q8312" t="s">
        <v>11049</v>
      </c>
      <c r="R8312" t="s">
        <v>3860</v>
      </c>
      <c r="S8312" t="s">
        <v>10783</v>
      </c>
      <c r="T8312" t="s">
        <v>6953</v>
      </c>
      <c r="U8312"/>
      <c r="W8312"/>
      <c r="AB8312" t="s">
        <v>8050</v>
      </c>
      <c r="AC8312">
        <v>2022</v>
      </c>
      <c r="AD8312" t="s">
        <v>5234</v>
      </c>
      <c r="AE8312"/>
    </row>
    <row r="8313" spans="1:31" ht="14.4" customHeight="1" x14ac:dyDescent="0.55000000000000004">
      <c r="A8313">
        <v>8312</v>
      </c>
      <c r="B8313"/>
      <c r="C8313"/>
      <c r="E8313"/>
      <c r="F8313" t="s">
        <v>7936</v>
      </c>
      <c r="I8313" t="s">
        <v>5175</v>
      </c>
      <c r="J8313" t="s">
        <v>10769</v>
      </c>
      <c r="K8313" t="s">
        <v>9125</v>
      </c>
      <c r="L8313" t="s">
        <v>10</v>
      </c>
      <c r="M8313" t="s">
        <v>11</v>
      </c>
      <c r="N8313">
        <v>1985</v>
      </c>
      <c r="O8313">
        <v>14.616082</v>
      </c>
      <c r="P8313">
        <v>-61.001719999999999</v>
      </c>
      <c r="Q8313" t="s">
        <v>11049</v>
      </c>
      <c r="R8313" t="s">
        <v>3860</v>
      </c>
      <c r="S8313" t="s">
        <v>10783</v>
      </c>
      <c r="T8313" t="s">
        <v>6953</v>
      </c>
      <c r="U8313"/>
      <c r="W8313"/>
      <c r="AB8313" t="s">
        <v>8050</v>
      </c>
      <c r="AC8313">
        <v>2022</v>
      </c>
      <c r="AD8313" t="s">
        <v>5234</v>
      </c>
      <c r="AE8313"/>
    </row>
    <row r="8314" spans="1:31" ht="14.4" customHeight="1" x14ac:dyDescent="0.55000000000000004">
      <c r="A8314">
        <v>8313</v>
      </c>
      <c r="B8314"/>
      <c r="C8314"/>
      <c r="E8314"/>
      <c r="F8314" t="s">
        <v>7850</v>
      </c>
      <c r="I8314" t="s">
        <v>5175</v>
      </c>
      <c r="J8314" t="s">
        <v>10769</v>
      </c>
      <c r="K8314" t="s">
        <v>9125</v>
      </c>
      <c r="L8314" t="s">
        <v>10</v>
      </c>
      <c r="M8314" t="s">
        <v>11</v>
      </c>
      <c r="N8314">
        <v>1984</v>
      </c>
      <c r="O8314">
        <v>16.192910000000001</v>
      </c>
      <c r="P8314">
        <v>-61.590539999999997</v>
      </c>
      <c r="Q8314" t="s">
        <v>11057</v>
      </c>
      <c r="R8314" t="s">
        <v>3860</v>
      </c>
      <c r="S8314" t="s">
        <v>10783</v>
      </c>
      <c r="T8314" t="s">
        <v>6953</v>
      </c>
      <c r="U8314"/>
      <c r="W8314"/>
      <c r="AB8314" t="s">
        <v>8050</v>
      </c>
      <c r="AC8314">
        <v>2022</v>
      </c>
      <c r="AD8314" t="s">
        <v>5234</v>
      </c>
      <c r="AE8314"/>
    </row>
    <row r="8315" spans="1:31" ht="14.4" customHeight="1" x14ac:dyDescent="0.55000000000000004">
      <c r="A8315">
        <v>8314</v>
      </c>
      <c r="B8315"/>
      <c r="C8315"/>
      <c r="E8315"/>
      <c r="F8315" t="s">
        <v>7865</v>
      </c>
      <c r="I8315" t="s">
        <v>5175</v>
      </c>
      <c r="J8315" t="s">
        <v>10769</v>
      </c>
      <c r="K8315" t="s">
        <v>9125</v>
      </c>
      <c r="L8315" t="s">
        <v>10</v>
      </c>
      <c r="M8315" t="s">
        <v>11</v>
      </c>
      <c r="N8315">
        <v>1983</v>
      </c>
      <c r="O8315">
        <v>15.994540089999999</v>
      </c>
      <c r="P8315">
        <v>-61.727150350000002</v>
      </c>
      <c r="Q8315" t="s">
        <v>16994</v>
      </c>
      <c r="R8315" t="s">
        <v>3860</v>
      </c>
      <c r="S8315" t="s">
        <v>10783</v>
      </c>
      <c r="T8315" t="s">
        <v>6953</v>
      </c>
      <c r="U8315"/>
      <c r="W8315"/>
      <c r="AB8315" t="s">
        <v>8050</v>
      </c>
      <c r="AC8315">
        <v>2022</v>
      </c>
      <c r="AD8315" t="s">
        <v>5234</v>
      </c>
      <c r="AE8315"/>
    </row>
    <row r="8316" spans="1:31" ht="14.4" customHeight="1" x14ac:dyDescent="0.55000000000000004">
      <c r="A8316">
        <v>8315</v>
      </c>
      <c r="B8316" t="s">
        <v>687</v>
      </c>
      <c r="C8316" t="s">
        <v>9</v>
      </c>
      <c r="D8316">
        <v>1</v>
      </c>
      <c r="E8316"/>
      <c r="F8316" t="s">
        <v>7830</v>
      </c>
      <c r="I8316" t="s">
        <v>5184</v>
      </c>
      <c r="J8316" t="s">
        <v>10386</v>
      </c>
      <c r="K8316" t="s">
        <v>9125</v>
      </c>
      <c r="L8316" t="s">
        <v>10</v>
      </c>
      <c r="M8316" t="s">
        <v>11</v>
      </c>
      <c r="N8316">
        <v>1995</v>
      </c>
      <c r="O8316">
        <v>48.335293</v>
      </c>
      <c r="P8316">
        <v>2.3724590000000001</v>
      </c>
      <c r="Q8316" t="s">
        <v>8028</v>
      </c>
      <c r="R8316" t="s">
        <v>3860</v>
      </c>
      <c r="S8316" t="s">
        <v>10780</v>
      </c>
      <c r="T8316" t="s">
        <v>4257</v>
      </c>
      <c r="U8316"/>
      <c r="W8316"/>
      <c r="AB8316" t="s">
        <v>8050</v>
      </c>
      <c r="AC8316">
        <v>2022</v>
      </c>
      <c r="AD8316" t="s">
        <v>5234</v>
      </c>
      <c r="AE8316"/>
    </row>
    <row r="8317" spans="1:31" ht="14.4" customHeight="1" x14ac:dyDescent="0.55000000000000004">
      <c r="A8317">
        <v>8316</v>
      </c>
      <c r="B8317" t="s">
        <v>687</v>
      </c>
      <c r="C8317" t="s">
        <v>9</v>
      </c>
      <c r="D8317">
        <v>1</v>
      </c>
      <c r="E8317"/>
      <c r="F8317" t="s">
        <v>7831</v>
      </c>
      <c r="I8317" t="s">
        <v>5184</v>
      </c>
      <c r="J8317" t="s">
        <v>10386</v>
      </c>
      <c r="K8317" t="s">
        <v>9125</v>
      </c>
      <c r="L8317" t="s">
        <v>10</v>
      </c>
      <c r="M8317" t="s">
        <v>11</v>
      </c>
      <c r="N8317">
        <v>1995</v>
      </c>
      <c r="O8317">
        <v>48.335293</v>
      </c>
      <c r="P8317">
        <v>2.3724590000000001</v>
      </c>
      <c r="Q8317" t="s">
        <v>8028</v>
      </c>
      <c r="R8317" t="s">
        <v>3860</v>
      </c>
      <c r="S8317" t="s">
        <v>10780</v>
      </c>
      <c r="T8317" t="s">
        <v>4257</v>
      </c>
      <c r="U8317"/>
      <c r="W8317"/>
      <c r="AB8317" t="s">
        <v>8050</v>
      </c>
      <c r="AC8317">
        <v>2022</v>
      </c>
      <c r="AD8317" t="s">
        <v>5234</v>
      </c>
      <c r="AE8317"/>
    </row>
    <row r="8318" spans="1:31" ht="14.4" customHeight="1" x14ac:dyDescent="0.55000000000000004">
      <c r="A8318">
        <v>8317</v>
      </c>
      <c r="B8318" t="s">
        <v>687</v>
      </c>
      <c r="C8318" t="s">
        <v>9</v>
      </c>
      <c r="D8318">
        <v>1</v>
      </c>
      <c r="E8318"/>
      <c r="F8318" t="s">
        <v>3824</v>
      </c>
      <c r="I8318" t="s">
        <v>5184</v>
      </c>
      <c r="J8318" t="s">
        <v>10386</v>
      </c>
      <c r="K8318" t="s">
        <v>9125</v>
      </c>
      <c r="L8318" t="s">
        <v>10</v>
      </c>
      <c r="M8318" t="s">
        <v>11</v>
      </c>
      <c r="N8318">
        <v>1995</v>
      </c>
      <c r="O8318">
        <v>48.335293</v>
      </c>
      <c r="P8318">
        <v>2.3724590000000001</v>
      </c>
      <c r="Q8318" t="s">
        <v>8028</v>
      </c>
      <c r="R8318" t="s">
        <v>3860</v>
      </c>
      <c r="S8318" t="s">
        <v>10780</v>
      </c>
      <c r="T8318" t="s">
        <v>4257</v>
      </c>
      <c r="U8318"/>
      <c r="W8318"/>
      <c r="AB8318" t="s">
        <v>8050</v>
      </c>
      <c r="AC8318">
        <v>2022</v>
      </c>
      <c r="AD8318" t="s">
        <v>5234</v>
      </c>
      <c r="AE8318"/>
    </row>
    <row r="8319" spans="1:31" ht="14.4" customHeight="1" x14ac:dyDescent="0.55000000000000004">
      <c r="A8319">
        <v>8318</v>
      </c>
      <c r="B8319"/>
      <c r="C8319"/>
      <c r="E8319"/>
      <c r="F8319" t="s">
        <v>7947</v>
      </c>
      <c r="I8319" t="s">
        <v>5184</v>
      </c>
      <c r="J8319" t="s">
        <v>10386</v>
      </c>
      <c r="K8319" t="s">
        <v>9125</v>
      </c>
      <c r="L8319" t="s">
        <v>10</v>
      </c>
      <c r="M8319" t="s">
        <v>11</v>
      </c>
      <c r="N8319">
        <v>1995</v>
      </c>
      <c r="O8319">
        <v>48.335293</v>
      </c>
      <c r="P8319">
        <v>2.3724590000000001</v>
      </c>
      <c r="Q8319" t="s">
        <v>8028</v>
      </c>
      <c r="R8319" t="s">
        <v>3860</v>
      </c>
      <c r="S8319" t="s">
        <v>10780</v>
      </c>
      <c r="T8319" t="s">
        <v>4257</v>
      </c>
      <c r="U8319"/>
      <c r="W8319"/>
      <c r="AB8319" t="s">
        <v>8050</v>
      </c>
      <c r="AC8319">
        <v>2022</v>
      </c>
      <c r="AD8319" t="s">
        <v>5234</v>
      </c>
      <c r="AE8319"/>
    </row>
    <row r="8320" spans="1:31" ht="14.4" customHeight="1" x14ac:dyDescent="0.55000000000000004">
      <c r="A8320">
        <v>8319</v>
      </c>
      <c r="B8320"/>
      <c r="C8320"/>
      <c r="E8320"/>
      <c r="F8320" t="s">
        <v>7937</v>
      </c>
      <c r="I8320" t="s">
        <v>5184</v>
      </c>
      <c r="J8320" t="s">
        <v>10386</v>
      </c>
      <c r="K8320" t="s">
        <v>9125</v>
      </c>
      <c r="L8320" t="s">
        <v>10</v>
      </c>
      <c r="M8320" t="s">
        <v>11</v>
      </c>
      <c r="N8320">
        <v>1987</v>
      </c>
      <c r="O8320">
        <v>14.616082</v>
      </c>
      <c r="P8320">
        <v>-61.001719999999999</v>
      </c>
      <c r="Q8320" t="s">
        <v>11058</v>
      </c>
      <c r="R8320" t="s">
        <v>3860</v>
      </c>
      <c r="S8320" t="s">
        <v>10783</v>
      </c>
      <c r="T8320" t="s">
        <v>6953</v>
      </c>
      <c r="U8320"/>
      <c r="W8320"/>
      <c r="AB8320" t="s">
        <v>8050</v>
      </c>
      <c r="AC8320">
        <v>2022</v>
      </c>
      <c r="AD8320" t="s">
        <v>5234</v>
      </c>
      <c r="AE8320"/>
    </row>
    <row r="8321" spans="1:31" ht="14.4" customHeight="1" x14ac:dyDescent="0.55000000000000004">
      <c r="A8321">
        <v>8320</v>
      </c>
      <c r="B8321"/>
      <c r="C8321"/>
      <c r="E8321"/>
      <c r="F8321" t="s">
        <v>7971</v>
      </c>
      <c r="I8321" t="s">
        <v>5184</v>
      </c>
      <c r="J8321" t="s">
        <v>10386</v>
      </c>
      <c r="K8321" t="s">
        <v>9125</v>
      </c>
      <c r="L8321" t="s">
        <v>10</v>
      </c>
      <c r="M8321" t="s">
        <v>11</v>
      </c>
      <c r="N8321">
        <v>1995</v>
      </c>
      <c r="O8321">
        <v>48.624166500000001</v>
      </c>
      <c r="P8321">
        <v>2.4289667000000001</v>
      </c>
      <c r="Q8321" t="s">
        <v>8040</v>
      </c>
      <c r="R8321" t="s">
        <v>3860</v>
      </c>
      <c r="S8321" t="s">
        <v>10780</v>
      </c>
      <c r="T8321" t="s">
        <v>4257</v>
      </c>
      <c r="U8321"/>
      <c r="W8321"/>
      <c r="AB8321" t="s">
        <v>8050</v>
      </c>
      <c r="AC8321">
        <v>2022</v>
      </c>
      <c r="AD8321" t="s">
        <v>5234</v>
      </c>
      <c r="AE8321"/>
    </row>
    <row r="8322" spans="1:31" ht="14.4" customHeight="1" x14ac:dyDescent="0.55000000000000004">
      <c r="A8322">
        <v>8321</v>
      </c>
      <c r="B8322"/>
      <c r="C8322"/>
      <c r="E8322"/>
      <c r="F8322" t="s">
        <v>7946</v>
      </c>
      <c r="I8322" t="s">
        <v>5184</v>
      </c>
      <c r="J8322" t="s">
        <v>10386</v>
      </c>
      <c r="K8322" t="s">
        <v>9125</v>
      </c>
      <c r="L8322" t="s">
        <v>10</v>
      </c>
      <c r="M8322" t="s">
        <v>11</v>
      </c>
      <c r="N8322"/>
      <c r="O8322">
        <v>16.1511</v>
      </c>
      <c r="P8322">
        <v>-61.162399999999998</v>
      </c>
      <c r="Q8322" t="s">
        <v>12287</v>
      </c>
      <c r="R8322" t="s">
        <v>3860</v>
      </c>
      <c r="S8322" t="s">
        <v>10783</v>
      </c>
      <c r="T8322" t="s">
        <v>6953</v>
      </c>
      <c r="U8322"/>
      <c r="W8322"/>
      <c r="AB8322" t="s">
        <v>8050</v>
      </c>
      <c r="AC8322">
        <v>2022</v>
      </c>
      <c r="AD8322" t="s">
        <v>5234</v>
      </c>
      <c r="AE8322"/>
    </row>
    <row r="8323" spans="1:31" ht="14.4" customHeight="1" x14ac:dyDescent="0.55000000000000004">
      <c r="A8323">
        <v>8322</v>
      </c>
      <c r="B8323"/>
      <c r="C8323"/>
      <c r="E8323"/>
      <c r="F8323" t="s">
        <v>7926</v>
      </c>
      <c r="I8323" t="s">
        <v>5184</v>
      </c>
      <c r="J8323" t="s">
        <v>10386</v>
      </c>
      <c r="K8323" t="s">
        <v>9125</v>
      </c>
      <c r="L8323" t="s">
        <v>10</v>
      </c>
      <c r="M8323" t="s">
        <v>11</v>
      </c>
      <c r="N8323"/>
      <c r="O8323">
        <v>16.1511</v>
      </c>
      <c r="P8323">
        <v>-61.162399999999998</v>
      </c>
      <c r="Q8323" t="s">
        <v>12287</v>
      </c>
      <c r="R8323" t="s">
        <v>3860</v>
      </c>
      <c r="S8323" t="s">
        <v>10783</v>
      </c>
      <c r="T8323" t="s">
        <v>6953</v>
      </c>
      <c r="U8323"/>
      <c r="W8323"/>
      <c r="AB8323" t="s">
        <v>8050</v>
      </c>
      <c r="AC8323">
        <v>2022</v>
      </c>
      <c r="AD8323" t="s">
        <v>5234</v>
      </c>
      <c r="AE8323"/>
    </row>
    <row r="8324" spans="1:31" ht="14.4" customHeight="1" x14ac:dyDescent="0.55000000000000004">
      <c r="A8324">
        <v>8323</v>
      </c>
      <c r="B8324" t="s">
        <v>687</v>
      </c>
      <c r="C8324" t="s">
        <v>55</v>
      </c>
      <c r="D8324" t="s">
        <v>12381</v>
      </c>
      <c r="E8324"/>
      <c r="F8324" t="s">
        <v>7942</v>
      </c>
      <c r="I8324" t="s">
        <v>5184</v>
      </c>
      <c r="J8324" t="s">
        <v>10386</v>
      </c>
      <c r="K8324" t="s">
        <v>9125</v>
      </c>
      <c r="L8324" t="s">
        <v>10</v>
      </c>
      <c r="M8324" t="s">
        <v>11</v>
      </c>
      <c r="N8324"/>
      <c r="O8324">
        <v>14.616082</v>
      </c>
      <c r="P8324">
        <v>-61.001719999999999</v>
      </c>
      <c r="Q8324" t="s">
        <v>11031</v>
      </c>
      <c r="R8324" t="s">
        <v>3860</v>
      </c>
      <c r="S8324" t="s">
        <v>10783</v>
      </c>
      <c r="T8324" t="s">
        <v>6953</v>
      </c>
      <c r="U8324"/>
      <c r="W8324"/>
      <c r="AB8324" t="s">
        <v>8050</v>
      </c>
      <c r="AC8324">
        <v>2022</v>
      </c>
      <c r="AD8324" t="s">
        <v>5234</v>
      </c>
      <c r="AE8324"/>
    </row>
    <row r="8325" spans="1:31" ht="14.4" customHeight="1" x14ac:dyDescent="0.55000000000000004">
      <c r="A8325">
        <v>8324</v>
      </c>
      <c r="B8325"/>
      <c r="C8325"/>
      <c r="E8325"/>
      <c r="F8325" t="s">
        <v>7943</v>
      </c>
      <c r="I8325" t="s">
        <v>5184</v>
      </c>
      <c r="J8325" t="s">
        <v>10386</v>
      </c>
      <c r="K8325" t="s">
        <v>9125</v>
      </c>
      <c r="L8325" t="s">
        <v>10</v>
      </c>
      <c r="M8325" t="s">
        <v>11</v>
      </c>
      <c r="N8325"/>
      <c r="O8325">
        <v>14.616082</v>
      </c>
      <c r="P8325">
        <v>-61.001719999999999</v>
      </c>
      <c r="Q8325" t="s">
        <v>11031</v>
      </c>
      <c r="R8325" t="s">
        <v>3860</v>
      </c>
      <c r="S8325" t="s">
        <v>10783</v>
      </c>
      <c r="T8325" t="s">
        <v>6953</v>
      </c>
      <c r="U8325"/>
      <c r="W8325"/>
      <c r="AB8325" t="s">
        <v>8050</v>
      </c>
      <c r="AC8325">
        <v>2022</v>
      </c>
      <c r="AD8325" t="s">
        <v>5234</v>
      </c>
      <c r="AE8325"/>
    </row>
    <row r="8326" spans="1:31" ht="14.4" customHeight="1" x14ac:dyDescent="0.55000000000000004">
      <c r="A8326">
        <v>8325</v>
      </c>
      <c r="B8326"/>
      <c r="C8326"/>
      <c r="E8326"/>
      <c r="F8326" t="s">
        <v>7938</v>
      </c>
      <c r="I8326" t="s">
        <v>5184</v>
      </c>
      <c r="J8326" t="s">
        <v>10386</v>
      </c>
      <c r="K8326" t="s">
        <v>9125</v>
      </c>
      <c r="L8326" t="s">
        <v>10</v>
      </c>
      <c r="M8326" t="s">
        <v>11</v>
      </c>
      <c r="N8326">
        <v>1987</v>
      </c>
      <c r="O8326">
        <v>16.192910000000001</v>
      </c>
      <c r="P8326">
        <v>-61.590539999999997</v>
      </c>
      <c r="Q8326" t="s">
        <v>11057</v>
      </c>
      <c r="R8326" t="s">
        <v>3860</v>
      </c>
      <c r="S8326" t="s">
        <v>10783</v>
      </c>
      <c r="T8326" t="s">
        <v>6953</v>
      </c>
      <c r="U8326"/>
      <c r="W8326"/>
      <c r="AB8326" t="s">
        <v>8050</v>
      </c>
      <c r="AC8326">
        <v>2022</v>
      </c>
      <c r="AD8326" t="s">
        <v>5234</v>
      </c>
      <c r="AE8326"/>
    </row>
    <row r="8327" spans="1:31" ht="14.4" customHeight="1" x14ac:dyDescent="0.55000000000000004">
      <c r="A8327">
        <v>8326</v>
      </c>
      <c r="B8327"/>
      <c r="C8327"/>
      <c r="E8327"/>
      <c r="F8327" t="s">
        <v>7857</v>
      </c>
      <c r="H8327" t="s">
        <v>1130</v>
      </c>
      <c r="J8327"/>
      <c r="K8327"/>
      <c r="N8327">
        <v>1977</v>
      </c>
      <c r="O8327">
        <v>16.1511</v>
      </c>
      <c r="P8327">
        <v>-61.162399999999998</v>
      </c>
      <c r="Q8327" t="s">
        <v>12287</v>
      </c>
      <c r="R8327" t="s">
        <v>3860</v>
      </c>
      <c r="S8327" t="s">
        <v>10783</v>
      </c>
      <c r="T8327" t="s">
        <v>6953</v>
      </c>
      <c r="U8327"/>
      <c r="W8327"/>
      <c r="AB8327" t="s">
        <v>8050</v>
      </c>
      <c r="AC8327">
        <v>2022</v>
      </c>
      <c r="AD8327" t="s">
        <v>5234</v>
      </c>
      <c r="AE8327"/>
    </row>
    <row r="8328" spans="1:31" ht="14.4" customHeight="1" x14ac:dyDescent="0.55000000000000004">
      <c r="A8328">
        <v>8327</v>
      </c>
      <c r="B8328"/>
      <c r="C8328"/>
      <c r="E8328"/>
      <c r="F8328" t="s">
        <v>7893</v>
      </c>
      <c r="I8328" t="s">
        <v>5553</v>
      </c>
      <c r="J8328" t="s">
        <v>10746</v>
      </c>
      <c r="K8328" t="s">
        <v>9125</v>
      </c>
      <c r="L8328" t="s">
        <v>10</v>
      </c>
      <c r="M8328" t="s">
        <v>11</v>
      </c>
      <c r="N8328"/>
      <c r="O8328">
        <v>5.1604700000000001</v>
      </c>
      <c r="P8328">
        <v>-52.636363000000003</v>
      </c>
      <c r="Q8328" t="s">
        <v>11016</v>
      </c>
      <c r="R8328" t="s">
        <v>2248</v>
      </c>
      <c r="S8328" t="s">
        <v>11014</v>
      </c>
      <c r="T8328" t="s">
        <v>6952</v>
      </c>
      <c r="U8328"/>
      <c r="W8328"/>
      <c r="AB8328" t="s">
        <v>8050</v>
      </c>
      <c r="AC8328">
        <v>2022</v>
      </c>
      <c r="AD8328" t="s">
        <v>5234</v>
      </c>
      <c r="AE8328"/>
    </row>
    <row r="8329" spans="1:31" ht="14.4" customHeight="1" x14ac:dyDescent="0.55000000000000004">
      <c r="A8329">
        <v>8328</v>
      </c>
      <c r="B8329"/>
      <c r="C8329"/>
      <c r="E8329"/>
      <c r="F8329" t="s">
        <v>7933</v>
      </c>
      <c r="I8329" t="s">
        <v>5175</v>
      </c>
      <c r="J8329" t="s">
        <v>10769</v>
      </c>
      <c r="K8329" t="s">
        <v>9125</v>
      </c>
      <c r="L8329" t="s">
        <v>10</v>
      </c>
      <c r="M8329" t="s">
        <v>11</v>
      </c>
      <c r="N8329">
        <v>1977</v>
      </c>
      <c r="O8329">
        <v>5.1604700000000001</v>
      </c>
      <c r="P8329">
        <v>-52.636363000000003</v>
      </c>
      <c r="Q8329" t="s">
        <v>11016</v>
      </c>
      <c r="R8329" t="s">
        <v>2248</v>
      </c>
      <c r="S8329" t="s">
        <v>11014</v>
      </c>
      <c r="T8329" t="s">
        <v>6952</v>
      </c>
      <c r="U8329"/>
      <c r="W8329"/>
      <c r="AB8329" t="s">
        <v>8050</v>
      </c>
      <c r="AC8329">
        <v>2022</v>
      </c>
      <c r="AD8329" t="s">
        <v>5234</v>
      </c>
      <c r="AE8329"/>
    </row>
    <row r="8330" spans="1:31" ht="14.4" customHeight="1" x14ac:dyDescent="0.55000000000000004">
      <c r="A8330">
        <v>8329</v>
      </c>
      <c r="B8330"/>
      <c r="C8330"/>
      <c r="E8330"/>
      <c r="F8330" t="s">
        <v>7853</v>
      </c>
      <c r="I8330" t="s">
        <v>5175</v>
      </c>
      <c r="J8330" t="s">
        <v>10769</v>
      </c>
      <c r="K8330" t="s">
        <v>9125</v>
      </c>
      <c r="L8330" t="s">
        <v>10</v>
      </c>
      <c r="M8330" t="s">
        <v>11</v>
      </c>
      <c r="N8330">
        <v>1977</v>
      </c>
      <c r="O8330">
        <v>5.1604700000000001</v>
      </c>
      <c r="P8330">
        <v>-52.636363000000003</v>
      </c>
      <c r="Q8330" t="s">
        <v>11016</v>
      </c>
      <c r="R8330" t="s">
        <v>2248</v>
      </c>
      <c r="S8330" t="s">
        <v>11014</v>
      </c>
      <c r="T8330" t="s">
        <v>6952</v>
      </c>
      <c r="U8330"/>
      <c r="W8330"/>
      <c r="AB8330" t="s">
        <v>8050</v>
      </c>
      <c r="AC8330">
        <v>2022</v>
      </c>
      <c r="AD8330" t="s">
        <v>5234</v>
      </c>
      <c r="AE8330"/>
    </row>
    <row r="8331" spans="1:31" ht="14.4" customHeight="1" x14ac:dyDescent="0.55000000000000004">
      <c r="A8331">
        <v>8330</v>
      </c>
      <c r="B8331"/>
      <c r="C8331"/>
      <c r="E8331"/>
      <c r="F8331" t="s">
        <v>7921</v>
      </c>
      <c r="I8331" t="s">
        <v>5175</v>
      </c>
      <c r="J8331" t="s">
        <v>10769</v>
      </c>
      <c r="K8331" t="s">
        <v>9125</v>
      </c>
      <c r="L8331" t="s">
        <v>10</v>
      </c>
      <c r="M8331" t="s">
        <v>11</v>
      </c>
      <c r="N8331">
        <v>2011</v>
      </c>
      <c r="O8331">
        <v>5.6048169999999997</v>
      </c>
      <c r="P8331">
        <v>-53.817838000000002</v>
      </c>
      <c r="Q8331" t="s">
        <v>11019</v>
      </c>
      <c r="R8331" t="s">
        <v>2248</v>
      </c>
      <c r="S8331" t="s">
        <v>11014</v>
      </c>
      <c r="T8331" t="s">
        <v>6952</v>
      </c>
      <c r="U8331"/>
      <c r="W8331"/>
      <c r="AB8331" t="s">
        <v>8050</v>
      </c>
      <c r="AC8331">
        <v>2022</v>
      </c>
      <c r="AD8331" t="s">
        <v>5234</v>
      </c>
      <c r="AE8331"/>
    </row>
    <row r="8332" spans="1:31" ht="14.4" customHeight="1" x14ac:dyDescent="0.55000000000000004">
      <c r="A8332">
        <v>8331</v>
      </c>
      <c r="B8332"/>
      <c r="C8332"/>
      <c r="E8332"/>
      <c r="F8332" t="s">
        <v>7988</v>
      </c>
      <c r="I8332" t="s">
        <v>5793</v>
      </c>
      <c r="J8332" t="s">
        <v>10897</v>
      </c>
      <c r="K8332" t="s">
        <v>9069</v>
      </c>
      <c r="L8332" t="s">
        <v>14</v>
      </c>
      <c r="M8332" t="s">
        <v>15</v>
      </c>
      <c r="N8332">
        <v>2007</v>
      </c>
      <c r="O8332">
        <v>12.121107</v>
      </c>
      <c r="P8332">
        <v>-61.623449999999998</v>
      </c>
      <c r="Q8332" t="s">
        <v>15305</v>
      </c>
      <c r="R8332" t="s">
        <v>2287</v>
      </c>
      <c r="S8332" t="s">
        <v>10783</v>
      </c>
      <c r="T8332" t="s">
        <v>6953</v>
      </c>
      <c r="U8332"/>
      <c r="W8332"/>
      <c r="AB8332" t="s">
        <v>8050</v>
      </c>
      <c r="AC8332">
        <v>2022</v>
      </c>
      <c r="AD8332" t="s">
        <v>5234</v>
      </c>
      <c r="AE8332"/>
    </row>
    <row r="8333" spans="1:31" ht="14.4" customHeight="1" x14ac:dyDescent="0.55000000000000004">
      <c r="A8333">
        <v>8332</v>
      </c>
      <c r="B8333" t="s">
        <v>692</v>
      </c>
      <c r="C8333"/>
      <c r="E8333"/>
      <c r="F8333" t="s">
        <v>8012</v>
      </c>
      <c r="I8333" t="s">
        <v>12553</v>
      </c>
      <c r="J8333"/>
      <c r="K8333" t="s">
        <v>9069</v>
      </c>
      <c r="L8333" t="s">
        <v>14</v>
      </c>
      <c r="M8333" t="s">
        <v>15</v>
      </c>
      <c r="N8333"/>
      <c r="O8333">
        <v>-6.9903988000000004</v>
      </c>
      <c r="P8333">
        <v>110.42291040000001</v>
      </c>
      <c r="Q8333" s="28" t="s">
        <v>3674</v>
      </c>
      <c r="R8333" s="28" t="s">
        <v>935</v>
      </c>
      <c r="S8333" t="s">
        <v>10777</v>
      </c>
      <c r="T8333" t="s">
        <v>6954</v>
      </c>
      <c r="U8333"/>
      <c r="W8333"/>
      <c r="AB8333" t="s">
        <v>8050</v>
      </c>
      <c r="AC8333">
        <v>2022</v>
      </c>
      <c r="AD8333" t="s">
        <v>5234</v>
      </c>
      <c r="AE8333"/>
    </row>
    <row r="8334" spans="1:31" ht="14.4" customHeight="1" x14ac:dyDescent="0.55000000000000004">
      <c r="A8334">
        <v>8333</v>
      </c>
      <c r="B8334" t="s">
        <v>692</v>
      </c>
      <c r="C8334"/>
      <c r="E8334"/>
      <c r="F8334" t="s">
        <v>8011</v>
      </c>
      <c r="I8334" t="s">
        <v>12553</v>
      </c>
      <c r="J8334"/>
      <c r="K8334" t="s">
        <v>9069</v>
      </c>
      <c r="L8334" t="s">
        <v>14</v>
      </c>
      <c r="M8334" t="s">
        <v>15</v>
      </c>
      <c r="N8334"/>
      <c r="O8334">
        <v>-5.1342961999999996</v>
      </c>
      <c r="P8334">
        <v>119.41242819999999</v>
      </c>
      <c r="Q8334" t="s">
        <v>3677</v>
      </c>
      <c r="R8334" t="s">
        <v>935</v>
      </c>
      <c r="S8334" t="s">
        <v>10777</v>
      </c>
      <c r="T8334" t="s">
        <v>6954</v>
      </c>
      <c r="U8334"/>
      <c r="W8334"/>
      <c r="AB8334" t="s">
        <v>8050</v>
      </c>
      <c r="AC8334">
        <v>2022</v>
      </c>
      <c r="AD8334" t="s">
        <v>5234</v>
      </c>
      <c r="AE8334"/>
    </row>
    <row r="8335" spans="1:31" ht="14.4" customHeight="1" x14ac:dyDescent="0.55000000000000004">
      <c r="A8335">
        <v>8334</v>
      </c>
      <c r="B8335" t="s">
        <v>692</v>
      </c>
      <c r="C8335"/>
      <c r="E8335"/>
      <c r="F8335" t="s">
        <v>8013</v>
      </c>
      <c r="I8335" t="s">
        <v>12553</v>
      </c>
      <c r="J8335"/>
      <c r="K8335" t="s">
        <v>9069</v>
      </c>
      <c r="L8335" t="s">
        <v>14</v>
      </c>
      <c r="M8335" t="s">
        <v>15</v>
      </c>
      <c r="N8335"/>
      <c r="O8335">
        <v>-0.92475870000000004</v>
      </c>
      <c r="P8335">
        <v>100.3632561</v>
      </c>
      <c r="Q8335" t="s">
        <v>3672</v>
      </c>
      <c r="R8335" t="s">
        <v>935</v>
      </c>
      <c r="S8335" t="s">
        <v>10777</v>
      </c>
      <c r="T8335" t="s">
        <v>6954</v>
      </c>
      <c r="U8335"/>
      <c r="W8335"/>
      <c r="AB8335" t="s">
        <v>8050</v>
      </c>
      <c r="AC8335">
        <v>2022</v>
      </c>
      <c r="AD8335" t="s">
        <v>5234</v>
      </c>
      <c r="AE8335"/>
    </row>
    <row r="8336" spans="1:31" ht="14.4" customHeight="1" x14ac:dyDescent="0.55000000000000004">
      <c r="A8336">
        <v>8335</v>
      </c>
      <c r="B8336"/>
      <c r="C8336"/>
      <c r="E8336"/>
      <c r="F8336" t="s">
        <v>7920</v>
      </c>
      <c r="I8336" t="s">
        <v>5553</v>
      </c>
      <c r="J8336" t="s">
        <v>10746</v>
      </c>
      <c r="K8336" t="s">
        <v>9125</v>
      </c>
      <c r="L8336" t="s">
        <v>10</v>
      </c>
      <c r="M8336" t="s">
        <v>11</v>
      </c>
      <c r="N8336">
        <v>2003</v>
      </c>
      <c r="O8336">
        <v>-7.4810280000000002</v>
      </c>
      <c r="P8336">
        <v>110.21688</v>
      </c>
      <c r="Q8336" t="s">
        <v>8048</v>
      </c>
      <c r="R8336" t="s">
        <v>935</v>
      </c>
      <c r="S8336" t="s">
        <v>10777</v>
      </c>
      <c r="T8336" t="s">
        <v>6954</v>
      </c>
      <c r="U8336"/>
      <c r="W8336"/>
      <c r="AB8336" t="s">
        <v>8050</v>
      </c>
      <c r="AC8336">
        <v>2022</v>
      </c>
      <c r="AD8336" t="s">
        <v>5234</v>
      </c>
      <c r="AE8336"/>
    </row>
    <row r="8337" spans="1:31" ht="14.4" customHeight="1" x14ac:dyDescent="0.55000000000000004">
      <c r="A8337">
        <v>8336</v>
      </c>
      <c r="B8337" t="s">
        <v>692</v>
      </c>
      <c r="C8337"/>
      <c r="E8337"/>
      <c r="F8337" t="s">
        <v>8015</v>
      </c>
      <c r="I8337" t="s">
        <v>5184</v>
      </c>
      <c r="J8337" t="s">
        <v>10386</v>
      </c>
      <c r="K8337" t="s">
        <v>9125</v>
      </c>
      <c r="L8337" t="s">
        <v>10</v>
      </c>
      <c r="M8337" t="s">
        <v>11</v>
      </c>
      <c r="N8337"/>
      <c r="O8337">
        <v>-6.9344694000000002</v>
      </c>
      <c r="P8337">
        <v>107.6049539</v>
      </c>
      <c r="Q8337" t="s">
        <v>3673</v>
      </c>
      <c r="R8337" t="s">
        <v>935</v>
      </c>
      <c r="S8337" t="s">
        <v>10777</v>
      </c>
      <c r="T8337" t="s">
        <v>6954</v>
      </c>
      <c r="U8337"/>
      <c r="W8337"/>
      <c r="AB8337" t="s">
        <v>8050</v>
      </c>
      <c r="AC8337">
        <v>2022</v>
      </c>
      <c r="AD8337" t="s">
        <v>5234</v>
      </c>
      <c r="AE8337"/>
    </row>
    <row r="8338" spans="1:31" ht="14.4" customHeight="1" x14ac:dyDescent="0.55000000000000004">
      <c r="A8338">
        <v>8337</v>
      </c>
      <c r="B8338" t="s">
        <v>692</v>
      </c>
      <c r="C8338"/>
      <c r="E8338"/>
      <c r="F8338" t="s">
        <v>8014</v>
      </c>
      <c r="I8338" t="s">
        <v>5171</v>
      </c>
      <c r="J8338" t="s">
        <v>10767</v>
      </c>
      <c r="K8338" t="s">
        <v>9136</v>
      </c>
      <c r="L8338" t="s">
        <v>2736</v>
      </c>
      <c r="M8338" t="s">
        <v>2737</v>
      </c>
      <c r="N8338"/>
      <c r="O8338">
        <v>-6.1755535699999999</v>
      </c>
      <c r="P8338">
        <v>106.8272159</v>
      </c>
      <c r="Q8338" t="s">
        <v>935</v>
      </c>
      <c r="R8338" t="s">
        <v>935</v>
      </c>
      <c r="S8338" t="s">
        <v>10777</v>
      </c>
      <c r="T8338" t="s">
        <v>6954</v>
      </c>
      <c r="U8338"/>
      <c r="W8338"/>
      <c r="AB8338" t="s">
        <v>8050</v>
      </c>
      <c r="AC8338">
        <v>2022</v>
      </c>
      <c r="AD8338" t="s">
        <v>5234</v>
      </c>
      <c r="AE8338"/>
    </row>
    <row r="8339" spans="1:31" ht="14.4" customHeight="1" x14ac:dyDescent="0.55000000000000004">
      <c r="A8339">
        <v>8338</v>
      </c>
      <c r="B8339" t="s">
        <v>692</v>
      </c>
      <c r="C8339"/>
      <c r="E8339"/>
      <c r="F8339" t="s">
        <v>8009</v>
      </c>
      <c r="I8339" t="s">
        <v>5171</v>
      </c>
      <c r="J8339" t="s">
        <v>10767</v>
      </c>
      <c r="K8339" t="s">
        <v>9136</v>
      </c>
      <c r="L8339" t="s">
        <v>2736</v>
      </c>
      <c r="M8339" t="s">
        <v>2737</v>
      </c>
      <c r="N8339"/>
      <c r="O8339">
        <v>-6.1755535699999999</v>
      </c>
      <c r="P8339">
        <v>106.8272159</v>
      </c>
      <c r="Q8339" t="s">
        <v>935</v>
      </c>
      <c r="R8339" t="s">
        <v>935</v>
      </c>
      <c r="S8339" t="s">
        <v>10777</v>
      </c>
      <c r="T8339" t="s">
        <v>6954</v>
      </c>
      <c r="U8339"/>
      <c r="W8339"/>
      <c r="AB8339" t="s">
        <v>8050</v>
      </c>
      <c r="AC8339">
        <v>2022</v>
      </c>
      <c r="AD8339" t="s">
        <v>5234</v>
      </c>
      <c r="AE8339"/>
    </row>
    <row r="8340" spans="1:31" ht="14.4" customHeight="1" x14ac:dyDescent="0.55000000000000004">
      <c r="A8340">
        <v>8339</v>
      </c>
      <c r="B8340" t="s">
        <v>692</v>
      </c>
      <c r="C8340"/>
      <c r="E8340"/>
      <c r="F8340" t="s">
        <v>8010</v>
      </c>
      <c r="I8340" t="s">
        <v>5171</v>
      </c>
      <c r="J8340" t="s">
        <v>10767</v>
      </c>
      <c r="K8340" t="s">
        <v>9136</v>
      </c>
      <c r="L8340" t="s">
        <v>2736</v>
      </c>
      <c r="M8340" t="s">
        <v>2737</v>
      </c>
      <c r="N8340">
        <v>1980</v>
      </c>
      <c r="O8340">
        <v>-0.92475870000000004</v>
      </c>
      <c r="P8340">
        <v>100.3632561</v>
      </c>
      <c r="Q8340" t="s">
        <v>3672</v>
      </c>
      <c r="R8340" t="s">
        <v>935</v>
      </c>
      <c r="S8340" t="s">
        <v>10777</v>
      </c>
      <c r="T8340" t="s">
        <v>6954</v>
      </c>
      <c r="U8340"/>
      <c r="W8340"/>
      <c r="AB8340" t="s">
        <v>8050</v>
      </c>
      <c r="AC8340">
        <v>2022</v>
      </c>
      <c r="AD8340" t="s">
        <v>5234</v>
      </c>
      <c r="AE8340"/>
    </row>
    <row r="8341" spans="1:31" ht="14.4" customHeight="1" x14ac:dyDescent="0.55000000000000004">
      <c r="A8341">
        <v>8340</v>
      </c>
      <c r="B8341"/>
      <c r="C8341"/>
      <c r="E8341"/>
      <c r="F8341" t="s">
        <v>7875</v>
      </c>
      <c r="I8341" t="s">
        <v>5169</v>
      </c>
      <c r="J8341" t="s">
        <v>10026</v>
      </c>
      <c r="K8341" t="s">
        <v>8945</v>
      </c>
      <c r="L8341" t="s">
        <v>916</v>
      </c>
      <c r="M8341" t="s">
        <v>917</v>
      </c>
      <c r="N8341"/>
      <c r="O8341">
        <v>36.386492820000001</v>
      </c>
      <c r="P8341">
        <v>138.5922295</v>
      </c>
      <c r="Q8341" t="s">
        <v>909</v>
      </c>
      <c r="R8341" t="s">
        <v>909</v>
      </c>
      <c r="S8341" t="s">
        <v>10775</v>
      </c>
      <c r="T8341" t="s">
        <v>6954</v>
      </c>
      <c r="U8341"/>
      <c r="W8341"/>
      <c r="AB8341" t="s">
        <v>8050</v>
      </c>
      <c r="AC8341">
        <v>2022</v>
      </c>
      <c r="AD8341" t="s">
        <v>5234</v>
      </c>
      <c r="AE8341"/>
    </row>
    <row r="8342" spans="1:31" ht="14.4" customHeight="1" x14ac:dyDescent="0.55000000000000004">
      <c r="A8342">
        <v>8341</v>
      </c>
      <c r="B8342"/>
      <c r="C8342"/>
      <c r="E8342"/>
      <c r="F8342" t="s">
        <v>7876</v>
      </c>
      <c r="I8342" t="s">
        <v>12726</v>
      </c>
      <c r="J8342"/>
      <c r="K8342" t="s">
        <v>9071</v>
      </c>
      <c r="L8342" t="s">
        <v>10</v>
      </c>
      <c r="M8342" t="s">
        <v>11</v>
      </c>
      <c r="N8342">
        <v>1981</v>
      </c>
      <c r="O8342">
        <v>36.386492820000001</v>
      </c>
      <c r="P8342">
        <v>138.5922295</v>
      </c>
      <c r="Q8342" t="s">
        <v>909</v>
      </c>
      <c r="R8342" t="s">
        <v>909</v>
      </c>
      <c r="S8342" t="s">
        <v>10775</v>
      </c>
      <c r="T8342" t="s">
        <v>6954</v>
      </c>
      <c r="U8342"/>
      <c r="W8342"/>
      <c r="AB8342" t="s">
        <v>8050</v>
      </c>
      <c r="AC8342">
        <v>2022</v>
      </c>
      <c r="AD8342" t="s">
        <v>5234</v>
      </c>
      <c r="AE8342"/>
    </row>
    <row r="8343" spans="1:31" ht="14.4" customHeight="1" x14ac:dyDescent="0.55000000000000004">
      <c r="A8343">
        <v>8342</v>
      </c>
      <c r="B8343"/>
      <c r="C8343"/>
      <c r="E8343"/>
      <c r="F8343" t="s">
        <v>7848</v>
      </c>
      <c r="I8343" t="s">
        <v>5553</v>
      </c>
      <c r="J8343" t="s">
        <v>10746</v>
      </c>
      <c r="K8343" t="s">
        <v>9125</v>
      </c>
      <c r="L8343" t="s">
        <v>10</v>
      </c>
      <c r="M8343" t="s">
        <v>11</v>
      </c>
      <c r="N8343"/>
      <c r="O8343">
        <v>36.386492820000001</v>
      </c>
      <c r="P8343">
        <v>138.5922295</v>
      </c>
      <c r="Q8343" t="s">
        <v>909</v>
      </c>
      <c r="R8343" t="s">
        <v>909</v>
      </c>
      <c r="S8343" t="s">
        <v>10775</v>
      </c>
      <c r="T8343" t="s">
        <v>6954</v>
      </c>
      <c r="U8343"/>
      <c r="W8343"/>
      <c r="AB8343" t="s">
        <v>8050</v>
      </c>
      <c r="AC8343">
        <v>2022</v>
      </c>
      <c r="AD8343" t="s">
        <v>5234</v>
      </c>
      <c r="AE8343"/>
    </row>
    <row r="8344" spans="1:31" ht="14.4" customHeight="1" x14ac:dyDescent="0.55000000000000004">
      <c r="A8344">
        <v>8343</v>
      </c>
      <c r="B8344"/>
      <c r="C8344"/>
      <c r="E8344"/>
      <c r="F8344" t="s">
        <v>7966</v>
      </c>
      <c r="I8344" t="s">
        <v>5184</v>
      </c>
      <c r="J8344" t="s">
        <v>10386</v>
      </c>
      <c r="K8344" t="s">
        <v>9125</v>
      </c>
      <c r="L8344" t="s">
        <v>10</v>
      </c>
      <c r="M8344" t="s">
        <v>11</v>
      </c>
      <c r="N8344"/>
      <c r="O8344">
        <v>0.529862477</v>
      </c>
      <c r="P8344">
        <v>37.85788187</v>
      </c>
      <c r="Q8344" t="s">
        <v>886</v>
      </c>
      <c r="R8344" t="s">
        <v>886</v>
      </c>
      <c r="S8344" t="s">
        <v>10779</v>
      </c>
      <c r="T8344" t="s">
        <v>10196</v>
      </c>
      <c r="U8344"/>
      <c r="W8344"/>
      <c r="AB8344" t="s">
        <v>8050</v>
      </c>
      <c r="AC8344">
        <v>2022</v>
      </c>
      <c r="AD8344" t="s">
        <v>5234</v>
      </c>
      <c r="AE8344"/>
    </row>
    <row r="8345" spans="1:31" ht="14.4" customHeight="1" x14ac:dyDescent="0.55000000000000004">
      <c r="A8345">
        <v>8344</v>
      </c>
      <c r="B8345"/>
      <c r="C8345"/>
      <c r="E8345"/>
      <c r="F8345" t="s">
        <v>7994</v>
      </c>
      <c r="I8345" t="s">
        <v>12594</v>
      </c>
      <c r="J8345" t="s">
        <v>10940</v>
      </c>
      <c r="K8345" t="s">
        <v>9103</v>
      </c>
      <c r="L8345" t="s">
        <v>916</v>
      </c>
      <c r="M8345" t="s">
        <v>917</v>
      </c>
      <c r="N8345"/>
      <c r="O8345">
        <v>4.49664266</v>
      </c>
      <c r="P8345">
        <v>102.2757196</v>
      </c>
      <c r="Q8345" t="s">
        <v>3603</v>
      </c>
      <c r="R8345" t="s">
        <v>3603</v>
      </c>
      <c r="S8345" t="s">
        <v>10777</v>
      </c>
      <c r="T8345" t="s">
        <v>6954</v>
      </c>
      <c r="U8345"/>
      <c r="W8345"/>
      <c r="AB8345" t="s">
        <v>8050</v>
      </c>
      <c r="AC8345">
        <v>2022</v>
      </c>
      <c r="AD8345" t="s">
        <v>5234</v>
      </c>
      <c r="AE8345"/>
    </row>
    <row r="8346" spans="1:31" ht="14.4" customHeight="1" x14ac:dyDescent="0.55000000000000004">
      <c r="A8346">
        <v>8345</v>
      </c>
      <c r="B8346"/>
      <c r="C8346"/>
      <c r="E8346"/>
      <c r="F8346" t="s">
        <v>7894</v>
      </c>
      <c r="I8346" t="s">
        <v>5553</v>
      </c>
      <c r="J8346" t="s">
        <v>10746</v>
      </c>
      <c r="K8346" t="s">
        <v>9125</v>
      </c>
      <c r="L8346" t="s">
        <v>10</v>
      </c>
      <c r="M8346" t="s">
        <v>11</v>
      </c>
      <c r="N8346"/>
      <c r="O8346">
        <v>4.49664266</v>
      </c>
      <c r="P8346">
        <v>102.2757196</v>
      </c>
      <c r="Q8346" t="s">
        <v>3603</v>
      </c>
      <c r="R8346" t="s">
        <v>3603</v>
      </c>
      <c r="S8346" t="s">
        <v>10777</v>
      </c>
      <c r="T8346" t="s">
        <v>6954</v>
      </c>
      <c r="U8346"/>
      <c r="W8346"/>
      <c r="AB8346" t="s">
        <v>8050</v>
      </c>
      <c r="AC8346">
        <v>2022</v>
      </c>
      <c r="AD8346" t="s">
        <v>5234</v>
      </c>
      <c r="AE8346"/>
    </row>
    <row r="8347" spans="1:31" ht="14.4" customHeight="1" x14ac:dyDescent="0.55000000000000004">
      <c r="A8347">
        <v>8346</v>
      </c>
      <c r="B8347"/>
      <c r="C8347"/>
      <c r="E8347"/>
      <c r="F8347" t="s">
        <v>7948</v>
      </c>
      <c r="I8347" t="s">
        <v>5184</v>
      </c>
      <c r="J8347" t="s">
        <v>10386</v>
      </c>
      <c r="K8347" t="s">
        <v>9125</v>
      </c>
      <c r="L8347" t="s">
        <v>10</v>
      </c>
      <c r="M8347" t="s">
        <v>11</v>
      </c>
      <c r="N8347">
        <v>1995</v>
      </c>
      <c r="O8347">
        <v>33.588585000000002</v>
      </c>
      <c r="P8347">
        <v>-7.6335629999999997</v>
      </c>
      <c r="Q8347" t="s">
        <v>8029</v>
      </c>
      <c r="R8347" t="s">
        <v>5466</v>
      </c>
      <c r="S8347" t="s">
        <v>10776</v>
      </c>
      <c r="T8347" t="s">
        <v>10196</v>
      </c>
      <c r="U8347"/>
      <c r="W8347"/>
      <c r="AB8347" t="s">
        <v>8050</v>
      </c>
      <c r="AC8347">
        <v>2022</v>
      </c>
      <c r="AD8347" t="s">
        <v>5234</v>
      </c>
      <c r="AE8347"/>
    </row>
    <row r="8348" spans="1:31" ht="14.4" customHeight="1" x14ac:dyDescent="0.55000000000000004">
      <c r="A8348">
        <v>8347</v>
      </c>
      <c r="B8348"/>
      <c r="C8348"/>
      <c r="E8348"/>
      <c r="F8348" t="s">
        <v>7923</v>
      </c>
      <c r="I8348" t="s">
        <v>10796</v>
      </c>
      <c r="J8348"/>
      <c r="K8348" t="s">
        <v>9109</v>
      </c>
      <c r="L8348" t="s">
        <v>1847</v>
      </c>
      <c r="M8348" t="s">
        <v>1848</v>
      </c>
      <c r="N8348">
        <v>2015</v>
      </c>
      <c r="O8348">
        <v>51.972466490000002</v>
      </c>
      <c r="P8348">
        <v>5.6134906119999997</v>
      </c>
      <c r="Q8348" t="s">
        <v>10255</v>
      </c>
      <c r="R8348" t="s">
        <v>10255</v>
      </c>
      <c r="S8348" t="s">
        <v>10780</v>
      </c>
      <c r="T8348" t="s">
        <v>4257</v>
      </c>
      <c r="U8348"/>
      <c r="W8348"/>
      <c r="AB8348" t="s">
        <v>8050</v>
      </c>
      <c r="AC8348">
        <v>2022</v>
      </c>
      <c r="AD8348" t="s">
        <v>5234</v>
      </c>
      <c r="AE8348"/>
    </row>
    <row r="8349" spans="1:31" ht="14.4" customHeight="1" x14ac:dyDescent="0.55000000000000004">
      <c r="A8349">
        <v>8348</v>
      </c>
      <c r="B8349"/>
      <c r="C8349"/>
      <c r="E8349"/>
      <c r="F8349" t="s">
        <v>7973</v>
      </c>
      <c r="I8349" t="s">
        <v>5184</v>
      </c>
      <c r="J8349" t="s">
        <v>10386</v>
      </c>
      <c r="K8349" t="s">
        <v>9125</v>
      </c>
      <c r="L8349" t="s">
        <v>10</v>
      </c>
      <c r="M8349" t="s">
        <v>11</v>
      </c>
      <c r="N8349">
        <v>1995</v>
      </c>
      <c r="O8349">
        <v>51.972466490000002</v>
      </c>
      <c r="P8349">
        <v>5.6134906119999997</v>
      </c>
      <c r="Q8349" t="s">
        <v>10255</v>
      </c>
      <c r="R8349" t="s">
        <v>10255</v>
      </c>
      <c r="S8349" t="s">
        <v>10780</v>
      </c>
      <c r="T8349" t="s">
        <v>4257</v>
      </c>
      <c r="U8349"/>
      <c r="W8349"/>
      <c r="AB8349" t="s">
        <v>8050</v>
      </c>
      <c r="AC8349">
        <v>2022</v>
      </c>
      <c r="AD8349" t="s">
        <v>5234</v>
      </c>
      <c r="AE8349"/>
    </row>
    <row r="8350" spans="1:31" ht="14.4" customHeight="1" x14ac:dyDescent="0.55000000000000004">
      <c r="A8350">
        <v>8349</v>
      </c>
      <c r="B8350"/>
      <c r="C8350"/>
      <c r="E8350"/>
      <c r="F8350" t="s">
        <v>7958</v>
      </c>
      <c r="I8350" t="s">
        <v>12553</v>
      </c>
      <c r="J8350"/>
      <c r="K8350" t="s">
        <v>9069</v>
      </c>
      <c r="L8350" t="s">
        <v>14</v>
      </c>
      <c r="M8350" t="s">
        <v>15</v>
      </c>
      <c r="N8350">
        <v>1959</v>
      </c>
      <c r="O8350">
        <v>8.7047348240000009</v>
      </c>
      <c r="P8350">
        <v>-80.268175170000006</v>
      </c>
      <c r="Q8350" t="s">
        <v>5430</v>
      </c>
      <c r="R8350" t="s">
        <v>5430</v>
      </c>
      <c r="S8350" t="s">
        <v>5958</v>
      </c>
      <c r="T8350" t="s">
        <v>6953</v>
      </c>
      <c r="U8350"/>
      <c r="W8350"/>
      <c r="AB8350" t="s">
        <v>8050</v>
      </c>
      <c r="AC8350">
        <v>2022</v>
      </c>
      <c r="AD8350" t="s">
        <v>5234</v>
      </c>
      <c r="AE8350"/>
    </row>
    <row r="8351" spans="1:31" ht="14.4" customHeight="1" x14ac:dyDescent="0.55000000000000004">
      <c r="A8351">
        <v>8350</v>
      </c>
      <c r="B8351"/>
      <c r="C8351"/>
      <c r="E8351"/>
      <c r="F8351" t="s">
        <v>7873</v>
      </c>
      <c r="I8351" t="s">
        <v>5553</v>
      </c>
      <c r="J8351" t="s">
        <v>10746</v>
      </c>
      <c r="K8351" t="s">
        <v>9125</v>
      </c>
      <c r="L8351" t="s">
        <v>10</v>
      </c>
      <c r="M8351" t="s">
        <v>11</v>
      </c>
      <c r="N8351">
        <v>1961</v>
      </c>
      <c r="O8351">
        <v>-6.4783775319999997</v>
      </c>
      <c r="P8351">
        <v>145.2417494</v>
      </c>
      <c r="Q8351" t="s">
        <v>3671</v>
      </c>
      <c r="R8351" t="s">
        <v>3671</v>
      </c>
      <c r="S8351" t="s">
        <v>10784</v>
      </c>
      <c r="T8351" t="s">
        <v>10785</v>
      </c>
      <c r="U8351"/>
      <c r="W8351"/>
      <c r="AB8351" t="s">
        <v>8050</v>
      </c>
      <c r="AC8351">
        <v>2022</v>
      </c>
      <c r="AD8351" t="s">
        <v>5234</v>
      </c>
      <c r="AE8351"/>
    </row>
    <row r="8352" spans="1:31" ht="14.4" customHeight="1" x14ac:dyDescent="0.55000000000000004">
      <c r="A8352">
        <v>8351</v>
      </c>
      <c r="B8352"/>
      <c r="C8352"/>
      <c r="E8352"/>
      <c r="F8352" t="s">
        <v>7992</v>
      </c>
      <c r="I8352" t="s">
        <v>5793</v>
      </c>
      <c r="J8352" t="s">
        <v>10897</v>
      </c>
      <c r="K8352" t="s">
        <v>9069</v>
      </c>
      <c r="L8352" t="s">
        <v>14</v>
      </c>
      <c r="M8352" t="s">
        <v>15</v>
      </c>
      <c r="N8352">
        <v>1967</v>
      </c>
      <c r="O8352">
        <v>-4.5063800000000001</v>
      </c>
      <c r="P8352">
        <v>-73.574650000000005</v>
      </c>
      <c r="Q8352" t="s">
        <v>5205</v>
      </c>
      <c r="R8352" t="s">
        <v>1016</v>
      </c>
      <c r="S8352" t="s">
        <v>11014</v>
      </c>
      <c r="T8352" t="s">
        <v>6952</v>
      </c>
      <c r="U8352"/>
      <c r="W8352"/>
      <c r="AB8352" t="s">
        <v>8050</v>
      </c>
      <c r="AC8352">
        <v>2022</v>
      </c>
      <c r="AD8352" t="s">
        <v>5234</v>
      </c>
      <c r="AE8352"/>
    </row>
    <row r="8353" spans="1:31" ht="14.4" customHeight="1" x14ac:dyDescent="0.55000000000000004">
      <c r="A8353">
        <v>8352</v>
      </c>
      <c r="B8353"/>
      <c r="C8353"/>
      <c r="E8353"/>
      <c r="F8353" t="s">
        <v>7995</v>
      </c>
      <c r="I8353" t="s">
        <v>12553</v>
      </c>
      <c r="J8353"/>
      <c r="K8353" t="s">
        <v>9069</v>
      </c>
      <c r="L8353" t="s">
        <v>14</v>
      </c>
      <c r="M8353" t="s">
        <v>15</v>
      </c>
      <c r="N8353">
        <v>1967</v>
      </c>
      <c r="O8353">
        <v>-10.15109251</v>
      </c>
      <c r="P8353">
        <v>-75.311131959999997</v>
      </c>
      <c r="Q8353" t="s">
        <v>1016</v>
      </c>
      <c r="R8353" t="s">
        <v>1016</v>
      </c>
      <c r="S8353" t="s">
        <v>11014</v>
      </c>
      <c r="T8353" t="s">
        <v>6952</v>
      </c>
      <c r="U8353"/>
      <c r="W8353"/>
      <c r="AB8353" t="s">
        <v>8050</v>
      </c>
      <c r="AC8353">
        <v>2022</v>
      </c>
      <c r="AD8353" t="s">
        <v>5234</v>
      </c>
      <c r="AE8353"/>
    </row>
    <row r="8354" spans="1:31" ht="14.4" customHeight="1" x14ac:dyDescent="0.55000000000000004">
      <c r="A8354">
        <v>8353</v>
      </c>
      <c r="B8354"/>
      <c r="C8354"/>
      <c r="E8354"/>
      <c r="F8354" t="s">
        <v>8004</v>
      </c>
      <c r="I8354" t="s">
        <v>5553</v>
      </c>
      <c r="J8354" t="s">
        <v>10746</v>
      </c>
      <c r="K8354" t="s">
        <v>9125</v>
      </c>
      <c r="L8354" t="s">
        <v>10</v>
      </c>
      <c r="M8354" t="s">
        <v>11</v>
      </c>
      <c r="N8354">
        <v>1966</v>
      </c>
      <c r="O8354">
        <v>-12.057807</v>
      </c>
      <c r="P8354">
        <v>-77.046471999999994</v>
      </c>
      <c r="Q8354" t="s">
        <v>8047</v>
      </c>
      <c r="R8354" t="s">
        <v>1016</v>
      </c>
      <c r="S8354" t="s">
        <v>11014</v>
      </c>
      <c r="T8354" t="s">
        <v>6952</v>
      </c>
      <c r="U8354"/>
      <c r="W8354"/>
      <c r="AB8354" t="s">
        <v>8050</v>
      </c>
      <c r="AC8354">
        <v>2022</v>
      </c>
      <c r="AD8354" t="s">
        <v>5234</v>
      </c>
      <c r="AE8354"/>
    </row>
    <row r="8355" spans="1:31" ht="14.4" customHeight="1" x14ac:dyDescent="0.55000000000000004">
      <c r="A8355">
        <v>8354</v>
      </c>
      <c r="B8355"/>
      <c r="C8355"/>
      <c r="E8355"/>
      <c r="F8355" t="s">
        <v>7968</v>
      </c>
      <c r="I8355" t="s">
        <v>5175</v>
      </c>
      <c r="J8355" t="s">
        <v>10769</v>
      </c>
      <c r="K8355" t="s">
        <v>9125</v>
      </c>
      <c r="L8355" t="s">
        <v>10</v>
      </c>
      <c r="M8355" t="s">
        <v>11</v>
      </c>
      <c r="N8355"/>
      <c r="O8355">
        <v>-10.15109251</v>
      </c>
      <c r="P8355">
        <v>-75.311131959999997</v>
      </c>
      <c r="Q8355" t="s">
        <v>1016</v>
      </c>
      <c r="R8355" t="s">
        <v>1016</v>
      </c>
      <c r="S8355" t="s">
        <v>11014</v>
      </c>
      <c r="T8355" t="s">
        <v>6952</v>
      </c>
      <c r="U8355"/>
      <c r="W8355"/>
      <c r="AB8355" t="s">
        <v>8050</v>
      </c>
      <c r="AC8355">
        <v>2022</v>
      </c>
      <c r="AD8355" t="s">
        <v>5234</v>
      </c>
      <c r="AE8355"/>
    </row>
    <row r="8356" spans="1:31" ht="14.4" customHeight="1" x14ac:dyDescent="0.55000000000000004">
      <c r="A8356">
        <v>8355</v>
      </c>
      <c r="B8356"/>
      <c r="C8356"/>
      <c r="E8356"/>
      <c r="F8356" t="s">
        <v>7956</v>
      </c>
      <c r="I8356" t="s">
        <v>5175</v>
      </c>
      <c r="J8356" t="s">
        <v>10769</v>
      </c>
      <c r="K8356" t="s">
        <v>9125</v>
      </c>
      <c r="L8356" t="s">
        <v>10</v>
      </c>
      <c r="M8356" t="s">
        <v>11</v>
      </c>
      <c r="N8356">
        <v>1989</v>
      </c>
      <c r="O8356">
        <v>-11.121589999999999</v>
      </c>
      <c r="P8356">
        <v>-75.353009999999998</v>
      </c>
      <c r="Q8356" t="s">
        <v>8034</v>
      </c>
      <c r="R8356" t="s">
        <v>1016</v>
      </c>
      <c r="S8356" t="s">
        <v>11014</v>
      </c>
      <c r="T8356" t="s">
        <v>6952</v>
      </c>
      <c r="U8356"/>
      <c r="W8356"/>
      <c r="AB8356" t="s">
        <v>8050</v>
      </c>
      <c r="AC8356">
        <v>2022</v>
      </c>
      <c r="AD8356" t="s">
        <v>5234</v>
      </c>
      <c r="AE8356"/>
    </row>
    <row r="8357" spans="1:31" ht="14.4" customHeight="1" x14ac:dyDescent="0.55000000000000004">
      <c r="A8357">
        <v>8356</v>
      </c>
      <c r="B8357"/>
      <c r="C8357"/>
      <c r="E8357"/>
      <c r="F8357" t="s">
        <v>7940</v>
      </c>
      <c r="I8357" t="s">
        <v>5184</v>
      </c>
      <c r="J8357" t="s">
        <v>10386</v>
      </c>
      <c r="K8357" t="s">
        <v>9125</v>
      </c>
      <c r="L8357" t="s">
        <v>10</v>
      </c>
      <c r="M8357" t="s">
        <v>11</v>
      </c>
      <c r="N8357"/>
      <c r="O8357">
        <v>-10.15109251</v>
      </c>
      <c r="P8357">
        <v>-75.311131959999997</v>
      </c>
      <c r="Q8357" t="s">
        <v>1016</v>
      </c>
      <c r="R8357" t="s">
        <v>1016</v>
      </c>
      <c r="S8357" t="s">
        <v>11014</v>
      </c>
      <c r="T8357" t="s">
        <v>6952</v>
      </c>
      <c r="U8357"/>
      <c r="W8357"/>
      <c r="AB8357" t="s">
        <v>8050</v>
      </c>
      <c r="AC8357">
        <v>2022</v>
      </c>
      <c r="AD8357" t="s">
        <v>5234</v>
      </c>
      <c r="AE8357"/>
    </row>
    <row r="8358" spans="1:31" ht="14.4" customHeight="1" x14ac:dyDescent="0.55000000000000004">
      <c r="A8358">
        <v>8357</v>
      </c>
      <c r="B8358"/>
      <c r="C8358"/>
      <c r="E8358"/>
      <c r="F8358" t="s">
        <v>7836</v>
      </c>
      <c r="I8358" t="s">
        <v>5184</v>
      </c>
      <c r="J8358" t="s">
        <v>10386</v>
      </c>
      <c r="K8358" t="s">
        <v>9125</v>
      </c>
      <c r="L8358" t="s">
        <v>10</v>
      </c>
      <c r="M8358" t="s">
        <v>11</v>
      </c>
      <c r="N8358"/>
      <c r="O8358">
        <v>-10.15109251</v>
      </c>
      <c r="P8358">
        <v>-75.311131959999997</v>
      </c>
      <c r="Q8358" t="s">
        <v>1016</v>
      </c>
      <c r="R8358" t="s">
        <v>1016</v>
      </c>
      <c r="S8358" t="s">
        <v>11014</v>
      </c>
      <c r="T8358" t="s">
        <v>6952</v>
      </c>
      <c r="U8358"/>
      <c r="W8358"/>
      <c r="AB8358" t="s">
        <v>8050</v>
      </c>
      <c r="AC8358">
        <v>2022</v>
      </c>
      <c r="AD8358" t="s">
        <v>5234</v>
      </c>
      <c r="AE8358"/>
    </row>
    <row r="8359" spans="1:31" ht="14.4" customHeight="1" x14ac:dyDescent="0.55000000000000004">
      <c r="A8359">
        <v>8358</v>
      </c>
      <c r="B8359"/>
      <c r="C8359"/>
      <c r="E8359"/>
      <c r="F8359" t="s">
        <v>7941</v>
      </c>
      <c r="I8359" t="s">
        <v>5184</v>
      </c>
      <c r="J8359" t="s">
        <v>10386</v>
      </c>
      <c r="K8359" t="s">
        <v>9125</v>
      </c>
      <c r="L8359" t="s">
        <v>10</v>
      </c>
      <c r="M8359" t="s">
        <v>11</v>
      </c>
      <c r="N8359"/>
      <c r="O8359">
        <v>-10.15109251</v>
      </c>
      <c r="P8359">
        <v>-75.311131959999997</v>
      </c>
      <c r="Q8359" t="s">
        <v>1016</v>
      </c>
      <c r="R8359" t="s">
        <v>1016</v>
      </c>
      <c r="S8359" t="s">
        <v>11014</v>
      </c>
      <c r="T8359" t="s">
        <v>6952</v>
      </c>
      <c r="U8359"/>
      <c r="W8359"/>
      <c r="AB8359" t="s">
        <v>8050</v>
      </c>
      <c r="AC8359">
        <v>2022</v>
      </c>
      <c r="AD8359" t="s">
        <v>5234</v>
      </c>
      <c r="AE8359"/>
    </row>
    <row r="8360" spans="1:31" ht="14.4" customHeight="1" x14ac:dyDescent="0.55000000000000004">
      <c r="A8360">
        <v>8359</v>
      </c>
      <c r="B8360"/>
      <c r="C8360"/>
      <c r="E8360"/>
      <c r="F8360" t="s">
        <v>7900</v>
      </c>
      <c r="I8360" t="s">
        <v>5184</v>
      </c>
      <c r="J8360" t="s">
        <v>10386</v>
      </c>
      <c r="K8360" t="s">
        <v>9125</v>
      </c>
      <c r="L8360" t="s">
        <v>10</v>
      </c>
      <c r="M8360" t="s">
        <v>11</v>
      </c>
      <c r="N8360"/>
      <c r="O8360">
        <v>-10.15109251</v>
      </c>
      <c r="P8360">
        <v>-75.311131959999997</v>
      </c>
      <c r="Q8360" t="s">
        <v>1016</v>
      </c>
      <c r="R8360" t="s">
        <v>1016</v>
      </c>
      <c r="S8360" t="s">
        <v>11014</v>
      </c>
      <c r="T8360" t="s">
        <v>6952</v>
      </c>
      <c r="U8360"/>
      <c r="W8360"/>
      <c r="AB8360" t="s">
        <v>8050</v>
      </c>
      <c r="AC8360">
        <v>2022</v>
      </c>
      <c r="AD8360" t="s">
        <v>5234</v>
      </c>
      <c r="AE8360"/>
    </row>
    <row r="8361" spans="1:31" ht="14.4" customHeight="1" x14ac:dyDescent="0.55000000000000004">
      <c r="A8361">
        <v>8360</v>
      </c>
      <c r="B8361"/>
      <c r="C8361"/>
      <c r="E8361"/>
      <c r="F8361" t="s">
        <v>7990</v>
      </c>
      <c r="I8361" t="s">
        <v>12553</v>
      </c>
      <c r="J8361"/>
      <c r="K8361" t="s">
        <v>9069</v>
      </c>
      <c r="L8361" t="s">
        <v>14</v>
      </c>
      <c r="M8361" t="s">
        <v>15</v>
      </c>
      <c r="N8361">
        <v>1991</v>
      </c>
      <c r="O8361">
        <v>9.6442510000000006</v>
      </c>
      <c r="P8361">
        <v>123.34406</v>
      </c>
      <c r="Q8361" t="s">
        <v>8046</v>
      </c>
      <c r="R8361" t="s">
        <v>1009</v>
      </c>
      <c r="S8361" t="s">
        <v>10777</v>
      </c>
      <c r="T8361" t="s">
        <v>6954</v>
      </c>
      <c r="U8361"/>
      <c r="W8361"/>
      <c r="AB8361" t="s">
        <v>8050</v>
      </c>
      <c r="AC8361">
        <v>2022</v>
      </c>
      <c r="AD8361" t="s">
        <v>5234</v>
      </c>
      <c r="AE8361"/>
    </row>
    <row r="8362" spans="1:31" ht="14.4" customHeight="1" x14ac:dyDescent="0.55000000000000004">
      <c r="A8362">
        <v>8361</v>
      </c>
      <c r="B8362"/>
      <c r="C8362"/>
      <c r="E8362"/>
      <c r="F8362" t="s">
        <v>8002</v>
      </c>
      <c r="I8362" t="s">
        <v>5798</v>
      </c>
      <c r="J8362" t="s">
        <v>10800</v>
      </c>
      <c r="K8362" t="s">
        <v>9069</v>
      </c>
      <c r="L8362" t="s">
        <v>14</v>
      </c>
      <c r="M8362" t="s">
        <v>15</v>
      </c>
      <c r="N8362">
        <v>1968</v>
      </c>
      <c r="O8362">
        <v>10.468643009999999</v>
      </c>
      <c r="P8362">
        <v>-61.253175730000002</v>
      </c>
      <c r="Q8362" t="s">
        <v>4056</v>
      </c>
      <c r="R8362" t="s">
        <v>8858</v>
      </c>
      <c r="S8362" t="s">
        <v>10783</v>
      </c>
      <c r="T8362" t="s">
        <v>6953</v>
      </c>
      <c r="U8362"/>
      <c r="W8362"/>
      <c r="AB8362" t="s">
        <v>8050</v>
      </c>
      <c r="AC8362">
        <v>2022</v>
      </c>
      <c r="AD8362" t="s">
        <v>5234</v>
      </c>
      <c r="AE8362"/>
    </row>
    <row r="8363" spans="1:31" ht="14.4" customHeight="1" x14ac:dyDescent="0.55000000000000004">
      <c r="A8363">
        <v>8362</v>
      </c>
      <c r="B8363"/>
      <c r="C8363"/>
      <c r="E8363"/>
      <c r="F8363" t="s">
        <v>7915</v>
      </c>
      <c r="I8363" t="s">
        <v>12525</v>
      </c>
      <c r="J8363" t="s">
        <v>10915</v>
      </c>
      <c r="K8363" t="s">
        <v>9078</v>
      </c>
      <c r="L8363" t="s">
        <v>924</v>
      </c>
      <c r="M8363" t="s">
        <v>925</v>
      </c>
      <c r="N8363">
        <v>1961</v>
      </c>
      <c r="O8363">
        <v>-21.278098</v>
      </c>
      <c r="P8363">
        <v>55.376823000000002</v>
      </c>
      <c r="Q8363" t="s">
        <v>11015</v>
      </c>
      <c r="R8363" t="s">
        <v>7659</v>
      </c>
      <c r="S8363" t="s">
        <v>10779</v>
      </c>
      <c r="T8363" t="s">
        <v>10196</v>
      </c>
      <c r="U8363"/>
      <c r="W8363"/>
      <c r="AB8363" t="s">
        <v>8050</v>
      </c>
      <c r="AC8363">
        <v>2022</v>
      </c>
      <c r="AD8363" t="s">
        <v>5234</v>
      </c>
      <c r="AE8363"/>
    </row>
    <row r="8364" spans="1:31" ht="14.4" customHeight="1" x14ac:dyDescent="0.55000000000000004">
      <c r="A8364">
        <v>8363</v>
      </c>
      <c r="B8364"/>
      <c r="C8364"/>
      <c r="E8364"/>
      <c r="F8364" t="s">
        <v>7897</v>
      </c>
      <c r="I8364" t="s">
        <v>5178</v>
      </c>
      <c r="J8364"/>
      <c r="K8364" t="s">
        <v>9078</v>
      </c>
      <c r="L8364" t="s">
        <v>924</v>
      </c>
      <c r="M8364" t="s">
        <v>925</v>
      </c>
      <c r="N8364"/>
      <c r="O8364">
        <v>-21.278098</v>
      </c>
      <c r="P8364">
        <v>55.376823000000002</v>
      </c>
      <c r="Q8364" t="s">
        <v>11015</v>
      </c>
      <c r="R8364" t="s">
        <v>7659</v>
      </c>
      <c r="S8364" t="s">
        <v>10779</v>
      </c>
      <c r="T8364" t="s">
        <v>10196</v>
      </c>
      <c r="U8364"/>
      <c r="W8364"/>
      <c r="AB8364" t="s">
        <v>8050</v>
      </c>
      <c r="AC8364">
        <v>2022</v>
      </c>
      <c r="AD8364" t="s">
        <v>5234</v>
      </c>
      <c r="AE8364"/>
    </row>
    <row r="8365" spans="1:31" ht="14.4" customHeight="1" x14ac:dyDescent="0.55000000000000004">
      <c r="A8365">
        <v>8364</v>
      </c>
      <c r="B8365"/>
      <c r="C8365"/>
      <c r="E8365"/>
      <c r="F8365" t="s">
        <v>7998</v>
      </c>
      <c r="I8365" t="s">
        <v>5553</v>
      </c>
      <c r="J8365" t="s">
        <v>10746</v>
      </c>
      <c r="K8365" t="s">
        <v>9125</v>
      </c>
      <c r="L8365" t="s">
        <v>10</v>
      </c>
      <c r="M8365" t="s">
        <v>11</v>
      </c>
      <c r="N8365">
        <v>1993</v>
      </c>
      <c r="O8365">
        <v>-21.311176</v>
      </c>
      <c r="P8365">
        <v>55.472312000000002</v>
      </c>
      <c r="Q8365" t="s">
        <v>11067</v>
      </c>
      <c r="R8365" t="s">
        <v>7659</v>
      </c>
      <c r="S8365" t="s">
        <v>10779</v>
      </c>
      <c r="T8365" t="s">
        <v>10196</v>
      </c>
      <c r="U8365"/>
      <c r="W8365"/>
      <c r="AB8365" t="s">
        <v>8050</v>
      </c>
      <c r="AC8365">
        <v>2022</v>
      </c>
      <c r="AD8365" t="s">
        <v>5234</v>
      </c>
      <c r="AE8365"/>
    </row>
    <row r="8366" spans="1:31" ht="14.4" customHeight="1" x14ac:dyDescent="0.55000000000000004">
      <c r="A8366">
        <v>8365</v>
      </c>
      <c r="B8366"/>
      <c r="C8366"/>
      <c r="E8366"/>
      <c r="F8366" t="s">
        <v>7964</v>
      </c>
      <c r="I8366" t="s">
        <v>5553</v>
      </c>
      <c r="J8366" t="s">
        <v>10746</v>
      </c>
      <c r="K8366" t="s">
        <v>9125</v>
      </c>
      <c r="L8366" t="s">
        <v>10</v>
      </c>
      <c r="M8366" t="s">
        <v>11</v>
      </c>
      <c r="N8366">
        <v>1993</v>
      </c>
      <c r="O8366">
        <v>-21.121661209999999</v>
      </c>
      <c r="P8366">
        <v>55.538179229999997</v>
      </c>
      <c r="Q8366" t="s">
        <v>11068</v>
      </c>
      <c r="R8366" t="s">
        <v>7659</v>
      </c>
      <c r="S8366" t="s">
        <v>10779</v>
      </c>
      <c r="T8366" t="s">
        <v>10196</v>
      </c>
      <c r="U8366"/>
      <c r="W8366"/>
      <c r="AB8366" t="s">
        <v>8050</v>
      </c>
      <c r="AC8366">
        <v>2022</v>
      </c>
      <c r="AD8366" t="s">
        <v>5234</v>
      </c>
      <c r="AE8366"/>
    </row>
    <row r="8367" spans="1:31" ht="14.4" customHeight="1" x14ac:dyDescent="0.55000000000000004">
      <c r="A8367">
        <v>8366</v>
      </c>
      <c r="B8367"/>
      <c r="C8367"/>
      <c r="E8367"/>
      <c r="F8367" t="s">
        <v>7891</v>
      </c>
      <c r="I8367" t="s">
        <v>5553</v>
      </c>
      <c r="J8367" t="s">
        <v>10746</v>
      </c>
      <c r="K8367" t="s">
        <v>9125</v>
      </c>
      <c r="L8367" t="s">
        <v>10</v>
      </c>
      <c r="M8367" t="s">
        <v>11</v>
      </c>
      <c r="N8367"/>
      <c r="O8367">
        <v>-21.278098</v>
      </c>
      <c r="P8367">
        <v>55.376823000000002</v>
      </c>
      <c r="Q8367" t="s">
        <v>11015</v>
      </c>
      <c r="R8367" t="s">
        <v>7659</v>
      </c>
      <c r="S8367" t="s">
        <v>10779</v>
      </c>
      <c r="T8367" t="s">
        <v>10196</v>
      </c>
      <c r="U8367"/>
      <c r="W8367"/>
      <c r="AB8367" t="s">
        <v>8050</v>
      </c>
      <c r="AC8367">
        <v>2022</v>
      </c>
      <c r="AD8367" t="s">
        <v>5234</v>
      </c>
      <c r="AE8367"/>
    </row>
    <row r="8368" spans="1:31" ht="14.4" customHeight="1" x14ac:dyDescent="0.55000000000000004">
      <c r="A8368">
        <v>8367</v>
      </c>
      <c r="B8368"/>
      <c r="C8368"/>
      <c r="E8368"/>
      <c r="F8368" t="s">
        <v>7855</v>
      </c>
      <c r="I8368" t="s">
        <v>5175</v>
      </c>
      <c r="J8368" t="s">
        <v>10769</v>
      </c>
      <c r="K8368" t="s">
        <v>9125</v>
      </c>
      <c r="L8368" t="s">
        <v>10</v>
      </c>
      <c r="M8368" t="s">
        <v>11</v>
      </c>
      <c r="N8368">
        <v>1965</v>
      </c>
      <c r="O8368">
        <v>-21.278098</v>
      </c>
      <c r="P8368">
        <v>55.376823000000002</v>
      </c>
      <c r="Q8368" t="s">
        <v>11015</v>
      </c>
      <c r="R8368" t="s">
        <v>7659</v>
      </c>
      <c r="S8368" t="s">
        <v>10779</v>
      </c>
      <c r="T8368" t="s">
        <v>10196</v>
      </c>
      <c r="U8368"/>
      <c r="W8368"/>
      <c r="AB8368" t="s">
        <v>8050</v>
      </c>
      <c r="AC8368">
        <v>2022</v>
      </c>
      <c r="AD8368" t="s">
        <v>5234</v>
      </c>
      <c r="AE8368"/>
    </row>
    <row r="8369" spans="1:31" ht="14.4" customHeight="1" x14ac:dyDescent="0.55000000000000004">
      <c r="A8369">
        <v>8368</v>
      </c>
      <c r="B8369"/>
      <c r="C8369"/>
      <c r="E8369"/>
      <c r="F8369" t="s">
        <v>7916</v>
      </c>
      <c r="I8369" t="s">
        <v>5175</v>
      </c>
      <c r="J8369" t="s">
        <v>10769</v>
      </c>
      <c r="K8369" t="s">
        <v>9125</v>
      </c>
      <c r="L8369" t="s">
        <v>10</v>
      </c>
      <c r="M8369" t="s">
        <v>11</v>
      </c>
      <c r="N8369">
        <v>2013</v>
      </c>
      <c r="O8369">
        <v>-21.278098</v>
      </c>
      <c r="P8369">
        <v>55.376823000000002</v>
      </c>
      <c r="Q8369" t="s">
        <v>11015</v>
      </c>
      <c r="R8369" t="s">
        <v>7659</v>
      </c>
      <c r="S8369" t="s">
        <v>10779</v>
      </c>
      <c r="T8369" t="s">
        <v>10196</v>
      </c>
      <c r="U8369"/>
      <c r="W8369"/>
      <c r="AB8369" t="s">
        <v>8050</v>
      </c>
      <c r="AC8369">
        <v>2022</v>
      </c>
      <c r="AD8369" t="s">
        <v>5234</v>
      </c>
      <c r="AE8369"/>
    </row>
    <row r="8370" spans="1:31" ht="14.4" customHeight="1" x14ac:dyDescent="0.55000000000000004">
      <c r="A8370">
        <v>8369</v>
      </c>
      <c r="B8370"/>
      <c r="C8370"/>
      <c r="E8370"/>
      <c r="F8370" t="s">
        <v>7917</v>
      </c>
      <c r="I8370" t="s">
        <v>5175</v>
      </c>
      <c r="J8370" t="s">
        <v>10769</v>
      </c>
      <c r="K8370" t="s">
        <v>9125</v>
      </c>
      <c r="L8370" t="s">
        <v>10</v>
      </c>
      <c r="M8370" t="s">
        <v>11</v>
      </c>
      <c r="N8370">
        <v>2013</v>
      </c>
      <c r="O8370">
        <v>-21.278098</v>
      </c>
      <c r="P8370">
        <v>55.376823000000002</v>
      </c>
      <c r="Q8370" t="s">
        <v>11015</v>
      </c>
      <c r="R8370" t="s">
        <v>7659</v>
      </c>
      <c r="S8370" t="s">
        <v>10779</v>
      </c>
      <c r="T8370" t="s">
        <v>10196</v>
      </c>
      <c r="U8370"/>
      <c r="W8370"/>
      <c r="AB8370" t="s">
        <v>8050</v>
      </c>
      <c r="AC8370">
        <v>2022</v>
      </c>
      <c r="AD8370" t="s">
        <v>5234</v>
      </c>
      <c r="AE8370"/>
    </row>
    <row r="8371" spans="1:31" ht="14.4" customHeight="1" x14ac:dyDescent="0.55000000000000004">
      <c r="A8371">
        <v>8370</v>
      </c>
      <c r="B8371"/>
      <c r="C8371"/>
      <c r="E8371"/>
      <c r="F8371" t="s">
        <v>7918</v>
      </c>
      <c r="I8371" t="s">
        <v>5175</v>
      </c>
      <c r="J8371" t="s">
        <v>10769</v>
      </c>
      <c r="K8371" t="s">
        <v>9125</v>
      </c>
      <c r="L8371" t="s">
        <v>10</v>
      </c>
      <c r="M8371" t="s">
        <v>11</v>
      </c>
      <c r="N8371">
        <v>2013</v>
      </c>
      <c r="O8371">
        <v>-21.278098</v>
      </c>
      <c r="P8371">
        <v>55.376823000000002</v>
      </c>
      <c r="Q8371" t="s">
        <v>11015</v>
      </c>
      <c r="R8371" t="s">
        <v>7659</v>
      </c>
      <c r="S8371" t="s">
        <v>10779</v>
      </c>
      <c r="T8371" t="s">
        <v>10196</v>
      </c>
      <c r="U8371"/>
      <c r="W8371"/>
      <c r="AB8371" t="s">
        <v>8050</v>
      </c>
      <c r="AC8371">
        <v>2022</v>
      </c>
      <c r="AD8371" t="s">
        <v>5234</v>
      </c>
      <c r="AE8371"/>
    </row>
    <row r="8372" spans="1:31" ht="14.4" customHeight="1" x14ac:dyDescent="0.55000000000000004">
      <c r="A8372">
        <v>8371</v>
      </c>
      <c r="B8372"/>
      <c r="C8372"/>
      <c r="E8372"/>
      <c r="F8372" t="s">
        <v>7999</v>
      </c>
      <c r="I8372" t="s">
        <v>5184</v>
      </c>
      <c r="J8372" t="s">
        <v>10386</v>
      </c>
      <c r="K8372" t="s">
        <v>9125</v>
      </c>
      <c r="L8372" t="s">
        <v>10</v>
      </c>
      <c r="M8372" t="s">
        <v>11</v>
      </c>
      <c r="N8372">
        <v>1993</v>
      </c>
      <c r="O8372">
        <v>-21.278099999999998</v>
      </c>
      <c r="P8372">
        <v>55.376820000000002</v>
      </c>
      <c r="Q8372" t="s">
        <v>11070</v>
      </c>
      <c r="R8372" t="s">
        <v>7659</v>
      </c>
      <c r="S8372" t="s">
        <v>10779</v>
      </c>
      <c r="T8372" t="s">
        <v>10196</v>
      </c>
      <c r="U8372"/>
      <c r="W8372"/>
      <c r="AB8372" t="s">
        <v>8050</v>
      </c>
      <c r="AC8372">
        <v>2022</v>
      </c>
      <c r="AD8372" t="s">
        <v>5234</v>
      </c>
      <c r="AE8372"/>
    </row>
    <row r="8373" spans="1:31" ht="14.4" customHeight="1" x14ac:dyDescent="0.55000000000000004">
      <c r="A8373">
        <v>8372</v>
      </c>
      <c r="B8373"/>
      <c r="C8373"/>
      <c r="E8373"/>
      <c r="F8373" t="s">
        <v>7965</v>
      </c>
      <c r="I8373" t="s">
        <v>5184</v>
      </c>
      <c r="J8373" t="s">
        <v>10386</v>
      </c>
      <c r="K8373" t="s">
        <v>9125</v>
      </c>
      <c r="L8373" t="s">
        <v>10</v>
      </c>
      <c r="M8373" t="s">
        <v>11</v>
      </c>
      <c r="N8373">
        <v>1994</v>
      </c>
      <c r="O8373">
        <v>-21.223165999999999</v>
      </c>
      <c r="P8373">
        <v>55.558242</v>
      </c>
      <c r="Q8373" t="s">
        <v>11071</v>
      </c>
      <c r="R8373" t="s">
        <v>7659</v>
      </c>
      <c r="S8373" t="s">
        <v>10779</v>
      </c>
      <c r="T8373" t="s">
        <v>10196</v>
      </c>
      <c r="U8373"/>
      <c r="W8373"/>
      <c r="AB8373" t="s">
        <v>8050</v>
      </c>
      <c r="AC8373">
        <v>2022</v>
      </c>
      <c r="AD8373" t="s">
        <v>5234</v>
      </c>
      <c r="AE8373"/>
    </row>
    <row r="8374" spans="1:31" ht="14.4" customHeight="1" x14ac:dyDescent="0.55000000000000004">
      <c r="A8374">
        <v>8373</v>
      </c>
      <c r="B8374"/>
      <c r="C8374"/>
      <c r="E8374"/>
      <c r="F8374" t="s">
        <v>8003</v>
      </c>
      <c r="I8374" t="s">
        <v>5184</v>
      </c>
      <c r="J8374" t="s">
        <v>10386</v>
      </c>
      <c r="K8374" t="s">
        <v>9125</v>
      </c>
      <c r="L8374" t="s">
        <v>10</v>
      </c>
      <c r="M8374" t="s">
        <v>11</v>
      </c>
      <c r="N8374">
        <v>1981</v>
      </c>
      <c r="O8374">
        <v>-21.278098</v>
      </c>
      <c r="P8374">
        <v>55.376823000000002</v>
      </c>
      <c r="Q8374" t="s">
        <v>11015</v>
      </c>
      <c r="R8374" t="s">
        <v>7659</v>
      </c>
      <c r="S8374" t="s">
        <v>10779</v>
      </c>
      <c r="T8374" t="s">
        <v>10196</v>
      </c>
      <c r="U8374"/>
      <c r="W8374"/>
      <c r="AB8374" t="s">
        <v>8050</v>
      </c>
      <c r="AC8374">
        <v>2022</v>
      </c>
      <c r="AD8374" t="s">
        <v>5234</v>
      </c>
      <c r="AE8374"/>
    </row>
    <row r="8375" spans="1:31" ht="14.4" customHeight="1" x14ac:dyDescent="0.55000000000000004">
      <c r="A8375">
        <v>8374</v>
      </c>
      <c r="B8375"/>
      <c r="C8375"/>
      <c r="E8375"/>
      <c r="F8375" t="s">
        <v>7892</v>
      </c>
      <c r="I8375" t="s">
        <v>5184</v>
      </c>
      <c r="J8375" t="s">
        <v>10386</v>
      </c>
      <c r="K8375" t="s">
        <v>9125</v>
      </c>
      <c r="L8375" t="s">
        <v>10</v>
      </c>
      <c r="M8375" t="s">
        <v>11</v>
      </c>
      <c r="N8375"/>
      <c r="O8375">
        <v>-21.278098</v>
      </c>
      <c r="P8375">
        <v>55.376823000000002</v>
      </c>
      <c r="Q8375" t="s">
        <v>11015</v>
      </c>
      <c r="R8375" t="s">
        <v>7659</v>
      </c>
      <c r="S8375" t="s">
        <v>10779</v>
      </c>
      <c r="T8375" t="s">
        <v>10196</v>
      </c>
      <c r="U8375"/>
      <c r="W8375"/>
      <c r="AB8375" t="s">
        <v>8050</v>
      </c>
      <c r="AC8375">
        <v>2022</v>
      </c>
      <c r="AD8375" t="s">
        <v>5234</v>
      </c>
      <c r="AE8375"/>
    </row>
    <row r="8376" spans="1:31" ht="14.4" customHeight="1" x14ac:dyDescent="0.55000000000000004">
      <c r="A8376">
        <v>8375</v>
      </c>
      <c r="B8376"/>
      <c r="C8376"/>
      <c r="E8376"/>
      <c r="F8376" t="s">
        <v>7967</v>
      </c>
      <c r="I8376" t="s">
        <v>5184</v>
      </c>
      <c r="J8376" t="s">
        <v>10386</v>
      </c>
      <c r="K8376" t="s">
        <v>9125</v>
      </c>
      <c r="L8376" t="s">
        <v>10</v>
      </c>
      <c r="M8376" t="s">
        <v>11</v>
      </c>
      <c r="N8376"/>
      <c r="O8376">
        <v>-21.278098</v>
      </c>
      <c r="P8376">
        <v>55.376823000000002</v>
      </c>
      <c r="Q8376" t="s">
        <v>11015</v>
      </c>
      <c r="R8376" t="s">
        <v>7659</v>
      </c>
      <c r="S8376" t="s">
        <v>10779</v>
      </c>
      <c r="T8376" t="s">
        <v>10196</v>
      </c>
      <c r="U8376"/>
      <c r="W8376"/>
      <c r="AB8376" t="s">
        <v>8050</v>
      </c>
      <c r="AC8376">
        <v>2022</v>
      </c>
      <c r="AD8376" t="s">
        <v>5234</v>
      </c>
      <c r="AE8376"/>
    </row>
    <row r="8377" spans="1:31" ht="14.4" customHeight="1" x14ac:dyDescent="0.55000000000000004">
      <c r="A8377">
        <v>8376</v>
      </c>
      <c r="B8377"/>
      <c r="C8377"/>
      <c r="E8377"/>
      <c r="F8377" t="s">
        <v>7896</v>
      </c>
      <c r="I8377" t="s">
        <v>5184</v>
      </c>
      <c r="J8377" t="s">
        <v>10386</v>
      </c>
      <c r="K8377" t="s">
        <v>9125</v>
      </c>
      <c r="L8377" t="s">
        <v>10</v>
      </c>
      <c r="M8377" t="s">
        <v>11</v>
      </c>
      <c r="N8377"/>
      <c r="O8377">
        <v>-21.278098</v>
      </c>
      <c r="P8377">
        <v>55.376823000000002</v>
      </c>
      <c r="Q8377" t="s">
        <v>11015</v>
      </c>
      <c r="R8377" t="s">
        <v>7659</v>
      </c>
      <c r="S8377" t="s">
        <v>10779</v>
      </c>
      <c r="T8377" t="s">
        <v>10196</v>
      </c>
      <c r="U8377"/>
      <c r="W8377"/>
      <c r="AB8377" t="s">
        <v>8050</v>
      </c>
      <c r="AC8377">
        <v>2022</v>
      </c>
      <c r="AD8377" t="s">
        <v>5234</v>
      </c>
      <c r="AE8377"/>
    </row>
    <row r="8378" spans="1:31" ht="14.4" customHeight="1" x14ac:dyDescent="0.55000000000000004">
      <c r="A8378">
        <v>8377</v>
      </c>
      <c r="B8378"/>
      <c r="C8378"/>
      <c r="E8378"/>
      <c r="F8378" t="s">
        <v>7898</v>
      </c>
      <c r="I8378" t="s">
        <v>5184</v>
      </c>
      <c r="J8378" t="s">
        <v>10386</v>
      </c>
      <c r="K8378" t="s">
        <v>9125</v>
      </c>
      <c r="L8378" t="s">
        <v>10</v>
      </c>
      <c r="M8378" t="s">
        <v>11</v>
      </c>
      <c r="N8378"/>
      <c r="O8378">
        <v>-21.278098</v>
      </c>
      <c r="P8378">
        <v>55.376823000000002</v>
      </c>
      <c r="Q8378" t="s">
        <v>11015</v>
      </c>
      <c r="R8378" t="s">
        <v>7659</v>
      </c>
      <c r="S8378" t="s">
        <v>10779</v>
      </c>
      <c r="T8378" t="s">
        <v>10196</v>
      </c>
      <c r="U8378"/>
      <c r="W8378"/>
      <c r="AB8378" t="s">
        <v>8050</v>
      </c>
      <c r="AC8378">
        <v>2022</v>
      </c>
      <c r="AD8378" t="s">
        <v>5234</v>
      </c>
      <c r="AE8378"/>
    </row>
    <row r="8379" spans="1:31" ht="14.4" customHeight="1" x14ac:dyDescent="0.55000000000000004">
      <c r="A8379">
        <v>8378</v>
      </c>
      <c r="B8379"/>
      <c r="C8379"/>
      <c r="E8379"/>
      <c r="F8379" t="s">
        <v>7903</v>
      </c>
      <c r="I8379" t="s">
        <v>5553</v>
      </c>
      <c r="J8379" t="s">
        <v>10746</v>
      </c>
      <c r="K8379" t="s">
        <v>9125</v>
      </c>
      <c r="L8379" t="s">
        <v>10</v>
      </c>
      <c r="M8379" t="s">
        <v>11</v>
      </c>
      <c r="N8379">
        <v>1965</v>
      </c>
      <c r="O8379">
        <v>-4.6230930600000004</v>
      </c>
      <c r="P8379">
        <v>55.453065350000003</v>
      </c>
      <c r="Q8379" t="s">
        <v>2271</v>
      </c>
      <c r="R8379" t="s">
        <v>2271</v>
      </c>
      <c r="S8379" t="s">
        <v>10779</v>
      </c>
      <c r="T8379" t="s">
        <v>10196</v>
      </c>
      <c r="U8379"/>
      <c r="W8379"/>
      <c r="AB8379" t="s">
        <v>8050</v>
      </c>
      <c r="AC8379">
        <v>2022</v>
      </c>
      <c r="AD8379" t="s">
        <v>5234</v>
      </c>
      <c r="AE8379"/>
    </row>
    <row r="8380" spans="1:31" ht="14.4" customHeight="1" x14ac:dyDescent="0.55000000000000004">
      <c r="A8380">
        <v>8379</v>
      </c>
      <c r="B8380"/>
      <c r="C8380"/>
      <c r="E8380"/>
      <c r="F8380" t="s">
        <v>7972</v>
      </c>
      <c r="I8380" t="s">
        <v>5184</v>
      </c>
      <c r="J8380" t="s">
        <v>10386</v>
      </c>
      <c r="K8380" t="s">
        <v>9125</v>
      </c>
      <c r="L8380" t="s">
        <v>10</v>
      </c>
      <c r="M8380" t="s">
        <v>11</v>
      </c>
      <c r="N8380">
        <v>1995</v>
      </c>
      <c r="O8380">
        <v>36.737583000000001</v>
      </c>
      <c r="P8380">
        <v>-4.4315689999999996</v>
      </c>
      <c r="Q8380" t="s">
        <v>8039</v>
      </c>
      <c r="R8380" t="s">
        <v>2704</v>
      </c>
      <c r="S8380" t="s">
        <v>10778</v>
      </c>
      <c r="T8380" t="s">
        <v>4257</v>
      </c>
      <c r="U8380"/>
      <c r="W8380"/>
      <c r="AB8380" t="s">
        <v>8050</v>
      </c>
      <c r="AC8380">
        <v>2022</v>
      </c>
      <c r="AD8380" t="s">
        <v>5234</v>
      </c>
      <c r="AE8380"/>
    </row>
    <row r="8381" spans="1:31" ht="14.4" customHeight="1" x14ac:dyDescent="0.55000000000000004">
      <c r="A8381">
        <v>8380</v>
      </c>
      <c r="B8381"/>
      <c r="C8381"/>
      <c r="E8381"/>
      <c r="F8381" t="s">
        <v>7962</v>
      </c>
      <c r="J8381"/>
      <c r="K8381"/>
      <c r="N8381"/>
      <c r="O8381">
        <v>36.737583000000001</v>
      </c>
      <c r="P8381">
        <v>-4.4315689999999996</v>
      </c>
      <c r="Q8381" t="s">
        <v>8039</v>
      </c>
      <c r="R8381" t="s">
        <v>2704</v>
      </c>
      <c r="S8381" t="s">
        <v>10778</v>
      </c>
      <c r="T8381" t="s">
        <v>4257</v>
      </c>
      <c r="U8381"/>
      <c r="W8381"/>
      <c r="AB8381" t="s">
        <v>8050</v>
      </c>
      <c r="AC8381">
        <v>2022</v>
      </c>
      <c r="AD8381" t="s">
        <v>5234</v>
      </c>
      <c r="AE8381"/>
    </row>
    <row r="8382" spans="1:31" ht="14.4" customHeight="1" x14ac:dyDescent="0.55000000000000004">
      <c r="A8382">
        <v>8381</v>
      </c>
      <c r="B8382"/>
      <c r="C8382"/>
      <c r="E8382"/>
      <c r="F8382" t="s">
        <v>7963</v>
      </c>
      <c r="J8382"/>
      <c r="K8382"/>
      <c r="N8382"/>
      <c r="O8382">
        <v>41.294855630000001</v>
      </c>
      <c r="P8382">
        <v>-4.0556850149999999</v>
      </c>
      <c r="Q8382" t="s">
        <v>2704</v>
      </c>
      <c r="R8382" t="s">
        <v>2704</v>
      </c>
      <c r="S8382" t="s">
        <v>10778</v>
      </c>
      <c r="T8382" t="s">
        <v>4257</v>
      </c>
      <c r="U8382"/>
      <c r="W8382"/>
      <c r="AB8382" t="s">
        <v>8050</v>
      </c>
      <c r="AC8382">
        <v>2022</v>
      </c>
      <c r="AD8382" t="s">
        <v>5234</v>
      </c>
      <c r="AE8382"/>
    </row>
    <row r="8383" spans="1:31" ht="14.4" customHeight="1" x14ac:dyDescent="0.55000000000000004">
      <c r="A8383">
        <v>8382</v>
      </c>
      <c r="B8383"/>
      <c r="C8383"/>
      <c r="E8383"/>
      <c r="F8383" t="s">
        <v>7960</v>
      </c>
      <c r="I8383" t="s">
        <v>5175</v>
      </c>
      <c r="J8383" t="s">
        <v>10769</v>
      </c>
      <c r="K8383" t="s">
        <v>9125</v>
      </c>
      <c r="L8383" t="s">
        <v>10</v>
      </c>
      <c r="M8383" t="s">
        <v>11</v>
      </c>
      <c r="N8383"/>
      <c r="O8383">
        <v>7.6080852190000003</v>
      </c>
      <c r="P8383">
        <v>80.704727250000005</v>
      </c>
      <c r="Q8383" t="s">
        <v>3659</v>
      </c>
      <c r="R8383" t="s">
        <v>3659</v>
      </c>
      <c r="S8383" t="s">
        <v>10771</v>
      </c>
      <c r="T8383" t="s">
        <v>6954</v>
      </c>
      <c r="U8383"/>
      <c r="W8383"/>
      <c r="AB8383" t="s">
        <v>8050</v>
      </c>
      <c r="AC8383">
        <v>2022</v>
      </c>
      <c r="AD8383" t="s">
        <v>5234</v>
      </c>
      <c r="AE8383"/>
    </row>
    <row r="8384" spans="1:31" ht="14.4" customHeight="1" x14ac:dyDescent="0.55000000000000004">
      <c r="A8384">
        <v>8383</v>
      </c>
      <c r="B8384"/>
      <c r="C8384"/>
      <c r="E8384"/>
      <c r="F8384" t="s">
        <v>7871</v>
      </c>
      <c r="I8384" t="s">
        <v>5184</v>
      </c>
      <c r="J8384" t="s">
        <v>10386</v>
      </c>
      <c r="K8384" t="s">
        <v>9125</v>
      </c>
      <c r="L8384" t="s">
        <v>10</v>
      </c>
      <c r="M8384" t="s">
        <v>11</v>
      </c>
      <c r="N8384"/>
      <c r="O8384">
        <v>7.6080852190000003</v>
      </c>
      <c r="P8384">
        <v>80.704727250000005</v>
      </c>
      <c r="Q8384" t="s">
        <v>3659</v>
      </c>
      <c r="R8384" t="s">
        <v>3659</v>
      </c>
      <c r="S8384" t="s">
        <v>10771</v>
      </c>
      <c r="T8384" t="s">
        <v>6954</v>
      </c>
      <c r="U8384"/>
      <c r="W8384"/>
      <c r="AB8384" t="s">
        <v>8050</v>
      </c>
      <c r="AC8384">
        <v>2022</v>
      </c>
      <c r="AD8384" t="s">
        <v>5234</v>
      </c>
      <c r="AE8384"/>
    </row>
    <row r="8385" spans="1:31" ht="14.4" customHeight="1" x14ac:dyDescent="0.55000000000000004">
      <c r="A8385">
        <v>8384</v>
      </c>
      <c r="B8385"/>
      <c r="C8385"/>
      <c r="E8385"/>
      <c r="F8385" t="s">
        <v>8001</v>
      </c>
      <c r="I8385" t="s">
        <v>5553</v>
      </c>
      <c r="J8385" t="s">
        <v>10746</v>
      </c>
      <c r="K8385" t="s">
        <v>9125</v>
      </c>
      <c r="L8385" t="s">
        <v>10</v>
      </c>
      <c r="M8385" t="s">
        <v>11</v>
      </c>
      <c r="N8385">
        <v>1965</v>
      </c>
      <c r="O8385">
        <v>-17.636800000000001</v>
      </c>
      <c r="P8385">
        <v>-149.4556</v>
      </c>
      <c r="Q8385" t="s">
        <v>11072</v>
      </c>
      <c r="R8385" t="s">
        <v>11073</v>
      </c>
      <c r="S8385" t="s">
        <v>10788</v>
      </c>
      <c r="T8385" t="s">
        <v>10785</v>
      </c>
      <c r="U8385"/>
      <c r="W8385"/>
      <c r="AB8385" t="s">
        <v>8050</v>
      </c>
      <c r="AC8385">
        <v>2022</v>
      </c>
      <c r="AD8385" t="s">
        <v>5234</v>
      </c>
      <c r="AE8385"/>
    </row>
    <row r="8386" spans="1:31" ht="14.4" customHeight="1" x14ac:dyDescent="0.55000000000000004">
      <c r="A8386">
        <v>8385</v>
      </c>
      <c r="B8386"/>
      <c r="C8386"/>
      <c r="E8386"/>
      <c r="F8386" t="s">
        <v>7919</v>
      </c>
      <c r="I8386" t="s">
        <v>5553</v>
      </c>
      <c r="J8386" t="s">
        <v>10746</v>
      </c>
      <c r="K8386" t="s">
        <v>9125</v>
      </c>
      <c r="L8386" t="s">
        <v>10</v>
      </c>
      <c r="M8386" t="s">
        <v>11</v>
      </c>
      <c r="N8386">
        <v>1988</v>
      </c>
      <c r="O8386">
        <v>22.993781999999999</v>
      </c>
      <c r="P8386">
        <v>120.201238</v>
      </c>
      <c r="Q8386" t="s">
        <v>5227</v>
      </c>
      <c r="R8386" t="s">
        <v>904</v>
      </c>
      <c r="S8386" t="s">
        <v>10775</v>
      </c>
      <c r="T8386" t="s">
        <v>6954</v>
      </c>
      <c r="U8386"/>
      <c r="W8386"/>
      <c r="AB8386" t="s">
        <v>8050</v>
      </c>
      <c r="AC8386">
        <v>2022</v>
      </c>
      <c r="AD8386" t="s">
        <v>5234</v>
      </c>
      <c r="AE8386"/>
    </row>
    <row r="8387" spans="1:31" ht="14.4" customHeight="1" x14ac:dyDescent="0.55000000000000004">
      <c r="A8387">
        <v>8386</v>
      </c>
      <c r="B8387"/>
      <c r="C8387"/>
      <c r="E8387"/>
      <c r="F8387" t="s">
        <v>7884</v>
      </c>
      <c r="J8387"/>
      <c r="K8387"/>
      <c r="N8387"/>
      <c r="O8387">
        <v>23.777978000000001</v>
      </c>
      <c r="P8387">
        <v>120.9302294</v>
      </c>
      <c r="Q8387" t="s">
        <v>904</v>
      </c>
      <c r="R8387" t="s">
        <v>904</v>
      </c>
      <c r="S8387" t="s">
        <v>10775</v>
      </c>
      <c r="T8387" t="s">
        <v>6954</v>
      </c>
      <c r="U8387"/>
      <c r="W8387"/>
      <c r="AB8387" t="s">
        <v>8050</v>
      </c>
      <c r="AC8387">
        <v>2022</v>
      </c>
      <c r="AD8387" t="s">
        <v>5234</v>
      </c>
      <c r="AE8387"/>
    </row>
    <row r="8388" spans="1:31" ht="14.4" customHeight="1" x14ac:dyDescent="0.55000000000000004">
      <c r="A8388">
        <v>8387</v>
      </c>
      <c r="B8388"/>
      <c r="C8388"/>
      <c r="E8388"/>
      <c r="F8388" t="s">
        <v>7885</v>
      </c>
      <c r="J8388"/>
      <c r="K8388"/>
      <c r="N8388"/>
      <c r="O8388">
        <v>23.777978000000001</v>
      </c>
      <c r="P8388">
        <v>120.9302294</v>
      </c>
      <c r="Q8388" t="s">
        <v>904</v>
      </c>
      <c r="R8388" t="s">
        <v>904</v>
      </c>
      <c r="S8388" t="s">
        <v>10775</v>
      </c>
      <c r="T8388" t="s">
        <v>6954</v>
      </c>
      <c r="U8388"/>
      <c r="W8388"/>
      <c r="AB8388" t="s">
        <v>8050</v>
      </c>
      <c r="AC8388">
        <v>2022</v>
      </c>
      <c r="AD8388" t="s">
        <v>5234</v>
      </c>
      <c r="AE8388"/>
    </row>
    <row r="8389" spans="1:31" ht="14.4" customHeight="1" x14ac:dyDescent="0.55000000000000004">
      <c r="A8389">
        <v>8388</v>
      </c>
      <c r="B8389"/>
      <c r="C8389"/>
      <c r="E8389"/>
      <c r="F8389" t="s">
        <v>7886</v>
      </c>
      <c r="J8389"/>
      <c r="K8389"/>
      <c r="N8389"/>
      <c r="O8389">
        <v>23.777978000000001</v>
      </c>
      <c r="P8389">
        <v>120.9302294</v>
      </c>
      <c r="Q8389" t="s">
        <v>904</v>
      </c>
      <c r="R8389" t="s">
        <v>904</v>
      </c>
      <c r="S8389" t="s">
        <v>10775</v>
      </c>
      <c r="T8389" t="s">
        <v>6954</v>
      </c>
      <c r="U8389"/>
      <c r="W8389"/>
      <c r="AB8389" t="s">
        <v>8050</v>
      </c>
      <c r="AC8389">
        <v>2022</v>
      </c>
      <c r="AD8389" t="s">
        <v>5234</v>
      </c>
      <c r="AE8389"/>
    </row>
    <row r="8390" spans="1:31" ht="14.4" customHeight="1" x14ac:dyDescent="0.55000000000000004">
      <c r="A8390">
        <v>8389</v>
      </c>
      <c r="B8390"/>
      <c r="C8390"/>
      <c r="E8390"/>
      <c r="F8390" t="s">
        <v>7887</v>
      </c>
      <c r="J8390"/>
      <c r="K8390"/>
      <c r="N8390"/>
      <c r="O8390">
        <v>23.777978000000001</v>
      </c>
      <c r="P8390">
        <v>120.9302294</v>
      </c>
      <c r="Q8390" t="s">
        <v>904</v>
      </c>
      <c r="R8390" t="s">
        <v>904</v>
      </c>
      <c r="S8390" t="s">
        <v>10775</v>
      </c>
      <c r="T8390" t="s">
        <v>6954</v>
      </c>
      <c r="U8390"/>
      <c r="W8390"/>
      <c r="AB8390" t="s">
        <v>8050</v>
      </c>
      <c r="AC8390">
        <v>2022</v>
      </c>
      <c r="AD8390" t="s">
        <v>5234</v>
      </c>
      <c r="AE8390"/>
    </row>
    <row r="8391" spans="1:31" ht="14.4" customHeight="1" x14ac:dyDescent="0.55000000000000004">
      <c r="A8391">
        <v>8390</v>
      </c>
      <c r="B8391"/>
      <c r="C8391"/>
      <c r="E8391"/>
      <c r="F8391" t="s">
        <v>7888</v>
      </c>
      <c r="J8391"/>
      <c r="K8391"/>
      <c r="N8391"/>
      <c r="O8391">
        <v>23.777978000000001</v>
      </c>
      <c r="P8391">
        <v>120.9302294</v>
      </c>
      <c r="Q8391" t="s">
        <v>904</v>
      </c>
      <c r="R8391" t="s">
        <v>904</v>
      </c>
      <c r="S8391" t="s">
        <v>10775</v>
      </c>
      <c r="T8391" t="s">
        <v>6954</v>
      </c>
      <c r="U8391"/>
      <c r="W8391"/>
      <c r="AB8391" t="s">
        <v>8050</v>
      </c>
      <c r="AC8391">
        <v>2022</v>
      </c>
      <c r="AD8391" t="s">
        <v>5234</v>
      </c>
      <c r="AE8391"/>
    </row>
    <row r="8392" spans="1:31" ht="14.4" customHeight="1" x14ac:dyDescent="0.55000000000000004">
      <c r="A8392">
        <v>8391</v>
      </c>
      <c r="B8392"/>
      <c r="C8392"/>
      <c r="E8392"/>
      <c r="F8392" t="s">
        <v>7889</v>
      </c>
      <c r="J8392"/>
      <c r="K8392"/>
      <c r="N8392"/>
      <c r="O8392">
        <v>23.777978000000001</v>
      </c>
      <c r="P8392">
        <v>120.9302294</v>
      </c>
      <c r="Q8392" t="s">
        <v>904</v>
      </c>
      <c r="R8392" t="s">
        <v>904</v>
      </c>
      <c r="S8392" t="s">
        <v>10775</v>
      </c>
      <c r="T8392" t="s">
        <v>6954</v>
      </c>
      <c r="U8392"/>
      <c r="W8392"/>
      <c r="AB8392" t="s">
        <v>8050</v>
      </c>
      <c r="AC8392">
        <v>2022</v>
      </c>
      <c r="AD8392" t="s">
        <v>5234</v>
      </c>
      <c r="AE8392"/>
    </row>
    <row r="8393" spans="1:31" ht="14.4" customHeight="1" x14ac:dyDescent="0.55000000000000004">
      <c r="A8393">
        <v>8392</v>
      </c>
      <c r="B8393"/>
      <c r="C8393"/>
      <c r="E8393"/>
      <c r="F8393" t="s">
        <v>7890</v>
      </c>
      <c r="J8393"/>
      <c r="K8393"/>
      <c r="N8393"/>
      <c r="O8393">
        <v>23.777978000000001</v>
      </c>
      <c r="P8393">
        <v>120.9302294</v>
      </c>
      <c r="Q8393" t="s">
        <v>904</v>
      </c>
      <c r="R8393" t="s">
        <v>904</v>
      </c>
      <c r="S8393" t="s">
        <v>10775</v>
      </c>
      <c r="T8393" t="s">
        <v>6954</v>
      </c>
      <c r="U8393"/>
      <c r="W8393"/>
      <c r="AB8393" t="s">
        <v>8050</v>
      </c>
      <c r="AC8393">
        <v>2022</v>
      </c>
      <c r="AD8393" t="s">
        <v>5234</v>
      </c>
      <c r="AE8393"/>
    </row>
    <row r="8394" spans="1:31" ht="14.4" customHeight="1" x14ac:dyDescent="0.55000000000000004">
      <c r="A8394">
        <v>8393</v>
      </c>
      <c r="B8394"/>
      <c r="C8394"/>
      <c r="E8394"/>
      <c r="F8394" t="s">
        <v>7953</v>
      </c>
      <c r="I8394" t="s">
        <v>5184</v>
      </c>
      <c r="J8394" t="s">
        <v>10386</v>
      </c>
      <c r="K8394" t="s">
        <v>9125</v>
      </c>
      <c r="L8394" t="s">
        <v>10</v>
      </c>
      <c r="M8394" t="s">
        <v>11</v>
      </c>
      <c r="N8394">
        <v>1995</v>
      </c>
      <c r="O8394">
        <v>39.060481369999998</v>
      </c>
      <c r="P8394">
        <v>35.17959338</v>
      </c>
      <c r="Q8394" t="s">
        <v>5465</v>
      </c>
      <c r="R8394" t="s">
        <v>5465</v>
      </c>
      <c r="S8394" t="s">
        <v>10773</v>
      </c>
      <c r="T8394" t="s">
        <v>6954</v>
      </c>
      <c r="U8394"/>
      <c r="W8394"/>
      <c r="AB8394" t="s">
        <v>8050</v>
      </c>
      <c r="AC8394">
        <v>2022</v>
      </c>
      <c r="AD8394" t="s">
        <v>5234</v>
      </c>
      <c r="AE8394"/>
    </row>
    <row r="8395" spans="1:31" ht="14.4" customHeight="1" x14ac:dyDescent="0.55000000000000004">
      <c r="A8395">
        <v>8394</v>
      </c>
      <c r="B8395"/>
      <c r="C8395"/>
      <c r="E8395"/>
      <c r="F8395" t="s">
        <v>8008</v>
      </c>
      <c r="I8395" t="s">
        <v>5179</v>
      </c>
      <c r="J8395" t="s">
        <v>10753</v>
      </c>
      <c r="K8395" t="s">
        <v>9682</v>
      </c>
      <c r="L8395" t="s">
        <v>912</v>
      </c>
      <c r="M8395" t="s">
        <v>15</v>
      </c>
      <c r="N8395">
        <v>1961</v>
      </c>
      <c r="O8395">
        <v>21.304546999999999</v>
      </c>
      <c r="P8395">
        <v>-157.85567599999999</v>
      </c>
      <c r="Q8395" t="s">
        <v>6959</v>
      </c>
      <c r="R8395" t="s">
        <v>5228</v>
      </c>
      <c r="S8395" t="s">
        <v>10788</v>
      </c>
      <c r="T8395" t="s">
        <v>10785</v>
      </c>
      <c r="U8395"/>
      <c r="W8395"/>
      <c r="AB8395" t="s">
        <v>8050</v>
      </c>
      <c r="AC8395">
        <v>2022</v>
      </c>
      <c r="AD8395" t="s">
        <v>5234</v>
      </c>
      <c r="AE8395"/>
    </row>
    <row r="8396" spans="1:31" ht="14.4" customHeight="1" x14ac:dyDescent="0.55000000000000004">
      <c r="A8396">
        <v>8395</v>
      </c>
      <c r="B8396"/>
      <c r="C8396"/>
      <c r="E8396"/>
      <c r="F8396" t="s">
        <v>7839</v>
      </c>
      <c r="I8396" t="s">
        <v>5553</v>
      </c>
      <c r="J8396" t="s">
        <v>10746</v>
      </c>
      <c r="K8396" t="s">
        <v>9125</v>
      </c>
      <c r="L8396" t="s">
        <v>10</v>
      </c>
      <c r="M8396" t="s">
        <v>11</v>
      </c>
      <c r="N8396">
        <v>1959</v>
      </c>
      <c r="O8396">
        <v>18.142099999999999</v>
      </c>
      <c r="P8396">
        <v>-66.351500000000001</v>
      </c>
      <c r="Q8396" t="s">
        <v>7072</v>
      </c>
      <c r="R8396" t="s">
        <v>6425</v>
      </c>
      <c r="S8396" t="s">
        <v>10783</v>
      </c>
      <c r="T8396" t="s">
        <v>6953</v>
      </c>
      <c r="U8396"/>
      <c r="W8396"/>
      <c r="AB8396" t="s">
        <v>8050</v>
      </c>
      <c r="AC8396">
        <v>2022</v>
      </c>
      <c r="AD8396" t="s">
        <v>5234</v>
      </c>
      <c r="AE8396"/>
    </row>
    <row r="8397" spans="1:31" ht="14.4" customHeight="1" x14ac:dyDescent="0.55000000000000004">
      <c r="A8397">
        <v>8396</v>
      </c>
      <c r="B8397"/>
      <c r="C8397"/>
      <c r="E8397"/>
      <c r="F8397" t="s">
        <v>8000</v>
      </c>
      <c r="I8397" t="s">
        <v>5184</v>
      </c>
      <c r="J8397" t="s">
        <v>10386</v>
      </c>
      <c r="K8397" t="s">
        <v>9125</v>
      </c>
      <c r="L8397" t="s">
        <v>10</v>
      </c>
      <c r="M8397" t="s">
        <v>11</v>
      </c>
      <c r="N8397">
        <v>2003</v>
      </c>
      <c r="O8397">
        <v>-34.339676500000003</v>
      </c>
      <c r="P8397">
        <v>-56.713866199999998</v>
      </c>
      <c r="Q8397" s="3" t="s">
        <v>17008</v>
      </c>
      <c r="R8397" t="s">
        <v>2252</v>
      </c>
      <c r="S8397" t="s">
        <v>11014</v>
      </c>
      <c r="T8397" t="s">
        <v>6952</v>
      </c>
      <c r="U8397"/>
      <c r="W8397"/>
      <c r="AB8397" t="s">
        <v>8050</v>
      </c>
      <c r="AC8397">
        <v>2022</v>
      </c>
      <c r="AD8397" t="s">
        <v>5234</v>
      </c>
      <c r="AE8397"/>
    </row>
    <row r="8398" spans="1:31" ht="14.4" customHeight="1" x14ac:dyDescent="0.55000000000000004">
      <c r="A8398">
        <v>8397</v>
      </c>
      <c r="B8398"/>
      <c r="C8398"/>
      <c r="E8398"/>
      <c r="F8398" t="s">
        <v>7997</v>
      </c>
      <c r="I8398" t="s">
        <v>5535</v>
      </c>
      <c r="J8398" t="s">
        <v>10766</v>
      </c>
      <c r="K8398" t="s">
        <v>9071</v>
      </c>
      <c r="L8398" t="s">
        <v>10</v>
      </c>
      <c r="M8398" t="s">
        <v>11</v>
      </c>
      <c r="N8398"/>
      <c r="O8398">
        <v>-19.189458760000001</v>
      </c>
      <c r="P8398">
        <v>29.93866937</v>
      </c>
      <c r="Q8398" t="s">
        <v>921</v>
      </c>
      <c r="R8398" t="s">
        <v>921</v>
      </c>
      <c r="S8398" t="s">
        <v>10779</v>
      </c>
      <c r="T8398" t="s">
        <v>10196</v>
      </c>
      <c r="U8398"/>
      <c r="W8398"/>
      <c r="AB8398" t="s">
        <v>8050</v>
      </c>
      <c r="AC8398">
        <v>2022</v>
      </c>
      <c r="AD8398" t="s">
        <v>5234</v>
      </c>
      <c r="AE8398"/>
    </row>
    <row r="8399" spans="1:31" ht="14.4" customHeight="1" x14ac:dyDescent="0.55000000000000004">
      <c r="A8399">
        <v>8398</v>
      </c>
      <c r="B8399"/>
      <c r="C8399"/>
      <c r="E8399"/>
      <c r="F8399" t="s">
        <v>7895</v>
      </c>
      <c r="I8399" t="s">
        <v>8914</v>
      </c>
      <c r="J8399" t="s">
        <v>8914</v>
      </c>
      <c r="K8399" t="s">
        <v>9125</v>
      </c>
      <c r="L8399" t="s">
        <v>10</v>
      </c>
      <c r="M8399" t="s">
        <v>11</v>
      </c>
      <c r="N8399"/>
      <c r="O8399">
        <v>-19.189458760000001</v>
      </c>
      <c r="P8399">
        <v>29.93866937</v>
      </c>
      <c r="Q8399" t="s">
        <v>921</v>
      </c>
      <c r="R8399" t="s">
        <v>921</v>
      </c>
      <c r="S8399" t="s">
        <v>10779</v>
      </c>
      <c r="T8399" t="s">
        <v>10196</v>
      </c>
      <c r="U8399"/>
      <c r="W8399"/>
      <c r="AB8399" t="s">
        <v>8050</v>
      </c>
      <c r="AC8399">
        <v>2022</v>
      </c>
      <c r="AD8399" t="s">
        <v>5234</v>
      </c>
      <c r="AE8399"/>
    </row>
    <row r="8400" spans="1:31" ht="14.4" customHeight="1" x14ac:dyDescent="0.55000000000000004">
      <c r="A8400">
        <v>8399</v>
      </c>
      <c r="B8400"/>
      <c r="C8400"/>
      <c r="E8400"/>
      <c r="F8400" t="s">
        <v>7954</v>
      </c>
      <c r="I8400" t="s">
        <v>5184</v>
      </c>
      <c r="J8400" t="s">
        <v>10386</v>
      </c>
      <c r="K8400" t="s">
        <v>9125</v>
      </c>
      <c r="L8400" t="s">
        <v>10</v>
      </c>
      <c r="M8400" t="s">
        <v>11</v>
      </c>
      <c r="N8400">
        <v>1996</v>
      </c>
      <c r="O8400">
        <v>47.2181827</v>
      </c>
      <c r="P8400">
        <v>-1.5512440999999999</v>
      </c>
      <c r="T8400"/>
      <c r="U8400"/>
      <c r="W8400"/>
      <c r="AB8400" t="s">
        <v>8050</v>
      </c>
      <c r="AC8400">
        <v>2022</v>
      </c>
      <c r="AD8400" t="s">
        <v>5234</v>
      </c>
      <c r="AE8400"/>
    </row>
    <row r="8401" spans="1:31" ht="14.4" customHeight="1" x14ac:dyDescent="0.55000000000000004">
      <c r="A8401">
        <v>8400</v>
      </c>
      <c r="B8401"/>
      <c r="C8401"/>
      <c r="E8401"/>
      <c r="F8401" t="s">
        <v>7867</v>
      </c>
      <c r="J8401"/>
      <c r="K8401"/>
      <c r="N8401"/>
      <c r="O8401">
        <v>47.2181827</v>
      </c>
      <c r="P8401">
        <v>-1.5512440999999999</v>
      </c>
      <c r="T8401"/>
      <c r="U8401"/>
      <c r="W8401"/>
      <c r="AB8401" t="s">
        <v>8050</v>
      </c>
      <c r="AC8401">
        <v>2022</v>
      </c>
      <c r="AD8401" t="s">
        <v>5234</v>
      </c>
      <c r="AE8401"/>
    </row>
    <row r="8402" spans="1:31" ht="14.4" customHeight="1" x14ac:dyDescent="0.55000000000000004">
      <c r="A8402">
        <v>8401</v>
      </c>
      <c r="B8402" t="s">
        <v>81</v>
      </c>
      <c r="C8402"/>
      <c r="E8402"/>
      <c r="F8402" t="s">
        <v>9277</v>
      </c>
      <c r="I8402" t="s">
        <v>12726</v>
      </c>
      <c r="J8402"/>
      <c r="K8402" t="s">
        <v>9071</v>
      </c>
      <c r="L8402" t="s">
        <v>10</v>
      </c>
      <c r="M8402" t="s">
        <v>11</v>
      </c>
      <c r="N8402">
        <v>2016</v>
      </c>
      <c r="Q8402" t="s">
        <v>894</v>
      </c>
      <c r="R8402" t="s">
        <v>894</v>
      </c>
      <c r="S8402" t="s">
        <v>10775</v>
      </c>
      <c r="T8402" t="s">
        <v>6954</v>
      </c>
      <c r="U8402"/>
      <c r="V8402" t="s">
        <v>16512</v>
      </c>
      <c r="W8402"/>
      <c r="AB8402" t="s">
        <v>17139</v>
      </c>
      <c r="AC8402">
        <v>2022</v>
      </c>
      <c r="AD8402" t="s">
        <v>13069</v>
      </c>
      <c r="AE8402"/>
    </row>
    <row r="8403" spans="1:31" ht="14.4" customHeight="1" x14ac:dyDescent="0.55000000000000004">
      <c r="A8403">
        <v>8402</v>
      </c>
      <c r="B8403" t="s">
        <v>687</v>
      </c>
      <c r="C8403" t="s">
        <v>55</v>
      </c>
      <c r="E8403"/>
      <c r="F8403" t="s">
        <v>8086</v>
      </c>
      <c r="G8403" t="s">
        <v>16271</v>
      </c>
      <c r="I8403" t="s">
        <v>5553</v>
      </c>
      <c r="J8403" t="s">
        <v>10746</v>
      </c>
      <c r="K8403" t="s">
        <v>9125</v>
      </c>
      <c r="L8403" t="s">
        <v>10</v>
      </c>
      <c r="M8403" t="s">
        <v>11</v>
      </c>
      <c r="N8403">
        <v>1969</v>
      </c>
      <c r="Q8403" t="s">
        <v>12287</v>
      </c>
      <c r="R8403" t="s">
        <v>3860</v>
      </c>
      <c r="S8403" t="s">
        <v>10783</v>
      </c>
      <c r="T8403" t="s">
        <v>6953</v>
      </c>
      <c r="U8403"/>
      <c r="V8403" t="s">
        <v>16272</v>
      </c>
      <c r="W8403"/>
      <c r="AB8403" t="s">
        <v>17108</v>
      </c>
      <c r="AC8403">
        <v>2022</v>
      </c>
      <c r="AD8403" t="s">
        <v>13069</v>
      </c>
      <c r="AE8403"/>
    </row>
    <row r="8404" spans="1:31" ht="14.4" customHeight="1" x14ac:dyDescent="0.55000000000000004">
      <c r="A8404">
        <v>8403</v>
      </c>
      <c r="B8404" t="s">
        <v>81</v>
      </c>
      <c r="C8404"/>
      <c r="E8404"/>
      <c r="F8404" t="s">
        <v>8080</v>
      </c>
      <c r="G8404" t="s">
        <v>16603</v>
      </c>
      <c r="I8404" t="s">
        <v>12502</v>
      </c>
      <c r="J8404" t="s">
        <v>10983</v>
      </c>
      <c r="K8404" t="s">
        <v>9131</v>
      </c>
      <c r="L8404" t="s">
        <v>7472</v>
      </c>
      <c r="M8404" t="s">
        <v>15</v>
      </c>
      <c r="N8404">
        <v>1961</v>
      </c>
      <c r="Q8404" t="s">
        <v>6959</v>
      </c>
      <c r="R8404" t="s">
        <v>5228</v>
      </c>
      <c r="S8404" t="s">
        <v>10788</v>
      </c>
      <c r="T8404" t="s">
        <v>10785</v>
      </c>
      <c r="U8404"/>
      <c r="V8404" t="s">
        <v>16605</v>
      </c>
      <c r="W8404"/>
      <c r="AB8404" t="s">
        <v>17108</v>
      </c>
      <c r="AC8404">
        <v>2022</v>
      </c>
      <c r="AD8404" t="s">
        <v>13069</v>
      </c>
      <c r="AE8404"/>
    </row>
    <row r="8405" spans="1:31" ht="14.4" customHeight="1" x14ac:dyDescent="0.55000000000000004">
      <c r="A8405">
        <v>8404</v>
      </c>
      <c r="B8405" t="s">
        <v>687</v>
      </c>
      <c r="C8405" t="s">
        <v>9</v>
      </c>
      <c r="D8405">
        <v>1</v>
      </c>
      <c r="E8405"/>
      <c r="F8405" t="s">
        <v>15841</v>
      </c>
      <c r="I8405" t="s">
        <v>5184</v>
      </c>
      <c r="J8405" t="s">
        <v>10386</v>
      </c>
      <c r="K8405" t="s">
        <v>9125</v>
      </c>
      <c r="L8405" t="s">
        <v>10</v>
      </c>
      <c r="M8405" t="s">
        <v>11</v>
      </c>
      <c r="N8405">
        <v>2012</v>
      </c>
      <c r="Q8405" t="s">
        <v>15842</v>
      </c>
      <c r="R8405" t="s">
        <v>15842</v>
      </c>
      <c r="S8405" t="s">
        <v>14919</v>
      </c>
      <c r="T8405" t="s">
        <v>4257</v>
      </c>
      <c r="U8405"/>
      <c r="V8405" t="s">
        <v>15843</v>
      </c>
      <c r="W8405"/>
      <c r="AB8405" t="s">
        <v>17108</v>
      </c>
      <c r="AC8405">
        <v>2022</v>
      </c>
      <c r="AD8405" t="s">
        <v>13069</v>
      </c>
      <c r="AE8405"/>
    </row>
    <row r="8406" spans="1:31" ht="14.4" customHeight="1" x14ac:dyDescent="0.55000000000000004">
      <c r="A8406">
        <v>8405</v>
      </c>
      <c r="B8406" t="s">
        <v>687</v>
      </c>
      <c r="C8406" t="s">
        <v>9</v>
      </c>
      <c r="D8406">
        <v>1</v>
      </c>
      <c r="E8406"/>
      <c r="F8406" t="s">
        <v>15867</v>
      </c>
      <c r="I8406" t="s">
        <v>5184</v>
      </c>
      <c r="J8406" t="s">
        <v>10386</v>
      </c>
      <c r="K8406" t="s">
        <v>9125</v>
      </c>
      <c r="L8406" t="s">
        <v>10</v>
      </c>
      <c r="M8406" t="s">
        <v>11</v>
      </c>
      <c r="N8406">
        <v>2007</v>
      </c>
      <c r="Q8406" t="s">
        <v>15868</v>
      </c>
      <c r="R8406" t="s">
        <v>15868</v>
      </c>
      <c r="S8406" t="s">
        <v>10786</v>
      </c>
      <c r="T8406" t="s">
        <v>4257</v>
      </c>
      <c r="U8406"/>
      <c r="V8406" t="s">
        <v>15869</v>
      </c>
      <c r="W8406"/>
      <c r="AB8406" t="s">
        <v>17108</v>
      </c>
      <c r="AC8406">
        <v>2022</v>
      </c>
      <c r="AD8406" t="s">
        <v>13069</v>
      </c>
      <c r="AE8406"/>
    </row>
    <row r="8407" spans="1:31" ht="14.4" customHeight="1" x14ac:dyDescent="0.55000000000000004">
      <c r="A8407">
        <v>8406</v>
      </c>
      <c r="B8407" t="s">
        <v>687</v>
      </c>
      <c r="C8407" t="s">
        <v>9</v>
      </c>
      <c r="D8407">
        <v>1</v>
      </c>
      <c r="E8407"/>
      <c r="F8407" t="s">
        <v>15870</v>
      </c>
      <c r="I8407" t="s">
        <v>5553</v>
      </c>
      <c r="J8407" t="s">
        <v>10746</v>
      </c>
      <c r="K8407" t="s">
        <v>9125</v>
      </c>
      <c r="L8407" t="s">
        <v>10</v>
      </c>
      <c r="M8407" t="s">
        <v>11</v>
      </c>
      <c r="N8407">
        <v>2007</v>
      </c>
      <c r="Q8407" t="s">
        <v>15868</v>
      </c>
      <c r="R8407" t="s">
        <v>15868</v>
      </c>
      <c r="S8407" t="s">
        <v>10786</v>
      </c>
      <c r="T8407" t="s">
        <v>4257</v>
      </c>
      <c r="U8407"/>
      <c r="V8407" t="s">
        <v>15871</v>
      </c>
      <c r="W8407"/>
      <c r="AB8407" t="s">
        <v>17108</v>
      </c>
      <c r="AC8407">
        <v>2022</v>
      </c>
      <c r="AD8407" t="s">
        <v>13069</v>
      </c>
      <c r="AE8407"/>
    </row>
    <row r="8408" spans="1:31" ht="14.4" customHeight="1" x14ac:dyDescent="0.55000000000000004">
      <c r="A8408">
        <v>8407</v>
      </c>
      <c r="B8408" t="s">
        <v>81</v>
      </c>
      <c r="C8408"/>
      <c r="E8408"/>
      <c r="F8408" t="s">
        <v>16576</v>
      </c>
      <c r="G8408" t="s">
        <v>16577</v>
      </c>
      <c r="I8408" t="s">
        <v>6428</v>
      </c>
      <c r="J8408" t="s">
        <v>8016</v>
      </c>
      <c r="K8408" t="s">
        <v>7790</v>
      </c>
      <c r="L8408" t="s">
        <v>10</v>
      </c>
      <c r="M8408" t="s">
        <v>11</v>
      </c>
      <c r="N8408">
        <v>1968</v>
      </c>
      <c r="Q8408" t="s">
        <v>16578</v>
      </c>
      <c r="R8408" t="s">
        <v>15736</v>
      </c>
      <c r="S8408" t="s">
        <v>5958</v>
      </c>
      <c r="T8408" t="s">
        <v>6953</v>
      </c>
      <c r="U8408"/>
      <c r="V8408" t="s">
        <v>16579</v>
      </c>
      <c r="W8408"/>
      <c r="AB8408" t="s">
        <v>17108</v>
      </c>
      <c r="AC8408">
        <v>2022</v>
      </c>
      <c r="AD8408" t="s">
        <v>13069</v>
      </c>
      <c r="AE8408"/>
    </row>
    <row r="8409" spans="1:31" ht="14.4" customHeight="1" x14ac:dyDescent="0.55000000000000004">
      <c r="A8409">
        <v>8408</v>
      </c>
      <c r="B8409" t="s">
        <v>687</v>
      </c>
      <c r="C8409" t="s">
        <v>9</v>
      </c>
      <c r="D8409">
        <v>1</v>
      </c>
      <c r="E8409"/>
      <c r="F8409" t="s">
        <v>16091</v>
      </c>
      <c r="G8409" t="s">
        <v>16092</v>
      </c>
      <c r="I8409" t="s">
        <v>5184</v>
      </c>
      <c r="J8409" t="s">
        <v>10386</v>
      </c>
      <c r="K8409" t="s">
        <v>9125</v>
      </c>
      <c r="L8409" t="s">
        <v>10</v>
      </c>
      <c r="M8409" t="s">
        <v>11</v>
      </c>
      <c r="N8409">
        <v>1963</v>
      </c>
      <c r="Q8409" t="s">
        <v>16093</v>
      </c>
      <c r="R8409" t="s">
        <v>3859</v>
      </c>
      <c r="S8409" t="s">
        <v>10778</v>
      </c>
      <c r="T8409" t="s">
        <v>4257</v>
      </c>
      <c r="U8409"/>
      <c r="V8409" t="s">
        <v>16094</v>
      </c>
      <c r="W8409"/>
      <c r="AB8409" t="s">
        <v>17108</v>
      </c>
      <c r="AC8409">
        <v>2022</v>
      </c>
      <c r="AD8409" t="s">
        <v>13069</v>
      </c>
      <c r="AE8409"/>
    </row>
    <row r="8410" spans="1:31" ht="14.4" customHeight="1" x14ac:dyDescent="0.55000000000000004">
      <c r="A8410">
        <v>8409</v>
      </c>
      <c r="B8410" t="s">
        <v>81</v>
      </c>
      <c r="C8410"/>
      <c r="E8410"/>
      <c r="F8410" t="s">
        <v>16732</v>
      </c>
      <c r="I8410" t="s">
        <v>10796</v>
      </c>
      <c r="J8410"/>
      <c r="K8410" t="s">
        <v>9109</v>
      </c>
      <c r="L8410" t="s">
        <v>1847</v>
      </c>
      <c r="M8410" t="s">
        <v>1848</v>
      </c>
      <c r="N8410">
        <v>2016</v>
      </c>
      <c r="Q8410" t="s">
        <v>16733</v>
      </c>
      <c r="R8410" t="s">
        <v>16733</v>
      </c>
      <c r="S8410" t="s">
        <v>14919</v>
      </c>
      <c r="T8410" t="s">
        <v>4257</v>
      </c>
      <c r="U8410"/>
      <c r="V8410" t="s">
        <v>16734</v>
      </c>
      <c r="W8410"/>
      <c r="AB8410" t="s">
        <v>17108</v>
      </c>
      <c r="AC8410">
        <v>2022</v>
      </c>
      <c r="AD8410" t="s">
        <v>13069</v>
      </c>
      <c r="AE8410"/>
    </row>
    <row r="8411" spans="1:31" ht="14.4" customHeight="1" x14ac:dyDescent="0.55000000000000004">
      <c r="A8411">
        <v>8410</v>
      </c>
      <c r="B8411" t="s">
        <v>81</v>
      </c>
      <c r="C8411"/>
      <c r="E8411"/>
      <c r="F8411" t="s">
        <v>16735</v>
      </c>
      <c r="I8411" t="s">
        <v>10796</v>
      </c>
      <c r="J8411"/>
      <c r="K8411" t="s">
        <v>9109</v>
      </c>
      <c r="L8411" t="s">
        <v>1847</v>
      </c>
      <c r="M8411" t="s">
        <v>1848</v>
      </c>
      <c r="N8411">
        <v>2016</v>
      </c>
      <c r="Q8411" t="s">
        <v>16733</v>
      </c>
      <c r="R8411" t="s">
        <v>16733</v>
      </c>
      <c r="S8411" t="s">
        <v>14919</v>
      </c>
      <c r="T8411" t="s">
        <v>4257</v>
      </c>
      <c r="U8411"/>
      <c r="V8411" t="s">
        <v>16736</v>
      </c>
      <c r="W8411"/>
      <c r="AB8411" t="s">
        <v>17108</v>
      </c>
      <c r="AC8411">
        <v>2022</v>
      </c>
      <c r="AD8411" t="s">
        <v>13069</v>
      </c>
      <c r="AE8411"/>
    </row>
    <row r="8412" spans="1:31" ht="14.4" customHeight="1" x14ac:dyDescent="0.55000000000000004">
      <c r="A8412">
        <v>8411</v>
      </c>
      <c r="B8412" t="s">
        <v>687</v>
      </c>
      <c r="C8412" t="s">
        <v>9163</v>
      </c>
      <c r="D8412">
        <v>7</v>
      </c>
      <c r="E8412"/>
      <c r="F8412" t="s">
        <v>8074</v>
      </c>
      <c r="G8412" t="s">
        <v>15476</v>
      </c>
      <c r="I8412" t="s">
        <v>5553</v>
      </c>
      <c r="J8412" t="s">
        <v>10746</v>
      </c>
      <c r="K8412" t="s">
        <v>9125</v>
      </c>
      <c r="L8412" t="s">
        <v>10</v>
      </c>
      <c r="M8412" t="s">
        <v>11</v>
      </c>
      <c r="N8412">
        <v>1958</v>
      </c>
      <c r="Q8412" t="s">
        <v>7072</v>
      </c>
      <c r="R8412" t="s">
        <v>6425</v>
      </c>
      <c r="S8412" t="s">
        <v>10783</v>
      </c>
      <c r="T8412" t="s">
        <v>6953</v>
      </c>
      <c r="U8412"/>
      <c r="V8412" t="s">
        <v>15480</v>
      </c>
      <c r="W8412"/>
      <c r="AB8412" t="s">
        <v>17108</v>
      </c>
      <c r="AC8412">
        <v>2022</v>
      </c>
      <c r="AD8412" t="s">
        <v>13069</v>
      </c>
      <c r="AE8412"/>
    </row>
    <row r="8413" spans="1:31" ht="14.4" customHeight="1" x14ac:dyDescent="0.55000000000000004">
      <c r="A8413">
        <v>8412</v>
      </c>
      <c r="B8413" t="s">
        <v>687</v>
      </c>
      <c r="C8413" t="s">
        <v>9163</v>
      </c>
      <c r="D8413">
        <v>7</v>
      </c>
      <c r="E8413"/>
      <c r="F8413" t="s">
        <v>15481</v>
      </c>
      <c r="G8413" t="s">
        <v>15482</v>
      </c>
      <c r="I8413" t="s">
        <v>5553</v>
      </c>
      <c r="J8413" t="s">
        <v>10746</v>
      </c>
      <c r="K8413" t="s">
        <v>9125</v>
      </c>
      <c r="L8413" t="s">
        <v>10</v>
      </c>
      <c r="M8413" t="s">
        <v>11</v>
      </c>
      <c r="N8413">
        <v>1962</v>
      </c>
      <c r="Q8413" t="s">
        <v>7072</v>
      </c>
      <c r="R8413" t="s">
        <v>6425</v>
      </c>
      <c r="S8413" t="s">
        <v>10783</v>
      </c>
      <c r="T8413" t="s">
        <v>6953</v>
      </c>
      <c r="U8413"/>
      <c r="V8413" t="s">
        <v>15483</v>
      </c>
      <c r="W8413"/>
      <c r="AB8413" t="s">
        <v>17108</v>
      </c>
      <c r="AC8413">
        <v>2022</v>
      </c>
      <c r="AD8413" t="s">
        <v>13069</v>
      </c>
      <c r="AE8413"/>
    </row>
    <row r="8414" spans="1:31" ht="14.4" customHeight="1" x14ac:dyDescent="0.55000000000000004">
      <c r="A8414">
        <v>8413</v>
      </c>
      <c r="B8414" t="s">
        <v>888</v>
      </c>
      <c r="C8414"/>
      <c r="E8414"/>
      <c r="F8414" t="s">
        <v>2264</v>
      </c>
      <c r="G8414" t="s">
        <v>15407</v>
      </c>
      <c r="I8414" t="s">
        <v>5184</v>
      </c>
      <c r="J8414" t="s">
        <v>10386</v>
      </c>
      <c r="K8414" t="s">
        <v>9125</v>
      </c>
      <c r="L8414" t="s">
        <v>10</v>
      </c>
      <c r="M8414" t="s">
        <v>11</v>
      </c>
      <c r="N8414">
        <v>1961</v>
      </c>
      <c r="Q8414" t="s">
        <v>2265</v>
      </c>
      <c r="R8414" t="s">
        <v>2265</v>
      </c>
      <c r="S8414" t="s">
        <v>10774</v>
      </c>
      <c r="T8414" t="s">
        <v>10196</v>
      </c>
      <c r="U8414"/>
      <c r="V8414" t="s">
        <v>15409</v>
      </c>
      <c r="W8414"/>
      <c r="AB8414" t="s">
        <v>17108</v>
      </c>
      <c r="AC8414">
        <v>2022</v>
      </c>
      <c r="AD8414" t="s">
        <v>13069</v>
      </c>
      <c r="AE8414"/>
    </row>
    <row r="8415" spans="1:31" ht="14.4" customHeight="1" x14ac:dyDescent="0.55000000000000004">
      <c r="A8415">
        <v>8414</v>
      </c>
      <c r="B8415" t="s">
        <v>81</v>
      </c>
      <c r="C8415"/>
      <c r="E8415"/>
      <c r="F8415" t="s">
        <v>16338</v>
      </c>
      <c r="I8415" t="s">
        <v>5184</v>
      </c>
      <c r="J8415" t="s">
        <v>10386</v>
      </c>
      <c r="K8415" t="s">
        <v>9125</v>
      </c>
      <c r="L8415" t="s">
        <v>10</v>
      </c>
      <c r="M8415" t="s">
        <v>11</v>
      </c>
      <c r="N8415"/>
      <c r="Q8415" t="s">
        <v>891</v>
      </c>
      <c r="R8415" t="s">
        <v>891</v>
      </c>
      <c r="S8415" t="s">
        <v>10770</v>
      </c>
      <c r="T8415" t="s">
        <v>10785</v>
      </c>
      <c r="U8415"/>
      <c r="V8415" t="s">
        <v>16339</v>
      </c>
      <c r="W8415"/>
      <c r="AB8415" t="s">
        <v>17108</v>
      </c>
      <c r="AC8415">
        <v>2022</v>
      </c>
      <c r="AD8415" t="s">
        <v>13069</v>
      </c>
      <c r="AE8415"/>
    </row>
    <row r="8416" spans="1:31" ht="14.4" customHeight="1" x14ac:dyDescent="0.55000000000000004">
      <c r="A8416">
        <v>8415</v>
      </c>
      <c r="B8416" t="s">
        <v>687</v>
      </c>
      <c r="C8416" t="s">
        <v>9</v>
      </c>
      <c r="D8416">
        <v>1</v>
      </c>
      <c r="E8416"/>
      <c r="F8416" t="s">
        <v>15541</v>
      </c>
      <c r="G8416" t="s">
        <v>15542</v>
      </c>
      <c r="I8416" t="s">
        <v>5184</v>
      </c>
      <c r="J8416" t="s">
        <v>10386</v>
      </c>
      <c r="K8416" t="s">
        <v>9125</v>
      </c>
      <c r="L8416" t="s">
        <v>10</v>
      </c>
      <c r="M8416" t="s">
        <v>11</v>
      </c>
      <c r="N8416">
        <v>1963</v>
      </c>
      <c r="Q8416" t="s">
        <v>891</v>
      </c>
      <c r="R8416" t="s">
        <v>891</v>
      </c>
      <c r="S8416" t="s">
        <v>10770</v>
      </c>
      <c r="T8416" t="s">
        <v>10785</v>
      </c>
      <c r="U8416"/>
      <c r="V8416" t="s">
        <v>15543</v>
      </c>
      <c r="W8416"/>
      <c r="AB8416" t="s">
        <v>17108</v>
      </c>
      <c r="AC8416">
        <v>2022</v>
      </c>
      <c r="AD8416" t="s">
        <v>13069</v>
      </c>
      <c r="AE8416"/>
    </row>
    <row r="8417" spans="1:31" ht="14.4" customHeight="1" x14ac:dyDescent="0.55000000000000004">
      <c r="A8417">
        <v>8416</v>
      </c>
      <c r="B8417" t="s">
        <v>81</v>
      </c>
      <c r="C8417"/>
      <c r="E8417"/>
      <c r="F8417" t="s">
        <v>8088</v>
      </c>
      <c r="G8417" t="s">
        <v>16328</v>
      </c>
      <c r="I8417" t="s">
        <v>12719</v>
      </c>
      <c r="J8417" t="s">
        <v>10984</v>
      </c>
      <c r="K8417" t="s">
        <v>9132</v>
      </c>
      <c r="L8417" t="s">
        <v>916</v>
      </c>
      <c r="M8417" t="s">
        <v>917</v>
      </c>
      <c r="N8417">
        <v>1969</v>
      </c>
      <c r="Q8417" t="s">
        <v>891</v>
      </c>
      <c r="R8417" t="s">
        <v>891</v>
      </c>
      <c r="S8417" t="s">
        <v>10770</v>
      </c>
      <c r="T8417" t="s">
        <v>10785</v>
      </c>
      <c r="U8417"/>
      <c r="V8417" t="s">
        <v>16329</v>
      </c>
      <c r="W8417"/>
      <c r="AB8417" t="s">
        <v>17108</v>
      </c>
      <c r="AC8417">
        <v>2022</v>
      </c>
      <c r="AD8417" t="s">
        <v>13069</v>
      </c>
      <c r="AE8417"/>
    </row>
    <row r="8418" spans="1:31" ht="14.4" customHeight="1" x14ac:dyDescent="0.55000000000000004">
      <c r="A8418">
        <v>8417</v>
      </c>
      <c r="B8418" t="s">
        <v>687</v>
      </c>
      <c r="C8418" t="s">
        <v>9</v>
      </c>
      <c r="D8418">
        <v>1</v>
      </c>
      <c r="E8418"/>
      <c r="F8418" t="s">
        <v>15547</v>
      </c>
      <c r="I8418" t="s">
        <v>5184</v>
      </c>
      <c r="J8418" t="s">
        <v>10386</v>
      </c>
      <c r="K8418" t="s">
        <v>9125</v>
      </c>
      <c r="L8418" t="s">
        <v>10</v>
      </c>
      <c r="M8418" t="s">
        <v>11</v>
      </c>
      <c r="N8418"/>
      <c r="Q8418" t="s">
        <v>5461</v>
      </c>
      <c r="R8418" t="s">
        <v>5461</v>
      </c>
      <c r="S8418" t="s">
        <v>10771</v>
      </c>
      <c r="T8418" t="s">
        <v>6954</v>
      </c>
      <c r="U8418"/>
      <c r="V8418" t="s">
        <v>15548</v>
      </c>
      <c r="W8418"/>
      <c r="AB8418" t="s">
        <v>17108</v>
      </c>
      <c r="AC8418">
        <v>2022</v>
      </c>
      <c r="AD8418" t="s">
        <v>13069</v>
      </c>
      <c r="AE8418"/>
    </row>
    <row r="8419" spans="1:31" ht="14.4" customHeight="1" x14ac:dyDescent="0.55000000000000004">
      <c r="A8419">
        <v>8418</v>
      </c>
      <c r="B8419" t="s">
        <v>687</v>
      </c>
      <c r="C8419" t="s">
        <v>9</v>
      </c>
      <c r="D8419">
        <v>1</v>
      </c>
      <c r="E8419"/>
      <c r="F8419" t="s">
        <v>15549</v>
      </c>
      <c r="I8419" t="s">
        <v>5184</v>
      </c>
      <c r="J8419" t="s">
        <v>10386</v>
      </c>
      <c r="K8419" t="s">
        <v>9125</v>
      </c>
      <c r="L8419" t="s">
        <v>10</v>
      </c>
      <c r="M8419" t="s">
        <v>11</v>
      </c>
      <c r="N8419"/>
      <c r="Q8419" t="s">
        <v>5461</v>
      </c>
      <c r="R8419" t="s">
        <v>5461</v>
      </c>
      <c r="S8419" t="s">
        <v>10771</v>
      </c>
      <c r="T8419" t="s">
        <v>6954</v>
      </c>
      <c r="U8419"/>
      <c r="V8419" t="s">
        <v>15550</v>
      </c>
      <c r="W8419"/>
      <c r="AB8419" t="s">
        <v>17108</v>
      </c>
      <c r="AC8419">
        <v>2022</v>
      </c>
      <c r="AD8419" t="s">
        <v>13069</v>
      </c>
      <c r="AE8419"/>
    </row>
    <row r="8420" spans="1:31" ht="14.4" customHeight="1" x14ac:dyDescent="0.55000000000000004">
      <c r="A8420">
        <v>8419</v>
      </c>
      <c r="B8420" t="s">
        <v>687</v>
      </c>
      <c r="C8420" t="s">
        <v>9</v>
      </c>
      <c r="D8420">
        <v>1</v>
      </c>
      <c r="E8420"/>
      <c r="F8420" t="s">
        <v>15551</v>
      </c>
      <c r="I8420" t="s">
        <v>5184</v>
      </c>
      <c r="J8420" t="s">
        <v>10386</v>
      </c>
      <c r="K8420" t="s">
        <v>9125</v>
      </c>
      <c r="L8420" t="s">
        <v>10</v>
      </c>
      <c r="M8420" t="s">
        <v>11</v>
      </c>
      <c r="N8420"/>
      <c r="Q8420" t="s">
        <v>5461</v>
      </c>
      <c r="R8420" t="s">
        <v>5461</v>
      </c>
      <c r="S8420" t="s">
        <v>10771</v>
      </c>
      <c r="T8420" t="s">
        <v>6954</v>
      </c>
      <c r="U8420"/>
      <c r="V8420" t="s">
        <v>15552</v>
      </c>
      <c r="W8420"/>
      <c r="AB8420" t="s">
        <v>17108</v>
      </c>
      <c r="AC8420">
        <v>2022</v>
      </c>
      <c r="AD8420" t="s">
        <v>13069</v>
      </c>
      <c r="AE8420"/>
    </row>
    <row r="8421" spans="1:31" ht="14.4" customHeight="1" x14ac:dyDescent="0.55000000000000004">
      <c r="A8421">
        <v>8420</v>
      </c>
      <c r="B8421" t="s">
        <v>81</v>
      </c>
      <c r="C8421"/>
      <c r="E8421"/>
      <c r="F8421" t="s">
        <v>16388</v>
      </c>
      <c r="I8421" t="s">
        <v>5184</v>
      </c>
      <c r="J8421" t="s">
        <v>10386</v>
      </c>
      <c r="K8421" t="s">
        <v>9125</v>
      </c>
      <c r="L8421" t="s">
        <v>10</v>
      </c>
      <c r="M8421" t="s">
        <v>11</v>
      </c>
      <c r="N8421"/>
      <c r="Q8421" t="s">
        <v>5461</v>
      </c>
      <c r="R8421" t="s">
        <v>5461</v>
      </c>
      <c r="S8421" t="s">
        <v>10771</v>
      </c>
      <c r="T8421" t="s">
        <v>6954</v>
      </c>
      <c r="U8421"/>
      <c r="V8421" t="s">
        <v>16389</v>
      </c>
      <c r="W8421"/>
      <c r="AB8421" t="s">
        <v>17108</v>
      </c>
      <c r="AC8421">
        <v>2022</v>
      </c>
      <c r="AD8421" t="s">
        <v>13069</v>
      </c>
      <c r="AE8421"/>
    </row>
    <row r="8422" spans="1:31" ht="14.4" customHeight="1" x14ac:dyDescent="0.55000000000000004">
      <c r="A8422">
        <v>8421</v>
      </c>
      <c r="B8422" t="s">
        <v>687</v>
      </c>
      <c r="C8422" t="s">
        <v>9</v>
      </c>
      <c r="D8422">
        <v>1</v>
      </c>
      <c r="E8422"/>
      <c r="F8422" t="s">
        <v>15553</v>
      </c>
      <c r="G8422" t="s">
        <v>15554</v>
      </c>
      <c r="I8422" t="s">
        <v>5184</v>
      </c>
      <c r="J8422" t="s">
        <v>10386</v>
      </c>
      <c r="K8422" t="s">
        <v>9125</v>
      </c>
      <c r="L8422" t="s">
        <v>10</v>
      </c>
      <c r="M8422" t="s">
        <v>11</v>
      </c>
      <c r="N8422"/>
      <c r="Q8422" t="s">
        <v>3661</v>
      </c>
      <c r="R8422" t="s">
        <v>3661</v>
      </c>
      <c r="S8422" t="s">
        <v>10780</v>
      </c>
      <c r="T8422" t="s">
        <v>4257</v>
      </c>
      <c r="U8422"/>
      <c r="V8422" t="s">
        <v>15555</v>
      </c>
      <c r="W8422"/>
      <c r="AB8422" t="s">
        <v>17108</v>
      </c>
      <c r="AC8422">
        <v>2022</v>
      </c>
      <c r="AD8422" t="s">
        <v>13069</v>
      </c>
      <c r="AE8422"/>
    </row>
    <row r="8423" spans="1:31" ht="14.4" customHeight="1" x14ac:dyDescent="0.55000000000000004">
      <c r="A8423">
        <v>8422</v>
      </c>
      <c r="B8423" t="s">
        <v>687</v>
      </c>
      <c r="C8423" t="s">
        <v>55</v>
      </c>
      <c r="D8423">
        <v>24</v>
      </c>
      <c r="E8423"/>
      <c r="F8423" t="s">
        <v>16169</v>
      </c>
      <c r="G8423" t="s">
        <v>16170</v>
      </c>
      <c r="I8423" t="s">
        <v>5798</v>
      </c>
      <c r="J8423" t="s">
        <v>10800</v>
      </c>
      <c r="K8423" t="s">
        <v>9069</v>
      </c>
      <c r="L8423" t="s">
        <v>14</v>
      </c>
      <c r="M8423" t="s">
        <v>15</v>
      </c>
      <c r="N8423">
        <v>1979</v>
      </c>
      <c r="Q8423" t="s">
        <v>1859</v>
      </c>
      <c r="R8423" t="s">
        <v>1859</v>
      </c>
      <c r="S8423" t="s">
        <v>11014</v>
      </c>
      <c r="T8423" t="s">
        <v>6952</v>
      </c>
      <c r="U8423"/>
      <c r="V8423" t="s">
        <v>16171</v>
      </c>
      <c r="W8423"/>
      <c r="AB8423" t="s">
        <v>17108</v>
      </c>
      <c r="AC8423">
        <v>2022</v>
      </c>
      <c r="AD8423" t="s">
        <v>13069</v>
      </c>
      <c r="AE8423"/>
    </row>
    <row r="8424" spans="1:31" ht="14.4" customHeight="1" x14ac:dyDescent="0.55000000000000004">
      <c r="A8424">
        <v>8423</v>
      </c>
      <c r="B8424" t="s">
        <v>687</v>
      </c>
      <c r="C8424" t="s">
        <v>55</v>
      </c>
      <c r="D8424">
        <v>24</v>
      </c>
      <c r="E8424"/>
      <c r="F8424" t="s">
        <v>16172</v>
      </c>
      <c r="G8424" t="s">
        <v>16173</v>
      </c>
      <c r="I8424" t="s">
        <v>5798</v>
      </c>
      <c r="J8424" t="s">
        <v>10800</v>
      </c>
      <c r="K8424" t="s">
        <v>9069</v>
      </c>
      <c r="L8424" t="s">
        <v>14</v>
      </c>
      <c r="M8424" t="s">
        <v>15</v>
      </c>
      <c r="N8424">
        <v>1979</v>
      </c>
      <c r="Q8424" t="s">
        <v>1859</v>
      </c>
      <c r="R8424" t="s">
        <v>1859</v>
      </c>
      <c r="S8424" t="s">
        <v>11014</v>
      </c>
      <c r="T8424" t="s">
        <v>6952</v>
      </c>
      <c r="U8424"/>
      <c r="V8424" t="s">
        <v>16174</v>
      </c>
      <c r="W8424"/>
      <c r="AB8424" t="s">
        <v>17108</v>
      </c>
      <c r="AC8424">
        <v>2022</v>
      </c>
      <c r="AD8424" t="s">
        <v>13069</v>
      </c>
      <c r="AE8424"/>
    </row>
    <row r="8425" spans="1:31" ht="14.4" customHeight="1" x14ac:dyDescent="0.55000000000000004">
      <c r="A8425">
        <v>8424</v>
      </c>
      <c r="B8425" t="s">
        <v>81</v>
      </c>
      <c r="C8425"/>
      <c r="D8425">
        <v>18</v>
      </c>
      <c r="E8425"/>
      <c r="F8425" t="s">
        <v>16412</v>
      </c>
      <c r="G8425" t="s">
        <v>16413</v>
      </c>
      <c r="I8425" t="s">
        <v>6428</v>
      </c>
      <c r="J8425" t="s">
        <v>8016</v>
      </c>
      <c r="K8425" t="s">
        <v>7790</v>
      </c>
      <c r="L8425" t="s">
        <v>10</v>
      </c>
      <c r="M8425" t="s">
        <v>11</v>
      </c>
      <c r="N8425">
        <v>1991</v>
      </c>
      <c r="Q8425" t="s">
        <v>1859</v>
      </c>
      <c r="R8425" t="s">
        <v>1859</v>
      </c>
      <c r="S8425" t="s">
        <v>11014</v>
      </c>
      <c r="T8425" t="s">
        <v>6952</v>
      </c>
      <c r="U8425"/>
      <c r="V8425" t="s">
        <v>16414</v>
      </c>
      <c r="W8425"/>
      <c r="AB8425" t="s">
        <v>17108</v>
      </c>
      <c r="AC8425">
        <v>2022</v>
      </c>
      <c r="AD8425" t="s">
        <v>13069</v>
      </c>
      <c r="AE8425"/>
    </row>
    <row r="8426" spans="1:31" ht="14.4" customHeight="1" x14ac:dyDescent="0.55000000000000004">
      <c r="A8426">
        <v>8425</v>
      </c>
      <c r="B8426" t="s">
        <v>687</v>
      </c>
      <c r="C8426" t="s">
        <v>9</v>
      </c>
      <c r="D8426">
        <v>1</v>
      </c>
      <c r="E8426"/>
      <c r="F8426" t="s">
        <v>8095</v>
      </c>
      <c r="G8426" t="s">
        <v>15575</v>
      </c>
      <c r="I8426" t="s">
        <v>6428</v>
      </c>
      <c r="J8426" t="s">
        <v>8016</v>
      </c>
      <c r="K8426" t="s">
        <v>7790</v>
      </c>
      <c r="L8426" t="s">
        <v>10</v>
      </c>
      <c r="M8426" t="s">
        <v>11</v>
      </c>
      <c r="N8426">
        <v>1992</v>
      </c>
      <c r="Q8426" t="s">
        <v>1859</v>
      </c>
      <c r="R8426" t="s">
        <v>1859</v>
      </c>
      <c r="S8426" t="s">
        <v>11014</v>
      </c>
      <c r="T8426" t="s">
        <v>6952</v>
      </c>
      <c r="U8426"/>
      <c r="V8426" t="s">
        <v>15576</v>
      </c>
      <c r="W8426"/>
      <c r="AB8426" t="s">
        <v>17108</v>
      </c>
      <c r="AC8426">
        <v>2022</v>
      </c>
      <c r="AD8426" t="s">
        <v>13069</v>
      </c>
      <c r="AE8426"/>
    </row>
    <row r="8427" spans="1:31" ht="14.4" customHeight="1" x14ac:dyDescent="0.55000000000000004">
      <c r="A8427">
        <v>8426</v>
      </c>
      <c r="B8427" t="s">
        <v>687</v>
      </c>
      <c r="C8427" t="s">
        <v>9</v>
      </c>
      <c r="D8427">
        <v>1</v>
      </c>
      <c r="E8427"/>
      <c r="F8427" t="s">
        <v>15568</v>
      </c>
      <c r="G8427" t="s">
        <v>15569</v>
      </c>
      <c r="I8427" t="s">
        <v>5184</v>
      </c>
      <c r="J8427" t="s">
        <v>10386</v>
      </c>
      <c r="K8427" t="s">
        <v>9125</v>
      </c>
      <c r="L8427" t="s">
        <v>10</v>
      </c>
      <c r="M8427" t="s">
        <v>11</v>
      </c>
      <c r="N8427">
        <v>1958</v>
      </c>
      <c r="Q8427" t="s">
        <v>1859</v>
      </c>
      <c r="R8427" t="s">
        <v>1859</v>
      </c>
      <c r="S8427" t="s">
        <v>11014</v>
      </c>
      <c r="T8427" t="s">
        <v>6952</v>
      </c>
      <c r="U8427"/>
      <c r="V8427" t="s">
        <v>15570</v>
      </c>
      <c r="W8427"/>
      <c r="AB8427" t="s">
        <v>17108</v>
      </c>
      <c r="AC8427">
        <v>2022</v>
      </c>
      <c r="AD8427" t="s">
        <v>13069</v>
      </c>
      <c r="AE8427"/>
    </row>
    <row r="8428" spans="1:31" ht="14.4" customHeight="1" x14ac:dyDescent="0.55000000000000004">
      <c r="A8428">
        <v>8427</v>
      </c>
      <c r="B8428" t="s">
        <v>687</v>
      </c>
      <c r="C8428" t="s">
        <v>9</v>
      </c>
      <c r="D8428">
        <v>1</v>
      </c>
      <c r="E8428"/>
      <c r="F8428" t="s">
        <v>15571</v>
      </c>
      <c r="G8428" t="s">
        <v>15572</v>
      </c>
      <c r="I8428" t="s">
        <v>5184</v>
      </c>
      <c r="J8428" t="s">
        <v>10386</v>
      </c>
      <c r="K8428" t="s">
        <v>9125</v>
      </c>
      <c r="L8428" t="s">
        <v>10</v>
      </c>
      <c r="M8428" t="s">
        <v>11</v>
      </c>
      <c r="N8428">
        <v>1991</v>
      </c>
      <c r="Q8428" t="s">
        <v>1859</v>
      </c>
      <c r="R8428" t="s">
        <v>1859</v>
      </c>
      <c r="S8428" t="s">
        <v>11014</v>
      </c>
      <c r="T8428" t="s">
        <v>6952</v>
      </c>
      <c r="U8428"/>
      <c r="V8428" t="s">
        <v>15574</v>
      </c>
      <c r="W8428"/>
      <c r="AB8428" t="s">
        <v>17108</v>
      </c>
      <c r="AC8428">
        <v>2022</v>
      </c>
      <c r="AD8428" t="s">
        <v>13069</v>
      </c>
      <c r="AE8428"/>
    </row>
    <row r="8429" spans="1:31" ht="14.4" customHeight="1" x14ac:dyDescent="0.55000000000000004">
      <c r="A8429">
        <v>8428</v>
      </c>
      <c r="B8429" t="s">
        <v>81</v>
      </c>
      <c r="C8429"/>
      <c r="D8429">
        <v>18</v>
      </c>
      <c r="E8429"/>
      <c r="F8429" t="s">
        <v>16418</v>
      </c>
      <c r="G8429" t="s">
        <v>16419</v>
      </c>
      <c r="I8429" t="s">
        <v>5184</v>
      </c>
      <c r="J8429" t="s">
        <v>10386</v>
      </c>
      <c r="K8429" t="s">
        <v>9125</v>
      </c>
      <c r="L8429" t="s">
        <v>10</v>
      </c>
      <c r="M8429" t="s">
        <v>11</v>
      </c>
      <c r="N8429">
        <v>1993</v>
      </c>
      <c r="Q8429" t="s">
        <v>1859</v>
      </c>
      <c r="R8429" t="s">
        <v>1859</v>
      </c>
      <c r="S8429" t="s">
        <v>11014</v>
      </c>
      <c r="T8429" t="s">
        <v>6952</v>
      </c>
      <c r="U8429"/>
      <c r="V8429" t="s">
        <v>16420</v>
      </c>
      <c r="W8429"/>
      <c r="AB8429" t="s">
        <v>17108</v>
      </c>
      <c r="AC8429">
        <v>2022</v>
      </c>
      <c r="AD8429" t="s">
        <v>13069</v>
      </c>
      <c r="AE8429"/>
    </row>
    <row r="8430" spans="1:31" ht="14.4" customHeight="1" x14ac:dyDescent="0.55000000000000004">
      <c r="A8430">
        <v>8429</v>
      </c>
      <c r="B8430" t="s">
        <v>687</v>
      </c>
      <c r="C8430" t="s">
        <v>55</v>
      </c>
      <c r="D8430">
        <v>50</v>
      </c>
      <c r="E8430"/>
      <c r="F8430" t="s">
        <v>5992</v>
      </c>
      <c r="G8430" t="s">
        <v>16200</v>
      </c>
      <c r="I8430" t="s">
        <v>12726</v>
      </c>
      <c r="J8430"/>
      <c r="K8430" t="s">
        <v>9071</v>
      </c>
      <c r="L8430" t="s">
        <v>10</v>
      </c>
      <c r="M8430" t="s">
        <v>11</v>
      </c>
      <c r="N8430">
        <v>1964</v>
      </c>
      <c r="Q8430" t="s">
        <v>1859</v>
      </c>
      <c r="R8430" t="s">
        <v>1859</v>
      </c>
      <c r="S8430" t="s">
        <v>11014</v>
      </c>
      <c r="T8430" t="s">
        <v>6952</v>
      </c>
      <c r="U8430"/>
      <c r="V8430" t="s">
        <v>16202</v>
      </c>
      <c r="W8430"/>
      <c r="AB8430" t="s">
        <v>17108</v>
      </c>
      <c r="AC8430">
        <v>2022</v>
      </c>
      <c r="AD8430" t="s">
        <v>13069</v>
      </c>
      <c r="AE8430"/>
    </row>
    <row r="8431" spans="1:31" ht="14.4" customHeight="1" x14ac:dyDescent="0.55000000000000004">
      <c r="A8431">
        <v>8430</v>
      </c>
      <c r="B8431" t="s">
        <v>81</v>
      </c>
      <c r="C8431"/>
      <c r="D8431">
        <v>18</v>
      </c>
      <c r="E8431"/>
      <c r="F8431" t="s">
        <v>16415</v>
      </c>
      <c r="G8431" t="s">
        <v>16416</v>
      </c>
      <c r="I8431" t="s">
        <v>5553</v>
      </c>
      <c r="J8431" t="s">
        <v>10746</v>
      </c>
      <c r="K8431" t="s">
        <v>9125</v>
      </c>
      <c r="L8431" t="s">
        <v>10</v>
      </c>
      <c r="M8431" t="s">
        <v>11</v>
      </c>
      <c r="N8431">
        <v>1991</v>
      </c>
      <c r="Q8431" t="s">
        <v>1859</v>
      </c>
      <c r="R8431" t="s">
        <v>1859</v>
      </c>
      <c r="S8431" t="s">
        <v>11014</v>
      </c>
      <c r="T8431" t="s">
        <v>6952</v>
      </c>
      <c r="U8431"/>
      <c r="V8431" t="s">
        <v>16417</v>
      </c>
      <c r="W8431"/>
      <c r="AB8431" t="s">
        <v>17108</v>
      </c>
      <c r="AC8431">
        <v>2022</v>
      </c>
      <c r="AD8431" t="s">
        <v>13069</v>
      </c>
      <c r="AE8431"/>
    </row>
    <row r="8432" spans="1:31" ht="14.4" customHeight="1" x14ac:dyDescent="0.55000000000000004">
      <c r="A8432">
        <v>8431</v>
      </c>
      <c r="B8432" t="s">
        <v>687</v>
      </c>
      <c r="C8432" t="s">
        <v>9</v>
      </c>
      <c r="D8432">
        <v>1</v>
      </c>
      <c r="E8432"/>
      <c r="F8432" t="s">
        <v>15660</v>
      </c>
      <c r="G8432" t="s">
        <v>15661</v>
      </c>
      <c r="I8432" t="s">
        <v>5184</v>
      </c>
      <c r="J8432" t="s">
        <v>10386</v>
      </c>
      <c r="K8432" t="s">
        <v>9125</v>
      </c>
      <c r="L8432" t="s">
        <v>10</v>
      </c>
      <c r="M8432" t="s">
        <v>11</v>
      </c>
      <c r="N8432"/>
      <c r="Q8432" t="s">
        <v>2756</v>
      </c>
      <c r="R8432" t="s">
        <v>2756</v>
      </c>
      <c r="S8432" t="s">
        <v>11014</v>
      </c>
      <c r="T8432" t="s">
        <v>6952</v>
      </c>
      <c r="U8432"/>
      <c r="V8432" t="s">
        <v>15662</v>
      </c>
      <c r="W8432"/>
      <c r="AB8432" t="s">
        <v>17108</v>
      </c>
      <c r="AC8432">
        <v>2022</v>
      </c>
      <c r="AD8432" t="s">
        <v>13069</v>
      </c>
      <c r="AE8432"/>
    </row>
    <row r="8433" spans="1:31" ht="14.4" customHeight="1" x14ac:dyDescent="0.55000000000000004">
      <c r="A8433">
        <v>8432</v>
      </c>
      <c r="B8433" t="s">
        <v>81</v>
      </c>
      <c r="C8433"/>
      <c r="E8433"/>
      <c r="F8433" t="s">
        <v>16544</v>
      </c>
      <c r="G8433" t="s">
        <v>16545</v>
      </c>
      <c r="I8433" t="s">
        <v>5179</v>
      </c>
      <c r="J8433" t="s">
        <v>10753</v>
      </c>
      <c r="K8433" t="s">
        <v>9682</v>
      </c>
      <c r="L8433" t="s">
        <v>912</v>
      </c>
      <c r="M8433" t="s">
        <v>15</v>
      </c>
      <c r="N8433"/>
      <c r="Q8433" t="s">
        <v>894</v>
      </c>
      <c r="R8433" t="s">
        <v>894</v>
      </c>
      <c r="S8433" t="s">
        <v>10775</v>
      </c>
      <c r="T8433" t="s">
        <v>6954</v>
      </c>
      <c r="U8433"/>
      <c r="V8433" t="s">
        <v>16546</v>
      </c>
      <c r="W8433"/>
      <c r="AB8433" t="s">
        <v>17108</v>
      </c>
      <c r="AC8433">
        <v>2022</v>
      </c>
      <c r="AD8433" t="s">
        <v>13069</v>
      </c>
      <c r="AE8433"/>
    </row>
    <row r="8434" spans="1:31" ht="14.4" customHeight="1" x14ac:dyDescent="0.55000000000000004">
      <c r="A8434">
        <v>8433</v>
      </c>
      <c r="B8434" t="s">
        <v>81</v>
      </c>
      <c r="C8434"/>
      <c r="E8434"/>
      <c r="F8434" t="s">
        <v>16533</v>
      </c>
      <c r="G8434" t="s">
        <v>16534</v>
      </c>
      <c r="I8434" t="s">
        <v>12724</v>
      </c>
      <c r="J8434"/>
      <c r="K8434" t="s">
        <v>9067</v>
      </c>
      <c r="L8434" t="s">
        <v>2738</v>
      </c>
      <c r="M8434" t="s">
        <v>1848</v>
      </c>
      <c r="N8434"/>
      <c r="Q8434" t="s">
        <v>894</v>
      </c>
      <c r="R8434" t="s">
        <v>894</v>
      </c>
      <c r="S8434" t="s">
        <v>10775</v>
      </c>
      <c r="T8434" t="s">
        <v>6954</v>
      </c>
      <c r="U8434"/>
      <c r="V8434" t="s">
        <v>16536</v>
      </c>
      <c r="W8434"/>
      <c r="AB8434" t="s">
        <v>17108</v>
      </c>
      <c r="AC8434">
        <v>2022</v>
      </c>
      <c r="AD8434" t="s">
        <v>13069</v>
      </c>
      <c r="AE8434"/>
    </row>
    <row r="8435" spans="1:31" ht="14.4" customHeight="1" x14ac:dyDescent="0.55000000000000004">
      <c r="A8435">
        <v>8434</v>
      </c>
      <c r="B8435" t="s">
        <v>81</v>
      </c>
      <c r="C8435"/>
      <c r="E8435"/>
      <c r="F8435" t="s">
        <v>16537</v>
      </c>
      <c r="G8435" t="s">
        <v>16538</v>
      </c>
      <c r="I8435" t="s">
        <v>12724</v>
      </c>
      <c r="J8435"/>
      <c r="K8435" t="s">
        <v>9067</v>
      </c>
      <c r="L8435" t="s">
        <v>2738</v>
      </c>
      <c r="M8435" t="s">
        <v>1848</v>
      </c>
      <c r="N8435"/>
      <c r="Q8435" t="s">
        <v>894</v>
      </c>
      <c r="R8435" t="s">
        <v>894</v>
      </c>
      <c r="S8435" t="s">
        <v>10775</v>
      </c>
      <c r="T8435" t="s">
        <v>6954</v>
      </c>
      <c r="U8435"/>
      <c r="V8435" t="s">
        <v>16539</v>
      </c>
      <c r="W8435"/>
      <c r="AB8435" t="s">
        <v>17108</v>
      </c>
      <c r="AC8435">
        <v>2022</v>
      </c>
      <c r="AD8435" t="s">
        <v>13069</v>
      </c>
      <c r="AE8435"/>
    </row>
    <row r="8436" spans="1:31" ht="14.4" customHeight="1" x14ac:dyDescent="0.55000000000000004">
      <c r="A8436">
        <v>8435</v>
      </c>
      <c r="B8436" t="s">
        <v>81</v>
      </c>
      <c r="C8436"/>
      <c r="E8436"/>
      <c r="F8436" t="s">
        <v>16528</v>
      </c>
      <c r="G8436" t="s">
        <v>16529</v>
      </c>
      <c r="I8436" t="s">
        <v>13067</v>
      </c>
      <c r="J8436"/>
      <c r="K8436" t="s">
        <v>9073</v>
      </c>
      <c r="L8436" t="s">
        <v>2741</v>
      </c>
      <c r="M8436" t="s">
        <v>2742</v>
      </c>
      <c r="N8436"/>
      <c r="Q8436" t="s">
        <v>894</v>
      </c>
      <c r="R8436" t="s">
        <v>894</v>
      </c>
      <c r="S8436" t="s">
        <v>10775</v>
      </c>
      <c r="T8436" t="s">
        <v>6954</v>
      </c>
      <c r="U8436"/>
      <c r="V8436" t="s">
        <v>16532</v>
      </c>
      <c r="W8436"/>
      <c r="AB8436" t="s">
        <v>17108</v>
      </c>
      <c r="AC8436">
        <v>2022</v>
      </c>
      <c r="AD8436" t="s">
        <v>13069</v>
      </c>
      <c r="AE8436"/>
    </row>
    <row r="8437" spans="1:31" ht="14.4" customHeight="1" x14ac:dyDescent="0.55000000000000004">
      <c r="A8437">
        <v>8436</v>
      </c>
      <c r="B8437" t="s">
        <v>81</v>
      </c>
      <c r="C8437"/>
      <c r="E8437"/>
      <c r="F8437" t="s">
        <v>16550</v>
      </c>
      <c r="G8437" t="s">
        <v>16551</v>
      </c>
      <c r="I8437" t="s">
        <v>5169</v>
      </c>
      <c r="J8437" t="s">
        <v>10026</v>
      </c>
      <c r="K8437" t="s">
        <v>8945</v>
      </c>
      <c r="L8437" t="s">
        <v>916</v>
      </c>
      <c r="M8437" t="s">
        <v>917</v>
      </c>
      <c r="N8437"/>
      <c r="Q8437" t="s">
        <v>894</v>
      </c>
      <c r="R8437" t="s">
        <v>894</v>
      </c>
      <c r="S8437" t="s">
        <v>10775</v>
      </c>
      <c r="T8437" t="s">
        <v>6954</v>
      </c>
      <c r="U8437"/>
      <c r="V8437" t="s">
        <v>16552</v>
      </c>
      <c r="W8437"/>
      <c r="AB8437" t="s">
        <v>17108</v>
      </c>
      <c r="AC8437">
        <v>2022</v>
      </c>
      <c r="AD8437" t="s">
        <v>13069</v>
      </c>
      <c r="AE8437"/>
    </row>
    <row r="8438" spans="1:31" ht="14.4" customHeight="1" x14ac:dyDescent="0.55000000000000004">
      <c r="A8438">
        <v>8437</v>
      </c>
      <c r="B8438" t="s">
        <v>687</v>
      </c>
      <c r="C8438" t="s">
        <v>9</v>
      </c>
      <c r="D8438">
        <v>4</v>
      </c>
      <c r="E8438"/>
      <c r="F8438" t="s">
        <v>15678</v>
      </c>
      <c r="G8438" t="s">
        <v>15679</v>
      </c>
      <c r="I8438" t="s">
        <v>12538</v>
      </c>
      <c r="J8438"/>
      <c r="K8438" t="s">
        <v>5215</v>
      </c>
      <c r="L8438" t="s">
        <v>882</v>
      </c>
      <c r="M8438" t="s">
        <v>15</v>
      </c>
      <c r="N8438">
        <v>1960</v>
      </c>
      <c r="Q8438" t="s">
        <v>2217</v>
      </c>
      <c r="R8438" t="s">
        <v>2217</v>
      </c>
      <c r="S8438" t="s">
        <v>11014</v>
      </c>
      <c r="T8438" t="s">
        <v>6952</v>
      </c>
      <c r="U8438"/>
      <c r="V8438" t="s">
        <v>15681</v>
      </c>
      <c r="W8438"/>
      <c r="AB8438" t="s">
        <v>17108</v>
      </c>
      <c r="AC8438">
        <v>2022</v>
      </c>
      <c r="AD8438" t="s">
        <v>13069</v>
      </c>
      <c r="AE8438"/>
    </row>
    <row r="8439" spans="1:31" ht="14.4" customHeight="1" x14ac:dyDescent="0.55000000000000004">
      <c r="A8439">
        <v>8438</v>
      </c>
      <c r="B8439" t="s">
        <v>687</v>
      </c>
      <c r="C8439" t="s">
        <v>9</v>
      </c>
      <c r="D8439">
        <v>2</v>
      </c>
      <c r="E8439"/>
      <c r="F8439" t="s">
        <v>4990</v>
      </c>
      <c r="G8439" t="s">
        <v>15676</v>
      </c>
      <c r="I8439" t="s">
        <v>5184</v>
      </c>
      <c r="J8439" t="s">
        <v>10386</v>
      </c>
      <c r="K8439" t="s">
        <v>9125</v>
      </c>
      <c r="L8439" t="s">
        <v>10</v>
      </c>
      <c r="M8439" t="s">
        <v>11</v>
      </c>
      <c r="N8439">
        <v>1950</v>
      </c>
      <c r="Q8439" t="s">
        <v>2217</v>
      </c>
      <c r="R8439" t="s">
        <v>2217</v>
      </c>
      <c r="S8439" t="s">
        <v>11014</v>
      </c>
      <c r="T8439" t="s">
        <v>6952</v>
      </c>
      <c r="U8439"/>
      <c r="V8439" t="s">
        <v>15677</v>
      </c>
      <c r="W8439"/>
      <c r="AB8439" t="s">
        <v>17108</v>
      </c>
      <c r="AC8439">
        <v>2022</v>
      </c>
      <c r="AD8439" t="s">
        <v>13069</v>
      </c>
      <c r="AE8439"/>
    </row>
    <row r="8440" spans="1:31" ht="14.4" customHeight="1" x14ac:dyDescent="0.55000000000000004">
      <c r="A8440">
        <v>8439</v>
      </c>
      <c r="B8440" t="s">
        <v>687</v>
      </c>
      <c r="C8440" t="s">
        <v>9</v>
      </c>
      <c r="D8440">
        <v>3</v>
      </c>
      <c r="E8440"/>
      <c r="F8440" t="s">
        <v>15762</v>
      </c>
      <c r="G8440" t="s">
        <v>15763</v>
      </c>
      <c r="I8440" t="s">
        <v>5798</v>
      </c>
      <c r="J8440" t="s">
        <v>10800</v>
      </c>
      <c r="K8440" t="s">
        <v>9069</v>
      </c>
      <c r="L8440" t="s">
        <v>14</v>
      </c>
      <c r="M8440" t="s">
        <v>15</v>
      </c>
      <c r="N8440">
        <v>1960</v>
      </c>
      <c r="Q8440" t="s">
        <v>2759</v>
      </c>
      <c r="R8440" t="s">
        <v>2759</v>
      </c>
      <c r="S8440" t="s">
        <v>5958</v>
      </c>
      <c r="T8440" t="s">
        <v>6953</v>
      </c>
      <c r="U8440"/>
      <c r="V8440" t="s">
        <v>15764</v>
      </c>
      <c r="W8440"/>
      <c r="AB8440" t="s">
        <v>17108</v>
      </c>
      <c r="AC8440">
        <v>2022</v>
      </c>
      <c r="AD8440" t="s">
        <v>13069</v>
      </c>
      <c r="AE8440"/>
    </row>
    <row r="8441" spans="1:31" ht="14.4" customHeight="1" x14ac:dyDescent="0.55000000000000004">
      <c r="A8441">
        <v>8440</v>
      </c>
      <c r="B8441" t="s">
        <v>81</v>
      </c>
      <c r="C8441"/>
      <c r="E8441"/>
      <c r="F8441" t="s">
        <v>16566</v>
      </c>
      <c r="G8441" t="s">
        <v>16567</v>
      </c>
      <c r="I8441" t="s">
        <v>8901</v>
      </c>
      <c r="J8441" t="s">
        <v>10038</v>
      </c>
      <c r="K8441" t="s">
        <v>9089</v>
      </c>
      <c r="L8441" t="s">
        <v>10</v>
      </c>
      <c r="M8441" t="s">
        <v>11</v>
      </c>
      <c r="N8441">
        <v>1960</v>
      </c>
      <c r="Q8441" t="s">
        <v>2759</v>
      </c>
      <c r="R8441" t="s">
        <v>2759</v>
      </c>
      <c r="S8441" t="s">
        <v>5958</v>
      </c>
      <c r="T8441" t="s">
        <v>6953</v>
      </c>
      <c r="U8441"/>
      <c r="V8441" t="s">
        <v>16568</v>
      </c>
      <c r="W8441"/>
      <c r="AB8441" t="s">
        <v>17108</v>
      </c>
      <c r="AC8441">
        <v>2022</v>
      </c>
      <c r="AD8441" t="s">
        <v>13069</v>
      </c>
      <c r="AE8441"/>
    </row>
    <row r="8442" spans="1:31" ht="14.4" customHeight="1" x14ac:dyDescent="0.55000000000000004">
      <c r="A8442">
        <v>8441</v>
      </c>
      <c r="B8442" t="s">
        <v>81</v>
      </c>
      <c r="C8442"/>
      <c r="E8442"/>
      <c r="F8442" t="s">
        <v>16569</v>
      </c>
      <c r="G8442" t="s">
        <v>16570</v>
      </c>
      <c r="I8442" t="s">
        <v>12614</v>
      </c>
      <c r="J8442" t="s">
        <v>10855</v>
      </c>
      <c r="K8442" t="s">
        <v>9003</v>
      </c>
      <c r="L8442" t="s">
        <v>669</v>
      </c>
      <c r="M8442" t="s">
        <v>2055</v>
      </c>
      <c r="N8442">
        <v>1960</v>
      </c>
      <c r="Q8442" t="s">
        <v>2759</v>
      </c>
      <c r="R8442" t="s">
        <v>2759</v>
      </c>
      <c r="S8442" t="s">
        <v>5958</v>
      </c>
      <c r="T8442" t="s">
        <v>6953</v>
      </c>
      <c r="U8442"/>
      <c r="V8442" t="s">
        <v>16572</v>
      </c>
      <c r="W8442"/>
      <c r="AB8442" t="s">
        <v>17108</v>
      </c>
      <c r="AC8442">
        <v>2022</v>
      </c>
      <c r="AD8442" t="s">
        <v>13069</v>
      </c>
      <c r="AE8442"/>
    </row>
    <row r="8443" spans="1:31" ht="14.4" customHeight="1" x14ac:dyDescent="0.55000000000000004">
      <c r="A8443">
        <v>8442</v>
      </c>
      <c r="B8443" t="s">
        <v>81</v>
      </c>
      <c r="C8443"/>
      <c r="E8443"/>
      <c r="F8443" t="s">
        <v>16573</v>
      </c>
      <c r="G8443" t="s">
        <v>16574</v>
      </c>
      <c r="I8443" t="s">
        <v>5179</v>
      </c>
      <c r="J8443" t="s">
        <v>10753</v>
      </c>
      <c r="K8443" t="s">
        <v>9682</v>
      </c>
      <c r="L8443" t="s">
        <v>912</v>
      </c>
      <c r="M8443" t="s">
        <v>15</v>
      </c>
      <c r="N8443"/>
      <c r="Q8443" t="s">
        <v>2759</v>
      </c>
      <c r="R8443" t="s">
        <v>2759</v>
      </c>
      <c r="S8443" t="s">
        <v>5958</v>
      </c>
      <c r="T8443" t="s">
        <v>6953</v>
      </c>
      <c r="U8443"/>
      <c r="V8443" t="s">
        <v>16575</v>
      </c>
      <c r="W8443"/>
      <c r="AB8443" t="s">
        <v>17108</v>
      </c>
      <c r="AC8443">
        <v>2022</v>
      </c>
      <c r="AD8443" t="s">
        <v>13069</v>
      </c>
      <c r="AE8443"/>
    </row>
    <row r="8444" spans="1:31" ht="14.4" customHeight="1" x14ac:dyDescent="0.55000000000000004">
      <c r="A8444">
        <v>8443</v>
      </c>
      <c r="B8444" t="s">
        <v>81</v>
      </c>
      <c r="C8444"/>
      <c r="E8444"/>
      <c r="F8444" t="s">
        <v>16563</v>
      </c>
      <c r="G8444" t="s">
        <v>16564</v>
      </c>
      <c r="I8444" t="s">
        <v>12538</v>
      </c>
      <c r="J8444"/>
      <c r="K8444" t="s">
        <v>5215</v>
      </c>
      <c r="L8444" t="s">
        <v>882</v>
      </c>
      <c r="M8444" t="s">
        <v>15</v>
      </c>
      <c r="N8444">
        <v>1958</v>
      </c>
      <c r="Q8444" t="s">
        <v>2759</v>
      </c>
      <c r="R8444" t="s">
        <v>2759</v>
      </c>
      <c r="S8444" t="s">
        <v>5958</v>
      </c>
      <c r="T8444" t="s">
        <v>6953</v>
      </c>
      <c r="U8444"/>
      <c r="V8444" t="s">
        <v>16565</v>
      </c>
      <c r="W8444"/>
      <c r="AB8444" t="s">
        <v>17108</v>
      </c>
      <c r="AC8444">
        <v>2022</v>
      </c>
      <c r="AD8444" t="s">
        <v>13069</v>
      </c>
      <c r="AE8444"/>
    </row>
    <row r="8445" spans="1:31" ht="14.4" customHeight="1" x14ac:dyDescent="0.55000000000000004">
      <c r="A8445">
        <v>8444</v>
      </c>
      <c r="B8445" t="s">
        <v>687</v>
      </c>
      <c r="C8445" t="s">
        <v>55</v>
      </c>
      <c r="E8445"/>
      <c r="F8445" t="s">
        <v>16262</v>
      </c>
      <c r="I8445" t="s">
        <v>5184</v>
      </c>
      <c r="J8445" t="s">
        <v>10386</v>
      </c>
      <c r="K8445" t="s">
        <v>9125</v>
      </c>
      <c r="L8445" t="s">
        <v>10</v>
      </c>
      <c r="M8445" t="s">
        <v>11</v>
      </c>
      <c r="N8445"/>
      <c r="Q8445" t="s">
        <v>2759</v>
      </c>
      <c r="R8445" t="s">
        <v>2759</v>
      </c>
      <c r="S8445" t="s">
        <v>5958</v>
      </c>
      <c r="T8445" t="s">
        <v>6953</v>
      </c>
      <c r="U8445"/>
      <c r="V8445" t="s">
        <v>16263</v>
      </c>
      <c r="W8445"/>
      <c r="AB8445" t="s">
        <v>17108</v>
      </c>
      <c r="AC8445">
        <v>2022</v>
      </c>
      <c r="AD8445" t="s">
        <v>13069</v>
      </c>
      <c r="AE8445"/>
    </row>
    <row r="8446" spans="1:31" ht="14.4" customHeight="1" x14ac:dyDescent="0.55000000000000004">
      <c r="A8446">
        <v>8445</v>
      </c>
      <c r="B8446" t="s">
        <v>687</v>
      </c>
      <c r="C8446" t="s">
        <v>9</v>
      </c>
      <c r="D8446">
        <v>1</v>
      </c>
      <c r="E8446"/>
      <c r="F8446" t="s">
        <v>15765</v>
      </c>
      <c r="G8446" t="s">
        <v>15766</v>
      </c>
      <c r="I8446" t="s">
        <v>5184</v>
      </c>
      <c r="J8446" t="s">
        <v>10386</v>
      </c>
      <c r="K8446" t="s">
        <v>9125</v>
      </c>
      <c r="L8446" t="s">
        <v>10</v>
      </c>
      <c r="M8446" t="s">
        <v>11</v>
      </c>
      <c r="N8446">
        <v>1959</v>
      </c>
      <c r="Q8446" t="s">
        <v>3863</v>
      </c>
      <c r="R8446" t="s">
        <v>7080</v>
      </c>
      <c r="S8446" t="s">
        <v>10773</v>
      </c>
      <c r="T8446" t="s">
        <v>6954</v>
      </c>
      <c r="U8446"/>
      <c r="V8446" t="s">
        <v>15768</v>
      </c>
      <c r="W8446"/>
      <c r="AB8446" t="s">
        <v>17108</v>
      </c>
      <c r="AC8446">
        <v>2022</v>
      </c>
      <c r="AD8446" t="s">
        <v>13069</v>
      </c>
      <c r="AE8446"/>
    </row>
    <row r="8447" spans="1:31" ht="14.4" customHeight="1" x14ac:dyDescent="0.55000000000000004">
      <c r="A8447">
        <v>8446</v>
      </c>
      <c r="B8447" t="s">
        <v>687</v>
      </c>
      <c r="C8447" t="s">
        <v>9</v>
      </c>
      <c r="D8447">
        <v>1</v>
      </c>
      <c r="E8447"/>
      <c r="F8447" t="s">
        <v>15785</v>
      </c>
      <c r="G8447" t="s">
        <v>15786</v>
      </c>
      <c r="I8447" t="s">
        <v>5184</v>
      </c>
      <c r="J8447" t="s">
        <v>10386</v>
      </c>
      <c r="K8447" t="s">
        <v>9125</v>
      </c>
      <c r="L8447" t="s">
        <v>10</v>
      </c>
      <c r="M8447" t="s">
        <v>11</v>
      </c>
      <c r="N8447">
        <v>1961</v>
      </c>
      <c r="Q8447" t="s">
        <v>3664</v>
      </c>
      <c r="R8447" t="s">
        <v>3664</v>
      </c>
      <c r="S8447" t="s">
        <v>10776</v>
      </c>
      <c r="T8447" t="s">
        <v>10196</v>
      </c>
      <c r="U8447"/>
      <c r="V8447" t="s">
        <v>15787</v>
      </c>
      <c r="W8447"/>
      <c r="AB8447" t="s">
        <v>17108</v>
      </c>
      <c r="AC8447">
        <v>2022</v>
      </c>
      <c r="AD8447" t="s">
        <v>13069</v>
      </c>
      <c r="AE8447"/>
    </row>
    <row r="8448" spans="1:31" ht="14.4" customHeight="1" x14ac:dyDescent="0.55000000000000004">
      <c r="A8448">
        <v>8447</v>
      </c>
      <c r="B8448" t="s">
        <v>81</v>
      </c>
      <c r="C8448"/>
      <c r="E8448"/>
      <c r="F8448" t="s">
        <v>16580</v>
      </c>
      <c r="G8448" t="s">
        <v>16581</v>
      </c>
      <c r="I8448" t="s">
        <v>5184</v>
      </c>
      <c r="J8448" t="s">
        <v>10386</v>
      </c>
      <c r="K8448" t="s">
        <v>9125</v>
      </c>
      <c r="L8448" t="s">
        <v>10</v>
      </c>
      <c r="M8448" t="s">
        <v>11</v>
      </c>
      <c r="N8448">
        <v>1963</v>
      </c>
      <c r="Q8448" t="s">
        <v>7743</v>
      </c>
      <c r="R8448" t="s">
        <v>7743</v>
      </c>
      <c r="S8448" t="s">
        <v>10784</v>
      </c>
      <c r="T8448" t="s">
        <v>10785</v>
      </c>
      <c r="U8448"/>
      <c r="V8448" t="s">
        <v>16582</v>
      </c>
      <c r="W8448"/>
      <c r="AB8448" t="s">
        <v>17108</v>
      </c>
      <c r="AC8448">
        <v>2022</v>
      </c>
      <c r="AD8448" t="s">
        <v>13069</v>
      </c>
      <c r="AE8448"/>
    </row>
    <row r="8449" spans="1:31" ht="14.4" customHeight="1" x14ac:dyDescent="0.55000000000000004">
      <c r="A8449">
        <v>8448</v>
      </c>
      <c r="B8449" t="s">
        <v>81</v>
      </c>
      <c r="C8449"/>
      <c r="E8449"/>
      <c r="F8449" t="s">
        <v>16583</v>
      </c>
      <c r="G8449" t="s">
        <v>16584</v>
      </c>
      <c r="I8449" t="s">
        <v>5184</v>
      </c>
      <c r="J8449" t="s">
        <v>10386</v>
      </c>
      <c r="K8449" t="s">
        <v>9125</v>
      </c>
      <c r="L8449" t="s">
        <v>10</v>
      </c>
      <c r="M8449" t="s">
        <v>11</v>
      </c>
      <c r="N8449">
        <v>1965</v>
      </c>
      <c r="Q8449" t="s">
        <v>7743</v>
      </c>
      <c r="R8449" t="s">
        <v>7743</v>
      </c>
      <c r="S8449" t="s">
        <v>10784</v>
      </c>
      <c r="T8449" t="s">
        <v>10785</v>
      </c>
      <c r="U8449"/>
      <c r="V8449" t="s">
        <v>16585</v>
      </c>
      <c r="W8449"/>
      <c r="AB8449" t="s">
        <v>17108</v>
      </c>
      <c r="AC8449">
        <v>2022</v>
      </c>
      <c r="AD8449" t="s">
        <v>13069</v>
      </c>
      <c r="AE8449"/>
    </row>
    <row r="8450" spans="1:31" ht="14.4" customHeight="1" x14ac:dyDescent="0.55000000000000004">
      <c r="A8450">
        <v>8449</v>
      </c>
      <c r="B8450" t="s">
        <v>888</v>
      </c>
      <c r="C8450"/>
      <c r="E8450"/>
      <c r="F8450" t="s">
        <v>8093</v>
      </c>
      <c r="G8450" t="s">
        <v>15417</v>
      </c>
      <c r="I8450" t="s">
        <v>12913</v>
      </c>
      <c r="J8450" t="s">
        <v>10968</v>
      </c>
      <c r="K8450" t="s">
        <v>9125</v>
      </c>
      <c r="L8450" t="s">
        <v>10</v>
      </c>
      <c r="M8450" t="s">
        <v>11</v>
      </c>
      <c r="N8450">
        <v>1982</v>
      </c>
      <c r="Q8450" t="s">
        <v>8092</v>
      </c>
      <c r="R8450" t="s">
        <v>10787</v>
      </c>
      <c r="S8450" t="s">
        <v>10772</v>
      </c>
      <c r="T8450" t="s">
        <v>10196</v>
      </c>
      <c r="U8450"/>
      <c r="V8450" t="s">
        <v>15419</v>
      </c>
      <c r="W8450"/>
      <c r="AB8450" t="s">
        <v>17108</v>
      </c>
      <c r="AC8450">
        <v>2022</v>
      </c>
      <c r="AD8450" t="s">
        <v>13069</v>
      </c>
      <c r="AE8450"/>
    </row>
    <row r="8451" spans="1:31" ht="14.4" customHeight="1" x14ac:dyDescent="0.55000000000000004">
      <c r="A8451">
        <v>8450</v>
      </c>
      <c r="B8451" t="s">
        <v>81</v>
      </c>
      <c r="C8451"/>
      <c r="E8451"/>
      <c r="F8451" t="s">
        <v>16590</v>
      </c>
      <c r="I8451" t="s">
        <v>5553</v>
      </c>
      <c r="J8451" t="s">
        <v>10746</v>
      </c>
      <c r="K8451" t="s">
        <v>9125</v>
      </c>
      <c r="L8451" t="s">
        <v>10</v>
      </c>
      <c r="M8451" t="s">
        <v>11</v>
      </c>
      <c r="N8451">
        <v>2011</v>
      </c>
      <c r="Q8451" t="s">
        <v>9172</v>
      </c>
      <c r="R8451" t="s">
        <v>9172</v>
      </c>
      <c r="S8451" t="s">
        <v>10773</v>
      </c>
      <c r="T8451" t="s">
        <v>6954</v>
      </c>
      <c r="U8451"/>
      <c r="V8451" t="s">
        <v>16591</v>
      </c>
      <c r="W8451"/>
      <c r="AB8451" t="s">
        <v>17108</v>
      </c>
      <c r="AC8451">
        <v>2022</v>
      </c>
      <c r="AD8451" t="s">
        <v>13069</v>
      </c>
      <c r="AE8451"/>
    </row>
    <row r="8452" spans="1:31" ht="14.4" customHeight="1" x14ac:dyDescent="0.55000000000000004">
      <c r="A8452">
        <v>8451</v>
      </c>
      <c r="B8452" t="s">
        <v>687</v>
      </c>
      <c r="C8452" t="s">
        <v>9</v>
      </c>
      <c r="D8452">
        <v>1</v>
      </c>
      <c r="E8452"/>
      <c r="F8452" t="s">
        <v>15816</v>
      </c>
      <c r="G8452" t="s">
        <v>15817</v>
      </c>
      <c r="I8452" t="s">
        <v>5184</v>
      </c>
      <c r="J8452" t="s">
        <v>10386</v>
      </c>
      <c r="K8452" t="s">
        <v>9125</v>
      </c>
      <c r="L8452" t="s">
        <v>10</v>
      </c>
      <c r="M8452" t="s">
        <v>11</v>
      </c>
      <c r="N8452">
        <v>1966</v>
      </c>
      <c r="Q8452" t="s">
        <v>3665</v>
      </c>
      <c r="R8452" t="s">
        <v>3665</v>
      </c>
      <c r="S8452" t="s">
        <v>10778</v>
      </c>
      <c r="T8452" t="s">
        <v>4257</v>
      </c>
      <c r="U8452"/>
      <c r="V8452" t="s">
        <v>15819</v>
      </c>
      <c r="W8452"/>
      <c r="AB8452" t="s">
        <v>17108</v>
      </c>
      <c r="AC8452">
        <v>2022</v>
      </c>
      <c r="AD8452" t="s">
        <v>13069</v>
      </c>
      <c r="AE8452"/>
    </row>
    <row r="8453" spans="1:31" ht="14.4" customHeight="1" x14ac:dyDescent="0.55000000000000004">
      <c r="A8453">
        <v>8452</v>
      </c>
      <c r="B8453" t="s">
        <v>687</v>
      </c>
      <c r="C8453" t="s">
        <v>9</v>
      </c>
      <c r="D8453">
        <v>3</v>
      </c>
      <c r="E8453"/>
      <c r="F8453" t="s">
        <v>15838</v>
      </c>
      <c r="G8453" t="s">
        <v>15839</v>
      </c>
      <c r="I8453" t="s">
        <v>5798</v>
      </c>
      <c r="J8453" t="s">
        <v>10800</v>
      </c>
      <c r="K8453" t="s">
        <v>9069</v>
      </c>
      <c r="L8453" t="s">
        <v>14</v>
      </c>
      <c r="M8453" t="s">
        <v>15</v>
      </c>
      <c r="N8453">
        <v>1959</v>
      </c>
      <c r="Q8453" t="s">
        <v>2256</v>
      </c>
      <c r="R8453" t="s">
        <v>2256</v>
      </c>
      <c r="S8453" t="s">
        <v>5958</v>
      </c>
      <c r="T8453" t="s">
        <v>6953</v>
      </c>
      <c r="U8453"/>
      <c r="V8453" t="s">
        <v>15840</v>
      </c>
      <c r="W8453"/>
      <c r="AB8453" t="s">
        <v>17108</v>
      </c>
      <c r="AC8453">
        <v>2022</v>
      </c>
      <c r="AD8453" t="s">
        <v>13069</v>
      </c>
      <c r="AE8453"/>
    </row>
    <row r="8454" spans="1:31" ht="14.4" customHeight="1" x14ac:dyDescent="0.55000000000000004">
      <c r="A8454">
        <v>8453</v>
      </c>
      <c r="B8454" t="s">
        <v>687</v>
      </c>
      <c r="C8454" t="s">
        <v>9</v>
      </c>
      <c r="D8454">
        <v>1</v>
      </c>
      <c r="E8454"/>
      <c r="F8454" t="s">
        <v>8076</v>
      </c>
      <c r="G8454" t="s">
        <v>15845</v>
      </c>
      <c r="I8454" t="s">
        <v>5184</v>
      </c>
      <c r="J8454" t="s">
        <v>10386</v>
      </c>
      <c r="K8454" t="s">
        <v>9125</v>
      </c>
      <c r="L8454" t="s">
        <v>10</v>
      </c>
      <c r="M8454" t="s">
        <v>11</v>
      </c>
      <c r="N8454">
        <v>1962</v>
      </c>
      <c r="Q8454" t="s">
        <v>2721</v>
      </c>
      <c r="R8454" t="s">
        <v>2721</v>
      </c>
      <c r="S8454" t="s">
        <v>10771</v>
      </c>
      <c r="T8454" t="s">
        <v>6954</v>
      </c>
      <c r="U8454"/>
      <c r="V8454" t="s">
        <v>15846</v>
      </c>
      <c r="W8454"/>
      <c r="AB8454" t="s">
        <v>17108</v>
      </c>
      <c r="AC8454">
        <v>2022</v>
      </c>
      <c r="AD8454" t="s">
        <v>13069</v>
      </c>
      <c r="AE8454"/>
    </row>
    <row r="8455" spans="1:31" ht="14.4" customHeight="1" x14ac:dyDescent="0.55000000000000004">
      <c r="A8455">
        <v>8454</v>
      </c>
      <c r="B8455" t="s">
        <v>687</v>
      </c>
      <c r="C8455" t="s">
        <v>9</v>
      </c>
      <c r="D8455">
        <v>1</v>
      </c>
      <c r="E8455"/>
      <c r="F8455" t="s">
        <v>15847</v>
      </c>
      <c r="G8455" t="s">
        <v>15848</v>
      </c>
      <c r="I8455" t="s">
        <v>5184</v>
      </c>
      <c r="J8455" t="s">
        <v>10386</v>
      </c>
      <c r="K8455" t="s">
        <v>9125</v>
      </c>
      <c r="L8455" t="s">
        <v>10</v>
      </c>
      <c r="M8455" t="s">
        <v>11</v>
      </c>
      <c r="N8455">
        <v>1962</v>
      </c>
      <c r="Q8455" t="s">
        <v>2721</v>
      </c>
      <c r="R8455" t="s">
        <v>2721</v>
      </c>
      <c r="S8455" t="s">
        <v>10771</v>
      </c>
      <c r="T8455" t="s">
        <v>6954</v>
      </c>
      <c r="U8455"/>
      <c r="V8455" t="s">
        <v>15849</v>
      </c>
      <c r="W8455"/>
      <c r="AB8455" t="s">
        <v>17108</v>
      </c>
      <c r="AC8455">
        <v>2022</v>
      </c>
      <c r="AD8455" t="s">
        <v>13069</v>
      </c>
      <c r="AE8455"/>
    </row>
    <row r="8456" spans="1:31" ht="14.4" customHeight="1" x14ac:dyDescent="0.55000000000000004">
      <c r="A8456">
        <v>8455</v>
      </c>
      <c r="B8456" t="s">
        <v>692</v>
      </c>
      <c r="C8456"/>
      <c r="D8456">
        <v>10</v>
      </c>
      <c r="E8456"/>
      <c r="F8456" t="s">
        <v>15349</v>
      </c>
      <c r="I8456" t="s">
        <v>5798</v>
      </c>
      <c r="J8456" t="s">
        <v>10800</v>
      </c>
      <c r="K8456" t="s">
        <v>9069</v>
      </c>
      <c r="L8456" t="s">
        <v>14</v>
      </c>
      <c r="M8456" t="s">
        <v>15</v>
      </c>
      <c r="N8456">
        <v>1987</v>
      </c>
      <c r="Q8456" t="s">
        <v>935</v>
      </c>
      <c r="R8456" t="s">
        <v>935</v>
      </c>
      <c r="S8456" t="s">
        <v>10777</v>
      </c>
      <c r="T8456" t="s">
        <v>6954</v>
      </c>
      <c r="U8456"/>
      <c r="V8456" t="s">
        <v>15351</v>
      </c>
      <c r="W8456"/>
      <c r="AB8456" t="s">
        <v>17108</v>
      </c>
      <c r="AC8456">
        <v>2022</v>
      </c>
      <c r="AD8456" t="s">
        <v>13069</v>
      </c>
      <c r="AE8456"/>
    </row>
    <row r="8457" spans="1:31" ht="14.4" customHeight="1" x14ac:dyDescent="0.55000000000000004">
      <c r="A8457">
        <v>8456</v>
      </c>
      <c r="B8457" t="s">
        <v>692</v>
      </c>
      <c r="C8457"/>
      <c r="D8457">
        <v>10</v>
      </c>
      <c r="E8457"/>
      <c r="F8457" t="s">
        <v>15352</v>
      </c>
      <c r="I8457" t="s">
        <v>5798</v>
      </c>
      <c r="J8457" t="s">
        <v>10800</v>
      </c>
      <c r="K8457" t="s">
        <v>9069</v>
      </c>
      <c r="L8457" t="s">
        <v>14</v>
      </c>
      <c r="M8457" t="s">
        <v>15</v>
      </c>
      <c r="N8457">
        <v>1987</v>
      </c>
      <c r="Q8457" t="s">
        <v>935</v>
      </c>
      <c r="R8457" t="s">
        <v>935</v>
      </c>
      <c r="S8457" t="s">
        <v>10777</v>
      </c>
      <c r="T8457" t="s">
        <v>6954</v>
      </c>
      <c r="U8457"/>
      <c r="V8457" t="s">
        <v>15353</v>
      </c>
      <c r="W8457"/>
      <c r="AB8457" t="s">
        <v>17108</v>
      </c>
      <c r="AC8457">
        <v>2022</v>
      </c>
      <c r="AD8457" t="s">
        <v>13069</v>
      </c>
      <c r="AE8457"/>
    </row>
    <row r="8458" spans="1:31" ht="14.4" customHeight="1" x14ac:dyDescent="0.55000000000000004">
      <c r="A8458">
        <v>8457</v>
      </c>
      <c r="B8458" t="s">
        <v>692</v>
      </c>
      <c r="C8458"/>
      <c r="D8458">
        <v>10</v>
      </c>
      <c r="E8458"/>
      <c r="F8458" t="s">
        <v>15354</v>
      </c>
      <c r="G8458" t="s">
        <v>15355</v>
      </c>
      <c r="I8458" t="s">
        <v>5798</v>
      </c>
      <c r="J8458" t="s">
        <v>10800</v>
      </c>
      <c r="K8458" t="s">
        <v>9069</v>
      </c>
      <c r="L8458" t="s">
        <v>14</v>
      </c>
      <c r="M8458" t="s">
        <v>15</v>
      </c>
      <c r="N8458">
        <v>1987</v>
      </c>
      <c r="Q8458" t="s">
        <v>935</v>
      </c>
      <c r="R8458" t="s">
        <v>935</v>
      </c>
      <c r="S8458" t="s">
        <v>10777</v>
      </c>
      <c r="T8458" t="s">
        <v>6954</v>
      </c>
      <c r="U8458"/>
      <c r="V8458" t="s">
        <v>15356</v>
      </c>
      <c r="W8458"/>
      <c r="AB8458" t="s">
        <v>17108</v>
      </c>
      <c r="AC8458">
        <v>2022</v>
      </c>
      <c r="AD8458" t="s">
        <v>13069</v>
      </c>
      <c r="AE8458"/>
    </row>
    <row r="8459" spans="1:31" ht="14.4" customHeight="1" x14ac:dyDescent="0.55000000000000004">
      <c r="A8459">
        <v>8458</v>
      </c>
      <c r="B8459" t="s">
        <v>692</v>
      </c>
      <c r="C8459"/>
      <c r="D8459">
        <v>10</v>
      </c>
      <c r="E8459"/>
      <c r="F8459" t="s">
        <v>15357</v>
      </c>
      <c r="I8459" t="s">
        <v>5798</v>
      </c>
      <c r="J8459" t="s">
        <v>10800</v>
      </c>
      <c r="K8459" t="s">
        <v>9069</v>
      </c>
      <c r="L8459" t="s">
        <v>14</v>
      </c>
      <c r="M8459" t="s">
        <v>15</v>
      </c>
      <c r="N8459">
        <v>1987</v>
      </c>
      <c r="Q8459" t="s">
        <v>935</v>
      </c>
      <c r="R8459" t="s">
        <v>935</v>
      </c>
      <c r="S8459" t="s">
        <v>10777</v>
      </c>
      <c r="T8459" t="s">
        <v>6954</v>
      </c>
      <c r="U8459"/>
      <c r="V8459" t="s">
        <v>15358</v>
      </c>
      <c r="W8459"/>
      <c r="AB8459" t="s">
        <v>17108</v>
      </c>
      <c r="AC8459">
        <v>2022</v>
      </c>
      <c r="AD8459" t="s">
        <v>13069</v>
      </c>
      <c r="AE8459"/>
    </row>
    <row r="8460" spans="1:31" ht="14.4" customHeight="1" x14ac:dyDescent="0.55000000000000004">
      <c r="A8460">
        <v>8459</v>
      </c>
      <c r="B8460" t="s">
        <v>692</v>
      </c>
      <c r="C8460"/>
      <c r="D8460">
        <v>10</v>
      </c>
      <c r="E8460"/>
      <c r="F8460" t="s">
        <v>15359</v>
      </c>
      <c r="I8460" t="s">
        <v>5798</v>
      </c>
      <c r="J8460" t="s">
        <v>10800</v>
      </c>
      <c r="K8460" t="s">
        <v>9069</v>
      </c>
      <c r="L8460" t="s">
        <v>14</v>
      </c>
      <c r="M8460" t="s">
        <v>15</v>
      </c>
      <c r="N8460">
        <v>1987</v>
      </c>
      <c r="Q8460" t="s">
        <v>935</v>
      </c>
      <c r="R8460" t="s">
        <v>935</v>
      </c>
      <c r="S8460" t="s">
        <v>10777</v>
      </c>
      <c r="T8460" t="s">
        <v>6954</v>
      </c>
      <c r="U8460"/>
      <c r="V8460" t="s">
        <v>15360</v>
      </c>
      <c r="W8460"/>
      <c r="AB8460" t="s">
        <v>17108</v>
      </c>
      <c r="AC8460">
        <v>2022</v>
      </c>
      <c r="AD8460" t="s">
        <v>13069</v>
      </c>
      <c r="AE8460"/>
    </row>
    <row r="8461" spans="1:31" ht="14.4" customHeight="1" x14ac:dyDescent="0.55000000000000004">
      <c r="A8461">
        <v>8460</v>
      </c>
      <c r="B8461" t="s">
        <v>692</v>
      </c>
      <c r="C8461"/>
      <c r="E8461"/>
      <c r="F8461" t="s">
        <v>15364</v>
      </c>
      <c r="I8461" t="s">
        <v>5171</v>
      </c>
      <c r="J8461" t="s">
        <v>10767</v>
      </c>
      <c r="K8461" t="s">
        <v>9136</v>
      </c>
      <c r="L8461" t="s">
        <v>2736</v>
      </c>
      <c r="M8461" t="s">
        <v>2737</v>
      </c>
      <c r="N8461">
        <v>1985</v>
      </c>
      <c r="Q8461" t="s">
        <v>935</v>
      </c>
      <c r="R8461" t="s">
        <v>935</v>
      </c>
      <c r="S8461" t="s">
        <v>10777</v>
      </c>
      <c r="T8461" t="s">
        <v>6954</v>
      </c>
      <c r="U8461"/>
      <c r="V8461" t="s">
        <v>15365</v>
      </c>
      <c r="W8461"/>
      <c r="AB8461" t="s">
        <v>17108</v>
      </c>
      <c r="AC8461">
        <v>2022</v>
      </c>
      <c r="AD8461" t="s">
        <v>13069</v>
      </c>
      <c r="AE8461"/>
    </row>
    <row r="8462" spans="1:31" ht="14.4" customHeight="1" x14ac:dyDescent="0.55000000000000004">
      <c r="A8462">
        <v>8461</v>
      </c>
      <c r="B8462" t="s">
        <v>692</v>
      </c>
      <c r="C8462"/>
      <c r="E8462"/>
      <c r="F8462" t="s">
        <v>15366</v>
      </c>
      <c r="I8462" t="s">
        <v>5171</v>
      </c>
      <c r="J8462" t="s">
        <v>10767</v>
      </c>
      <c r="K8462" t="s">
        <v>9136</v>
      </c>
      <c r="L8462" t="s">
        <v>2736</v>
      </c>
      <c r="M8462" t="s">
        <v>2737</v>
      </c>
      <c r="N8462">
        <v>1987</v>
      </c>
      <c r="Q8462" t="s">
        <v>935</v>
      </c>
      <c r="R8462" t="s">
        <v>935</v>
      </c>
      <c r="S8462" t="s">
        <v>10777</v>
      </c>
      <c r="T8462" t="s">
        <v>6954</v>
      </c>
      <c r="U8462"/>
      <c r="V8462" t="s">
        <v>15367</v>
      </c>
      <c r="W8462"/>
      <c r="AB8462" t="s">
        <v>17108</v>
      </c>
      <c r="AC8462">
        <v>2022</v>
      </c>
      <c r="AD8462" t="s">
        <v>13069</v>
      </c>
      <c r="AE8462"/>
    </row>
    <row r="8463" spans="1:31" ht="14.4" customHeight="1" x14ac:dyDescent="0.55000000000000004">
      <c r="A8463">
        <v>8462</v>
      </c>
      <c r="B8463" t="s">
        <v>692</v>
      </c>
      <c r="C8463"/>
      <c r="E8463"/>
      <c r="F8463" t="s">
        <v>15368</v>
      </c>
      <c r="I8463" t="s">
        <v>5171</v>
      </c>
      <c r="J8463" t="s">
        <v>10767</v>
      </c>
      <c r="K8463" t="s">
        <v>9136</v>
      </c>
      <c r="L8463" t="s">
        <v>2736</v>
      </c>
      <c r="M8463" t="s">
        <v>2737</v>
      </c>
      <c r="N8463">
        <v>1987</v>
      </c>
      <c r="Q8463" t="s">
        <v>935</v>
      </c>
      <c r="R8463" t="s">
        <v>935</v>
      </c>
      <c r="S8463" t="s">
        <v>10777</v>
      </c>
      <c r="T8463" t="s">
        <v>6954</v>
      </c>
      <c r="U8463"/>
      <c r="V8463" t="s">
        <v>15369</v>
      </c>
      <c r="W8463"/>
      <c r="AB8463" t="s">
        <v>17108</v>
      </c>
      <c r="AC8463">
        <v>2022</v>
      </c>
      <c r="AD8463" t="s">
        <v>13069</v>
      </c>
      <c r="AE8463"/>
    </row>
    <row r="8464" spans="1:31" ht="14.4" customHeight="1" x14ac:dyDescent="0.55000000000000004">
      <c r="A8464">
        <v>8463</v>
      </c>
      <c r="B8464" t="s">
        <v>687</v>
      </c>
      <c r="C8464" t="s">
        <v>55</v>
      </c>
      <c r="E8464"/>
      <c r="F8464" t="s">
        <v>16279</v>
      </c>
      <c r="G8464" t="s">
        <v>16280</v>
      </c>
      <c r="I8464" t="s">
        <v>5171</v>
      </c>
      <c r="J8464" t="s">
        <v>10767</v>
      </c>
      <c r="K8464" t="s">
        <v>9136</v>
      </c>
      <c r="L8464" t="s">
        <v>2736</v>
      </c>
      <c r="M8464" t="s">
        <v>2737</v>
      </c>
      <c r="N8464">
        <v>1987</v>
      </c>
      <c r="Q8464" t="s">
        <v>935</v>
      </c>
      <c r="R8464" t="s">
        <v>935</v>
      </c>
      <c r="S8464" t="s">
        <v>10777</v>
      </c>
      <c r="T8464" t="s">
        <v>6954</v>
      </c>
      <c r="U8464"/>
      <c r="V8464" t="s">
        <v>16281</v>
      </c>
      <c r="W8464"/>
      <c r="AB8464" t="s">
        <v>17108</v>
      </c>
      <c r="AC8464">
        <v>2022</v>
      </c>
      <c r="AD8464" t="s">
        <v>13069</v>
      </c>
      <c r="AE8464"/>
    </row>
    <row r="8465" spans="1:31" ht="14.4" customHeight="1" x14ac:dyDescent="0.55000000000000004">
      <c r="A8465">
        <v>8464</v>
      </c>
      <c r="B8465" t="s">
        <v>81</v>
      </c>
      <c r="C8465"/>
      <c r="E8465"/>
      <c r="F8465" t="s">
        <v>16619</v>
      </c>
      <c r="G8465" t="s">
        <v>16620</v>
      </c>
      <c r="I8465" t="s">
        <v>5184</v>
      </c>
      <c r="J8465" t="s">
        <v>10386</v>
      </c>
      <c r="K8465" t="s">
        <v>9125</v>
      </c>
      <c r="L8465" t="s">
        <v>10</v>
      </c>
      <c r="M8465" t="s">
        <v>11</v>
      </c>
      <c r="N8465">
        <v>1985</v>
      </c>
      <c r="Q8465" t="s">
        <v>935</v>
      </c>
      <c r="R8465" t="s">
        <v>935</v>
      </c>
      <c r="S8465" t="s">
        <v>10777</v>
      </c>
      <c r="T8465" t="s">
        <v>6954</v>
      </c>
      <c r="U8465"/>
      <c r="V8465" t="s">
        <v>16621</v>
      </c>
      <c r="W8465"/>
      <c r="AB8465" t="s">
        <v>17108</v>
      </c>
      <c r="AC8465">
        <v>2022</v>
      </c>
      <c r="AD8465" t="s">
        <v>13069</v>
      </c>
      <c r="AE8465"/>
    </row>
    <row r="8466" spans="1:31" ht="14.4" customHeight="1" x14ac:dyDescent="0.55000000000000004">
      <c r="A8466">
        <v>8465</v>
      </c>
      <c r="B8466" t="s">
        <v>692</v>
      </c>
      <c r="C8466"/>
      <c r="E8466"/>
      <c r="F8466" t="s">
        <v>15370</v>
      </c>
      <c r="I8466" t="s">
        <v>15371</v>
      </c>
      <c r="J8466"/>
      <c r="K8466" t="s">
        <v>9136</v>
      </c>
      <c r="L8466" t="s">
        <v>2736</v>
      </c>
      <c r="M8466" t="s">
        <v>2737</v>
      </c>
      <c r="N8466">
        <v>1987</v>
      </c>
      <c r="Q8466" t="s">
        <v>935</v>
      </c>
      <c r="R8466" t="s">
        <v>935</v>
      </c>
      <c r="S8466" t="s">
        <v>10777</v>
      </c>
      <c r="T8466" t="s">
        <v>6954</v>
      </c>
      <c r="U8466"/>
      <c r="V8466" t="s">
        <v>15372</v>
      </c>
      <c r="W8466"/>
      <c r="AB8466" t="s">
        <v>17108</v>
      </c>
      <c r="AC8466">
        <v>2022</v>
      </c>
      <c r="AD8466" t="s">
        <v>13069</v>
      </c>
      <c r="AE8466"/>
    </row>
    <row r="8467" spans="1:31" ht="14.4" customHeight="1" x14ac:dyDescent="0.55000000000000004">
      <c r="A8467">
        <v>8466</v>
      </c>
      <c r="B8467" t="s">
        <v>81</v>
      </c>
      <c r="C8467"/>
      <c r="E8467"/>
      <c r="F8467" t="s">
        <v>16330</v>
      </c>
      <c r="G8467" t="s">
        <v>16331</v>
      </c>
      <c r="I8467" t="s">
        <v>12726</v>
      </c>
      <c r="J8467"/>
      <c r="K8467" t="s">
        <v>9071</v>
      </c>
      <c r="L8467" t="s">
        <v>10</v>
      </c>
      <c r="M8467" t="s">
        <v>11</v>
      </c>
      <c r="N8467">
        <v>1962</v>
      </c>
      <c r="Q8467" t="s">
        <v>16332</v>
      </c>
      <c r="R8467" t="s">
        <v>891</v>
      </c>
      <c r="S8467" t="s">
        <v>10770</v>
      </c>
      <c r="T8467" t="s">
        <v>10785</v>
      </c>
      <c r="U8467"/>
      <c r="V8467" t="s">
        <v>16333</v>
      </c>
      <c r="W8467"/>
      <c r="AB8467" t="s">
        <v>17108</v>
      </c>
      <c r="AC8467">
        <v>2022</v>
      </c>
      <c r="AD8467" t="s">
        <v>13069</v>
      </c>
      <c r="AE8467"/>
    </row>
    <row r="8468" spans="1:31" ht="14.4" customHeight="1" x14ac:dyDescent="0.55000000000000004">
      <c r="A8468">
        <v>8467</v>
      </c>
      <c r="B8468" t="s">
        <v>81</v>
      </c>
      <c r="C8468"/>
      <c r="D8468">
        <v>31</v>
      </c>
      <c r="E8468"/>
      <c r="F8468" t="s">
        <v>8069</v>
      </c>
      <c r="G8468" t="s">
        <v>16642</v>
      </c>
      <c r="I8468" t="s">
        <v>5175</v>
      </c>
      <c r="J8468" t="s">
        <v>10769</v>
      </c>
      <c r="K8468" t="s">
        <v>9125</v>
      </c>
      <c r="L8468" t="s">
        <v>10</v>
      </c>
      <c r="M8468" t="s">
        <v>11</v>
      </c>
      <c r="N8468">
        <v>1961</v>
      </c>
      <c r="Q8468" t="s">
        <v>886</v>
      </c>
      <c r="R8468" t="s">
        <v>886</v>
      </c>
      <c r="S8468" t="s">
        <v>10779</v>
      </c>
      <c r="T8468" t="s">
        <v>10196</v>
      </c>
      <c r="U8468"/>
      <c r="V8468" t="s">
        <v>16643</v>
      </c>
      <c r="W8468"/>
      <c r="AB8468" t="s">
        <v>17108</v>
      </c>
      <c r="AC8468">
        <v>2022</v>
      </c>
      <c r="AD8468" t="s">
        <v>13069</v>
      </c>
      <c r="AE8468"/>
    </row>
    <row r="8469" spans="1:31" ht="14.4" customHeight="1" x14ac:dyDescent="0.55000000000000004">
      <c r="A8469">
        <v>8468</v>
      </c>
      <c r="B8469" t="s">
        <v>687</v>
      </c>
      <c r="C8469" t="s">
        <v>9</v>
      </c>
      <c r="D8469">
        <v>1</v>
      </c>
      <c r="E8469"/>
      <c r="F8469" t="s">
        <v>15898</v>
      </c>
      <c r="G8469" t="s">
        <v>15899</v>
      </c>
      <c r="I8469" t="s">
        <v>5178</v>
      </c>
      <c r="J8469"/>
      <c r="K8469" t="s">
        <v>9078</v>
      </c>
      <c r="L8469" t="s">
        <v>924</v>
      </c>
      <c r="M8469" t="s">
        <v>925</v>
      </c>
      <c r="N8469">
        <v>2001</v>
      </c>
      <c r="Q8469" t="s">
        <v>886</v>
      </c>
      <c r="R8469" t="s">
        <v>886</v>
      </c>
      <c r="S8469" t="s">
        <v>10779</v>
      </c>
      <c r="T8469" t="s">
        <v>10196</v>
      </c>
      <c r="U8469"/>
      <c r="V8469" t="s">
        <v>15900</v>
      </c>
      <c r="W8469"/>
      <c r="AB8469" t="s">
        <v>17108</v>
      </c>
      <c r="AC8469">
        <v>2022</v>
      </c>
      <c r="AD8469" t="s">
        <v>13069</v>
      </c>
      <c r="AE8469"/>
    </row>
    <row r="8470" spans="1:31" ht="14.4" customHeight="1" x14ac:dyDescent="0.55000000000000004">
      <c r="A8470">
        <v>8469</v>
      </c>
      <c r="B8470" t="s">
        <v>687</v>
      </c>
      <c r="C8470" t="s">
        <v>9</v>
      </c>
      <c r="D8470">
        <v>1</v>
      </c>
      <c r="E8470"/>
      <c r="F8470" t="s">
        <v>5168</v>
      </c>
      <c r="G8470" t="s">
        <v>15901</v>
      </c>
      <c r="I8470" t="s">
        <v>5178</v>
      </c>
      <c r="J8470"/>
      <c r="K8470" t="s">
        <v>9078</v>
      </c>
      <c r="L8470" t="s">
        <v>924</v>
      </c>
      <c r="M8470" t="s">
        <v>925</v>
      </c>
      <c r="N8470">
        <v>2001</v>
      </c>
      <c r="Q8470" t="s">
        <v>886</v>
      </c>
      <c r="R8470" t="s">
        <v>886</v>
      </c>
      <c r="S8470" t="s">
        <v>10779</v>
      </c>
      <c r="T8470" t="s">
        <v>10196</v>
      </c>
      <c r="U8470"/>
      <c r="V8470" t="s">
        <v>15902</v>
      </c>
      <c r="W8470"/>
      <c r="AB8470" t="s">
        <v>17108</v>
      </c>
      <c r="AC8470">
        <v>2022</v>
      </c>
      <c r="AD8470" t="s">
        <v>13069</v>
      </c>
      <c r="AE8470"/>
    </row>
    <row r="8471" spans="1:31" ht="14.4" customHeight="1" x14ac:dyDescent="0.55000000000000004">
      <c r="A8471">
        <v>8470</v>
      </c>
      <c r="B8471" t="s">
        <v>888</v>
      </c>
      <c r="C8471"/>
      <c r="E8471"/>
      <c r="F8471" t="s">
        <v>15426</v>
      </c>
      <c r="G8471" t="s">
        <v>15427</v>
      </c>
      <c r="H8471" t="s">
        <v>1130</v>
      </c>
      <c r="J8471"/>
      <c r="K8471"/>
      <c r="N8471">
        <v>2001</v>
      </c>
      <c r="Q8471" t="s">
        <v>886</v>
      </c>
      <c r="R8471" t="s">
        <v>886</v>
      </c>
      <c r="S8471" t="s">
        <v>10779</v>
      </c>
      <c r="T8471" t="s">
        <v>10196</v>
      </c>
      <c r="U8471"/>
      <c r="V8471" t="s">
        <v>15431</v>
      </c>
      <c r="W8471"/>
      <c r="AB8471" t="s">
        <v>17108</v>
      </c>
      <c r="AC8471">
        <v>2022</v>
      </c>
      <c r="AD8471" t="s">
        <v>13069</v>
      </c>
      <c r="AE8471"/>
    </row>
    <row r="8472" spans="1:31" ht="14.4" customHeight="1" x14ac:dyDescent="0.55000000000000004">
      <c r="A8472">
        <v>8471</v>
      </c>
      <c r="B8472" t="s">
        <v>687</v>
      </c>
      <c r="C8472" t="s">
        <v>9</v>
      </c>
      <c r="D8472">
        <v>1</v>
      </c>
      <c r="E8472"/>
      <c r="F8472" t="s">
        <v>15895</v>
      </c>
      <c r="G8472" t="s">
        <v>15896</v>
      </c>
      <c r="I8472" t="s">
        <v>5553</v>
      </c>
      <c r="J8472" t="s">
        <v>10746</v>
      </c>
      <c r="K8472" t="s">
        <v>9125</v>
      </c>
      <c r="L8472" t="s">
        <v>10</v>
      </c>
      <c r="M8472" t="s">
        <v>11</v>
      </c>
      <c r="N8472">
        <v>1961</v>
      </c>
      <c r="Q8472" t="s">
        <v>886</v>
      </c>
      <c r="R8472" t="s">
        <v>886</v>
      </c>
      <c r="S8472" t="s">
        <v>10779</v>
      </c>
      <c r="T8472" t="s">
        <v>10196</v>
      </c>
      <c r="U8472"/>
      <c r="V8472" t="s">
        <v>15897</v>
      </c>
      <c r="W8472"/>
      <c r="AB8472" t="s">
        <v>17108</v>
      </c>
      <c r="AC8472">
        <v>2022</v>
      </c>
      <c r="AD8472" t="s">
        <v>13069</v>
      </c>
      <c r="AE8472"/>
    </row>
    <row r="8473" spans="1:31" ht="14.4" customHeight="1" x14ac:dyDescent="0.55000000000000004">
      <c r="A8473">
        <v>8472</v>
      </c>
      <c r="B8473" t="s">
        <v>81</v>
      </c>
      <c r="C8473"/>
      <c r="E8473"/>
      <c r="F8473" t="s">
        <v>16647</v>
      </c>
      <c r="G8473" t="s">
        <v>16648</v>
      </c>
      <c r="H8473" t="s">
        <v>1249</v>
      </c>
      <c r="J8473"/>
      <c r="K8473"/>
      <c r="N8473">
        <v>2001</v>
      </c>
      <c r="Q8473" t="s">
        <v>886</v>
      </c>
      <c r="R8473" t="s">
        <v>886</v>
      </c>
      <c r="S8473" t="s">
        <v>10779</v>
      </c>
      <c r="T8473" t="s">
        <v>10196</v>
      </c>
      <c r="U8473"/>
      <c r="V8473" t="s">
        <v>16649</v>
      </c>
      <c r="W8473"/>
      <c r="AB8473" t="s">
        <v>17108</v>
      </c>
      <c r="AC8473">
        <v>2022</v>
      </c>
      <c r="AD8473" t="s">
        <v>13069</v>
      </c>
      <c r="AE8473"/>
    </row>
    <row r="8474" spans="1:31" ht="14.4" customHeight="1" x14ac:dyDescent="0.55000000000000004">
      <c r="A8474">
        <v>8473</v>
      </c>
      <c r="B8474" t="s">
        <v>81</v>
      </c>
      <c r="C8474"/>
      <c r="E8474"/>
      <c r="F8474" t="s">
        <v>16540</v>
      </c>
      <c r="G8474" t="s">
        <v>16541</v>
      </c>
      <c r="I8474" t="s">
        <v>13067</v>
      </c>
      <c r="J8474"/>
      <c r="K8474" t="s">
        <v>9073</v>
      </c>
      <c r="L8474" t="s">
        <v>2741</v>
      </c>
      <c r="M8474" t="s">
        <v>2742</v>
      </c>
      <c r="N8474"/>
      <c r="Q8474" t="s">
        <v>10018</v>
      </c>
      <c r="R8474" t="s">
        <v>894</v>
      </c>
      <c r="S8474" t="s">
        <v>10775</v>
      </c>
      <c r="T8474" t="s">
        <v>6954</v>
      </c>
      <c r="U8474"/>
      <c r="V8474" t="s">
        <v>16543</v>
      </c>
      <c r="W8474"/>
      <c r="AB8474" t="s">
        <v>17108</v>
      </c>
      <c r="AC8474">
        <v>2022</v>
      </c>
      <c r="AD8474" t="s">
        <v>13069</v>
      </c>
      <c r="AE8474"/>
    </row>
    <row r="8475" spans="1:31" ht="14.4" customHeight="1" x14ac:dyDescent="0.55000000000000004">
      <c r="A8475">
        <v>8474</v>
      </c>
      <c r="B8475" t="s">
        <v>81</v>
      </c>
      <c r="C8475"/>
      <c r="D8475">
        <v>18</v>
      </c>
      <c r="E8475"/>
      <c r="F8475" t="s">
        <v>16711</v>
      </c>
      <c r="G8475" t="s">
        <v>16712</v>
      </c>
      <c r="I8475" t="s">
        <v>5553</v>
      </c>
      <c r="J8475" t="s">
        <v>10746</v>
      </c>
      <c r="K8475" t="s">
        <v>9125</v>
      </c>
      <c r="L8475" t="s">
        <v>10</v>
      </c>
      <c r="M8475" t="s">
        <v>11</v>
      </c>
      <c r="N8475">
        <v>1962</v>
      </c>
      <c r="Q8475" t="s">
        <v>8047</v>
      </c>
      <c r="R8475" t="s">
        <v>1016</v>
      </c>
      <c r="S8475" t="s">
        <v>11014</v>
      </c>
      <c r="T8475" t="s">
        <v>6952</v>
      </c>
      <c r="U8475"/>
      <c r="V8475" t="s">
        <v>16714</v>
      </c>
      <c r="W8475"/>
      <c r="AB8475" t="s">
        <v>17108</v>
      </c>
      <c r="AC8475">
        <v>2022</v>
      </c>
      <c r="AD8475" t="s">
        <v>13069</v>
      </c>
      <c r="AE8475"/>
    </row>
    <row r="8476" spans="1:31" ht="14.4" customHeight="1" x14ac:dyDescent="0.55000000000000004">
      <c r="A8476">
        <v>8475</v>
      </c>
      <c r="B8476" t="s">
        <v>81</v>
      </c>
      <c r="C8476"/>
      <c r="E8476"/>
      <c r="F8476" t="s">
        <v>8071</v>
      </c>
      <c r="G8476" t="s">
        <v>16655</v>
      </c>
      <c r="I8476" t="s">
        <v>5179</v>
      </c>
      <c r="J8476" t="s">
        <v>10753</v>
      </c>
      <c r="K8476" t="s">
        <v>9682</v>
      </c>
      <c r="L8476" t="s">
        <v>912</v>
      </c>
      <c r="M8476" t="s">
        <v>15</v>
      </c>
      <c r="N8476">
        <v>1961</v>
      </c>
      <c r="Q8476" t="s">
        <v>3603</v>
      </c>
      <c r="R8476" t="s">
        <v>3603</v>
      </c>
      <c r="S8476" t="s">
        <v>10777</v>
      </c>
      <c r="T8476" t="s">
        <v>6954</v>
      </c>
      <c r="U8476"/>
      <c r="V8476" t="s">
        <v>16656</v>
      </c>
      <c r="W8476"/>
      <c r="AB8476" t="s">
        <v>17108</v>
      </c>
      <c r="AC8476">
        <v>2022</v>
      </c>
      <c r="AD8476" t="s">
        <v>13069</v>
      </c>
      <c r="AE8476"/>
    </row>
    <row r="8477" spans="1:31" ht="14.4" customHeight="1" x14ac:dyDescent="0.55000000000000004">
      <c r="A8477">
        <v>8476</v>
      </c>
      <c r="B8477" t="s">
        <v>687</v>
      </c>
      <c r="C8477" t="s">
        <v>9</v>
      </c>
      <c r="D8477">
        <v>1</v>
      </c>
      <c r="E8477"/>
      <c r="F8477" t="s">
        <v>15903</v>
      </c>
      <c r="G8477" t="s">
        <v>15904</v>
      </c>
      <c r="I8477" t="s">
        <v>5184</v>
      </c>
      <c r="J8477" t="s">
        <v>10386</v>
      </c>
      <c r="K8477" t="s">
        <v>9125</v>
      </c>
      <c r="L8477" t="s">
        <v>10</v>
      </c>
      <c r="M8477" t="s">
        <v>11</v>
      </c>
      <c r="N8477">
        <v>1964</v>
      </c>
      <c r="Q8477" t="s">
        <v>3603</v>
      </c>
      <c r="R8477" t="s">
        <v>3603</v>
      </c>
      <c r="S8477" t="s">
        <v>10777</v>
      </c>
      <c r="T8477" t="s">
        <v>6954</v>
      </c>
      <c r="U8477"/>
      <c r="V8477" t="s">
        <v>15905</v>
      </c>
      <c r="W8477"/>
      <c r="AB8477" t="s">
        <v>17108</v>
      </c>
      <c r="AC8477">
        <v>2022</v>
      </c>
      <c r="AD8477" t="s">
        <v>13069</v>
      </c>
      <c r="AE8477"/>
    </row>
    <row r="8478" spans="1:31" ht="14.4" customHeight="1" x14ac:dyDescent="0.55000000000000004">
      <c r="A8478">
        <v>8477</v>
      </c>
      <c r="B8478" t="s">
        <v>81</v>
      </c>
      <c r="C8478"/>
      <c r="E8478"/>
      <c r="F8478" t="s">
        <v>16650</v>
      </c>
      <c r="G8478" t="s">
        <v>16651</v>
      </c>
      <c r="I8478" t="s">
        <v>7517</v>
      </c>
      <c r="J8478" t="s">
        <v>10988</v>
      </c>
      <c r="K8478" t="s">
        <v>9138</v>
      </c>
      <c r="L8478" t="s">
        <v>2747</v>
      </c>
      <c r="M8478" t="s">
        <v>2742</v>
      </c>
      <c r="N8478">
        <v>1960</v>
      </c>
      <c r="Q8478" t="s">
        <v>3603</v>
      </c>
      <c r="R8478" t="s">
        <v>3603</v>
      </c>
      <c r="S8478" t="s">
        <v>10777</v>
      </c>
      <c r="T8478" t="s">
        <v>6954</v>
      </c>
      <c r="U8478"/>
      <c r="V8478" t="s">
        <v>16654</v>
      </c>
      <c r="W8478"/>
      <c r="AB8478" t="s">
        <v>17108</v>
      </c>
      <c r="AC8478">
        <v>2022</v>
      </c>
      <c r="AD8478" t="s">
        <v>13069</v>
      </c>
      <c r="AE8478"/>
    </row>
    <row r="8479" spans="1:31" ht="14.4" customHeight="1" x14ac:dyDescent="0.55000000000000004">
      <c r="A8479">
        <v>8478</v>
      </c>
      <c r="B8479" t="s">
        <v>81</v>
      </c>
      <c r="C8479"/>
      <c r="E8479"/>
      <c r="F8479" t="s">
        <v>6800</v>
      </c>
      <c r="G8479" t="s">
        <v>16657</v>
      </c>
      <c r="I8479" t="s">
        <v>5553</v>
      </c>
      <c r="J8479" t="s">
        <v>10746</v>
      </c>
      <c r="K8479" t="s">
        <v>9125</v>
      </c>
      <c r="L8479" t="s">
        <v>10</v>
      </c>
      <c r="M8479" t="s">
        <v>11</v>
      </c>
      <c r="N8479">
        <v>1978</v>
      </c>
      <c r="Q8479" t="s">
        <v>3603</v>
      </c>
      <c r="R8479" t="s">
        <v>3603</v>
      </c>
      <c r="S8479" t="s">
        <v>10777</v>
      </c>
      <c r="T8479" t="s">
        <v>6954</v>
      </c>
      <c r="U8479"/>
      <c r="V8479" t="s">
        <v>16659</v>
      </c>
      <c r="W8479"/>
      <c r="AB8479" t="s">
        <v>17108</v>
      </c>
      <c r="AC8479">
        <v>2022</v>
      </c>
      <c r="AD8479" t="s">
        <v>13069</v>
      </c>
      <c r="AE8479"/>
    </row>
    <row r="8480" spans="1:31" ht="14.4" customHeight="1" x14ac:dyDescent="0.55000000000000004">
      <c r="A8480">
        <v>8479</v>
      </c>
      <c r="B8480" t="s">
        <v>687</v>
      </c>
      <c r="C8480" t="s">
        <v>55</v>
      </c>
      <c r="E8480"/>
      <c r="F8480" t="s">
        <v>8085</v>
      </c>
      <c r="G8480" t="s">
        <v>16282</v>
      </c>
      <c r="I8480" t="s">
        <v>5175</v>
      </c>
      <c r="J8480" t="s">
        <v>10769</v>
      </c>
      <c r="K8480" t="s">
        <v>9125</v>
      </c>
      <c r="L8480" t="s">
        <v>10</v>
      </c>
      <c r="M8480" t="s">
        <v>11</v>
      </c>
      <c r="N8480">
        <v>1969</v>
      </c>
      <c r="Q8480" t="s">
        <v>11031</v>
      </c>
      <c r="R8480" t="s">
        <v>3860</v>
      </c>
      <c r="S8480" t="s">
        <v>10783</v>
      </c>
      <c r="T8480" t="s">
        <v>6953</v>
      </c>
      <c r="U8480"/>
      <c r="V8480" t="s">
        <v>16283</v>
      </c>
      <c r="W8480"/>
      <c r="AB8480" t="s">
        <v>17108</v>
      </c>
      <c r="AC8480">
        <v>2022</v>
      </c>
      <c r="AD8480" t="s">
        <v>13069</v>
      </c>
      <c r="AE8480"/>
    </row>
    <row r="8481" spans="1:31" ht="14.4" customHeight="1" x14ac:dyDescent="0.55000000000000004">
      <c r="A8481">
        <v>8480</v>
      </c>
      <c r="B8481" t="s">
        <v>81</v>
      </c>
      <c r="C8481"/>
      <c r="E8481"/>
      <c r="F8481" t="s">
        <v>8077</v>
      </c>
      <c r="G8481" t="s">
        <v>16675</v>
      </c>
      <c r="I8481" t="s">
        <v>12502</v>
      </c>
      <c r="J8481" t="s">
        <v>10983</v>
      </c>
      <c r="K8481" t="s">
        <v>9131</v>
      </c>
      <c r="L8481" t="s">
        <v>7472</v>
      </c>
      <c r="M8481" t="s">
        <v>15</v>
      </c>
      <c r="N8481">
        <v>1963</v>
      </c>
      <c r="Q8481" t="s">
        <v>2431</v>
      </c>
      <c r="R8481" t="s">
        <v>2431</v>
      </c>
      <c r="S8481" t="s">
        <v>10779</v>
      </c>
      <c r="T8481" t="s">
        <v>10196</v>
      </c>
      <c r="U8481"/>
      <c r="V8481" t="s">
        <v>16677</v>
      </c>
      <c r="W8481"/>
      <c r="AB8481" t="s">
        <v>17108</v>
      </c>
      <c r="AC8481">
        <v>2022</v>
      </c>
      <c r="AD8481" t="s">
        <v>13069</v>
      </c>
      <c r="AE8481"/>
    </row>
    <row r="8482" spans="1:31" ht="14.4" customHeight="1" x14ac:dyDescent="0.55000000000000004">
      <c r="A8482">
        <v>8481</v>
      </c>
      <c r="B8482" t="s">
        <v>81</v>
      </c>
      <c r="C8482"/>
      <c r="E8482"/>
      <c r="F8482" t="s">
        <v>16661</v>
      </c>
      <c r="G8482" t="s">
        <v>16662</v>
      </c>
      <c r="I8482" t="s">
        <v>12529</v>
      </c>
      <c r="J8482" t="s">
        <v>10997</v>
      </c>
      <c r="K8482" t="s">
        <v>9152</v>
      </c>
      <c r="L8482" t="s">
        <v>916</v>
      </c>
      <c r="M8482" t="s">
        <v>917</v>
      </c>
      <c r="N8482">
        <v>1957</v>
      </c>
      <c r="Q8482" t="s">
        <v>2431</v>
      </c>
      <c r="R8482" t="s">
        <v>2431</v>
      </c>
      <c r="S8482" t="s">
        <v>10779</v>
      </c>
      <c r="T8482" t="s">
        <v>10196</v>
      </c>
      <c r="U8482"/>
      <c r="V8482" t="s">
        <v>16665</v>
      </c>
      <c r="W8482"/>
      <c r="AB8482" t="s">
        <v>17108</v>
      </c>
      <c r="AC8482">
        <v>2022</v>
      </c>
      <c r="AD8482" t="s">
        <v>13069</v>
      </c>
      <c r="AE8482"/>
    </row>
    <row r="8483" spans="1:31" ht="14.4" customHeight="1" x14ac:dyDescent="0.55000000000000004">
      <c r="A8483">
        <v>8482</v>
      </c>
      <c r="B8483" t="s">
        <v>81</v>
      </c>
      <c r="C8483"/>
      <c r="E8483"/>
      <c r="F8483" t="s">
        <v>16666</v>
      </c>
      <c r="G8483" t="s">
        <v>16667</v>
      </c>
      <c r="I8483" t="s">
        <v>12530</v>
      </c>
      <c r="J8483" t="s">
        <v>2437</v>
      </c>
      <c r="K8483" t="s">
        <v>8958</v>
      </c>
      <c r="L8483" t="s">
        <v>2438</v>
      </c>
      <c r="M8483" t="s">
        <v>2439</v>
      </c>
      <c r="N8483">
        <v>1957</v>
      </c>
      <c r="Q8483" t="s">
        <v>2431</v>
      </c>
      <c r="R8483" t="s">
        <v>2431</v>
      </c>
      <c r="S8483" t="s">
        <v>10779</v>
      </c>
      <c r="T8483" t="s">
        <v>10196</v>
      </c>
      <c r="U8483"/>
      <c r="V8483" t="s">
        <v>16669</v>
      </c>
      <c r="W8483"/>
      <c r="AB8483" t="s">
        <v>17108</v>
      </c>
      <c r="AC8483">
        <v>2022</v>
      </c>
      <c r="AD8483" t="s">
        <v>13069</v>
      </c>
      <c r="AE8483"/>
    </row>
    <row r="8484" spans="1:31" ht="14.4" customHeight="1" x14ac:dyDescent="0.55000000000000004">
      <c r="A8484">
        <v>8483</v>
      </c>
      <c r="B8484" t="s">
        <v>81</v>
      </c>
      <c r="C8484"/>
      <c r="E8484"/>
      <c r="F8484" t="s">
        <v>8078</v>
      </c>
      <c r="G8484" t="s">
        <v>16678</v>
      </c>
      <c r="I8484" t="s">
        <v>8898</v>
      </c>
      <c r="J8484" t="s">
        <v>10924</v>
      </c>
      <c r="K8484" t="s">
        <v>9085</v>
      </c>
      <c r="L8484" t="s">
        <v>916</v>
      </c>
      <c r="M8484" t="s">
        <v>917</v>
      </c>
      <c r="N8484">
        <v>1963</v>
      </c>
      <c r="Q8484" t="s">
        <v>2431</v>
      </c>
      <c r="R8484" t="s">
        <v>2431</v>
      </c>
      <c r="S8484" t="s">
        <v>10779</v>
      </c>
      <c r="T8484" t="s">
        <v>10196</v>
      </c>
      <c r="U8484"/>
      <c r="V8484" t="s">
        <v>16680</v>
      </c>
      <c r="W8484"/>
      <c r="AB8484" t="s">
        <v>17108</v>
      </c>
      <c r="AC8484">
        <v>2022</v>
      </c>
      <c r="AD8484" t="s">
        <v>13069</v>
      </c>
      <c r="AE8484"/>
    </row>
    <row r="8485" spans="1:31" ht="14.4" customHeight="1" x14ac:dyDescent="0.55000000000000004">
      <c r="A8485">
        <v>8484</v>
      </c>
      <c r="B8485" t="s">
        <v>81</v>
      </c>
      <c r="C8485"/>
      <c r="E8485"/>
      <c r="F8485" t="s">
        <v>16670</v>
      </c>
      <c r="G8485" t="s">
        <v>16671</v>
      </c>
      <c r="I8485" t="s">
        <v>12531</v>
      </c>
      <c r="J8485"/>
      <c r="K8485" t="s">
        <v>8995</v>
      </c>
      <c r="L8485" t="s">
        <v>669</v>
      </c>
      <c r="M8485" t="s">
        <v>2055</v>
      </c>
      <c r="N8485">
        <v>1957</v>
      </c>
      <c r="Q8485" t="s">
        <v>2431</v>
      </c>
      <c r="R8485" t="s">
        <v>2431</v>
      </c>
      <c r="S8485" t="s">
        <v>10779</v>
      </c>
      <c r="T8485" t="s">
        <v>10196</v>
      </c>
      <c r="U8485"/>
      <c r="V8485" t="s">
        <v>16672</v>
      </c>
      <c r="W8485"/>
      <c r="AB8485" t="s">
        <v>17108</v>
      </c>
      <c r="AC8485">
        <v>2022</v>
      </c>
      <c r="AD8485" t="s">
        <v>13069</v>
      </c>
      <c r="AE8485"/>
    </row>
    <row r="8486" spans="1:31" ht="14.4" customHeight="1" x14ac:dyDescent="0.55000000000000004">
      <c r="A8486">
        <v>8485</v>
      </c>
      <c r="B8486" t="s">
        <v>81</v>
      </c>
      <c r="C8486"/>
      <c r="E8486"/>
      <c r="F8486" t="s">
        <v>8081</v>
      </c>
      <c r="G8486" t="s">
        <v>16673</v>
      </c>
      <c r="I8486" t="s">
        <v>5184</v>
      </c>
      <c r="J8486" t="s">
        <v>10386</v>
      </c>
      <c r="K8486" t="s">
        <v>9125</v>
      </c>
      <c r="L8486" t="s">
        <v>10</v>
      </c>
      <c r="M8486" t="s">
        <v>11</v>
      </c>
      <c r="N8486">
        <v>1964</v>
      </c>
      <c r="Q8486" t="s">
        <v>2431</v>
      </c>
      <c r="R8486" t="s">
        <v>2431</v>
      </c>
      <c r="S8486" t="s">
        <v>10779</v>
      </c>
      <c r="T8486" t="s">
        <v>10196</v>
      </c>
      <c r="U8486"/>
      <c r="V8486" t="s">
        <v>16674</v>
      </c>
      <c r="W8486"/>
      <c r="AB8486" t="s">
        <v>17108</v>
      </c>
      <c r="AC8486">
        <v>2022</v>
      </c>
      <c r="AD8486" t="s">
        <v>13069</v>
      </c>
      <c r="AE8486"/>
    </row>
    <row r="8487" spans="1:31" ht="14.4" customHeight="1" x14ac:dyDescent="0.55000000000000004">
      <c r="A8487">
        <v>8486</v>
      </c>
      <c r="B8487" t="s">
        <v>687</v>
      </c>
      <c r="C8487" t="s">
        <v>55</v>
      </c>
      <c r="E8487"/>
      <c r="F8487" t="s">
        <v>5429</v>
      </c>
      <c r="G8487" t="s">
        <v>16289</v>
      </c>
      <c r="I8487" t="s">
        <v>5553</v>
      </c>
      <c r="J8487" t="s">
        <v>10746</v>
      </c>
      <c r="K8487" t="s">
        <v>9125</v>
      </c>
      <c r="L8487" t="s">
        <v>10</v>
      </c>
      <c r="M8487" t="s">
        <v>11</v>
      </c>
      <c r="N8487">
        <v>1977</v>
      </c>
      <c r="Q8487" t="s">
        <v>1856</v>
      </c>
      <c r="R8487" t="s">
        <v>1856</v>
      </c>
      <c r="S8487" t="s">
        <v>5958</v>
      </c>
      <c r="T8487" t="s">
        <v>6953</v>
      </c>
      <c r="U8487"/>
      <c r="V8487" t="s">
        <v>16290</v>
      </c>
      <c r="W8487"/>
      <c r="AB8487" t="s">
        <v>17108</v>
      </c>
      <c r="AC8487">
        <v>2022</v>
      </c>
      <c r="AD8487" t="s">
        <v>13069</v>
      </c>
      <c r="AE8487"/>
    </row>
    <row r="8488" spans="1:31" ht="14.4" customHeight="1" x14ac:dyDescent="0.55000000000000004">
      <c r="A8488">
        <v>8487</v>
      </c>
      <c r="B8488" t="s">
        <v>81</v>
      </c>
      <c r="C8488"/>
      <c r="E8488"/>
      <c r="F8488" t="s">
        <v>16334</v>
      </c>
      <c r="G8488" t="s">
        <v>16335</v>
      </c>
      <c r="I8488" t="s">
        <v>5179</v>
      </c>
      <c r="J8488" t="s">
        <v>10753</v>
      </c>
      <c r="K8488" t="s">
        <v>9682</v>
      </c>
      <c r="L8488" t="s">
        <v>912</v>
      </c>
      <c r="M8488" t="s">
        <v>15</v>
      </c>
      <c r="N8488">
        <v>1961</v>
      </c>
      <c r="Q8488" t="s">
        <v>8019</v>
      </c>
      <c r="R8488" t="s">
        <v>891</v>
      </c>
      <c r="S8488" t="s">
        <v>10770</v>
      </c>
      <c r="T8488" t="s">
        <v>10785</v>
      </c>
      <c r="U8488"/>
      <c r="V8488" t="s">
        <v>16337</v>
      </c>
      <c r="W8488"/>
      <c r="AB8488" t="s">
        <v>17108</v>
      </c>
      <c r="AC8488">
        <v>2022</v>
      </c>
      <c r="AD8488" t="s">
        <v>13069</v>
      </c>
      <c r="AE8488"/>
    </row>
    <row r="8489" spans="1:31" ht="14.4" customHeight="1" x14ac:dyDescent="0.55000000000000004">
      <c r="A8489">
        <v>8488</v>
      </c>
      <c r="B8489" t="s">
        <v>888</v>
      </c>
      <c r="C8489"/>
      <c r="E8489"/>
      <c r="F8489" t="s">
        <v>15447</v>
      </c>
      <c r="G8489" t="s">
        <v>15448</v>
      </c>
      <c r="I8489" t="s">
        <v>5184</v>
      </c>
      <c r="J8489" t="s">
        <v>10386</v>
      </c>
      <c r="K8489" t="s">
        <v>9125</v>
      </c>
      <c r="L8489" t="s">
        <v>10</v>
      </c>
      <c r="M8489" t="s">
        <v>11</v>
      </c>
      <c r="N8489">
        <v>1965</v>
      </c>
      <c r="Q8489" t="s">
        <v>879</v>
      </c>
      <c r="R8489" t="s">
        <v>879</v>
      </c>
      <c r="S8489" t="s">
        <v>10772</v>
      </c>
      <c r="T8489" t="s">
        <v>10196</v>
      </c>
      <c r="U8489"/>
      <c r="V8489" t="s">
        <v>15449</v>
      </c>
      <c r="W8489"/>
      <c r="AB8489" t="s">
        <v>17108</v>
      </c>
      <c r="AC8489">
        <v>2022</v>
      </c>
      <c r="AD8489" t="s">
        <v>13069</v>
      </c>
      <c r="AE8489"/>
    </row>
    <row r="8490" spans="1:31" ht="14.4" customHeight="1" x14ac:dyDescent="0.55000000000000004">
      <c r="A8490">
        <v>8489</v>
      </c>
      <c r="B8490" t="s">
        <v>687</v>
      </c>
      <c r="C8490" t="s">
        <v>9</v>
      </c>
      <c r="D8490">
        <v>1</v>
      </c>
      <c r="E8490"/>
      <c r="F8490" t="s">
        <v>7810</v>
      </c>
      <c r="G8490" t="s">
        <v>15997</v>
      </c>
      <c r="I8490" t="s">
        <v>5184</v>
      </c>
      <c r="J8490" t="s">
        <v>10386</v>
      </c>
      <c r="K8490" t="s">
        <v>9125</v>
      </c>
      <c r="L8490" t="s">
        <v>10</v>
      </c>
      <c r="M8490" t="s">
        <v>11</v>
      </c>
      <c r="N8490">
        <v>1968</v>
      </c>
      <c r="Q8490" t="s">
        <v>879</v>
      </c>
      <c r="R8490" t="s">
        <v>879</v>
      </c>
      <c r="S8490" t="s">
        <v>10772</v>
      </c>
      <c r="T8490" t="s">
        <v>10196</v>
      </c>
      <c r="U8490"/>
      <c r="V8490" t="s">
        <v>15999</v>
      </c>
      <c r="W8490"/>
      <c r="AB8490" t="s">
        <v>17108</v>
      </c>
      <c r="AC8490">
        <v>2022</v>
      </c>
      <c r="AD8490" t="s">
        <v>13069</v>
      </c>
      <c r="AE8490"/>
    </row>
    <row r="8491" spans="1:31" ht="14.4" customHeight="1" x14ac:dyDescent="0.55000000000000004">
      <c r="A8491">
        <v>8490</v>
      </c>
      <c r="B8491" t="s">
        <v>687</v>
      </c>
      <c r="C8491" t="s">
        <v>9</v>
      </c>
      <c r="D8491">
        <v>1</v>
      </c>
      <c r="E8491"/>
      <c r="F8491" t="s">
        <v>16000</v>
      </c>
      <c r="I8491" t="s">
        <v>5184</v>
      </c>
      <c r="J8491" t="s">
        <v>10386</v>
      </c>
      <c r="K8491" t="s">
        <v>9125</v>
      </c>
      <c r="L8491" t="s">
        <v>10</v>
      </c>
      <c r="M8491" t="s">
        <v>11</v>
      </c>
      <c r="N8491">
        <v>2011</v>
      </c>
      <c r="Q8491" t="s">
        <v>8850</v>
      </c>
      <c r="R8491" t="s">
        <v>8850</v>
      </c>
      <c r="S8491" t="s">
        <v>10771</v>
      </c>
      <c r="T8491" t="s">
        <v>6954</v>
      </c>
      <c r="U8491"/>
      <c r="V8491" t="s">
        <v>16001</v>
      </c>
      <c r="W8491"/>
      <c r="AB8491" t="s">
        <v>17108</v>
      </c>
      <c r="AC8491">
        <v>2022</v>
      </c>
      <c r="AD8491" t="s">
        <v>13069</v>
      </c>
      <c r="AE8491"/>
    </row>
    <row r="8492" spans="1:31" ht="14.4" customHeight="1" x14ac:dyDescent="0.55000000000000004">
      <c r="A8492">
        <v>8491</v>
      </c>
      <c r="B8492" t="s">
        <v>687</v>
      </c>
      <c r="C8492" t="s">
        <v>9</v>
      </c>
      <c r="D8492">
        <v>1</v>
      </c>
      <c r="E8492"/>
      <c r="F8492" t="s">
        <v>16002</v>
      </c>
      <c r="I8492" t="s">
        <v>5184</v>
      </c>
      <c r="J8492" t="s">
        <v>10386</v>
      </c>
      <c r="K8492" t="s">
        <v>9125</v>
      </c>
      <c r="L8492" t="s">
        <v>10</v>
      </c>
      <c r="M8492" t="s">
        <v>11</v>
      </c>
      <c r="N8492">
        <v>2011</v>
      </c>
      <c r="Q8492" t="s">
        <v>8850</v>
      </c>
      <c r="R8492" t="s">
        <v>8850</v>
      </c>
      <c r="S8492" t="s">
        <v>10771</v>
      </c>
      <c r="T8492" t="s">
        <v>6954</v>
      </c>
      <c r="U8492"/>
      <c r="V8492" t="s">
        <v>16003</v>
      </c>
      <c r="W8492"/>
      <c r="AB8492" t="s">
        <v>17108</v>
      </c>
      <c r="AC8492">
        <v>2022</v>
      </c>
      <c r="AD8492" t="s">
        <v>13069</v>
      </c>
      <c r="AE8492"/>
    </row>
    <row r="8493" spans="1:31" ht="14.4" customHeight="1" x14ac:dyDescent="0.55000000000000004">
      <c r="A8493">
        <v>8492</v>
      </c>
      <c r="B8493" t="s">
        <v>81</v>
      </c>
      <c r="C8493"/>
      <c r="E8493"/>
      <c r="F8493" t="s">
        <v>8091</v>
      </c>
      <c r="G8493" t="s">
        <v>16707</v>
      </c>
      <c r="I8493" t="s">
        <v>5184</v>
      </c>
      <c r="J8493" t="s">
        <v>10386</v>
      </c>
      <c r="K8493" t="s">
        <v>9125</v>
      </c>
      <c r="L8493" t="s">
        <v>10</v>
      </c>
      <c r="M8493" t="s">
        <v>11</v>
      </c>
      <c r="N8493">
        <v>1977</v>
      </c>
      <c r="Q8493" t="s">
        <v>3671</v>
      </c>
      <c r="R8493" t="s">
        <v>3671</v>
      </c>
      <c r="S8493" t="s">
        <v>10784</v>
      </c>
      <c r="T8493" t="s">
        <v>10785</v>
      </c>
      <c r="U8493"/>
      <c r="V8493" t="s">
        <v>16708</v>
      </c>
      <c r="W8493"/>
      <c r="AB8493" t="s">
        <v>17108</v>
      </c>
      <c r="AC8493">
        <v>2022</v>
      </c>
      <c r="AD8493" t="s">
        <v>13069</v>
      </c>
      <c r="AE8493"/>
    </row>
    <row r="8494" spans="1:31" ht="14.4" customHeight="1" x14ac:dyDescent="0.55000000000000004">
      <c r="A8494">
        <v>8493</v>
      </c>
      <c r="B8494" t="s">
        <v>81</v>
      </c>
      <c r="C8494"/>
      <c r="E8494"/>
      <c r="F8494" t="s">
        <v>8072</v>
      </c>
      <c r="G8494" t="s">
        <v>16701</v>
      </c>
      <c r="I8494" t="s">
        <v>5553</v>
      </c>
      <c r="J8494" t="s">
        <v>10746</v>
      </c>
      <c r="K8494" t="s">
        <v>9125</v>
      </c>
      <c r="L8494" t="s">
        <v>10</v>
      </c>
      <c r="M8494" t="s">
        <v>11</v>
      </c>
      <c r="N8494">
        <v>1962</v>
      </c>
      <c r="Q8494" t="s">
        <v>3671</v>
      </c>
      <c r="R8494" t="s">
        <v>3671</v>
      </c>
      <c r="S8494" t="s">
        <v>10784</v>
      </c>
      <c r="T8494" t="s">
        <v>10785</v>
      </c>
      <c r="U8494"/>
      <c r="V8494" t="s">
        <v>16704</v>
      </c>
      <c r="W8494"/>
      <c r="AB8494" t="s">
        <v>17108</v>
      </c>
      <c r="AC8494">
        <v>2022</v>
      </c>
      <c r="AD8494" t="s">
        <v>13069</v>
      </c>
      <c r="AE8494"/>
    </row>
    <row r="8495" spans="1:31" ht="14.4" customHeight="1" x14ac:dyDescent="0.55000000000000004">
      <c r="A8495">
        <v>8494</v>
      </c>
      <c r="B8495" t="s">
        <v>81</v>
      </c>
      <c r="C8495"/>
      <c r="E8495"/>
      <c r="F8495" t="s">
        <v>8073</v>
      </c>
      <c r="G8495" t="s">
        <v>16705</v>
      </c>
      <c r="I8495" t="s">
        <v>5553</v>
      </c>
      <c r="J8495" t="s">
        <v>10746</v>
      </c>
      <c r="K8495" t="s">
        <v>9125</v>
      </c>
      <c r="L8495" t="s">
        <v>10</v>
      </c>
      <c r="M8495" t="s">
        <v>11</v>
      </c>
      <c r="N8495">
        <v>1962</v>
      </c>
      <c r="Q8495" t="s">
        <v>3671</v>
      </c>
      <c r="R8495" t="s">
        <v>3671</v>
      </c>
      <c r="S8495" t="s">
        <v>10784</v>
      </c>
      <c r="T8495" t="s">
        <v>10785</v>
      </c>
      <c r="U8495"/>
      <c r="V8495" t="s">
        <v>16706</v>
      </c>
      <c r="W8495"/>
      <c r="AB8495" t="s">
        <v>17108</v>
      </c>
      <c r="AC8495">
        <v>2022</v>
      </c>
      <c r="AD8495" t="s">
        <v>13069</v>
      </c>
      <c r="AE8495"/>
    </row>
    <row r="8496" spans="1:31" ht="14.4" customHeight="1" x14ac:dyDescent="0.55000000000000004">
      <c r="A8496">
        <v>8495</v>
      </c>
      <c r="B8496" t="s">
        <v>687</v>
      </c>
      <c r="C8496" t="s">
        <v>9</v>
      </c>
      <c r="D8496">
        <v>4</v>
      </c>
      <c r="E8496"/>
      <c r="F8496" t="s">
        <v>16024</v>
      </c>
      <c r="G8496" t="s">
        <v>16025</v>
      </c>
      <c r="I8496" t="s">
        <v>5798</v>
      </c>
      <c r="J8496" t="s">
        <v>10800</v>
      </c>
      <c r="K8496" t="s">
        <v>9069</v>
      </c>
      <c r="L8496" t="s">
        <v>14</v>
      </c>
      <c r="M8496" t="s">
        <v>15</v>
      </c>
      <c r="N8496">
        <v>1970</v>
      </c>
      <c r="Q8496" t="s">
        <v>1016</v>
      </c>
      <c r="R8496" t="s">
        <v>1016</v>
      </c>
      <c r="S8496" t="s">
        <v>11014</v>
      </c>
      <c r="T8496" t="s">
        <v>6952</v>
      </c>
      <c r="U8496"/>
      <c r="V8496" t="s">
        <v>16027</v>
      </c>
      <c r="W8496"/>
      <c r="AB8496" t="s">
        <v>17108</v>
      </c>
      <c r="AC8496">
        <v>2022</v>
      </c>
      <c r="AD8496" t="s">
        <v>13069</v>
      </c>
      <c r="AE8496"/>
    </row>
    <row r="8497" spans="1:31" ht="14.4" customHeight="1" x14ac:dyDescent="0.55000000000000004">
      <c r="A8497">
        <v>8496</v>
      </c>
      <c r="B8497" t="s">
        <v>687</v>
      </c>
      <c r="C8497" t="s">
        <v>9</v>
      </c>
      <c r="E8497"/>
      <c r="F8497" t="s">
        <v>16076</v>
      </c>
      <c r="G8497" t="s">
        <v>16077</v>
      </c>
      <c r="I8497" t="s">
        <v>5184</v>
      </c>
      <c r="J8497" t="s">
        <v>10386</v>
      </c>
      <c r="K8497" t="s">
        <v>9125</v>
      </c>
      <c r="L8497" t="s">
        <v>10</v>
      </c>
      <c r="M8497" t="s">
        <v>11</v>
      </c>
      <c r="N8497">
        <v>1989</v>
      </c>
      <c r="Q8497" t="s">
        <v>1016</v>
      </c>
      <c r="R8497" t="s">
        <v>1016</v>
      </c>
      <c r="S8497" t="s">
        <v>11014</v>
      </c>
      <c r="T8497" t="s">
        <v>6952</v>
      </c>
      <c r="U8497"/>
      <c r="V8497" t="s">
        <v>16078</v>
      </c>
      <c r="W8497"/>
      <c r="AB8497" t="s">
        <v>17108</v>
      </c>
      <c r="AC8497">
        <v>2022</v>
      </c>
      <c r="AD8497" t="s">
        <v>13069</v>
      </c>
      <c r="AE8497"/>
    </row>
    <row r="8498" spans="1:31" ht="14.4" customHeight="1" x14ac:dyDescent="0.55000000000000004">
      <c r="A8498">
        <v>8497</v>
      </c>
      <c r="B8498" t="s">
        <v>687</v>
      </c>
      <c r="C8498" t="s">
        <v>9</v>
      </c>
      <c r="E8498"/>
      <c r="F8498" t="s">
        <v>16079</v>
      </c>
      <c r="G8498" t="s">
        <v>16080</v>
      </c>
      <c r="I8498" t="s">
        <v>5184</v>
      </c>
      <c r="J8498" t="s">
        <v>10386</v>
      </c>
      <c r="K8498" t="s">
        <v>9125</v>
      </c>
      <c r="L8498" t="s">
        <v>10</v>
      </c>
      <c r="M8498" t="s">
        <v>11</v>
      </c>
      <c r="N8498"/>
      <c r="Q8498" t="s">
        <v>1016</v>
      </c>
      <c r="R8498" t="s">
        <v>1016</v>
      </c>
      <c r="S8498" t="s">
        <v>11014</v>
      </c>
      <c r="T8498" t="s">
        <v>6952</v>
      </c>
      <c r="U8498"/>
      <c r="V8498" t="s">
        <v>16081</v>
      </c>
      <c r="W8498"/>
      <c r="AB8498" t="s">
        <v>17108</v>
      </c>
      <c r="AC8498">
        <v>2022</v>
      </c>
      <c r="AD8498" t="s">
        <v>13069</v>
      </c>
      <c r="AE8498"/>
    </row>
    <row r="8499" spans="1:31" ht="14.4" customHeight="1" x14ac:dyDescent="0.55000000000000004">
      <c r="A8499">
        <v>8498</v>
      </c>
      <c r="B8499" t="s">
        <v>81</v>
      </c>
      <c r="C8499"/>
      <c r="E8499"/>
      <c r="F8499" t="s">
        <v>4738</v>
      </c>
      <c r="G8499" t="s">
        <v>16718</v>
      </c>
      <c r="I8499" t="s">
        <v>5184</v>
      </c>
      <c r="J8499" t="s">
        <v>10386</v>
      </c>
      <c r="K8499" t="s">
        <v>9125</v>
      </c>
      <c r="L8499" t="s">
        <v>10</v>
      </c>
      <c r="M8499" t="s">
        <v>11</v>
      </c>
      <c r="N8499"/>
      <c r="Q8499" t="s">
        <v>1016</v>
      </c>
      <c r="R8499" t="s">
        <v>1016</v>
      </c>
      <c r="S8499" t="s">
        <v>11014</v>
      </c>
      <c r="T8499" t="s">
        <v>6952</v>
      </c>
      <c r="U8499"/>
      <c r="V8499" t="s">
        <v>16719</v>
      </c>
      <c r="W8499"/>
      <c r="AB8499" t="s">
        <v>17108</v>
      </c>
      <c r="AC8499">
        <v>2022</v>
      </c>
      <c r="AD8499" t="s">
        <v>13069</v>
      </c>
      <c r="AE8499"/>
    </row>
    <row r="8500" spans="1:31" ht="14.4" customHeight="1" x14ac:dyDescent="0.55000000000000004">
      <c r="A8500">
        <v>8499</v>
      </c>
      <c r="B8500" t="s">
        <v>81</v>
      </c>
      <c r="C8500"/>
      <c r="E8500"/>
      <c r="F8500" t="s">
        <v>16715</v>
      </c>
      <c r="G8500" t="s">
        <v>16716</v>
      </c>
      <c r="I8500" t="s">
        <v>5553</v>
      </c>
      <c r="J8500" t="s">
        <v>10746</v>
      </c>
      <c r="K8500" t="s">
        <v>9125</v>
      </c>
      <c r="L8500" t="s">
        <v>10</v>
      </c>
      <c r="M8500" t="s">
        <v>11</v>
      </c>
      <c r="N8500"/>
      <c r="Q8500" t="s">
        <v>1016</v>
      </c>
      <c r="R8500" t="s">
        <v>1016</v>
      </c>
      <c r="S8500" t="s">
        <v>11014</v>
      </c>
      <c r="T8500" t="s">
        <v>6952</v>
      </c>
      <c r="U8500"/>
      <c r="V8500" t="s">
        <v>16717</v>
      </c>
      <c r="W8500"/>
      <c r="AB8500" t="s">
        <v>17108</v>
      </c>
      <c r="AC8500">
        <v>2022</v>
      </c>
      <c r="AD8500" t="s">
        <v>13069</v>
      </c>
      <c r="AE8500"/>
    </row>
    <row r="8501" spans="1:31" ht="14.4" customHeight="1" x14ac:dyDescent="0.55000000000000004">
      <c r="A8501">
        <v>8500</v>
      </c>
      <c r="B8501" t="s">
        <v>687</v>
      </c>
      <c r="C8501" t="s">
        <v>9</v>
      </c>
      <c r="D8501">
        <v>3</v>
      </c>
      <c r="E8501"/>
      <c r="F8501" t="s">
        <v>16085</v>
      </c>
      <c r="G8501" t="s">
        <v>16086</v>
      </c>
      <c r="I8501" t="s">
        <v>5798</v>
      </c>
      <c r="J8501" t="s">
        <v>10800</v>
      </c>
      <c r="K8501" t="s">
        <v>9069</v>
      </c>
      <c r="L8501" t="s">
        <v>14</v>
      </c>
      <c r="M8501" t="s">
        <v>15</v>
      </c>
      <c r="N8501">
        <v>1992</v>
      </c>
      <c r="Q8501" t="s">
        <v>1009</v>
      </c>
      <c r="R8501" t="s">
        <v>1009</v>
      </c>
      <c r="S8501" t="s">
        <v>10777</v>
      </c>
      <c r="T8501" t="s">
        <v>6954</v>
      </c>
      <c r="U8501"/>
      <c r="V8501" t="s">
        <v>16088</v>
      </c>
      <c r="W8501"/>
      <c r="AB8501" t="s">
        <v>17108</v>
      </c>
      <c r="AC8501">
        <v>2022</v>
      </c>
      <c r="AD8501" t="s">
        <v>13069</v>
      </c>
      <c r="AE8501"/>
    </row>
    <row r="8502" spans="1:31" ht="14.4" customHeight="1" x14ac:dyDescent="0.55000000000000004">
      <c r="A8502">
        <v>8501</v>
      </c>
      <c r="B8502" t="s">
        <v>687</v>
      </c>
      <c r="C8502" t="s">
        <v>9</v>
      </c>
      <c r="D8502">
        <v>1</v>
      </c>
      <c r="E8502"/>
      <c r="F8502" t="s">
        <v>8052</v>
      </c>
      <c r="G8502" t="s">
        <v>16095</v>
      </c>
      <c r="I8502" t="s">
        <v>5553</v>
      </c>
      <c r="J8502" t="s">
        <v>10746</v>
      </c>
      <c r="K8502" t="s">
        <v>9125</v>
      </c>
      <c r="L8502" t="s">
        <v>10</v>
      </c>
      <c r="M8502" t="s">
        <v>11</v>
      </c>
      <c r="N8502">
        <v>1961</v>
      </c>
      <c r="Q8502" t="s">
        <v>3859</v>
      </c>
      <c r="R8502" t="s">
        <v>3859</v>
      </c>
      <c r="S8502" t="s">
        <v>10778</v>
      </c>
      <c r="T8502" t="s">
        <v>4257</v>
      </c>
      <c r="U8502"/>
      <c r="V8502" t="s">
        <v>16096</v>
      </c>
      <c r="W8502"/>
      <c r="AB8502" t="s">
        <v>17108</v>
      </c>
      <c r="AC8502">
        <v>2022</v>
      </c>
      <c r="AD8502" t="s">
        <v>13069</v>
      </c>
      <c r="AE8502"/>
    </row>
    <row r="8503" spans="1:31" ht="14.4" customHeight="1" x14ac:dyDescent="0.55000000000000004">
      <c r="A8503">
        <v>8502</v>
      </c>
      <c r="B8503" t="s">
        <v>81</v>
      </c>
      <c r="C8503"/>
      <c r="E8503"/>
      <c r="F8503" t="s">
        <v>11511</v>
      </c>
      <c r="G8503" t="s">
        <v>16920</v>
      </c>
      <c r="I8503" t="s">
        <v>12726</v>
      </c>
      <c r="J8503"/>
      <c r="K8503" t="s">
        <v>9071</v>
      </c>
      <c r="L8503" t="s">
        <v>10</v>
      </c>
      <c r="M8503" t="s">
        <v>11</v>
      </c>
      <c r="N8503">
        <v>1951</v>
      </c>
      <c r="Q8503" t="s">
        <v>6879</v>
      </c>
      <c r="R8503" t="s">
        <v>2757</v>
      </c>
      <c r="S8503" t="s">
        <v>10781</v>
      </c>
      <c r="T8503" t="s">
        <v>6953</v>
      </c>
      <c r="U8503"/>
      <c r="V8503" t="s">
        <v>16922</v>
      </c>
      <c r="W8503"/>
      <c r="AB8503" t="s">
        <v>17108</v>
      </c>
      <c r="AC8503">
        <v>2022</v>
      </c>
      <c r="AD8503" t="s">
        <v>13069</v>
      </c>
      <c r="AE8503"/>
    </row>
    <row r="8504" spans="1:31" ht="14.4" customHeight="1" x14ac:dyDescent="0.55000000000000004">
      <c r="A8504">
        <v>8503</v>
      </c>
      <c r="B8504" t="s">
        <v>888</v>
      </c>
      <c r="C8504"/>
      <c r="E8504"/>
      <c r="F8504" t="s">
        <v>3896</v>
      </c>
      <c r="G8504" t="s">
        <v>15450</v>
      </c>
      <c r="I8504" t="s">
        <v>5178</v>
      </c>
      <c r="J8504"/>
      <c r="K8504" t="s">
        <v>9078</v>
      </c>
      <c r="L8504" t="s">
        <v>924</v>
      </c>
      <c r="M8504" t="s">
        <v>925</v>
      </c>
      <c r="N8504">
        <v>1961</v>
      </c>
      <c r="Q8504" t="s">
        <v>11015</v>
      </c>
      <c r="R8504" t="s">
        <v>7659</v>
      </c>
      <c r="S8504" t="s">
        <v>10779</v>
      </c>
      <c r="T8504" t="s">
        <v>10196</v>
      </c>
      <c r="U8504"/>
      <c r="V8504" t="s">
        <v>15452</v>
      </c>
      <c r="W8504"/>
      <c r="AB8504" t="s">
        <v>17108</v>
      </c>
      <c r="AC8504">
        <v>2022</v>
      </c>
      <c r="AD8504" t="s">
        <v>13069</v>
      </c>
      <c r="AE8504"/>
    </row>
    <row r="8505" spans="1:31" ht="14.4" customHeight="1" x14ac:dyDescent="0.55000000000000004">
      <c r="A8505">
        <v>8504</v>
      </c>
      <c r="B8505" t="s">
        <v>687</v>
      </c>
      <c r="C8505" t="s">
        <v>55</v>
      </c>
      <c r="E8505"/>
      <c r="F8505" t="s">
        <v>16249</v>
      </c>
      <c r="G8505" t="s">
        <v>16250</v>
      </c>
      <c r="I8505" t="s">
        <v>12726</v>
      </c>
      <c r="J8505"/>
      <c r="K8505" t="s">
        <v>9071</v>
      </c>
      <c r="L8505" t="s">
        <v>10</v>
      </c>
      <c r="M8505" t="s">
        <v>11</v>
      </c>
      <c r="N8505">
        <v>1962</v>
      </c>
      <c r="Q8505" t="s">
        <v>8031</v>
      </c>
      <c r="R8505" t="s">
        <v>2217</v>
      </c>
      <c r="S8505" t="s">
        <v>11014</v>
      </c>
      <c r="T8505" t="s">
        <v>6952</v>
      </c>
      <c r="U8505"/>
      <c r="V8505" t="s">
        <v>16251</v>
      </c>
      <c r="W8505"/>
      <c r="AB8505" t="s">
        <v>17108</v>
      </c>
      <c r="AC8505">
        <v>2022</v>
      </c>
      <c r="AD8505" t="s">
        <v>13069</v>
      </c>
      <c r="AE8505"/>
    </row>
    <row r="8506" spans="1:31" ht="14.4" customHeight="1" x14ac:dyDescent="0.55000000000000004">
      <c r="A8506">
        <v>8505</v>
      </c>
      <c r="B8506" t="s">
        <v>687</v>
      </c>
      <c r="C8506" t="s">
        <v>9</v>
      </c>
      <c r="D8506">
        <v>1</v>
      </c>
      <c r="E8506"/>
      <c r="F8506" t="s">
        <v>16105</v>
      </c>
      <c r="I8506" t="s">
        <v>5184</v>
      </c>
      <c r="J8506" t="s">
        <v>10386</v>
      </c>
      <c r="K8506" t="s">
        <v>9125</v>
      </c>
      <c r="L8506" t="s">
        <v>10</v>
      </c>
      <c r="M8506" t="s">
        <v>11</v>
      </c>
      <c r="N8506">
        <v>2012</v>
      </c>
      <c r="Q8506" t="s">
        <v>13498</v>
      </c>
      <c r="R8506" t="s">
        <v>13498</v>
      </c>
      <c r="S8506" t="s">
        <v>14919</v>
      </c>
      <c r="T8506" t="s">
        <v>4257</v>
      </c>
      <c r="U8506"/>
      <c r="V8506" t="s">
        <v>16106</v>
      </c>
      <c r="W8506"/>
      <c r="AB8506" t="s">
        <v>17108</v>
      </c>
      <c r="AC8506">
        <v>2022</v>
      </c>
      <c r="AD8506" t="s">
        <v>13069</v>
      </c>
      <c r="AE8506"/>
    </row>
    <row r="8507" spans="1:31" ht="14.4" customHeight="1" x14ac:dyDescent="0.55000000000000004">
      <c r="A8507">
        <v>8506</v>
      </c>
      <c r="B8507" t="s">
        <v>81</v>
      </c>
      <c r="C8507"/>
      <c r="D8507">
        <v>31</v>
      </c>
      <c r="E8507"/>
      <c r="F8507" t="s">
        <v>8083</v>
      </c>
      <c r="G8507" t="s">
        <v>16741</v>
      </c>
      <c r="I8507" t="s">
        <v>5553</v>
      </c>
      <c r="J8507" t="s">
        <v>10746</v>
      </c>
      <c r="K8507" t="s">
        <v>9125</v>
      </c>
      <c r="L8507" t="s">
        <v>10</v>
      </c>
      <c r="M8507" t="s">
        <v>11</v>
      </c>
      <c r="N8507">
        <v>1965</v>
      </c>
      <c r="Q8507" t="s">
        <v>2271</v>
      </c>
      <c r="R8507" t="s">
        <v>2271</v>
      </c>
      <c r="S8507" t="s">
        <v>10779</v>
      </c>
      <c r="T8507" t="s">
        <v>10196</v>
      </c>
      <c r="U8507"/>
      <c r="V8507" t="s">
        <v>16743</v>
      </c>
      <c r="W8507"/>
      <c r="AB8507" t="s">
        <v>17108</v>
      </c>
      <c r="AC8507">
        <v>2022</v>
      </c>
      <c r="AD8507" t="s">
        <v>13069</v>
      </c>
      <c r="AE8507"/>
    </row>
    <row r="8508" spans="1:31" ht="14.4" customHeight="1" x14ac:dyDescent="0.55000000000000004">
      <c r="A8508">
        <v>8507</v>
      </c>
      <c r="B8508" t="s">
        <v>81</v>
      </c>
      <c r="C8508"/>
      <c r="E8508"/>
      <c r="F8508" t="s">
        <v>16547</v>
      </c>
      <c r="G8508" t="s">
        <v>16548</v>
      </c>
      <c r="I8508" t="s">
        <v>5179</v>
      </c>
      <c r="J8508" t="s">
        <v>10753</v>
      </c>
      <c r="K8508" t="s">
        <v>9682</v>
      </c>
      <c r="L8508" t="s">
        <v>912</v>
      </c>
      <c r="M8508" t="s">
        <v>15</v>
      </c>
      <c r="N8508"/>
      <c r="Q8508" t="s">
        <v>5449</v>
      </c>
      <c r="R8508" t="s">
        <v>894</v>
      </c>
      <c r="S8508" t="s">
        <v>10775</v>
      </c>
      <c r="T8508" t="s">
        <v>6954</v>
      </c>
      <c r="U8508"/>
      <c r="V8508" t="s">
        <v>16549</v>
      </c>
      <c r="W8508"/>
      <c r="AB8508" t="s">
        <v>17108</v>
      </c>
      <c r="AC8508">
        <v>2022</v>
      </c>
      <c r="AD8508" t="s">
        <v>13069</v>
      </c>
      <c r="AE8508"/>
    </row>
    <row r="8509" spans="1:31" ht="14.4" customHeight="1" x14ac:dyDescent="0.55000000000000004">
      <c r="A8509">
        <v>8508</v>
      </c>
      <c r="B8509" t="s">
        <v>687</v>
      </c>
      <c r="C8509" t="s">
        <v>9</v>
      </c>
      <c r="D8509">
        <v>1</v>
      </c>
      <c r="E8509"/>
      <c r="F8509" t="s">
        <v>11718</v>
      </c>
      <c r="G8509" t="s">
        <v>16108</v>
      </c>
      <c r="I8509" t="s">
        <v>5184</v>
      </c>
      <c r="J8509" t="s">
        <v>10386</v>
      </c>
      <c r="K8509" t="s">
        <v>9125</v>
      </c>
      <c r="L8509" t="s">
        <v>10</v>
      </c>
      <c r="M8509" t="s">
        <v>11</v>
      </c>
      <c r="N8509">
        <v>1996</v>
      </c>
      <c r="Q8509" t="s">
        <v>2704</v>
      </c>
      <c r="R8509" t="s">
        <v>2704</v>
      </c>
      <c r="S8509" t="s">
        <v>10778</v>
      </c>
      <c r="T8509" t="s">
        <v>4257</v>
      </c>
      <c r="U8509"/>
      <c r="V8509" t="s">
        <v>16110</v>
      </c>
      <c r="W8509"/>
      <c r="AB8509" t="s">
        <v>17108</v>
      </c>
      <c r="AC8509">
        <v>2022</v>
      </c>
      <c r="AD8509" t="s">
        <v>13069</v>
      </c>
      <c r="AE8509"/>
    </row>
    <row r="8510" spans="1:31" ht="14.4" customHeight="1" x14ac:dyDescent="0.55000000000000004">
      <c r="A8510">
        <v>8509</v>
      </c>
      <c r="B8510" t="s">
        <v>687</v>
      </c>
      <c r="C8510" t="s">
        <v>9</v>
      </c>
      <c r="D8510">
        <v>1</v>
      </c>
      <c r="E8510"/>
      <c r="F8510" t="s">
        <v>3915</v>
      </c>
      <c r="G8510" t="s">
        <v>16116</v>
      </c>
      <c r="I8510" t="s">
        <v>5184</v>
      </c>
      <c r="J8510" t="s">
        <v>10386</v>
      </c>
      <c r="K8510" t="s">
        <v>9125</v>
      </c>
      <c r="L8510" t="s">
        <v>10</v>
      </c>
      <c r="M8510" t="s">
        <v>11</v>
      </c>
      <c r="N8510">
        <v>1973</v>
      </c>
      <c r="Q8510" t="s">
        <v>1521</v>
      </c>
      <c r="R8510" t="s">
        <v>1521</v>
      </c>
      <c r="S8510" t="s">
        <v>10786</v>
      </c>
      <c r="T8510" t="s">
        <v>4257</v>
      </c>
      <c r="U8510"/>
      <c r="V8510" t="s">
        <v>16118</v>
      </c>
      <c r="W8510"/>
      <c r="AB8510" t="s">
        <v>17108</v>
      </c>
      <c r="AC8510">
        <v>2022</v>
      </c>
      <c r="AD8510" t="s">
        <v>13069</v>
      </c>
      <c r="AE8510"/>
    </row>
    <row r="8511" spans="1:31" ht="14.4" customHeight="1" x14ac:dyDescent="0.55000000000000004">
      <c r="A8511">
        <v>8510</v>
      </c>
      <c r="B8511" t="s">
        <v>687</v>
      </c>
      <c r="C8511" t="s">
        <v>9</v>
      </c>
      <c r="D8511">
        <v>1</v>
      </c>
      <c r="E8511"/>
      <c r="F8511" t="s">
        <v>16119</v>
      </c>
      <c r="G8511" t="s">
        <v>16120</v>
      </c>
      <c r="I8511" t="s">
        <v>12559</v>
      </c>
      <c r="J8511" t="s">
        <v>10967</v>
      </c>
      <c r="K8511" t="s">
        <v>9125</v>
      </c>
      <c r="L8511" t="s">
        <v>10</v>
      </c>
      <c r="M8511" t="s">
        <v>11</v>
      </c>
      <c r="N8511">
        <v>1975</v>
      </c>
      <c r="Q8511" t="s">
        <v>1521</v>
      </c>
      <c r="R8511" t="s">
        <v>1521</v>
      </c>
      <c r="S8511" t="s">
        <v>10786</v>
      </c>
      <c r="T8511" t="s">
        <v>4257</v>
      </c>
      <c r="U8511"/>
      <c r="V8511" t="s">
        <v>16121</v>
      </c>
      <c r="W8511"/>
      <c r="AB8511" t="s">
        <v>17108</v>
      </c>
      <c r="AC8511">
        <v>2022</v>
      </c>
      <c r="AD8511" t="s">
        <v>13069</v>
      </c>
      <c r="AE8511"/>
    </row>
    <row r="8512" spans="1:31" ht="14.4" customHeight="1" x14ac:dyDescent="0.55000000000000004">
      <c r="A8512">
        <v>8511</v>
      </c>
      <c r="B8512" t="s">
        <v>81</v>
      </c>
      <c r="C8512"/>
      <c r="E8512"/>
      <c r="F8512" t="s">
        <v>16904</v>
      </c>
      <c r="G8512" t="s">
        <v>16905</v>
      </c>
      <c r="I8512" t="s">
        <v>5179</v>
      </c>
      <c r="J8512" t="s">
        <v>10753</v>
      </c>
      <c r="K8512" t="s">
        <v>9682</v>
      </c>
      <c r="L8512" t="s">
        <v>912</v>
      </c>
      <c r="M8512" t="s">
        <v>15</v>
      </c>
      <c r="N8512"/>
      <c r="Q8512" t="s">
        <v>2449</v>
      </c>
      <c r="R8512" t="s">
        <v>2449</v>
      </c>
      <c r="S8512" t="s">
        <v>10777</v>
      </c>
      <c r="T8512" t="s">
        <v>6954</v>
      </c>
      <c r="U8512"/>
      <c r="V8512" t="s">
        <v>16907</v>
      </c>
      <c r="W8512"/>
      <c r="AB8512" t="s">
        <v>17108</v>
      </c>
      <c r="AC8512">
        <v>2022</v>
      </c>
      <c r="AD8512" t="s">
        <v>13069</v>
      </c>
      <c r="AE8512"/>
    </row>
    <row r="8513" spans="1:31" ht="14.4" customHeight="1" x14ac:dyDescent="0.55000000000000004">
      <c r="A8513">
        <v>8512</v>
      </c>
      <c r="B8513" t="s">
        <v>687</v>
      </c>
      <c r="C8513" t="s">
        <v>9</v>
      </c>
      <c r="D8513">
        <v>1</v>
      </c>
      <c r="E8513"/>
      <c r="F8513" t="s">
        <v>5166</v>
      </c>
      <c r="G8513" t="s">
        <v>15544</v>
      </c>
      <c r="I8513" t="s">
        <v>5184</v>
      </c>
      <c r="J8513" t="s">
        <v>10386</v>
      </c>
      <c r="K8513" t="s">
        <v>9125</v>
      </c>
      <c r="L8513" t="s">
        <v>10</v>
      </c>
      <c r="M8513" t="s">
        <v>11</v>
      </c>
      <c r="N8513">
        <v>1961</v>
      </c>
      <c r="Q8513" t="s">
        <v>15545</v>
      </c>
      <c r="R8513" t="s">
        <v>891</v>
      </c>
      <c r="S8513" t="s">
        <v>10770</v>
      </c>
      <c r="T8513" t="s">
        <v>10785</v>
      </c>
      <c r="U8513"/>
      <c r="V8513" t="s">
        <v>15546</v>
      </c>
      <c r="W8513"/>
      <c r="AB8513" t="s">
        <v>17108</v>
      </c>
      <c r="AC8513">
        <v>2022</v>
      </c>
      <c r="AD8513" t="s">
        <v>13069</v>
      </c>
      <c r="AE8513"/>
    </row>
    <row r="8514" spans="1:31" ht="14.4" customHeight="1" x14ac:dyDescent="0.55000000000000004">
      <c r="A8514">
        <v>8513</v>
      </c>
      <c r="B8514" t="s">
        <v>687</v>
      </c>
      <c r="C8514" t="s">
        <v>55</v>
      </c>
      <c r="D8514">
        <v>6</v>
      </c>
      <c r="E8514"/>
      <c r="F8514" t="s">
        <v>16304</v>
      </c>
      <c r="G8514" t="s">
        <v>16305</v>
      </c>
      <c r="I8514" t="s">
        <v>5798</v>
      </c>
      <c r="J8514" t="s">
        <v>10800</v>
      </c>
      <c r="K8514" t="s">
        <v>9069</v>
      </c>
      <c r="L8514" t="s">
        <v>14</v>
      </c>
      <c r="M8514" t="s">
        <v>15</v>
      </c>
      <c r="N8514">
        <v>1957</v>
      </c>
      <c r="Q8514" t="s">
        <v>4056</v>
      </c>
      <c r="R8514" t="s">
        <v>8858</v>
      </c>
      <c r="S8514" t="s">
        <v>10783</v>
      </c>
      <c r="T8514" t="s">
        <v>6953</v>
      </c>
      <c r="U8514"/>
      <c r="V8514" t="s">
        <v>16306</v>
      </c>
      <c r="W8514"/>
      <c r="AB8514" t="s">
        <v>17108</v>
      </c>
      <c r="AC8514">
        <v>2022</v>
      </c>
      <c r="AD8514" t="s">
        <v>13069</v>
      </c>
      <c r="AE8514"/>
    </row>
    <row r="8515" spans="1:31" ht="14.4" customHeight="1" x14ac:dyDescent="0.55000000000000004">
      <c r="A8515">
        <v>8514</v>
      </c>
      <c r="B8515" t="s">
        <v>687</v>
      </c>
      <c r="C8515" t="s">
        <v>9163</v>
      </c>
      <c r="D8515">
        <v>7</v>
      </c>
      <c r="E8515"/>
      <c r="F8515" t="s">
        <v>5983</v>
      </c>
      <c r="G8515" t="s">
        <v>15484</v>
      </c>
      <c r="I8515" t="s">
        <v>5553</v>
      </c>
      <c r="J8515" t="s">
        <v>10746</v>
      </c>
      <c r="K8515" t="s">
        <v>9125</v>
      </c>
      <c r="L8515" t="s">
        <v>10</v>
      </c>
      <c r="M8515" t="s">
        <v>11</v>
      </c>
      <c r="N8515">
        <v>1953</v>
      </c>
      <c r="Q8515" t="s">
        <v>4056</v>
      </c>
      <c r="R8515" t="s">
        <v>8858</v>
      </c>
      <c r="S8515" t="s">
        <v>10783</v>
      </c>
      <c r="T8515" t="s">
        <v>6953</v>
      </c>
      <c r="U8515"/>
      <c r="V8515" t="s">
        <v>15487</v>
      </c>
      <c r="W8515"/>
      <c r="AB8515" t="s">
        <v>17108</v>
      </c>
      <c r="AC8515">
        <v>2022</v>
      </c>
      <c r="AD8515" t="s">
        <v>13069</v>
      </c>
      <c r="AE8515"/>
    </row>
    <row r="8516" spans="1:31" ht="14.4" customHeight="1" x14ac:dyDescent="0.55000000000000004">
      <c r="A8516">
        <v>8515</v>
      </c>
      <c r="B8516" t="s">
        <v>687</v>
      </c>
      <c r="C8516" t="s">
        <v>9163</v>
      </c>
      <c r="D8516">
        <v>7</v>
      </c>
      <c r="E8516"/>
      <c r="F8516" t="s">
        <v>15488</v>
      </c>
      <c r="G8516" t="s">
        <v>15489</v>
      </c>
      <c r="I8516" t="s">
        <v>5553</v>
      </c>
      <c r="J8516" t="s">
        <v>10746</v>
      </c>
      <c r="K8516" t="s">
        <v>9125</v>
      </c>
      <c r="L8516" t="s">
        <v>10</v>
      </c>
      <c r="M8516" t="s">
        <v>11</v>
      </c>
      <c r="N8516">
        <v>1959</v>
      </c>
      <c r="Q8516" t="s">
        <v>4056</v>
      </c>
      <c r="R8516" t="s">
        <v>8858</v>
      </c>
      <c r="S8516" t="s">
        <v>10783</v>
      </c>
      <c r="T8516" t="s">
        <v>6953</v>
      </c>
      <c r="U8516"/>
      <c r="V8516" t="s">
        <v>15491</v>
      </c>
      <c r="W8516"/>
      <c r="AB8516" t="s">
        <v>17108</v>
      </c>
      <c r="AC8516">
        <v>2022</v>
      </c>
      <c r="AD8516" t="s">
        <v>13069</v>
      </c>
      <c r="AE8516"/>
    </row>
    <row r="8517" spans="1:31" ht="14.4" customHeight="1" x14ac:dyDescent="0.55000000000000004">
      <c r="A8517">
        <v>8516</v>
      </c>
      <c r="B8517" t="s">
        <v>687</v>
      </c>
      <c r="C8517" t="s">
        <v>9163</v>
      </c>
      <c r="D8517">
        <v>7</v>
      </c>
      <c r="E8517"/>
      <c r="F8517" t="s">
        <v>8087</v>
      </c>
      <c r="G8517" t="s">
        <v>15492</v>
      </c>
      <c r="I8517" t="s">
        <v>5553</v>
      </c>
      <c r="J8517" t="s">
        <v>10746</v>
      </c>
      <c r="K8517" t="s">
        <v>9125</v>
      </c>
      <c r="L8517" t="s">
        <v>10</v>
      </c>
      <c r="M8517" t="s">
        <v>11</v>
      </c>
      <c r="N8517">
        <v>1969</v>
      </c>
      <c r="Q8517" t="s">
        <v>4056</v>
      </c>
      <c r="R8517" t="s">
        <v>8858</v>
      </c>
      <c r="S8517" t="s">
        <v>10783</v>
      </c>
      <c r="T8517" t="s">
        <v>6953</v>
      </c>
      <c r="U8517"/>
      <c r="V8517" t="s">
        <v>15494</v>
      </c>
      <c r="W8517"/>
      <c r="AB8517" t="s">
        <v>17108</v>
      </c>
      <c r="AC8517">
        <v>2022</v>
      </c>
      <c r="AD8517" t="s">
        <v>13069</v>
      </c>
      <c r="AE8517"/>
    </row>
    <row r="8518" spans="1:31" ht="14.4" customHeight="1" x14ac:dyDescent="0.55000000000000004">
      <c r="A8518">
        <v>8517</v>
      </c>
      <c r="B8518" t="s">
        <v>687</v>
      </c>
      <c r="C8518" t="s">
        <v>55</v>
      </c>
      <c r="E8518"/>
      <c r="F8518" t="s">
        <v>5995</v>
      </c>
      <c r="G8518" t="s">
        <v>16259</v>
      </c>
      <c r="I8518" t="s">
        <v>17153</v>
      </c>
      <c r="J8518" t="s">
        <v>16260</v>
      </c>
      <c r="K8518" t="s">
        <v>17152</v>
      </c>
      <c r="L8518" t="s">
        <v>2438</v>
      </c>
      <c r="M8518" t="s">
        <v>2439</v>
      </c>
      <c r="N8518">
        <v>1973</v>
      </c>
      <c r="Q8518" t="s">
        <v>8032</v>
      </c>
      <c r="R8518" t="s">
        <v>15736</v>
      </c>
      <c r="S8518" t="s">
        <v>5958</v>
      </c>
      <c r="T8518" t="s">
        <v>6953</v>
      </c>
      <c r="U8518"/>
      <c r="V8518" t="s">
        <v>16261</v>
      </c>
      <c r="W8518"/>
      <c r="AB8518" t="s">
        <v>17108</v>
      </c>
      <c r="AC8518">
        <v>2022</v>
      </c>
      <c r="AD8518" t="s">
        <v>13069</v>
      </c>
      <c r="AE8518"/>
    </row>
    <row r="8519" spans="1:31" ht="14.4" customHeight="1" x14ac:dyDescent="0.55000000000000004">
      <c r="A8519">
        <v>8518</v>
      </c>
      <c r="B8519" t="s">
        <v>81</v>
      </c>
      <c r="C8519"/>
      <c r="E8519"/>
      <c r="F8519" t="s">
        <v>16914</v>
      </c>
      <c r="I8519" t="s">
        <v>5169</v>
      </c>
      <c r="J8519" t="s">
        <v>10026</v>
      </c>
      <c r="K8519" t="s">
        <v>8945</v>
      </c>
      <c r="L8519" t="s">
        <v>916</v>
      </c>
      <c r="M8519" t="s">
        <v>917</v>
      </c>
      <c r="N8519">
        <v>1963</v>
      </c>
      <c r="Q8519" t="s">
        <v>99</v>
      </c>
      <c r="R8519" t="s">
        <v>99</v>
      </c>
      <c r="S8519" t="s">
        <v>10779</v>
      </c>
      <c r="T8519" t="s">
        <v>10196</v>
      </c>
      <c r="U8519"/>
      <c r="V8519" t="s">
        <v>16915</v>
      </c>
      <c r="W8519"/>
      <c r="AB8519" t="s">
        <v>17108</v>
      </c>
      <c r="AC8519">
        <v>2022</v>
      </c>
      <c r="AD8519" t="s">
        <v>13069</v>
      </c>
      <c r="AE8519"/>
    </row>
    <row r="8520" spans="1:31" ht="14.4" customHeight="1" x14ac:dyDescent="0.55000000000000004">
      <c r="A8520">
        <v>8519</v>
      </c>
      <c r="B8520" t="s">
        <v>81</v>
      </c>
      <c r="C8520"/>
      <c r="D8520">
        <v>31</v>
      </c>
      <c r="E8520"/>
      <c r="F8520" t="s">
        <v>16911</v>
      </c>
      <c r="G8520" t="s">
        <v>16912</v>
      </c>
      <c r="I8520" t="s">
        <v>5169</v>
      </c>
      <c r="J8520" t="s">
        <v>10026</v>
      </c>
      <c r="K8520" t="s">
        <v>8945</v>
      </c>
      <c r="L8520" t="s">
        <v>916</v>
      </c>
      <c r="M8520" t="s">
        <v>917</v>
      </c>
      <c r="N8520">
        <v>1969</v>
      </c>
      <c r="Q8520" t="s">
        <v>99</v>
      </c>
      <c r="R8520" t="s">
        <v>99</v>
      </c>
      <c r="S8520" t="s">
        <v>10779</v>
      </c>
      <c r="T8520" t="s">
        <v>10196</v>
      </c>
      <c r="U8520"/>
      <c r="V8520" t="s">
        <v>16913</v>
      </c>
      <c r="W8520"/>
      <c r="AB8520" t="s">
        <v>17108</v>
      </c>
      <c r="AC8520">
        <v>2022</v>
      </c>
      <c r="AD8520" t="s">
        <v>13069</v>
      </c>
      <c r="AE8520"/>
    </row>
    <row r="8521" spans="1:31" ht="14.4" customHeight="1" x14ac:dyDescent="0.55000000000000004">
      <c r="A8521">
        <v>8520</v>
      </c>
      <c r="B8521" t="s">
        <v>687</v>
      </c>
      <c r="C8521" t="s">
        <v>9</v>
      </c>
      <c r="D8521">
        <v>1</v>
      </c>
      <c r="E8521"/>
      <c r="F8521" t="s">
        <v>16143</v>
      </c>
      <c r="G8521" t="s">
        <v>16144</v>
      </c>
      <c r="I8521" t="s">
        <v>5184</v>
      </c>
      <c r="J8521" t="s">
        <v>10386</v>
      </c>
      <c r="K8521" t="s">
        <v>9125</v>
      </c>
      <c r="L8521" t="s">
        <v>10</v>
      </c>
      <c r="M8521" t="s">
        <v>11</v>
      </c>
      <c r="N8521">
        <v>1992</v>
      </c>
      <c r="Q8521" t="s">
        <v>5087</v>
      </c>
      <c r="R8521" t="s">
        <v>5087</v>
      </c>
      <c r="S8521" t="s">
        <v>10786</v>
      </c>
      <c r="T8521" t="s">
        <v>4257</v>
      </c>
      <c r="U8521"/>
      <c r="V8521" t="s">
        <v>16147</v>
      </c>
      <c r="W8521"/>
      <c r="AB8521" t="s">
        <v>17108</v>
      </c>
      <c r="AC8521">
        <v>2022</v>
      </c>
      <c r="AD8521" t="s">
        <v>13069</v>
      </c>
      <c r="AE8521"/>
    </row>
    <row r="8522" spans="1:31" ht="14.4" customHeight="1" x14ac:dyDescent="0.55000000000000004">
      <c r="A8522">
        <v>8521</v>
      </c>
      <c r="B8522" t="s">
        <v>81</v>
      </c>
      <c r="C8522"/>
      <c r="E8522"/>
      <c r="F8522" t="s">
        <v>16923</v>
      </c>
      <c r="G8522" t="s">
        <v>16924</v>
      </c>
      <c r="I8522" t="s">
        <v>5553</v>
      </c>
      <c r="J8522" t="s">
        <v>10746</v>
      </c>
      <c r="K8522" t="s">
        <v>9125</v>
      </c>
      <c r="L8522" t="s">
        <v>10</v>
      </c>
      <c r="M8522" t="s">
        <v>11</v>
      </c>
      <c r="N8522">
        <v>1959</v>
      </c>
      <c r="Q8522" t="s">
        <v>5229</v>
      </c>
      <c r="R8522" t="s">
        <v>2757</v>
      </c>
      <c r="S8522" t="s">
        <v>10781</v>
      </c>
      <c r="T8522" t="s">
        <v>6953</v>
      </c>
      <c r="U8522"/>
      <c r="V8522" t="s">
        <v>16926</v>
      </c>
      <c r="W8522"/>
      <c r="AB8522" t="s">
        <v>17108</v>
      </c>
      <c r="AC8522">
        <v>2022</v>
      </c>
      <c r="AD8522" t="s">
        <v>13069</v>
      </c>
      <c r="AE8522"/>
    </row>
    <row r="8523" spans="1:31" ht="14.4" customHeight="1" x14ac:dyDescent="0.55000000000000004">
      <c r="A8523">
        <v>8522</v>
      </c>
      <c r="B8523" t="s">
        <v>687</v>
      </c>
      <c r="C8523" t="s">
        <v>9163</v>
      </c>
      <c r="D8523">
        <v>7</v>
      </c>
      <c r="E8523"/>
      <c r="F8523" t="s">
        <v>15522</v>
      </c>
      <c r="G8523" t="s">
        <v>15523</v>
      </c>
      <c r="I8523" t="s">
        <v>12726</v>
      </c>
      <c r="J8523"/>
      <c r="K8523" t="s">
        <v>9071</v>
      </c>
      <c r="L8523" t="s">
        <v>10</v>
      </c>
      <c r="M8523" t="s">
        <v>11</v>
      </c>
      <c r="N8523">
        <v>1954</v>
      </c>
      <c r="Q8523" t="s">
        <v>5229</v>
      </c>
      <c r="R8523" t="s">
        <v>2757</v>
      </c>
      <c r="S8523" t="s">
        <v>10781</v>
      </c>
      <c r="T8523" t="s">
        <v>6953</v>
      </c>
      <c r="U8523"/>
      <c r="V8523" t="s">
        <v>15524</v>
      </c>
      <c r="W8523"/>
      <c r="AB8523" t="s">
        <v>17108</v>
      </c>
      <c r="AC8523">
        <v>2022</v>
      </c>
      <c r="AD8523" t="s">
        <v>13069</v>
      </c>
      <c r="AE8523"/>
    </row>
    <row r="8524" spans="1:31" ht="14.4" customHeight="1" x14ac:dyDescent="0.55000000000000004">
      <c r="A8524">
        <v>8523</v>
      </c>
      <c r="B8524" t="s">
        <v>687</v>
      </c>
      <c r="C8524" t="s">
        <v>55</v>
      </c>
      <c r="D8524">
        <v>6</v>
      </c>
      <c r="E8524"/>
      <c r="F8524" t="s">
        <v>16319</v>
      </c>
      <c r="G8524" t="s">
        <v>16320</v>
      </c>
      <c r="I8524" t="s">
        <v>5798</v>
      </c>
      <c r="J8524" t="s">
        <v>10800</v>
      </c>
      <c r="K8524" t="s">
        <v>9069</v>
      </c>
      <c r="L8524" t="s">
        <v>14</v>
      </c>
      <c r="M8524" t="s">
        <v>15</v>
      </c>
      <c r="N8524"/>
      <c r="Q8524" t="s">
        <v>884</v>
      </c>
      <c r="R8524" t="s">
        <v>884</v>
      </c>
      <c r="S8524" t="s">
        <v>11014</v>
      </c>
      <c r="T8524" t="s">
        <v>6952</v>
      </c>
      <c r="U8524"/>
      <c r="V8524" t="s">
        <v>16321</v>
      </c>
      <c r="W8524"/>
      <c r="AB8524" t="s">
        <v>17108</v>
      </c>
      <c r="AC8524">
        <v>2022</v>
      </c>
      <c r="AD8524" t="s">
        <v>13069</v>
      </c>
      <c r="AE8524"/>
    </row>
    <row r="8525" spans="1:31" ht="14.4" customHeight="1" x14ac:dyDescent="0.55000000000000004">
      <c r="A8525">
        <v>8524</v>
      </c>
      <c r="B8525" t="s">
        <v>888</v>
      </c>
      <c r="C8525"/>
      <c r="E8525"/>
      <c r="F8525" t="s">
        <v>15463</v>
      </c>
      <c r="G8525" t="s">
        <v>15464</v>
      </c>
      <c r="I8525" t="s">
        <v>5173</v>
      </c>
      <c r="J8525"/>
      <c r="K8525" t="s">
        <v>9134</v>
      </c>
      <c r="L8525" t="s">
        <v>3000</v>
      </c>
      <c r="M8525" t="s">
        <v>2999</v>
      </c>
      <c r="N8525">
        <v>1957</v>
      </c>
      <c r="Q8525" t="s">
        <v>921</v>
      </c>
      <c r="R8525" t="s">
        <v>921</v>
      </c>
      <c r="S8525" t="s">
        <v>10779</v>
      </c>
      <c r="T8525" t="s">
        <v>10196</v>
      </c>
      <c r="U8525"/>
      <c r="V8525" t="s">
        <v>15467</v>
      </c>
      <c r="W8525"/>
      <c r="AB8525" t="s">
        <v>17108</v>
      </c>
      <c r="AC8525">
        <v>2022</v>
      </c>
      <c r="AD8525" t="s">
        <v>13069</v>
      </c>
      <c r="AE8525"/>
    </row>
    <row r="8526" spans="1:31" ht="14.4" customHeight="1" x14ac:dyDescent="0.55000000000000004">
      <c r="A8526">
        <v>8525</v>
      </c>
      <c r="B8526" t="s">
        <v>888</v>
      </c>
      <c r="C8526"/>
      <c r="E8526"/>
      <c r="F8526" t="s">
        <v>15460</v>
      </c>
      <c r="G8526" t="s">
        <v>15461</v>
      </c>
      <c r="I8526" t="s">
        <v>5184</v>
      </c>
      <c r="J8526" t="s">
        <v>10386</v>
      </c>
      <c r="K8526" t="s">
        <v>9125</v>
      </c>
      <c r="L8526" t="s">
        <v>10</v>
      </c>
      <c r="M8526" t="s">
        <v>11</v>
      </c>
      <c r="N8526">
        <v>1954</v>
      </c>
      <c r="Q8526" t="s">
        <v>921</v>
      </c>
      <c r="R8526" t="s">
        <v>921</v>
      </c>
      <c r="S8526" t="s">
        <v>10779</v>
      </c>
      <c r="T8526" t="s">
        <v>10196</v>
      </c>
      <c r="U8526"/>
      <c r="V8526" t="s">
        <v>15462</v>
      </c>
      <c r="W8526"/>
      <c r="AB8526" t="s">
        <v>17108</v>
      </c>
      <c r="AC8526">
        <v>2022</v>
      </c>
      <c r="AD8526" t="s">
        <v>13069</v>
      </c>
      <c r="AE8526"/>
    </row>
    <row r="8527" spans="1:31" ht="14.4" customHeight="1" x14ac:dyDescent="0.55000000000000004">
      <c r="A8527">
        <v>8526</v>
      </c>
      <c r="B8527" t="s">
        <v>888</v>
      </c>
      <c r="C8527"/>
      <c r="E8527"/>
      <c r="F8527" t="s">
        <v>15456</v>
      </c>
      <c r="G8527" t="s">
        <v>15457</v>
      </c>
      <c r="I8527" t="s">
        <v>8914</v>
      </c>
      <c r="J8527" t="s">
        <v>8914</v>
      </c>
      <c r="K8527" t="s">
        <v>9125</v>
      </c>
      <c r="L8527" t="s">
        <v>10</v>
      </c>
      <c r="M8527" t="s">
        <v>11</v>
      </c>
      <c r="N8527">
        <v>1950</v>
      </c>
      <c r="Q8527" t="s">
        <v>921</v>
      </c>
      <c r="R8527" t="s">
        <v>921</v>
      </c>
      <c r="S8527" t="s">
        <v>10779</v>
      </c>
      <c r="T8527" t="s">
        <v>10196</v>
      </c>
      <c r="U8527"/>
      <c r="V8527" t="s">
        <v>15459</v>
      </c>
      <c r="W8527"/>
      <c r="AB8527" t="s">
        <v>17108</v>
      </c>
      <c r="AC8527">
        <v>2022</v>
      </c>
      <c r="AD8527" t="s">
        <v>13069</v>
      </c>
      <c r="AE8527"/>
    </row>
    <row r="8528" spans="1:31" ht="14.4" customHeight="1" x14ac:dyDescent="0.55000000000000004">
      <c r="A8528">
        <v>8527</v>
      </c>
      <c r="B8528"/>
      <c r="C8528"/>
      <c r="E8528"/>
      <c r="F8528" t="s">
        <v>11411</v>
      </c>
      <c r="I8528" t="s">
        <v>6428</v>
      </c>
      <c r="J8528" t="s">
        <v>8016</v>
      </c>
      <c r="K8528" t="s">
        <v>7790</v>
      </c>
      <c r="L8528" t="s">
        <v>10</v>
      </c>
      <c r="M8528" t="s">
        <v>11</v>
      </c>
      <c r="N8528"/>
      <c r="O8528">
        <v>24.347607799999999</v>
      </c>
      <c r="P8528">
        <v>90.077974040000001</v>
      </c>
      <c r="Q8528" t="s">
        <v>5461</v>
      </c>
      <c r="R8528" t="s">
        <v>5461</v>
      </c>
      <c r="S8528" t="s">
        <v>10771</v>
      </c>
      <c r="T8528" t="s">
        <v>6954</v>
      </c>
      <c r="U8528"/>
      <c r="W8528"/>
      <c r="AB8528" t="s">
        <v>10412</v>
      </c>
      <c r="AC8528">
        <v>2022</v>
      </c>
      <c r="AD8528" t="s">
        <v>10123</v>
      </c>
      <c r="AE8528"/>
    </row>
    <row r="8529" spans="1:31" ht="14.4" customHeight="1" x14ac:dyDescent="0.55000000000000004">
      <c r="A8529">
        <v>8528</v>
      </c>
      <c r="B8529"/>
      <c r="C8529"/>
      <c r="E8529"/>
      <c r="F8529" t="s">
        <v>11410</v>
      </c>
      <c r="I8529" t="s">
        <v>6428</v>
      </c>
      <c r="J8529" t="s">
        <v>8016</v>
      </c>
      <c r="K8529" t="s">
        <v>7790</v>
      </c>
      <c r="L8529" t="s">
        <v>10</v>
      </c>
      <c r="M8529" t="s">
        <v>11</v>
      </c>
      <c r="N8529"/>
      <c r="O8529">
        <v>24.347607799999999</v>
      </c>
      <c r="P8529">
        <v>90.077974040000001</v>
      </c>
      <c r="Q8529" t="s">
        <v>5461</v>
      </c>
      <c r="R8529" t="s">
        <v>5461</v>
      </c>
      <c r="S8529" t="s">
        <v>10771</v>
      </c>
      <c r="T8529" t="s">
        <v>6954</v>
      </c>
      <c r="U8529"/>
      <c r="W8529"/>
      <c r="AB8529" t="s">
        <v>10412</v>
      </c>
      <c r="AC8529">
        <v>2022</v>
      </c>
      <c r="AD8529" t="s">
        <v>10123</v>
      </c>
      <c r="AE8529"/>
    </row>
    <row r="8530" spans="1:31" ht="14.4" customHeight="1" x14ac:dyDescent="0.55000000000000004">
      <c r="A8530">
        <v>8529</v>
      </c>
      <c r="B8530"/>
      <c r="C8530"/>
      <c r="E8530"/>
      <c r="F8530" t="s">
        <v>11409</v>
      </c>
      <c r="I8530" t="s">
        <v>6428</v>
      </c>
      <c r="J8530" t="s">
        <v>8016</v>
      </c>
      <c r="K8530" t="s">
        <v>7790</v>
      </c>
      <c r="L8530" t="s">
        <v>10</v>
      </c>
      <c r="M8530" t="s">
        <v>11</v>
      </c>
      <c r="N8530"/>
      <c r="O8530">
        <v>24.347607799999999</v>
      </c>
      <c r="P8530">
        <v>90.077974040000001</v>
      </c>
      <c r="Q8530" t="s">
        <v>5461</v>
      </c>
      <c r="R8530" t="s">
        <v>5461</v>
      </c>
      <c r="S8530" t="s">
        <v>10771</v>
      </c>
      <c r="T8530" t="s">
        <v>6954</v>
      </c>
      <c r="U8530"/>
      <c r="W8530"/>
      <c r="AB8530" t="s">
        <v>10412</v>
      </c>
      <c r="AC8530">
        <v>2022</v>
      </c>
      <c r="AD8530" t="s">
        <v>10123</v>
      </c>
      <c r="AE8530"/>
    </row>
    <row r="8531" spans="1:31" ht="14.4" customHeight="1" x14ac:dyDescent="0.55000000000000004">
      <c r="A8531">
        <v>8530</v>
      </c>
      <c r="B8531"/>
      <c r="C8531"/>
      <c r="E8531"/>
      <c r="F8531" t="s">
        <v>11408</v>
      </c>
      <c r="I8531" t="s">
        <v>6428</v>
      </c>
      <c r="J8531" t="s">
        <v>8016</v>
      </c>
      <c r="K8531" t="s">
        <v>7790</v>
      </c>
      <c r="L8531" t="s">
        <v>10</v>
      </c>
      <c r="M8531" t="s">
        <v>11</v>
      </c>
      <c r="N8531"/>
      <c r="O8531">
        <v>24.347607799999999</v>
      </c>
      <c r="P8531">
        <v>90.077974040000001</v>
      </c>
      <c r="Q8531" t="s">
        <v>5461</v>
      </c>
      <c r="R8531" t="s">
        <v>5461</v>
      </c>
      <c r="S8531" t="s">
        <v>10771</v>
      </c>
      <c r="T8531" t="s">
        <v>6954</v>
      </c>
      <c r="U8531"/>
      <c r="W8531"/>
      <c r="AB8531" t="s">
        <v>10412</v>
      </c>
      <c r="AC8531">
        <v>2022</v>
      </c>
      <c r="AD8531" t="s">
        <v>10123</v>
      </c>
      <c r="AE8531"/>
    </row>
    <row r="8532" spans="1:31" ht="14.4" customHeight="1" x14ac:dyDescent="0.55000000000000004">
      <c r="A8532">
        <v>8531</v>
      </c>
      <c r="B8532"/>
      <c r="C8532"/>
      <c r="E8532"/>
      <c r="F8532" t="s">
        <v>11407</v>
      </c>
      <c r="I8532" t="s">
        <v>6428</v>
      </c>
      <c r="J8532" t="s">
        <v>8016</v>
      </c>
      <c r="K8532" t="s">
        <v>7790</v>
      </c>
      <c r="L8532" t="s">
        <v>10</v>
      </c>
      <c r="M8532" t="s">
        <v>11</v>
      </c>
      <c r="N8532"/>
      <c r="O8532">
        <v>25.022106999999998</v>
      </c>
      <c r="P8532">
        <v>90.014415</v>
      </c>
      <c r="Q8532" t="s">
        <v>11074</v>
      </c>
      <c r="R8532" t="s">
        <v>5461</v>
      </c>
      <c r="S8532" t="s">
        <v>10771</v>
      </c>
      <c r="T8532" t="s">
        <v>6954</v>
      </c>
      <c r="U8532"/>
      <c r="W8532"/>
      <c r="AB8532" t="s">
        <v>10412</v>
      </c>
      <c r="AC8532">
        <v>2022</v>
      </c>
      <c r="AD8532" t="s">
        <v>10123</v>
      </c>
      <c r="AE8532"/>
    </row>
    <row r="8533" spans="1:31" ht="14.4" customHeight="1" x14ac:dyDescent="0.55000000000000004">
      <c r="A8533">
        <v>8532</v>
      </c>
      <c r="B8533"/>
      <c r="C8533"/>
      <c r="E8533"/>
      <c r="F8533" t="s">
        <v>11648</v>
      </c>
      <c r="I8533" t="s">
        <v>5553</v>
      </c>
      <c r="J8533" t="s">
        <v>10746</v>
      </c>
      <c r="K8533" t="s">
        <v>9125</v>
      </c>
      <c r="L8533" t="s">
        <v>10</v>
      </c>
      <c r="M8533" t="s">
        <v>11</v>
      </c>
      <c r="N8533"/>
      <c r="O8533">
        <v>24.347607799999999</v>
      </c>
      <c r="P8533">
        <v>90.077974040000001</v>
      </c>
      <c r="Q8533" t="s">
        <v>5461</v>
      </c>
      <c r="R8533" t="s">
        <v>5461</v>
      </c>
      <c r="S8533" t="s">
        <v>10771</v>
      </c>
      <c r="T8533" t="s">
        <v>6954</v>
      </c>
      <c r="U8533"/>
      <c r="W8533"/>
      <c r="AB8533" t="s">
        <v>10412</v>
      </c>
      <c r="AC8533">
        <v>2022</v>
      </c>
      <c r="AD8533" t="s">
        <v>10123</v>
      </c>
      <c r="AE8533"/>
    </row>
    <row r="8534" spans="1:31" ht="14.4" customHeight="1" x14ac:dyDescent="0.55000000000000004">
      <c r="A8534">
        <v>8533</v>
      </c>
      <c r="B8534"/>
      <c r="C8534"/>
      <c r="E8534"/>
      <c r="F8534" t="s">
        <v>11647</v>
      </c>
      <c r="I8534" t="s">
        <v>5553</v>
      </c>
      <c r="J8534" t="s">
        <v>10746</v>
      </c>
      <c r="K8534" t="s">
        <v>9125</v>
      </c>
      <c r="L8534" t="s">
        <v>10</v>
      </c>
      <c r="M8534" t="s">
        <v>11</v>
      </c>
      <c r="N8534"/>
      <c r="O8534">
        <v>24.347607799999999</v>
      </c>
      <c r="P8534">
        <v>90.077974040000001</v>
      </c>
      <c r="Q8534" t="s">
        <v>5461</v>
      </c>
      <c r="R8534" t="s">
        <v>5461</v>
      </c>
      <c r="S8534" t="s">
        <v>10771</v>
      </c>
      <c r="T8534" t="s">
        <v>6954</v>
      </c>
      <c r="U8534"/>
      <c r="W8534"/>
      <c r="AB8534" t="s">
        <v>10412</v>
      </c>
      <c r="AC8534">
        <v>2022</v>
      </c>
      <c r="AD8534" t="s">
        <v>10123</v>
      </c>
      <c r="AE8534"/>
    </row>
    <row r="8535" spans="1:31" ht="14.4" customHeight="1" x14ac:dyDescent="0.55000000000000004">
      <c r="A8535">
        <v>8534</v>
      </c>
      <c r="B8535"/>
      <c r="C8535"/>
      <c r="E8535"/>
      <c r="F8535" t="s">
        <v>11649</v>
      </c>
      <c r="I8535" t="s">
        <v>5553</v>
      </c>
      <c r="J8535" t="s">
        <v>10746</v>
      </c>
      <c r="K8535" t="s">
        <v>9125</v>
      </c>
      <c r="L8535" t="s">
        <v>10</v>
      </c>
      <c r="M8535" t="s">
        <v>11</v>
      </c>
      <c r="N8535"/>
      <c r="O8535">
        <v>24.347607799999999</v>
      </c>
      <c r="P8535">
        <v>90.077974040000001</v>
      </c>
      <c r="Q8535" t="s">
        <v>5461</v>
      </c>
      <c r="R8535" t="s">
        <v>5461</v>
      </c>
      <c r="S8535" t="s">
        <v>10771</v>
      </c>
      <c r="T8535" t="s">
        <v>6954</v>
      </c>
      <c r="U8535"/>
      <c r="W8535"/>
      <c r="AB8535" t="s">
        <v>10412</v>
      </c>
      <c r="AC8535">
        <v>2022</v>
      </c>
      <c r="AD8535" t="s">
        <v>10123</v>
      </c>
      <c r="AE8535"/>
    </row>
    <row r="8536" spans="1:31" ht="14.4" customHeight="1" x14ac:dyDescent="0.55000000000000004">
      <c r="A8536">
        <v>8535</v>
      </c>
      <c r="B8536"/>
      <c r="C8536"/>
      <c r="E8536"/>
      <c r="F8536" t="s">
        <v>11646</v>
      </c>
      <c r="I8536" t="s">
        <v>5553</v>
      </c>
      <c r="J8536" t="s">
        <v>10746</v>
      </c>
      <c r="K8536" t="s">
        <v>9125</v>
      </c>
      <c r="L8536" t="s">
        <v>10</v>
      </c>
      <c r="M8536" t="s">
        <v>11</v>
      </c>
      <c r="N8536"/>
      <c r="O8536">
        <v>24.347607799999999</v>
      </c>
      <c r="P8536">
        <v>90.077974040000001</v>
      </c>
      <c r="Q8536" t="s">
        <v>5461</v>
      </c>
      <c r="R8536" t="s">
        <v>5461</v>
      </c>
      <c r="S8536" t="s">
        <v>10771</v>
      </c>
      <c r="T8536" t="s">
        <v>6954</v>
      </c>
      <c r="U8536"/>
      <c r="W8536"/>
      <c r="AB8536" t="s">
        <v>10412</v>
      </c>
      <c r="AC8536">
        <v>2022</v>
      </c>
      <c r="AD8536" t="s">
        <v>10123</v>
      </c>
      <c r="AE8536"/>
    </row>
    <row r="8537" spans="1:31" ht="14.4" customHeight="1" x14ac:dyDescent="0.55000000000000004">
      <c r="A8537">
        <v>8536</v>
      </c>
      <c r="B8537"/>
      <c r="C8537"/>
      <c r="E8537"/>
      <c r="F8537" t="s">
        <v>11650</v>
      </c>
      <c r="I8537" t="s">
        <v>5553</v>
      </c>
      <c r="J8537" t="s">
        <v>10746</v>
      </c>
      <c r="K8537" t="s">
        <v>9125</v>
      </c>
      <c r="L8537" t="s">
        <v>10</v>
      </c>
      <c r="M8537" t="s">
        <v>11</v>
      </c>
      <c r="N8537"/>
      <c r="O8537">
        <v>24.347607799999999</v>
      </c>
      <c r="P8537">
        <v>90.077974040000001</v>
      </c>
      <c r="Q8537" t="s">
        <v>5461</v>
      </c>
      <c r="R8537" t="s">
        <v>5461</v>
      </c>
      <c r="S8537" t="s">
        <v>10771</v>
      </c>
      <c r="T8537" t="s">
        <v>6954</v>
      </c>
      <c r="U8537"/>
      <c r="W8537"/>
      <c r="AB8537" t="s">
        <v>10412</v>
      </c>
      <c r="AC8537">
        <v>2022</v>
      </c>
      <c r="AD8537" t="s">
        <v>10123</v>
      </c>
      <c r="AE8537"/>
    </row>
    <row r="8538" spans="1:31" ht="14.4" customHeight="1" x14ac:dyDescent="0.55000000000000004">
      <c r="A8538">
        <v>8537</v>
      </c>
      <c r="B8538"/>
      <c r="C8538"/>
      <c r="E8538"/>
      <c r="F8538" t="s">
        <v>11645</v>
      </c>
      <c r="I8538" t="s">
        <v>5553</v>
      </c>
      <c r="J8538" t="s">
        <v>10746</v>
      </c>
      <c r="K8538" t="s">
        <v>9125</v>
      </c>
      <c r="L8538" t="s">
        <v>10</v>
      </c>
      <c r="M8538" t="s">
        <v>11</v>
      </c>
      <c r="N8538"/>
      <c r="O8538">
        <v>25.022106999999998</v>
      </c>
      <c r="P8538">
        <v>90.014415</v>
      </c>
      <c r="Q8538" t="s">
        <v>11074</v>
      </c>
      <c r="R8538" t="s">
        <v>5461</v>
      </c>
      <c r="S8538" t="s">
        <v>10771</v>
      </c>
      <c r="T8538" t="s">
        <v>6954</v>
      </c>
      <c r="U8538"/>
      <c r="W8538"/>
      <c r="AB8538" t="s">
        <v>10412</v>
      </c>
      <c r="AC8538">
        <v>2022</v>
      </c>
      <c r="AD8538" t="s">
        <v>10123</v>
      </c>
      <c r="AE8538"/>
    </row>
    <row r="8539" spans="1:31" ht="14.4" customHeight="1" x14ac:dyDescent="0.55000000000000004">
      <c r="A8539">
        <v>8538</v>
      </c>
      <c r="B8539"/>
      <c r="C8539"/>
      <c r="E8539"/>
      <c r="F8539" t="s">
        <v>11663</v>
      </c>
      <c r="I8539" t="s">
        <v>5175</v>
      </c>
      <c r="J8539" t="s">
        <v>10769</v>
      </c>
      <c r="K8539" t="s">
        <v>9125</v>
      </c>
      <c r="L8539" t="s">
        <v>10</v>
      </c>
      <c r="M8539" t="s">
        <v>11</v>
      </c>
      <c r="N8539"/>
      <c r="O8539">
        <v>24.347607799999999</v>
      </c>
      <c r="P8539">
        <v>90.077974040000001</v>
      </c>
      <c r="Q8539" t="s">
        <v>5461</v>
      </c>
      <c r="R8539" t="s">
        <v>5461</v>
      </c>
      <c r="S8539" t="s">
        <v>10771</v>
      </c>
      <c r="T8539" t="s">
        <v>6954</v>
      </c>
      <c r="U8539"/>
      <c r="W8539"/>
      <c r="AB8539" t="s">
        <v>10412</v>
      </c>
      <c r="AC8539">
        <v>2022</v>
      </c>
      <c r="AD8539" t="s">
        <v>10123</v>
      </c>
      <c r="AE8539"/>
    </row>
    <row r="8540" spans="1:31" ht="14.4" customHeight="1" x14ac:dyDescent="0.55000000000000004">
      <c r="A8540">
        <v>8539</v>
      </c>
      <c r="B8540"/>
      <c r="C8540"/>
      <c r="E8540"/>
      <c r="F8540" t="s">
        <v>11666</v>
      </c>
      <c r="I8540" t="s">
        <v>5175</v>
      </c>
      <c r="J8540" t="s">
        <v>10769</v>
      </c>
      <c r="K8540" t="s">
        <v>9125</v>
      </c>
      <c r="L8540" t="s">
        <v>10</v>
      </c>
      <c r="M8540" t="s">
        <v>11</v>
      </c>
      <c r="N8540"/>
      <c r="O8540">
        <v>24.347607799999999</v>
      </c>
      <c r="P8540">
        <v>90.077974040000001</v>
      </c>
      <c r="Q8540" t="s">
        <v>5461</v>
      </c>
      <c r="R8540" t="s">
        <v>5461</v>
      </c>
      <c r="S8540" t="s">
        <v>10771</v>
      </c>
      <c r="T8540" t="s">
        <v>6954</v>
      </c>
      <c r="U8540"/>
      <c r="W8540"/>
      <c r="AB8540" t="s">
        <v>10412</v>
      </c>
      <c r="AC8540">
        <v>2022</v>
      </c>
      <c r="AD8540" t="s">
        <v>10123</v>
      </c>
      <c r="AE8540"/>
    </row>
    <row r="8541" spans="1:31" ht="14.4" customHeight="1" x14ac:dyDescent="0.55000000000000004">
      <c r="A8541">
        <v>8540</v>
      </c>
      <c r="B8541"/>
      <c r="C8541"/>
      <c r="E8541"/>
      <c r="F8541" t="s">
        <v>11662</v>
      </c>
      <c r="I8541" t="s">
        <v>5175</v>
      </c>
      <c r="J8541" t="s">
        <v>10769</v>
      </c>
      <c r="K8541" t="s">
        <v>9125</v>
      </c>
      <c r="L8541" t="s">
        <v>10</v>
      </c>
      <c r="M8541" t="s">
        <v>11</v>
      </c>
      <c r="N8541"/>
      <c r="O8541">
        <v>24.347607799999999</v>
      </c>
      <c r="P8541">
        <v>90.077974040000001</v>
      </c>
      <c r="Q8541" t="s">
        <v>5461</v>
      </c>
      <c r="R8541" t="s">
        <v>5461</v>
      </c>
      <c r="S8541" t="s">
        <v>10771</v>
      </c>
      <c r="T8541" t="s">
        <v>6954</v>
      </c>
      <c r="U8541"/>
      <c r="W8541"/>
      <c r="AB8541" t="s">
        <v>10412</v>
      </c>
      <c r="AC8541">
        <v>2022</v>
      </c>
      <c r="AD8541" t="s">
        <v>10123</v>
      </c>
      <c r="AE8541"/>
    </row>
    <row r="8542" spans="1:31" ht="14.4" customHeight="1" x14ac:dyDescent="0.55000000000000004">
      <c r="A8542">
        <v>8541</v>
      </c>
      <c r="B8542"/>
      <c r="C8542"/>
      <c r="E8542"/>
      <c r="F8542" t="s">
        <v>11664</v>
      </c>
      <c r="I8542" t="s">
        <v>5175</v>
      </c>
      <c r="J8542" t="s">
        <v>10769</v>
      </c>
      <c r="K8542" t="s">
        <v>9125</v>
      </c>
      <c r="L8542" t="s">
        <v>10</v>
      </c>
      <c r="M8542" t="s">
        <v>11</v>
      </c>
      <c r="N8542"/>
      <c r="O8542">
        <v>24.347607799999999</v>
      </c>
      <c r="P8542">
        <v>90.077974040000001</v>
      </c>
      <c r="Q8542" t="s">
        <v>5461</v>
      </c>
      <c r="R8542" t="s">
        <v>5461</v>
      </c>
      <c r="S8542" t="s">
        <v>10771</v>
      </c>
      <c r="T8542" t="s">
        <v>6954</v>
      </c>
      <c r="U8542"/>
      <c r="W8542"/>
      <c r="AB8542" t="s">
        <v>10412</v>
      </c>
      <c r="AC8542">
        <v>2022</v>
      </c>
      <c r="AD8542" t="s">
        <v>10123</v>
      </c>
      <c r="AE8542"/>
    </row>
    <row r="8543" spans="1:31" ht="14.4" customHeight="1" x14ac:dyDescent="0.55000000000000004">
      <c r="A8543">
        <v>8542</v>
      </c>
      <c r="B8543"/>
      <c r="C8543"/>
      <c r="E8543"/>
      <c r="F8543" t="s">
        <v>11667</v>
      </c>
      <c r="I8543" t="s">
        <v>5175</v>
      </c>
      <c r="J8543" t="s">
        <v>10769</v>
      </c>
      <c r="K8543" t="s">
        <v>9125</v>
      </c>
      <c r="L8543" t="s">
        <v>10</v>
      </c>
      <c r="M8543" t="s">
        <v>11</v>
      </c>
      <c r="N8543"/>
      <c r="O8543">
        <v>24.347607799999999</v>
      </c>
      <c r="P8543">
        <v>90.077974040000001</v>
      </c>
      <c r="Q8543" t="s">
        <v>5461</v>
      </c>
      <c r="R8543" t="s">
        <v>5461</v>
      </c>
      <c r="S8543" t="s">
        <v>10771</v>
      </c>
      <c r="T8543" t="s">
        <v>6954</v>
      </c>
      <c r="U8543"/>
      <c r="W8543"/>
      <c r="AB8543" t="s">
        <v>10412</v>
      </c>
      <c r="AC8543">
        <v>2022</v>
      </c>
      <c r="AD8543" t="s">
        <v>10123</v>
      </c>
      <c r="AE8543"/>
    </row>
    <row r="8544" spans="1:31" ht="14.4" customHeight="1" x14ac:dyDescent="0.55000000000000004">
      <c r="A8544">
        <v>8543</v>
      </c>
      <c r="B8544"/>
      <c r="C8544"/>
      <c r="E8544"/>
      <c r="F8544" t="s">
        <v>11668</v>
      </c>
      <c r="I8544" t="s">
        <v>5175</v>
      </c>
      <c r="J8544" t="s">
        <v>10769</v>
      </c>
      <c r="K8544" t="s">
        <v>9125</v>
      </c>
      <c r="L8544" t="s">
        <v>10</v>
      </c>
      <c r="M8544" t="s">
        <v>11</v>
      </c>
      <c r="N8544"/>
      <c r="O8544">
        <v>24.347607799999999</v>
      </c>
      <c r="P8544">
        <v>90.077974040000001</v>
      </c>
      <c r="Q8544" t="s">
        <v>5461</v>
      </c>
      <c r="R8544" t="s">
        <v>5461</v>
      </c>
      <c r="S8544" t="s">
        <v>10771</v>
      </c>
      <c r="T8544" t="s">
        <v>6954</v>
      </c>
      <c r="U8544"/>
      <c r="W8544"/>
      <c r="AB8544" t="s">
        <v>10412</v>
      </c>
      <c r="AC8544">
        <v>2022</v>
      </c>
      <c r="AD8544" t="s">
        <v>10123</v>
      </c>
      <c r="AE8544"/>
    </row>
    <row r="8545" spans="1:31" ht="14.4" customHeight="1" x14ac:dyDescent="0.55000000000000004">
      <c r="A8545">
        <v>8544</v>
      </c>
      <c r="B8545"/>
      <c r="C8545"/>
      <c r="E8545"/>
      <c r="F8545" t="s">
        <v>11669</v>
      </c>
      <c r="I8545" t="s">
        <v>5175</v>
      </c>
      <c r="J8545" t="s">
        <v>10769</v>
      </c>
      <c r="K8545" t="s">
        <v>9125</v>
      </c>
      <c r="L8545" t="s">
        <v>10</v>
      </c>
      <c r="M8545" t="s">
        <v>11</v>
      </c>
      <c r="N8545"/>
      <c r="O8545">
        <v>24.347607799999999</v>
      </c>
      <c r="P8545">
        <v>90.077974040000001</v>
      </c>
      <c r="Q8545" t="s">
        <v>5461</v>
      </c>
      <c r="R8545" t="s">
        <v>5461</v>
      </c>
      <c r="S8545" t="s">
        <v>10771</v>
      </c>
      <c r="T8545" t="s">
        <v>6954</v>
      </c>
      <c r="U8545"/>
      <c r="W8545"/>
      <c r="AB8545" t="s">
        <v>10412</v>
      </c>
      <c r="AC8545">
        <v>2022</v>
      </c>
      <c r="AD8545" t="s">
        <v>10123</v>
      </c>
      <c r="AE8545"/>
    </row>
    <row r="8546" spans="1:31" ht="14.4" customHeight="1" x14ac:dyDescent="0.55000000000000004">
      <c r="A8546">
        <v>8545</v>
      </c>
      <c r="B8546"/>
      <c r="C8546"/>
      <c r="E8546"/>
      <c r="F8546" t="s">
        <v>11665</v>
      </c>
      <c r="I8546" t="s">
        <v>5175</v>
      </c>
      <c r="J8546" t="s">
        <v>10769</v>
      </c>
      <c r="K8546" t="s">
        <v>9125</v>
      </c>
      <c r="L8546" t="s">
        <v>10</v>
      </c>
      <c r="M8546" t="s">
        <v>11</v>
      </c>
      <c r="N8546"/>
      <c r="O8546">
        <v>23.165292000000001</v>
      </c>
      <c r="P8546">
        <v>89.213965000000002</v>
      </c>
      <c r="Q8546" t="s">
        <v>11075</v>
      </c>
      <c r="R8546" t="s">
        <v>5461</v>
      </c>
      <c r="S8546" t="s">
        <v>10771</v>
      </c>
      <c r="T8546" t="s">
        <v>6954</v>
      </c>
      <c r="U8546"/>
      <c r="W8546"/>
      <c r="AB8546" t="s">
        <v>10412</v>
      </c>
      <c r="AC8546">
        <v>2022</v>
      </c>
      <c r="AD8546" t="s">
        <v>10123</v>
      </c>
      <c r="AE8546"/>
    </row>
    <row r="8547" spans="1:31" ht="14.4" customHeight="1" x14ac:dyDescent="0.55000000000000004">
      <c r="A8547">
        <v>8546</v>
      </c>
      <c r="B8547" t="s">
        <v>687</v>
      </c>
      <c r="C8547" t="s">
        <v>9</v>
      </c>
      <c r="D8547">
        <v>1</v>
      </c>
      <c r="E8547"/>
      <c r="F8547" t="s">
        <v>11714</v>
      </c>
      <c r="I8547" t="s">
        <v>5184</v>
      </c>
      <c r="J8547" t="s">
        <v>10386</v>
      </c>
      <c r="K8547" t="s">
        <v>9125</v>
      </c>
      <c r="L8547" t="s">
        <v>10</v>
      </c>
      <c r="M8547" t="s">
        <v>11</v>
      </c>
      <c r="N8547"/>
      <c r="O8547">
        <v>51.094718100000001</v>
      </c>
      <c r="P8547">
        <v>5.7917329999999998</v>
      </c>
      <c r="Q8547" t="s">
        <v>8054</v>
      </c>
      <c r="R8547" t="s">
        <v>3661</v>
      </c>
      <c r="S8547" t="s">
        <v>10780</v>
      </c>
      <c r="T8547" t="s">
        <v>4257</v>
      </c>
      <c r="U8547"/>
      <c r="W8547"/>
      <c r="AB8547" t="s">
        <v>8097</v>
      </c>
      <c r="AC8547">
        <v>2022</v>
      </c>
      <c r="AD8547" t="s">
        <v>5234</v>
      </c>
      <c r="AE8547"/>
    </row>
    <row r="8548" spans="1:31" ht="14.4" customHeight="1" x14ac:dyDescent="0.55000000000000004">
      <c r="A8548">
        <v>8547</v>
      </c>
      <c r="B8548" t="s">
        <v>687</v>
      </c>
      <c r="C8548" t="s">
        <v>9</v>
      </c>
      <c r="D8548">
        <v>1</v>
      </c>
      <c r="E8548"/>
      <c r="F8548" t="s">
        <v>12897</v>
      </c>
      <c r="I8548" t="s">
        <v>5184</v>
      </c>
      <c r="J8548" t="s">
        <v>10386</v>
      </c>
      <c r="K8548" t="s">
        <v>9125</v>
      </c>
      <c r="L8548" t="s">
        <v>10</v>
      </c>
      <c r="M8548" t="s">
        <v>11</v>
      </c>
      <c r="N8548"/>
      <c r="O8548">
        <v>51.317831900000002</v>
      </c>
      <c r="P8548">
        <v>4.9817086000000002</v>
      </c>
      <c r="Q8548" t="s">
        <v>8053</v>
      </c>
      <c r="R8548" t="s">
        <v>3661</v>
      </c>
      <c r="S8548" t="s">
        <v>10780</v>
      </c>
      <c r="T8548" t="s">
        <v>4257</v>
      </c>
      <c r="U8548"/>
      <c r="W8548"/>
      <c r="AB8548" t="s">
        <v>8097</v>
      </c>
      <c r="AC8548">
        <v>2022</v>
      </c>
      <c r="AD8548" t="s">
        <v>5234</v>
      </c>
      <c r="AE8548"/>
    </row>
    <row r="8549" spans="1:31" ht="14.4" customHeight="1" x14ac:dyDescent="0.55000000000000004">
      <c r="A8549">
        <v>8548</v>
      </c>
      <c r="B8549" t="s">
        <v>687</v>
      </c>
      <c r="C8549" t="s">
        <v>9</v>
      </c>
      <c r="D8549">
        <v>1</v>
      </c>
      <c r="E8549"/>
      <c r="F8549" t="s">
        <v>11715</v>
      </c>
      <c r="I8549" t="s">
        <v>5184</v>
      </c>
      <c r="J8549" t="s">
        <v>10386</v>
      </c>
      <c r="K8549" t="s">
        <v>9125</v>
      </c>
      <c r="L8549" t="s">
        <v>10</v>
      </c>
      <c r="M8549" t="s">
        <v>11</v>
      </c>
      <c r="N8549"/>
      <c r="O8549">
        <v>50.450690000000002</v>
      </c>
      <c r="P8549">
        <v>4.3495340000000002</v>
      </c>
      <c r="Q8549" t="s">
        <v>8057</v>
      </c>
      <c r="R8549" t="s">
        <v>3661</v>
      </c>
      <c r="S8549" t="s">
        <v>10780</v>
      </c>
      <c r="T8549" t="s">
        <v>4257</v>
      </c>
      <c r="U8549"/>
      <c r="W8549"/>
      <c r="AB8549" t="s">
        <v>8097</v>
      </c>
      <c r="AC8549">
        <v>2022</v>
      </c>
      <c r="AD8549" t="s">
        <v>5234</v>
      </c>
      <c r="AE8549"/>
    </row>
    <row r="8550" spans="1:31" ht="14.4" customHeight="1" x14ac:dyDescent="0.55000000000000004">
      <c r="A8550">
        <v>8549</v>
      </c>
      <c r="B8550" t="s">
        <v>687</v>
      </c>
      <c r="C8550" t="s">
        <v>9</v>
      </c>
      <c r="D8550">
        <v>1</v>
      </c>
      <c r="E8550"/>
      <c r="F8550" t="s">
        <v>11717</v>
      </c>
      <c r="I8550" t="s">
        <v>5184</v>
      </c>
      <c r="J8550" t="s">
        <v>10386</v>
      </c>
      <c r="K8550" t="s">
        <v>9125</v>
      </c>
      <c r="L8550" t="s">
        <v>10</v>
      </c>
      <c r="M8550" t="s">
        <v>11</v>
      </c>
      <c r="N8550"/>
      <c r="O8550">
        <v>51.255589999999998</v>
      </c>
      <c r="P8550">
        <v>4.1888360000000002</v>
      </c>
      <c r="Q8550" t="s">
        <v>8055</v>
      </c>
      <c r="R8550" t="s">
        <v>3661</v>
      </c>
      <c r="S8550" t="s">
        <v>10780</v>
      </c>
      <c r="T8550" t="s">
        <v>4257</v>
      </c>
      <c r="U8550"/>
      <c r="W8550"/>
      <c r="AB8550" t="s">
        <v>8097</v>
      </c>
      <c r="AC8550">
        <v>2022</v>
      </c>
      <c r="AD8550" t="s">
        <v>5234</v>
      </c>
      <c r="AE8550"/>
    </row>
    <row r="8551" spans="1:31" ht="14.4" customHeight="1" x14ac:dyDescent="0.55000000000000004">
      <c r="A8551">
        <v>8550</v>
      </c>
      <c r="B8551" t="s">
        <v>687</v>
      </c>
      <c r="C8551" t="s">
        <v>9</v>
      </c>
      <c r="D8551">
        <v>1</v>
      </c>
      <c r="E8551"/>
      <c r="F8551" t="s">
        <v>11711</v>
      </c>
      <c r="I8551" t="s">
        <v>5184</v>
      </c>
      <c r="J8551" t="s">
        <v>10386</v>
      </c>
      <c r="K8551" t="s">
        <v>9125</v>
      </c>
      <c r="L8551" t="s">
        <v>10</v>
      </c>
      <c r="M8551" t="s">
        <v>11</v>
      </c>
      <c r="N8551"/>
      <c r="O8551">
        <v>-3.5324543340000001</v>
      </c>
      <c r="P8551">
        <v>29.887146120000001</v>
      </c>
      <c r="Q8551" t="s">
        <v>3663</v>
      </c>
      <c r="R8551" t="s">
        <v>3663</v>
      </c>
      <c r="S8551" t="s">
        <v>10779</v>
      </c>
      <c r="T8551" t="s">
        <v>10196</v>
      </c>
      <c r="U8551"/>
      <c r="W8551"/>
      <c r="AB8551" t="s">
        <v>8097</v>
      </c>
      <c r="AC8551">
        <v>2022</v>
      </c>
      <c r="AD8551" t="s">
        <v>5234</v>
      </c>
      <c r="AE8551"/>
    </row>
    <row r="8552" spans="1:31" ht="14.4" customHeight="1" x14ac:dyDescent="0.55000000000000004">
      <c r="A8552">
        <v>8551</v>
      </c>
      <c r="B8552"/>
      <c r="C8552"/>
      <c r="E8552"/>
      <c r="F8552" t="s">
        <v>12896</v>
      </c>
      <c r="I8552" t="s">
        <v>5184</v>
      </c>
      <c r="J8552" t="s">
        <v>10386</v>
      </c>
      <c r="K8552" t="s">
        <v>9125</v>
      </c>
      <c r="L8552" t="s">
        <v>10</v>
      </c>
      <c r="M8552" t="s">
        <v>11</v>
      </c>
      <c r="N8552"/>
      <c r="O8552">
        <v>29.564739800000002</v>
      </c>
      <c r="P8552">
        <v>106.5478767</v>
      </c>
      <c r="Q8552" t="s">
        <v>8056</v>
      </c>
      <c r="R8552" t="s">
        <v>894</v>
      </c>
      <c r="S8552" t="s">
        <v>10775</v>
      </c>
      <c r="T8552" t="s">
        <v>6954</v>
      </c>
      <c r="U8552"/>
      <c r="W8552"/>
      <c r="AB8552" t="s">
        <v>8097</v>
      </c>
      <c r="AC8552">
        <v>2022</v>
      </c>
      <c r="AD8552" t="s">
        <v>5234</v>
      </c>
      <c r="AE8552"/>
    </row>
    <row r="8553" spans="1:31" ht="14.4" customHeight="1" x14ac:dyDescent="0.55000000000000004">
      <c r="A8553">
        <v>8552</v>
      </c>
      <c r="B8553" t="s">
        <v>687</v>
      </c>
      <c r="C8553" t="s">
        <v>9</v>
      </c>
      <c r="D8553">
        <v>1</v>
      </c>
      <c r="E8553"/>
      <c r="F8553" t="s">
        <v>11712</v>
      </c>
      <c r="I8553" t="s">
        <v>5184</v>
      </c>
      <c r="J8553" t="s">
        <v>10386</v>
      </c>
      <c r="K8553" t="s">
        <v>9125</v>
      </c>
      <c r="L8553" t="s">
        <v>10</v>
      </c>
      <c r="M8553" t="s">
        <v>11</v>
      </c>
      <c r="N8553"/>
      <c r="O8553">
        <v>26.494183830000001</v>
      </c>
      <c r="P8553">
        <v>29.871903450000001</v>
      </c>
      <c r="Q8553" t="s">
        <v>3664</v>
      </c>
      <c r="R8553" t="s">
        <v>3664</v>
      </c>
      <c r="S8553" t="s">
        <v>10776</v>
      </c>
      <c r="T8553" t="s">
        <v>10196</v>
      </c>
      <c r="U8553"/>
      <c r="W8553"/>
      <c r="AB8553" t="s">
        <v>8097</v>
      </c>
      <c r="AC8553">
        <v>2022</v>
      </c>
      <c r="AD8553" t="s">
        <v>5234</v>
      </c>
      <c r="AE8553"/>
    </row>
    <row r="8554" spans="1:31" ht="14.4" customHeight="1" x14ac:dyDescent="0.55000000000000004">
      <c r="A8554">
        <v>8553</v>
      </c>
      <c r="B8554"/>
      <c r="C8554"/>
      <c r="E8554"/>
      <c r="F8554" t="s">
        <v>11832</v>
      </c>
      <c r="I8554" t="s">
        <v>5184</v>
      </c>
      <c r="J8554" t="s">
        <v>10386</v>
      </c>
      <c r="K8554" t="s">
        <v>9125</v>
      </c>
      <c r="L8554" t="s">
        <v>10</v>
      </c>
      <c r="M8554" t="s">
        <v>11</v>
      </c>
      <c r="N8554"/>
      <c r="O8554">
        <v>10.78554604</v>
      </c>
      <c r="P8554">
        <v>-11.029862169999999</v>
      </c>
      <c r="Q8554" t="s">
        <v>2242</v>
      </c>
      <c r="R8554" t="s">
        <v>2242</v>
      </c>
      <c r="S8554" t="s">
        <v>10772</v>
      </c>
      <c r="T8554" t="s">
        <v>10196</v>
      </c>
      <c r="U8554"/>
      <c r="W8554"/>
      <c r="AB8554" t="s">
        <v>8097</v>
      </c>
      <c r="AC8554">
        <v>2022</v>
      </c>
      <c r="AD8554" t="s">
        <v>5234</v>
      </c>
      <c r="AE8554"/>
    </row>
    <row r="8555" spans="1:31" ht="14.4" customHeight="1" x14ac:dyDescent="0.55000000000000004">
      <c r="A8555">
        <v>8554</v>
      </c>
      <c r="B8555"/>
      <c r="C8555"/>
      <c r="E8555"/>
      <c r="F8555" t="s">
        <v>11834</v>
      </c>
      <c r="I8555" t="s">
        <v>5184</v>
      </c>
      <c r="J8555" t="s">
        <v>10386</v>
      </c>
      <c r="K8555" t="s">
        <v>9125</v>
      </c>
      <c r="L8555" t="s">
        <v>10</v>
      </c>
      <c r="M8555" t="s">
        <v>11</v>
      </c>
      <c r="N8555"/>
      <c r="O8555">
        <v>11.3230033</v>
      </c>
      <c r="P8555">
        <v>-12.282253000000001</v>
      </c>
      <c r="Q8555" t="s">
        <v>16998</v>
      </c>
      <c r="R8555" t="s">
        <v>2242</v>
      </c>
      <c r="S8555" t="s">
        <v>10772</v>
      </c>
      <c r="T8555" t="s">
        <v>10196</v>
      </c>
      <c r="U8555"/>
      <c r="W8555"/>
      <c r="AB8555" t="s">
        <v>8097</v>
      </c>
      <c r="AC8555">
        <v>2022</v>
      </c>
      <c r="AD8555" t="s">
        <v>5234</v>
      </c>
      <c r="AE8555"/>
    </row>
    <row r="8556" spans="1:31" ht="14.4" customHeight="1" x14ac:dyDescent="0.55000000000000004">
      <c r="A8556">
        <v>8555</v>
      </c>
      <c r="B8556"/>
      <c r="C8556"/>
      <c r="E8556"/>
      <c r="F8556" t="s">
        <v>12898</v>
      </c>
      <c r="I8556" t="s">
        <v>15294</v>
      </c>
      <c r="J8556"/>
      <c r="K8556" t="s">
        <v>10797</v>
      </c>
      <c r="L8556" t="s">
        <v>916</v>
      </c>
      <c r="M8556" t="s">
        <v>917</v>
      </c>
      <c r="N8556"/>
      <c r="O8556">
        <v>-1.5658000000000001</v>
      </c>
      <c r="P8556">
        <v>102.36020000000001</v>
      </c>
      <c r="Q8556" t="s">
        <v>7048</v>
      </c>
      <c r="R8556" t="s">
        <v>935</v>
      </c>
      <c r="S8556" t="s">
        <v>10777</v>
      </c>
      <c r="T8556" t="s">
        <v>6954</v>
      </c>
      <c r="U8556"/>
      <c r="W8556"/>
      <c r="AB8556" t="s">
        <v>8097</v>
      </c>
      <c r="AC8556">
        <v>2022</v>
      </c>
      <c r="AD8556" t="s">
        <v>5234</v>
      </c>
      <c r="AE8556"/>
    </row>
    <row r="8557" spans="1:31" ht="14.4" customHeight="1" x14ac:dyDescent="0.55000000000000004">
      <c r="A8557">
        <v>8556</v>
      </c>
      <c r="B8557"/>
      <c r="C8557"/>
      <c r="E8557"/>
      <c r="F8557" t="s">
        <v>12899</v>
      </c>
      <c r="I8557" t="s">
        <v>15294</v>
      </c>
      <c r="J8557"/>
      <c r="K8557" t="s">
        <v>10797</v>
      </c>
      <c r="L8557" t="s">
        <v>916</v>
      </c>
      <c r="M8557" t="s">
        <v>917</v>
      </c>
      <c r="N8557"/>
      <c r="O8557">
        <v>-1.5658000000000001</v>
      </c>
      <c r="P8557">
        <v>102.36020000000001</v>
      </c>
      <c r="Q8557" t="s">
        <v>7048</v>
      </c>
      <c r="R8557" t="s">
        <v>935</v>
      </c>
      <c r="S8557" t="s">
        <v>10777</v>
      </c>
      <c r="T8557" t="s">
        <v>6954</v>
      </c>
      <c r="U8557"/>
      <c r="W8557"/>
      <c r="AB8557" t="s">
        <v>8097</v>
      </c>
      <c r="AC8557">
        <v>2022</v>
      </c>
      <c r="AD8557" t="s">
        <v>5234</v>
      </c>
      <c r="AE8557"/>
    </row>
    <row r="8558" spans="1:31" ht="14.4" customHeight="1" x14ac:dyDescent="0.55000000000000004">
      <c r="A8558">
        <v>8557</v>
      </c>
      <c r="B8558"/>
      <c r="C8558"/>
      <c r="E8558"/>
      <c r="F8558" t="s">
        <v>11885</v>
      </c>
      <c r="J8558"/>
      <c r="K8558"/>
      <c r="N8558"/>
      <c r="O8558">
        <v>-6.9344694000000002</v>
      </c>
      <c r="P8558">
        <v>107.6049539</v>
      </c>
      <c r="Q8558" t="s">
        <v>3673</v>
      </c>
      <c r="R8558" t="s">
        <v>935</v>
      </c>
      <c r="S8558" t="s">
        <v>10777</v>
      </c>
      <c r="T8558" t="s">
        <v>6954</v>
      </c>
      <c r="U8558"/>
      <c r="W8558"/>
      <c r="AB8558" t="s">
        <v>8097</v>
      </c>
      <c r="AC8558">
        <v>2022</v>
      </c>
      <c r="AD8558" t="s">
        <v>5234</v>
      </c>
      <c r="AE8558"/>
    </row>
    <row r="8559" spans="1:31" ht="14.4" customHeight="1" x14ac:dyDescent="0.55000000000000004">
      <c r="A8559">
        <v>8558</v>
      </c>
      <c r="B8559"/>
      <c r="C8559"/>
      <c r="E8559"/>
      <c r="F8559" t="s">
        <v>11521</v>
      </c>
      <c r="I8559" t="s">
        <v>8059</v>
      </c>
      <c r="J8559" t="s">
        <v>10916</v>
      </c>
      <c r="K8559" t="s">
        <v>9078</v>
      </c>
      <c r="L8559" t="s">
        <v>924</v>
      </c>
      <c r="M8559" t="s">
        <v>925</v>
      </c>
      <c r="N8559"/>
      <c r="O8559">
        <v>0.529862477</v>
      </c>
      <c r="P8559">
        <v>37.85788187</v>
      </c>
      <c r="Q8559" t="s">
        <v>886</v>
      </c>
      <c r="R8559" t="s">
        <v>886</v>
      </c>
      <c r="S8559" t="s">
        <v>10779</v>
      </c>
      <c r="T8559" t="s">
        <v>10196</v>
      </c>
      <c r="U8559"/>
      <c r="W8559"/>
      <c r="AB8559" t="s">
        <v>8097</v>
      </c>
      <c r="AC8559">
        <v>2022</v>
      </c>
      <c r="AD8559" t="s">
        <v>5234</v>
      </c>
      <c r="AE8559"/>
    </row>
    <row r="8560" spans="1:31" ht="14.4" customHeight="1" x14ac:dyDescent="0.55000000000000004">
      <c r="A8560">
        <v>8559</v>
      </c>
      <c r="B8560"/>
      <c r="C8560"/>
      <c r="E8560"/>
      <c r="F8560" t="s">
        <v>11833</v>
      </c>
      <c r="I8560" t="s">
        <v>5184</v>
      </c>
      <c r="J8560" t="s">
        <v>10386</v>
      </c>
      <c r="K8560" t="s">
        <v>9125</v>
      </c>
      <c r="L8560" t="s">
        <v>10</v>
      </c>
      <c r="M8560" t="s">
        <v>11</v>
      </c>
      <c r="N8560"/>
      <c r="O8560">
        <v>12.7389092</v>
      </c>
      <c r="P8560">
        <v>-8.0684052000000008</v>
      </c>
      <c r="Q8560" t="s">
        <v>8058</v>
      </c>
      <c r="R8560" t="s">
        <v>4322</v>
      </c>
      <c r="S8560" t="s">
        <v>10772</v>
      </c>
      <c r="T8560" t="s">
        <v>10196</v>
      </c>
      <c r="U8560"/>
      <c r="W8560"/>
      <c r="AB8560" t="s">
        <v>8097</v>
      </c>
      <c r="AC8560">
        <v>2022</v>
      </c>
      <c r="AD8560" t="s">
        <v>5234</v>
      </c>
      <c r="AE8560"/>
    </row>
    <row r="8561" spans="1:31" ht="14.4" customHeight="1" x14ac:dyDescent="0.55000000000000004">
      <c r="A8561">
        <v>8560</v>
      </c>
      <c r="B8561" t="s">
        <v>687</v>
      </c>
      <c r="C8561" t="s">
        <v>9</v>
      </c>
      <c r="D8561">
        <v>1</v>
      </c>
      <c r="E8561"/>
      <c r="F8561" t="s">
        <v>11713</v>
      </c>
      <c r="I8561" t="s">
        <v>5184</v>
      </c>
      <c r="J8561" t="s">
        <v>10386</v>
      </c>
      <c r="K8561" t="s">
        <v>9125</v>
      </c>
      <c r="L8561" t="s">
        <v>10</v>
      </c>
      <c r="M8561" t="s">
        <v>11</v>
      </c>
      <c r="N8561"/>
      <c r="O8561">
        <v>53.218414000000003</v>
      </c>
      <c r="P8561">
        <v>6.5695249999999996</v>
      </c>
      <c r="Q8561" t="s">
        <v>10792</v>
      </c>
      <c r="R8561" t="s">
        <v>10255</v>
      </c>
      <c r="S8561" t="s">
        <v>10780</v>
      </c>
      <c r="T8561" t="s">
        <v>4257</v>
      </c>
      <c r="U8561"/>
      <c r="W8561"/>
      <c r="AB8561" t="s">
        <v>8097</v>
      </c>
      <c r="AC8561">
        <v>2022</v>
      </c>
      <c r="AD8561" t="s">
        <v>5234</v>
      </c>
      <c r="AE8561"/>
    </row>
    <row r="8562" spans="1:31" ht="14.4" customHeight="1" x14ac:dyDescent="0.55000000000000004">
      <c r="A8562">
        <v>8561</v>
      </c>
      <c r="B8562" t="s">
        <v>687</v>
      </c>
      <c r="C8562" t="s">
        <v>9</v>
      </c>
      <c r="D8562">
        <v>1</v>
      </c>
      <c r="E8562"/>
      <c r="F8562" t="s">
        <v>11716</v>
      </c>
      <c r="I8562" t="s">
        <v>5184</v>
      </c>
      <c r="J8562" t="s">
        <v>10386</v>
      </c>
      <c r="K8562" t="s">
        <v>9125</v>
      </c>
      <c r="L8562" t="s">
        <v>10</v>
      </c>
      <c r="M8562" t="s">
        <v>11</v>
      </c>
      <c r="N8562"/>
      <c r="O8562">
        <v>39.060481369999998</v>
      </c>
      <c r="P8562">
        <v>35.17959338</v>
      </c>
      <c r="Q8562" t="s">
        <v>5465</v>
      </c>
      <c r="R8562" t="s">
        <v>5465</v>
      </c>
      <c r="S8562" t="s">
        <v>10773</v>
      </c>
      <c r="T8562" t="s">
        <v>6954</v>
      </c>
      <c r="U8562"/>
      <c r="W8562"/>
      <c r="AB8562" t="s">
        <v>8097</v>
      </c>
      <c r="AC8562">
        <v>2022</v>
      </c>
      <c r="AD8562" t="s">
        <v>5234</v>
      </c>
      <c r="AE8562"/>
    </row>
    <row r="8563" spans="1:31" ht="14.4" customHeight="1" x14ac:dyDescent="0.55000000000000004">
      <c r="A8563">
        <v>8562</v>
      </c>
      <c r="B8563" t="s">
        <v>81</v>
      </c>
      <c r="C8563"/>
      <c r="E8563"/>
      <c r="F8563" t="s">
        <v>8088</v>
      </c>
      <c r="I8563" t="s">
        <v>12719</v>
      </c>
      <c r="J8563" t="s">
        <v>10984</v>
      </c>
      <c r="K8563" t="s">
        <v>9132</v>
      </c>
      <c r="L8563" t="s">
        <v>916</v>
      </c>
      <c r="M8563" t="s">
        <v>917</v>
      </c>
      <c r="N8563">
        <v>1969</v>
      </c>
      <c r="O8563">
        <v>-25.73496849</v>
      </c>
      <c r="P8563">
        <v>134.4895626</v>
      </c>
      <c r="Q8563" t="s">
        <v>891</v>
      </c>
      <c r="R8563" t="s">
        <v>891</v>
      </c>
      <c r="S8563" t="s">
        <v>10770</v>
      </c>
      <c r="T8563" t="s">
        <v>10785</v>
      </c>
      <c r="U8563"/>
      <c r="W8563"/>
      <c r="AB8563" t="s">
        <v>8096</v>
      </c>
      <c r="AC8563">
        <v>2022</v>
      </c>
      <c r="AD8563" t="s">
        <v>5234</v>
      </c>
      <c r="AE8563"/>
    </row>
    <row r="8564" spans="1:31" ht="14.4" customHeight="1" x14ac:dyDescent="0.55000000000000004">
      <c r="A8564">
        <v>8563</v>
      </c>
      <c r="B8564"/>
      <c r="C8564"/>
      <c r="E8564"/>
      <c r="F8564" t="s">
        <v>8095</v>
      </c>
      <c r="I8564" t="s">
        <v>6428</v>
      </c>
      <c r="J8564" t="s">
        <v>8016</v>
      </c>
      <c r="K8564" t="s">
        <v>7790</v>
      </c>
      <c r="L8564" t="s">
        <v>10</v>
      </c>
      <c r="M8564" t="s">
        <v>11</v>
      </c>
      <c r="N8564">
        <v>1993</v>
      </c>
      <c r="O8564">
        <v>-9.5889030169999998</v>
      </c>
      <c r="P8564">
        <v>-51.619789019999999</v>
      </c>
      <c r="Q8564" t="s">
        <v>1859</v>
      </c>
      <c r="R8564" t="s">
        <v>1859</v>
      </c>
      <c r="S8564" t="s">
        <v>11014</v>
      </c>
      <c r="T8564" t="s">
        <v>6952</v>
      </c>
      <c r="U8564"/>
      <c r="W8564"/>
      <c r="AB8564" t="s">
        <v>8096</v>
      </c>
      <c r="AC8564">
        <v>2022</v>
      </c>
      <c r="AD8564" t="s">
        <v>5234</v>
      </c>
      <c r="AE8564"/>
    </row>
    <row r="8565" spans="1:31" ht="14.4" customHeight="1" x14ac:dyDescent="0.55000000000000004">
      <c r="A8565">
        <v>8564</v>
      </c>
      <c r="B8565"/>
      <c r="C8565"/>
      <c r="E8565"/>
      <c r="F8565" t="s">
        <v>7844</v>
      </c>
      <c r="I8565" t="s">
        <v>8090</v>
      </c>
      <c r="J8565"/>
      <c r="K8565" t="s">
        <v>9094</v>
      </c>
      <c r="L8565" t="s">
        <v>7484</v>
      </c>
      <c r="M8565" t="s">
        <v>2742</v>
      </c>
      <c r="N8565">
        <v>1970</v>
      </c>
      <c r="O8565">
        <v>3.0650879999999998</v>
      </c>
      <c r="P8565">
        <v>-73.129056000000006</v>
      </c>
      <c r="Q8565" t="s">
        <v>2217</v>
      </c>
      <c r="R8565" t="s">
        <v>2217</v>
      </c>
      <c r="S8565" t="s">
        <v>11014</v>
      </c>
      <c r="T8565" t="s">
        <v>6952</v>
      </c>
      <c r="U8565"/>
      <c r="W8565"/>
      <c r="AB8565" t="s">
        <v>8096</v>
      </c>
      <c r="AC8565">
        <v>2022</v>
      </c>
      <c r="AD8565" t="s">
        <v>5234</v>
      </c>
      <c r="AE8565"/>
    </row>
    <row r="8566" spans="1:31" ht="14.4" customHeight="1" x14ac:dyDescent="0.55000000000000004">
      <c r="A8566">
        <v>8565</v>
      </c>
      <c r="B8566" t="s">
        <v>81</v>
      </c>
      <c r="C8566"/>
      <c r="E8566"/>
      <c r="F8566" t="s">
        <v>8064</v>
      </c>
      <c r="I8566" t="s">
        <v>12614</v>
      </c>
      <c r="J8566" t="s">
        <v>10855</v>
      </c>
      <c r="K8566" t="s">
        <v>9003</v>
      </c>
      <c r="L8566" t="s">
        <v>669</v>
      </c>
      <c r="M8566" t="s">
        <v>2055</v>
      </c>
      <c r="N8566">
        <v>1960</v>
      </c>
      <c r="O8566">
        <v>10.25779444</v>
      </c>
      <c r="P8566">
        <v>-84.200914760000003</v>
      </c>
      <c r="Q8566" t="s">
        <v>2759</v>
      </c>
      <c r="R8566" t="s">
        <v>2759</v>
      </c>
      <c r="S8566" t="s">
        <v>5958</v>
      </c>
      <c r="T8566" t="s">
        <v>6953</v>
      </c>
      <c r="U8566"/>
      <c r="W8566"/>
      <c r="AB8566" t="s">
        <v>8096</v>
      </c>
      <c r="AC8566">
        <v>2022</v>
      </c>
      <c r="AD8566" t="s">
        <v>5234</v>
      </c>
      <c r="AE8566"/>
    </row>
    <row r="8567" spans="1:31" ht="14.4" customHeight="1" x14ac:dyDescent="0.55000000000000004">
      <c r="A8567">
        <v>8566</v>
      </c>
      <c r="B8567" t="s">
        <v>687</v>
      </c>
      <c r="C8567"/>
      <c r="E8567"/>
      <c r="F8567" t="s">
        <v>8089</v>
      </c>
      <c r="I8567" t="s">
        <v>12912</v>
      </c>
      <c r="J8567"/>
      <c r="K8567" t="s">
        <v>9012</v>
      </c>
      <c r="L8567" t="s">
        <v>669</v>
      </c>
      <c r="M8567" t="s">
        <v>2055</v>
      </c>
      <c r="N8567">
        <v>1970</v>
      </c>
      <c r="O8567">
        <v>10.25779444</v>
      </c>
      <c r="P8567">
        <v>-84.200914760000003</v>
      </c>
      <c r="Q8567" t="s">
        <v>2759</v>
      </c>
      <c r="R8567" t="s">
        <v>2759</v>
      </c>
      <c r="S8567" t="s">
        <v>5958</v>
      </c>
      <c r="T8567" t="s">
        <v>6953</v>
      </c>
      <c r="U8567"/>
      <c r="W8567"/>
      <c r="AB8567" t="s">
        <v>8096</v>
      </c>
      <c r="AC8567">
        <v>2022</v>
      </c>
      <c r="AD8567" t="s">
        <v>5234</v>
      </c>
      <c r="AE8567"/>
    </row>
    <row r="8568" spans="1:31" ht="14.4" customHeight="1" x14ac:dyDescent="0.55000000000000004">
      <c r="A8568">
        <v>8567</v>
      </c>
      <c r="B8568" t="s">
        <v>687</v>
      </c>
      <c r="C8568"/>
      <c r="E8568"/>
      <c r="F8568" t="s">
        <v>8086</v>
      </c>
      <c r="I8568" t="s">
        <v>5553</v>
      </c>
      <c r="J8568" t="s">
        <v>10746</v>
      </c>
      <c r="K8568" t="s">
        <v>9125</v>
      </c>
      <c r="L8568" t="s">
        <v>10</v>
      </c>
      <c r="M8568" t="s">
        <v>11</v>
      </c>
      <c r="N8568">
        <v>1969</v>
      </c>
      <c r="O8568">
        <v>16.1511</v>
      </c>
      <c r="P8568">
        <v>-61.162399999999998</v>
      </c>
      <c r="Q8568" t="s">
        <v>12287</v>
      </c>
      <c r="R8568" t="s">
        <v>3860</v>
      </c>
      <c r="S8568" t="s">
        <v>10783</v>
      </c>
      <c r="T8568" t="s">
        <v>6953</v>
      </c>
      <c r="U8568"/>
      <c r="W8568"/>
      <c r="AB8568" t="s">
        <v>8096</v>
      </c>
      <c r="AC8568">
        <v>2022</v>
      </c>
      <c r="AD8568" t="s">
        <v>5234</v>
      </c>
      <c r="AE8568"/>
    </row>
    <row r="8569" spans="1:31" ht="14.4" customHeight="1" x14ac:dyDescent="0.55000000000000004">
      <c r="A8569">
        <v>8568</v>
      </c>
      <c r="B8569" t="s">
        <v>687</v>
      </c>
      <c r="C8569"/>
      <c r="E8569"/>
      <c r="F8569" t="s">
        <v>8085</v>
      </c>
      <c r="I8569" t="s">
        <v>5175</v>
      </c>
      <c r="J8569" t="s">
        <v>10769</v>
      </c>
      <c r="K8569" t="s">
        <v>9125</v>
      </c>
      <c r="L8569" t="s">
        <v>10</v>
      </c>
      <c r="M8569" t="s">
        <v>11</v>
      </c>
      <c r="N8569">
        <v>1969</v>
      </c>
      <c r="O8569">
        <v>14.401999999999999</v>
      </c>
      <c r="P8569">
        <v>-61.094999999999999</v>
      </c>
      <c r="Q8569" t="s">
        <v>11031</v>
      </c>
      <c r="R8569" t="s">
        <v>3860</v>
      </c>
      <c r="S8569" t="s">
        <v>10783</v>
      </c>
      <c r="T8569" t="s">
        <v>6953</v>
      </c>
      <c r="U8569"/>
      <c r="W8569"/>
      <c r="AB8569" t="s">
        <v>8096</v>
      </c>
      <c r="AC8569">
        <v>2022</v>
      </c>
      <c r="AD8569" t="s">
        <v>5234</v>
      </c>
      <c r="AE8569"/>
    </row>
    <row r="8570" spans="1:31" ht="14.4" customHeight="1" x14ac:dyDescent="0.55000000000000004">
      <c r="A8570">
        <v>8569</v>
      </c>
      <c r="B8570"/>
      <c r="C8570"/>
      <c r="E8570"/>
      <c r="F8570" t="s">
        <v>8076</v>
      </c>
      <c r="I8570" t="s">
        <v>5184</v>
      </c>
      <c r="J8570" t="s">
        <v>10386</v>
      </c>
      <c r="K8570" t="s">
        <v>9125</v>
      </c>
      <c r="L8570" t="s">
        <v>10</v>
      </c>
      <c r="M8570" t="s">
        <v>11</v>
      </c>
      <c r="N8570">
        <v>1962</v>
      </c>
      <c r="O8570">
        <v>22.199166080000001</v>
      </c>
      <c r="P8570">
        <v>78.476681029999995</v>
      </c>
      <c r="Q8570" t="s">
        <v>2721</v>
      </c>
      <c r="R8570" t="s">
        <v>2721</v>
      </c>
      <c r="S8570" t="s">
        <v>10771</v>
      </c>
      <c r="T8570" t="s">
        <v>6954</v>
      </c>
      <c r="U8570"/>
      <c r="W8570"/>
      <c r="AB8570" t="s">
        <v>8096</v>
      </c>
      <c r="AC8570">
        <v>2022</v>
      </c>
      <c r="AD8570" t="s">
        <v>5234</v>
      </c>
      <c r="AE8570"/>
    </row>
    <row r="8571" spans="1:31" ht="14.4" customHeight="1" x14ac:dyDescent="0.55000000000000004">
      <c r="A8571">
        <v>8570</v>
      </c>
      <c r="B8571" t="s">
        <v>888</v>
      </c>
      <c r="C8571"/>
      <c r="E8571"/>
      <c r="F8571" t="s">
        <v>8067</v>
      </c>
      <c r="I8571" t="s">
        <v>8909</v>
      </c>
      <c r="J8571" t="s">
        <v>10949</v>
      </c>
      <c r="K8571" t="s">
        <v>9112</v>
      </c>
      <c r="L8571" t="s">
        <v>6774</v>
      </c>
      <c r="M8571" t="s">
        <v>6775</v>
      </c>
      <c r="N8571">
        <v>1961</v>
      </c>
      <c r="O8571">
        <v>18.15129451</v>
      </c>
      <c r="P8571">
        <v>-77.319222010000004</v>
      </c>
      <c r="Q8571" t="s">
        <v>8068</v>
      </c>
      <c r="R8571" t="s">
        <v>8068</v>
      </c>
      <c r="S8571" t="s">
        <v>10783</v>
      </c>
      <c r="T8571" t="s">
        <v>6953</v>
      </c>
      <c r="U8571"/>
      <c r="W8571"/>
      <c r="AB8571" t="s">
        <v>8096</v>
      </c>
      <c r="AC8571">
        <v>2022</v>
      </c>
      <c r="AD8571" t="s">
        <v>5234</v>
      </c>
      <c r="AE8571"/>
    </row>
    <row r="8572" spans="1:31" ht="14.4" customHeight="1" x14ac:dyDescent="0.55000000000000004">
      <c r="A8572">
        <v>8571</v>
      </c>
      <c r="B8572" t="s">
        <v>81</v>
      </c>
      <c r="C8572"/>
      <c r="E8572"/>
      <c r="F8572" t="s">
        <v>8069</v>
      </c>
      <c r="I8572" t="s">
        <v>5175</v>
      </c>
      <c r="J8572" t="s">
        <v>10769</v>
      </c>
      <c r="K8572" t="s">
        <v>9125</v>
      </c>
      <c r="L8572" t="s">
        <v>10</v>
      </c>
      <c r="M8572" t="s">
        <v>11</v>
      </c>
      <c r="N8572">
        <v>1961</v>
      </c>
      <c r="O8572">
        <v>0.529862477</v>
      </c>
      <c r="P8572">
        <v>37.85788187</v>
      </c>
      <c r="Q8572" t="s">
        <v>886</v>
      </c>
      <c r="R8572" t="s">
        <v>886</v>
      </c>
      <c r="S8572" t="s">
        <v>10779</v>
      </c>
      <c r="T8572" t="s">
        <v>10196</v>
      </c>
      <c r="U8572"/>
      <c r="W8572"/>
      <c r="AB8572" t="s">
        <v>8096</v>
      </c>
      <c r="AC8572">
        <v>2022</v>
      </c>
      <c r="AD8572" t="s">
        <v>5234</v>
      </c>
      <c r="AE8572"/>
    </row>
    <row r="8573" spans="1:31" ht="14.4" customHeight="1" x14ac:dyDescent="0.55000000000000004">
      <c r="A8573">
        <v>8572</v>
      </c>
      <c r="B8573" t="s">
        <v>81</v>
      </c>
      <c r="C8573"/>
      <c r="E8573"/>
      <c r="F8573" t="s">
        <v>8065</v>
      </c>
      <c r="I8573" t="s">
        <v>7517</v>
      </c>
      <c r="J8573" t="s">
        <v>10988</v>
      </c>
      <c r="K8573" t="s">
        <v>9138</v>
      </c>
      <c r="L8573" t="s">
        <v>2747</v>
      </c>
      <c r="M8573" t="s">
        <v>2742</v>
      </c>
      <c r="N8573">
        <v>1960</v>
      </c>
      <c r="O8573">
        <v>4.49664266</v>
      </c>
      <c r="P8573">
        <v>102.2757196</v>
      </c>
      <c r="Q8573" t="s">
        <v>3603</v>
      </c>
      <c r="R8573" t="s">
        <v>3603</v>
      </c>
      <c r="S8573" t="s">
        <v>10777</v>
      </c>
      <c r="T8573" t="s">
        <v>6954</v>
      </c>
      <c r="U8573"/>
      <c r="W8573"/>
      <c r="AB8573" t="s">
        <v>8096</v>
      </c>
      <c r="AC8573">
        <v>2022</v>
      </c>
      <c r="AD8573" t="s">
        <v>5234</v>
      </c>
      <c r="AE8573"/>
    </row>
    <row r="8574" spans="1:31" ht="14.4" customHeight="1" x14ac:dyDescent="0.55000000000000004">
      <c r="A8574">
        <v>8573</v>
      </c>
      <c r="B8574"/>
      <c r="C8574"/>
      <c r="E8574"/>
      <c r="F8574" t="s">
        <v>8071</v>
      </c>
      <c r="I8574" t="s">
        <v>5179</v>
      </c>
      <c r="J8574" t="s">
        <v>10753</v>
      </c>
      <c r="K8574" t="s">
        <v>9682</v>
      </c>
      <c r="L8574" t="s">
        <v>912</v>
      </c>
      <c r="M8574" t="s">
        <v>15</v>
      </c>
      <c r="N8574">
        <v>1961</v>
      </c>
      <c r="O8574">
        <v>4.49664266</v>
      </c>
      <c r="P8574">
        <v>102.2757196</v>
      </c>
      <c r="Q8574" t="s">
        <v>3603</v>
      </c>
      <c r="R8574" t="s">
        <v>3603</v>
      </c>
      <c r="S8574" t="s">
        <v>10777</v>
      </c>
      <c r="T8574" t="s">
        <v>6954</v>
      </c>
      <c r="U8574"/>
      <c r="W8574"/>
      <c r="AB8574" t="s">
        <v>8096</v>
      </c>
      <c r="AC8574">
        <v>2022</v>
      </c>
      <c r="AD8574" t="s">
        <v>5234</v>
      </c>
      <c r="AE8574"/>
    </row>
    <row r="8575" spans="1:31" ht="14.4" customHeight="1" x14ac:dyDescent="0.55000000000000004">
      <c r="A8575">
        <v>8574</v>
      </c>
      <c r="B8575" t="s">
        <v>81</v>
      </c>
      <c r="C8575"/>
      <c r="E8575"/>
      <c r="F8575" t="s">
        <v>8061</v>
      </c>
      <c r="I8575" t="s">
        <v>12530</v>
      </c>
      <c r="J8575" t="s">
        <v>2437</v>
      </c>
      <c r="K8575" t="s">
        <v>8958</v>
      </c>
      <c r="L8575" t="s">
        <v>2438</v>
      </c>
      <c r="M8575" t="s">
        <v>2439</v>
      </c>
      <c r="N8575">
        <v>1957</v>
      </c>
      <c r="O8575">
        <v>-20.16385665</v>
      </c>
      <c r="P8575">
        <v>57.502512500000002</v>
      </c>
      <c r="Q8575" t="s">
        <v>2431</v>
      </c>
      <c r="R8575" t="s">
        <v>2431</v>
      </c>
      <c r="S8575" t="s">
        <v>10779</v>
      </c>
      <c r="T8575" t="s">
        <v>10196</v>
      </c>
      <c r="U8575"/>
      <c r="W8575"/>
      <c r="AB8575" t="s">
        <v>8096</v>
      </c>
      <c r="AC8575">
        <v>2022</v>
      </c>
      <c r="AD8575" t="s">
        <v>5234</v>
      </c>
      <c r="AE8575"/>
    </row>
    <row r="8576" spans="1:31" ht="14.4" customHeight="1" x14ac:dyDescent="0.55000000000000004">
      <c r="A8576">
        <v>8575</v>
      </c>
      <c r="B8576" t="s">
        <v>81</v>
      </c>
      <c r="C8576"/>
      <c r="E8576"/>
      <c r="F8576" t="s">
        <v>8062</v>
      </c>
      <c r="I8576" t="s">
        <v>12531</v>
      </c>
      <c r="J8576"/>
      <c r="K8576" t="s">
        <v>8995</v>
      </c>
      <c r="L8576" t="s">
        <v>669</v>
      </c>
      <c r="M8576" t="s">
        <v>2055</v>
      </c>
      <c r="N8576">
        <v>1957</v>
      </c>
      <c r="O8576">
        <v>-20.16385665</v>
      </c>
      <c r="P8576">
        <v>57.502512500000002</v>
      </c>
      <c r="Q8576" t="s">
        <v>2431</v>
      </c>
      <c r="R8576" t="s">
        <v>2431</v>
      </c>
      <c r="S8576" t="s">
        <v>10779</v>
      </c>
      <c r="T8576" t="s">
        <v>10196</v>
      </c>
      <c r="U8576"/>
      <c r="W8576"/>
      <c r="AB8576" t="s">
        <v>8096</v>
      </c>
      <c r="AC8576">
        <v>2022</v>
      </c>
      <c r="AD8576" t="s">
        <v>5234</v>
      </c>
      <c r="AE8576"/>
    </row>
    <row r="8577" spans="1:31" ht="14.4" customHeight="1" x14ac:dyDescent="0.55000000000000004">
      <c r="A8577">
        <v>8576</v>
      </c>
      <c r="B8577" t="s">
        <v>81</v>
      </c>
      <c r="C8577"/>
      <c r="E8577"/>
      <c r="F8577" t="s">
        <v>8078</v>
      </c>
      <c r="I8577" t="s">
        <v>8898</v>
      </c>
      <c r="J8577" t="s">
        <v>10924</v>
      </c>
      <c r="K8577" t="s">
        <v>9085</v>
      </c>
      <c r="L8577" t="s">
        <v>916</v>
      </c>
      <c r="M8577" t="s">
        <v>917</v>
      </c>
      <c r="N8577">
        <v>1963</v>
      </c>
      <c r="O8577">
        <v>-20.16385665</v>
      </c>
      <c r="P8577">
        <v>57.502512500000002</v>
      </c>
      <c r="Q8577" t="s">
        <v>2431</v>
      </c>
      <c r="R8577" t="s">
        <v>2431</v>
      </c>
      <c r="S8577" t="s">
        <v>10779</v>
      </c>
      <c r="T8577" t="s">
        <v>10196</v>
      </c>
      <c r="U8577"/>
      <c r="W8577"/>
      <c r="AB8577" t="s">
        <v>8096</v>
      </c>
      <c r="AC8577">
        <v>2022</v>
      </c>
      <c r="AD8577" t="s">
        <v>5234</v>
      </c>
      <c r="AE8577"/>
    </row>
    <row r="8578" spans="1:31" ht="14.4" customHeight="1" x14ac:dyDescent="0.55000000000000004">
      <c r="A8578">
        <v>8577</v>
      </c>
      <c r="B8578" t="s">
        <v>81</v>
      </c>
      <c r="C8578"/>
      <c r="E8578"/>
      <c r="F8578" t="s">
        <v>8081</v>
      </c>
      <c r="I8578" t="s">
        <v>5184</v>
      </c>
      <c r="J8578" t="s">
        <v>10386</v>
      </c>
      <c r="K8578" t="s">
        <v>9125</v>
      </c>
      <c r="L8578" t="s">
        <v>10</v>
      </c>
      <c r="M8578" t="s">
        <v>11</v>
      </c>
      <c r="N8578">
        <v>1964</v>
      </c>
      <c r="O8578">
        <v>-20.16385665</v>
      </c>
      <c r="P8578">
        <v>57.502512500000002</v>
      </c>
      <c r="Q8578" t="s">
        <v>2431</v>
      </c>
      <c r="R8578" t="s">
        <v>2431</v>
      </c>
      <c r="S8578" t="s">
        <v>10779</v>
      </c>
      <c r="T8578" t="s">
        <v>10196</v>
      </c>
      <c r="U8578"/>
      <c r="W8578"/>
      <c r="AB8578" t="s">
        <v>8096</v>
      </c>
      <c r="AC8578">
        <v>2022</v>
      </c>
      <c r="AD8578" t="s">
        <v>5234</v>
      </c>
      <c r="AE8578"/>
    </row>
    <row r="8579" spans="1:31" ht="14.4" customHeight="1" x14ac:dyDescent="0.55000000000000004">
      <c r="A8579">
        <v>8578</v>
      </c>
      <c r="B8579" t="s">
        <v>687</v>
      </c>
      <c r="C8579"/>
      <c r="E8579"/>
      <c r="F8579" t="s">
        <v>8077</v>
      </c>
      <c r="I8579" t="s">
        <v>12502</v>
      </c>
      <c r="J8579" t="s">
        <v>10983</v>
      </c>
      <c r="K8579" t="s">
        <v>9131</v>
      </c>
      <c r="L8579" t="s">
        <v>7472</v>
      </c>
      <c r="M8579" t="s">
        <v>15</v>
      </c>
      <c r="N8579">
        <v>1963</v>
      </c>
      <c r="O8579">
        <v>-20.16385665</v>
      </c>
      <c r="P8579">
        <v>57.502512500000002</v>
      </c>
      <c r="Q8579" t="s">
        <v>2431</v>
      </c>
      <c r="R8579" t="s">
        <v>2431</v>
      </c>
      <c r="S8579" t="s">
        <v>10779</v>
      </c>
      <c r="T8579" t="s">
        <v>10196</v>
      </c>
      <c r="U8579"/>
      <c r="W8579"/>
      <c r="AB8579" t="s">
        <v>8096</v>
      </c>
      <c r="AC8579">
        <v>2022</v>
      </c>
      <c r="AD8579" t="s">
        <v>5234</v>
      </c>
      <c r="AE8579"/>
    </row>
    <row r="8580" spans="1:31" ht="14.4" customHeight="1" x14ac:dyDescent="0.55000000000000004">
      <c r="A8580">
        <v>8579</v>
      </c>
      <c r="B8580" t="s">
        <v>81</v>
      </c>
      <c r="C8580"/>
      <c r="E8580"/>
      <c r="F8580" t="s">
        <v>8060</v>
      </c>
      <c r="I8580" t="s">
        <v>12529</v>
      </c>
      <c r="J8580" t="s">
        <v>10997</v>
      </c>
      <c r="K8580" t="s">
        <v>9152</v>
      </c>
      <c r="L8580" t="s">
        <v>916</v>
      </c>
      <c r="M8580" t="s">
        <v>917</v>
      </c>
      <c r="N8580">
        <v>1957</v>
      </c>
      <c r="O8580">
        <v>-20.16385665</v>
      </c>
      <c r="P8580">
        <v>57.502512500000002</v>
      </c>
      <c r="Q8580" t="s">
        <v>2431</v>
      </c>
      <c r="R8580" t="s">
        <v>2431</v>
      </c>
      <c r="S8580" t="s">
        <v>10779</v>
      </c>
      <c r="T8580" t="s">
        <v>10196</v>
      </c>
      <c r="U8580"/>
      <c r="W8580"/>
      <c r="AB8580" t="s">
        <v>8096</v>
      </c>
      <c r="AC8580">
        <v>2022</v>
      </c>
      <c r="AD8580" t="s">
        <v>5234</v>
      </c>
      <c r="AE8580"/>
    </row>
    <row r="8581" spans="1:31" ht="14.4" customHeight="1" x14ac:dyDescent="0.55000000000000004">
      <c r="A8581">
        <v>8580</v>
      </c>
      <c r="B8581" t="s">
        <v>81</v>
      </c>
      <c r="C8581"/>
      <c r="E8581"/>
      <c r="F8581" t="s">
        <v>8072</v>
      </c>
      <c r="I8581" t="s">
        <v>5553</v>
      </c>
      <c r="J8581" t="s">
        <v>10746</v>
      </c>
      <c r="K8581" t="s">
        <v>9125</v>
      </c>
      <c r="L8581" t="s">
        <v>10</v>
      </c>
      <c r="M8581" t="s">
        <v>11</v>
      </c>
      <c r="N8581">
        <v>1962</v>
      </c>
      <c r="O8581">
        <v>-6.4783775319999997</v>
      </c>
      <c r="P8581">
        <v>145.2417494</v>
      </c>
      <c r="Q8581" t="s">
        <v>3671</v>
      </c>
      <c r="R8581" t="s">
        <v>3671</v>
      </c>
      <c r="S8581" t="s">
        <v>10784</v>
      </c>
      <c r="T8581" t="s">
        <v>10785</v>
      </c>
      <c r="U8581"/>
      <c r="W8581"/>
      <c r="AB8581" t="s">
        <v>8096</v>
      </c>
      <c r="AC8581">
        <v>2022</v>
      </c>
      <c r="AD8581" t="s">
        <v>5234</v>
      </c>
      <c r="AE8581"/>
    </row>
    <row r="8582" spans="1:31" ht="14.4" customHeight="1" x14ac:dyDescent="0.55000000000000004">
      <c r="A8582">
        <v>8581</v>
      </c>
      <c r="B8582" t="s">
        <v>81</v>
      </c>
      <c r="C8582"/>
      <c r="E8582"/>
      <c r="F8582" t="s">
        <v>8073</v>
      </c>
      <c r="I8582" t="s">
        <v>5553</v>
      </c>
      <c r="J8582" t="s">
        <v>10746</v>
      </c>
      <c r="K8582" t="s">
        <v>9125</v>
      </c>
      <c r="L8582" t="s">
        <v>10</v>
      </c>
      <c r="M8582" t="s">
        <v>11</v>
      </c>
      <c r="N8582">
        <v>1962</v>
      </c>
      <c r="O8582">
        <v>-6.4783775319999997</v>
      </c>
      <c r="P8582">
        <v>145.2417494</v>
      </c>
      <c r="Q8582" t="s">
        <v>3671</v>
      </c>
      <c r="R8582" t="s">
        <v>3671</v>
      </c>
      <c r="S8582" t="s">
        <v>10784</v>
      </c>
      <c r="T8582" t="s">
        <v>10785</v>
      </c>
      <c r="U8582"/>
      <c r="W8582"/>
      <c r="AB8582" t="s">
        <v>8096</v>
      </c>
      <c r="AC8582">
        <v>2022</v>
      </c>
      <c r="AD8582" t="s">
        <v>5234</v>
      </c>
      <c r="AE8582"/>
    </row>
    <row r="8583" spans="1:31" ht="14.4" customHeight="1" x14ac:dyDescent="0.55000000000000004">
      <c r="A8583">
        <v>8582</v>
      </c>
      <c r="B8583" t="s">
        <v>81</v>
      </c>
      <c r="C8583"/>
      <c r="E8583"/>
      <c r="F8583" t="s">
        <v>8091</v>
      </c>
      <c r="I8583" t="s">
        <v>5184</v>
      </c>
      <c r="J8583" t="s">
        <v>10386</v>
      </c>
      <c r="K8583" t="s">
        <v>9125</v>
      </c>
      <c r="L8583" t="s">
        <v>10</v>
      </c>
      <c r="M8583" t="s">
        <v>11</v>
      </c>
      <c r="N8583">
        <v>1977</v>
      </c>
      <c r="O8583">
        <v>-6.4783775319999997</v>
      </c>
      <c r="P8583">
        <v>145.2417494</v>
      </c>
      <c r="Q8583" t="s">
        <v>3671</v>
      </c>
      <c r="R8583" t="s">
        <v>3671</v>
      </c>
      <c r="S8583" t="s">
        <v>10784</v>
      </c>
      <c r="T8583" t="s">
        <v>10785</v>
      </c>
      <c r="U8583"/>
      <c r="W8583"/>
      <c r="AB8583" t="s">
        <v>8096</v>
      </c>
      <c r="AC8583">
        <v>2022</v>
      </c>
      <c r="AD8583" t="s">
        <v>5234</v>
      </c>
      <c r="AE8583"/>
    </row>
    <row r="8584" spans="1:31" ht="14.4" customHeight="1" x14ac:dyDescent="0.55000000000000004">
      <c r="A8584">
        <v>8583</v>
      </c>
      <c r="B8584"/>
      <c r="C8584"/>
      <c r="E8584"/>
      <c r="F8584" t="s">
        <v>8052</v>
      </c>
      <c r="I8584" t="s">
        <v>5553</v>
      </c>
      <c r="J8584" t="s">
        <v>10746</v>
      </c>
      <c r="K8584" t="s">
        <v>9125</v>
      </c>
      <c r="L8584" t="s">
        <v>10</v>
      </c>
      <c r="M8584" t="s">
        <v>11</v>
      </c>
      <c r="N8584"/>
      <c r="O8584">
        <v>39.600994659999998</v>
      </c>
      <c r="P8584">
        <v>-8.5627305959999997</v>
      </c>
      <c r="Q8584" t="s">
        <v>3859</v>
      </c>
      <c r="R8584" t="s">
        <v>3859</v>
      </c>
      <c r="S8584" t="s">
        <v>10778</v>
      </c>
      <c r="T8584" t="s">
        <v>4257</v>
      </c>
      <c r="U8584"/>
      <c r="W8584"/>
      <c r="AB8584" t="s">
        <v>8096</v>
      </c>
      <c r="AC8584">
        <v>2022</v>
      </c>
      <c r="AD8584" t="s">
        <v>5234</v>
      </c>
      <c r="AE8584"/>
    </row>
    <row r="8585" spans="1:31" ht="14.4" customHeight="1" x14ac:dyDescent="0.55000000000000004">
      <c r="A8585">
        <v>8584</v>
      </c>
      <c r="B8585" t="s">
        <v>687</v>
      </c>
      <c r="C8585"/>
      <c r="E8585"/>
      <c r="F8585" t="s">
        <v>8087</v>
      </c>
      <c r="I8585" t="s">
        <v>5553</v>
      </c>
      <c r="J8585" t="s">
        <v>10746</v>
      </c>
      <c r="K8585" t="s">
        <v>9125</v>
      </c>
      <c r="L8585" t="s">
        <v>10</v>
      </c>
      <c r="M8585" t="s">
        <v>11</v>
      </c>
      <c r="N8585">
        <v>1969</v>
      </c>
      <c r="O8585">
        <v>10.468643009999999</v>
      </c>
      <c r="P8585">
        <v>-61.253175730000002</v>
      </c>
      <c r="Q8585" t="s">
        <v>4056</v>
      </c>
      <c r="R8585" t="s">
        <v>8858</v>
      </c>
      <c r="S8585" t="s">
        <v>10783</v>
      </c>
      <c r="T8585" t="s">
        <v>6953</v>
      </c>
      <c r="U8585"/>
      <c r="W8585"/>
      <c r="AB8585" t="s">
        <v>8096</v>
      </c>
      <c r="AC8585">
        <v>2022</v>
      </c>
      <c r="AD8585" t="s">
        <v>5234</v>
      </c>
      <c r="AE8585"/>
    </row>
    <row r="8586" spans="1:31" ht="14.4" customHeight="1" x14ac:dyDescent="0.55000000000000004">
      <c r="A8586">
        <v>8585</v>
      </c>
      <c r="B8586" t="s">
        <v>81</v>
      </c>
      <c r="C8586"/>
      <c r="E8586"/>
      <c r="F8586" t="s">
        <v>8083</v>
      </c>
      <c r="I8586" t="s">
        <v>5553</v>
      </c>
      <c r="J8586" t="s">
        <v>10746</v>
      </c>
      <c r="K8586" t="s">
        <v>9125</v>
      </c>
      <c r="L8586" t="s">
        <v>10</v>
      </c>
      <c r="M8586" t="s">
        <v>11</v>
      </c>
      <c r="N8586">
        <v>1965</v>
      </c>
      <c r="O8586">
        <v>-4.6230930600000004</v>
      </c>
      <c r="P8586">
        <v>55.453065350000003</v>
      </c>
      <c r="Q8586" t="s">
        <v>2271</v>
      </c>
      <c r="R8586" t="s">
        <v>2271</v>
      </c>
      <c r="S8586" t="s">
        <v>10779</v>
      </c>
      <c r="T8586" t="s">
        <v>10196</v>
      </c>
      <c r="U8586"/>
      <c r="W8586"/>
      <c r="AB8586" t="s">
        <v>8096</v>
      </c>
      <c r="AC8586">
        <v>2022</v>
      </c>
      <c r="AD8586" t="s">
        <v>5234</v>
      </c>
      <c r="AE8586"/>
    </row>
    <row r="8587" spans="1:31" ht="14.4" customHeight="1" x14ac:dyDescent="0.55000000000000004">
      <c r="A8587">
        <v>8586</v>
      </c>
      <c r="B8587" t="s">
        <v>81</v>
      </c>
      <c r="C8587"/>
      <c r="E8587"/>
      <c r="F8587" t="s">
        <v>8094</v>
      </c>
      <c r="I8587" t="s">
        <v>8875</v>
      </c>
      <c r="J8587" t="s">
        <v>10845</v>
      </c>
      <c r="K8587" t="s">
        <v>8239</v>
      </c>
      <c r="L8587" t="s">
        <v>912</v>
      </c>
      <c r="M8587" t="s">
        <v>15</v>
      </c>
      <c r="N8587">
        <v>1982</v>
      </c>
      <c r="O8587">
        <v>7.6080852190000003</v>
      </c>
      <c r="P8587">
        <v>80.704727250000005</v>
      </c>
      <c r="Q8587" t="s">
        <v>3659</v>
      </c>
      <c r="R8587" t="s">
        <v>3659</v>
      </c>
      <c r="S8587" t="s">
        <v>10771</v>
      </c>
      <c r="T8587" t="s">
        <v>6954</v>
      </c>
      <c r="U8587"/>
      <c r="W8587"/>
      <c r="AB8587" t="s">
        <v>8096</v>
      </c>
      <c r="AC8587">
        <v>2022</v>
      </c>
      <c r="AD8587" t="s">
        <v>5234</v>
      </c>
      <c r="AE8587"/>
    </row>
    <row r="8588" spans="1:31" ht="14.4" customHeight="1" x14ac:dyDescent="0.55000000000000004">
      <c r="A8588">
        <v>8587</v>
      </c>
      <c r="B8588"/>
      <c r="C8588"/>
      <c r="E8588"/>
      <c r="F8588" t="s">
        <v>8075</v>
      </c>
      <c r="I8588" t="s">
        <v>5184</v>
      </c>
      <c r="J8588" t="s">
        <v>10386</v>
      </c>
      <c r="K8588" t="s">
        <v>9125</v>
      </c>
      <c r="L8588" t="s">
        <v>10</v>
      </c>
      <c r="M8588" t="s">
        <v>11</v>
      </c>
      <c r="N8588">
        <v>1962</v>
      </c>
      <c r="O8588">
        <v>7.6080852190000003</v>
      </c>
      <c r="P8588">
        <v>80.704727250000005</v>
      </c>
      <c r="Q8588" t="s">
        <v>3659</v>
      </c>
      <c r="R8588" t="s">
        <v>3659</v>
      </c>
      <c r="S8588" t="s">
        <v>10771</v>
      </c>
      <c r="T8588" t="s">
        <v>6954</v>
      </c>
      <c r="U8588"/>
      <c r="W8588"/>
      <c r="AB8588" t="s">
        <v>8096</v>
      </c>
      <c r="AC8588">
        <v>2022</v>
      </c>
      <c r="AD8588" t="s">
        <v>5234</v>
      </c>
      <c r="AE8588"/>
    </row>
    <row r="8589" spans="1:31" ht="14.4" customHeight="1" x14ac:dyDescent="0.55000000000000004">
      <c r="A8589">
        <v>8588</v>
      </c>
      <c r="B8589" t="s">
        <v>687</v>
      </c>
      <c r="C8589"/>
      <c r="E8589"/>
      <c r="F8589" t="s">
        <v>8082</v>
      </c>
      <c r="I8589" t="s">
        <v>8909</v>
      </c>
      <c r="J8589" t="s">
        <v>10949</v>
      </c>
      <c r="K8589" t="s">
        <v>9112</v>
      </c>
      <c r="L8589" t="s">
        <v>6774</v>
      </c>
      <c r="M8589" t="s">
        <v>6775</v>
      </c>
      <c r="N8589"/>
      <c r="O8589">
        <v>-6.2703533800000004</v>
      </c>
      <c r="P8589">
        <v>34.823454030000001</v>
      </c>
      <c r="Q8589" t="s">
        <v>7712</v>
      </c>
      <c r="R8589" t="s">
        <v>7712</v>
      </c>
      <c r="S8589" t="s">
        <v>10779</v>
      </c>
      <c r="T8589" t="s">
        <v>10196</v>
      </c>
      <c r="U8589"/>
      <c r="W8589"/>
      <c r="AB8589" t="s">
        <v>8096</v>
      </c>
      <c r="AC8589">
        <v>2022</v>
      </c>
      <c r="AD8589" t="s">
        <v>5234</v>
      </c>
      <c r="AE8589"/>
    </row>
    <row r="8590" spans="1:31" ht="14.4" customHeight="1" x14ac:dyDescent="0.55000000000000004">
      <c r="A8590">
        <v>8589</v>
      </c>
      <c r="B8590" t="s">
        <v>888</v>
      </c>
      <c r="C8590"/>
      <c r="E8590"/>
      <c r="F8590" t="s">
        <v>8093</v>
      </c>
      <c r="I8590" t="s">
        <v>12913</v>
      </c>
      <c r="J8590" t="s">
        <v>10968</v>
      </c>
      <c r="K8590" t="s">
        <v>9125</v>
      </c>
      <c r="L8590" t="s">
        <v>10</v>
      </c>
      <c r="M8590" t="s">
        <v>11</v>
      </c>
      <c r="N8590">
        <v>1982</v>
      </c>
      <c r="O8590">
        <v>13.444525519999999</v>
      </c>
      <c r="P8590">
        <v>-15.91285448</v>
      </c>
      <c r="Q8590" t="s">
        <v>8092</v>
      </c>
      <c r="R8590" t="s">
        <v>10787</v>
      </c>
      <c r="S8590" t="s">
        <v>10772</v>
      </c>
      <c r="T8590" t="s">
        <v>10196</v>
      </c>
      <c r="U8590"/>
      <c r="W8590"/>
      <c r="AB8590" t="s">
        <v>8096</v>
      </c>
      <c r="AC8590">
        <v>2022</v>
      </c>
      <c r="AD8590" t="s">
        <v>5234</v>
      </c>
      <c r="AE8590"/>
    </row>
    <row r="8591" spans="1:31" ht="14.4" customHeight="1" x14ac:dyDescent="0.55000000000000004">
      <c r="A8591">
        <v>8590</v>
      </c>
      <c r="B8591"/>
      <c r="C8591"/>
      <c r="E8591"/>
      <c r="F8591" t="s">
        <v>8079</v>
      </c>
      <c r="I8591" t="s">
        <v>5169</v>
      </c>
      <c r="J8591" t="s">
        <v>10026</v>
      </c>
      <c r="K8591" t="s">
        <v>8945</v>
      </c>
      <c r="L8591" t="s">
        <v>916</v>
      </c>
      <c r="M8591" t="s">
        <v>917</v>
      </c>
      <c r="N8591">
        <v>1963</v>
      </c>
      <c r="O8591">
        <v>1.2799635309999999</v>
      </c>
      <c r="P8591">
        <v>32.386217870000003</v>
      </c>
      <c r="Q8591" t="s">
        <v>99</v>
      </c>
      <c r="R8591" t="s">
        <v>99</v>
      </c>
      <c r="S8591" t="s">
        <v>10779</v>
      </c>
      <c r="T8591" t="s">
        <v>10196</v>
      </c>
      <c r="U8591"/>
      <c r="W8591"/>
      <c r="AB8591" t="s">
        <v>8096</v>
      </c>
      <c r="AC8591">
        <v>2022</v>
      </c>
      <c r="AD8591" t="s">
        <v>5234</v>
      </c>
      <c r="AE8591"/>
    </row>
    <row r="8592" spans="1:31" ht="14.4" customHeight="1" x14ac:dyDescent="0.55000000000000004">
      <c r="A8592">
        <v>8591</v>
      </c>
      <c r="B8592" t="s">
        <v>687</v>
      </c>
      <c r="C8592"/>
      <c r="E8592"/>
      <c r="F8592" t="s">
        <v>8084</v>
      </c>
      <c r="I8592" t="s">
        <v>5169</v>
      </c>
      <c r="J8592" t="s">
        <v>10026</v>
      </c>
      <c r="K8592" t="s">
        <v>8945</v>
      </c>
      <c r="L8592" t="s">
        <v>916</v>
      </c>
      <c r="M8592" t="s">
        <v>917</v>
      </c>
      <c r="N8592">
        <v>1969</v>
      </c>
      <c r="O8592">
        <v>39.38126613</v>
      </c>
      <c r="P8592">
        <v>-97.92221121</v>
      </c>
      <c r="Q8592" t="s">
        <v>5229</v>
      </c>
      <c r="R8592" t="s">
        <v>2757</v>
      </c>
      <c r="S8592" t="s">
        <v>10781</v>
      </c>
      <c r="T8592" t="s">
        <v>6953</v>
      </c>
      <c r="U8592"/>
      <c r="W8592"/>
      <c r="AB8592" t="s">
        <v>8096</v>
      </c>
      <c r="AC8592">
        <v>2022</v>
      </c>
      <c r="AD8592" t="s">
        <v>5234</v>
      </c>
      <c r="AE8592"/>
    </row>
    <row r="8593" spans="1:31" ht="14.4" customHeight="1" x14ac:dyDescent="0.55000000000000004">
      <c r="A8593">
        <v>8592</v>
      </c>
      <c r="B8593" t="s">
        <v>687</v>
      </c>
      <c r="C8593"/>
      <c r="E8593"/>
      <c r="F8593" t="s">
        <v>8066</v>
      </c>
      <c r="I8593" t="s">
        <v>8909</v>
      </c>
      <c r="J8593" t="s">
        <v>10949</v>
      </c>
      <c r="K8593" t="s">
        <v>9112</v>
      </c>
      <c r="L8593" t="s">
        <v>6774</v>
      </c>
      <c r="M8593" t="s">
        <v>6775</v>
      </c>
      <c r="N8593">
        <v>1961</v>
      </c>
      <c r="O8593">
        <v>39.38126613</v>
      </c>
      <c r="P8593">
        <v>-97.92221121</v>
      </c>
      <c r="Q8593" t="s">
        <v>5229</v>
      </c>
      <c r="R8593" t="s">
        <v>2757</v>
      </c>
      <c r="S8593" t="s">
        <v>10781</v>
      </c>
      <c r="T8593" t="s">
        <v>6953</v>
      </c>
      <c r="U8593"/>
      <c r="W8593"/>
      <c r="AB8593" t="s">
        <v>8096</v>
      </c>
      <c r="AC8593">
        <v>2022</v>
      </c>
      <c r="AD8593" t="s">
        <v>5234</v>
      </c>
      <c r="AE8593"/>
    </row>
    <row r="8594" spans="1:31" ht="14.4" customHeight="1" x14ac:dyDescent="0.55000000000000004">
      <c r="A8594">
        <v>8593</v>
      </c>
      <c r="B8594" t="s">
        <v>81</v>
      </c>
      <c r="C8594"/>
      <c r="E8594"/>
      <c r="F8594" t="s">
        <v>8080</v>
      </c>
      <c r="I8594" t="s">
        <v>12502</v>
      </c>
      <c r="J8594" t="s">
        <v>10983</v>
      </c>
      <c r="K8594" t="s">
        <v>9131</v>
      </c>
      <c r="L8594" t="s">
        <v>7472</v>
      </c>
      <c r="M8594" t="s">
        <v>15</v>
      </c>
      <c r="N8594">
        <v>1963</v>
      </c>
      <c r="O8594">
        <v>21.304546999999999</v>
      </c>
      <c r="P8594">
        <v>-157.85567599999999</v>
      </c>
      <c r="Q8594" t="s">
        <v>6959</v>
      </c>
      <c r="R8594" t="s">
        <v>5228</v>
      </c>
      <c r="S8594" t="s">
        <v>10788</v>
      </c>
      <c r="T8594" t="s">
        <v>10785</v>
      </c>
      <c r="U8594"/>
      <c r="W8594"/>
      <c r="AB8594" t="s">
        <v>8096</v>
      </c>
      <c r="AC8594">
        <v>2022</v>
      </c>
      <c r="AD8594" t="s">
        <v>5234</v>
      </c>
      <c r="AE8594"/>
    </row>
    <row r="8595" spans="1:31" ht="14.4" customHeight="1" x14ac:dyDescent="0.55000000000000004">
      <c r="A8595">
        <v>8594</v>
      </c>
      <c r="B8595"/>
      <c r="C8595"/>
      <c r="E8595"/>
      <c r="F8595" t="s">
        <v>8074</v>
      </c>
      <c r="I8595" t="s">
        <v>5553</v>
      </c>
      <c r="J8595" t="s">
        <v>10746</v>
      </c>
      <c r="K8595" t="s">
        <v>9125</v>
      </c>
      <c r="L8595" t="s">
        <v>10</v>
      </c>
      <c r="M8595" t="s">
        <v>11</v>
      </c>
      <c r="N8595"/>
      <c r="O8595">
        <v>18.142099999999999</v>
      </c>
      <c r="P8595">
        <v>-66.351500000000001</v>
      </c>
      <c r="Q8595" t="s">
        <v>7072</v>
      </c>
      <c r="R8595" t="s">
        <v>6425</v>
      </c>
      <c r="S8595" t="s">
        <v>10783</v>
      </c>
      <c r="T8595" t="s">
        <v>6953</v>
      </c>
      <c r="U8595"/>
      <c r="W8595"/>
      <c r="AB8595" t="s">
        <v>8096</v>
      </c>
      <c r="AC8595">
        <v>2022</v>
      </c>
      <c r="AD8595" t="s">
        <v>5234</v>
      </c>
      <c r="AE8595"/>
    </row>
    <row r="8596" spans="1:31" ht="14.4" customHeight="1" x14ac:dyDescent="0.55000000000000004">
      <c r="A8596">
        <v>8595</v>
      </c>
      <c r="B8596"/>
      <c r="C8596"/>
      <c r="E8596"/>
      <c r="F8596" t="s">
        <v>8051</v>
      </c>
      <c r="I8596" t="s">
        <v>5553</v>
      </c>
      <c r="J8596" t="s">
        <v>10746</v>
      </c>
      <c r="K8596" t="s">
        <v>9125</v>
      </c>
      <c r="L8596" t="s">
        <v>10</v>
      </c>
      <c r="M8596" t="s">
        <v>11</v>
      </c>
      <c r="N8596"/>
      <c r="O8596">
        <v>-19.189458760000001</v>
      </c>
      <c r="P8596">
        <v>29.93866937</v>
      </c>
      <c r="Q8596" t="s">
        <v>921</v>
      </c>
      <c r="R8596" t="s">
        <v>921</v>
      </c>
      <c r="S8596" t="s">
        <v>10779</v>
      </c>
      <c r="T8596" t="s">
        <v>10196</v>
      </c>
      <c r="U8596"/>
      <c r="W8596"/>
      <c r="AB8596" t="s">
        <v>8096</v>
      </c>
      <c r="AC8596">
        <v>2022</v>
      </c>
      <c r="AD8596" t="s">
        <v>5234</v>
      </c>
      <c r="AE8596"/>
    </row>
    <row r="8597" spans="1:31" ht="14.4" customHeight="1" x14ac:dyDescent="0.55000000000000004">
      <c r="A8597">
        <v>8596</v>
      </c>
      <c r="B8597"/>
      <c r="C8597"/>
      <c r="E8597"/>
      <c r="F8597" t="s">
        <v>14715</v>
      </c>
      <c r="I8597" t="s">
        <v>5169</v>
      </c>
      <c r="J8597" t="s">
        <v>10026</v>
      </c>
      <c r="K8597" t="s">
        <v>8945</v>
      </c>
      <c r="L8597" t="s">
        <v>916</v>
      </c>
      <c r="M8597" t="s">
        <v>917</v>
      </c>
      <c r="N8597">
        <v>2020</v>
      </c>
      <c r="O8597">
        <v>39.38126613</v>
      </c>
      <c r="P8597">
        <v>-97.92221121</v>
      </c>
      <c r="Q8597" t="s">
        <v>5229</v>
      </c>
      <c r="R8597" t="s">
        <v>2757</v>
      </c>
      <c r="S8597" t="s">
        <v>10781</v>
      </c>
      <c r="T8597" t="s">
        <v>6953</v>
      </c>
      <c r="U8597"/>
      <c r="V8597" t="s">
        <v>14717</v>
      </c>
      <c r="W8597" t="s">
        <v>14718</v>
      </c>
      <c r="X8597" t="s">
        <v>14719</v>
      </c>
      <c r="AB8597" t="s">
        <v>14720</v>
      </c>
      <c r="AC8597" s="17">
        <v>2022</v>
      </c>
      <c r="AD8597" t="s">
        <v>13642</v>
      </c>
    </row>
    <row r="8598" spans="1:31" ht="14.4" customHeight="1" x14ac:dyDescent="0.55000000000000004">
      <c r="A8598">
        <v>8597</v>
      </c>
      <c r="B8598" s="28" t="s">
        <v>692</v>
      </c>
      <c r="C8598" s="28"/>
      <c r="D8598">
        <v>10</v>
      </c>
      <c r="E8598" s="28"/>
      <c r="F8598" s="31" t="s">
        <v>14232</v>
      </c>
      <c r="G8598" s="28"/>
      <c r="H8598" s="28"/>
      <c r="I8598" s="28" t="s">
        <v>14979</v>
      </c>
      <c r="J8598" s="28" t="s">
        <v>14976</v>
      </c>
      <c r="K8598" s="28" t="s">
        <v>14977</v>
      </c>
      <c r="L8598" s="28" t="s">
        <v>14978</v>
      </c>
      <c r="M8598" s="28" t="s">
        <v>3808</v>
      </c>
      <c r="N8598" s="28" t="s">
        <v>14060</v>
      </c>
      <c r="O8598">
        <v>-5.1342961999999996</v>
      </c>
      <c r="P8598">
        <v>119.41242819999999</v>
      </c>
      <c r="Q8598" s="28" t="s">
        <v>3677</v>
      </c>
      <c r="R8598" t="s">
        <v>935</v>
      </c>
      <c r="S8598" t="s">
        <v>10777</v>
      </c>
      <c r="T8598" t="s">
        <v>6954</v>
      </c>
      <c r="U8598"/>
      <c r="V8598" s="28"/>
      <c r="W8598" s="28"/>
      <c r="X8598" s="28"/>
      <c r="Y8598" s="28" t="s">
        <v>14233</v>
      </c>
      <c r="Z8598" s="28"/>
      <c r="AA8598" s="28"/>
      <c r="AB8598" s="28" t="s">
        <v>14063</v>
      </c>
      <c r="AC8598" s="17">
        <v>2022</v>
      </c>
      <c r="AD8598" s="28" t="s">
        <v>13642</v>
      </c>
    </row>
    <row r="8599" spans="1:31" ht="14.4" customHeight="1" x14ac:dyDescent="0.55000000000000004">
      <c r="A8599">
        <v>8598</v>
      </c>
      <c r="B8599" s="28" t="s">
        <v>692</v>
      </c>
      <c r="C8599" s="28"/>
      <c r="D8599">
        <v>10</v>
      </c>
      <c r="E8599" s="28"/>
      <c r="F8599" s="31" t="s">
        <v>14236</v>
      </c>
      <c r="G8599" s="28"/>
      <c r="H8599" s="28"/>
      <c r="I8599" s="28" t="s">
        <v>14979</v>
      </c>
      <c r="J8599" s="28" t="s">
        <v>14976</v>
      </c>
      <c r="K8599" s="28" t="s">
        <v>14977</v>
      </c>
      <c r="L8599" s="28" t="s">
        <v>14978</v>
      </c>
      <c r="M8599" s="28" t="s">
        <v>3808</v>
      </c>
      <c r="N8599" s="28" t="s">
        <v>14060</v>
      </c>
      <c r="O8599">
        <v>-5.1342961999999996</v>
      </c>
      <c r="P8599">
        <v>119.41242819999999</v>
      </c>
      <c r="Q8599" s="28" t="s">
        <v>3677</v>
      </c>
      <c r="R8599" t="s">
        <v>935</v>
      </c>
      <c r="S8599" t="s">
        <v>10777</v>
      </c>
      <c r="T8599" t="s">
        <v>6954</v>
      </c>
      <c r="U8599"/>
      <c r="V8599" s="28"/>
      <c r="W8599" s="28"/>
      <c r="X8599" s="28"/>
      <c r="Y8599" s="28" t="s">
        <v>14237</v>
      </c>
      <c r="Z8599" s="28"/>
      <c r="AA8599" s="28"/>
      <c r="AB8599" s="28" t="s">
        <v>14063</v>
      </c>
      <c r="AC8599" s="17">
        <v>2022</v>
      </c>
      <c r="AD8599" s="28" t="s">
        <v>13642</v>
      </c>
    </row>
    <row r="8600" spans="1:31" ht="14.4" customHeight="1" x14ac:dyDescent="0.55000000000000004">
      <c r="A8600">
        <v>8599</v>
      </c>
      <c r="B8600" s="28" t="s">
        <v>692</v>
      </c>
      <c r="C8600" s="28"/>
      <c r="D8600">
        <v>10</v>
      </c>
      <c r="E8600" s="28"/>
      <c r="F8600" s="31" t="s">
        <v>14300</v>
      </c>
      <c r="G8600" s="28"/>
      <c r="H8600" s="28"/>
      <c r="I8600" s="28" t="s">
        <v>14942</v>
      </c>
      <c r="J8600" s="28" t="s">
        <v>14944</v>
      </c>
      <c r="K8600" s="28" t="s">
        <v>14945</v>
      </c>
      <c r="L8600" s="28" t="s">
        <v>14943</v>
      </c>
      <c r="M8600" s="28" t="s">
        <v>3572</v>
      </c>
      <c r="N8600" s="28" t="s">
        <v>14060</v>
      </c>
      <c r="O8600">
        <v>-5.1342961999999996</v>
      </c>
      <c r="P8600">
        <v>119.41242819999999</v>
      </c>
      <c r="Q8600" s="28" t="s">
        <v>3677</v>
      </c>
      <c r="R8600" t="s">
        <v>935</v>
      </c>
      <c r="S8600" t="s">
        <v>10777</v>
      </c>
      <c r="T8600" t="s">
        <v>6954</v>
      </c>
      <c r="U8600"/>
      <c r="V8600" s="28"/>
      <c r="W8600" s="28"/>
      <c r="X8600" s="28"/>
      <c r="Y8600" s="28" t="s">
        <v>14301</v>
      </c>
      <c r="Z8600" s="28"/>
      <c r="AA8600" s="28"/>
      <c r="AB8600" s="28" t="s">
        <v>14063</v>
      </c>
      <c r="AC8600" s="17">
        <v>2022</v>
      </c>
      <c r="AD8600" s="28" t="s">
        <v>13642</v>
      </c>
    </row>
    <row r="8601" spans="1:31" ht="14.4" customHeight="1" x14ac:dyDescent="0.55000000000000004">
      <c r="A8601">
        <v>8600</v>
      </c>
      <c r="B8601" s="28" t="s">
        <v>692</v>
      </c>
      <c r="C8601" s="28"/>
      <c r="D8601">
        <v>10</v>
      </c>
      <c r="E8601" s="28"/>
      <c r="F8601" s="31" t="s">
        <v>14068</v>
      </c>
      <c r="G8601" s="28"/>
      <c r="H8601" s="28"/>
      <c r="I8601" t="s">
        <v>5798</v>
      </c>
      <c r="J8601" t="s">
        <v>10800</v>
      </c>
      <c r="K8601" t="s">
        <v>9069</v>
      </c>
      <c r="L8601" t="s">
        <v>14</v>
      </c>
      <c r="M8601" t="s">
        <v>15</v>
      </c>
      <c r="N8601" s="28" t="s">
        <v>14060</v>
      </c>
      <c r="O8601">
        <v>-6.9903988000000004</v>
      </c>
      <c r="P8601">
        <v>110.42291040000001</v>
      </c>
      <c r="Q8601" s="28" t="s">
        <v>3674</v>
      </c>
      <c r="R8601" s="28" t="s">
        <v>935</v>
      </c>
      <c r="S8601" t="s">
        <v>10777</v>
      </c>
      <c r="T8601" t="s">
        <v>6954</v>
      </c>
      <c r="U8601"/>
      <c r="V8601" s="28"/>
      <c r="W8601" s="28"/>
      <c r="X8601" s="28"/>
      <c r="Y8601" s="28" t="s">
        <v>14069</v>
      </c>
      <c r="Z8601" s="28"/>
      <c r="AA8601" s="28"/>
      <c r="AB8601" s="28" t="s">
        <v>14063</v>
      </c>
      <c r="AC8601" s="17">
        <v>2022</v>
      </c>
      <c r="AD8601" s="28" t="s">
        <v>13642</v>
      </c>
    </row>
    <row r="8602" spans="1:31" ht="14.4" customHeight="1" x14ac:dyDescent="0.55000000000000004">
      <c r="A8602">
        <v>8601</v>
      </c>
      <c r="B8602" s="28" t="s">
        <v>692</v>
      </c>
      <c r="C8602" s="28"/>
      <c r="D8602">
        <v>10</v>
      </c>
      <c r="E8602" s="28"/>
      <c r="F8602" s="31" t="s">
        <v>14095</v>
      </c>
      <c r="G8602" s="28"/>
      <c r="H8602" s="28"/>
      <c r="I8602" s="28" t="s">
        <v>5798</v>
      </c>
      <c r="J8602" t="s">
        <v>10800</v>
      </c>
      <c r="K8602" t="s">
        <v>9069</v>
      </c>
      <c r="L8602" t="s">
        <v>14</v>
      </c>
      <c r="M8602" t="s">
        <v>15</v>
      </c>
      <c r="N8602" s="28" t="s">
        <v>14060</v>
      </c>
      <c r="Q8602" s="28" t="s">
        <v>14089</v>
      </c>
      <c r="R8602" s="28" t="s">
        <v>935</v>
      </c>
      <c r="S8602" t="s">
        <v>10777</v>
      </c>
      <c r="T8602" t="s">
        <v>6954</v>
      </c>
      <c r="U8602"/>
      <c r="V8602" s="28"/>
      <c r="W8602" s="28"/>
      <c r="X8602" s="28"/>
      <c r="Y8602" s="28" t="s">
        <v>14096</v>
      </c>
      <c r="Z8602" s="28"/>
      <c r="AA8602" s="28"/>
      <c r="AB8602" s="28" t="s">
        <v>14063</v>
      </c>
      <c r="AC8602" s="17">
        <v>2022</v>
      </c>
      <c r="AD8602" s="28" t="s">
        <v>13642</v>
      </c>
    </row>
    <row r="8603" spans="1:31" ht="14.4" customHeight="1" x14ac:dyDescent="0.55000000000000004">
      <c r="A8603">
        <v>8602</v>
      </c>
      <c r="B8603" s="28" t="s">
        <v>692</v>
      </c>
      <c r="C8603" s="28"/>
      <c r="D8603">
        <v>10</v>
      </c>
      <c r="E8603" s="28"/>
      <c r="F8603" s="31" t="s">
        <v>14097</v>
      </c>
      <c r="G8603" s="28"/>
      <c r="H8603" s="28"/>
      <c r="I8603" s="28" t="s">
        <v>5798</v>
      </c>
      <c r="J8603" t="s">
        <v>10800</v>
      </c>
      <c r="K8603" t="s">
        <v>9069</v>
      </c>
      <c r="L8603" t="s">
        <v>14</v>
      </c>
      <c r="M8603" t="s">
        <v>15</v>
      </c>
      <c r="N8603" s="28" t="s">
        <v>14060</v>
      </c>
      <c r="Q8603" s="28" t="s">
        <v>14089</v>
      </c>
      <c r="R8603" s="28" t="s">
        <v>935</v>
      </c>
      <c r="S8603" t="s">
        <v>10777</v>
      </c>
      <c r="T8603" t="s">
        <v>6954</v>
      </c>
      <c r="U8603"/>
      <c r="V8603" s="28"/>
      <c r="W8603" s="28"/>
      <c r="X8603" s="28"/>
      <c r="Y8603" s="28" t="s">
        <v>14098</v>
      </c>
      <c r="Z8603" s="28"/>
      <c r="AA8603" s="28"/>
      <c r="AB8603" s="28" t="s">
        <v>14063</v>
      </c>
      <c r="AC8603" s="17">
        <v>2022</v>
      </c>
      <c r="AD8603" s="28" t="s">
        <v>13642</v>
      </c>
    </row>
    <row r="8604" spans="1:31" ht="14.4" customHeight="1" x14ac:dyDescent="0.55000000000000004">
      <c r="A8604">
        <v>8603</v>
      </c>
      <c r="B8604" s="28" t="s">
        <v>692</v>
      </c>
      <c r="C8604" s="28"/>
      <c r="D8604">
        <v>10</v>
      </c>
      <c r="E8604" s="28"/>
      <c r="F8604" s="31" t="s">
        <v>14117</v>
      </c>
      <c r="G8604" s="28"/>
      <c r="H8604" s="28"/>
      <c r="I8604" s="28" t="s">
        <v>5798</v>
      </c>
      <c r="J8604" t="s">
        <v>10800</v>
      </c>
      <c r="K8604" t="s">
        <v>9069</v>
      </c>
      <c r="L8604" t="s">
        <v>14</v>
      </c>
      <c r="M8604" t="s">
        <v>15</v>
      </c>
      <c r="N8604" s="28" t="s">
        <v>14060</v>
      </c>
      <c r="Q8604" s="28" t="s">
        <v>14089</v>
      </c>
      <c r="R8604" s="28" t="s">
        <v>935</v>
      </c>
      <c r="S8604" t="s">
        <v>10777</v>
      </c>
      <c r="T8604" t="s">
        <v>6954</v>
      </c>
      <c r="U8604"/>
      <c r="V8604" s="28"/>
      <c r="W8604" s="28"/>
      <c r="X8604" s="28"/>
      <c r="Y8604" s="28" t="s">
        <v>14118</v>
      </c>
      <c r="Z8604" s="28"/>
      <c r="AA8604" s="28"/>
      <c r="AB8604" s="28" t="s">
        <v>14063</v>
      </c>
      <c r="AC8604" s="17">
        <v>2022</v>
      </c>
      <c r="AD8604" s="28" t="s">
        <v>13642</v>
      </c>
    </row>
    <row r="8605" spans="1:31" ht="14.4" customHeight="1" x14ac:dyDescent="0.55000000000000004">
      <c r="A8605">
        <v>8604</v>
      </c>
      <c r="B8605" s="28" t="s">
        <v>692</v>
      </c>
      <c r="C8605" s="28"/>
      <c r="D8605">
        <v>10</v>
      </c>
      <c r="E8605" s="28"/>
      <c r="F8605" s="31" t="s">
        <v>14206</v>
      </c>
      <c r="G8605" s="28"/>
      <c r="H8605" s="28"/>
      <c r="I8605" t="s">
        <v>5798</v>
      </c>
      <c r="J8605" t="s">
        <v>10800</v>
      </c>
      <c r="K8605" t="s">
        <v>9069</v>
      </c>
      <c r="L8605" t="s">
        <v>14</v>
      </c>
      <c r="M8605" t="s">
        <v>15</v>
      </c>
      <c r="N8605" s="28" t="s">
        <v>14060</v>
      </c>
      <c r="O8605">
        <v>1.4900578</v>
      </c>
      <c r="P8605">
        <v>124.8408708</v>
      </c>
      <c r="Q8605" t="s">
        <v>3676</v>
      </c>
      <c r="R8605" t="s">
        <v>935</v>
      </c>
      <c r="S8605" t="s">
        <v>10777</v>
      </c>
      <c r="T8605" t="s">
        <v>6954</v>
      </c>
      <c r="U8605"/>
      <c r="V8605" s="28"/>
      <c r="W8605" s="28"/>
      <c r="X8605" s="28"/>
      <c r="Y8605" s="28" t="s">
        <v>14207</v>
      </c>
      <c r="Z8605" s="28"/>
      <c r="AA8605" s="28"/>
      <c r="AB8605" s="28" t="s">
        <v>14063</v>
      </c>
      <c r="AC8605" s="17">
        <v>2022</v>
      </c>
      <c r="AD8605" s="28" t="s">
        <v>13642</v>
      </c>
    </row>
    <row r="8606" spans="1:31" ht="14.4" customHeight="1" x14ac:dyDescent="0.55000000000000004">
      <c r="A8606">
        <v>8605</v>
      </c>
      <c r="B8606" s="28" t="s">
        <v>692</v>
      </c>
      <c r="C8606" s="28"/>
      <c r="D8606">
        <v>10</v>
      </c>
      <c r="E8606" s="28"/>
      <c r="F8606" s="31" t="s">
        <v>14290</v>
      </c>
      <c r="G8606" s="28"/>
      <c r="H8606" s="28"/>
      <c r="I8606" s="28" t="s">
        <v>5798</v>
      </c>
      <c r="J8606" t="s">
        <v>10800</v>
      </c>
      <c r="K8606" t="s">
        <v>9069</v>
      </c>
      <c r="L8606" t="s">
        <v>14</v>
      </c>
      <c r="M8606" t="s">
        <v>15</v>
      </c>
      <c r="N8606" s="28" t="s">
        <v>14060</v>
      </c>
      <c r="O8606">
        <v>-5.1342961999999996</v>
      </c>
      <c r="P8606">
        <v>119.41242819999999</v>
      </c>
      <c r="Q8606" s="28" t="s">
        <v>3677</v>
      </c>
      <c r="R8606" t="s">
        <v>935</v>
      </c>
      <c r="S8606" t="s">
        <v>10777</v>
      </c>
      <c r="T8606" t="s">
        <v>6954</v>
      </c>
      <c r="U8606"/>
      <c r="V8606" s="28"/>
      <c r="W8606" s="28"/>
      <c r="X8606" s="28"/>
      <c r="Y8606" s="28" t="s">
        <v>14291</v>
      </c>
      <c r="Z8606" s="28"/>
      <c r="AA8606" s="28"/>
      <c r="AB8606" s="28" t="s">
        <v>14063</v>
      </c>
      <c r="AC8606" s="17">
        <v>2022</v>
      </c>
      <c r="AD8606" s="28" t="s">
        <v>13642</v>
      </c>
    </row>
    <row r="8607" spans="1:31" ht="14.4" customHeight="1" x14ac:dyDescent="0.55000000000000004">
      <c r="A8607">
        <v>8606</v>
      </c>
      <c r="B8607" s="28" t="s">
        <v>692</v>
      </c>
      <c r="C8607" s="28"/>
      <c r="D8607">
        <v>10</v>
      </c>
      <c r="E8607" s="28"/>
      <c r="F8607" s="31" t="s">
        <v>14296</v>
      </c>
      <c r="G8607" s="28"/>
      <c r="H8607" s="28"/>
      <c r="I8607" s="28" t="s">
        <v>5798</v>
      </c>
      <c r="J8607" t="s">
        <v>10800</v>
      </c>
      <c r="K8607" t="s">
        <v>9069</v>
      </c>
      <c r="L8607" t="s">
        <v>14</v>
      </c>
      <c r="M8607" t="s">
        <v>15</v>
      </c>
      <c r="N8607" s="28" t="s">
        <v>14060</v>
      </c>
      <c r="O8607">
        <v>-5.1342961999999996</v>
      </c>
      <c r="P8607">
        <v>119.41242819999999</v>
      </c>
      <c r="Q8607" s="28" t="s">
        <v>3677</v>
      </c>
      <c r="R8607" t="s">
        <v>935</v>
      </c>
      <c r="S8607" t="s">
        <v>10777</v>
      </c>
      <c r="T8607" t="s">
        <v>6954</v>
      </c>
      <c r="U8607"/>
      <c r="V8607" s="28"/>
      <c r="W8607" s="28"/>
      <c r="X8607" s="28"/>
      <c r="Y8607" s="28" t="s">
        <v>14297</v>
      </c>
      <c r="Z8607" s="28"/>
      <c r="AA8607" s="28"/>
      <c r="AB8607" s="28" t="s">
        <v>14063</v>
      </c>
      <c r="AC8607" s="17">
        <v>2022</v>
      </c>
      <c r="AD8607" s="28" t="s">
        <v>13642</v>
      </c>
    </row>
    <row r="8608" spans="1:31" ht="14.4" customHeight="1" x14ac:dyDescent="0.55000000000000004">
      <c r="A8608">
        <v>8607</v>
      </c>
      <c r="B8608" s="28" t="s">
        <v>692</v>
      </c>
      <c r="C8608" s="28"/>
      <c r="D8608">
        <v>10</v>
      </c>
      <c r="E8608" s="28"/>
      <c r="F8608" s="31" t="s">
        <v>14353</v>
      </c>
      <c r="G8608" s="28"/>
      <c r="H8608" s="28"/>
      <c r="I8608" s="28" t="s">
        <v>5798</v>
      </c>
      <c r="J8608" t="s">
        <v>10800</v>
      </c>
      <c r="K8608" t="s">
        <v>9069</v>
      </c>
      <c r="L8608" t="s">
        <v>14</v>
      </c>
      <c r="M8608" t="s">
        <v>15</v>
      </c>
      <c r="N8608" s="28" t="s">
        <v>14060</v>
      </c>
      <c r="O8608">
        <v>-5.1342961999999996</v>
      </c>
      <c r="P8608">
        <v>119.41242819999999</v>
      </c>
      <c r="Q8608" s="28" t="s">
        <v>3677</v>
      </c>
      <c r="R8608" t="s">
        <v>935</v>
      </c>
      <c r="S8608" t="s">
        <v>10777</v>
      </c>
      <c r="T8608" t="s">
        <v>6954</v>
      </c>
      <c r="U8608"/>
      <c r="V8608" s="28"/>
      <c r="W8608" s="28"/>
      <c r="X8608" s="28"/>
      <c r="Y8608" s="28" t="s">
        <v>14354</v>
      </c>
      <c r="Z8608" s="28"/>
      <c r="AA8608" s="28"/>
      <c r="AB8608" s="28" t="s">
        <v>14063</v>
      </c>
      <c r="AC8608" s="17">
        <v>2022</v>
      </c>
      <c r="AD8608" s="28" t="s">
        <v>13642</v>
      </c>
    </row>
    <row r="8609" spans="1:30" ht="14.4" customHeight="1" x14ac:dyDescent="0.55000000000000004">
      <c r="A8609">
        <v>8608</v>
      </c>
      <c r="B8609" s="28" t="s">
        <v>692</v>
      </c>
      <c r="C8609" s="28"/>
      <c r="D8609">
        <v>10</v>
      </c>
      <c r="E8609" s="28"/>
      <c r="F8609" s="31" t="s">
        <v>14258</v>
      </c>
      <c r="G8609" s="28"/>
      <c r="H8609" s="28"/>
      <c r="I8609" t="s">
        <v>5798</v>
      </c>
      <c r="J8609" t="s">
        <v>10800</v>
      </c>
      <c r="K8609" t="s">
        <v>9069</v>
      </c>
      <c r="L8609" t="s">
        <v>14</v>
      </c>
      <c r="M8609" t="s">
        <v>15</v>
      </c>
      <c r="N8609" s="28" t="s">
        <v>14060</v>
      </c>
      <c r="O8609">
        <v>-5.1342961999999996</v>
      </c>
      <c r="P8609">
        <v>119.41242819999999</v>
      </c>
      <c r="Q8609" s="28" t="s">
        <v>3677</v>
      </c>
      <c r="R8609" t="s">
        <v>935</v>
      </c>
      <c r="S8609" t="s">
        <v>10777</v>
      </c>
      <c r="T8609" t="s">
        <v>6954</v>
      </c>
      <c r="U8609"/>
      <c r="V8609" s="28"/>
      <c r="W8609" s="28"/>
      <c r="X8609" s="28"/>
      <c r="Y8609" s="28" t="s">
        <v>14259</v>
      </c>
      <c r="Z8609" s="28"/>
      <c r="AA8609" s="28"/>
      <c r="AB8609" s="28" t="s">
        <v>14063</v>
      </c>
      <c r="AC8609" s="17">
        <v>2022</v>
      </c>
      <c r="AD8609" s="28" t="s">
        <v>13642</v>
      </c>
    </row>
    <row r="8610" spans="1:30" ht="14.4" customHeight="1" x14ac:dyDescent="0.55000000000000004">
      <c r="A8610">
        <v>8609</v>
      </c>
      <c r="B8610" s="28" t="s">
        <v>692</v>
      </c>
      <c r="C8610" s="28"/>
      <c r="D8610">
        <v>10</v>
      </c>
      <c r="E8610" s="28"/>
      <c r="F8610" s="31" t="s">
        <v>14280</v>
      </c>
      <c r="G8610" s="28"/>
      <c r="H8610" s="28"/>
      <c r="I8610" t="s">
        <v>5798</v>
      </c>
      <c r="J8610" t="s">
        <v>10800</v>
      </c>
      <c r="K8610" t="s">
        <v>9069</v>
      </c>
      <c r="L8610" t="s">
        <v>14</v>
      </c>
      <c r="M8610" t="s">
        <v>15</v>
      </c>
      <c r="N8610" s="28" t="s">
        <v>14060</v>
      </c>
      <c r="O8610">
        <v>-5.1342961999999996</v>
      </c>
      <c r="P8610">
        <v>119.41242819999999</v>
      </c>
      <c r="Q8610" s="28" t="s">
        <v>3677</v>
      </c>
      <c r="R8610" t="s">
        <v>935</v>
      </c>
      <c r="S8610" t="s">
        <v>10777</v>
      </c>
      <c r="T8610" t="s">
        <v>6954</v>
      </c>
      <c r="U8610"/>
      <c r="V8610" s="28"/>
      <c r="W8610" s="28"/>
      <c r="X8610" s="28"/>
      <c r="Y8610" s="28" t="s">
        <v>14281</v>
      </c>
      <c r="Z8610" s="28"/>
      <c r="AA8610" s="28"/>
      <c r="AB8610" s="28" t="s">
        <v>14063</v>
      </c>
      <c r="AC8610" s="17">
        <v>2022</v>
      </c>
      <c r="AD8610" s="28" t="s">
        <v>13642</v>
      </c>
    </row>
    <row r="8611" spans="1:30" ht="14.4" customHeight="1" x14ac:dyDescent="0.55000000000000004">
      <c r="A8611">
        <v>8610</v>
      </c>
      <c r="B8611" s="28" t="s">
        <v>692</v>
      </c>
      <c r="C8611" s="28"/>
      <c r="D8611">
        <v>10</v>
      </c>
      <c r="E8611" s="28"/>
      <c r="F8611" s="31" t="s">
        <v>14367</v>
      </c>
      <c r="G8611" s="28"/>
      <c r="H8611" s="28"/>
      <c r="I8611" s="28" t="s">
        <v>5798</v>
      </c>
      <c r="J8611" t="s">
        <v>10800</v>
      </c>
      <c r="K8611" t="s">
        <v>9069</v>
      </c>
      <c r="L8611" t="s">
        <v>14</v>
      </c>
      <c r="M8611" t="s">
        <v>15</v>
      </c>
      <c r="N8611" s="28" t="s">
        <v>14060</v>
      </c>
      <c r="O8611">
        <v>-2.9888297000000001</v>
      </c>
      <c r="P8611">
        <v>104.756857</v>
      </c>
      <c r="Q8611" s="28" t="s">
        <v>11118</v>
      </c>
      <c r="R8611" t="s">
        <v>935</v>
      </c>
      <c r="S8611" t="s">
        <v>10777</v>
      </c>
      <c r="T8611" t="s">
        <v>6954</v>
      </c>
      <c r="U8611"/>
      <c r="V8611" s="28"/>
      <c r="W8611" s="28"/>
      <c r="X8611" s="28"/>
      <c r="Y8611" s="28" t="s">
        <v>14368</v>
      </c>
      <c r="Z8611" s="28"/>
      <c r="AA8611" s="28"/>
      <c r="AB8611" s="28" t="s">
        <v>14063</v>
      </c>
      <c r="AC8611" s="17">
        <v>2022</v>
      </c>
      <c r="AD8611" s="28" t="s">
        <v>13642</v>
      </c>
    </row>
    <row r="8612" spans="1:30" ht="14.4" customHeight="1" x14ac:dyDescent="0.55000000000000004">
      <c r="A8612">
        <v>8611</v>
      </c>
      <c r="B8612" s="28" t="s">
        <v>692</v>
      </c>
      <c r="C8612" s="28"/>
      <c r="D8612">
        <v>10</v>
      </c>
      <c r="E8612" s="28"/>
      <c r="F8612" s="31" t="s">
        <v>14369</v>
      </c>
      <c r="G8612" s="28"/>
      <c r="H8612" s="28"/>
      <c r="I8612" s="28" t="s">
        <v>5798</v>
      </c>
      <c r="J8612" t="s">
        <v>10800</v>
      </c>
      <c r="K8612" t="s">
        <v>9069</v>
      </c>
      <c r="L8612" t="s">
        <v>14</v>
      </c>
      <c r="M8612" t="s">
        <v>15</v>
      </c>
      <c r="N8612" s="28" t="s">
        <v>14060</v>
      </c>
      <c r="O8612">
        <v>-2.9888297000000001</v>
      </c>
      <c r="P8612">
        <v>104.756857</v>
      </c>
      <c r="Q8612" s="28" t="s">
        <v>11118</v>
      </c>
      <c r="R8612" t="s">
        <v>935</v>
      </c>
      <c r="S8612" t="s">
        <v>10777</v>
      </c>
      <c r="T8612" t="s">
        <v>6954</v>
      </c>
      <c r="U8612"/>
      <c r="V8612" s="28"/>
      <c r="W8612" s="28"/>
      <c r="X8612" s="28"/>
      <c r="Y8612" s="28" t="s">
        <v>14370</v>
      </c>
      <c r="Z8612" s="28"/>
      <c r="AA8612" s="28"/>
      <c r="AB8612" s="28" t="s">
        <v>14063</v>
      </c>
      <c r="AC8612" s="17">
        <v>2022</v>
      </c>
      <c r="AD8612" s="28" t="s">
        <v>13642</v>
      </c>
    </row>
    <row r="8613" spans="1:30" ht="14.4" customHeight="1" x14ac:dyDescent="0.55000000000000004">
      <c r="A8613">
        <v>8612</v>
      </c>
      <c r="B8613" s="28" t="s">
        <v>692</v>
      </c>
      <c r="C8613" s="28"/>
      <c r="D8613">
        <v>10</v>
      </c>
      <c r="E8613" s="28"/>
      <c r="F8613" s="31" t="s">
        <v>14371</v>
      </c>
      <c r="G8613" s="28"/>
      <c r="H8613" s="28"/>
      <c r="I8613" s="28" t="s">
        <v>5798</v>
      </c>
      <c r="J8613" t="s">
        <v>10800</v>
      </c>
      <c r="K8613" t="s">
        <v>9069</v>
      </c>
      <c r="L8613" t="s">
        <v>14</v>
      </c>
      <c r="M8613" t="s">
        <v>15</v>
      </c>
      <c r="N8613" s="28" t="s">
        <v>14060</v>
      </c>
      <c r="O8613">
        <v>-2.9888297000000001</v>
      </c>
      <c r="P8613">
        <v>104.756857</v>
      </c>
      <c r="Q8613" s="28" t="s">
        <v>11118</v>
      </c>
      <c r="R8613" t="s">
        <v>935</v>
      </c>
      <c r="S8613" t="s">
        <v>10777</v>
      </c>
      <c r="T8613" t="s">
        <v>6954</v>
      </c>
      <c r="U8613"/>
      <c r="V8613" s="28"/>
      <c r="W8613" s="28"/>
      <c r="X8613" s="28"/>
      <c r="Y8613" s="28" t="s">
        <v>14372</v>
      </c>
      <c r="Z8613" s="28"/>
      <c r="AA8613" s="28"/>
      <c r="AB8613" s="28" t="s">
        <v>14063</v>
      </c>
      <c r="AC8613" s="17">
        <v>2022</v>
      </c>
      <c r="AD8613" s="28" t="s">
        <v>13642</v>
      </c>
    </row>
    <row r="8614" spans="1:30" ht="14.4" customHeight="1" x14ac:dyDescent="0.55000000000000004">
      <c r="A8614">
        <v>8613</v>
      </c>
      <c r="B8614" s="28" t="s">
        <v>692</v>
      </c>
      <c r="C8614" s="28"/>
      <c r="D8614">
        <v>10</v>
      </c>
      <c r="E8614" s="28"/>
      <c r="F8614" s="31" t="s">
        <v>14373</v>
      </c>
      <c r="G8614" s="28"/>
      <c r="H8614" s="28"/>
      <c r="I8614" s="28" t="s">
        <v>5798</v>
      </c>
      <c r="J8614" t="s">
        <v>10800</v>
      </c>
      <c r="K8614" t="s">
        <v>9069</v>
      </c>
      <c r="L8614" t="s">
        <v>14</v>
      </c>
      <c r="M8614" t="s">
        <v>15</v>
      </c>
      <c r="N8614" s="28" t="s">
        <v>14060</v>
      </c>
      <c r="O8614">
        <v>-2.9888297000000001</v>
      </c>
      <c r="P8614">
        <v>104.756857</v>
      </c>
      <c r="Q8614" s="28" t="s">
        <v>11118</v>
      </c>
      <c r="R8614" t="s">
        <v>935</v>
      </c>
      <c r="S8614" t="s">
        <v>10777</v>
      </c>
      <c r="T8614" t="s">
        <v>6954</v>
      </c>
      <c r="U8614"/>
      <c r="V8614" s="28"/>
      <c r="W8614" s="28"/>
      <c r="X8614" s="28"/>
      <c r="Y8614" s="28" t="s">
        <v>14374</v>
      </c>
      <c r="Z8614" s="28"/>
      <c r="AA8614" s="28"/>
      <c r="AB8614" s="28" t="s">
        <v>14063</v>
      </c>
      <c r="AC8614" s="17">
        <v>2022</v>
      </c>
      <c r="AD8614" s="28" t="s">
        <v>13642</v>
      </c>
    </row>
    <row r="8615" spans="1:30" ht="14.4" customHeight="1" x14ac:dyDescent="0.55000000000000004">
      <c r="A8615">
        <v>8614</v>
      </c>
      <c r="B8615" s="28" t="s">
        <v>692</v>
      </c>
      <c r="C8615" s="28"/>
      <c r="D8615">
        <v>10</v>
      </c>
      <c r="E8615" s="28"/>
      <c r="F8615" s="31" t="s">
        <v>14375</v>
      </c>
      <c r="G8615" s="28"/>
      <c r="H8615" s="28"/>
      <c r="I8615" s="28" t="s">
        <v>5798</v>
      </c>
      <c r="J8615" t="s">
        <v>10800</v>
      </c>
      <c r="K8615" t="s">
        <v>9069</v>
      </c>
      <c r="L8615" t="s">
        <v>14</v>
      </c>
      <c r="M8615" t="s">
        <v>15</v>
      </c>
      <c r="N8615" s="28" t="s">
        <v>14060</v>
      </c>
      <c r="O8615">
        <v>-2.9888297000000001</v>
      </c>
      <c r="P8615">
        <v>104.756857</v>
      </c>
      <c r="Q8615" s="28" t="s">
        <v>11118</v>
      </c>
      <c r="R8615" t="s">
        <v>935</v>
      </c>
      <c r="S8615" t="s">
        <v>10777</v>
      </c>
      <c r="T8615" t="s">
        <v>6954</v>
      </c>
      <c r="U8615"/>
      <c r="V8615" s="28"/>
      <c r="W8615" s="28"/>
      <c r="X8615" s="28"/>
      <c r="Y8615" s="28" t="s">
        <v>14376</v>
      </c>
      <c r="Z8615" s="28"/>
      <c r="AA8615" s="28"/>
      <c r="AB8615" s="28" t="s">
        <v>14063</v>
      </c>
      <c r="AC8615" s="17">
        <v>2022</v>
      </c>
      <c r="AD8615" s="28" t="s">
        <v>13642</v>
      </c>
    </row>
    <row r="8616" spans="1:30" ht="14.4" customHeight="1" x14ac:dyDescent="0.55000000000000004">
      <c r="A8616">
        <v>8615</v>
      </c>
      <c r="B8616" s="28" t="s">
        <v>692</v>
      </c>
      <c r="C8616" s="28"/>
      <c r="D8616">
        <v>10</v>
      </c>
      <c r="E8616" s="28"/>
      <c r="F8616" s="31" t="s">
        <v>14072</v>
      </c>
      <c r="G8616" s="28"/>
      <c r="H8616" s="28"/>
      <c r="I8616" s="28" t="s">
        <v>5798</v>
      </c>
      <c r="J8616" t="s">
        <v>10800</v>
      </c>
      <c r="K8616" t="s">
        <v>9069</v>
      </c>
      <c r="L8616" t="s">
        <v>14</v>
      </c>
      <c r="M8616" t="s">
        <v>15</v>
      </c>
      <c r="N8616" s="28" t="s">
        <v>14060</v>
      </c>
      <c r="O8616">
        <v>-7.7904159999999996</v>
      </c>
      <c r="P8616">
        <v>110.36807</v>
      </c>
      <c r="Q8616" s="28" t="s">
        <v>14061</v>
      </c>
      <c r="R8616" s="28" t="s">
        <v>935</v>
      </c>
      <c r="S8616" t="s">
        <v>10777</v>
      </c>
      <c r="T8616" t="s">
        <v>6954</v>
      </c>
      <c r="U8616"/>
      <c r="V8616" s="28"/>
      <c r="W8616" s="28"/>
      <c r="X8616" s="28"/>
      <c r="Y8616" s="28" t="s">
        <v>14073</v>
      </c>
      <c r="Z8616" s="28"/>
      <c r="AA8616" s="28"/>
      <c r="AB8616" s="28" t="s">
        <v>14063</v>
      </c>
      <c r="AC8616" s="17">
        <v>2022</v>
      </c>
      <c r="AD8616" s="28" t="s">
        <v>13642</v>
      </c>
    </row>
    <row r="8617" spans="1:30" ht="14.4" customHeight="1" x14ac:dyDescent="0.55000000000000004">
      <c r="A8617">
        <v>8616</v>
      </c>
      <c r="B8617" s="28" t="s">
        <v>692</v>
      </c>
      <c r="C8617" s="28"/>
      <c r="D8617">
        <v>10</v>
      </c>
      <c r="E8617" s="28"/>
      <c r="F8617" s="31" t="s">
        <v>14266</v>
      </c>
      <c r="G8617" s="28"/>
      <c r="H8617" s="28"/>
      <c r="I8617" t="s">
        <v>14957</v>
      </c>
      <c r="J8617" t="s">
        <v>11010</v>
      </c>
      <c r="K8617" t="s">
        <v>9069</v>
      </c>
      <c r="L8617" t="s">
        <v>14</v>
      </c>
      <c r="M8617" t="s">
        <v>15</v>
      </c>
      <c r="N8617" s="28" t="s">
        <v>14060</v>
      </c>
      <c r="O8617">
        <v>-5.1342961999999996</v>
      </c>
      <c r="P8617">
        <v>119.41242819999999</v>
      </c>
      <c r="Q8617" s="28" t="s">
        <v>3677</v>
      </c>
      <c r="R8617" t="s">
        <v>935</v>
      </c>
      <c r="S8617" t="s">
        <v>10777</v>
      </c>
      <c r="T8617" t="s">
        <v>6954</v>
      </c>
      <c r="U8617"/>
      <c r="V8617" s="28"/>
      <c r="W8617" s="28"/>
      <c r="X8617" s="28"/>
      <c r="Y8617" s="28" t="s">
        <v>14267</v>
      </c>
      <c r="Z8617" s="28"/>
      <c r="AA8617" s="28"/>
      <c r="AB8617" s="28" t="s">
        <v>14063</v>
      </c>
      <c r="AC8617" s="17">
        <v>2022</v>
      </c>
      <c r="AD8617" s="28" t="s">
        <v>13642</v>
      </c>
    </row>
    <row r="8618" spans="1:30" ht="14.4" customHeight="1" x14ac:dyDescent="0.55000000000000004">
      <c r="A8618">
        <v>8617</v>
      </c>
      <c r="B8618" s="28" t="s">
        <v>692</v>
      </c>
      <c r="C8618" s="28"/>
      <c r="D8618">
        <v>10</v>
      </c>
      <c r="E8618" s="28"/>
      <c r="F8618" s="31" t="s">
        <v>14224</v>
      </c>
      <c r="G8618" s="28"/>
      <c r="H8618" s="28"/>
      <c r="I8618" t="s">
        <v>14958</v>
      </c>
      <c r="J8618" t="s">
        <v>11010</v>
      </c>
      <c r="K8618" t="s">
        <v>9069</v>
      </c>
      <c r="L8618" t="s">
        <v>14</v>
      </c>
      <c r="M8618" t="s">
        <v>15</v>
      </c>
      <c r="N8618" s="28" t="s">
        <v>14060</v>
      </c>
      <c r="O8618">
        <v>1.4900578</v>
      </c>
      <c r="P8618">
        <v>124.8408708</v>
      </c>
      <c r="Q8618" t="s">
        <v>3676</v>
      </c>
      <c r="R8618" t="s">
        <v>935</v>
      </c>
      <c r="S8618" t="s">
        <v>10777</v>
      </c>
      <c r="T8618" t="s">
        <v>6954</v>
      </c>
      <c r="U8618"/>
      <c r="V8618" s="28"/>
      <c r="W8618" s="28"/>
      <c r="X8618" s="28"/>
      <c r="Y8618" s="28" t="s">
        <v>14225</v>
      </c>
      <c r="Z8618" s="28"/>
      <c r="AA8618" s="28"/>
      <c r="AB8618" s="28" t="s">
        <v>14063</v>
      </c>
      <c r="AC8618" s="17">
        <v>2022</v>
      </c>
      <c r="AD8618" s="28" t="s">
        <v>13642</v>
      </c>
    </row>
    <row r="8619" spans="1:30" ht="14.4" customHeight="1" x14ac:dyDescent="0.55000000000000004">
      <c r="A8619">
        <v>8618</v>
      </c>
      <c r="B8619" s="28" t="s">
        <v>692</v>
      </c>
      <c r="C8619" s="28"/>
      <c r="D8619">
        <v>10</v>
      </c>
      <c r="E8619" s="28"/>
      <c r="F8619" s="31" t="s">
        <v>14274</v>
      </c>
      <c r="G8619" s="28"/>
      <c r="H8619" s="28"/>
      <c r="I8619" t="s">
        <v>14959</v>
      </c>
      <c r="J8619" t="s">
        <v>11010</v>
      </c>
      <c r="K8619" t="s">
        <v>9069</v>
      </c>
      <c r="L8619" t="s">
        <v>14</v>
      </c>
      <c r="M8619" t="s">
        <v>15</v>
      </c>
      <c r="N8619" s="28" t="s">
        <v>14060</v>
      </c>
      <c r="O8619">
        <v>-5.1342961999999996</v>
      </c>
      <c r="P8619">
        <v>119.41242819999999</v>
      </c>
      <c r="Q8619" s="28" t="s">
        <v>3677</v>
      </c>
      <c r="R8619" t="s">
        <v>935</v>
      </c>
      <c r="S8619" t="s">
        <v>10777</v>
      </c>
      <c r="T8619" t="s">
        <v>6954</v>
      </c>
      <c r="U8619"/>
      <c r="V8619" s="28"/>
      <c r="W8619" s="28"/>
      <c r="X8619" s="28"/>
      <c r="Y8619" s="28" t="s">
        <v>14275</v>
      </c>
      <c r="Z8619" s="28"/>
      <c r="AA8619" s="28"/>
      <c r="AB8619" s="28" t="s">
        <v>14063</v>
      </c>
      <c r="AC8619" s="17">
        <v>2022</v>
      </c>
      <c r="AD8619" s="28" t="s">
        <v>13642</v>
      </c>
    </row>
    <row r="8620" spans="1:30" ht="14.4" customHeight="1" x14ac:dyDescent="0.55000000000000004">
      <c r="A8620">
        <v>8619</v>
      </c>
      <c r="B8620" s="28" t="s">
        <v>692</v>
      </c>
      <c r="C8620" s="28"/>
      <c r="D8620">
        <v>10</v>
      </c>
      <c r="E8620" s="28"/>
      <c r="F8620" s="31" t="s">
        <v>14262</v>
      </c>
      <c r="G8620" s="28"/>
      <c r="H8620" s="28"/>
      <c r="I8620" t="s">
        <v>14960</v>
      </c>
      <c r="J8620" t="s">
        <v>11010</v>
      </c>
      <c r="K8620" t="s">
        <v>9069</v>
      </c>
      <c r="L8620" t="s">
        <v>14</v>
      </c>
      <c r="M8620" t="s">
        <v>15</v>
      </c>
      <c r="N8620" s="28" t="s">
        <v>14060</v>
      </c>
      <c r="O8620">
        <v>-5.1342961999999996</v>
      </c>
      <c r="P8620">
        <v>119.41242819999999</v>
      </c>
      <c r="Q8620" s="28" t="s">
        <v>3677</v>
      </c>
      <c r="R8620" t="s">
        <v>935</v>
      </c>
      <c r="S8620" t="s">
        <v>10777</v>
      </c>
      <c r="T8620" t="s">
        <v>6954</v>
      </c>
      <c r="U8620"/>
      <c r="V8620" s="28"/>
      <c r="W8620" s="28"/>
      <c r="X8620" s="28"/>
      <c r="Y8620" s="28" t="s">
        <v>14263</v>
      </c>
      <c r="Z8620" s="28"/>
      <c r="AA8620" s="28"/>
      <c r="AB8620" s="28" t="s">
        <v>14063</v>
      </c>
      <c r="AC8620" s="17">
        <v>2022</v>
      </c>
      <c r="AD8620" s="28" t="s">
        <v>13642</v>
      </c>
    </row>
    <row r="8621" spans="1:30" ht="14.4" customHeight="1" x14ac:dyDescent="0.55000000000000004">
      <c r="A8621">
        <v>8620</v>
      </c>
      <c r="B8621" s="28" t="s">
        <v>692</v>
      </c>
      <c r="C8621" s="28"/>
      <c r="D8621">
        <v>10</v>
      </c>
      <c r="E8621" s="28"/>
      <c r="F8621" s="31" t="s">
        <v>14200</v>
      </c>
      <c r="G8621" s="28"/>
      <c r="H8621" s="28"/>
      <c r="I8621" t="s">
        <v>14961</v>
      </c>
      <c r="J8621" t="s">
        <v>11010</v>
      </c>
      <c r="K8621" t="s">
        <v>9069</v>
      </c>
      <c r="L8621" t="s">
        <v>14</v>
      </c>
      <c r="M8621" t="s">
        <v>15</v>
      </c>
      <c r="N8621" s="28" t="s">
        <v>14060</v>
      </c>
      <c r="O8621">
        <v>1.4900578</v>
      </c>
      <c r="P8621">
        <v>124.8408708</v>
      </c>
      <c r="Q8621" t="s">
        <v>3676</v>
      </c>
      <c r="R8621" t="s">
        <v>935</v>
      </c>
      <c r="S8621" t="s">
        <v>10777</v>
      </c>
      <c r="T8621" t="s">
        <v>6954</v>
      </c>
      <c r="U8621"/>
      <c r="V8621" s="28"/>
      <c r="W8621" s="28"/>
      <c r="X8621" s="28"/>
      <c r="Y8621" s="28" t="s">
        <v>14201</v>
      </c>
      <c r="Z8621" s="28"/>
      <c r="AA8621" s="28"/>
      <c r="AB8621" s="28" t="s">
        <v>14063</v>
      </c>
      <c r="AC8621" s="17">
        <v>2022</v>
      </c>
      <c r="AD8621" s="28" t="s">
        <v>13642</v>
      </c>
    </row>
    <row r="8622" spans="1:30" ht="14.4" customHeight="1" x14ac:dyDescent="0.55000000000000004">
      <c r="A8622">
        <v>8621</v>
      </c>
      <c r="B8622" s="28" t="s">
        <v>692</v>
      </c>
      <c r="C8622" s="28"/>
      <c r="D8622">
        <v>10</v>
      </c>
      <c r="E8622" s="28"/>
      <c r="F8622" s="31" t="s">
        <v>14202</v>
      </c>
      <c r="G8622" s="28"/>
      <c r="H8622" s="28"/>
      <c r="I8622" t="s">
        <v>14961</v>
      </c>
      <c r="J8622" t="s">
        <v>11010</v>
      </c>
      <c r="K8622" t="s">
        <v>9069</v>
      </c>
      <c r="L8622" t="s">
        <v>14</v>
      </c>
      <c r="M8622" t="s">
        <v>15</v>
      </c>
      <c r="N8622" s="28" t="s">
        <v>14060</v>
      </c>
      <c r="O8622">
        <v>1.4900578</v>
      </c>
      <c r="P8622">
        <v>124.8408708</v>
      </c>
      <c r="Q8622" t="s">
        <v>3676</v>
      </c>
      <c r="R8622" t="s">
        <v>935</v>
      </c>
      <c r="S8622" t="s">
        <v>10777</v>
      </c>
      <c r="T8622" t="s">
        <v>6954</v>
      </c>
      <c r="U8622"/>
      <c r="V8622" s="28"/>
      <c r="W8622" s="28"/>
      <c r="X8622" s="28"/>
      <c r="Y8622" s="28" t="s">
        <v>14203</v>
      </c>
      <c r="Z8622" s="28"/>
      <c r="AA8622" s="28"/>
      <c r="AB8622" s="28" t="s">
        <v>14063</v>
      </c>
      <c r="AC8622" s="17">
        <v>2022</v>
      </c>
      <c r="AD8622" s="28" t="s">
        <v>13642</v>
      </c>
    </row>
    <row r="8623" spans="1:30" ht="14.4" customHeight="1" x14ac:dyDescent="0.55000000000000004">
      <c r="A8623">
        <v>8622</v>
      </c>
      <c r="B8623" s="28" t="s">
        <v>692</v>
      </c>
      <c r="C8623" s="28"/>
      <c r="D8623">
        <v>10</v>
      </c>
      <c r="E8623" s="28"/>
      <c r="F8623" s="31" t="s">
        <v>14204</v>
      </c>
      <c r="G8623" s="28"/>
      <c r="H8623" s="28"/>
      <c r="I8623" t="s">
        <v>14961</v>
      </c>
      <c r="J8623" t="s">
        <v>11010</v>
      </c>
      <c r="K8623" t="s">
        <v>9069</v>
      </c>
      <c r="L8623" t="s">
        <v>14</v>
      </c>
      <c r="M8623" t="s">
        <v>15</v>
      </c>
      <c r="N8623" s="28" t="s">
        <v>14060</v>
      </c>
      <c r="O8623">
        <v>1.4900578</v>
      </c>
      <c r="P8623">
        <v>124.8408708</v>
      </c>
      <c r="Q8623" t="s">
        <v>3676</v>
      </c>
      <c r="R8623" t="s">
        <v>935</v>
      </c>
      <c r="S8623" t="s">
        <v>10777</v>
      </c>
      <c r="T8623" t="s">
        <v>6954</v>
      </c>
      <c r="U8623"/>
      <c r="V8623" s="28"/>
      <c r="W8623" s="28"/>
      <c r="X8623" s="28"/>
      <c r="Y8623" s="28" t="s">
        <v>14205</v>
      </c>
      <c r="Z8623" s="28"/>
      <c r="AA8623" s="28"/>
      <c r="AB8623" s="28" t="s">
        <v>14063</v>
      </c>
      <c r="AC8623" s="17">
        <v>2022</v>
      </c>
      <c r="AD8623" s="28" t="s">
        <v>13642</v>
      </c>
    </row>
    <row r="8624" spans="1:30" ht="14.4" customHeight="1" x14ac:dyDescent="0.55000000000000004">
      <c r="A8624">
        <v>8623</v>
      </c>
      <c r="B8624" s="28" t="s">
        <v>692</v>
      </c>
      <c r="C8624" s="28"/>
      <c r="D8624">
        <v>10</v>
      </c>
      <c r="E8624" s="28"/>
      <c r="F8624" s="31" t="s">
        <v>14208</v>
      </c>
      <c r="G8624" s="28"/>
      <c r="H8624" s="28"/>
      <c r="I8624" t="s">
        <v>14961</v>
      </c>
      <c r="J8624" t="s">
        <v>11010</v>
      </c>
      <c r="K8624" t="s">
        <v>9069</v>
      </c>
      <c r="L8624" t="s">
        <v>14</v>
      </c>
      <c r="M8624" t="s">
        <v>15</v>
      </c>
      <c r="N8624" s="28" t="s">
        <v>14060</v>
      </c>
      <c r="O8624">
        <v>1.4900578</v>
      </c>
      <c r="P8624">
        <v>124.8408708</v>
      </c>
      <c r="Q8624" t="s">
        <v>3676</v>
      </c>
      <c r="R8624" t="s">
        <v>935</v>
      </c>
      <c r="S8624" t="s">
        <v>10777</v>
      </c>
      <c r="T8624" t="s">
        <v>6954</v>
      </c>
      <c r="U8624"/>
      <c r="V8624" s="28"/>
      <c r="W8624" s="28"/>
      <c r="X8624" s="28"/>
      <c r="Y8624" s="28" t="s">
        <v>14209</v>
      </c>
      <c r="Z8624" s="28"/>
      <c r="AA8624" s="28"/>
      <c r="AB8624" s="28" t="s">
        <v>14063</v>
      </c>
      <c r="AC8624" s="17">
        <v>2022</v>
      </c>
      <c r="AD8624" s="28" t="s">
        <v>13642</v>
      </c>
    </row>
    <row r="8625" spans="1:30" ht="14.4" customHeight="1" x14ac:dyDescent="0.55000000000000004">
      <c r="A8625">
        <v>8624</v>
      </c>
      <c r="B8625" s="28" t="s">
        <v>692</v>
      </c>
      <c r="C8625" s="28"/>
      <c r="D8625">
        <v>10</v>
      </c>
      <c r="E8625" s="28"/>
      <c r="F8625" s="31" t="s">
        <v>14210</v>
      </c>
      <c r="G8625" s="28"/>
      <c r="H8625" s="28"/>
      <c r="I8625" t="s">
        <v>14961</v>
      </c>
      <c r="J8625" t="s">
        <v>11010</v>
      </c>
      <c r="K8625" t="s">
        <v>9069</v>
      </c>
      <c r="L8625" t="s">
        <v>14</v>
      </c>
      <c r="M8625" t="s">
        <v>15</v>
      </c>
      <c r="N8625" s="28" t="s">
        <v>14060</v>
      </c>
      <c r="O8625">
        <v>1.4900578</v>
      </c>
      <c r="P8625">
        <v>124.8408708</v>
      </c>
      <c r="Q8625" t="s">
        <v>3676</v>
      </c>
      <c r="R8625" t="s">
        <v>935</v>
      </c>
      <c r="S8625" t="s">
        <v>10777</v>
      </c>
      <c r="T8625" t="s">
        <v>6954</v>
      </c>
      <c r="U8625"/>
      <c r="V8625" s="28"/>
      <c r="W8625" s="28"/>
      <c r="X8625" s="28"/>
      <c r="Y8625" s="28" t="s">
        <v>14211</v>
      </c>
      <c r="Z8625" s="28"/>
      <c r="AA8625" s="28"/>
      <c r="AB8625" s="28" t="s">
        <v>14063</v>
      </c>
      <c r="AC8625" s="17">
        <v>2022</v>
      </c>
      <c r="AD8625" s="28" t="s">
        <v>13642</v>
      </c>
    </row>
    <row r="8626" spans="1:30" ht="14.4" customHeight="1" x14ac:dyDescent="0.55000000000000004">
      <c r="A8626">
        <v>8625</v>
      </c>
      <c r="B8626" s="28" t="s">
        <v>692</v>
      </c>
      <c r="C8626" s="28"/>
      <c r="D8626">
        <v>10</v>
      </c>
      <c r="E8626" s="28"/>
      <c r="F8626" s="31" t="s">
        <v>14212</v>
      </c>
      <c r="G8626" s="28"/>
      <c r="H8626" s="28"/>
      <c r="I8626" t="s">
        <v>14961</v>
      </c>
      <c r="J8626" t="s">
        <v>11010</v>
      </c>
      <c r="K8626" t="s">
        <v>9069</v>
      </c>
      <c r="L8626" t="s">
        <v>14</v>
      </c>
      <c r="M8626" t="s">
        <v>15</v>
      </c>
      <c r="N8626" s="28" t="s">
        <v>14060</v>
      </c>
      <c r="O8626">
        <v>1.4900578</v>
      </c>
      <c r="P8626">
        <v>124.8408708</v>
      </c>
      <c r="Q8626" t="s">
        <v>3676</v>
      </c>
      <c r="R8626" t="s">
        <v>935</v>
      </c>
      <c r="S8626" t="s">
        <v>10777</v>
      </c>
      <c r="T8626" t="s">
        <v>6954</v>
      </c>
      <c r="U8626"/>
      <c r="V8626" s="28"/>
      <c r="W8626" s="28"/>
      <c r="X8626" s="28"/>
      <c r="Y8626" s="28" t="s">
        <v>14213</v>
      </c>
      <c r="Z8626" s="28"/>
      <c r="AA8626" s="28"/>
      <c r="AB8626" s="28" t="s">
        <v>14063</v>
      </c>
      <c r="AC8626" s="17">
        <v>2022</v>
      </c>
      <c r="AD8626" s="28" t="s">
        <v>13642</v>
      </c>
    </row>
    <row r="8627" spans="1:30" ht="14.4" customHeight="1" x14ac:dyDescent="0.55000000000000004">
      <c r="A8627">
        <v>8626</v>
      </c>
      <c r="B8627" s="28" t="s">
        <v>692</v>
      </c>
      <c r="C8627" s="28"/>
      <c r="D8627">
        <v>10</v>
      </c>
      <c r="E8627" s="28"/>
      <c r="F8627" s="31" t="s">
        <v>14216</v>
      </c>
      <c r="G8627" s="28"/>
      <c r="H8627" s="28"/>
      <c r="I8627" t="s">
        <v>14961</v>
      </c>
      <c r="J8627" t="s">
        <v>11010</v>
      </c>
      <c r="K8627" t="s">
        <v>9069</v>
      </c>
      <c r="L8627" t="s">
        <v>14</v>
      </c>
      <c r="M8627" t="s">
        <v>15</v>
      </c>
      <c r="N8627" s="28" t="s">
        <v>14060</v>
      </c>
      <c r="O8627">
        <v>1.4900578</v>
      </c>
      <c r="P8627">
        <v>124.8408708</v>
      </c>
      <c r="Q8627" t="s">
        <v>3676</v>
      </c>
      <c r="R8627" t="s">
        <v>935</v>
      </c>
      <c r="S8627" t="s">
        <v>10777</v>
      </c>
      <c r="T8627" t="s">
        <v>6954</v>
      </c>
      <c r="U8627"/>
      <c r="V8627" s="28"/>
      <c r="W8627" s="28"/>
      <c r="X8627" s="28"/>
      <c r="Y8627" s="28" t="s">
        <v>14217</v>
      </c>
      <c r="Z8627" s="28"/>
      <c r="AA8627" s="28"/>
      <c r="AB8627" s="28" t="s">
        <v>14063</v>
      </c>
      <c r="AC8627" s="17">
        <v>2022</v>
      </c>
      <c r="AD8627" s="28" t="s">
        <v>13642</v>
      </c>
    </row>
    <row r="8628" spans="1:30" ht="14.4" customHeight="1" x14ac:dyDescent="0.55000000000000004">
      <c r="A8628">
        <v>8627</v>
      </c>
      <c r="B8628" s="28" t="s">
        <v>692</v>
      </c>
      <c r="C8628" s="28"/>
      <c r="D8628">
        <v>10</v>
      </c>
      <c r="E8628" s="28"/>
      <c r="F8628" s="31" t="s">
        <v>14220</v>
      </c>
      <c r="G8628" s="28"/>
      <c r="H8628" s="28"/>
      <c r="I8628" t="s">
        <v>14961</v>
      </c>
      <c r="J8628" t="s">
        <v>11010</v>
      </c>
      <c r="K8628" t="s">
        <v>9069</v>
      </c>
      <c r="L8628" t="s">
        <v>14</v>
      </c>
      <c r="M8628" t="s">
        <v>15</v>
      </c>
      <c r="N8628" s="28" t="s">
        <v>14060</v>
      </c>
      <c r="O8628">
        <v>1.4900578</v>
      </c>
      <c r="P8628">
        <v>124.8408708</v>
      </c>
      <c r="Q8628" t="s">
        <v>3676</v>
      </c>
      <c r="R8628" t="s">
        <v>935</v>
      </c>
      <c r="S8628" t="s">
        <v>10777</v>
      </c>
      <c r="T8628" t="s">
        <v>6954</v>
      </c>
      <c r="U8628"/>
      <c r="V8628" s="28"/>
      <c r="W8628" s="28"/>
      <c r="X8628" s="28"/>
      <c r="Y8628" s="28" t="s">
        <v>14221</v>
      </c>
      <c r="Z8628" s="28"/>
      <c r="AA8628" s="28"/>
      <c r="AB8628" s="28" t="s">
        <v>14063</v>
      </c>
      <c r="AC8628" s="17">
        <v>2022</v>
      </c>
      <c r="AD8628" s="28" t="s">
        <v>13642</v>
      </c>
    </row>
    <row r="8629" spans="1:30" ht="14.4" customHeight="1" x14ac:dyDescent="0.55000000000000004">
      <c r="A8629">
        <v>8628</v>
      </c>
      <c r="B8629" s="28" t="s">
        <v>692</v>
      </c>
      <c r="C8629" s="28"/>
      <c r="D8629">
        <v>10</v>
      </c>
      <c r="E8629" s="28"/>
      <c r="F8629" s="31" t="s">
        <v>14222</v>
      </c>
      <c r="G8629" s="28"/>
      <c r="H8629" s="28"/>
      <c r="I8629" t="s">
        <v>14961</v>
      </c>
      <c r="J8629" t="s">
        <v>11010</v>
      </c>
      <c r="K8629" t="s">
        <v>9069</v>
      </c>
      <c r="L8629" t="s">
        <v>14</v>
      </c>
      <c r="M8629" t="s">
        <v>15</v>
      </c>
      <c r="N8629" s="28" t="s">
        <v>14060</v>
      </c>
      <c r="O8629">
        <v>1.4900578</v>
      </c>
      <c r="P8629">
        <v>124.8408708</v>
      </c>
      <c r="Q8629" t="s">
        <v>3676</v>
      </c>
      <c r="R8629" t="s">
        <v>935</v>
      </c>
      <c r="S8629" t="s">
        <v>10777</v>
      </c>
      <c r="T8629" t="s">
        <v>6954</v>
      </c>
      <c r="U8629"/>
      <c r="V8629" s="28"/>
      <c r="W8629" s="28"/>
      <c r="X8629" s="28"/>
      <c r="Y8629" s="28" t="s">
        <v>14223</v>
      </c>
      <c r="Z8629" s="28"/>
      <c r="AA8629" s="28"/>
      <c r="AB8629" s="28" t="s">
        <v>14063</v>
      </c>
      <c r="AC8629" s="17">
        <v>2022</v>
      </c>
      <c r="AD8629" s="28" t="s">
        <v>13642</v>
      </c>
    </row>
    <row r="8630" spans="1:30" ht="14.4" customHeight="1" x14ac:dyDescent="0.55000000000000004">
      <c r="A8630">
        <v>8629</v>
      </c>
      <c r="B8630" s="28" t="s">
        <v>692</v>
      </c>
      <c r="C8630" s="28"/>
      <c r="D8630">
        <v>10</v>
      </c>
      <c r="E8630" s="28"/>
      <c r="F8630" s="31" t="s">
        <v>14218</v>
      </c>
      <c r="G8630" s="28"/>
      <c r="H8630" s="28"/>
      <c r="I8630" t="s">
        <v>14956</v>
      </c>
      <c r="J8630" t="s">
        <v>11010</v>
      </c>
      <c r="K8630" t="s">
        <v>9069</v>
      </c>
      <c r="L8630" t="s">
        <v>14</v>
      </c>
      <c r="M8630" t="s">
        <v>15</v>
      </c>
      <c r="N8630" s="28" t="s">
        <v>14060</v>
      </c>
      <c r="O8630">
        <v>1.4900578</v>
      </c>
      <c r="P8630">
        <v>124.8408708</v>
      </c>
      <c r="Q8630" t="s">
        <v>3676</v>
      </c>
      <c r="R8630" t="s">
        <v>935</v>
      </c>
      <c r="S8630" t="s">
        <v>10777</v>
      </c>
      <c r="T8630" t="s">
        <v>6954</v>
      </c>
      <c r="U8630"/>
      <c r="V8630" s="28"/>
      <c r="W8630" s="28"/>
      <c r="X8630" s="28"/>
      <c r="Y8630" s="28" t="s">
        <v>14219</v>
      </c>
      <c r="Z8630" s="28"/>
      <c r="AA8630" s="28"/>
      <c r="AB8630" s="28" t="s">
        <v>14063</v>
      </c>
      <c r="AC8630" s="17">
        <v>2022</v>
      </c>
      <c r="AD8630" s="28" t="s">
        <v>13642</v>
      </c>
    </row>
    <row r="8631" spans="1:30" ht="14.4" customHeight="1" x14ac:dyDescent="0.55000000000000004">
      <c r="A8631">
        <v>8630</v>
      </c>
      <c r="B8631" s="28" t="s">
        <v>692</v>
      </c>
      <c r="C8631" s="28"/>
      <c r="D8631">
        <v>10</v>
      </c>
      <c r="E8631" s="28"/>
      <c r="F8631" s="31" t="s">
        <v>14145</v>
      </c>
      <c r="G8631" s="28"/>
      <c r="H8631" s="28"/>
      <c r="I8631" s="28" t="s">
        <v>8529</v>
      </c>
      <c r="J8631" t="s">
        <v>11010</v>
      </c>
      <c r="K8631" t="s">
        <v>9069</v>
      </c>
      <c r="L8631" t="s">
        <v>14</v>
      </c>
      <c r="M8631" t="s">
        <v>15</v>
      </c>
      <c r="N8631" s="28" t="s">
        <v>14060</v>
      </c>
      <c r="O8631">
        <v>-8.6524973000000003</v>
      </c>
      <c r="P8631">
        <v>115.2191175</v>
      </c>
      <c r="Q8631" s="28" t="s">
        <v>3675</v>
      </c>
      <c r="R8631" s="28" t="s">
        <v>935</v>
      </c>
      <c r="S8631" t="s">
        <v>10777</v>
      </c>
      <c r="T8631" t="s">
        <v>6954</v>
      </c>
      <c r="U8631"/>
      <c r="V8631" s="28"/>
      <c r="W8631" s="28"/>
      <c r="X8631" s="28"/>
      <c r="Y8631" s="28" t="s">
        <v>14146</v>
      </c>
      <c r="Z8631" s="28"/>
      <c r="AA8631" s="28"/>
      <c r="AB8631" s="28" t="s">
        <v>14063</v>
      </c>
      <c r="AC8631" s="17">
        <v>2022</v>
      </c>
      <c r="AD8631" s="28" t="s">
        <v>13642</v>
      </c>
    </row>
    <row r="8632" spans="1:30" ht="14.4" customHeight="1" x14ac:dyDescent="0.55000000000000004">
      <c r="A8632">
        <v>8631</v>
      </c>
      <c r="B8632" s="28" t="s">
        <v>692</v>
      </c>
      <c r="C8632" s="28"/>
      <c r="D8632">
        <v>10</v>
      </c>
      <c r="E8632" s="28"/>
      <c r="F8632" s="31" t="s">
        <v>14147</v>
      </c>
      <c r="G8632" s="28"/>
      <c r="H8632" s="28"/>
      <c r="I8632" s="28" t="s">
        <v>8529</v>
      </c>
      <c r="J8632" t="s">
        <v>11010</v>
      </c>
      <c r="K8632" t="s">
        <v>9069</v>
      </c>
      <c r="L8632" t="s">
        <v>14</v>
      </c>
      <c r="M8632" t="s">
        <v>15</v>
      </c>
      <c r="N8632" s="28" t="s">
        <v>14060</v>
      </c>
      <c r="O8632">
        <v>-8.6524973000000003</v>
      </c>
      <c r="P8632">
        <v>115.2191175</v>
      </c>
      <c r="Q8632" s="28" t="s">
        <v>3675</v>
      </c>
      <c r="R8632" s="28" t="s">
        <v>935</v>
      </c>
      <c r="S8632" t="s">
        <v>10777</v>
      </c>
      <c r="T8632" t="s">
        <v>6954</v>
      </c>
      <c r="U8632"/>
      <c r="V8632" s="28"/>
      <c r="W8632" s="28"/>
      <c r="X8632" s="28"/>
      <c r="Y8632" s="28" t="s">
        <v>14148</v>
      </c>
      <c r="Z8632" s="28"/>
      <c r="AA8632" s="28"/>
      <c r="AB8632" s="28" t="s">
        <v>14063</v>
      </c>
      <c r="AC8632" s="17">
        <v>2022</v>
      </c>
      <c r="AD8632" s="28" t="s">
        <v>13642</v>
      </c>
    </row>
    <row r="8633" spans="1:30" ht="14.4" customHeight="1" x14ac:dyDescent="0.55000000000000004">
      <c r="A8633">
        <v>8632</v>
      </c>
      <c r="B8633" s="28" t="s">
        <v>692</v>
      </c>
      <c r="C8633" s="28"/>
      <c r="D8633">
        <v>10</v>
      </c>
      <c r="E8633" s="28"/>
      <c r="F8633" s="31" t="s">
        <v>14149</v>
      </c>
      <c r="G8633" s="28"/>
      <c r="H8633" s="28"/>
      <c r="I8633" s="28" t="s">
        <v>8529</v>
      </c>
      <c r="J8633" t="s">
        <v>11010</v>
      </c>
      <c r="K8633" t="s">
        <v>9069</v>
      </c>
      <c r="L8633" t="s">
        <v>14</v>
      </c>
      <c r="M8633" t="s">
        <v>15</v>
      </c>
      <c r="N8633" s="28" t="s">
        <v>14060</v>
      </c>
      <c r="O8633">
        <v>-8.6524973000000003</v>
      </c>
      <c r="P8633">
        <v>115.2191175</v>
      </c>
      <c r="Q8633" s="28" t="s">
        <v>3675</v>
      </c>
      <c r="R8633" s="28" t="s">
        <v>935</v>
      </c>
      <c r="S8633" t="s">
        <v>10777</v>
      </c>
      <c r="T8633" t="s">
        <v>6954</v>
      </c>
      <c r="U8633"/>
      <c r="V8633" s="28"/>
      <c r="W8633" s="28"/>
      <c r="X8633" s="28"/>
      <c r="Y8633" s="28" t="s">
        <v>14150</v>
      </c>
      <c r="Z8633" s="28"/>
      <c r="AA8633" s="28"/>
      <c r="AB8633" s="28" t="s">
        <v>14063</v>
      </c>
      <c r="AC8633" s="17">
        <v>2022</v>
      </c>
      <c r="AD8633" s="28" t="s">
        <v>13642</v>
      </c>
    </row>
    <row r="8634" spans="1:30" ht="14.4" customHeight="1" x14ac:dyDescent="0.55000000000000004">
      <c r="A8634">
        <v>8633</v>
      </c>
      <c r="B8634" s="28" t="s">
        <v>692</v>
      </c>
      <c r="C8634" s="28"/>
      <c r="D8634">
        <v>10</v>
      </c>
      <c r="E8634" s="28"/>
      <c r="F8634" s="31" t="s">
        <v>14151</v>
      </c>
      <c r="G8634" s="28"/>
      <c r="H8634" s="28"/>
      <c r="I8634" s="28" t="s">
        <v>8529</v>
      </c>
      <c r="J8634" t="s">
        <v>11010</v>
      </c>
      <c r="K8634" t="s">
        <v>9069</v>
      </c>
      <c r="L8634" t="s">
        <v>14</v>
      </c>
      <c r="M8634" t="s">
        <v>15</v>
      </c>
      <c r="N8634" s="28" t="s">
        <v>14060</v>
      </c>
      <c r="O8634">
        <v>-8.6524973000000003</v>
      </c>
      <c r="P8634">
        <v>115.2191175</v>
      </c>
      <c r="Q8634" s="28" t="s">
        <v>3675</v>
      </c>
      <c r="R8634" s="28" t="s">
        <v>935</v>
      </c>
      <c r="S8634" t="s">
        <v>10777</v>
      </c>
      <c r="T8634" t="s">
        <v>6954</v>
      </c>
      <c r="U8634"/>
      <c r="V8634" s="28"/>
      <c r="W8634" s="28"/>
      <c r="X8634" s="28"/>
      <c r="Y8634" s="28" t="s">
        <v>14152</v>
      </c>
      <c r="Z8634" s="28"/>
      <c r="AA8634" s="28"/>
      <c r="AB8634" s="28" t="s">
        <v>14063</v>
      </c>
      <c r="AC8634" s="17">
        <v>2022</v>
      </c>
      <c r="AD8634" s="28" t="s">
        <v>13642</v>
      </c>
    </row>
    <row r="8635" spans="1:30" ht="14.4" customHeight="1" x14ac:dyDescent="0.55000000000000004">
      <c r="A8635">
        <v>8634</v>
      </c>
      <c r="B8635" s="28" t="s">
        <v>692</v>
      </c>
      <c r="C8635" s="28"/>
      <c r="D8635">
        <v>10</v>
      </c>
      <c r="E8635" s="28"/>
      <c r="F8635" s="31" t="s">
        <v>14155</v>
      </c>
      <c r="G8635" s="28"/>
      <c r="H8635" s="28"/>
      <c r="I8635" s="28" t="s">
        <v>8529</v>
      </c>
      <c r="J8635" t="s">
        <v>11010</v>
      </c>
      <c r="K8635" t="s">
        <v>9069</v>
      </c>
      <c r="L8635" t="s">
        <v>14</v>
      </c>
      <c r="M8635" t="s">
        <v>15</v>
      </c>
      <c r="N8635" s="28" t="s">
        <v>14060</v>
      </c>
      <c r="O8635">
        <v>-8.6524973000000003</v>
      </c>
      <c r="P8635">
        <v>115.2191175</v>
      </c>
      <c r="Q8635" s="28" t="s">
        <v>3675</v>
      </c>
      <c r="R8635" s="28" t="s">
        <v>935</v>
      </c>
      <c r="S8635" t="s">
        <v>10777</v>
      </c>
      <c r="T8635" t="s">
        <v>6954</v>
      </c>
      <c r="U8635"/>
      <c r="V8635" s="28"/>
      <c r="W8635" s="28"/>
      <c r="X8635" s="28"/>
      <c r="Y8635" s="28" t="s">
        <v>14156</v>
      </c>
      <c r="Z8635" s="28"/>
      <c r="AA8635" s="28"/>
      <c r="AB8635" s="28" t="s">
        <v>14063</v>
      </c>
      <c r="AC8635" s="17">
        <v>2022</v>
      </c>
      <c r="AD8635" s="28" t="s">
        <v>13642</v>
      </c>
    </row>
    <row r="8636" spans="1:30" ht="14.4" customHeight="1" x14ac:dyDescent="0.55000000000000004">
      <c r="A8636">
        <v>8635</v>
      </c>
      <c r="B8636" s="28" t="s">
        <v>692</v>
      </c>
      <c r="C8636" s="28"/>
      <c r="D8636">
        <v>10</v>
      </c>
      <c r="E8636" s="28"/>
      <c r="F8636" s="31" t="s">
        <v>14159</v>
      </c>
      <c r="G8636" s="28"/>
      <c r="H8636" s="28"/>
      <c r="I8636" s="28" t="s">
        <v>8529</v>
      </c>
      <c r="J8636" t="s">
        <v>11010</v>
      </c>
      <c r="K8636" t="s">
        <v>9069</v>
      </c>
      <c r="L8636" t="s">
        <v>14</v>
      </c>
      <c r="M8636" t="s">
        <v>15</v>
      </c>
      <c r="N8636" s="28" t="s">
        <v>14060</v>
      </c>
      <c r="O8636">
        <v>-8.6524973000000003</v>
      </c>
      <c r="P8636">
        <v>115.2191175</v>
      </c>
      <c r="Q8636" s="28" t="s">
        <v>3675</v>
      </c>
      <c r="R8636" s="28" t="s">
        <v>935</v>
      </c>
      <c r="S8636" t="s">
        <v>10777</v>
      </c>
      <c r="T8636" t="s">
        <v>6954</v>
      </c>
      <c r="U8636"/>
      <c r="V8636" s="28"/>
      <c r="W8636" s="28"/>
      <c r="X8636" s="28"/>
      <c r="Y8636" s="28" t="s">
        <v>14160</v>
      </c>
      <c r="Z8636" s="28"/>
      <c r="AA8636" s="28"/>
      <c r="AB8636" s="28" t="s">
        <v>14063</v>
      </c>
      <c r="AC8636" s="17">
        <v>2022</v>
      </c>
      <c r="AD8636" s="28" t="s">
        <v>13642</v>
      </c>
    </row>
    <row r="8637" spans="1:30" ht="14.4" customHeight="1" x14ac:dyDescent="0.55000000000000004">
      <c r="A8637">
        <v>8636</v>
      </c>
      <c r="B8637" s="28" t="s">
        <v>692</v>
      </c>
      <c r="C8637" s="28"/>
      <c r="D8637">
        <v>10</v>
      </c>
      <c r="E8637" s="28"/>
      <c r="F8637" s="31" t="s">
        <v>14161</v>
      </c>
      <c r="G8637" s="28"/>
      <c r="H8637" s="28"/>
      <c r="I8637" s="28" t="s">
        <v>8529</v>
      </c>
      <c r="J8637" t="s">
        <v>11010</v>
      </c>
      <c r="K8637" t="s">
        <v>9069</v>
      </c>
      <c r="L8637" t="s">
        <v>14</v>
      </c>
      <c r="M8637" t="s">
        <v>15</v>
      </c>
      <c r="N8637" s="28" t="s">
        <v>14060</v>
      </c>
      <c r="O8637">
        <v>-8.6524973000000003</v>
      </c>
      <c r="P8637">
        <v>115.2191175</v>
      </c>
      <c r="Q8637" s="28" t="s">
        <v>3675</v>
      </c>
      <c r="R8637" s="28" t="s">
        <v>935</v>
      </c>
      <c r="S8637" t="s">
        <v>10777</v>
      </c>
      <c r="T8637" t="s">
        <v>6954</v>
      </c>
      <c r="U8637"/>
      <c r="V8637" s="28"/>
      <c r="W8637" s="28"/>
      <c r="X8637" s="28"/>
      <c r="Y8637" s="28" t="s">
        <v>14162</v>
      </c>
      <c r="Z8637" s="28"/>
      <c r="AA8637" s="28"/>
      <c r="AB8637" s="28" t="s">
        <v>14063</v>
      </c>
      <c r="AC8637" s="17">
        <v>2022</v>
      </c>
      <c r="AD8637" s="28" t="s">
        <v>13642</v>
      </c>
    </row>
    <row r="8638" spans="1:30" ht="14.4" customHeight="1" x14ac:dyDescent="0.55000000000000004">
      <c r="A8638">
        <v>8637</v>
      </c>
      <c r="B8638" s="28" t="s">
        <v>692</v>
      </c>
      <c r="C8638" s="28"/>
      <c r="D8638">
        <v>10</v>
      </c>
      <c r="E8638" s="28"/>
      <c r="F8638" s="31" t="s">
        <v>14163</v>
      </c>
      <c r="G8638" s="28"/>
      <c r="H8638" s="28"/>
      <c r="I8638" s="28" t="s">
        <v>8529</v>
      </c>
      <c r="J8638" t="s">
        <v>11010</v>
      </c>
      <c r="K8638" t="s">
        <v>9069</v>
      </c>
      <c r="L8638" t="s">
        <v>14</v>
      </c>
      <c r="M8638" t="s">
        <v>15</v>
      </c>
      <c r="N8638" s="28" t="s">
        <v>14060</v>
      </c>
      <c r="O8638">
        <v>-8.6524973000000003</v>
      </c>
      <c r="P8638">
        <v>115.2191175</v>
      </c>
      <c r="Q8638" s="28" t="s">
        <v>3675</v>
      </c>
      <c r="R8638" s="28" t="s">
        <v>935</v>
      </c>
      <c r="S8638" t="s">
        <v>10777</v>
      </c>
      <c r="T8638" t="s">
        <v>6954</v>
      </c>
      <c r="U8638"/>
      <c r="V8638" s="28"/>
      <c r="W8638" s="28"/>
      <c r="X8638" s="28"/>
      <c r="Y8638" s="28" t="s">
        <v>14164</v>
      </c>
      <c r="Z8638" s="28"/>
      <c r="AA8638" s="28"/>
      <c r="AB8638" s="28" t="s">
        <v>14063</v>
      </c>
      <c r="AC8638" s="17">
        <v>2022</v>
      </c>
      <c r="AD8638" s="28" t="s">
        <v>13642</v>
      </c>
    </row>
    <row r="8639" spans="1:30" ht="14.4" customHeight="1" x14ac:dyDescent="0.55000000000000004">
      <c r="A8639">
        <v>8638</v>
      </c>
      <c r="B8639" s="28" t="s">
        <v>692</v>
      </c>
      <c r="C8639" s="28"/>
      <c r="D8639">
        <v>10</v>
      </c>
      <c r="E8639" s="28"/>
      <c r="F8639" s="31" t="s">
        <v>14165</v>
      </c>
      <c r="G8639" s="28"/>
      <c r="H8639" s="28"/>
      <c r="I8639" s="28" t="s">
        <v>8529</v>
      </c>
      <c r="J8639" t="s">
        <v>11010</v>
      </c>
      <c r="K8639" t="s">
        <v>9069</v>
      </c>
      <c r="L8639" t="s">
        <v>14</v>
      </c>
      <c r="M8639" t="s">
        <v>15</v>
      </c>
      <c r="N8639" s="28" t="s">
        <v>14060</v>
      </c>
      <c r="O8639">
        <v>-8.6524973000000003</v>
      </c>
      <c r="P8639">
        <v>115.2191175</v>
      </c>
      <c r="Q8639" s="28" t="s">
        <v>3675</v>
      </c>
      <c r="R8639" s="28" t="s">
        <v>935</v>
      </c>
      <c r="S8639" t="s">
        <v>10777</v>
      </c>
      <c r="T8639" t="s">
        <v>6954</v>
      </c>
      <c r="U8639"/>
      <c r="V8639" s="28"/>
      <c r="W8639" s="28"/>
      <c r="X8639" s="28"/>
      <c r="Y8639" s="28" t="s">
        <v>14166</v>
      </c>
      <c r="Z8639" s="28"/>
      <c r="AA8639" s="28"/>
      <c r="AB8639" s="28" t="s">
        <v>14063</v>
      </c>
      <c r="AC8639" s="17">
        <v>2022</v>
      </c>
      <c r="AD8639" s="28" t="s">
        <v>13642</v>
      </c>
    </row>
    <row r="8640" spans="1:30" ht="14.4" customHeight="1" x14ac:dyDescent="0.55000000000000004">
      <c r="A8640">
        <v>8639</v>
      </c>
      <c r="B8640" s="28" t="s">
        <v>692</v>
      </c>
      <c r="C8640" s="28"/>
      <c r="D8640">
        <v>10</v>
      </c>
      <c r="E8640" s="28"/>
      <c r="F8640" s="31" t="s">
        <v>14167</v>
      </c>
      <c r="G8640" s="28"/>
      <c r="H8640" s="28"/>
      <c r="I8640" s="28" t="s">
        <v>8529</v>
      </c>
      <c r="J8640" t="s">
        <v>11010</v>
      </c>
      <c r="K8640" t="s">
        <v>9069</v>
      </c>
      <c r="L8640" t="s">
        <v>14</v>
      </c>
      <c r="M8640" t="s">
        <v>15</v>
      </c>
      <c r="N8640" s="28" t="s">
        <v>14060</v>
      </c>
      <c r="O8640">
        <v>-8.6524973000000003</v>
      </c>
      <c r="P8640">
        <v>115.2191175</v>
      </c>
      <c r="Q8640" s="28" t="s">
        <v>3675</v>
      </c>
      <c r="R8640" s="28" t="s">
        <v>935</v>
      </c>
      <c r="S8640" t="s">
        <v>10777</v>
      </c>
      <c r="T8640" t="s">
        <v>6954</v>
      </c>
      <c r="U8640"/>
      <c r="V8640" s="28"/>
      <c r="W8640" s="28"/>
      <c r="X8640" s="28"/>
      <c r="Y8640" s="28" t="s">
        <v>14168</v>
      </c>
      <c r="Z8640" s="28"/>
      <c r="AA8640" s="28"/>
      <c r="AB8640" s="28" t="s">
        <v>14063</v>
      </c>
      <c r="AC8640" s="17">
        <v>2022</v>
      </c>
      <c r="AD8640" s="28" t="s">
        <v>13642</v>
      </c>
    </row>
    <row r="8641" spans="1:30" ht="14.4" customHeight="1" x14ac:dyDescent="0.55000000000000004">
      <c r="A8641">
        <v>8640</v>
      </c>
      <c r="B8641" s="28" t="s">
        <v>692</v>
      </c>
      <c r="C8641" s="28"/>
      <c r="D8641">
        <v>10</v>
      </c>
      <c r="E8641" s="28"/>
      <c r="F8641" s="31" t="s">
        <v>14169</v>
      </c>
      <c r="G8641" s="28"/>
      <c r="H8641" s="28"/>
      <c r="I8641" s="28" t="s">
        <v>8529</v>
      </c>
      <c r="J8641" t="s">
        <v>11010</v>
      </c>
      <c r="K8641" t="s">
        <v>9069</v>
      </c>
      <c r="L8641" t="s">
        <v>14</v>
      </c>
      <c r="M8641" t="s">
        <v>15</v>
      </c>
      <c r="N8641" s="28" t="s">
        <v>14060</v>
      </c>
      <c r="O8641">
        <v>-8.6524973000000003</v>
      </c>
      <c r="P8641">
        <v>115.2191175</v>
      </c>
      <c r="Q8641" s="28" t="s">
        <v>3675</v>
      </c>
      <c r="R8641" s="28" t="s">
        <v>935</v>
      </c>
      <c r="S8641" t="s">
        <v>10777</v>
      </c>
      <c r="T8641" t="s">
        <v>6954</v>
      </c>
      <c r="U8641"/>
      <c r="V8641" s="28"/>
      <c r="W8641" s="28"/>
      <c r="X8641" s="28"/>
      <c r="Y8641" s="28" t="s">
        <v>14170</v>
      </c>
      <c r="Z8641" s="28"/>
      <c r="AA8641" s="28"/>
      <c r="AB8641" s="28" t="s">
        <v>14063</v>
      </c>
      <c r="AC8641" s="17">
        <v>2022</v>
      </c>
      <c r="AD8641" s="28" t="s">
        <v>13642</v>
      </c>
    </row>
    <row r="8642" spans="1:30" ht="14.4" customHeight="1" x14ac:dyDescent="0.55000000000000004">
      <c r="A8642">
        <v>8641</v>
      </c>
      <c r="B8642" s="28" t="s">
        <v>692</v>
      </c>
      <c r="C8642" s="28"/>
      <c r="D8642">
        <v>10</v>
      </c>
      <c r="E8642" s="28"/>
      <c r="F8642" s="31" t="s">
        <v>14171</v>
      </c>
      <c r="G8642" s="28"/>
      <c r="H8642" s="28"/>
      <c r="I8642" s="28" t="s">
        <v>8529</v>
      </c>
      <c r="J8642" t="s">
        <v>11010</v>
      </c>
      <c r="K8642" t="s">
        <v>9069</v>
      </c>
      <c r="L8642" t="s">
        <v>14</v>
      </c>
      <c r="M8642" t="s">
        <v>15</v>
      </c>
      <c r="N8642" s="28" t="s">
        <v>14060</v>
      </c>
      <c r="O8642">
        <v>-8.6524973000000003</v>
      </c>
      <c r="P8642">
        <v>115.2191175</v>
      </c>
      <c r="Q8642" s="28" t="s">
        <v>3675</v>
      </c>
      <c r="R8642" s="28" t="s">
        <v>935</v>
      </c>
      <c r="S8642" t="s">
        <v>10777</v>
      </c>
      <c r="T8642" t="s">
        <v>6954</v>
      </c>
      <c r="U8642"/>
      <c r="V8642" s="28"/>
      <c r="W8642" s="28"/>
      <c r="X8642" s="28"/>
      <c r="Y8642" s="28" t="s">
        <v>14172</v>
      </c>
      <c r="Z8642" s="28"/>
      <c r="AA8642" s="28"/>
      <c r="AB8642" s="28" t="s">
        <v>14063</v>
      </c>
      <c r="AC8642" s="17">
        <v>2022</v>
      </c>
      <c r="AD8642" s="28" t="s">
        <v>13642</v>
      </c>
    </row>
    <row r="8643" spans="1:30" ht="14.4" customHeight="1" x14ac:dyDescent="0.55000000000000004">
      <c r="A8643">
        <v>8642</v>
      </c>
      <c r="B8643" s="28" t="s">
        <v>692</v>
      </c>
      <c r="C8643" s="28"/>
      <c r="D8643">
        <v>10</v>
      </c>
      <c r="E8643" s="28"/>
      <c r="F8643" s="31" t="s">
        <v>14173</v>
      </c>
      <c r="G8643" s="28"/>
      <c r="H8643" s="28"/>
      <c r="I8643" s="28" t="s">
        <v>8529</v>
      </c>
      <c r="J8643" t="s">
        <v>11010</v>
      </c>
      <c r="K8643" t="s">
        <v>9069</v>
      </c>
      <c r="L8643" t="s">
        <v>14</v>
      </c>
      <c r="M8643" t="s">
        <v>15</v>
      </c>
      <c r="N8643" s="28" t="s">
        <v>14060</v>
      </c>
      <c r="O8643">
        <v>-8.6524973000000003</v>
      </c>
      <c r="P8643">
        <v>115.2191175</v>
      </c>
      <c r="Q8643" s="28" t="s">
        <v>3675</v>
      </c>
      <c r="R8643" s="28" t="s">
        <v>935</v>
      </c>
      <c r="S8643" t="s">
        <v>10777</v>
      </c>
      <c r="T8643" t="s">
        <v>6954</v>
      </c>
      <c r="U8643"/>
      <c r="V8643" s="28"/>
      <c r="W8643" s="28"/>
      <c r="X8643" s="28"/>
      <c r="Y8643" s="28" t="s">
        <v>14174</v>
      </c>
      <c r="Z8643" s="28"/>
      <c r="AA8643" s="28"/>
      <c r="AB8643" s="28" t="s">
        <v>14063</v>
      </c>
      <c r="AC8643" s="17">
        <v>2022</v>
      </c>
      <c r="AD8643" s="28" t="s">
        <v>13642</v>
      </c>
    </row>
    <row r="8644" spans="1:30" ht="14.4" customHeight="1" x14ac:dyDescent="0.55000000000000004">
      <c r="A8644">
        <v>8643</v>
      </c>
      <c r="B8644" s="28" t="s">
        <v>692</v>
      </c>
      <c r="C8644" s="28"/>
      <c r="D8644">
        <v>10</v>
      </c>
      <c r="E8644" s="28"/>
      <c r="F8644" s="31" t="s">
        <v>14070</v>
      </c>
      <c r="G8644" s="28"/>
      <c r="H8644" s="28"/>
      <c r="I8644" s="28" t="s">
        <v>8529</v>
      </c>
      <c r="J8644" t="s">
        <v>11010</v>
      </c>
      <c r="K8644" t="s">
        <v>9069</v>
      </c>
      <c r="L8644" t="s">
        <v>14</v>
      </c>
      <c r="M8644" t="s">
        <v>15</v>
      </c>
      <c r="N8644" s="28" t="s">
        <v>14060</v>
      </c>
      <c r="O8644">
        <v>-6.9903988000000004</v>
      </c>
      <c r="P8644">
        <v>110.42291040000001</v>
      </c>
      <c r="Q8644" s="28" t="s">
        <v>3674</v>
      </c>
      <c r="R8644" s="28" t="s">
        <v>935</v>
      </c>
      <c r="S8644" t="s">
        <v>10777</v>
      </c>
      <c r="T8644" t="s">
        <v>6954</v>
      </c>
      <c r="U8644"/>
      <c r="V8644" s="28"/>
      <c r="W8644" s="28"/>
      <c r="X8644" s="28"/>
      <c r="Y8644" s="28" t="s">
        <v>14071</v>
      </c>
      <c r="Z8644" s="28"/>
      <c r="AA8644" s="28"/>
      <c r="AB8644" s="28" t="s">
        <v>14063</v>
      </c>
      <c r="AC8644" s="17">
        <v>2022</v>
      </c>
      <c r="AD8644" s="28" t="s">
        <v>13642</v>
      </c>
    </row>
    <row r="8645" spans="1:30" ht="14.4" customHeight="1" x14ac:dyDescent="0.55000000000000004">
      <c r="A8645">
        <v>8644</v>
      </c>
      <c r="B8645" s="28" t="s">
        <v>692</v>
      </c>
      <c r="C8645" s="28"/>
      <c r="D8645">
        <v>10</v>
      </c>
      <c r="E8645" s="28"/>
      <c r="F8645" s="31" t="s">
        <v>14076</v>
      </c>
      <c r="G8645" s="28"/>
      <c r="H8645" s="28"/>
      <c r="I8645" s="28" t="s">
        <v>8529</v>
      </c>
      <c r="J8645" t="s">
        <v>11010</v>
      </c>
      <c r="K8645" t="s">
        <v>9069</v>
      </c>
      <c r="L8645" t="s">
        <v>14</v>
      </c>
      <c r="M8645" t="s">
        <v>15</v>
      </c>
      <c r="N8645" s="28" t="s">
        <v>14060</v>
      </c>
      <c r="O8645">
        <v>-6.9903988000000004</v>
      </c>
      <c r="P8645">
        <v>110.42291040000001</v>
      </c>
      <c r="Q8645" s="28" t="s">
        <v>3674</v>
      </c>
      <c r="R8645" s="28" t="s">
        <v>935</v>
      </c>
      <c r="S8645" t="s">
        <v>10777</v>
      </c>
      <c r="T8645" t="s">
        <v>6954</v>
      </c>
      <c r="U8645"/>
      <c r="V8645" s="28"/>
      <c r="W8645" s="28"/>
      <c r="X8645" s="28"/>
      <c r="Y8645" s="28" t="s">
        <v>14077</v>
      </c>
      <c r="Z8645" s="28"/>
      <c r="AA8645" s="28"/>
      <c r="AB8645" s="28" t="s">
        <v>14063</v>
      </c>
      <c r="AC8645" s="17">
        <v>2022</v>
      </c>
      <c r="AD8645" s="28" t="s">
        <v>13642</v>
      </c>
    </row>
    <row r="8646" spans="1:30" ht="14.4" customHeight="1" x14ac:dyDescent="0.55000000000000004">
      <c r="A8646">
        <v>8645</v>
      </c>
      <c r="B8646" s="28" t="s">
        <v>692</v>
      </c>
      <c r="C8646" s="28"/>
      <c r="D8646">
        <v>10</v>
      </c>
      <c r="E8646" s="28"/>
      <c r="F8646" s="31" t="s">
        <v>14314</v>
      </c>
      <c r="G8646" s="28"/>
      <c r="H8646" s="28"/>
      <c r="I8646" s="28" t="s">
        <v>8529</v>
      </c>
      <c r="J8646" t="s">
        <v>11010</v>
      </c>
      <c r="K8646" t="s">
        <v>9069</v>
      </c>
      <c r="L8646" t="s">
        <v>14</v>
      </c>
      <c r="M8646" t="s">
        <v>15</v>
      </c>
      <c r="N8646" s="28" t="s">
        <v>14060</v>
      </c>
      <c r="Q8646" s="28" t="s">
        <v>14315</v>
      </c>
      <c r="R8646" s="28" t="s">
        <v>935</v>
      </c>
      <c r="S8646" t="s">
        <v>10777</v>
      </c>
      <c r="T8646" t="s">
        <v>6954</v>
      </c>
      <c r="U8646"/>
      <c r="V8646" s="28"/>
      <c r="W8646" s="28"/>
      <c r="X8646" s="28"/>
      <c r="Y8646" s="28" t="s">
        <v>14316</v>
      </c>
      <c r="Z8646" s="28"/>
      <c r="AA8646" s="28"/>
      <c r="AB8646" s="28" t="s">
        <v>14063</v>
      </c>
      <c r="AC8646" s="17">
        <v>2022</v>
      </c>
      <c r="AD8646" s="28" t="s">
        <v>13642</v>
      </c>
    </row>
    <row r="8647" spans="1:30" ht="14.4" customHeight="1" x14ac:dyDescent="0.55000000000000004">
      <c r="A8647">
        <v>8646</v>
      </c>
      <c r="B8647" s="28" t="s">
        <v>692</v>
      </c>
      <c r="C8647" s="28"/>
      <c r="D8647">
        <v>10</v>
      </c>
      <c r="E8647" s="28"/>
      <c r="F8647" s="31" t="s">
        <v>14317</v>
      </c>
      <c r="G8647" s="28"/>
      <c r="H8647" s="28"/>
      <c r="I8647" s="28" t="s">
        <v>8529</v>
      </c>
      <c r="J8647" t="s">
        <v>11010</v>
      </c>
      <c r="K8647" t="s">
        <v>9069</v>
      </c>
      <c r="L8647" t="s">
        <v>14</v>
      </c>
      <c r="M8647" t="s">
        <v>15</v>
      </c>
      <c r="N8647" s="28" t="s">
        <v>14060</v>
      </c>
      <c r="Q8647" s="28" t="s">
        <v>14315</v>
      </c>
      <c r="R8647" s="28" t="s">
        <v>935</v>
      </c>
      <c r="S8647" t="s">
        <v>10777</v>
      </c>
      <c r="T8647" t="s">
        <v>6954</v>
      </c>
      <c r="U8647"/>
      <c r="V8647" s="28"/>
      <c r="W8647" s="28"/>
      <c r="X8647" s="28"/>
      <c r="Y8647" s="28" t="s">
        <v>14318</v>
      </c>
      <c r="Z8647" s="28"/>
      <c r="AA8647" s="28"/>
      <c r="AB8647" s="28" t="s">
        <v>14063</v>
      </c>
      <c r="AC8647" s="17">
        <v>2022</v>
      </c>
      <c r="AD8647" s="28" t="s">
        <v>13642</v>
      </c>
    </row>
    <row r="8648" spans="1:30" ht="14.4" customHeight="1" x14ac:dyDescent="0.55000000000000004">
      <c r="A8648">
        <v>8647</v>
      </c>
      <c r="B8648" s="28" t="s">
        <v>692</v>
      </c>
      <c r="C8648" s="28"/>
      <c r="D8648">
        <v>10</v>
      </c>
      <c r="E8648" s="28"/>
      <c r="F8648" s="31" t="s">
        <v>14088</v>
      </c>
      <c r="G8648" s="28"/>
      <c r="H8648" s="28"/>
      <c r="I8648" s="28" t="s">
        <v>8529</v>
      </c>
      <c r="J8648" t="s">
        <v>11010</v>
      </c>
      <c r="K8648" t="s">
        <v>9069</v>
      </c>
      <c r="L8648" t="s">
        <v>14</v>
      </c>
      <c r="M8648" t="s">
        <v>15</v>
      </c>
      <c r="N8648" s="28" t="s">
        <v>14060</v>
      </c>
      <c r="Q8648" s="28" t="s">
        <v>14089</v>
      </c>
      <c r="R8648" s="28" t="s">
        <v>935</v>
      </c>
      <c r="S8648" t="s">
        <v>10777</v>
      </c>
      <c r="T8648" t="s">
        <v>6954</v>
      </c>
      <c r="U8648"/>
      <c r="V8648" s="28"/>
      <c r="W8648" s="28"/>
      <c r="X8648" s="28"/>
      <c r="Y8648" s="28" t="s">
        <v>14090</v>
      </c>
      <c r="Z8648" s="28"/>
      <c r="AA8648" s="28"/>
      <c r="AB8648" s="28" t="s">
        <v>14063</v>
      </c>
      <c r="AC8648" s="17">
        <v>2022</v>
      </c>
      <c r="AD8648" s="28" t="s">
        <v>13642</v>
      </c>
    </row>
    <row r="8649" spans="1:30" ht="14.4" customHeight="1" x14ac:dyDescent="0.55000000000000004">
      <c r="A8649">
        <v>8648</v>
      </c>
      <c r="B8649" s="28" t="s">
        <v>692</v>
      </c>
      <c r="C8649" s="28"/>
      <c r="D8649">
        <v>10</v>
      </c>
      <c r="E8649" s="28"/>
      <c r="F8649" s="31" t="s">
        <v>14091</v>
      </c>
      <c r="G8649" s="28"/>
      <c r="H8649" s="28"/>
      <c r="I8649" s="28" t="s">
        <v>8529</v>
      </c>
      <c r="J8649" t="s">
        <v>11010</v>
      </c>
      <c r="K8649" t="s">
        <v>9069</v>
      </c>
      <c r="L8649" t="s">
        <v>14</v>
      </c>
      <c r="M8649" t="s">
        <v>15</v>
      </c>
      <c r="N8649" s="28" t="s">
        <v>14060</v>
      </c>
      <c r="Q8649" s="28" t="s">
        <v>14089</v>
      </c>
      <c r="R8649" s="28" t="s">
        <v>935</v>
      </c>
      <c r="S8649" t="s">
        <v>10777</v>
      </c>
      <c r="T8649" t="s">
        <v>6954</v>
      </c>
      <c r="U8649"/>
      <c r="V8649" s="28"/>
      <c r="W8649" s="28"/>
      <c r="X8649" s="28"/>
      <c r="Y8649" s="28" t="s">
        <v>14092</v>
      </c>
      <c r="Z8649" s="28"/>
      <c r="AA8649" s="28"/>
      <c r="AB8649" s="28" t="s">
        <v>14063</v>
      </c>
      <c r="AC8649" s="17">
        <v>2022</v>
      </c>
      <c r="AD8649" s="28" t="s">
        <v>13642</v>
      </c>
    </row>
    <row r="8650" spans="1:30" ht="14.4" customHeight="1" x14ac:dyDescent="0.55000000000000004">
      <c r="A8650">
        <v>8649</v>
      </c>
      <c r="B8650" s="28" t="s">
        <v>692</v>
      </c>
      <c r="C8650" s="28"/>
      <c r="D8650">
        <v>10</v>
      </c>
      <c r="E8650" s="28"/>
      <c r="F8650" s="31" t="s">
        <v>14093</v>
      </c>
      <c r="G8650" s="28"/>
      <c r="H8650" s="28"/>
      <c r="I8650" s="28" t="s">
        <v>8529</v>
      </c>
      <c r="J8650" t="s">
        <v>11010</v>
      </c>
      <c r="K8650" t="s">
        <v>9069</v>
      </c>
      <c r="L8650" t="s">
        <v>14</v>
      </c>
      <c r="M8650" t="s">
        <v>15</v>
      </c>
      <c r="N8650" s="28" t="s">
        <v>14060</v>
      </c>
      <c r="Q8650" s="28" t="s">
        <v>14089</v>
      </c>
      <c r="R8650" s="28" t="s">
        <v>935</v>
      </c>
      <c r="S8650" t="s">
        <v>10777</v>
      </c>
      <c r="T8650" t="s">
        <v>6954</v>
      </c>
      <c r="U8650"/>
      <c r="V8650" s="28"/>
      <c r="W8650" s="28"/>
      <c r="X8650" s="28"/>
      <c r="Y8650" s="28" t="s">
        <v>14094</v>
      </c>
      <c r="Z8650" s="28"/>
      <c r="AA8650" s="28"/>
      <c r="AB8650" s="28" t="s">
        <v>14063</v>
      </c>
      <c r="AC8650" s="17">
        <v>2022</v>
      </c>
      <c r="AD8650" s="28" t="s">
        <v>13642</v>
      </c>
    </row>
    <row r="8651" spans="1:30" ht="14.4" customHeight="1" x14ac:dyDescent="0.55000000000000004">
      <c r="A8651">
        <v>8650</v>
      </c>
      <c r="B8651" s="28" t="s">
        <v>692</v>
      </c>
      <c r="C8651" s="28"/>
      <c r="D8651">
        <v>10</v>
      </c>
      <c r="E8651" s="28"/>
      <c r="F8651" s="31" t="s">
        <v>14099</v>
      </c>
      <c r="G8651" s="28"/>
      <c r="H8651" s="28"/>
      <c r="I8651" s="28" t="s">
        <v>8529</v>
      </c>
      <c r="J8651" t="s">
        <v>11010</v>
      </c>
      <c r="K8651" t="s">
        <v>9069</v>
      </c>
      <c r="L8651" t="s">
        <v>14</v>
      </c>
      <c r="M8651" t="s">
        <v>15</v>
      </c>
      <c r="N8651" s="28" t="s">
        <v>14060</v>
      </c>
      <c r="Q8651" s="28" t="s">
        <v>14089</v>
      </c>
      <c r="R8651" s="28" t="s">
        <v>935</v>
      </c>
      <c r="S8651" t="s">
        <v>10777</v>
      </c>
      <c r="T8651" t="s">
        <v>6954</v>
      </c>
      <c r="U8651"/>
      <c r="V8651" s="28"/>
      <c r="W8651" s="28"/>
      <c r="X8651" s="28"/>
      <c r="Y8651" s="28" t="s">
        <v>14100</v>
      </c>
      <c r="Z8651" s="28"/>
      <c r="AA8651" s="28"/>
      <c r="AB8651" s="28" t="s">
        <v>14063</v>
      </c>
      <c r="AC8651" s="17">
        <v>2022</v>
      </c>
      <c r="AD8651" s="28" t="s">
        <v>13642</v>
      </c>
    </row>
    <row r="8652" spans="1:30" ht="14.4" customHeight="1" x14ac:dyDescent="0.55000000000000004">
      <c r="A8652">
        <v>8651</v>
      </c>
      <c r="B8652" s="28" t="s">
        <v>692</v>
      </c>
      <c r="C8652" s="28"/>
      <c r="D8652">
        <v>10</v>
      </c>
      <c r="E8652" s="28"/>
      <c r="F8652" s="31" t="s">
        <v>14101</v>
      </c>
      <c r="G8652" s="28"/>
      <c r="H8652" s="28"/>
      <c r="I8652" s="28" t="s">
        <v>8529</v>
      </c>
      <c r="J8652" t="s">
        <v>11010</v>
      </c>
      <c r="K8652" t="s">
        <v>9069</v>
      </c>
      <c r="L8652" t="s">
        <v>14</v>
      </c>
      <c r="M8652" t="s">
        <v>15</v>
      </c>
      <c r="N8652" s="28" t="s">
        <v>14060</v>
      </c>
      <c r="Q8652" s="28" t="s">
        <v>14089</v>
      </c>
      <c r="R8652" s="28" t="s">
        <v>935</v>
      </c>
      <c r="S8652" t="s">
        <v>10777</v>
      </c>
      <c r="T8652" t="s">
        <v>6954</v>
      </c>
      <c r="U8652"/>
      <c r="V8652" s="28"/>
      <c r="W8652" s="28"/>
      <c r="X8652" s="28"/>
      <c r="Y8652" s="28" t="s">
        <v>14102</v>
      </c>
      <c r="Z8652" s="28"/>
      <c r="AA8652" s="28"/>
      <c r="AB8652" s="28" t="s">
        <v>14063</v>
      </c>
      <c r="AC8652" s="17">
        <v>2022</v>
      </c>
      <c r="AD8652" s="28" t="s">
        <v>13642</v>
      </c>
    </row>
    <row r="8653" spans="1:30" ht="14.4" customHeight="1" x14ac:dyDescent="0.55000000000000004">
      <c r="A8653">
        <v>8652</v>
      </c>
      <c r="B8653" s="28" t="s">
        <v>692</v>
      </c>
      <c r="C8653" s="28"/>
      <c r="D8653">
        <v>10</v>
      </c>
      <c r="E8653" s="28"/>
      <c r="F8653" s="31" t="s">
        <v>14103</v>
      </c>
      <c r="G8653" s="28"/>
      <c r="H8653" s="28"/>
      <c r="I8653" s="28" t="s">
        <v>8529</v>
      </c>
      <c r="J8653" t="s">
        <v>11010</v>
      </c>
      <c r="K8653" t="s">
        <v>9069</v>
      </c>
      <c r="L8653" t="s">
        <v>14</v>
      </c>
      <c r="M8653" t="s">
        <v>15</v>
      </c>
      <c r="N8653" s="28" t="s">
        <v>14060</v>
      </c>
      <c r="Q8653" s="28" t="s">
        <v>14089</v>
      </c>
      <c r="R8653" s="28" t="s">
        <v>935</v>
      </c>
      <c r="S8653" t="s">
        <v>10777</v>
      </c>
      <c r="T8653" t="s">
        <v>6954</v>
      </c>
      <c r="U8653"/>
      <c r="V8653" s="28"/>
      <c r="W8653" s="28"/>
      <c r="X8653" s="28"/>
      <c r="Y8653" s="28" t="s">
        <v>14104</v>
      </c>
      <c r="Z8653" s="28"/>
      <c r="AA8653" s="28"/>
      <c r="AB8653" s="28" t="s">
        <v>14063</v>
      </c>
      <c r="AC8653" s="17">
        <v>2022</v>
      </c>
      <c r="AD8653" s="28" t="s">
        <v>13642</v>
      </c>
    </row>
    <row r="8654" spans="1:30" ht="14.4" customHeight="1" x14ac:dyDescent="0.55000000000000004">
      <c r="A8654">
        <v>8653</v>
      </c>
      <c r="B8654" s="28" t="s">
        <v>692</v>
      </c>
      <c r="C8654" s="28"/>
      <c r="D8654">
        <v>10</v>
      </c>
      <c r="E8654" s="28"/>
      <c r="F8654" s="31" t="s">
        <v>14105</v>
      </c>
      <c r="G8654" s="28"/>
      <c r="H8654" s="28"/>
      <c r="I8654" s="28" t="s">
        <v>8529</v>
      </c>
      <c r="J8654" t="s">
        <v>11010</v>
      </c>
      <c r="K8654" t="s">
        <v>9069</v>
      </c>
      <c r="L8654" t="s">
        <v>14</v>
      </c>
      <c r="M8654" t="s">
        <v>15</v>
      </c>
      <c r="N8654" s="28" t="s">
        <v>14060</v>
      </c>
      <c r="Q8654" s="28" t="s">
        <v>14089</v>
      </c>
      <c r="R8654" s="28" t="s">
        <v>935</v>
      </c>
      <c r="S8654" t="s">
        <v>10777</v>
      </c>
      <c r="T8654" t="s">
        <v>6954</v>
      </c>
      <c r="U8654"/>
      <c r="V8654" s="28"/>
      <c r="W8654" s="28"/>
      <c r="X8654" s="28"/>
      <c r="Y8654" s="28" t="s">
        <v>14106</v>
      </c>
      <c r="Z8654" s="28"/>
      <c r="AA8654" s="28"/>
      <c r="AB8654" s="28" t="s">
        <v>14063</v>
      </c>
      <c r="AC8654" s="17">
        <v>2022</v>
      </c>
      <c r="AD8654" s="28" t="s">
        <v>13642</v>
      </c>
    </row>
    <row r="8655" spans="1:30" ht="14.4" customHeight="1" x14ac:dyDescent="0.55000000000000004">
      <c r="A8655">
        <v>8654</v>
      </c>
      <c r="B8655" s="28" t="s">
        <v>692</v>
      </c>
      <c r="C8655" s="28"/>
      <c r="D8655">
        <v>10</v>
      </c>
      <c r="E8655" s="28"/>
      <c r="F8655" s="31" t="s">
        <v>14107</v>
      </c>
      <c r="G8655" s="28"/>
      <c r="H8655" s="28"/>
      <c r="I8655" s="28" t="s">
        <v>8529</v>
      </c>
      <c r="J8655" t="s">
        <v>11010</v>
      </c>
      <c r="K8655" t="s">
        <v>9069</v>
      </c>
      <c r="L8655" t="s">
        <v>14</v>
      </c>
      <c r="M8655" t="s">
        <v>15</v>
      </c>
      <c r="N8655" s="28" t="s">
        <v>14060</v>
      </c>
      <c r="Q8655" s="28" t="s">
        <v>14089</v>
      </c>
      <c r="R8655" s="28" t="s">
        <v>935</v>
      </c>
      <c r="S8655" t="s">
        <v>10777</v>
      </c>
      <c r="T8655" t="s">
        <v>6954</v>
      </c>
      <c r="U8655"/>
      <c r="V8655" s="28"/>
      <c r="W8655" s="28"/>
      <c r="X8655" s="28"/>
      <c r="Y8655" s="28" t="s">
        <v>14108</v>
      </c>
      <c r="Z8655" s="28"/>
      <c r="AA8655" s="28"/>
      <c r="AB8655" s="28" t="s">
        <v>14063</v>
      </c>
      <c r="AC8655" s="17">
        <v>2022</v>
      </c>
      <c r="AD8655" s="28" t="s">
        <v>13642</v>
      </c>
    </row>
    <row r="8656" spans="1:30" ht="14.4" customHeight="1" x14ac:dyDescent="0.55000000000000004">
      <c r="A8656">
        <v>8655</v>
      </c>
      <c r="B8656" s="28" t="s">
        <v>692</v>
      </c>
      <c r="C8656" s="28"/>
      <c r="D8656">
        <v>10</v>
      </c>
      <c r="E8656" s="28"/>
      <c r="F8656" s="31" t="s">
        <v>14109</v>
      </c>
      <c r="G8656" s="28"/>
      <c r="H8656" s="28"/>
      <c r="I8656" s="28" t="s">
        <v>8529</v>
      </c>
      <c r="J8656" t="s">
        <v>11010</v>
      </c>
      <c r="K8656" t="s">
        <v>9069</v>
      </c>
      <c r="L8656" t="s">
        <v>14</v>
      </c>
      <c r="M8656" t="s">
        <v>15</v>
      </c>
      <c r="N8656" s="28" t="s">
        <v>14060</v>
      </c>
      <c r="Q8656" s="28" t="s">
        <v>14089</v>
      </c>
      <c r="R8656" s="28" t="s">
        <v>935</v>
      </c>
      <c r="S8656" t="s">
        <v>10777</v>
      </c>
      <c r="T8656" t="s">
        <v>6954</v>
      </c>
      <c r="U8656"/>
      <c r="V8656" s="28"/>
      <c r="W8656" s="28"/>
      <c r="X8656" s="28"/>
      <c r="Y8656" s="28" t="s">
        <v>14110</v>
      </c>
      <c r="Z8656" s="28"/>
      <c r="AA8656" s="28"/>
      <c r="AB8656" s="28" t="s">
        <v>14063</v>
      </c>
      <c r="AC8656" s="17">
        <v>2022</v>
      </c>
      <c r="AD8656" s="28" t="s">
        <v>13642</v>
      </c>
    </row>
    <row r="8657" spans="1:30" ht="14.4" customHeight="1" x14ac:dyDescent="0.55000000000000004">
      <c r="A8657">
        <v>8656</v>
      </c>
      <c r="B8657" s="28" t="s">
        <v>692</v>
      </c>
      <c r="C8657" s="28"/>
      <c r="D8657">
        <v>10</v>
      </c>
      <c r="E8657" s="28"/>
      <c r="F8657" s="31" t="s">
        <v>14111</v>
      </c>
      <c r="G8657" s="28"/>
      <c r="H8657" s="28"/>
      <c r="I8657" s="28" t="s">
        <v>8529</v>
      </c>
      <c r="J8657" t="s">
        <v>11010</v>
      </c>
      <c r="K8657" t="s">
        <v>9069</v>
      </c>
      <c r="L8657" t="s">
        <v>14</v>
      </c>
      <c r="M8657" t="s">
        <v>15</v>
      </c>
      <c r="N8657" s="28" t="s">
        <v>14060</v>
      </c>
      <c r="Q8657" s="28" t="s">
        <v>14089</v>
      </c>
      <c r="R8657" s="28" t="s">
        <v>935</v>
      </c>
      <c r="S8657" t="s">
        <v>10777</v>
      </c>
      <c r="T8657" t="s">
        <v>6954</v>
      </c>
      <c r="U8657"/>
      <c r="V8657" s="28"/>
      <c r="W8657" s="28"/>
      <c r="X8657" s="28"/>
      <c r="Y8657" s="28" t="s">
        <v>14112</v>
      </c>
      <c r="Z8657" s="28"/>
      <c r="AA8657" s="28"/>
      <c r="AB8657" s="28" t="s">
        <v>14063</v>
      </c>
      <c r="AC8657" s="17">
        <v>2022</v>
      </c>
      <c r="AD8657" s="28" t="s">
        <v>13642</v>
      </c>
    </row>
    <row r="8658" spans="1:30" ht="14.4" customHeight="1" x14ac:dyDescent="0.55000000000000004">
      <c r="A8658">
        <v>8657</v>
      </c>
      <c r="B8658" s="28" t="s">
        <v>692</v>
      </c>
      <c r="C8658" s="28"/>
      <c r="D8658">
        <v>10</v>
      </c>
      <c r="E8658" s="28"/>
      <c r="F8658" s="31" t="s">
        <v>14113</v>
      </c>
      <c r="G8658" s="28"/>
      <c r="H8658" s="28"/>
      <c r="I8658" s="28" t="s">
        <v>8529</v>
      </c>
      <c r="J8658" t="s">
        <v>11010</v>
      </c>
      <c r="K8658" t="s">
        <v>9069</v>
      </c>
      <c r="L8658" t="s">
        <v>14</v>
      </c>
      <c r="M8658" t="s">
        <v>15</v>
      </c>
      <c r="N8658" s="28" t="s">
        <v>14060</v>
      </c>
      <c r="Q8658" s="28" t="s">
        <v>14089</v>
      </c>
      <c r="R8658" s="28" t="s">
        <v>935</v>
      </c>
      <c r="S8658" t="s">
        <v>10777</v>
      </c>
      <c r="T8658" t="s">
        <v>6954</v>
      </c>
      <c r="U8658"/>
      <c r="V8658" s="28"/>
      <c r="W8658" s="28"/>
      <c r="X8658" s="28"/>
      <c r="Y8658" s="28" t="s">
        <v>14114</v>
      </c>
      <c r="Z8658" s="28"/>
      <c r="AA8658" s="28"/>
      <c r="AB8658" s="28" t="s">
        <v>14063</v>
      </c>
      <c r="AC8658" s="17">
        <v>2022</v>
      </c>
      <c r="AD8658" s="28" t="s">
        <v>13642</v>
      </c>
    </row>
    <row r="8659" spans="1:30" ht="14.4" customHeight="1" x14ac:dyDescent="0.55000000000000004">
      <c r="A8659">
        <v>8658</v>
      </c>
      <c r="B8659" s="28" t="s">
        <v>692</v>
      </c>
      <c r="C8659" s="28"/>
      <c r="D8659">
        <v>10</v>
      </c>
      <c r="E8659" s="28"/>
      <c r="F8659" s="31" t="s">
        <v>14115</v>
      </c>
      <c r="G8659" s="28"/>
      <c r="H8659" s="28"/>
      <c r="I8659" s="28" t="s">
        <v>8529</v>
      </c>
      <c r="J8659" t="s">
        <v>11010</v>
      </c>
      <c r="K8659" t="s">
        <v>9069</v>
      </c>
      <c r="L8659" t="s">
        <v>14</v>
      </c>
      <c r="M8659" t="s">
        <v>15</v>
      </c>
      <c r="N8659" s="28" t="s">
        <v>14060</v>
      </c>
      <c r="Q8659" s="28" t="s">
        <v>14089</v>
      </c>
      <c r="R8659" s="28" t="s">
        <v>935</v>
      </c>
      <c r="S8659" t="s">
        <v>10777</v>
      </c>
      <c r="T8659" t="s">
        <v>6954</v>
      </c>
      <c r="U8659"/>
      <c r="V8659" s="28"/>
      <c r="W8659" s="28"/>
      <c r="X8659" s="28"/>
      <c r="Y8659" s="28" t="s">
        <v>14116</v>
      </c>
      <c r="Z8659" s="28"/>
      <c r="AA8659" s="28"/>
      <c r="AB8659" s="28" t="s">
        <v>14063</v>
      </c>
      <c r="AC8659" s="17">
        <v>2022</v>
      </c>
      <c r="AD8659" s="28" t="s">
        <v>13642</v>
      </c>
    </row>
    <row r="8660" spans="1:30" ht="14.4" customHeight="1" x14ac:dyDescent="0.55000000000000004">
      <c r="A8660">
        <v>8659</v>
      </c>
      <c r="B8660" s="28" t="s">
        <v>692</v>
      </c>
      <c r="C8660" s="28"/>
      <c r="D8660">
        <v>10</v>
      </c>
      <c r="E8660" s="28"/>
      <c r="F8660" s="31" t="s">
        <v>14119</v>
      </c>
      <c r="G8660" s="28"/>
      <c r="H8660" s="28"/>
      <c r="I8660" s="28" t="s">
        <v>8529</v>
      </c>
      <c r="J8660" t="s">
        <v>11010</v>
      </c>
      <c r="K8660" t="s">
        <v>9069</v>
      </c>
      <c r="L8660" t="s">
        <v>14</v>
      </c>
      <c r="M8660" t="s">
        <v>15</v>
      </c>
      <c r="N8660" s="28" t="s">
        <v>14060</v>
      </c>
      <c r="Q8660" s="28" t="s">
        <v>14089</v>
      </c>
      <c r="R8660" s="28" t="s">
        <v>935</v>
      </c>
      <c r="S8660" t="s">
        <v>10777</v>
      </c>
      <c r="T8660" t="s">
        <v>6954</v>
      </c>
      <c r="U8660"/>
      <c r="V8660" s="28"/>
      <c r="W8660" s="28"/>
      <c r="X8660" s="28"/>
      <c r="Y8660" s="28" t="s">
        <v>14120</v>
      </c>
      <c r="Z8660" s="28"/>
      <c r="AA8660" s="28"/>
      <c r="AB8660" s="28" t="s">
        <v>14063</v>
      </c>
      <c r="AC8660" s="17">
        <v>2022</v>
      </c>
      <c r="AD8660" s="28" t="s">
        <v>13642</v>
      </c>
    </row>
    <row r="8661" spans="1:30" ht="14.4" customHeight="1" x14ac:dyDescent="0.55000000000000004">
      <c r="A8661">
        <v>8660</v>
      </c>
      <c r="B8661" s="28" t="s">
        <v>692</v>
      </c>
      <c r="C8661" s="28"/>
      <c r="D8661">
        <v>10</v>
      </c>
      <c r="E8661" s="28"/>
      <c r="F8661" s="31" t="s">
        <v>14121</v>
      </c>
      <c r="G8661" s="28"/>
      <c r="H8661" s="28"/>
      <c r="I8661" s="28" t="s">
        <v>8529</v>
      </c>
      <c r="J8661" t="s">
        <v>11010</v>
      </c>
      <c r="K8661" t="s">
        <v>9069</v>
      </c>
      <c r="L8661" t="s">
        <v>14</v>
      </c>
      <c r="M8661" t="s">
        <v>15</v>
      </c>
      <c r="N8661" s="28" t="s">
        <v>14060</v>
      </c>
      <c r="Q8661" s="28" t="s">
        <v>14089</v>
      </c>
      <c r="R8661" s="28" t="s">
        <v>935</v>
      </c>
      <c r="S8661" t="s">
        <v>10777</v>
      </c>
      <c r="T8661" t="s">
        <v>6954</v>
      </c>
      <c r="U8661"/>
      <c r="V8661" s="28"/>
      <c r="W8661" s="28"/>
      <c r="X8661" s="28"/>
      <c r="Y8661" s="28" t="s">
        <v>14122</v>
      </c>
      <c r="Z8661" s="28"/>
      <c r="AA8661" s="28"/>
      <c r="AB8661" s="28" t="s">
        <v>14063</v>
      </c>
      <c r="AC8661" s="17">
        <v>2022</v>
      </c>
      <c r="AD8661" s="28" t="s">
        <v>13642</v>
      </c>
    </row>
    <row r="8662" spans="1:30" ht="14.4" customHeight="1" x14ac:dyDescent="0.55000000000000004">
      <c r="A8662">
        <v>8661</v>
      </c>
      <c r="B8662" s="28" t="s">
        <v>692</v>
      </c>
      <c r="C8662" s="28"/>
      <c r="D8662">
        <v>10</v>
      </c>
      <c r="E8662" s="28"/>
      <c r="F8662" s="31" t="s">
        <v>14123</v>
      </c>
      <c r="G8662" s="28"/>
      <c r="H8662" s="28"/>
      <c r="I8662" s="28" t="s">
        <v>8529</v>
      </c>
      <c r="J8662" t="s">
        <v>11010</v>
      </c>
      <c r="K8662" t="s">
        <v>9069</v>
      </c>
      <c r="L8662" t="s">
        <v>14</v>
      </c>
      <c r="M8662" t="s">
        <v>15</v>
      </c>
      <c r="N8662" s="28" t="s">
        <v>14060</v>
      </c>
      <c r="Q8662" s="28" t="s">
        <v>14089</v>
      </c>
      <c r="R8662" s="28" t="s">
        <v>935</v>
      </c>
      <c r="S8662" t="s">
        <v>10777</v>
      </c>
      <c r="T8662" t="s">
        <v>6954</v>
      </c>
      <c r="U8662"/>
      <c r="V8662" s="28"/>
      <c r="W8662" s="28"/>
      <c r="X8662" s="28"/>
      <c r="Y8662" s="28" t="s">
        <v>14124</v>
      </c>
      <c r="Z8662" s="28"/>
      <c r="AA8662" s="28"/>
      <c r="AB8662" s="28" t="s">
        <v>14063</v>
      </c>
      <c r="AC8662" s="17">
        <v>2022</v>
      </c>
      <c r="AD8662" s="28" t="s">
        <v>13642</v>
      </c>
    </row>
    <row r="8663" spans="1:30" ht="14.4" customHeight="1" x14ac:dyDescent="0.55000000000000004">
      <c r="A8663">
        <v>8662</v>
      </c>
      <c r="B8663" s="28" t="s">
        <v>692</v>
      </c>
      <c r="C8663" s="28"/>
      <c r="D8663">
        <v>10</v>
      </c>
      <c r="E8663" s="28"/>
      <c r="F8663" s="31" t="s">
        <v>14125</v>
      </c>
      <c r="G8663" s="28"/>
      <c r="H8663" s="28"/>
      <c r="I8663" s="28" t="s">
        <v>8529</v>
      </c>
      <c r="J8663" t="s">
        <v>11010</v>
      </c>
      <c r="K8663" t="s">
        <v>9069</v>
      </c>
      <c r="L8663" t="s">
        <v>14</v>
      </c>
      <c r="M8663" t="s">
        <v>15</v>
      </c>
      <c r="N8663" s="28" t="s">
        <v>14060</v>
      </c>
      <c r="Q8663" s="28" t="s">
        <v>14089</v>
      </c>
      <c r="R8663" s="28" t="s">
        <v>935</v>
      </c>
      <c r="S8663" t="s">
        <v>10777</v>
      </c>
      <c r="T8663" t="s">
        <v>6954</v>
      </c>
      <c r="U8663"/>
      <c r="V8663" s="28"/>
      <c r="W8663" s="28"/>
      <c r="X8663" s="28"/>
      <c r="Y8663" s="28" t="s">
        <v>14126</v>
      </c>
      <c r="Z8663" s="28"/>
      <c r="AA8663" s="28"/>
      <c r="AB8663" s="28" t="s">
        <v>14063</v>
      </c>
      <c r="AC8663" s="17">
        <v>2022</v>
      </c>
      <c r="AD8663" s="28" t="s">
        <v>13642</v>
      </c>
    </row>
    <row r="8664" spans="1:30" ht="14.4" customHeight="1" x14ac:dyDescent="0.55000000000000004">
      <c r="A8664">
        <v>8663</v>
      </c>
      <c r="B8664" s="28" t="s">
        <v>692</v>
      </c>
      <c r="C8664" s="28"/>
      <c r="D8664">
        <v>10</v>
      </c>
      <c r="E8664" s="28"/>
      <c r="F8664" s="31" t="s">
        <v>14127</v>
      </c>
      <c r="G8664" s="28"/>
      <c r="H8664" s="28"/>
      <c r="I8664" s="28" t="s">
        <v>8529</v>
      </c>
      <c r="J8664" t="s">
        <v>11010</v>
      </c>
      <c r="K8664" t="s">
        <v>9069</v>
      </c>
      <c r="L8664" t="s">
        <v>14</v>
      </c>
      <c r="M8664" t="s">
        <v>15</v>
      </c>
      <c r="N8664" s="28" t="s">
        <v>14060</v>
      </c>
      <c r="Q8664" s="28" t="s">
        <v>14089</v>
      </c>
      <c r="R8664" s="28" t="s">
        <v>935</v>
      </c>
      <c r="S8664" t="s">
        <v>10777</v>
      </c>
      <c r="T8664" t="s">
        <v>6954</v>
      </c>
      <c r="U8664"/>
      <c r="V8664" s="28"/>
      <c r="W8664" s="28"/>
      <c r="X8664" s="28"/>
      <c r="Y8664" s="28" t="s">
        <v>14128</v>
      </c>
      <c r="Z8664" s="28"/>
      <c r="AA8664" s="28"/>
      <c r="AB8664" s="28" t="s">
        <v>14063</v>
      </c>
      <c r="AC8664" s="17">
        <v>2022</v>
      </c>
      <c r="AD8664" s="28" t="s">
        <v>13642</v>
      </c>
    </row>
    <row r="8665" spans="1:30" ht="14.4" customHeight="1" x14ac:dyDescent="0.55000000000000004">
      <c r="A8665">
        <v>8664</v>
      </c>
      <c r="B8665" s="28" t="s">
        <v>692</v>
      </c>
      <c r="C8665" s="28"/>
      <c r="D8665">
        <v>10</v>
      </c>
      <c r="E8665" s="28"/>
      <c r="F8665" s="31" t="s">
        <v>14129</v>
      </c>
      <c r="G8665" s="28"/>
      <c r="H8665" s="28"/>
      <c r="I8665" s="28" t="s">
        <v>8529</v>
      </c>
      <c r="J8665" t="s">
        <v>11010</v>
      </c>
      <c r="K8665" t="s">
        <v>9069</v>
      </c>
      <c r="L8665" t="s">
        <v>14</v>
      </c>
      <c r="M8665" t="s">
        <v>15</v>
      </c>
      <c r="N8665" s="28" t="s">
        <v>14060</v>
      </c>
      <c r="Q8665" s="28" t="s">
        <v>14089</v>
      </c>
      <c r="R8665" s="28" t="s">
        <v>935</v>
      </c>
      <c r="S8665" t="s">
        <v>10777</v>
      </c>
      <c r="T8665" t="s">
        <v>6954</v>
      </c>
      <c r="U8665"/>
      <c r="V8665" s="28"/>
      <c r="W8665" s="28"/>
      <c r="X8665" s="28"/>
      <c r="Y8665" s="28" t="s">
        <v>14130</v>
      </c>
      <c r="Z8665" s="28"/>
      <c r="AA8665" s="28"/>
      <c r="AB8665" s="28" t="s">
        <v>14063</v>
      </c>
      <c r="AC8665" s="17">
        <v>2022</v>
      </c>
      <c r="AD8665" s="28" t="s">
        <v>13642</v>
      </c>
    </row>
    <row r="8666" spans="1:30" ht="14.4" customHeight="1" x14ac:dyDescent="0.55000000000000004">
      <c r="A8666">
        <v>8665</v>
      </c>
      <c r="B8666" s="28" t="s">
        <v>692</v>
      </c>
      <c r="C8666" s="28"/>
      <c r="D8666">
        <v>10</v>
      </c>
      <c r="E8666" s="28"/>
      <c r="F8666" s="31" t="s">
        <v>14131</v>
      </c>
      <c r="G8666" s="28"/>
      <c r="H8666" s="28"/>
      <c r="I8666" s="28" t="s">
        <v>8529</v>
      </c>
      <c r="J8666" t="s">
        <v>11010</v>
      </c>
      <c r="K8666" t="s">
        <v>9069</v>
      </c>
      <c r="L8666" t="s">
        <v>14</v>
      </c>
      <c r="M8666" t="s">
        <v>15</v>
      </c>
      <c r="N8666" s="28" t="s">
        <v>14060</v>
      </c>
      <c r="Q8666" s="28" t="s">
        <v>14089</v>
      </c>
      <c r="R8666" s="28" t="s">
        <v>935</v>
      </c>
      <c r="S8666" t="s">
        <v>10777</v>
      </c>
      <c r="T8666" t="s">
        <v>6954</v>
      </c>
      <c r="U8666"/>
      <c r="V8666" s="28"/>
      <c r="W8666" s="28"/>
      <c r="X8666" s="28"/>
      <c r="Y8666" s="28" t="s">
        <v>14132</v>
      </c>
      <c r="Z8666" s="28"/>
      <c r="AA8666" s="28"/>
      <c r="AB8666" s="28" t="s">
        <v>14063</v>
      </c>
      <c r="AC8666" s="17">
        <v>2022</v>
      </c>
      <c r="AD8666" s="28" t="s">
        <v>13642</v>
      </c>
    </row>
    <row r="8667" spans="1:30" ht="14.4" customHeight="1" x14ac:dyDescent="0.55000000000000004">
      <c r="A8667">
        <v>8666</v>
      </c>
      <c r="B8667" s="28" t="s">
        <v>692</v>
      </c>
      <c r="C8667" s="28"/>
      <c r="D8667">
        <v>10</v>
      </c>
      <c r="E8667" s="28"/>
      <c r="F8667" s="31" t="s">
        <v>14133</v>
      </c>
      <c r="G8667" s="28"/>
      <c r="H8667" s="28"/>
      <c r="I8667" s="28" t="s">
        <v>8529</v>
      </c>
      <c r="J8667" t="s">
        <v>11010</v>
      </c>
      <c r="K8667" t="s">
        <v>9069</v>
      </c>
      <c r="L8667" t="s">
        <v>14</v>
      </c>
      <c r="M8667" t="s">
        <v>15</v>
      </c>
      <c r="N8667" s="28" t="s">
        <v>14060</v>
      </c>
      <c r="Q8667" s="28" t="s">
        <v>14089</v>
      </c>
      <c r="R8667" s="28" t="s">
        <v>935</v>
      </c>
      <c r="S8667" t="s">
        <v>10777</v>
      </c>
      <c r="T8667" t="s">
        <v>6954</v>
      </c>
      <c r="U8667"/>
      <c r="V8667" s="28"/>
      <c r="W8667" s="28"/>
      <c r="X8667" s="28"/>
      <c r="Y8667" s="28" t="s">
        <v>14134</v>
      </c>
      <c r="Z8667" s="28"/>
      <c r="AA8667" s="28"/>
      <c r="AB8667" s="28" t="s">
        <v>14063</v>
      </c>
      <c r="AC8667" s="17">
        <v>2022</v>
      </c>
      <c r="AD8667" s="28" t="s">
        <v>13642</v>
      </c>
    </row>
    <row r="8668" spans="1:30" ht="14.4" customHeight="1" x14ac:dyDescent="0.55000000000000004">
      <c r="A8668">
        <v>8667</v>
      </c>
      <c r="B8668" s="28" t="s">
        <v>692</v>
      </c>
      <c r="C8668" s="28"/>
      <c r="D8668">
        <v>10</v>
      </c>
      <c r="E8668" s="28"/>
      <c r="F8668" s="31" t="s">
        <v>14135</v>
      </c>
      <c r="G8668" s="28"/>
      <c r="H8668" s="28"/>
      <c r="I8668" s="28" t="s">
        <v>8529</v>
      </c>
      <c r="J8668" t="s">
        <v>11010</v>
      </c>
      <c r="K8668" t="s">
        <v>9069</v>
      </c>
      <c r="L8668" t="s">
        <v>14</v>
      </c>
      <c r="M8668" t="s">
        <v>15</v>
      </c>
      <c r="N8668" s="28" t="s">
        <v>14060</v>
      </c>
      <c r="Q8668" s="28" t="s">
        <v>14089</v>
      </c>
      <c r="R8668" s="28" t="s">
        <v>935</v>
      </c>
      <c r="S8668" t="s">
        <v>10777</v>
      </c>
      <c r="T8668" t="s">
        <v>6954</v>
      </c>
      <c r="U8668"/>
      <c r="V8668" s="28"/>
      <c r="W8668" s="28"/>
      <c r="X8668" s="28"/>
      <c r="Y8668" s="28" t="s">
        <v>14136</v>
      </c>
      <c r="Z8668" s="28"/>
      <c r="AA8668" s="28"/>
      <c r="AB8668" s="28" t="s">
        <v>14063</v>
      </c>
      <c r="AC8668" s="17">
        <v>2022</v>
      </c>
      <c r="AD8668" s="28" t="s">
        <v>13642</v>
      </c>
    </row>
    <row r="8669" spans="1:30" ht="14.4" customHeight="1" x14ac:dyDescent="0.55000000000000004">
      <c r="A8669">
        <v>8668</v>
      </c>
      <c r="B8669" s="28" t="s">
        <v>692</v>
      </c>
      <c r="C8669" s="28"/>
      <c r="D8669">
        <v>10</v>
      </c>
      <c r="E8669" s="28"/>
      <c r="F8669" s="31" t="s">
        <v>14137</v>
      </c>
      <c r="G8669" s="28"/>
      <c r="H8669" s="28"/>
      <c r="I8669" s="28" t="s">
        <v>8529</v>
      </c>
      <c r="J8669" t="s">
        <v>11010</v>
      </c>
      <c r="K8669" t="s">
        <v>9069</v>
      </c>
      <c r="L8669" t="s">
        <v>14</v>
      </c>
      <c r="M8669" t="s">
        <v>15</v>
      </c>
      <c r="N8669" s="28" t="s">
        <v>14060</v>
      </c>
      <c r="Q8669" s="28" t="s">
        <v>14089</v>
      </c>
      <c r="R8669" s="28" t="s">
        <v>935</v>
      </c>
      <c r="S8669" t="s">
        <v>10777</v>
      </c>
      <c r="T8669" t="s">
        <v>6954</v>
      </c>
      <c r="U8669"/>
      <c r="V8669" s="28"/>
      <c r="W8669" s="28"/>
      <c r="X8669" s="28"/>
      <c r="Y8669" s="28" t="s">
        <v>14138</v>
      </c>
      <c r="Z8669" s="28"/>
      <c r="AA8669" s="28"/>
      <c r="AB8669" s="28" t="s">
        <v>14063</v>
      </c>
      <c r="AC8669" s="17">
        <v>2022</v>
      </c>
      <c r="AD8669" s="28" t="s">
        <v>13642</v>
      </c>
    </row>
    <row r="8670" spans="1:30" ht="14.4" customHeight="1" x14ac:dyDescent="0.55000000000000004">
      <c r="A8670">
        <v>8669</v>
      </c>
      <c r="B8670" s="28" t="s">
        <v>692</v>
      </c>
      <c r="C8670" s="28"/>
      <c r="D8670">
        <v>10</v>
      </c>
      <c r="E8670" s="28"/>
      <c r="F8670" s="31" t="s">
        <v>14139</v>
      </c>
      <c r="G8670" s="28"/>
      <c r="H8670" s="28"/>
      <c r="I8670" s="28" t="s">
        <v>8529</v>
      </c>
      <c r="J8670" t="s">
        <v>11010</v>
      </c>
      <c r="K8670" t="s">
        <v>9069</v>
      </c>
      <c r="L8670" t="s">
        <v>14</v>
      </c>
      <c r="M8670" t="s">
        <v>15</v>
      </c>
      <c r="N8670" s="28" t="s">
        <v>14060</v>
      </c>
      <c r="Q8670" s="28" t="s">
        <v>14089</v>
      </c>
      <c r="R8670" s="28" t="s">
        <v>935</v>
      </c>
      <c r="S8670" t="s">
        <v>10777</v>
      </c>
      <c r="T8670" t="s">
        <v>6954</v>
      </c>
      <c r="U8670"/>
      <c r="V8670" s="28"/>
      <c r="W8670" s="28"/>
      <c r="X8670" s="28"/>
      <c r="Y8670" s="28" t="s">
        <v>14140</v>
      </c>
      <c r="Z8670" s="28"/>
      <c r="AA8670" s="28"/>
      <c r="AB8670" s="28" t="s">
        <v>14063</v>
      </c>
      <c r="AC8670" s="17">
        <v>2022</v>
      </c>
      <c r="AD8670" s="28" t="s">
        <v>13642</v>
      </c>
    </row>
    <row r="8671" spans="1:30" ht="14.4" customHeight="1" x14ac:dyDescent="0.55000000000000004">
      <c r="A8671">
        <v>8670</v>
      </c>
      <c r="B8671" s="28" t="s">
        <v>692</v>
      </c>
      <c r="C8671" s="28"/>
      <c r="D8671">
        <v>10</v>
      </c>
      <c r="E8671" s="28"/>
      <c r="F8671" s="31" t="s">
        <v>14141</v>
      </c>
      <c r="G8671" s="28"/>
      <c r="H8671" s="28"/>
      <c r="I8671" s="28" t="s">
        <v>8529</v>
      </c>
      <c r="J8671" t="s">
        <v>11010</v>
      </c>
      <c r="K8671" t="s">
        <v>9069</v>
      </c>
      <c r="L8671" t="s">
        <v>14</v>
      </c>
      <c r="M8671" t="s">
        <v>15</v>
      </c>
      <c r="N8671" s="28" t="s">
        <v>14060</v>
      </c>
      <c r="Q8671" s="28" t="s">
        <v>14089</v>
      </c>
      <c r="R8671" s="28" t="s">
        <v>935</v>
      </c>
      <c r="S8671" t="s">
        <v>10777</v>
      </c>
      <c r="T8671" t="s">
        <v>6954</v>
      </c>
      <c r="U8671"/>
      <c r="V8671" s="28"/>
      <c r="W8671" s="28"/>
      <c r="X8671" s="28"/>
      <c r="Y8671" s="28" t="s">
        <v>14142</v>
      </c>
      <c r="Z8671" s="28"/>
      <c r="AA8671" s="28"/>
      <c r="AB8671" s="28" t="s">
        <v>14063</v>
      </c>
      <c r="AC8671" s="17">
        <v>2022</v>
      </c>
      <c r="AD8671" s="28" t="s">
        <v>13642</v>
      </c>
    </row>
    <row r="8672" spans="1:30" ht="14.4" customHeight="1" x14ac:dyDescent="0.55000000000000004">
      <c r="A8672">
        <v>8671</v>
      </c>
      <c r="B8672" s="28" t="s">
        <v>692</v>
      </c>
      <c r="C8672" s="28"/>
      <c r="D8672">
        <v>10</v>
      </c>
      <c r="E8672" s="28"/>
      <c r="F8672" s="31" t="s">
        <v>14143</v>
      </c>
      <c r="G8672" s="28"/>
      <c r="H8672" s="28"/>
      <c r="I8672" s="28" t="s">
        <v>8529</v>
      </c>
      <c r="J8672" t="s">
        <v>11010</v>
      </c>
      <c r="K8672" t="s">
        <v>9069</v>
      </c>
      <c r="L8672" t="s">
        <v>14</v>
      </c>
      <c r="M8672" t="s">
        <v>15</v>
      </c>
      <c r="N8672" s="28" t="s">
        <v>14060</v>
      </c>
      <c r="Q8672" s="28" t="s">
        <v>14089</v>
      </c>
      <c r="R8672" s="28" t="s">
        <v>935</v>
      </c>
      <c r="S8672" t="s">
        <v>10777</v>
      </c>
      <c r="T8672" t="s">
        <v>6954</v>
      </c>
      <c r="U8672"/>
      <c r="V8672" s="28"/>
      <c r="W8672" s="28"/>
      <c r="X8672" s="28"/>
      <c r="Y8672" s="28" t="s">
        <v>14144</v>
      </c>
      <c r="Z8672" s="28"/>
      <c r="AA8672" s="28"/>
      <c r="AB8672" s="28" t="s">
        <v>14063</v>
      </c>
      <c r="AC8672" s="17">
        <v>2022</v>
      </c>
      <c r="AD8672" s="28" t="s">
        <v>13642</v>
      </c>
    </row>
    <row r="8673" spans="1:30" ht="14.4" customHeight="1" x14ac:dyDescent="0.55000000000000004">
      <c r="A8673">
        <v>8672</v>
      </c>
      <c r="B8673" s="28" t="s">
        <v>692</v>
      </c>
      <c r="C8673" s="28"/>
      <c r="D8673">
        <v>10</v>
      </c>
      <c r="E8673" s="28"/>
      <c r="F8673" s="31" t="s">
        <v>14175</v>
      </c>
      <c r="G8673" s="28"/>
      <c r="H8673" s="28"/>
      <c r="I8673" s="28" t="s">
        <v>8529</v>
      </c>
      <c r="J8673" t="s">
        <v>11010</v>
      </c>
      <c r="K8673" t="s">
        <v>9069</v>
      </c>
      <c r="L8673" t="s">
        <v>14</v>
      </c>
      <c r="M8673" t="s">
        <v>15</v>
      </c>
      <c r="N8673" s="28" t="s">
        <v>14060</v>
      </c>
      <c r="Q8673" s="28" t="s">
        <v>14176</v>
      </c>
      <c r="R8673" t="s">
        <v>935</v>
      </c>
      <c r="S8673" t="s">
        <v>10777</v>
      </c>
      <c r="T8673" t="s">
        <v>6954</v>
      </c>
      <c r="U8673"/>
      <c r="V8673" s="28"/>
      <c r="W8673" s="28"/>
      <c r="X8673" s="28"/>
      <c r="Y8673" s="28" t="s">
        <v>14177</v>
      </c>
      <c r="Z8673" s="28"/>
      <c r="AA8673" s="28"/>
      <c r="AB8673" s="28" t="s">
        <v>14063</v>
      </c>
      <c r="AC8673" s="17">
        <v>2022</v>
      </c>
      <c r="AD8673" s="28" t="s">
        <v>13642</v>
      </c>
    </row>
    <row r="8674" spans="1:30" ht="14.4" customHeight="1" x14ac:dyDescent="0.55000000000000004">
      <c r="A8674">
        <v>8673</v>
      </c>
      <c r="B8674" s="28" t="s">
        <v>692</v>
      </c>
      <c r="C8674" s="28"/>
      <c r="D8674">
        <v>10</v>
      </c>
      <c r="E8674" s="28"/>
      <c r="F8674" s="31" t="s">
        <v>14178</v>
      </c>
      <c r="G8674" s="28"/>
      <c r="H8674" s="28"/>
      <c r="I8674" s="28" t="s">
        <v>8529</v>
      </c>
      <c r="J8674" t="s">
        <v>11010</v>
      </c>
      <c r="K8674" t="s">
        <v>9069</v>
      </c>
      <c r="L8674" t="s">
        <v>14</v>
      </c>
      <c r="M8674" t="s">
        <v>15</v>
      </c>
      <c r="N8674" s="28" t="s">
        <v>14060</v>
      </c>
      <c r="Q8674" s="28" t="s">
        <v>14176</v>
      </c>
      <c r="R8674" t="s">
        <v>935</v>
      </c>
      <c r="S8674" t="s">
        <v>10777</v>
      </c>
      <c r="T8674" t="s">
        <v>6954</v>
      </c>
      <c r="U8674"/>
      <c r="V8674" s="28"/>
      <c r="W8674" s="28"/>
      <c r="X8674" s="28"/>
      <c r="Y8674" s="28" t="s">
        <v>14179</v>
      </c>
      <c r="Z8674" s="28"/>
      <c r="AA8674" s="28"/>
      <c r="AB8674" s="28" t="s">
        <v>14063</v>
      </c>
      <c r="AC8674" s="17">
        <v>2022</v>
      </c>
      <c r="AD8674" s="28" t="s">
        <v>13642</v>
      </c>
    </row>
    <row r="8675" spans="1:30" ht="14.4" customHeight="1" x14ac:dyDescent="0.55000000000000004">
      <c r="A8675">
        <v>8674</v>
      </c>
      <c r="B8675" s="28" t="s">
        <v>692</v>
      </c>
      <c r="C8675" s="28"/>
      <c r="D8675">
        <v>10</v>
      </c>
      <c r="E8675" s="28"/>
      <c r="F8675" s="31" t="s">
        <v>14180</v>
      </c>
      <c r="G8675" s="28"/>
      <c r="H8675" s="28"/>
      <c r="I8675" s="28" t="s">
        <v>8529</v>
      </c>
      <c r="J8675" t="s">
        <v>11010</v>
      </c>
      <c r="K8675" t="s">
        <v>9069</v>
      </c>
      <c r="L8675" t="s">
        <v>14</v>
      </c>
      <c r="M8675" t="s">
        <v>15</v>
      </c>
      <c r="N8675" s="28" t="s">
        <v>14060</v>
      </c>
      <c r="Q8675" s="28" t="s">
        <v>14176</v>
      </c>
      <c r="R8675" t="s">
        <v>935</v>
      </c>
      <c r="S8675" t="s">
        <v>10777</v>
      </c>
      <c r="T8675" t="s">
        <v>6954</v>
      </c>
      <c r="U8675"/>
      <c r="V8675" s="28"/>
      <c r="W8675" s="28"/>
      <c r="X8675" s="28"/>
      <c r="Y8675" s="28" t="s">
        <v>14181</v>
      </c>
      <c r="Z8675" s="28"/>
      <c r="AA8675" s="28"/>
      <c r="AB8675" s="28" t="s">
        <v>14063</v>
      </c>
      <c r="AC8675" s="17">
        <v>2022</v>
      </c>
      <c r="AD8675" s="28" t="s">
        <v>13642</v>
      </c>
    </row>
    <row r="8676" spans="1:30" ht="14.4" customHeight="1" x14ac:dyDescent="0.55000000000000004">
      <c r="A8676">
        <v>8675</v>
      </c>
      <c r="B8676" s="28" t="s">
        <v>692</v>
      </c>
      <c r="C8676" s="28"/>
      <c r="D8676">
        <v>10</v>
      </c>
      <c r="E8676" s="28"/>
      <c r="F8676" s="31" t="s">
        <v>14182</v>
      </c>
      <c r="G8676" s="28"/>
      <c r="H8676" s="28"/>
      <c r="I8676" s="28" t="s">
        <v>8529</v>
      </c>
      <c r="J8676" t="s">
        <v>11010</v>
      </c>
      <c r="K8676" t="s">
        <v>9069</v>
      </c>
      <c r="L8676" t="s">
        <v>14</v>
      </c>
      <c r="M8676" t="s">
        <v>15</v>
      </c>
      <c r="N8676" s="28" t="s">
        <v>14060</v>
      </c>
      <c r="Q8676" s="28" t="s">
        <v>14176</v>
      </c>
      <c r="R8676" t="s">
        <v>935</v>
      </c>
      <c r="S8676" t="s">
        <v>10777</v>
      </c>
      <c r="T8676" t="s">
        <v>6954</v>
      </c>
      <c r="U8676"/>
      <c r="V8676" s="28"/>
      <c r="W8676" s="28"/>
      <c r="X8676" s="28"/>
      <c r="Y8676" s="28" t="s">
        <v>14183</v>
      </c>
      <c r="Z8676" s="28"/>
      <c r="AA8676" s="28"/>
      <c r="AB8676" s="28" t="s">
        <v>14063</v>
      </c>
      <c r="AC8676" s="17">
        <v>2022</v>
      </c>
      <c r="AD8676" s="28" t="s">
        <v>13642</v>
      </c>
    </row>
    <row r="8677" spans="1:30" ht="14.4" customHeight="1" x14ac:dyDescent="0.55000000000000004">
      <c r="A8677">
        <v>8676</v>
      </c>
      <c r="B8677" s="28" t="s">
        <v>692</v>
      </c>
      <c r="C8677" s="28"/>
      <c r="D8677">
        <v>10</v>
      </c>
      <c r="E8677" s="28"/>
      <c r="F8677" s="31" t="s">
        <v>14184</v>
      </c>
      <c r="G8677" s="28"/>
      <c r="H8677" s="28"/>
      <c r="I8677" s="28" t="s">
        <v>8529</v>
      </c>
      <c r="J8677" t="s">
        <v>11010</v>
      </c>
      <c r="K8677" t="s">
        <v>9069</v>
      </c>
      <c r="L8677" t="s">
        <v>14</v>
      </c>
      <c r="M8677" t="s">
        <v>15</v>
      </c>
      <c r="N8677" s="28" t="s">
        <v>14060</v>
      </c>
      <c r="Q8677" s="28" t="s">
        <v>14176</v>
      </c>
      <c r="R8677" t="s">
        <v>935</v>
      </c>
      <c r="S8677" t="s">
        <v>10777</v>
      </c>
      <c r="T8677" t="s">
        <v>6954</v>
      </c>
      <c r="U8677"/>
      <c r="V8677" s="28"/>
      <c r="W8677" s="28"/>
      <c r="X8677" s="28"/>
      <c r="Y8677" s="28" t="s">
        <v>14185</v>
      </c>
      <c r="Z8677" s="28"/>
      <c r="AA8677" s="28"/>
      <c r="AB8677" s="28" t="s">
        <v>14063</v>
      </c>
      <c r="AC8677" s="17">
        <v>2022</v>
      </c>
      <c r="AD8677" s="28" t="s">
        <v>13642</v>
      </c>
    </row>
    <row r="8678" spans="1:30" ht="14.4" customHeight="1" x14ac:dyDescent="0.55000000000000004">
      <c r="A8678">
        <v>8677</v>
      </c>
      <c r="B8678" s="28" t="s">
        <v>692</v>
      </c>
      <c r="C8678" s="28"/>
      <c r="D8678">
        <v>10</v>
      </c>
      <c r="E8678" s="28"/>
      <c r="F8678" s="31" t="s">
        <v>14186</v>
      </c>
      <c r="G8678" s="28"/>
      <c r="H8678" s="28"/>
      <c r="I8678" s="28" t="s">
        <v>8529</v>
      </c>
      <c r="J8678" t="s">
        <v>11010</v>
      </c>
      <c r="K8678" t="s">
        <v>9069</v>
      </c>
      <c r="L8678" t="s">
        <v>14</v>
      </c>
      <c r="M8678" t="s">
        <v>15</v>
      </c>
      <c r="N8678" s="28" t="s">
        <v>14060</v>
      </c>
      <c r="Q8678" s="28" t="s">
        <v>14176</v>
      </c>
      <c r="R8678" t="s">
        <v>935</v>
      </c>
      <c r="S8678" t="s">
        <v>10777</v>
      </c>
      <c r="T8678" t="s">
        <v>6954</v>
      </c>
      <c r="U8678"/>
      <c r="V8678" s="28"/>
      <c r="W8678" s="28"/>
      <c r="X8678" s="28"/>
      <c r="Y8678" s="28" t="s">
        <v>14187</v>
      </c>
      <c r="Z8678" s="28"/>
      <c r="AA8678" s="28"/>
      <c r="AB8678" s="28" t="s">
        <v>14063</v>
      </c>
      <c r="AC8678" s="17">
        <v>2022</v>
      </c>
      <c r="AD8678" s="28" t="s">
        <v>13642</v>
      </c>
    </row>
    <row r="8679" spans="1:30" ht="14.4" customHeight="1" x14ac:dyDescent="0.55000000000000004">
      <c r="A8679">
        <v>8678</v>
      </c>
      <c r="B8679" s="28" t="s">
        <v>692</v>
      </c>
      <c r="C8679" s="28"/>
      <c r="D8679">
        <v>10</v>
      </c>
      <c r="E8679" s="28"/>
      <c r="F8679" s="31" t="s">
        <v>14188</v>
      </c>
      <c r="G8679" s="28"/>
      <c r="H8679" s="28"/>
      <c r="I8679" s="28" t="s">
        <v>8529</v>
      </c>
      <c r="J8679" t="s">
        <v>11010</v>
      </c>
      <c r="K8679" t="s">
        <v>9069</v>
      </c>
      <c r="L8679" t="s">
        <v>14</v>
      </c>
      <c r="M8679" t="s">
        <v>15</v>
      </c>
      <c r="N8679" s="28" t="s">
        <v>14060</v>
      </c>
      <c r="Q8679" s="28" t="s">
        <v>14176</v>
      </c>
      <c r="R8679" t="s">
        <v>935</v>
      </c>
      <c r="S8679" t="s">
        <v>10777</v>
      </c>
      <c r="T8679" t="s">
        <v>6954</v>
      </c>
      <c r="U8679"/>
      <c r="V8679" s="28"/>
      <c r="W8679" s="28"/>
      <c r="X8679" s="28"/>
      <c r="Y8679" s="28" t="s">
        <v>14189</v>
      </c>
      <c r="Z8679" s="28"/>
      <c r="AA8679" s="28"/>
      <c r="AB8679" s="28" t="s">
        <v>14063</v>
      </c>
      <c r="AC8679" s="17">
        <v>2022</v>
      </c>
      <c r="AD8679" s="28" t="s">
        <v>13642</v>
      </c>
    </row>
    <row r="8680" spans="1:30" ht="14.4" customHeight="1" x14ac:dyDescent="0.55000000000000004">
      <c r="A8680">
        <v>8679</v>
      </c>
      <c r="B8680" s="28" t="s">
        <v>692</v>
      </c>
      <c r="C8680" s="28"/>
      <c r="D8680">
        <v>10</v>
      </c>
      <c r="E8680" s="28"/>
      <c r="F8680" s="31" t="s">
        <v>14190</v>
      </c>
      <c r="G8680" s="28"/>
      <c r="H8680" s="28"/>
      <c r="I8680" s="28" t="s">
        <v>8529</v>
      </c>
      <c r="J8680" t="s">
        <v>11010</v>
      </c>
      <c r="K8680" t="s">
        <v>9069</v>
      </c>
      <c r="L8680" t="s">
        <v>14</v>
      </c>
      <c r="M8680" t="s">
        <v>15</v>
      </c>
      <c r="N8680" s="28" t="s">
        <v>14060</v>
      </c>
      <c r="Q8680" s="28" t="s">
        <v>14176</v>
      </c>
      <c r="R8680" t="s">
        <v>935</v>
      </c>
      <c r="S8680" t="s">
        <v>10777</v>
      </c>
      <c r="T8680" t="s">
        <v>6954</v>
      </c>
      <c r="U8680"/>
      <c r="V8680" s="28"/>
      <c r="W8680" s="28"/>
      <c r="X8680" s="28"/>
      <c r="Y8680" s="28" t="s">
        <v>14191</v>
      </c>
      <c r="Z8680" s="28"/>
      <c r="AA8680" s="28"/>
      <c r="AB8680" s="28" t="s">
        <v>14063</v>
      </c>
      <c r="AC8680" s="17">
        <v>2022</v>
      </c>
      <c r="AD8680" s="28" t="s">
        <v>13642</v>
      </c>
    </row>
    <row r="8681" spans="1:30" ht="14.4" customHeight="1" x14ac:dyDescent="0.55000000000000004">
      <c r="A8681">
        <v>8680</v>
      </c>
      <c r="B8681" s="28" t="s">
        <v>692</v>
      </c>
      <c r="C8681" s="28"/>
      <c r="D8681">
        <v>10</v>
      </c>
      <c r="E8681" s="28"/>
      <c r="F8681" s="31" t="s">
        <v>14192</v>
      </c>
      <c r="G8681" s="28"/>
      <c r="H8681" s="28"/>
      <c r="I8681" s="28" t="s">
        <v>8529</v>
      </c>
      <c r="J8681" t="s">
        <v>11010</v>
      </c>
      <c r="K8681" t="s">
        <v>9069</v>
      </c>
      <c r="L8681" t="s">
        <v>14</v>
      </c>
      <c r="M8681" t="s">
        <v>15</v>
      </c>
      <c r="N8681" s="28" t="s">
        <v>14060</v>
      </c>
      <c r="Q8681" s="28" t="s">
        <v>14176</v>
      </c>
      <c r="R8681" t="s">
        <v>935</v>
      </c>
      <c r="S8681" t="s">
        <v>10777</v>
      </c>
      <c r="T8681" t="s">
        <v>6954</v>
      </c>
      <c r="U8681"/>
      <c r="V8681" s="28"/>
      <c r="W8681" s="28"/>
      <c r="X8681" s="28"/>
      <c r="Y8681" s="28" t="s">
        <v>14193</v>
      </c>
      <c r="Z8681" s="28"/>
      <c r="AA8681" s="28"/>
      <c r="AB8681" s="28" t="s">
        <v>14063</v>
      </c>
      <c r="AC8681" s="17">
        <v>2022</v>
      </c>
      <c r="AD8681" s="28" t="s">
        <v>13642</v>
      </c>
    </row>
    <row r="8682" spans="1:30" ht="14.4" customHeight="1" x14ac:dyDescent="0.55000000000000004">
      <c r="A8682">
        <v>8681</v>
      </c>
      <c r="B8682" s="28" t="s">
        <v>692</v>
      </c>
      <c r="C8682" s="28"/>
      <c r="D8682">
        <v>10</v>
      </c>
      <c r="E8682" s="28"/>
      <c r="F8682" s="31" t="s">
        <v>14194</v>
      </c>
      <c r="G8682" s="28"/>
      <c r="H8682" s="28"/>
      <c r="I8682" s="28" t="s">
        <v>8529</v>
      </c>
      <c r="J8682" t="s">
        <v>11010</v>
      </c>
      <c r="K8682" t="s">
        <v>9069</v>
      </c>
      <c r="L8682" t="s">
        <v>14</v>
      </c>
      <c r="M8682" t="s">
        <v>15</v>
      </c>
      <c r="N8682" s="28" t="s">
        <v>14060</v>
      </c>
      <c r="Q8682" s="28" t="s">
        <v>14176</v>
      </c>
      <c r="R8682" t="s">
        <v>935</v>
      </c>
      <c r="S8682" t="s">
        <v>10777</v>
      </c>
      <c r="T8682" t="s">
        <v>6954</v>
      </c>
      <c r="U8682"/>
      <c r="V8682" s="28"/>
      <c r="W8682" s="28"/>
      <c r="X8682" s="28"/>
      <c r="Y8682" s="28" t="s">
        <v>14195</v>
      </c>
      <c r="Z8682" s="28"/>
      <c r="AA8682" s="28"/>
      <c r="AB8682" s="28" t="s">
        <v>14063</v>
      </c>
      <c r="AC8682" s="17">
        <v>2022</v>
      </c>
      <c r="AD8682" s="28" t="s">
        <v>13642</v>
      </c>
    </row>
    <row r="8683" spans="1:30" ht="14.4" customHeight="1" x14ac:dyDescent="0.55000000000000004">
      <c r="A8683">
        <v>8682</v>
      </c>
      <c r="B8683" s="28" t="s">
        <v>692</v>
      </c>
      <c r="C8683" s="28"/>
      <c r="D8683">
        <v>10</v>
      </c>
      <c r="E8683" s="28"/>
      <c r="F8683" s="31" t="s">
        <v>14196</v>
      </c>
      <c r="G8683" s="28"/>
      <c r="H8683" s="28"/>
      <c r="I8683" s="28" t="s">
        <v>8529</v>
      </c>
      <c r="J8683" t="s">
        <v>11010</v>
      </c>
      <c r="K8683" t="s">
        <v>9069</v>
      </c>
      <c r="L8683" t="s">
        <v>14</v>
      </c>
      <c r="M8683" t="s">
        <v>15</v>
      </c>
      <c r="N8683" s="28" t="s">
        <v>14060</v>
      </c>
      <c r="Q8683" s="28" t="s">
        <v>14176</v>
      </c>
      <c r="R8683" t="s">
        <v>935</v>
      </c>
      <c r="S8683" t="s">
        <v>10777</v>
      </c>
      <c r="T8683" t="s">
        <v>6954</v>
      </c>
      <c r="U8683"/>
      <c r="V8683" s="28"/>
      <c r="W8683" s="28"/>
      <c r="X8683" s="28"/>
      <c r="Y8683" s="28" t="s">
        <v>14197</v>
      </c>
      <c r="Z8683" s="28"/>
      <c r="AA8683" s="28"/>
      <c r="AB8683" s="28" t="s">
        <v>14063</v>
      </c>
      <c r="AC8683" s="17">
        <v>2022</v>
      </c>
      <c r="AD8683" s="28" t="s">
        <v>13642</v>
      </c>
    </row>
    <row r="8684" spans="1:30" ht="14.4" customHeight="1" x14ac:dyDescent="0.55000000000000004">
      <c r="A8684">
        <v>8683</v>
      </c>
      <c r="B8684" s="28" t="s">
        <v>692</v>
      </c>
      <c r="C8684" s="28"/>
      <c r="D8684">
        <v>10</v>
      </c>
      <c r="E8684" s="28"/>
      <c r="F8684" s="31" t="s">
        <v>14198</v>
      </c>
      <c r="G8684" s="28"/>
      <c r="H8684" s="28"/>
      <c r="I8684" s="28" t="s">
        <v>8529</v>
      </c>
      <c r="J8684" t="s">
        <v>11010</v>
      </c>
      <c r="K8684" t="s">
        <v>9069</v>
      </c>
      <c r="L8684" t="s">
        <v>14</v>
      </c>
      <c r="M8684" t="s">
        <v>15</v>
      </c>
      <c r="N8684" s="28" t="s">
        <v>14060</v>
      </c>
      <c r="Q8684" s="28" t="s">
        <v>14176</v>
      </c>
      <c r="R8684" t="s">
        <v>935</v>
      </c>
      <c r="S8684" t="s">
        <v>10777</v>
      </c>
      <c r="T8684" t="s">
        <v>6954</v>
      </c>
      <c r="U8684"/>
      <c r="V8684" s="28"/>
      <c r="W8684" s="28"/>
      <c r="X8684" s="28"/>
      <c r="Y8684" s="28" t="s">
        <v>14199</v>
      </c>
      <c r="Z8684" s="28"/>
      <c r="AA8684" s="28"/>
      <c r="AB8684" s="28" t="s">
        <v>14063</v>
      </c>
      <c r="AC8684" s="17">
        <v>2022</v>
      </c>
      <c r="AD8684" s="28" t="s">
        <v>13642</v>
      </c>
    </row>
    <row r="8685" spans="1:30" ht="14.4" customHeight="1" x14ac:dyDescent="0.55000000000000004">
      <c r="A8685">
        <v>8684</v>
      </c>
      <c r="B8685" s="28" t="s">
        <v>692</v>
      </c>
      <c r="C8685" s="28"/>
      <c r="D8685">
        <v>10</v>
      </c>
      <c r="E8685" s="28"/>
      <c r="F8685" s="31" t="s">
        <v>14214</v>
      </c>
      <c r="G8685" s="28"/>
      <c r="H8685" s="28"/>
      <c r="I8685" s="28" t="s">
        <v>8529</v>
      </c>
      <c r="J8685" t="s">
        <v>11010</v>
      </c>
      <c r="K8685" t="s">
        <v>9069</v>
      </c>
      <c r="L8685" t="s">
        <v>14</v>
      </c>
      <c r="M8685" t="s">
        <v>15</v>
      </c>
      <c r="N8685" s="28" t="s">
        <v>14060</v>
      </c>
      <c r="O8685">
        <v>1.4900578</v>
      </c>
      <c r="P8685">
        <v>124.8408708</v>
      </c>
      <c r="Q8685" t="s">
        <v>3676</v>
      </c>
      <c r="R8685" t="s">
        <v>935</v>
      </c>
      <c r="S8685" t="s">
        <v>10777</v>
      </c>
      <c r="T8685" t="s">
        <v>6954</v>
      </c>
      <c r="U8685"/>
      <c r="V8685" s="28"/>
      <c r="W8685" s="28"/>
      <c r="X8685" s="28"/>
      <c r="Y8685" s="28" t="s">
        <v>14215</v>
      </c>
      <c r="Z8685" s="28"/>
      <c r="AA8685" s="28"/>
      <c r="AB8685" s="28" t="s">
        <v>14063</v>
      </c>
      <c r="AC8685" s="17">
        <v>2022</v>
      </c>
      <c r="AD8685" s="28" t="s">
        <v>13642</v>
      </c>
    </row>
    <row r="8686" spans="1:30" ht="14.4" customHeight="1" x14ac:dyDescent="0.55000000000000004">
      <c r="A8686">
        <v>8685</v>
      </c>
      <c r="B8686" s="28" t="s">
        <v>692</v>
      </c>
      <c r="C8686" s="28"/>
      <c r="D8686">
        <v>10</v>
      </c>
      <c r="E8686" s="28"/>
      <c r="F8686" s="31" t="s">
        <v>14355</v>
      </c>
      <c r="G8686" s="28"/>
      <c r="H8686" s="28"/>
      <c r="I8686" s="28" t="s">
        <v>8529</v>
      </c>
      <c r="J8686" t="s">
        <v>11010</v>
      </c>
      <c r="K8686" t="s">
        <v>9069</v>
      </c>
      <c r="L8686" t="s">
        <v>14</v>
      </c>
      <c r="M8686" t="s">
        <v>15</v>
      </c>
      <c r="N8686" s="28" t="s">
        <v>14060</v>
      </c>
      <c r="Q8686" s="28" t="s">
        <v>14356</v>
      </c>
      <c r="R8686" t="s">
        <v>935</v>
      </c>
      <c r="S8686" t="s">
        <v>10777</v>
      </c>
      <c r="T8686" t="s">
        <v>6954</v>
      </c>
      <c r="U8686"/>
      <c r="V8686" s="28"/>
      <c r="W8686" s="28"/>
      <c r="X8686" s="28"/>
      <c r="Y8686" s="28" t="s">
        <v>14357</v>
      </c>
      <c r="Z8686" s="28"/>
      <c r="AA8686" s="28"/>
      <c r="AB8686" s="28" t="s">
        <v>14063</v>
      </c>
      <c r="AC8686" s="17">
        <v>2022</v>
      </c>
      <c r="AD8686" s="28" t="s">
        <v>13642</v>
      </c>
    </row>
    <row r="8687" spans="1:30" ht="14.4" customHeight="1" x14ac:dyDescent="0.55000000000000004">
      <c r="A8687">
        <v>8686</v>
      </c>
      <c r="B8687" s="28" t="s">
        <v>692</v>
      </c>
      <c r="C8687" s="28"/>
      <c r="D8687">
        <v>10</v>
      </c>
      <c r="E8687" s="28"/>
      <c r="F8687" s="31" t="s">
        <v>14358</v>
      </c>
      <c r="G8687" s="28"/>
      <c r="H8687" s="28"/>
      <c r="I8687" s="28" t="s">
        <v>8529</v>
      </c>
      <c r="J8687" t="s">
        <v>11010</v>
      </c>
      <c r="K8687" t="s">
        <v>9069</v>
      </c>
      <c r="L8687" t="s">
        <v>14</v>
      </c>
      <c r="M8687" t="s">
        <v>15</v>
      </c>
      <c r="N8687" s="28" t="s">
        <v>14060</v>
      </c>
      <c r="Q8687" s="28" t="s">
        <v>14356</v>
      </c>
      <c r="R8687" t="s">
        <v>935</v>
      </c>
      <c r="S8687" t="s">
        <v>10777</v>
      </c>
      <c r="T8687" t="s">
        <v>6954</v>
      </c>
      <c r="U8687"/>
      <c r="V8687" s="28"/>
      <c r="W8687" s="28"/>
      <c r="X8687" s="28"/>
      <c r="Y8687" s="28" t="s">
        <v>14359</v>
      </c>
      <c r="Z8687" s="28"/>
      <c r="AA8687" s="28"/>
      <c r="AB8687" s="28" t="s">
        <v>14063</v>
      </c>
      <c r="AC8687" s="17">
        <v>2022</v>
      </c>
      <c r="AD8687" s="28" t="s">
        <v>13642</v>
      </c>
    </row>
    <row r="8688" spans="1:30" ht="14.4" customHeight="1" x14ac:dyDescent="0.55000000000000004">
      <c r="A8688">
        <v>8687</v>
      </c>
      <c r="B8688" s="28" t="s">
        <v>692</v>
      </c>
      <c r="C8688" s="28"/>
      <c r="D8688">
        <v>10</v>
      </c>
      <c r="E8688" s="28"/>
      <c r="F8688" s="31" t="s">
        <v>14360</v>
      </c>
      <c r="G8688" s="28"/>
      <c r="H8688" s="28"/>
      <c r="I8688" s="28" t="s">
        <v>8529</v>
      </c>
      <c r="J8688" t="s">
        <v>11010</v>
      </c>
      <c r="K8688" t="s">
        <v>9069</v>
      </c>
      <c r="L8688" t="s">
        <v>14</v>
      </c>
      <c r="M8688" t="s">
        <v>15</v>
      </c>
      <c r="N8688" s="28" t="s">
        <v>14060</v>
      </c>
      <c r="Q8688" s="28" t="s">
        <v>14356</v>
      </c>
      <c r="R8688" t="s">
        <v>935</v>
      </c>
      <c r="S8688" t="s">
        <v>10777</v>
      </c>
      <c r="T8688" t="s">
        <v>6954</v>
      </c>
      <c r="U8688"/>
      <c r="V8688" s="28"/>
      <c r="W8688" s="28"/>
      <c r="X8688" s="28"/>
      <c r="Y8688" s="28" t="s">
        <v>14361</v>
      </c>
      <c r="Z8688" s="28"/>
      <c r="AA8688" s="28"/>
      <c r="AB8688" s="28" t="s">
        <v>14063</v>
      </c>
      <c r="AC8688" s="17">
        <v>2022</v>
      </c>
      <c r="AD8688" s="28" t="s">
        <v>13642</v>
      </c>
    </row>
    <row r="8689" spans="1:30" ht="14.4" customHeight="1" x14ac:dyDescent="0.55000000000000004">
      <c r="A8689">
        <v>8688</v>
      </c>
      <c r="B8689" s="28" t="s">
        <v>692</v>
      </c>
      <c r="C8689" s="28"/>
      <c r="D8689">
        <v>10</v>
      </c>
      <c r="E8689" s="28"/>
      <c r="F8689" s="31" t="s">
        <v>14319</v>
      </c>
      <c r="G8689" s="28"/>
      <c r="H8689" s="28"/>
      <c r="I8689" s="28" t="s">
        <v>8529</v>
      </c>
      <c r="J8689" t="s">
        <v>11010</v>
      </c>
      <c r="K8689" t="s">
        <v>9069</v>
      </c>
      <c r="L8689" t="s">
        <v>14</v>
      </c>
      <c r="M8689" t="s">
        <v>15</v>
      </c>
      <c r="N8689" s="28" t="s">
        <v>14060</v>
      </c>
      <c r="Q8689" s="28" t="s">
        <v>14320</v>
      </c>
      <c r="R8689" t="s">
        <v>935</v>
      </c>
      <c r="S8689" t="s">
        <v>10777</v>
      </c>
      <c r="T8689" t="s">
        <v>6954</v>
      </c>
      <c r="U8689"/>
      <c r="V8689" s="28"/>
      <c r="W8689" s="28"/>
      <c r="X8689" s="28"/>
      <c r="Y8689" s="28" t="s">
        <v>14321</v>
      </c>
      <c r="Z8689" s="28"/>
      <c r="AA8689" s="28"/>
      <c r="AB8689" s="28" t="s">
        <v>14063</v>
      </c>
      <c r="AC8689" s="17">
        <v>2022</v>
      </c>
      <c r="AD8689" s="28" t="s">
        <v>13642</v>
      </c>
    </row>
    <row r="8690" spans="1:30" ht="14.4" customHeight="1" x14ac:dyDescent="0.55000000000000004">
      <c r="A8690">
        <v>8689</v>
      </c>
      <c r="B8690" s="28" t="s">
        <v>692</v>
      </c>
      <c r="C8690" s="28"/>
      <c r="D8690">
        <v>10</v>
      </c>
      <c r="E8690" s="28"/>
      <c r="F8690" s="31" t="s">
        <v>14322</v>
      </c>
      <c r="G8690" s="28"/>
      <c r="H8690" s="28"/>
      <c r="I8690" s="28" t="s">
        <v>8529</v>
      </c>
      <c r="J8690" t="s">
        <v>11010</v>
      </c>
      <c r="K8690" t="s">
        <v>9069</v>
      </c>
      <c r="L8690" t="s">
        <v>14</v>
      </c>
      <c r="M8690" t="s">
        <v>15</v>
      </c>
      <c r="N8690" s="28" t="s">
        <v>14060</v>
      </c>
      <c r="Q8690" s="28" t="s">
        <v>14320</v>
      </c>
      <c r="R8690" t="s">
        <v>935</v>
      </c>
      <c r="S8690" t="s">
        <v>10777</v>
      </c>
      <c r="T8690" t="s">
        <v>6954</v>
      </c>
      <c r="U8690"/>
      <c r="V8690" s="28"/>
      <c r="W8690" s="28"/>
      <c r="X8690" s="28"/>
      <c r="Y8690" s="28" t="s">
        <v>14323</v>
      </c>
      <c r="Z8690" s="28"/>
      <c r="AA8690" s="28"/>
      <c r="AB8690" s="28" t="s">
        <v>14063</v>
      </c>
      <c r="AC8690" s="17">
        <v>2022</v>
      </c>
      <c r="AD8690" s="28" t="s">
        <v>13642</v>
      </c>
    </row>
    <row r="8691" spans="1:30" ht="14.4" customHeight="1" x14ac:dyDescent="0.55000000000000004">
      <c r="A8691">
        <v>8690</v>
      </c>
      <c r="B8691" s="28" t="s">
        <v>692</v>
      </c>
      <c r="C8691" s="28"/>
      <c r="D8691">
        <v>10</v>
      </c>
      <c r="E8691" s="28"/>
      <c r="F8691" s="31" t="s">
        <v>14324</v>
      </c>
      <c r="G8691" s="28"/>
      <c r="H8691" s="28"/>
      <c r="I8691" s="28" t="s">
        <v>8529</v>
      </c>
      <c r="J8691" t="s">
        <v>11010</v>
      </c>
      <c r="K8691" t="s">
        <v>9069</v>
      </c>
      <c r="L8691" t="s">
        <v>14</v>
      </c>
      <c r="M8691" t="s">
        <v>15</v>
      </c>
      <c r="N8691" s="28" t="s">
        <v>14060</v>
      </c>
      <c r="Q8691" s="28" t="s">
        <v>14320</v>
      </c>
      <c r="R8691" t="s">
        <v>935</v>
      </c>
      <c r="S8691" t="s">
        <v>10777</v>
      </c>
      <c r="T8691" t="s">
        <v>6954</v>
      </c>
      <c r="U8691"/>
      <c r="V8691" s="28"/>
      <c r="W8691" s="28"/>
      <c r="X8691" s="28"/>
      <c r="Y8691" s="28" t="s">
        <v>14325</v>
      </c>
      <c r="Z8691" s="28"/>
      <c r="AA8691" s="28"/>
      <c r="AB8691" s="28" t="s">
        <v>14063</v>
      </c>
      <c r="AC8691" s="17">
        <v>2022</v>
      </c>
      <c r="AD8691" s="28" t="s">
        <v>13642</v>
      </c>
    </row>
    <row r="8692" spans="1:30" ht="14.4" customHeight="1" x14ac:dyDescent="0.55000000000000004">
      <c r="A8692">
        <v>8691</v>
      </c>
      <c r="B8692" s="28" t="s">
        <v>692</v>
      </c>
      <c r="C8692" s="28"/>
      <c r="D8692">
        <v>10</v>
      </c>
      <c r="E8692" s="28"/>
      <c r="F8692" s="31" t="s">
        <v>14326</v>
      </c>
      <c r="G8692" s="28"/>
      <c r="H8692" s="28"/>
      <c r="I8692" s="28" t="s">
        <v>8529</v>
      </c>
      <c r="J8692" t="s">
        <v>11010</v>
      </c>
      <c r="K8692" t="s">
        <v>9069</v>
      </c>
      <c r="L8692" t="s">
        <v>14</v>
      </c>
      <c r="M8692" t="s">
        <v>15</v>
      </c>
      <c r="N8692" s="28" t="s">
        <v>14060</v>
      </c>
      <c r="Q8692" s="28" t="s">
        <v>14320</v>
      </c>
      <c r="R8692" t="s">
        <v>935</v>
      </c>
      <c r="S8692" t="s">
        <v>10777</v>
      </c>
      <c r="T8692" t="s">
        <v>6954</v>
      </c>
      <c r="U8692"/>
      <c r="V8692" s="28"/>
      <c r="W8692" s="28"/>
      <c r="X8692" s="28"/>
      <c r="Y8692" s="28" t="s">
        <v>14327</v>
      </c>
      <c r="Z8692" s="28"/>
      <c r="AA8692" s="28"/>
      <c r="AB8692" s="28" t="s">
        <v>14063</v>
      </c>
      <c r="AC8692" s="17">
        <v>2022</v>
      </c>
      <c r="AD8692" s="28" t="s">
        <v>13642</v>
      </c>
    </row>
    <row r="8693" spans="1:30" ht="14.4" customHeight="1" x14ac:dyDescent="0.55000000000000004">
      <c r="A8693">
        <v>8692</v>
      </c>
      <c r="B8693" s="28" t="s">
        <v>692</v>
      </c>
      <c r="C8693" s="28"/>
      <c r="D8693">
        <v>10</v>
      </c>
      <c r="E8693" s="28"/>
      <c r="F8693" s="31" t="s">
        <v>14328</v>
      </c>
      <c r="G8693" s="28"/>
      <c r="H8693" s="28"/>
      <c r="I8693" s="28" t="s">
        <v>8529</v>
      </c>
      <c r="J8693" t="s">
        <v>11010</v>
      </c>
      <c r="K8693" t="s">
        <v>9069</v>
      </c>
      <c r="L8693" t="s">
        <v>14</v>
      </c>
      <c r="M8693" t="s">
        <v>15</v>
      </c>
      <c r="N8693" s="28" t="s">
        <v>14060</v>
      </c>
      <c r="Q8693" s="28" t="s">
        <v>14320</v>
      </c>
      <c r="R8693" t="s">
        <v>935</v>
      </c>
      <c r="S8693" t="s">
        <v>10777</v>
      </c>
      <c r="T8693" t="s">
        <v>6954</v>
      </c>
      <c r="U8693"/>
      <c r="V8693" s="28"/>
      <c r="W8693" s="28"/>
      <c r="X8693" s="28"/>
      <c r="Y8693" s="28" t="s">
        <v>14329</v>
      </c>
      <c r="Z8693" s="28"/>
      <c r="AA8693" s="28"/>
      <c r="AB8693" s="28" t="s">
        <v>14063</v>
      </c>
      <c r="AC8693" s="17">
        <v>2022</v>
      </c>
      <c r="AD8693" s="28" t="s">
        <v>13642</v>
      </c>
    </row>
    <row r="8694" spans="1:30" ht="14.4" customHeight="1" x14ac:dyDescent="0.55000000000000004">
      <c r="A8694">
        <v>8693</v>
      </c>
      <c r="B8694" s="28" t="s">
        <v>692</v>
      </c>
      <c r="C8694" s="28"/>
      <c r="D8694">
        <v>10</v>
      </c>
      <c r="E8694" s="28"/>
      <c r="F8694" s="31" t="s">
        <v>14330</v>
      </c>
      <c r="G8694" s="28"/>
      <c r="H8694" s="28"/>
      <c r="I8694" s="28" t="s">
        <v>8529</v>
      </c>
      <c r="J8694" t="s">
        <v>11010</v>
      </c>
      <c r="K8694" t="s">
        <v>9069</v>
      </c>
      <c r="L8694" t="s">
        <v>14</v>
      </c>
      <c r="M8694" t="s">
        <v>15</v>
      </c>
      <c r="N8694" s="28" t="s">
        <v>14060</v>
      </c>
      <c r="Q8694" s="28" t="s">
        <v>14320</v>
      </c>
      <c r="R8694" t="s">
        <v>935</v>
      </c>
      <c r="S8694" t="s">
        <v>10777</v>
      </c>
      <c r="T8694" t="s">
        <v>6954</v>
      </c>
      <c r="U8694"/>
      <c r="V8694" s="28"/>
      <c r="W8694" s="28"/>
      <c r="X8694" s="28"/>
      <c r="Y8694" s="28" t="s">
        <v>14331</v>
      </c>
      <c r="Z8694" s="28"/>
      <c r="AA8694" s="28"/>
      <c r="AB8694" s="28" t="s">
        <v>14063</v>
      </c>
      <c r="AC8694" s="17">
        <v>2022</v>
      </c>
      <c r="AD8694" s="28" t="s">
        <v>13642</v>
      </c>
    </row>
    <row r="8695" spans="1:30" ht="14.4" customHeight="1" x14ac:dyDescent="0.55000000000000004">
      <c r="A8695">
        <v>8694</v>
      </c>
      <c r="B8695" s="28" t="s">
        <v>692</v>
      </c>
      <c r="C8695" s="28"/>
      <c r="D8695">
        <v>10</v>
      </c>
      <c r="E8695" s="28"/>
      <c r="F8695" s="31" t="s">
        <v>14332</v>
      </c>
      <c r="G8695" s="28"/>
      <c r="H8695" s="28"/>
      <c r="I8695" s="28" t="s">
        <v>8529</v>
      </c>
      <c r="J8695" t="s">
        <v>11010</v>
      </c>
      <c r="K8695" t="s">
        <v>9069</v>
      </c>
      <c r="L8695" t="s">
        <v>14</v>
      </c>
      <c r="M8695" t="s">
        <v>15</v>
      </c>
      <c r="N8695" s="28" t="s">
        <v>14060</v>
      </c>
      <c r="Q8695" s="28" t="s">
        <v>14320</v>
      </c>
      <c r="R8695" t="s">
        <v>935</v>
      </c>
      <c r="S8695" t="s">
        <v>10777</v>
      </c>
      <c r="T8695" t="s">
        <v>6954</v>
      </c>
      <c r="U8695"/>
      <c r="V8695" s="28"/>
      <c r="W8695" s="28"/>
      <c r="X8695" s="28"/>
      <c r="Y8695" s="28" t="s">
        <v>14333</v>
      </c>
      <c r="Z8695" s="28"/>
      <c r="AA8695" s="28"/>
      <c r="AB8695" s="28" t="s">
        <v>14063</v>
      </c>
      <c r="AC8695" s="17">
        <v>2022</v>
      </c>
      <c r="AD8695" s="28" t="s">
        <v>13642</v>
      </c>
    </row>
    <row r="8696" spans="1:30" ht="14.4" customHeight="1" x14ac:dyDescent="0.55000000000000004">
      <c r="A8696">
        <v>8695</v>
      </c>
      <c r="B8696" s="28" t="s">
        <v>692</v>
      </c>
      <c r="C8696" s="28"/>
      <c r="D8696">
        <v>10</v>
      </c>
      <c r="E8696" s="28"/>
      <c r="F8696" s="31" t="s">
        <v>14334</v>
      </c>
      <c r="G8696" s="28"/>
      <c r="H8696" s="28"/>
      <c r="I8696" s="28" t="s">
        <v>8529</v>
      </c>
      <c r="J8696" t="s">
        <v>11010</v>
      </c>
      <c r="K8696" t="s">
        <v>9069</v>
      </c>
      <c r="L8696" t="s">
        <v>14</v>
      </c>
      <c r="M8696" t="s">
        <v>15</v>
      </c>
      <c r="N8696" s="28" t="s">
        <v>14060</v>
      </c>
      <c r="Q8696" s="28" t="s">
        <v>14320</v>
      </c>
      <c r="R8696" t="s">
        <v>935</v>
      </c>
      <c r="S8696" t="s">
        <v>10777</v>
      </c>
      <c r="T8696" t="s">
        <v>6954</v>
      </c>
      <c r="U8696"/>
      <c r="V8696" s="28"/>
      <c r="W8696" s="28"/>
      <c r="X8696" s="28"/>
      <c r="Y8696" s="28" t="s">
        <v>14335</v>
      </c>
      <c r="Z8696" s="28"/>
      <c r="AA8696" s="28"/>
      <c r="AB8696" s="28" t="s">
        <v>14063</v>
      </c>
      <c r="AC8696" s="17">
        <v>2022</v>
      </c>
      <c r="AD8696" s="28" t="s">
        <v>13642</v>
      </c>
    </row>
    <row r="8697" spans="1:30" ht="14.4" customHeight="1" x14ac:dyDescent="0.55000000000000004">
      <c r="A8697">
        <v>8696</v>
      </c>
      <c r="B8697" s="28" t="s">
        <v>692</v>
      </c>
      <c r="C8697" s="28"/>
      <c r="D8697">
        <v>10</v>
      </c>
      <c r="E8697" s="28"/>
      <c r="F8697" s="31" t="s">
        <v>14336</v>
      </c>
      <c r="G8697" s="28"/>
      <c r="H8697" s="28"/>
      <c r="I8697" s="28" t="s">
        <v>8529</v>
      </c>
      <c r="J8697" t="s">
        <v>11010</v>
      </c>
      <c r="K8697" t="s">
        <v>9069</v>
      </c>
      <c r="L8697" t="s">
        <v>14</v>
      </c>
      <c r="M8697" t="s">
        <v>15</v>
      </c>
      <c r="N8697" s="28" t="s">
        <v>14060</v>
      </c>
      <c r="Q8697" s="28" t="s">
        <v>14320</v>
      </c>
      <c r="R8697" t="s">
        <v>935</v>
      </c>
      <c r="S8697" t="s">
        <v>10777</v>
      </c>
      <c r="T8697" t="s">
        <v>6954</v>
      </c>
      <c r="U8697"/>
      <c r="V8697" s="28"/>
      <c r="W8697" s="28"/>
      <c r="X8697" s="28"/>
      <c r="Y8697" s="28" t="s">
        <v>14337</v>
      </c>
      <c r="Z8697" s="28"/>
      <c r="AA8697" s="28"/>
      <c r="AB8697" s="28" t="s">
        <v>14063</v>
      </c>
      <c r="AC8697" s="17">
        <v>2022</v>
      </c>
      <c r="AD8697" s="28" t="s">
        <v>13642</v>
      </c>
    </row>
    <row r="8698" spans="1:30" ht="14.4" customHeight="1" x14ac:dyDescent="0.55000000000000004">
      <c r="A8698">
        <v>8697</v>
      </c>
      <c r="B8698" s="28" t="s">
        <v>692</v>
      </c>
      <c r="C8698" s="28"/>
      <c r="D8698">
        <v>10</v>
      </c>
      <c r="E8698" s="28"/>
      <c r="F8698" s="31" t="s">
        <v>14338</v>
      </c>
      <c r="G8698" s="28"/>
      <c r="H8698" s="28"/>
      <c r="I8698" s="28" t="s">
        <v>8529</v>
      </c>
      <c r="J8698" t="s">
        <v>11010</v>
      </c>
      <c r="K8698" t="s">
        <v>9069</v>
      </c>
      <c r="L8698" t="s">
        <v>14</v>
      </c>
      <c r="M8698" t="s">
        <v>15</v>
      </c>
      <c r="N8698" s="28" t="s">
        <v>14060</v>
      </c>
      <c r="Q8698" s="28" t="s">
        <v>14320</v>
      </c>
      <c r="R8698" t="s">
        <v>935</v>
      </c>
      <c r="S8698" t="s">
        <v>10777</v>
      </c>
      <c r="T8698" t="s">
        <v>6954</v>
      </c>
      <c r="U8698"/>
      <c r="V8698" s="28"/>
      <c r="W8698" s="28"/>
      <c r="X8698" s="28"/>
      <c r="Y8698" s="28" t="s">
        <v>14339</v>
      </c>
      <c r="Z8698" s="28"/>
      <c r="AA8698" s="28"/>
      <c r="AB8698" s="28" t="s">
        <v>14063</v>
      </c>
      <c r="AC8698" s="17">
        <v>2022</v>
      </c>
      <c r="AD8698" s="28" t="s">
        <v>13642</v>
      </c>
    </row>
    <row r="8699" spans="1:30" ht="14.4" customHeight="1" x14ac:dyDescent="0.55000000000000004">
      <c r="A8699">
        <v>8698</v>
      </c>
      <c r="B8699" s="28" t="s">
        <v>692</v>
      </c>
      <c r="C8699" s="28"/>
      <c r="D8699">
        <v>10</v>
      </c>
      <c r="E8699" s="28"/>
      <c r="F8699" s="31" t="s">
        <v>14340</v>
      </c>
      <c r="G8699" s="28"/>
      <c r="H8699" s="28"/>
      <c r="I8699" s="28" t="s">
        <v>8529</v>
      </c>
      <c r="J8699" t="s">
        <v>11010</v>
      </c>
      <c r="K8699" t="s">
        <v>9069</v>
      </c>
      <c r="L8699" t="s">
        <v>14</v>
      </c>
      <c r="M8699" t="s">
        <v>15</v>
      </c>
      <c r="N8699" s="28" t="s">
        <v>14060</v>
      </c>
      <c r="Q8699" s="28" t="s">
        <v>14320</v>
      </c>
      <c r="R8699" t="s">
        <v>935</v>
      </c>
      <c r="S8699" t="s">
        <v>10777</v>
      </c>
      <c r="T8699" t="s">
        <v>6954</v>
      </c>
      <c r="U8699"/>
      <c r="V8699" s="28"/>
      <c r="W8699" s="28"/>
      <c r="X8699" s="28"/>
      <c r="Y8699" s="28" t="s">
        <v>14341</v>
      </c>
      <c r="Z8699" s="28"/>
      <c r="AA8699" s="28"/>
      <c r="AB8699" s="28" t="s">
        <v>14063</v>
      </c>
      <c r="AC8699" s="17">
        <v>2022</v>
      </c>
      <c r="AD8699" s="28" t="s">
        <v>13642</v>
      </c>
    </row>
    <row r="8700" spans="1:30" ht="14.4" customHeight="1" x14ac:dyDescent="0.55000000000000004">
      <c r="A8700">
        <v>8699</v>
      </c>
      <c r="B8700" s="28" t="s">
        <v>692</v>
      </c>
      <c r="C8700" s="28"/>
      <c r="D8700">
        <v>10</v>
      </c>
      <c r="E8700" s="28"/>
      <c r="F8700" s="31" t="s">
        <v>14342</v>
      </c>
      <c r="G8700" s="28"/>
      <c r="H8700" s="28"/>
      <c r="I8700" s="28" t="s">
        <v>8529</v>
      </c>
      <c r="J8700" t="s">
        <v>11010</v>
      </c>
      <c r="K8700" t="s">
        <v>9069</v>
      </c>
      <c r="L8700" t="s">
        <v>14</v>
      </c>
      <c r="M8700" t="s">
        <v>15</v>
      </c>
      <c r="N8700" s="28" t="s">
        <v>14060</v>
      </c>
      <c r="Q8700" s="28" t="s">
        <v>14320</v>
      </c>
      <c r="R8700" t="s">
        <v>935</v>
      </c>
      <c r="S8700" t="s">
        <v>10777</v>
      </c>
      <c r="T8700" t="s">
        <v>6954</v>
      </c>
      <c r="U8700"/>
      <c r="V8700" s="28"/>
      <c r="W8700" s="28"/>
      <c r="X8700" s="28"/>
      <c r="Y8700" s="28" t="s">
        <v>14343</v>
      </c>
      <c r="Z8700" s="28"/>
      <c r="AA8700" s="28"/>
      <c r="AB8700" s="28" t="s">
        <v>14063</v>
      </c>
      <c r="AC8700" s="17">
        <v>2022</v>
      </c>
      <c r="AD8700" s="28" t="s">
        <v>13642</v>
      </c>
    </row>
    <row r="8701" spans="1:30" ht="14.4" customHeight="1" x14ac:dyDescent="0.55000000000000004">
      <c r="A8701">
        <v>8700</v>
      </c>
      <c r="B8701" s="28" t="s">
        <v>692</v>
      </c>
      <c r="C8701" s="28"/>
      <c r="D8701">
        <v>10</v>
      </c>
      <c r="E8701" s="28"/>
      <c r="F8701" s="31" t="s">
        <v>14344</v>
      </c>
      <c r="G8701" s="28"/>
      <c r="H8701" s="28"/>
      <c r="I8701" s="28" t="s">
        <v>8529</v>
      </c>
      <c r="J8701" t="s">
        <v>11010</v>
      </c>
      <c r="K8701" t="s">
        <v>9069</v>
      </c>
      <c r="L8701" t="s">
        <v>14</v>
      </c>
      <c r="M8701" t="s">
        <v>15</v>
      </c>
      <c r="N8701" s="28" t="s">
        <v>14060</v>
      </c>
      <c r="Q8701" s="28" t="s">
        <v>14320</v>
      </c>
      <c r="R8701" t="s">
        <v>935</v>
      </c>
      <c r="S8701" t="s">
        <v>10777</v>
      </c>
      <c r="T8701" t="s">
        <v>6954</v>
      </c>
      <c r="U8701"/>
      <c r="V8701" s="28"/>
      <c r="W8701" s="28"/>
      <c r="X8701" s="28"/>
      <c r="Y8701" s="28" t="s">
        <v>14345</v>
      </c>
      <c r="Z8701" s="28"/>
      <c r="AA8701" s="28"/>
      <c r="AB8701" s="28" t="s">
        <v>14063</v>
      </c>
      <c r="AC8701" s="17">
        <v>2022</v>
      </c>
      <c r="AD8701" s="28" t="s">
        <v>13642</v>
      </c>
    </row>
    <row r="8702" spans="1:30" ht="14.4" customHeight="1" x14ac:dyDescent="0.55000000000000004">
      <c r="A8702">
        <v>8701</v>
      </c>
      <c r="B8702" s="28" t="s">
        <v>692</v>
      </c>
      <c r="C8702" s="28"/>
      <c r="D8702">
        <v>10</v>
      </c>
      <c r="E8702" s="28"/>
      <c r="F8702" s="31" t="s">
        <v>14226</v>
      </c>
      <c r="G8702" s="28"/>
      <c r="H8702" s="28"/>
      <c r="I8702" s="28" t="s">
        <v>8529</v>
      </c>
      <c r="J8702" t="s">
        <v>11010</v>
      </c>
      <c r="K8702" t="s">
        <v>9069</v>
      </c>
      <c r="L8702" t="s">
        <v>14</v>
      </c>
      <c r="M8702" t="s">
        <v>15</v>
      </c>
      <c r="N8702" s="28" t="s">
        <v>14060</v>
      </c>
      <c r="O8702">
        <v>-5.1342961999999996</v>
      </c>
      <c r="P8702">
        <v>119.41242819999999</v>
      </c>
      <c r="Q8702" s="28" t="s">
        <v>3677</v>
      </c>
      <c r="R8702" t="s">
        <v>935</v>
      </c>
      <c r="S8702" t="s">
        <v>10777</v>
      </c>
      <c r="T8702" t="s">
        <v>6954</v>
      </c>
      <c r="U8702"/>
      <c r="V8702" s="28"/>
      <c r="W8702" s="28"/>
      <c r="X8702" s="28"/>
      <c r="Y8702" s="28" t="s">
        <v>14227</v>
      </c>
      <c r="Z8702" s="28"/>
      <c r="AA8702" s="28"/>
      <c r="AB8702" s="28" t="s">
        <v>14063</v>
      </c>
      <c r="AC8702" s="17">
        <v>2022</v>
      </c>
      <c r="AD8702" s="28" t="s">
        <v>13642</v>
      </c>
    </row>
    <row r="8703" spans="1:30" ht="14.4" customHeight="1" x14ac:dyDescent="0.55000000000000004">
      <c r="A8703">
        <v>8702</v>
      </c>
      <c r="B8703" s="28" t="s">
        <v>692</v>
      </c>
      <c r="C8703" s="28"/>
      <c r="D8703">
        <v>10</v>
      </c>
      <c r="E8703" s="28"/>
      <c r="F8703" s="31" t="s">
        <v>14230</v>
      </c>
      <c r="G8703" s="28"/>
      <c r="H8703" s="28"/>
      <c r="I8703" s="28" t="s">
        <v>8529</v>
      </c>
      <c r="J8703" t="s">
        <v>11010</v>
      </c>
      <c r="K8703" t="s">
        <v>9069</v>
      </c>
      <c r="L8703" t="s">
        <v>14</v>
      </c>
      <c r="M8703" t="s">
        <v>15</v>
      </c>
      <c r="N8703" s="28" t="s">
        <v>14060</v>
      </c>
      <c r="O8703">
        <v>-5.1342961999999996</v>
      </c>
      <c r="P8703">
        <v>119.41242819999999</v>
      </c>
      <c r="Q8703" s="28" t="s">
        <v>3677</v>
      </c>
      <c r="R8703" t="s">
        <v>935</v>
      </c>
      <c r="S8703" t="s">
        <v>10777</v>
      </c>
      <c r="T8703" t="s">
        <v>6954</v>
      </c>
      <c r="U8703"/>
      <c r="V8703" s="28"/>
      <c r="W8703" s="28"/>
      <c r="X8703" s="28"/>
      <c r="Y8703" s="28" t="s">
        <v>14231</v>
      </c>
      <c r="Z8703" s="28"/>
      <c r="AA8703" s="28"/>
      <c r="AB8703" s="28" t="s">
        <v>14063</v>
      </c>
      <c r="AC8703" s="17">
        <v>2022</v>
      </c>
      <c r="AD8703" s="28" t="s">
        <v>13642</v>
      </c>
    </row>
    <row r="8704" spans="1:30" ht="14.4" customHeight="1" x14ac:dyDescent="0.55000000000000004">
      <c r="A8704">
        <v>8703</v>
      </c>
      <c r="B8704" s="28" t="s">
        <v>692</v>
      </c>
      <c r="C8704" s="28"/>
      <c r="D8704">
        <v>10</v>
      </c>
      <c r="E8704" s="28"/>
      <c r="F8704" s="31" t="s">
        <v>14234</v>
      </c>
      <c r="G8704" s="28"/>
      <c r="H8704" s="28"/>
      <c r="I8704" s="28" t="s">
        <v>8529</v>
      </c>
      <c r="J8704" t="s">
        <v>11010</v>
      </c>
      <c r="K8704" t="s">
        <v>9069</v>
      </c>
      <c r="L8704" t="s">
        <v>14</v>
      </c>
      <c r="M8704" t="s">
        <v>15</v>
      </c>
      <c r="N8704" s="28" t="s">
        <v>14060</v>
      </c>
      <c r="O8704">
        <v>-5.1342961999999996</v>
      </c>
      <c r="P8704">
        <v>119.41242819999999</v>
      </c>
      <c r="Q8704" s="28" t="s">
        <v>3677</v>
      </c>
      <c r="R8704" t="s">
        <v>935</v>
      </c>
      <c r="S8704" t="s">
        <v>10777</v>
      </c>
      <c r="T8704" t="s">
        <v>6954</v>
      </c>
      <c r="U8704"/>
      <c r="V8704" s="28"/>
      <c r="W8704" s="28"/>
      <c r="X8704" s="28"/>
      <c r="Y8704" s="28" t="s">
        <v>14235</v>
      </c>
      <c r="Z8704" s="28"/>
      <c r="AA8704" s="28"/>
      <c r="AB8704" s="28" t="s">
        <v>14063</v>
      </c>
      <c r="AC8704" s="17">
        <v>2022</v>
      </c>
      <c r="AD8704" s="28" t="s">
        <v>13642</v>
      </c>
    </row>
    <row r="8705" spans="1:30" ht="14.4" customHeight="1" x14ac:dyDescent="0.55000000000000004">
      <c r="A8705">
        <v>8704</v>
      </c>
      <c r="B8705" s="28" t="s">
        <v>692</v>
      </c>
      <c r="C8705" s="28"/>
      <c r="D8705">
        <v>10</v>
      </c>
      <c r="E8705" s="28"/>
      <c r="F8705" s="31" t="s">
        <v>14238</v>
      </c>
      <c r="G8705" s="28"/>
      <c r="H8705" s="28"/>
      <c r="I8705" s="28" t="s">
        <v>8529</v>
      </c>
      <c r="J8705" t="s">
        <v>11010</v>
      </c>
      <c r="K8705" t="s">
        <v>9069</v>
      </c>
      <c r="L8705" t="s">
        <v>14</v>
      </c>
      <c r="M8705" t="s">
        <v>15</v>
      </c>
      <c r="N8705" s="28" t="s">
        <v>14060</v>
      </c>
      <c r="O8705">
        <v>-5.1342961999999996</v>
      </c>
      <c r="P8705">
        <v>119.41242819999999</v>
      </c>
      <c r="Q8705" s="28" t="s">
        <v>3677</v>
      </c>
      <c r="R8705" t="s">
        <v>935</v>
      </c>
      <c r="S8705" t="s">
        <v>10777</v>
      </c>
      <c r="T8705" t="s">
        <v>6954</v>
      </c>
      <c r="U8705"/>
      <c r="V8705" s="28"/>
      <c r="W8705" s="28"/>
      <c r="X8705" s="28"/>
      <c r="Y8705" s="28" t="s">
        <v>14239</v>
      </c>
      <c r="Z8705" s="28"/>
      <c r="AA8705" s="28"/>
      <c r="AB8705" s="28" t="s">
        <v>14063</v>
      </c>
      <c r="AC8705" s="17">
        <v>2022</v>
      </c>
      <c r="AD8705" s="28" t="s">
        <v>13642</v>
      </c>
    </row>
    <row r="8706" spans="1:30" ht="14.4" customHeight="1" x14ac:dyDescent="0.55000000000000004">
      <c r="A8706">
        <v>8705</v>
      </c>
      <c r="B8706" s="28" t="s">
        <v>692</v>
      </c>
      <c r="C8706" s="28"/>
      <c r="D8706">
        <v>10</v>
      </c>
      <c r="E8706" s="28"/>
      <c r="F8706" s="31" t="s">
        <v>14240</v>
      </c>
      <c r="G8706" s="28"/>
      <c r="H8706" s="28"/>
      <c r="I8706" s="28" t="s">
        <v>8529</v>
      </c>
      <c r="J8706" t="s">
        <v>11010</v>
      </c>
      <c r="K8706" t="s">
        <v>9069</v>
      </c>
      <c r="L8706" t="s">
        <v>14</v>
      </c>
      <c r="M8706" t="s">
        <v>15</v>
      </c>
      <c r="N8706" s="28" t="s">
        <v>14060</v>
      </c>
      <c r="O8706">
        <v>-5.1342961999999996</v>
      </c>
      <c r="P8706">
        <v>119.41242819999999</v>
      </c>
      <c r="Q8706" s="28" t="s">
        <v>3677</v>
      </c>
      <c r="R8706" t="s">
        <v>935</v>
      </c>
      <c r="S8706" t="s">
        <v>10777</v>
      </c>
      <c r="T8706" t="s">
        <v>6954</v>
      </c>
      <c r="U8706"/>
      <c r="V8706" s="28"/>
      <c r="W8706" s="28"/>
      <c r="X8706" s="28"/>
      <c r="Y8706" s="28" t="s">
        <v>14241</v>
      </c>
      <c r="Z8706" s="28"/>
      <c r="AA8706" s="28"/>
      <c r="AB8706" s="28" t="s">
        <v>14063</v>
      </c>
      <c r="AC8706" s="17">
        <v>2022</v>
      </c>
      <c r="AD8706" s="28" t="s">
        <v>13642</v>
      </c>
    </row>
    <row r="8707" spans="1:30" ht="14.4" customHeight="1" x14ac:dyDescent="0.55000000000000004">
      <c r="A8707">
        <v>8706</v>
      </c>
      <c r="B8707" s="28" t="s">
        <v>692</v>
      </c>
      <c r="C8707" s="28"/>
      <c r="D8707">
        <v>10</v>
      </c>
      <c r="E8707" s="28"/>
      <c r="F8707" s="31" t="s">
        <v>14242</v>
      </c>
      <c r="G8707" s="28"/>
      <c r="H8707" s="28"/>
      <c r="I8707" s="28" t="s">
        <v>8529</v>
      </c>
      <c r="J8707" t="s">
        <v>11010</v>
      </c>
      <c r="K8707" t="s">
        <v>9069</v>
      </c>
      <c r="L8707" t="s">
        <v>14</v>
      </c>
      <c r="M8707" t="s">
        <v>15</v>
      </c>
      <c r="N8707" s="28" t="s">
        <v>14060</v>
      </c>
      <c r="O8707">
        <v>-5.1342961999999996</v>
      </c>
      <c r="P8707">
        <v>119.41242819999999</v>
      </c>
      <c r="Q8707" s="28" t="s">
        <v>3677</v>
      </c>
      <c r="R8707" t="s">
        <v>935</v>
      </c>
      <c r="S8707" t="s">
        <v>10777</v>
      </c>
      <c r="T8707" t="s">
        <v>6954</v>
      </c>
      <c r="U8707"/>
      <c r="V8707" s="28"/>
      <c r="W8707" s="28"/>
      <c r="X8707" s="28"/>
      <c r="Y8707" s="28" t="s">
        <v>14243</v>
      </c>
      <c r="Z8707" s="28"/>
      <c r="AA8707" s="28"/>
      <c r="AB8707" s="28" t="s">
        <v>14063</v>
      </c>
      <c r="AC8707" s="17">
        <v>2022</v>
      </c>
      <c r="AD8707" s="28" t="s">
        <v>13642</v>
      </c>
    </row>
    <row r="8708" spans="1:30" ht="14.4" customHeight="1" x14ac:dyDescent="0.55000000000000004">
      <c r="A8708">
        <v>8707</v>
      </c>
      <c r="B8708" s="28" t="s">
        <v>692</v>
      </c>
      <c r="C8708" s="28"/>
      <c r="D8708">
        <v>10</v>
      </c>
      <c r="E8708" s="28"/>
      <c r="F8708" s="31" t="s">
        <v>14244</v>
      </c>
      <c r="G8708" s="28"/>
      <c r="H8708" s="28"/>
      <c r="I8708" s="28" t="s">
        <v>8529</v>
      </c>
      <c r="J8708" t="s">
        <v>11010</v>
      </c>
      <c r="K8708" t="s">
        <v>9069</v>
      </c>
      <c r="L8708" t="s">
        <v>14</v>
      </c>
      <c r="M8708" t="s">
        <v>15</v>
      </c>
      <c r="N8708" s="28" t="s">
        <v>14060</v>
      </c>
      <c r="O8708">
        <v>-5.1342961999999996</v>
      </c>
      <c r="P8708">
        <v>119.41242819999999</v>
      </c>
      <c r="Q8708" s="28" t="s">
        <v>3677</v>
      </c>
      <c r="R8708" t="s">
        <v>935</v>
      </c>
      <c r="S8708" t="s">
        <v>10777</v>
      </c>
      <c r="T8708" t="s">
        <v>6954</v>
      </c>
      <c r="U8708"/>
      <c r="V8708" s="28"/>
      <c r="W8708" s="28"/>
      <c r="X8708" s="28"/>
      <c r="Y8708" s="28" t="s">
        <v>14245</v>
      </c>
      <c r="Z8708" s="28"/>
      <c r="AA8708" s="28"/>
      <c r="AB8708" s="28" t="s">
        <v>14063</v>
      </c>
      <c r="AC8708" s="17">
        <v>2022</v>
      </c>
      <c r="AD8708" s="28" t="s">
        <v>13642</v>
      </c>
    </row>
    <row r="8709" spans="1:30" ht="14.4" customHeight="1" x14ac:dyDescent="0.55000000000000004">
      <c r="A8709">
        <v>8708</v>
      </c>
      <c r="B8709" s="28" t="s">
        <v>692</v>
      </c>
      <c r="C8709" s="28"/>
      <c r="D8709">
        <v>10</v>
      </c>
      <c r="E8709" s="28"/>
      <c r="F8709" s="31" t="s">
        <v>14246</v>
      </c>
      <c r="G8709" s="28"/>
      <c r="H8709" s="28"/>
      <c r="I8709" s="28" t="s">
        <v>8529</v>
      </c>
      <c r="J8709" t="s">
        <v>11010</v>
      </c>
      <c r="K8709" t="s">
        <v>9069</v>
      </c>
      <c r="L8709" t="s">
        <v>14</v>
      </c>
      <c r="M8709" t="s">
        <v>15</v>
      </c>
      <c r="N8709" s="28" t="s">
        <v>14060</v>
      </c>
      <c r="O8709">
        <v>-5.1342961999999996</v>
      </c>
      <c r="P8709">
        <v>119.41242819999999</v>
      </c>
      <c r="Q8709" s="28" t="s">
        <v>3677</v>
      </c>
      <c r="R8709" t="s">
        <v>935</v>
      </c>
      <c r="S8709" t="s">
        <v>10777</v>
      </c>
      <c r="T8709" t="s">
        <v>6954</v>
      </c>
      <c r="U8709"/>
      <c r="V8709" s="28"/>
      <c r="W8709" s="28"/>
      <c r="X8709" s="28"/>
      <c r="Y8709" s="28" t="s">
        <v>14247</v>
      </c>
      <c r="Z8709" s="28"/>
      <c r="AA8709" s="28"/>
      <c r="AB8709" s="28" t="s">
        <v>14063</v>
      </c>
      <c r="AC8709" s="17">
        <v>2022</v>
      </c>
      <c r="AD8709" s="28" t="s">
        <v>13642</v>
      </c>
    </row>
    <row r="8710" spans="1:30" ht="14.4" customHeight="1" x14ac:dyDescent="0.55000000000000004">
      <c r="A8710">
        <v>8709</v>
      </c>
      <c r="B8710" s="28" t="s">
        <v>692</v>
      </c>
      <c r="C8710" s="28"/>
      <c r="D8710">
        <v>10</v>
      </c>
      <c r="E8710" s="28"/>
      <c r="F8710" s="31" t="s">
        <v>14248</v>
      </c>
      <c r="G8710" s="28"/>
      <c r="H8710" s="28"/>
      <c r="I8710" s="28" t="s">
        <v>8529</v>
      </c>
      <c r="J8710" t="s">
        <v>11010</v>
      </c>
      <c r="K8710" t="s">
        <v>9069</v>
      </c>
      <c r="L8710" t="s">
        <v>14</v>
      </c>
      <c r="M8710" t="s">
        <v>15</v>
      </c>
      <c r="N8710" s="28" t="s">
        <v>14060</v>
      </c>
      <c r="O8710">
        <v>-5.1342961999999996</v>
      </c>
      <c r="P8710">
        <v>119.41242819999999</v>
      </c>
      <c r="Q8710" s="28" t="s">
        <v>3677</v>
      </c>
      <c r="R8710" t="s">
        <v>935</v>
      </c>
      <c r="S8710" t="s">
        <v>10777</v>
      </c>
      <c r="T8710" t="s">
        <v>6954</v>
      </c>
      <c r="U8710"/>
      <c r="V8710" s="28"/>
      <c r="W8710" s="28"/>
      <c r="X8710" s="28"/>
      <c r="Y8710" s="28" t="s">
        <v>14249</v>
      </c>
      <c r="Z8710" s="28"/>
      <c r="AA8710" s="28"/>
      <c r="AB8710" s="28" t="s">
        <v>14063</v>
      </c>
      <c r="AC8710" s="17">
        <v>2022</v>
      </c>
      <c r="AD8710" s="28" t="s">
        <v>13642</v>
      </c>
    </row>
    <row r="8711" spans="1:30" ht="14.4" customHeight="1" x14ac:dyDescent="0.55000000000000004">
      <c r="A8711">
        <v>8710</v>
      </c>
      <c r="B8711" s="28" t="s">
        <v>692</v>
      </c>
      <c r="C8711" s="28"/>
      <c r="D8711">
        <v>10</v>
      </c>
      <c r="E8711" s="28"/>
      <c r="F8711" s="31" t="s">
        <v>14250</v>
      </c>
      <c r="G8711" s="28"/>
      <c r="H8711" s="28"/>
      <c r="I8711" s="28" t="s">
        <v>8529</v>
      </c>
      <c r="J8711" t="s">
        <v>11010</v>
      </c>
      <c r="K8711" t="s">
        <v>9069</v>
      </c>
      <c r="L8711" t="s">
        <v>14</v>
      </c>
      <c r="M8711" t="s">
        <v>15</v>
      </c>
      <c r="N8711" s="28" t="s">
        <v>14060</v>
      </c>
      <c r="O8711">
        <v>-5.1342961999999996</v>
      </c>
      <c r="P8711">
        <v>119.41242819999999</v>
      </c>
      <c r="Q8711" s="28" t="s">
        <v>3677</v>
      </c>
      <c r="R8711" t="s">
        <v>935</v>
      </c>
      <c r="S8711" t="s">
        <v>10777</v>
      </c>
      <c r="T8711" t="s">
        <v>6954</v>
      </c>
      <c r="U8711"/>
      <c r="V8711" s="28"/>
      <c r="W8711" s="28"/>
      <c r="X8711" s="28"/>
      <c r="Y8711" s="28" t="s">
        <v>14251</v>
      </c>
      <c r="Z8711" s="28"/>
      <c r="AA8711" s="28"/>
      <c r="AB8711" s="28" t="s">
        <v>14063</v>
      </c>
      <c r="AC8711" s="17">
        <v>2022</v>
      </c>
      <c r="AD8711" s="28" t="s">
        <v>13642</v>
      </c>
    </row>
    <row r="8712" spans="1:30" ht="14.4" customHeight="1" x14ac:dyDescent="0.55000000000000004">
      <c r="A8712">
        <v>8711</v>
      </c>
      <c r="B8712" s="28" t="s">
        <v>692</v>
      </c>
      <c r="C8712" s="28"/>
      <c r="D8712">
        <v>10</v>
      </c>
      <c r="E8712" s="28"/>
      <c r="F8712" s="31" t="s">
        <v>14252</v>
      </c>
      <c r="G8712" s="28"/>
      <c r="H8712" s="28"/>
      <c r="I8712" s="28" t="s">
        <v>8529</v>
      </c>
      <c r="J8712" t="s">
        <v>11010</v>
      </c>
      <c r="K8712" t="s">
        <v>9069</v>
      </c>
      <c r="L8712" t="s">
        <v>14</v>
      </c>
      <c r="M8712" t="s">
        <v>15</v>
      </c>
      <c r="N8712" s="28" t="s">
        <v>14060</v>
      </c>
      <c r="O8712">
        <v>-5.1342961999999996</v>
      </c>
      <c r="P8712">
        <v>119.41242819999999</v>
      </c>
      <c r="Q8712" s="28" t="s">
        <v>3677</v>
      </c>
      <c r="R8712" t="s">
        <v>935</v>
      </c>
      <c r="S8712" t="s">
        <v>10777</v>
      </c>
      <c r="T8712" t="s">
        <v>6954</v>
      </c>
      <c r="U8712"/>
      <c r="V8712" s="28"/>
      <c r="W8712" s="28"/>
      <c r="X8712" s="28"/>
      <c r="Y8712" s="28" t="s">
        <v>14253</v>
      </c>
      <c r="Z8712" s="28"/>
      <c r="AA8712" s="28"/>
      <c r="AB8712" s="28" t="s">
        <v>14063</v>
      </c>
      <c r="AC8712" s="17">
        <v>2022</v>
      </c>
      <c r="AD8712" s="28" t="s">
        <v>13642</v>
      </c>
    </row>
    <row r="8713" spans="1:30" ht="14.4" customHeight="1" x14ac:dyDescent="0.55000000000000004">
      <c r="A8713">
        <v>8712</v>
      </c>
      <c r="B8713" s="28" t="s">
        <v>692</v>
      </c>
      <c r="C8713" s="28"/>
      <c r="D8713">
        <v>10</v>
      </c>
      <c r="E8713" s="28"/>
      <c r="F8713" s="31" t="s">
        <v>14254</v>
      </c>
      <c r="G8713" s="28"/>
      <c r="H8713" s="28"/>
      <c r="I8713" s="28" t="s">
        <v>8529</v>
      </c>
      <c r="J8713" t="s">
        <v>11010</v>
      </c>
      <c r="K8713" t="s">
        <v>9069</v>
      </c>
      <c r="L8713" t="s">
        <v>14</v>
      </c>
      <c r="M8713" t="s">
        <v>15</v>
      </c>
      <c r="N8713" s="28" t="s">
        <v>14060</v>
      </c>
      <c r="O8713">
        <v>-5.1342961999999996</v>
      </c>
      <c r="P8713">
        <v>119.41242819999999</v>
      </c>
      <c r="Q8713" s="28" t="s">
        <v>3677</v>
      </c>
      <c r="R8713" t="s">
        <v>935</v>
      </c>
      <c r="S8713" t="s">
        <v>10777</v>
      </c>
      <c r="T8713" t="s">
        <v>6954</v>
      </c>
      <c r="U8713"/>
      <c r="V8713" s="28"/>
      <c r="W8713" s="28"/>
      <c r="X8713" s="28"/>
      <c r="Y8713" s="28" t="s">
        <v>14255</v>
      </c>
      <c r="Z8713" s="28"/>
      <c r="AA8713" s="28"/>
      <c r="AB8713" s="28" t="s">
        <v>14063</v>
      </c>
      <c r="AC8713" s="17">
        <v>2022</v>
      </c>
      <c r="AD8713" s="28" t="s">
        <v>13642</v>
      </c>
    </row>
    <row r="8714" spans="1:30" ht="14.4" customHeight="1" x14ac:dyDescent="0.55000000000000004">
      <c r="A8714">
        <v>8713</v>
      </c>
      <c r="B8714" s="28" t="s">
        <v>692</v>
      </c>
      <c r="C8714" s="28"/>
      <c r="D8714">
        <v>10</v>
      </c>
      <c r="E8714" s="28"/>
      <c r="F8714" s="31" t="s">
        <v>14256</v>
      </c>
      <c r="G8714" s="28"/>
      <c r="H8714" s="28"/>
      <c r="I8714" s="28" t="s">
        <v>8529</v>
      </c>
      <c r="J8714" t="s">
        <v>11010</v>
      </c>
      <c r="K8714" t="s">
        <v>9069</v>
      </c>
      <c r="L8714" t="s">
        <v>14</v>
      </c>
      <c r="M8714" t="s">
        <v>15</v>
      </c>
      <c r="N8714" s="28" t="s">
        <v>14060</v>
      </c>
      <c r="O8714">
        <v>-5.1342961999999996</v>
      </c>
      <c r="P8714">
        <v>119.41242819999999</v>
      </c>
      <c r="Q8714" s="28" t="s">
        <v>3677</v>
      </c>
      <c r="R8714" t="s">
        <v>935</v>
      </c>
      <c r="S8714" t="s">
        <v>10777</v>
      </c>
      <c r="T8714" t="s">
        <v>6954</v>
      </c>
      <c r="U8714"/>
      <c r="V8714" s="28"/>
      <c r="W8714" s="28"/>
      <c r="X8714" s="28"/>
      <c r="Y8714" s="28" t="s">
        <v>14257</v>
      </c>
      <c r="Z8714" s="28"/>
      <c r="AA8714" s="28"/>
      <c r="AB8714" s="28" t="s">
        <v>14063</v>
      </c>
      <c r="AC8714" s="17">
        <v>2022</v>
      </c>
      <c r="AD8714" s="28" t="s">
        <v>13642</v>
      </c>
    </row>
    <row r="8715" spans="1:30" ht="14.4" customHeight="1" x14ac:dyDescent="0.55000000000000004">
      <c r="A8715">
        <v>8714</v>
      </c>
      <c r="B8715" s="28" t="s">
        <v>692</v>
      </c>
      <c r="C8715" s="28"/>
      <c r="D8715">
        <v>10</v>
      </c>
      <c r="E8715" s="28"/>
      <c r="F8715" s="31" t="s">
        <v>14260</v>
      </c>
      <c r="G8715" s="28"/>
      <c r="H8715" s="28"/>
      <c r="I8715" s="28" t="s">
        <v>8529</v>
      </c>
      <c r="J8715" t="s">
        <v>11010</v>
      </c>
      <c r="K8715" t="s">
        <v>9069</v>
      </c>
      <c r="L8715" t="s">
        <v>14</v>
      </c>
      <c r="M8715" t="s">
        <v>15</v>
      </c>
      <c r="N8715" s="28" t="s">
        <v>14060</v>
      </c>
      <c r="O8715">
        <v>-5.1342961999999996</v>
      </c>
      <c r="P8715">
        <v>119.41242819999999</v>
      </c>
      <c r="Q8715" s="28" t="s">
        <v>3677</v>
      </c>
      <c r="R8715" t="s">
        <v>935</v>
      </c>
      <c r="S8715" t="s">
        <v>10777</v>
      </c>
      <c r="T8715" t="s">
        <v>6954</v>
      </c>
      <c r="U8715"/>
      <c r="V8715" s="28"/>
      <c r="W8715" s="28"/>
      <c r="X8715" s="28"/>
      <c r="Y8715" s="28" t="s">
        <v>14261</v>
      </c>
      <c r="Z8715" s="28"/>
      <c r="AA8715" s="28"/>
      <c r="AB8715" s="28" t="s">
        <v>14063</v>
      </c>
      <c r="AC8715" s="17">
        <v>2022</v>
      </c>
      <c r="AD8715" s="28" t="s">
        <v>13642</v>
      </c>
    </row>
    <row r="8716" spans="1:30" ht="14.4" customHeight="1" x14ac:dyDescent="0.55000000000000004">
      <c r="A8716">
        <v>8715</v>
      </c>
      <c r="B8716" s="28" t="s">
        <v>692</v>
      </c>
      <c r="C8716" s="28"/>
      <c r="D8716">
        <v>10</v>
      </c>
      <c r="E8716" s="28"/>
      <c r="F8716" s="31" t="s">
        <v>14268</v>
      </c>
      <c r="G8716" s="28"/>
      <c r="H8716" s="28"/>
      <c r="I8716" s="28" t="s">
        <v>8529</v>
      </c>
      <c r="J8716" t="s">
        <v>11010</v>
      </c>
      <c r="K8716" t="s">
        <v>9069</v>
      </c>
      <c r="L8716" t="s">
        <v>14</v>
      </c>
      <c r="M8716" t="s">
        <v>15</v>
      </c>
      <c r="N8716" s="28" t="s">
        <v>14060</v>
      </c>
      <c r="O8716">
        <v>-5.1342961999999996</v>
      </c>
      <c r="P8716">
        <v>119.41242819999999</v>
      </c>
      <c r="Q8716" s="28" t="s">
        <v>3677</v>
      </c>
      <c r="R8716" t="s">
        <v>935</v>
      </c>
      <c r="S8716" t="s">
        <v>10777</v>
      </c>
      <c r="T8716" t="s">
        <v>6954</v>
      </c>
      <c r="U8716"/>
      <c r="V8716" s="28"/>
      <c r="W8716" s="28"/>
      <c r="X8716" s="28"/>
      <c r="Y8716" s="28" t="s">
        <v>14269</v>
      </c>
      <c r="Z8716" s="28"/>
      <c r="AA8716" s="28"/>
      <c r="AB8716" s="28" t="s">
        <v>14063</v>
      </c>
      <c r="AC8716" s="17">
        <v>2022</v>
      </c>
      <c r="AD8716" s="28" t="s">
        <v>13642</v>
      </c>
    </row>
    <row r="8717" spans="1:30" ht="14.4" customHeight="1" x14ac:dyDescent="0.55000000000000004">
      <c r="A8717">
        <v>8716</v>
      </c>
      <c r="B8717" s="28" t="s">
        <v>692</v>
      </c>
      <c r="C8717" s="28"/>
      <c r="D8717">
        <v>10</v>
      </c>
      <c r="E8717" s="28"/>
      <c r="F8717" s="31" t="s">
        <v>14270</v>
      </c>
      <c r="G8717" s="28"/>
      <c r="H8717" s="28"/>
      <c r="I8717" s="28" t="s">
        <v>8529</v>
      </c>
      <c r="J8717" t="s">
        <v>11010</v>
      </c>
      <c r="K8717" t="s">
        <v>9069</v>
      </c>
      <c r="L8717" t="s">
        <v>14</v>
      </c>
      <c r="M8717" t="s">
        <v>15</v>
      </c>
      <c r="N8717" s="28" t="s">
        <v>14060</v>
      </c>
      <c r="O8717">
        <v>-5.1342961999999996</v>
      </c>
      <c r="P8717">
        <v>119.41242819999999</v>
      </c>
      <c r="Q8717" s="28" t="s">
        <v>3677</v>
      </c>
      <c r="R8717" t="s">
        <v>935</v>
      </c>
      <c r="S8717" t="s">
        <v>10777</v>
      </c>
      <c r="T8717" t="s">
        <v>6954</v>
      </c>
      <c r="U8717"/>
      <c r="V8717" s="28"/>
      <c r="W8717" s="28"/>
      <c r="X8717" s="28"/>
      <c r="Y8717" s="28" t="s">
        <v>14271</v>
      </c>
      <c r="Z8717" s="28"/>
      <c r="AA8717" s="28"/>
      <c r="AB8717" s="28" t="s">
        <v>14063</v>
      </c>
      <c r="AC8717" s="17">
        <v>2022</v>
      </c>
      <c r="AD8717" s="28" t="s">
        <v>13642</v>
      </c>
    </row>
    <row r="8718" spans="1:30" ht="14.4" customHeight="1" x14ac:dyDescent="0.55000000000000004">
      <c r="A8718">
        <v>8717</v>
      </c>
      <c r="B8718" s="28" t="s">
        <v>692</v>
      </c>
      <c r="C8718" s="28"/>
      <c r="D8718">
        <v>10</v>
      </c>
      <c r="E8718" s="28"/>
      <c r="F8718" s="31" t="s">
        <v>14272</v>
      </c>
      <c r="G8718" s="28"/>
      <c r="H8718" s="28"/>
      <c r="I8718" s="28" t="s">
        <v>8529</v>
      </c>
      <c r="J8718" t="s">
        <v>11010</v>
      </c>
      <c r="K8718" t="s">
        <v>9069</v>
      </c>
      <c r="L8718" t="s">
        <v>14</v>
      </c>
      <c r="M8718" t="s">
        <v>15</v>
      </c>
      <c r="N8718" s="28" t="s">
        <v>14060</v>
      </c>
      <c r="O8718">
        <v>-5.1342961999999996</v>
      </c>
      <c r="P8718">
        <v>119.41242819999999</v>
      </c>
      <c r="Q8718" s="28" t="s">
        <v>3677</v>
      </c>
      <c r="R8718" t="s">
        <v>935</v>
      </c>
      <c r="S8718" t="s">
        <v>10777</v>
      </c>
      <c r="T8718" t="s">
        <v>6954</v>
      </c>
      <c r="U8718"/>
      <c r="V8718" s="28"/>
      <c r="W8718" s="28"/>
      <c r="X8718" s="28"/>
      <c r="Y8718" s="28" t="s">
        <v>14273</v>
      </c>
      <c r="Z8718" s="28"/>
      <c r="AA8718" s="28"/>
      <c r="AB8718" s="28" t="s">
        <v>14063</v>
      </c>
      <c r="AC8718" s="17">
        <v>2022</v>
      </c>
      <c r="AD8718" s="28" t="s">
        <v>13642</v>
      </c>
    </row>
    <row r="8719" spans="1:30" ht="14.4" customHeight="1" x14ac:dyDescent="0.55000000000000004">
      <c r="A8719">
        <v>8718</v>
      </c>
      <c r="B8719" s="28" t="s">
        <v>692</v>
      </c>
      <c r="C8719" s="28"/>
      <c r="D8719">
        <v>10</v>
      </c>
      <c r="E8719" s="28"/>
      <c r="F8719" s="31" t="s">
        <v>14276</v>
      </c>
      <c r="G8719" s="28"/>
      <c r="H8719" s="28"/>
      <c r="I8719" s="28" t="s">
        <v>8529</v>
      </c>
      <c r="J8719" t="s">
        <v>11010</v>
      </c>
      <c r="K8719" t="s">
        <v>9069</v>
      </c>
      <c r="L8719" t="s">
        <v>14</v>
      </c>
      <c r="M8719" t="s">
        <v>15</v>
      </c>
      <c r="N8719" s="28" t="s">
        <v>14060</v>
      </c>
      <c r="O8719">
        <v>-5.1342961999999996</v>
      </c>
      <c r="P8719">
        <v>119.41242819999999</v>
      </c>
      <c r="Q8719" s="28" t="s">
        <v>3677</v>
      </c>
      <c r="R8719" t="s">
        <v>935</v>
      </c>
      <c r="S8719" t="s">
        <v>10777</v>
      </c>
      <c r="T8719" t="s">
        <v>6954</v>
      </c>
      <c r="U8719"/>
      <c r="V8719" s="28"/>
      <c r="W8719" s="28"/>
      <c r="X8719" s="28"/>
      <c r="Y8719" s="28" t="s">
        <v>14277</v>
      </c>
      <c r="Z8719" s="28"/>
      <c r="AA8719" s="28"/>
      <c r="AB8719" s="28" t="s">
        <v>14063</v>
      </c>
      <c r="AC8719" s="17">
        <v>2022</v>
      </c>
      <c r="AD8719" s="28" t="s">
        <v>13642</v>
      </c>
    </row>
    <row r="8720" spans="1:30" ht="14.4" customHeight="1" x14ac:dyDescent="0.55000000000000004">
      <c r="A8720">
        <v>8719</v>
      </c>
      <c r="B8720" s="28" t="s">
        <v>692</v>
      </c>
      <c r="C8720" s="28"/>
      <c r="D8720">
        <v>10</v>
      </c>
      <c r="E8720" s="28"/>
      <c r="F8720" s="31" t="s">
        <v>14278</v>
      </c>
      <c r="G8720" s="28"/>
      <c r="H8720" s="28"/>
      <c r="I8720" s="28" t="s">
        <v>8529</v>
      </c>
      <c r="J8720" t="s">
        <v>11010</v>
      </c>
      <c r="K8720" t="s">
        <v>9069</v>
      </c>
      <c r="L8720" t="s">
        <v>14</v>
      </c>
      <c r="M8720" t="s">
        <v>15</v>
      </c>
      <c r="N8720" s="28" t="s">
        <v>14060</v>
      </c>
      <c r="O8720">
        <v>-5.1342961999999996</v>
      </c>
      <c r="P8720">
        <v>119.41242819999999</v>
      </c>
      <c r="Q8720" s="28" t="s">
        <v>3677</v>
      </c>
      <c r="R8720" t="s">
        <v>935</v>
      </c>
      <c r="S8720" t="s">
        <v>10777</v>
      </c>
      <c r="T8720" t="s">
        <v>6954</v>
      </c>
      <c r="U8720"/>
      <c r="V8720" s="28"/>
      <c r="W8720" s="28"/>
      <c r="X8720" s="28"/>
      <c r="Y8720" s="28" t="s">
        <v>14279</v>
      </c>
      <c r="Z8720" s="28"/>
      <c r="AA8720" s="28"/>
      <c r="AB8720" s="28" t="s">
        <v>14063</v>
      </c>
      <c r="AC8720" s="17">
        <v>2022</v>
      </c>
      <c r="AD8720" s="28" t="s">
        <v>13642</v>
      </c>
    </row>
    <row r="8721" spans="1:30" ht="14.4" customHeight="1" x14ac:dyDescent="0.55000000000000004">
      <c r="A8721">
        <v>8720</v>
      </c>
      <c r="B8721" s="28" t="s">
        <v>692</v>
      </c>
      <c r="C8721" s="28"/>
      <c r="D8721">
        <v>10</v>
      </c>
      <c r="E8721" s="28"/>
      <c r="F8721" s="31" t="s">
        <v>14282</v>
      </c>
      <c r="G8721" s="28"/>
      <c r="H8721" s="28"/>
      <c r="I8721" s="28" t="s">
        <v>8529</v>
      </c>
      <c r="J8721" t="s">
        <v>11010</v>
      </c>
      <c r="K8721" t="s">
        <v>9069</v>
      </c>
      <c r="L8721" t="s">
        <v>14</v>
      </c>
      <c r="M8721" t="s">
        <v>15</v>
      </c>
      <c r="N8721" s="28" t="s">
        <v>14060</v>
      </c>
      <c r="O8721">
        <v>-5.1342961999999996</v>
      </c>
      <c r="P8721">
        <v>119.41242819999999</v>
      </c>
      <c r="Q8721" s="28" t="s">
        <v>3677</v>
      </c>
      <c r="R8721" t="s">
        <v>935</v>
      </c>
      <c r="S8721" t="s">
        <v>10777</v>
      </c>
      <c r="T8721" t="s">
        <v>6954</v>
      </c>
      <c r="U8721"/>
      <c r="V8721" s="28"/>
      <c r="W8721" s="28"/>
      <c r="X8721" s="28"/>
      <c r="Y8721" s="28" t="s">
        <v>14283</v>
      </c>
      <c r="Z8721" s="28"/>
      <c r="AA8721" s="28"/>
      <c r="AB8721" s="28" t="s">
        <v>14063</v>
      </c>
      <c r="AC8721" s="17">
        <v>2022</v>
      </c>
      <c r="AD8721" s="28" t="s">
        <v>13642</v>
      </c>
    </row>
    <row r="8722" spans="1:30" ht="14.4" customHeight="1" x14ac:dyDescent="0.55000000000000004">
      <c r="A8722">
        <v>8721</v>
      </c>
      <c r="B8722" s="28" t="s">
        <v>692</v>
      </c>
      <c r="C8722" s="28"/>
      <c r="D8722">
        <v>10</v>
      </c>
      <c r="E8722" s="28"/>
      <c r="F8722" s="31" t="s">
        <v>14284</v>
      </c>
      <c r="G8722" s="28"/>
      <c r="H8722" s="28"/>
      <c r="I8722" s="28" t="s">
        <v>8529</v>
      </c>
      <c r="J8722" t="s">
        <v>11010</v>
      </c>
      <c r="K8722" t="s">
        <v>9069</v>
      </c>
      <c r="L8722" t="s">
        <v>14</v>
      </c>
      <c r="M8722" t="s">
        <v>15</v>
      </c>
      <c r="N8722" s="28" t="s">
        <v>14060</v>
      </c>
      <c r="O8722">
        <v>-5.1342961999999996</v>
      </c>
      <c r="P8722">
        <v>119.41242819999999</v>
      </c>
      <c r="Q8722" s="28" t="s">
        <v>3677</v>
      </c>
      <c r="R8722" t="s">
        <v>935</v>
      </c>
      <c r="S8722" t="s">
        <v>10777</v>
      </c>
      <c r="T8722" t="s">
        <v>6954</v>
      </c>
      <c r="U8722"/>
      <c r="V8722" s="28"/>
      <c r="W8722" s="28"/>
      <c r="X8722" s="28"/>
      <c r="Y8722" s="28" t="s">
        <v>14285</v>
      </c>
      <c r="Z8722" s="28"/>
      <c r="AA8722" s="28"/>
      <c r="AB8722" s="28" t="s">
        <v>14063</v>
      </c>
      <c r="AC8722" s="17">
        <v>2022</v>
      </c>
      <c r="AD8722" s="28" t="s">
        <v>13642</v>
      </c>
    </row>
    <row r="8723" spans="1:30" ht="14.4" customHeight="1" x14ac:dyDescent="0.55000000000000004">
      <c r="A8723">
        <v>8722</v>
      </c>
      <c r="B8723" s="28" t="s">
        <v>692</v>
      </c>
      <c r="C8723" s="28"/>
      <c r="D8723">
        <v>10</v>
      </c>
      <c r="E8723" s="28"/>
      <c r="F8723" s="31" t="s">
        <v>14286</v>
      </c>
      <c r="G8723" s="28"/>
      <c r="H8723" s="28"/>
      <c r="I8723" s="28" t="s">
        <v>8529</v>
      </c>
      <c r="J8723" t="s">
        <v>11010</v>
      </c>
      <c r="K8723" t="s">
        <v>9069</v>
      </c>
      <c r="L8723" t="s">
        <v>14</v>
      </c>
      <c r="M8723" t="s">
        <v>15</v>
      </c>
      <c r="N8723" s="28" t="s">
        <v>14060</v>
      </c>
      <c r="O8723">
        <v>-5.1342961999999996</v>
      </c>
      <c r="P8723">
        <v>119.41242819999999</v>
      </c>
      <c r="Q8723" s="28" t="s">
        <v>3677</v>
      </c>
      <c r="R8723" t="s">
        <v>935</v>
      </c>
      <c r="S8723" t="s">
        <v>10777</v>
      </c>
      <c r="T8723" t="s">
        <v>6954</v>
      </c>
      <c r="U8723"/>
      <c r="V8723" s="28"/>
      <c r="W8723" s="28"/>
      <c r="X8723" s="28"/>
      <c r="Y8723" s="28" t="s">
        <v>14287</v>
      </c>
      <c r="Z8723" s="28"/>
      <c r="AA8723" s="28"/>
      <c r="AB8723" s="28" t="s">
        <v>14063</v>
      </c>
      <c r="AC8723" s="17">
        <v>2022</v>
      </c>
      <c r="AD8723" s="28" t="s">
        <v>13642</v>
      </c>
    </row>
    <row r="8724" spans="1:30" ht="14.4" customHeight="1" x14ac:dyDescent="0.55000000000000004">
      <c r="A8724">
        <v>8723</v>
      </c>
      <c r="B8724" s="28" t="s">
        <v>692</v>
      </c>
      <c r="C8724" s="28"/>
      <c r="D8724">
        <v>10</v>
      </c>
      <c r="E8724" s="28"/>
      <c r="F8724" s="31" t="s">
        <v>14288</v>
      </c>
      <c r="G8724" s="28"/>
      <c r="H8724" s="28"/>
      <c r="I8724" s="28" t="s">
        <v>8529</v>
      </c>
      <c r="J8724" t="s">
        <v>11010</v>
      </c>
      <c r="K8724" t="s">
        <v>9069</v>
      </c>
      <c r="L8724" t="s">
        <v>14</v>
      </c>
      <c r="M8724" t="s">
        <v>15</v>
      </c>
      <c r="N8724" s="28" t="s">
        <v>14060</v>
      </c>
      <c r="O8724">
        <v>-5.1342961999999996</v>
      </c>
      <c r="P8724">
        <v>119.41242819999999</v>
      </c>
      <c r="Q8724" s="28" t="s">
        <v>3677</v>
      </c>
      <c r="R8724" t="s">
        <v>935</v>
      </c>
      <c r="S8724" t="s">
        <v>10777</v>
      </c>
      <c r="T8724" t="s">
        <v>6954</v>
      </c>
      <c r="U8724"/>
      <c r="V8724" s="28"/>
      <c r="W8724" s="28"/>
      <c r="X8724" s="28"/>
      <c r="Y8724" s="28" t="s">
        <v>14289</v>
      </c>
      <c r="Z8724" s="28"/>
      <c r="AA8724" s="28"/>
      <c r="AB8724" s="28" t="s">
        <v>14063</v>
      </c>
      <c r="AC8724" s="17">
        <v>2022</v>
      </c>
      <c r="AD8724" s="28" t="s">
        <v>13642</v>
      </c>
    </row>
    <row r="8725" spans="1:30" ht="14.4" customHeight="1" x14ac:dyDescent="0.55000000000000004">
      <c r="A8725">
        <v>8724</v>
      </c>
      <c r="B8725" s="28" t="s">
        <v>692</v>
      </c>
      <c r="C8725" s="28"/>
      <c r="D8725">
        <v>10</v>
      </c>
      <c r="E8725" s="28"/>
      <c r="F8725" s="31" t="s">
        <v>14294</v>
      </c>
      <c r="G8725" s="28"/>
      <c r="H8725" s="28"/>
      <c r="I8725" s="28" t="s">
        <v>8529</v>
      </c>
      <c r="J8725" t="s">
        <v>11010</v>
      </c>
      <c r="K8725" t="s">
        <v>9069</v>
      </c>
      <c r="L8725" t="s">
        <v>14</v>
      </c>
      <c r="M8725" t="s">
        <v>15</v>
      </c>
      <c r="N8725" s="28" t="s">
        <v>14060</v>
      </c>
      <c r="O8725">
        <v>-5.1342961999999996</v>
      </c>
      <c r="P8725">
        <v>119.41242819999999</v>
      </c>
      <c r="Q8725" s="28" t="s">
        <v>3677</v>
      </c>
      <c r="R8725" t="s">
        <v>935</v>
      </c>
      <c r="S8725" t="s">
        <v>10777</v>
      </c>
      <c r="T8725" t="s">
        <v>6954</v>
      </c>
      <c r="U8725"/>
      <c r="V8725" s="28"/>
      <c r="W8725" s="28"/>
      <c r="X8725" s="28"/>
      <c r="Y8725" s="28" t="s">
        <v>14295</v>
      </c>
      <c r="Z8725" s="28"/>
      <c r="AA8725" s="28"/>
      <c r="AB8725" s="28" t="s">
        <v>14063</v>
      </c>
      <c r="AC8725" s="17">
        <v>2022</v>
      </c>
      <c r="AD8725" s="28" t="s">
        <v>13642</v>
      </c>
    </row>
    <row r="8726" spans="1:30" ht="14.4" customHeight="1" x14ac:dyDescent="0.55000000000000004">
      <c r="A8726">
        <v>8725</v>
      </c>
      <c r="B8726" s="28" t="s">
        <v>692</v>
      </c>
      <c r="C8726" s="28"/>
      <c r="D8726">
        <v>10</v>
      </c>
      <c r="E8726" s="28"/>
      <c r="F8726" s="31" t="s">
        <v>14298</v>
      </c>
      <c r="G8726" s="28"/>
      <c r="H8726" s="28"/>
      <c r="I8726" s="28" t="s">
        <v>8529</v>
      </c>
      <c r="J8726" t="s">
        <v>11010</v>
      </c>
      <c r="K8726" t="s">
        <v>9069</v>
      </c>
      <c r="L8726" t="s">
        <v>14</v>
      </c>
      <c r="M8726" t="s">
        <v>15</v>
      </c>
      <c r="N8726" s="28" t="s">
        <v>14060</v>
      </c>
      <c r="O8726">
        <v>-5.1342961999999996</v>
      </c>
      <c r="P8726">
        <v>119.41242819999999</v>
      </c>
      <c r="Q8726" s="28" t="s">
        <v>3677</v>
      </c>
      <c r="R8726" t="s">
        <v>935</v>
      </c>
      <c r="S8726" t="s">
        <v>10777</v>
      </c>
      <c r="T8726" t="s">
        <v>6954</v>
      </c>
      <c r="U8726"/>
      <c r="V8726" s="28"/>
      <c r="W8726" s="28"/>
      <c r="X8726" s="28"/>
      <c r="Y8726" s="28" t="s">
        <v>14299</v>
      </c>
      <c r="Z8726" s="28"/>
      <c r="AA8726" s="28"/>
      <c r="AB8726" s="28" t="s">
        <v>14063</v>
      </c>
      <c r="AC8726" s="17">
        <v>2022</v>
      </c>
      <c r="AD8726" s="28" t="s">
        <v>13642</v>
      </c>
    </row>
    <row r="8727" spans="1:30" ht="14.4" customHeight="1" x14ac:dyDescent="0.55000000000000004">
      <c r="A8727">
        <v>8726</v>
      </c>
      <c r="B8727" s="28" t="s">
        <v>692</v>
      </c>
      <c r="C8727" s="28"/>
      <c r="D8727">
        <v>10</v>
      </c>
      <c r="E8727" s="28"/>
      <c r="F8727" s="31" t="s">
        <v>14302</v>
      </c>
      <c r="G8727" s="28"/>
      <c r="H8727" s="28"/>
      <c r="I8727" s="28" t="s">
        <v>8529</v>
      </c>
      <c r="J8727" t="s">
        <v>11010</v>
      </c>
      <c r="K8727" t="s">
        <v>9069</v>
      </c>
      <c r="L8727" t="s">
        <v>14</v>
      </c>
      <c r="M8727" t="s">
        <v>15</v>
      </c>
      <c r="N8727" s="28" t="s">
        <v>14060</v>
      </c>
      <c r="O8727">
        <v>-5.1342961999999996</v>
      </c>
      <c r="P8727">
        <v>119.41242819999999</v>
      </c>
      <c r="Q8727" s="28" t="s">
        <v>3677</v>
      </c>
      <c r="R8727" t="s">
        <v>935</v>
      </c>
      <c r="S8727" t="s">
        <v>10777</v>
      </c>
      <c r="T8727" t="s">
        <v>6954</v>
      </c>
      <c r="U8727"/>
      <c r="V8727" s="28"/>
      <c r="W8727" s="28"/>
      <c r="X8727" s="28"/>
      <c r="Y8727" s="28" t="s">
        <v>14303</v>
      </c>
      <c r="Z8727" s="28"/>
      <c r="AA8727" s="28"/>
      <c r="AB8727" s="28" t="s">
        <v>14063</v>
      </c>
      <c r="AC8727" s="17">
        <v>2022</v>
      </c>
      <c r="AD8727" s="28" t="s">
        <v>13642</v>
      </c>
    </row>
    <row r="8728" spans="1:30" ht="14.4" customHeight="1" x14ac:dyDescent="0.55000000000000004">
      <c r="A8728">
        <v>8727</v>
      </c>
      <c r="B8728" s="28" t="s">
        <v>692</v>
      </c>
      <c r="C8728" s="28"/>
      <c r="D8728">
        <v>10</v>
      </c>
      <c r="E8728" s="28"/>
      <c r="F8728" s="31" t="s">
        <v>14304</v>
      </c>
      <c r="G8728" s="28"/>
      <c r="H8728" s="28"/>
      <c r="I8728" s="28" t="s">
        <v>8529</v>
      </c>
      <c r="J8728" t="s">
        <v>11010</v>
      </c>
      <c r="K8728" t="s">
        <v>9069</v>
      </c>
      <c r="L8728" t="s">
        <v>14</v>
      </c>
      <c r="M8728" t="s">
        <v>15</v>
      </c>
      <c r="N8728" s="28" t="s">
        <v>14060</v>
      </c>
      <c r="O8728">
        <v>-5.1342961999999996</v>
      </c>
      <c r="P8728">
        <v>119.41242819999999</v>
      </c>
      <c r="Q8728" s="28" t="s">
        <v>3677</v>
      </c>
      <c r="R8728" t="s">
        <v>935</v>
      </c>
      <c r="S8728" t="s">
        <v>10777</v>
      </c>
      <c r="T8728" t="s">
        <v>6954</v>
      </c>
      <c r="U8728"/>
      <c r="V8728" s="28"/>
      <c r="W8728" s="28"/>
      <c r="X8728" s="28"/>
      <c r="Y8728" s="28" t="s">
        <v>14305</v>
      </c>
      <c r="Z8728" s="28"/>
      <c r="AA8728" s="28"/>
      <c r="AB8728" s="28" t="s">
        <v>14063</v>
      </c>
      <c r="AC8728" s="17">
        <v>2022</v>
      </c>
      <c r="AD8728" s="28" t="s">
        <v>13642</v>
      </c>
    </row>
    <row r="8729" spans="1:30" ht="14.4" customHeight="1" x14ac:dyDescent="0.55000000000000004">
      <c r="A8729">
        <v>8728</v>
      </c>
      <c r="B8729" s="28" t="s">
        <v>692</v>
      </c>
      <c r="C8729" s="28"/>
      <c r="D8729">
        <v>10</v>
      </c>
      <c r="E8729" s="28"/>
      <c r="F8729" s="31" t="s">
        <v>14306</v>
      </c>
      <c r="G8729" s="28"/>
      <c r="H8729" s="28"/>
      <c r="I8729" s="28" t="s">
        <v>8529</v>
      </c>
      <c r="J8729" t="s">
        <v>11010</v>
      </c>
      <c r="K8729" t="s">
        <v>9069</v>
      </c>
      <c r="L8729" t="s">
        <v>14</v>
      </c>
      <c r="M8729" t="s">
        <v>15</v>
      </c>
      <c r="N8729" s="28" t="s">
        <v>14060</v>
      </c>
      <c r="O8729">
        <v>-5.1342961999999996</v>
      </c>
      <c r="P8729">
        <v>119.41242819999999</v>
      </c>
      <c r="Q8729" s="28" t="s">
        <v>3677</v>
      </c>
      <c r="R8729" t="s">
        <v>935</v>
      </c>
      <c r="S8729" t="s">
        <v>10777</v>
      </c>
      <c r="T8729" t="s">
        <v>6954</v>
      </c>
      <c r="U8729"/>
      <c r="V8729" s="28"/>
      <c r="W8729" s="28"/>
      <c r="X8729" s="28"/>
      <c r="Y8729" s="28" t="s">
        <v>14307</v>
      </c>
      <c r="Z8729" s="28"/>
      <c r="AA8729" s="28"/>
      <c r="AB8729" s="28" t="s">
        <v>14063</v>
      </c>
      <c r="AC8729" s="17">
        <v>2022</v>
      </c>
      <c r="AD8729" s="28" t="s">
        <v>13642</v>
      </c>
    </row>
    <row r="8730" spans="1:30" ht="14.4" customHeight="1" x14ac:dyDescent="0.55000000000000004">
      <c r="A8730">
        <v>8729</v>
      </c>
      <c r="B8730" s="28" t="s">
        <v>692</v>
      </c>
      <c r="C8730" s="28"/>
      <c r="D8730">
        <v>10</v>
      </c>
      <c r="E8730" s="28"/>
      <c r="F8730" s="31" t="s">
        <v>14308</v>
      </c>
      <c r="G8730" s="28"/>
      <c r="H8730" s="28"/>
      <c r="I8730" s="28" t="s">
        <v>8529</v>
      </c>
      <c r="J8730" t="s">
        <v>11010</v>
      </c>
      <c r="K8730" t="s">
        <v>9069</v>
      </c>
      <c r="L8730" t="s">
        <v>14</v>
      </c>
      <c r="M8730" t="s">
        <v>15</v>
      </c>
      <c r="N8730" s="28" t="s">
        <v>14060</v>
      </c>
      <c r="O8730">
        <v>-5.1342961999999996</v>
      </c>
      <c r="P8730">
        <v>119.41242819999999</v>
      </c>
      <c r="Q8730" s="28" t="s">
        <v>3677</v>
      </c>
      <c r="R8730" t="s">
        <v>935</v>
      </c>
      <c r="S8730" t="s">
        <v>10777</v>
      </c>
      <c r="T8730" t="s">
        <v>6954</v>
      </c>
      <c r="U8730"/>
      <c r="V8730" s="28"/>
      <c r="W8730" s="28"/>
      <c r="X8730" s="28"/>
      <c r="Y8730" s="28" t="s">
        <v>14309</v>
      </c>
      <c r="Z8730" s="28"/>
      <c r="AA8730" s="28"/>
      <c r="AB8730" s="28" t="s">
        <v>14063</v>
      </c>
      <c r="AC8730" s="17">
        <v>2022</v>
      </c>
      <c r="AD8730" s="28" t="s">
        <v>13642</v>
      </c>
    </row>
    <row r="8731" spans="1:30" ht="14.4" customHeight="1" x14ac:dyDescent="0.55000000000000004">
      <c r="A8731">
        <v>8730</v>
      </c>
      <c r="B8731" s="28" t="s">
        <v>692</v>
      </c>
      <c r="C8731" s="28"/>
      <c r="D8731">
        <v>10</v>
      </c>
      <c r="E8731" s="28"/>
      <c r="F8731" s="31" t="s">
        <v>14310</v>
      </c>
      <c r="G8731" s="28"/>
      <c r="H8731" s="28"/>
      <c r="I8731" s="28" t="s">
        <v>8529</v>
      </c>
      <c r="J8731" t="s">
        <v>11010</v>
      </c>
      <c r="K8731" t="s">
        <v>9069</v>
      </c>
      <c r="L8731" t="s">
        <v>14</v>
      </c>
      <c r="M8731" t="s">
        <v>15</v>
      </c>
      <c r="N8731" s="28" t="s">
        <v>14060</v>
      </c>
      <c r="O8731">
        <v>-5.1342961999999996</v>
      </c>
      <c r="P8731">
        <v>119.41242819999999</v>
      </c>
      <c r="Q8731" s="28" t="s">
        <v>3677</v>
      </c>
      <c r="R8731" t="s">
        <v>935</v>
      </c>
      <c r="S8731" t="s">
        <v>10777</v>
      </c>
      <c r="T8731" t="s">
        <v>6954</v>
      </c>
      <c r="U8731"/>
      <c r="V8731" s="28"/>
      <c r="W8731" s="28"/>
      <c r="X8731" s="28"/>
      <c r="Y8731" s="28" t="s">
        <v>14311</v>
      </c>
      <c r="Z8731" s="28"/>
      <c r="AA8731" s="28"/>
      <c r="AB8731" s="28" t="s">
        <v>14063</v>
      </c>
      <c r="AC8731" s="17">
        <v>2022</v>
      </c>
      <c r="AD8731" s="28" t="s">
        <v>13642</v>
      </c>
    </row>
    <row r="8732" spans="1:30" ht="14.4" customHeight="1" x14ac:dyDescent="0.55000000000000004">
      <c r="A8732">
        <v>8731</v>
      </c>
      <c r="B8732" s="28" t="s">
        <v>692</v>
      </c>
      <c r="C8732" s="28"/>
      <c r="D8732">
        <v>10</v>
      </c>
      <c r="E8732" s="28"/>
      <c r="F8732" s="31" t="s">
        <v>14312</v>
      </c>
      <c r="G8732" s="28"/>
      <c r="H8732" s="28"/>
      <c r="I8732" s="28" t="s">
        <v>8529</v>
      </c>
      <c r="J8732" t="s">
        <v>11010</v>
      </c>
      <c r="K8732" t="s">
        <v>9069</v>
      </c>
      <c r="L8732" t="s">
        <v>14</v>
      </c>
      <c r="M8732" t="s">
        <v>15</v>
      </c>
      <c r="N8732" s="28" t="s">
        <v>14060</v>
      </c>
      <c r="O8732">
        <v>-5.1342961999999996</v>
      </c>
      <c r="P8732">
        <v>119.41242819999999</v>
      </c>
      <c r="Q8732" s="28" t="s">
        <v>3677</v>
      </c>
      <c r="R8732" t="s">
        <v>935</v>
      </c>
      <c r="S8732" t="s">
        <v>10777</v>
      </c>
      <c r="T8732" t="s">
        <v>6954</v>
      </c>
      <c r="U8732"/>
      <c r="V8732" s="28"/>
      <c r="W8732" s="28"/>
      <c r="X8732" s="28"/>
      <c r="Y8732" s="28" t="s">
        <v>14313</v>
      </c>
      <c r="Z8732" s="28"/>
      <c r="AA8732" s="28"/>
      <c r="AB8732" s="28" t="s">
        <v>14063</v>
      </c>
      <c r="AC8732" s="17">
        <v>2022</v>
      </c>
      <c r="AD8732" s="28" t="s">
        <v>13642</v>
      </c>
    </row>
    <row r="8733" spans="1:30" ht="14.4" customHeight="1" x14ac:dyDescent="0.55000000000000004">
      <c r="A8733">
        <v>8732</v>
      </c>
      <c r="B8733" s="28" t="s">
        <v>692</v>
      </c>
      <c r="C8733" s="28"/>
      <c r="D8733">
        <v>10</v>
      </c>
      <c r="E8733" s="28"/>
      <c r="F8733" s="31" t="s">
        <v>14362</v>
      </c>
      <c r="G8733" s="28"/>
      <c r="H8733" s="28"/>
      <c r="I8733" s="28" t="s">
        <v>8529</v>
      </c>
      <c r="J8733" t="s">
        <v>11010</v>
      </c>
      <c r="K8733" t="s">
        <v>9069</v>
      </c>
      <c r="L8733" t="s">
        <v>14</v>
      </c>
      <c r="M8733" t="s">
        <v>15</v>
      </c>
      <c r="N8733" s="28" t="s">
        <v>14060</v>
      </c>
      <c r="Q8733" s="28" t="s">
        <v>14363</v>
      </c>
      <c r="R8733" s="28" t="s">
        <v>935</v>
      </c>
      <c r="S8733" t="s">
        <v>10777</v>
      </c>
      <c r="T8733" t="s">
        <v>6954</v>
      </c>
      <c r="U8733"/>
      <c r="V8733" s="28"/>
      <c r="W8733" s="28"/>
      <c r="X8733" s="28"/>
      <c r="Y8733" s="28" t="s">
        <v>14364</v>
      </c>
      <c r="Z8733" s="28"/>
      <c r="AA8733" s="28"/>
      <c r="AB8733" s="28" t="s">
        <v>14063</v>
      </c>
      <c r="AC8733" s="17">
        <v>2022</v>
      </c>
      <c r="AD8733" s="28" t="s">
        <v>13642</v>
      </c>
    </row>
    <row r="8734" spans="1:30" ht="14.4" customHeight="1" x14ac:dyDescent="0.55000000000000004">
      <c r="A8734">
        <v>8733</v>
      </c>
      <c r="B8734" s="28" t="s">
        <v>692</v>
      </c>
      <c r="C8734" s="28"/>
      <c r="D8734">
        <v>10</v>
      </c>
      <c r="E8734" s="28"/>
      <c r="F8734" s="31" t="s">
        <v>14348</v>
      </c>
      <c r="G8734" s="28"/>
      <c r="H8734" s="28"/>
      <c r="I8734" s="28" t="s">
        <v>8529</v>
      </c>
      <c r="J8734" t="s">
        <v>11010</v>
      </c>
      <c r="K8734" t="s">
        <v>9069</v>
      </c>
      <c r="L8734" t="s">
        <v>14</v>
      </c>
      <c r="M8734" t="s">
        <v>15</v>
      </c>
      <c r="N8734" s="28" t="s">
        <v>14060</v>
      </c>
      <c r="Q8734" s="28" t="s">
        <v>14349</v>
      </c>
      <c r="R8734" s="28" t="s">
        <v>935</v>
      </c>
      <c r="S8734" t="s">
        <v>10777</v>
      </c>
      <c r="T8734" t="s">
        <v>6954</v>
      </c>
      <c r="U8734"/>
      <c r="V8734" s="28"/>
      <c r="W8734" s="28"/>
      <c r="X8734" s="28"/>
      <c r="Y8734" s="28" t="s">
        <v>14350</v>
      </c>
      <c r="Z8734" s="28"/>
      <c r="AA8734" s="28"/>
      <c r="AB8734" s="28" t="s">
        <v>14063</v>
      </c>
      <c r="AC8734" s="17">
        <v>2022</v>
      </c>
      <c r="AD8734" s="28" t="s">
        <v>13642</v>
      </c>
    </row>
    <row r="8735" spans="1:30" ht="14.4" customHeight="1" x14ac:dyDescent="0.55000000000000004">
      <c r="A8735">
        <v>8734</v>
      </c>
      <c r="B8735" s="28" t="s">
        <v>692</v>
      </c>
      <c r="C8735" s="28"/>
      <c r="D8735">
        <v>10</v>
      </c>
      <c r="E8735" s="28"/>
      <c r="F8735" s="31" t="s">
        <v>14059</v>
      </c>
      <c r="G8735" s="28"/>
      <c r="H8735" s="28"/>
      <c r="I8735" s="28" t="s">
        <v>8529</v>
      </c>
      <c r="J8735" t="s">
        <v>11010</v>
      </c>
      <c r="K8735" t="s">
        <v>9069</v>
      </c>
      <c r="L8735" t="s">
        <v>14</v>
      </c>
      <c r="M8735" t="s">
        <v>15</v>
      </c>
      <c r="N8735" s="28" t="s">
        <v>14060</v>
      </c>
      <c r="O8735">
        <v>-7.7904159999999996</v>
      </c>
      <c r="P8735">
        <v>110.36807</v>
      </c>
      <c r="Q8735" s="28" t="s">
        <v>14061</v>
      </c>
      <c r="R8735" s="28" t="s">
        <v>935</v>
      </c>
      <c r="S8735" t="s">
        <v>10777</v>
      </c>
      <c r="T8735" t="s">
        <v>6954</v>
      </c>
      <c r="U8735"/>
      <c r="V8735" s="28"/>
      <c r="W8735" s="28"/>
      <c r="X8735" s="28"/>
      <c r="Y8735" s="28" t="s">
        <v>14062</v>
      </c>
      <c r="Z8735" s="28"/>
      <c r="AA8735" s="28"/>
      <c r="AB8735" s="28" t="s">
        <v>14063</v>
      </c>
      <c r="AC8735" s="17">
        <v>2022</v>
      </c>
      <c r="AD8735" s="28" t="s">
        <v>13642</v>
      </c>
    </row>
    <row r="8736" spans="1:30" ht="14.4" customHeight="1" x14ac:dyDescent="0.55000000000000004">
      <c r="A8736">
        <v>8735</v>
      </c>
      <c r="B8736" s="28" t="s">
        <v>692</v>
      </c>
      <c r="C8736" s="28"/>
      <c r="D8736">
        <v>10</v>
      </c>
      <c r="E8736" s="28"/>
      <c r="F8736" s="31" t="s">
        <v>14064</v>
      </c>
      <c r="G8736" s="28"/>
      <c r="H8736" s="28"/>
      <c r="I8736" s="28" t="s">
        <v>8529</v>
      </c>
      <c r="J8736" t="s">
        <v>11010</v>
      </c>
      <c r="K8736" t="s">
        <v>9069</v>
      </c>
      <c r="L8736" t="s">
        <v>14</v>
      </c>
      <c r="M8736" t="s">
        <v>15</v>
      </c>
      <c r="N8736" s="28" t="s">
        <v>14060</v>
      </c>
      <c r="O8736">
        <v>-7.7904159999999996</v>
      </c>
      <c r="P8736">
        <v>110.36807</v>
      </c>
      <c r="Q8736" s="28" t="s">
        <v>14061</v>
      </c>
      <c r="R8736" s="28" t="s">
        <v>935</v>
      </c>
      <c r="S8736" t="s">
        <v>10777</v>
      </c>
      <c r="T8736" t="s">
        <v>6954</v>
      </c>
      <c r="U8736"/>
      <c r="V8736" s="28"/>
      <c r="W8736" s="28"/>
      <c r="X8736" s="28"/>
      <c r="Y8736" s="28" t="s">
        <v>14065</v>
      </c>
      <c r="Z8736" s="28"/>
      <c r="AA8736" s="28"/>
      <c r="AB8736" s="28" t="s">
        <v>14063</v>
      </c>
      <c r="AC8736" s="17">
        <v>2022</v>
      </c>
      <c r="AD8736" s="28" t="s">
        <v>13642</v>
      </c>
    </row>
    <row r="8737" spans="1:30" ht="14.4" customHeight="1" x14ac:dyDescent="0.55000000000000004">
      <c r="A8737">
        <v>8736</v>
      </c>
      <c r="B8737" s="28" t="s">
        <v>692</v>
      </c>
      <c r="C8737" s="28"/>
      <c r="D8737">
        <v>10</v>
      </c>
      <c r="E8737" s="28"/>
      <c r="F8737" s="31" t="s">
        <v>14066</v>
      </c>
      <c r="G8737" s="28"/>
      <c r="H8737" s="28"/>
      <c r="I8737" s="28" t="s">
        <v>8529</v>
      </c>
      <c r="J8737" t="s">
        <v>11010</v>
      </c>
      <c r="K8737" t="s">
        <v>9069</v>
      </c>
      <c r="L8737" t="s">
        <v>14</v>
      </c>
      <c r="M8737" t="s">
        <v>15</v>
      </c>
      <c r="N8737" s="28" t="s">
        <v>14060</v>
      </c>
      <c r="O8737">
        <v>-7.7904159999999996</v>
      </c>
      <c r="P8737">
        <v>110.36807</v>
      </c>
      <c r="Q8737" s="28" t="s">
        <v>14061</v>
      </c>
      <c r="R8737" s="28" t="s">
        <v>935</v>
      </c>
      <c r="S8737" t="s">
        <v>10777</v>
      </c>
      <c r="T8737" t="s">
        <v>6954</v>
      </c>
      <c r="U8737"/>
      <c r="V8737" s="28"/>
      <c r="W8737" s="28"/>
      <c r="X8737" s="28"/>
      <c r="Y8737" s="28" t="s">
        <v>14067</v>
      </c>
      <c r="Z8737" s="28"/>
      <c r="AA8737" s="28"/>
      <c r="AB8737" s="28" t="s">
        <v>14063</v>
      </c>
      <c r="AC8737" s="17">
        <v>2022</v>
      </c>
      <c r="AD8737" s="28" t="s">
        <v>13642</v>
      </c>
    </row>
    <row r="8738" spans="1:30" ht="14.4" customHeight="1" x14ac:dyDescent="0.55000000000000004">
      <c r="A8738">
        <v>8737</v>
      </c>
      <c r="B8738" s="28" t="s">
        <v>692</v>
      </c>
      <c r="C8738" s="28"/>
      <c r="D8738">
        <v>10</v>
      </c>
      <c r="E8738" s="28"/>
      <c r="F8738" s="31" t="s">
        <v>14074</v>
      </c>
      <c r="G8738" s="28"/>
      <c r="H8738" s="28"/>
      <c r="I8738" s="28" t="s">
        <v>8529</v>
      </c>
      <c r="J8738" t="s">
        <v>11010</v>
      </c>
      <c r="K8738" t="s">
        <v>9069</v>
      </c>
      <c r="L8738" t="s">
        <v>14</v>
      </c>
      <c r="M8738" t="s">
        <v>15</v>
      </c>
      <c r="N8738" s="28" t="s">
        <v>14060</v>
      </c>
      <c r="O8738">
        <v>-7.7904159999999996</v>
      </c>
      <c r="P8738">
        <v>110.36807</v>
      </c>
      <c r="Q8738" s="28" t="s">
        <v>14061</v>
      </c>
      <c r="R8738" s="28" t="s">
        <v>935</v>
      </c>
      <c r="S8738" t="s">
        <v>10777</v>
      </c>
      <c r="T8738" t="s">
        <v>6954</v>
      </c>
      <c r="U8738"/>
      <c r="V8738" s="28"/>
      <c r="W8738" s="28"/>
      <c r="X8738" s="28"/>
      <c r="Y8738" s="28" t="s">
        <v>14075</v>
      </c>
      <c r="Z8738" s="28"/>
      <c r="AA8738" s="28"/>
      <c r="AB8738" s="28" t="s">
        <v>14063</v>
      </c>
      <c r="AC8738" s="17">
        <v>2022</v>
      </c>
      <c r="AD8738" s="28" t="s">
        <v>13642</v>
      </c>
    </row>
    <row r="8739" spans="1:30" ht="14.4" customHeight="1" x14ac:dyDescent="0.55000000000000004">
      <c r="A8739">
        <v>8738</v>
      </c>
      <c r="B8739" s="28" t="s">
        <v>692</v>
      </c>
      <c r="C8739" s="28"/>
      <c r="D8739">
        <v>10</v>
      </c>
      <c r="E8739" s="28"/>
      <c r="F8739" s="31" t="s">
        <v>14078</v>
      </c>
      <c r="G8739" s="28"/>
      <c r="H8739" s="28"/>
      <c r="I8739" s="28" t="s">
        <v>8529</v>
      </c>
      <c r="J8739" t="s">
        <v>11010</v>
      </c>
      <c r="K8739" t="s">
        <v>9069</v>
      </c>
      <c r="L8739" t="s">
        <v>14</v>
      </c>
      <c r="M8739" t="s">
        <v>15</v>
      </c>
      <c r="N8739" s="28" t="s">
        <v>14060</v>
      </c>
      <c r="O8739">
        <v>-7.7904159999999996</v>
      </c>
      <c r="P8739">
        <v>110.36807</v>
      </c>
      <c r="Q8739" s="28" t="s">
        <v>14061</v>
      </c>
      <c r="R8739" s="28" t="s">
        <v>935</v>
      </c>
      <c r="S8739" t="s">
        <v>10777</v>
      </c>
      <c r="T8739" t="s">
        <v>6954</v>
      </c>
      <c r="U8739"/>
      <c r="V8739" s="28"/>
      <c r="W8739" s="28"/>
      <c r="X8739" s="28"/>
      <c r="Y8739" s="28" t="s">
        <v>14079</v>
      </c>
      <c r="Z8739" s="28"/>
      <c r="AA8739" s="28"/>
      <c r="AB8739" s="28" t="s">
        <v>14063</v>
      </c>
      <c r="AC8739" s="17">
        <v>2022</v>
      </c>
      <c r="AD8739" s="28" t="s">
        <v>13642</v>
      </c>
    </row>
    <row r="8740" spans="1:30" ht="14.4" customHeight="1" x14ac:dyDescent="0.55000000000000004">
      <c r="A8740">
        <v>8739</v>
      </c>
      <c r="B8740" s="28" t="s">
        <v>692</v>
      </c>
      <c r="C8740" s="28"/>
      <c r="D8740">
        <v>10</v>
      </c>
      <c r="E8740" s="28"/>
      <c r="F8740" s="31" t="s">
        <v>14080</v>
      </c>
      <c r="G8740" s="28"/>
      <c r="H8740" s="28"/>
      <c r="I8740" s="28" t="s">
        <v>8529</v>
      </c>
      <c r="J8740" t="s">
        <v>11010</v>
      </c>
      <c r="K8740" t="s">
        <v>9069</v>
      </c>
      <c r="L8740" t="s">
        <v>14</v>
      </c>
      <c r="M8740" t="s">
        <v>15</v>
      </c>
      <c r="N8740" s="28" t="s">
        <v>14060</v>
      </c>
      <c r="O8740">
        <v>-7.7904159999999996</v>
      </c>
      <c r="P8740">
        <v>110.36807</v>
      </c>
      <c r="Q8740" s="28" t="s">
        <v>14061</v>
      </c>
      <c r="R8740" s="28" t="s">
        <v>935</v>
      </c>
      <c r="S8740" t="s">
        <v>10777</v>
      </c>
      <c r="T8740" t="s">
        <v>6954</v>
      </c>
      <c r="U8740"/>
      <c r="V8740" s="28"/>
      <c r="W8740" s="28"/>
      <c r="X8740" s="28"/>
      <c r="Y8740" s="28" t="s">
        <v>14081</v>
      </c>
      <c r="Z8740" s="28"/>
      <c r="AA8740" s="28"/>
      <c r="AB8740" s="28" t="s">
        <v>14063</v>
      </c>
      <c r="AC8740" s="17">
        <v>2022</v>
      </c>
      <c r="AD8740" s="28" t="s">
        <v>13642</v>
      </c>
    </row>
    <row r="8741" spans="1:30" ht="14.4" customHeight="1" x14ac:dyDescent="0.55000000000000004">
      <c r="A8741">
        <v>8740</v>
      </c>
      <c r="B8741" s="28" t="s">
        <v>692</v>
      </c>
      <c r="C8741" s="28"/>
      <c r="D8741">
        <v>10</v>
      </c>
      <c r="E8741" s="28"/>
      <c r="F8741" s="31" t="s">
        <v>14082</v>
      </c>
      <c r="G8741" s="28"/>
      <c r="H8741" s="28"/>
      <c r="I8741" s="28" t="s">
        <v>8529</v>
      </c>
      <c r="J8741" t="s">
        <v>11010</v>
      </c>
      <c r="K8741" t="s">
        <v>9069</v>
      </c>
      <c r="L8741" t="s">
        <v>14</v>
      </c>
      <c r="M8741" t="s">
        <v>15</v>
      </c>
      <c r="N8741" s="28" t="s">
        <v>14060</v>
      </c>
      <c r="O8741">
        <v>-7.7904159999999996</v>
      </c>
      <c r="P8741">
        <v>110.36807</v>
      </c>
      <c r="Q8741" s="28" t="s">
        <v>14061</v>
      </c>
      <c r="R8741" s="28" t="s">
        <v>935</v>
      </c>
      <c r="S8741" t="s">
        <v>10777</v>
      </c>
      <c r="T8741" t="s">
        <v>6954</v>
      </c>
      <c r="U8741"/>
      <c r="V8741" s="28"/>
      <c r="W8741" s="28"/>
      <c r="X8741" s="28"/>
      <c r="Y8741" s="28" t="s">
        <v>14083</v>
      </c>
      <c r="Z8741" s="28"/>
      <c r="AA8741" s="28"/>
      <c r="AB8741" s="28" t="s">
        <v>14063</v>
      </c>
      <c r="AC8741" s="17">
        <v>2022</v>
      </c>
      <c r="AD8741" s="28" t="s">
        <v>13642</v>
      </c>
    </row>
    <row r="8742" spans="1:30" ht="14.4" customHeight="1" x14ac:dyDescent="0.55000000000000004">
      <c r="A8742">
        <v>8741</v>
      </c>
      <c r="B8742" s="28" t="s">
        <v>692</v>
      </c>
      <c r="C8742" s="28"/>
      <c r="D8742">
        <v>10</v>
      </c>
      <c r="E8742" s="28"/>
      <c r="F8742" s="31" t="s">
        <v>14084</v>
      </c>
      <c r="G8742" s="28"/>
      <c r="H8742" s="28"/>
      <c r="I8742" s="28" t="s">
        <v>8529</v>
      </c>
      <c r="J8742" t="s">
        <v>11010</v>
      </c>
      <c r="K8742" t="s">
        <v>9069</v>
      </c>
      <c r="L8742" t="s">
        <v>14</v>
      </c>
      <c r="M8742" t="s">
        <v>15</v>
      </c>
      <c r="N8742" s="28" t="s">
        <v>14060</v>
      </c>
      <c r="O8742">
        <v>-7.7904159999999996</v>
      </c>
      <c r="P8742">
        <v>110.36807</v>
      </c>
      <c r="Q8742" s="28" t="s">
        <v>14061</v>
      </c>
      <c r="R8742" s="28" t="s">
        <v>935</v>
      </c>
      <c r="S8742" t="s">
        <v>10777</v>
      </c>
      <c r="T8742" t="s">
        <v>6954</v>
      </c>
      <c r="U8742"/>
      <c r="V8742" s="28"/>
      <c r="W8742" s="28"/>
      <c r="X8742" s="28"/>
      <c r="Y8742" s="28" t="s">
        <v>14085</v>
      </c>
      <c r="Z8742" s="28"/>
      <c r="AA8742" s="28"/>
      <c r="AB8742" s="28" t="s">
        <v>14063</v>
      </c>
      <c r="AC8742" s="17">
        <v>2022</v>
      </c>
      <c r="AD8742" s="28" t="s">
        <v>13642</v>
      </c>
    </row>
    <row r="8743" spans="1:30" ht="14.4" customHeight="1" x14ac:dyDescent="0.55000000000000004">
      <c r="A8743">
        <v>8742</v>
      </c>
      <c r="B8743" s="28" t="s">
        <v>692</v>
      </c>
      <c r="C8743" s="28"/>
      <c r="D8743">
        <v>10</v>
      </c>
      <c r="E8743" s="28"/>
      <c r="F8743" s="31" t="s">
        <v>14086</v>
      </c>
      <c r="G8743" s="28"/>
      <c r="H8743" s="28"/>
      <c r="I8743" s="28" t="s">
        <v>8529</v>
      </c>
      <c r="J8743" t="s">
        <v>11010</v>
      </c>
      <c r="K8743" t="s">
        <v>9069</v>
      </c>
      <c r="L8743" t="s">
        <v>14</v>
      </c>
      <c r="M8743" t="s">
        <v>15</v>
      </c>
      <c r="N8743" s="28" t="s">
        <v>14060</v>
      </c>
      <c r="O8743">
        <v>-7.7904159999999996</v>
      </c>
      <c r="P8743">
        <v>110.36807</v>
      </c>
      <c r="Q8743" s="28" t="s">
        <v>14061</v>
      </c>
      <c r="R8743" s="28" t="s">
        <v>935</v>
      </c>
      <c r="S8743" t="s">
        <v>10777</v>
      </c>
      <c r="T8743" t="s">
        <v>6954</v>
      </c>
      <c r="U8743"/>
      <c r="V8743" s="28"/>
      <c r="W8743" s="28"/>
      <c r="X8743" s="28"/>
      <c r="Y8743" s="28" t="s">
        <v>14087</v>
      </c>
      <c r="Z8743" s="28"/>
      <c r="AA8743" s="28"/>
      <c r="AB8743" s="28" t="s">
        <v>14063</v>
      </c>
      <c r="AC8743" s="17">
        <v>2022</v>
      </c>
      <c r="AD8743" s="28" t="s">
        <v>13642</v>
      </c>
    </row>
    <row r="8744" spans="1:30" ht="14.4" customHeight="1" x14ac:dyDescent="0.55000000000000004">
      <c r="A8744">
        <v>8743</v>
      </c>
      <c r="B8744" s="28" t="s">
        <v>692</v>
      </c>
      <c r="C8744" s="28"/>
      <c r="D8744">
        <v>10</v>
      </c>
      <c r="E8744" s="28"/>
      <c r="F8744" s="31" t="s">
        <v>14346</v>
      </c>
      <c r="G8744" s="28"/>
      <c r="H8744" s="28"/>
      <c r="I8744" s="28" t="s">
        <v>8529</v>
      </c>
      <c r="J8744" t="s">
        <v>11010</v>
      </c>
      <c r="K8744" t="s">
        <v>9069</v>
      </c>
      <c r="L8744" t="s">
        <v>14</v>
      </c>
      <c r="M8744" t="s">
        <v>15</v>
      </c>
      <c r="N8744" s="28" t="s">
        <v>14060</v>
      </c>
      <c r="O8744">
        <v>-7.7904159999999996</v>
      </c>
      <c r="P8744">
        <v>110.36807</v>
      </c>
      <c r="Q8744" s="28" t="s">
        <v>14061</v>
      </c>
      <c r="R8744" s="28" t="s">
        <v>935</v>
      </c>
      <c r="S8744" t="s">
        <v>10777</v>
      </c>
      <c r="T8744" t="s">
        <v>6954</v>
      </c>
      <c r="U8744"/>
      <c r="V8744" s="28"/>
      <c r="W8744" s="28"/>
      <c r="X8744" s="28"/>
      <c r="Y8744" s="28" t="s">
        <v>14347</v>
      </c>
      <c r="Z8744" s="28"/>
      <c r="AA8744" s="28"/>
      <c r="AB8744" s="28" t="s">
        <v>14063</v>
      </c>
      <c r="AC8744" s="17">
        <v>2022</v>
      </c>
      <c r="AD8744" s="28" t="s">
        <v>13642</v>
      </c>
    </row>
    <row r="8745" spans="1:30" ht="14.4" customHeight="1" x14ac:dyDescent="0.55000000000000004">
      <c r="A8745">
        <v>8744</v>
      </c>
      <c r="B8745" s="28" t="s">
        <v>692</v>
      </c>
      <c r="C8745" s="28"/>
      <c r="D8745">
        <v>10</v>
      </c>
      <c r="E8745" s="28"/>
      <c r="F8745" s="31" t="s">
        <v>14351</v>
      </c>
      <c r="G8745" s="28"/>
      <c r="H8745" s="28"/>
      <c r="I8745" s="28" t="s">
        <v>8529</v>
      </c>
      <c r="J8745" t="s">
        <v>11010</v>
      </c>
      <c r="K8745" t="s">
        <v>9069</v>
      </c>
      <c r="L8745" t="s">
        <v>14</v>
      </c>
      <c r="M8745" t="s">
        <v>15</v>
      </c>
      <c r="N8745" s="28" t="s">
        <v>14060</v>
      </c>
      <c r="O8745">
        <v>-7.7904159999999996</v>
      </c>
      <c r="P8745">
        <v>110.36807</v>
      </c>
      <c r="Q8745" s="28" t="s">
        <v>14061</v>
      </c>
      <c r="R8745" s="28" t="s">
        <v>935</v>
      </c>
      <c r="S8745" t="s">
        <v>10777</v>
      </c>
      <c r="T8745" t="s">
        <v>6954</v>
      </c>
      <c r="U8745"/>
      <c r="V8745" s="28"/>
      <c r="W8745" s="28"/>
      <c r="X8745" s="28"/>
      <c r="Y8745" s="28" t="s">
        <v>14352</v>
      </c>
      <c r="Z8745" s="28"/>
      <c r="AA8745" s="28"/>
      <c r="AB8745" s="28" t="s">
        <v>14063</v>
      </c>
      <c r="AC8745" s="17">
        <v>2022</v>
      </c>
      <c r="AD8745" s="28" t="s">
        <v>13642</v>
      </c>
    </row>
    <row r="8746" spans="1:30" ht="14.4" customHeight="1" x14ac:dyDescent="0.55000000000000004">
      <c r="A8746">
        <v>8745</v>
      </c>
      <c r="B8746" s="28" t="s">
        <v>692</v>
      </c>
      <c r="C8746" s="28"/>
      <c r="D8746">
        <v>10</v>
      </c>
      <c r="E8746" s="28"/>
      <c r="F8746" s="31" t="s">
        <v>14365</v>
      </c>
      <c r="G8746" s="28"/>
      <c r="H8746" s="28"/>
      <c r="I8746" t="s">
        <v>14972</v>
      </c>
      <c r="J8746" t="s">
        <v>10898</v>
      </c>
      <c r="K8746" t="s">
        <v>9069</v>
      </c>
      <c r="L8746" t="s">
        <v>14</v>
      </c>
      <c r="M8746" t="s">
        <v>15</v>
      </c>
      <c r="N8746" s="28" t="s">
        <v>14060</v>
      </c>
      <c r="O8746">
        <v>1.4900578</v>
      </c>
      <c r="P8746">
        <v>124.8408708</v>
      </c>
      <c r="Q8746" t="s">
        <v>3676</v>
      </c>
      <c r="R8746" t="s">
        <v>935</v>
      </c>
      <c r="S8746" t="s">
        <v>10777</v>
      </c>
      <c r="T8746" t="s">
        <v>6954</v>
      </c>
      <c r="U8746"/>
      <c r="V8746" s="28"/>
      <c r="W8746" s="28"/>
      <c r="X8746" s="28"/>
      <c r="Y8746" s="28" t="s">
        <v>14366</v>
      </c>
      <c r="Z8746" s="28"/>
      <c r="AA8746" s="28"/>
      <c r="AB8746" s="28" t="s">
        <v>14063</v>
      </c>
      <c r="AC8746" s="17">
        <v>2022</v>
      </c>
      <c r="AD8746" s="28" t="s">
        <v>13642</v>
      </c>
    </row>
    <row r="8747" spans="1:30" ht="14.4" customHeight="1" x14ac:dyDescent="0.55000000000000004">
      <c r="A8747">
        <v>8746</v>
      </c>
      <c r="B8747" s="28" t="s">
        <v>692</v>
      </c>
      <c r="C8747" s="28"/>
      <c r="D8747">
        <v>10</v>
      </c>
      <c r="E8747" s="28"/>
      <c r="F8747" s="31" t="s">
        <v>14153</v>
      </c>
      <c r="G8747" s="28"/>
      <c r="H8747" s="28"/>
      <c r="I8747" s="28" t="s">
        <v>14946</v>
      </c>
      <c r="J8747" s="28" t="s">
        <v>14947</v>
      </c>
      <c r="K8747" s="28" t="s">
        <v>14948</v>
      </c>
      <c r="L8747" s="28" t="s">
        <v>1768</v>
      </c>
      <c r="M8747" s="28" t="s">
        <v>1769</v>
      </c>
      <c r="N8747" s="28" t="s">
        <v>14060</v>
      </c>
      <c r="O8747">
        <v>-8.6524973000000003</v>
      </c>
      <c r="P8747">
        <v>115.2191175</v>
      </c>
      <c r="Q8747" s="28" t="s">
        <v>3675</v>
      </c>
      <c r="R8747" s="28" t="s">
        <v>935</v>
      </c>
      <c r="S8747" t="s">
        <v>10777</v>
      </c>
      <c r="T8747" t="s">
        <v>6954</v>
      </c>
      <c r="U8747"/>
      <c r="V8747" s="28"/>
      <c r="W8747" s="28"/>
      <c r="X8747" s="28"/>
      <c r="Y8747" s="28" t="s">
        <v>14154</v>
      </c>
      <c r="Z8747" s="28"/>
      <c r="AA8747" s="28"/>
      <c r="AB8747" s="28" t="s">
        <v>14063</v>
      </c>
      <c r="AC8747" s="17">
        <v>2022</v>
      </c>
      <c r="AD8747" s="28" t="s">
        <v>13642</v>
      </c>
    </row>
    <row r="8748" spans="1:30" ht="14.4" customHeight="1" x14ac:dyDescent="0.55000000000000004">
      <c r="A8748">
        <v>8747</v>
      </c>
      <c r="B8748" s="28" t="s">
        <v>692</v>
      </c>
      <c r="C8748" s="28"/>
      <c r="D8748">
        <v>10</v>
      </c>
      <c r="E8748" s="28"/>
      <c r="F8748" s="31" t="s">
        <v>14157</v>
      </c>
      <c r="G8748" s="28"/>
      <c r="H8748" s="28"/>
      <c r="I8748" s="28" t="s">
        <v>14946</v>
      </c>
      <c r="J8748" s="28" t="s">
        <v>14947</v>
      </c>
      <c r="K8748" s="28" t="s">
        <v>14948</v>
      </c>
      <c r="L8748" s="28" t="s">
        <v>1768</v>
      </c>
      <c r="M8748" s="28" t="s">
        <v>1769</v>
      </c>
      <c r="N8748" s="28" t="s">
        <v>14060</v>
      </c>
      <c r="O8748">
        <v>-8.6524973000000003</v>
      </c>
      <c r="P8748">
        <v>115.2191175</v>
      </c>
      <c r="Q8748" s="28" t="s">
        <v>3675</v>
      </c>
      <c r="R8748" s="28" t="s">
        <v>935</v>
      </c>
      <c r="S8748" t="s">
        <v>10777</v>
      </c>
      <c r="T8748" t="s">
        <v>6954</v>
      </c>
      <c r="U8748"/>
      <c r="V8748" s="28"/>
      <c r="W8748" s="28"/>
      <c r="X8748" s="28"/>
      <c r="Y8748" s="28" t="s">
        <v>14158</v>
      </c>
      <c r="Z8748" s="28"/>
      <c r="AA8748" s="28"/>
      <c r="AB8748" s="28" t="s">
        <v>14063</v>
      </c>
      <c r="AC8748" s="17">
        <v>2022</v>
      </c>
      <c r="AD8748" s="28" t="s">
        <v>13642</v>
      </c>
    </row>
    <row r="8749" spans="1:30" ht="14.4" customHeight="1" x14ac:dyDescent="0.55000000000000004">
      <c r="A8749">
        <v>8748</v>
      </c>
      <c r="B8749" s="28" t="s">
        <v>692</v>
      </c>
      <c r="C8749" s="28"/>
      <c r="D8749">
        <v>10</v>
      </c>
      <c r="E8749" s="28"/>
      <c r="F8749" s="31" t="s">
        <v>14228</v>
      </c>
      <c r="G8749" s="28"/>
      <c r="H8749" s="28"/>
      <c r="I8749" s="28" t="s">
        <v>14946</v>
      </c>
      <c r="J8749" s="28" t="s">
        <v>14947</v>
      </c>
      <c r="K8749" s="28" t="s">
        <v>14948</v>
      </c>
      <c r="L8749" s="28" t="s">
        <v>1768</v>
      </c>
      <c r="M8749" s="28" t="s">
        <v>1769</v>
      </c>
      <c r="N8749" s="28" t="s">
        <v>14060</v>
      </c>
      <c r="O8749">
        <v>-5.1342961999999996</v>
      </c>
      <c r="P8749">
        <v>119.41242819999999</v>
      </c>
      <c r="Q8749" s="28" t="s">
        <v>3677</v>
      </c>
      <c r="R8749" t="s">
        <v>935</v>
      </c>
      <c r="S8749" t="s">
        <v>10777</v>
      </c>
      <c r="T8749" t="s">
        <v>6954</v>
      </c>
      <c r="U8749"/>
      <c r="V8749" s="28"/>
      <c r="W8749" s="28"/>
      <c r="X8749" s="28"/>
      <c r="Y8749" s="28" t="s">
        <v>14229</v>
      </c>
      <c r="Z8749" s="28"/>
      <c r="AA8749" s="28"/>
      <c r="AB8749" s="28" t="s">
        <v>14063</v>
      </c>
      <c r="AC8749" s="17">
        <v>2022</v>
      </c>
      <c r="AD8749" s="28" t="s">
        <v>13642</v>
      </c>
    </row>
    <row r="8750" spans="1:30" ht="14.4" customHeight="1" x14ac:dyDescent="0.55000000000000004">
      <c r="A8750">
        <v>8749</v>
      </c>
      <c r="B8750" s="28" t="s">
        <v>692</v>
      </c>
      <c r="C8750" s="28"/>
      <c r="D8750">
        <v>10</v>
      </c>
      <c r="E8750" s="28"/>
      <c r="F8750" s="31" t="s">
        <v>14264</v>
      </c>
      <c r="G8750" s="28"/>
      <c r="H8750" s="28"/>
      <c r="I8750" s="28" t="s">
        <v>14946</v>
      </c>
      <c r="J8750" s="28" t="s">
        <v>14947</v>
      </c>
      <c r="K8750" s="28" t="s">
        <v>14948</v>
      </c>
      <c r="L8750" s="28" t="s">
        <v>1768</v>
      </c>
      <c r="M8750" s="28" t="s">
        <v>1769</v>
      </c>
      <c r="N8750" s="28" t="s">
        <v>14060</v>
      </c>
      <c r="O8750">
        <v>-5.1342961999999996</v>
      </c>
      <c r="P8750">
        <v>119.41242819999999</v>
      </c>
      <c r="Q8750" s="28" t="s">
        <v>3677</v>
      </c>
      <c r="R8750" t="s">
        <v>935</v>
      </c>
      <c r="S8750" t="s">
        <v>10777</v>
      </c>
      <c r="T8750" t="s">
        <v>6954</v>
      </c>
      <c r="U8750"/>
      <c r="V8750" s="28"/>
      <c r="W8750" s="28"/>
      <c r="X8750" s="28"/>
      <c r="Y8750" s="28" t="s">
        <v>14265</v>
      </c>
      <c r="Z8750" s="28"/>
      <c r="AA8750" s="28"/>
      <c r="AB8750" s="28" t="s">
        <v>14063</v>
      </c>
      <c r="AC8750" s="17">
        <v>2022</v>
      </c>
      <c r="AD8750" s="28" t="s">
        <v>13642</v>
      </c>
    </row>
    <row r="8751" spans="1:30" ht="14.4" customHeight="1" x14ac:dyDescent="0.55000000000000004">
      <c r="A8751">
        <v>8750</v>
      </c>
      <c r="B8751" s="28" t="s">
        <v>692</v>
      </c>
      <c r="C8751" s="28"/>
      <c r="D8751">
        <v>10</v>
      </c>
      <c r="E8751" s="28"/>
      <c r="F8751" s="31" t="s">
        <v>14292</v>
      </c>
      <c r="G8751" s="28"/>
      <c r="H8751" s="28"/>
      <c r="I8751" s="28" t="s">
        <v>14946</v>
      </c>
      <c r="J8751" s="28" t="s">
        <v>14947</v>
      </c>
      <c r="K8751" s="28" t="s">
        <v>14948</v>
      </c>
      <c r="L8751" s="28" t="s">
        <v>1768</v>
      </c>
      <c r="M8751" s="28" t="s">
        <v>1769</v>
      </c>
      <c r="N8751" s="28" t="s">
        <v>14060</v>
      </c>
      <c r="O8751">
        <v>-5.1342961999999996</v>
      </c>
      <c r="P8751">
        <v>119.41242819999999</v>
      </c>
      <c r="Q8751" s="28" t="s">
        <v>3677</v>
      </c>
      <c r="R8751" t="s">
        <v>935</v>
      </c>
      <c r="S8751" t="s">
        <v>10777</v>
      </c>
      <c r="T8751" t="s">
        <v>6954</v>
      </c>
      <c r="U8751"/>
      <c r="V8751" s="28"/>
      <c r="W8751" s="28"/>
      <c r="X8751" s="28"/>
      <c r="Y8751" s="28" t="s">
        <v>14293</v>
      </c>
      <c r="Z8751" s="28"/>
      <c r="AA8751" s="28"/>
      <c r="AB8751" s="28" t="s">
        <v>14063</v>
      </c>
      <c r="AC8751" s="17">
        <v>2022</v>
      </c>
      <c r="AD8751" s="28" t="s">
        <v>13642</v>
      </c>
    </row>
    <row r="8752" spans="1:30" ht="14.4" customHeight="1" x14ac:dyDescent="0.55000000000000004">
      <c r="A8752">
        <v>8751</v>
      </c>
      <c r="B8752" s="28" t="s">
        <v>692</v>
      </c>
      <c r="C8752" s="28"/>
      <c r="D8752">
        <v>10</v>
      </c>
      <c r="E8752" s="28"/>
      <c r="F8752" s="31" t="s">
        <v>14381</v>
      </c>
      <c r="G8752" s="28"/>
      <c r="H8752" s="28"/>
      <c r="I8752" s="28" t="s">
        <v>5798</v>
      </c>
      <c r="J8752" t="s">
        <v>10800</v>
      </c>
      <c r="K8752" t="s">
        <v>9069</v>
      </c>
      <c r="L8752" t="s">
        <v>14</v>
      </c>
      <c r="M8752" t="s">
        <v>15</v>
      </c>
      <c r="N8752" s="28" t="s">
        <v>14060</v>
      </c>
      <c r="O8752">
        <v>1.503555</v>
      </c>
      <c r="P8752">
        <v>103.7495586</v>
      </c>
      <c r="Q8752" s="28" t="s">
        <v>8820</v>
      </c>
      <c r="R8752" s="28" t="s">
        <v>3603</v>
      </c>
      <c r="S8752" t="s">
        <v>10777</v>
      </c>
      <c r="T8752" t="s">
        <v>6954</v>
      </c>
      <c r="U8752"/>
      <c r="V8752" s="28"/>
      <c r="W8752" s="28"/>
      <c r="X8752" s="28"/>
      <c r="Y8752" s="28" t="s">
        <v>14382</v>
      </c>
      <c r="Z8752" s="28"/>
      <c r="AA8752" s="28"/>
      <c r="AB8752" s="28" t="s">
        <v>14063</v>
      </c>
      <c r="AC8752" s="17">
        <v>2022</v>
      </c>
      <c r="AD8752" s="28" t="s">
        <v>13642</v>
      </c>
    </row>
    <row r="8753" spans="1:30" ht="14.4" customHeight="1" x14ac:dyDescent="0.55000000000000004">
      <c r="A8753">
        <v>8752</v>
      </c>
      <c r="B8753" s="28" t="s">
        <v>692</v>
      </c>
      <c r="C8753" s="28"/>
      <c r="D8753">
        <v>10</v>
      </c>
      <c r="E8753" s="28"/>
      <c r="F8753" s="31" t="s">
        <v>14383</v>
      </c>
      <c r="G8753" s="28"/>
      <c r="H8753" s="28"/>
      <c r="I8753" s="28" t="s">
        <v>5798</v>
      </c>
      <c r="J8753" t="s">
        <v>10800</v>
      </c>
      <c r="K8753" t="s">
        <v>9069</v>
      </c>
      <c r="L8753" t="s">
        <v>14</v>
      </c>
      <c r="M8753" t="s">
        <v>15</v>
      </c>
      <c r="N8753" s="28" t="s">
        <v>14060</v>
      </c>
      <c r="O8753">
        <v>1.503555</v>
      </c>
      <c r="P8753">
        <v>103.7495586</v>
      </c>
      <c r="Q8753" s="28" t="s">
        <v>8820</v>
      </c>
      <c r="R8753" s="28" t="s">
        <v>3603</v>
      </c>
      <c r="S8753" t="s">
        <v>10777</v>
      </c>
      <c r="T8753" t="s">
        <v>6954</v>
      </c>
      <c r="U8753"/>
      <c r="V8753" s="28"/>
      <c r="W8753" s="28"/>
      <c r="X8753" s="28"/>
      <c r="Y8753" s="28" t="s">
        <v>14384</v>
      </c>
      <c r="Z8753" s="28"/>
      <c r="AA8753" s="28"/>
      <c r="AB8753" s="28" t="s">
        <v>14063</v>
      </c>
      <c r="AC8753" s="17">
        <v>2022</v>
      </c>
      <c r="AD8753" s="28" t="s">
        <v>13642</v>
      </c>
    </row>
    <row r="8754" spans="1:30" ht="14.4" customHeight="1" x14ac:dyDescent="0.55000000000000004">
      <c r="A8754">
        <v>8753</v>
      </c>
      <c r="B8754" s="28" t="s">
        <v>692</v>
      </c>
      <c r="C8754" s="28"/>
      <c r="D8754">
        <v>10</v>
      </c>
      <c r="E8754" s="28"/>
      <c r="F8754" s="31" t="s">
        <v>14390</v>
      </c>
      <c r="G8754" s="28"/>
      <c r="H8754" s="28"/>
      <c r="I8754" s="28" t="s">
        <v>5798</v>
      </c>
      <c r="J8754" t="s">
        <v>10800</v>
      </c>
      <c r="K8754" t="s">
        <v>9069</v>
      </c>
      <c r="L8754" t="s">
        <v>14</v>
      </c>
      <c r="M8754" t="s">
        <v>15</v>
      </c>
      <c r="N8754" s="28" t="s">
        <v>14060</v>
      </c>
      <c r="Q8754" s="28" t="s">
        <v>14386</v>
      </c>
      <c r="R8754" t="s">
        <v>3603</v>
      </c>
      <c r="S8754" t="s">
        <v>10777</v>
      </c>
      <c r="T8754" t="s">
        <v>6954</v>
      </c>
      <c r="U8754"/>
      <c r="V8754" s="28"/>
      <c r="W8754" s="28"/>
      <c r="X8754" s="28"/>
      <c r="Y8754" s="28" t="s">
        <v>14391</v>
      </c>
      <c r="Z8754" s="28"/>
      <c r="AA8754" s="28"/>
      <c r="AB8754" s="28" t="s">
        <v>14063</v>
      </c>
      <c r="AC8754" s="17">
        <v>2022</v>
      </c>
      <c r="AD8754" s="28" t="s">
        <v>13642</v>
      </c>
    </row>
    <row r="8755" spans="1:30" ht="14.4" customHeight="1" x14ac:dyDescent="0.55000000000000004">
      <c r="A8755">
        <v>8754</v>
      </c>
      <c r="B8755" s="28" t="s">
        <v>692</v>
      </c>
      <c r="C8755" s="28"/>
      <c r="D8755">
        <v>10</v>
      </c>
      <c r="E8755" s="28"/>
      <c r="F8755" s="31" t="s">
        <v>14392</v>
      </c>
      <c r="G8755" s="28"/>
      <c r="H8755" s="28"/>
      <c r="I8755" s="28" t="s">
        <v>5798</v>
      </c>
      <c r="J8755" t="s">
        <v>10800</v>
      </c>
      <c r="K8755" t="s">
        <v>9069</v>
      </c>
      <c r="L8755" t="s">
        <v>14</v>
      </c>
      <c r="M8755" t="s">
        <v>15</v>
      </c>
      <c r="N8755" s="28" t="s">
        <v>14060</v>
      </c>
      <c r="Q8755" s="28" t="s">
        <v>14386</v>
      </c>
      <c r="R8755" t="s">
        <v>3603</v>
      </c>
      <c r="S8755" t="s">
        <v>10777</v>
      </c>
      <c r="T8755" t="s">
        <v>6954</v>
      </c>
      <c r="U8755"/>
      <c r="V8755" s="28"/>
      <c r="W8755" s="28"/>
      <c r="X8755" s="28"/>
      <c r="Y8755" s="28" t="s">
        <v>14393</v>
      </c>
      <c r="Z8755" s="28"/>
      <c r="AA8755" s="28"/>
      <c r="AB8755" s="28" t="s">
        <v>14063</v>
      </c>
      <c r="AC8755" s="17">
        <v>2022</v>
      </c>
      <c r="AD8755" s="28" t="s">
        <v>13642</v>
      </c>
    </row>
    <row r="8756" spans="1:30" ht="14.4" customHeight="1" x14ac:dyDescent="0.55000000000000004">
      <c r="A8756">
        <v>8755</v>
      </c>
      <c r="B8756" s="28" t="s">
        <v>692</v>
      </c>
      <c r="C8756" s="28"/>
      <c r="D8756">
        <v>10</v>
      </c>
      <c r="E8756" s="28"/>
      <c r="F8756" s="31" t="s">
        <v>14379</v>
      </c>
      <c r="G8756" s="28"/>
      <c r="H8756" s="28"/>
      <c r="I8756" s="28" t="s">
        <v>8529</v>
      </c>
      <c r="J8756" t="s">
        <v>11010</v>
      </c>
      <c r="K8756" t="s">
        <v>9069</v>
      </c>
      <c r="L8756" t="s">
        <v>14</v>
      </c>
      <c r="M8756" t="s">
        <v>15</v>
      </c>
      <c r="N8756" s="28" t="s">
        <v>14060</v>
      </c>
      <c r="O8756">
        <v>1.503555</v>
      </c>
      <c r="P8756">
        <v>103.7495586</v>
      </c>
      <c r="Q8756" s="28" t="s">
        <v>8820</v>
      </c>
      <c r="R8756" s="28" t="s">
        <v>3603</v>
      </c>
      <c r="S8756" t="s">
        <v>10777</v>
      </c>
      <c r="T8756" t="s">
        <v>6954</v>
      </c>
      <c r="U8756"/>
      <c r="V8756" s="28"/>
      <c r="W8756" s="28"/>
      <c r="X8756" s="28"/>
      <c r="Y8756" s="28" t="s">
        <v>14380</v>
      </c>
      <c r="Z8756" s="28"/>
      <c r="AA8756" s="28"/>
      <c r="AB8756" s="28" t="s">
        <v>14063</v>
      </c>
      <c r="AC8756" s="17">
        <v>2022</v>
      </c>
      <c r="AD8756" s="28" t="s">
        <v>13642</v>
      </c>
    </row>
    <row r="8757" spans="1:30" ht="14.4" customHeight="1" x14ac:dyDescent="0.55000000000000004">
      <c r="A8757">
        <v>8756</v>
      </c>
      <c r="B8757" s="28" t="s">
        <v>692</v>
      </c>
      <c r="C8757" s="28"/>
      <c r="D8757">
        <v>10</v>
      </c>
      <c r="E8757" s="28"/>
      <c r="F8757" s="31" t="s">
        <v>14385</v>
      </c>
      <c r="G8757" s="28"/>
      <c r="H8757" s="28"/>
      <c r="I8757" s="28" t="s">
        <v>8529</v>
      </c>
      <c r="J8757" t="s">
        <v>11010</v>
      </c>
      <c r="K8757" t="s">
        <v>9069</v>
      </c>
      <c r="L8757" t="s">
        <v>14</v>
      </c>
      <c r="M8757" t="s">
        <v>15</v>
      </c>
      <c r="N8757" s="28" t="s">
        <v>14060</v>
      </c>
      <c r="Q8757" s="28" t="s">
        <v>14386</v>
      </c>
      <c r="R8757" t="s">
        <v>3603</v>
      </c>
      <c r="S8757" t="s">
        <v>10777</v>
      </c>
      <c r="T8757" t="s">
        <v>6954</v>
      </c>
      <c r="U8757"/>
      <c r="V8757" s="28"/>
      <c r="W8757" s="28"/>
      <c r="X8757" s="28"/>
      <c r="Y8757" s="28" t="s">
        <v>14387</v>
      </c>
      <c r="Z8757" s="28"/>
      <c r="AA8757" s="28"/>
      <c r="AB8757" s="28" t="s">
        <v>14063</v>
      </c>
      <c r="AC8757" s="17">
        <v>2022</v>
      </c>
      <c r="AD8757" s="28" t="s">
        <v>13642</v>
      </c>
    </row>
    <row r="8758" spans="1:30" ht="14.4" customHeight="1" x14ac:dyDescent="0.55000000000000004">
      <c r="A8758">
        <v>8757</v>
      </c>
      <c r="B8758" s="28" t="s">
        <v>692</v>
      </c>
      <c r="C8758" s="28"/>
      <c r="D8758">
        <v>10</v>
      </c>
      <c r="E8758" s="28"/>
      <c r="F8758" s="31" t="s">
        <v>14388</v>
      </c>
      <c r="G8758" s="28"/>
      <c r="H8758" s="28"/>
      <c r="I8758" s="28" t="s">
        <v>8529</v>
      </c>
      <c r="J8758" t="s">
        <v>11010</v>
      </c>
      <c r="K8758" t="s">
        <v>9069</v>
      </c>
      <c r="L8758" t="s">
        <v>14</v>
      </c>
      <c r="M8758" t="s">
        <v>15</v>
      </c>
      <c r="N8758" s="28" t="s">
        <v>14060</v>
      </c>
      <c r="Q8758" s="28" t="s">
        <v>14386</v>
      </c>
      <c r="R8758" t="s">
        <v>3603</v>
      </c>
      <c r="S8758" t="s">
        <v>10777</v>
      </c>
      <c r="T8758" t="s">
        <v>6954</v>
      </c>
      <c r="U8758"/>
      <c r="V8758" s="28"/>
      <c r="W8758" s="28"/>
      <c r="X8758" s="28"/>
      <c r="Y8758" s="28" t="s">
        <v>14389</v>
      </c>
      <c r="Z8758" s="28"/>
      <c r="AA8758" s="28"/>
      <c r="AB8758" s="28" t="s">
        <v>14063</v>
      </c>
      <c r="AC8758" s="17">
        <v>2022</v>
      </c>
      <c r="AD8758" s="28" t="s">
        <v>13642</v>
      </c>
    </row>
    <row r="8759" spans="1:30" ht="14.4" customHeight="1" x14ac:dyDescent="0.55000000000000004">
      <c r="A8759">
        <v>8758</v>
      </c>
      <c r="B8759" s="28" t="s">
        <v>692</v>
      </c>
      <c r="C8759" s="28"/>
      <c r="D8759">
        <v>10</v>
      </c>
      <c r="E8759" s="28"/>
      <c r="F8759" s="31" t="s">
        <v>14377</v>
      </c>
      <c r="G8759" s="28"/>
      <c r="H8759" s="28"/>
      <c r="I8759" s="28" t="s">
        <v>5793</v>
      </c>
      <c r="J8759" t="s">
        <v>10897</v>
      </c>
      <c r="K8759" t="s">
        <v>9069</v>
      </c>
      <c r="L8759" t="s">
        <v>14</v>
      </c>
      <c r="M8759" t="s">
        <v>15</v>
      </c>
      <c r="N8759" s="28" t="s">
        <v>14060</v>
      </c>
      <c r="O8759">
        <v>1.503555</v>
      </c>
      <c r="P8759">
        <v>103.7495586</v>
      </c>
      <c r="Q8759" s="28" t="s">
        <v>8820</v>
      </c>
      <c r="R8759" s="28" t="s">
        <v>3603</v>
      </c>
      <c r="S8759" t="s">
        <v>10777</v>
      </c>
      <c r="T8759" t="s">
        <v>6954</v>
      </c>
      <c r="U8759"/>
      <c r="V8759" s="28"/>
      <c r="W8759" s="28"/>
      <c r="X8759" s="28"/>
      <c r="Y8759" s="28" t="s">
        <v>14378</v>
      </c>
      <c r="Z8759" s="28"/>
      <c r="AA8759" s="28"/>
      <c r="AB8759" s="28" t="s">
        <v>14063</v>
      </c>
      <c r="AC8759" s="17">
        <v>2022</v>
      </c>
      <c r="AD8759" s="28" t="s">
        <v>13642</v>
      </c>
    </row>
    <row r="8760" spans="1:30" ht="14.4" customHeight="1" x14ac:dyDescent="0.55000000000000004">
      <c r="A8760">
        <v>8759</v>
      </c>
      <c r="B8760" s="28" t="s">
        <v>687</v>
      </c>
      <c r="C8760" t="s">
        <v>9</v>
      </c>
      <c r="D8760">
        <v>1</v>
      </c>
      <c r="E8760" s="28"/>
      <c r="F8760" s="28" t="s">
        <v>14772</v>
      </c>
      <c r="G8760" s="28"/>
      <c r="H8760" s="28"/>
      <c r="I8760" t="s">
        <v>5184</v>
      </c>
      <c r="J8760" t="s">
        <v>10386</v>
      </c>
      <c r="K8760" t="s">
        <v>9125</v>
      </c>
      <c r="L8760" t="s">
        <v>10</v>
      </c>
      <c r="M8760" t="s">
        <v>11</v>
      </c>
      <c r="N8760" s="28" t="s">
        <v>14415</v>
      </c>
      <c r="Q8760" s="28" t="s">
        <v>14773</v>
      </c>
      <c r="R8760" t="s">
        <v>4510</v>
      </c>
      <c r="S8760" t="s">
        <v>10779</v>
      </c>
      <c r="T8760" t="s">
        <v>10196</v>
      </c>
      <c r="U8760"/>
      <c r="V8760" s="28"/>
      <c r="W8760" s="28"/>
      <c r="X8760" s="28"/>
      <c r="Y8760" s="28"/>
      <c r="Z8760" s="28"/>
      <c r="AA8760" s="28"/>
      <c r="AB8760" s="32" t="s">
        <v>14723</v>
      </c>
      <c r="AC8760" s="17">
        <v>2022</v>
      </c>
      <c r="AD8760" s="28" t="s">
        <v>13642</v>
      </c>
    </row>
    <row r="8761" spans="1:30" ht="14.4" customHeight="1" x14ac:dyDescent="0.55000000000000004">
      <c r="A8761">
        <v>8760</v>
      </c>
      <c r="B8761" s="28" t="s">
        <v>888</v>
      </c>
      <c r="C8761" s="28"/>
      <c r="E8761" s="28"/>
      <c r="F8761" s="28" t="s">
        <v>14774</v>
      </c>
      <c r="G8761" s="28"/>
      <c r="H8761" s="28"/>
      <c r="I8761" t="s">
        <v>5184</v>
      </c>
      <c r="J8761" t="s">
        <v>10386</v>
      </c>
      <c r="K8761" t="s">
        <v>9125</v>
      </c>
      <c r="L8761" t="s">
        <v>10</v>
      </c>
      <c r="M8761" t="s">
        <v>11</v>
      </c>
      <c r="N8761" s="28" t="s">
        <v>14415</v>
      </c>
      <c r="Q8761" s="28" t="s">
        <v>14773</v>
      </c>
      <c r="R8761" t="s">
        <v>4510</v>
      </c>
      <c r="S8761" t="s">
        <v>10779</v>
      </c>
      <c r="T8761" t="s">
        <v>10196</v>
      </c>
      <c r="U8761"/>
      <c r="V8761" s="28"/>
      <c r="W8761" s="28"/>
      <c r="X8761" s="28"/>
      <c r="Y8761" s="28"/>
      <c r="Z8761" s="28"/>
      <c r="AA8761" s="28"/>
      <c r="AB8761" s="32" t="s">
        <v>14723</v>
      </c>
      <c r="AC8761" s="17">
        <v>2022</v>
      </c>
      <c r="AD8761" s="28" t="s">
        <v>13642</v>
      </c>
    </row>
    <row r="8762" spans="1:30" ht="14.4" customHeight="1" x14ac:dyDescent="0.55000000000000004">
      <c r="A8762">
        <v>8761</v>
      </c>
      <c r="B8762" s="28" t="s">
        <v>687</v>
      </c>
      <c r="C8762" t="s">
        <v>9</v>
      </c>
      <c r="D8762">
        <v>1</v>
      </c>
      <c r="E8762" s="28"/>
      <c r="F8762" s="28" t="s">
        <v>14775</v>
      </c>
      <c r="G8762" s="28"/>
      <c r="H8762" s="28"/>
      <c r="I8762" t="s">
        <v>5184</v>
      </c>
      <c r="J8762" t="s">
        <v>10386</v>
      </c>
      <c r="K8762" t="s">
        <v>9125</v>
      </c>
      <c r="L8762" t="s">
        <v>10</v>
      </c>
      <c r="M8762" t="s">
        <v>11</v>
      </c>
      <c r="N8762" s="28" t="s">
        <v>14415</v>
      </c>
      <c r="Q8762" s="28" t="s">
        <v>14773</v>
      </c>
      <c r="R8762" t="s">
        <v>4510</v>
      </c>
      <c r="S8762" t="s">
        <v>10779</v>
      </c>
      <c r="T8762" t="s">
        <v>10196</v>
      </c>
      <c r="U8762"/>
      <c r="V8762" s="28"/>
      <c r="W8762" s="28"/>
      <c r="X8762" s="28"/>
      <c r="Y8762" s="28"/>
      <c r="Z8762" s="28"/>
      <c r="AA8762" s="28"/>
      <c r="AB8762" s="32" t="s">
        <v>14723</v>
      </c>
      <c r="AC8762" s="17">
        <v>2022</v>
      </c>
      <c r="AD8762" s="28" t="s">
        <v>13642</v>
      </c>
    </row>
    <row r="8763" spans="1:30" ht="14.4" customHeight="1" x14ac:dyDescent="0.55000000000000004">
      <c r="A8763">
        <v>8762</v>
      </c>
      <c r="B8763" s="28" t="s">
        <v>687</v>
      </c>
      <c r="C8763" t="s">
        <v>9</v>
      </c>
      <c r="D8763">
        <v>1</v>
      </c>
      <c r="E8763" s="28"/>
      <c r="F8763" s="28" t="s">
        <v>14448</v>
      </c>
      <c r="G8763" s="28"/>
      <c r="H8763" s="28"/>
      <c r="I8763" t="s">
        <v>5184</v>
      </c>
      <c r="J8763" t="s">
        <v>10386</v>
      </c>
      <c r="K8763" t="s">
        <v>9125</v>
      </c>
      <c r="L8763" t="s">
        <v>10</v>
      </c>
      <c r="M8763" t="s">
        <v>11</v>
      </c>
      <c r="N8763" s="28" t="s">
        <v>14415</v>
      </c>
      <c r="Q8763" s="28" t="s">
        <v>14449</v>
      </c>
      <c r="R8763" s="28" t="s">
        <v>886</v>
      </c>
      <c r="S8763" t="s">
        <v>10779</v>
      </c>
      <c r="T8763" t="s">
        <v>10196</v>
      </c>
      <c r="U8763"/>
      <c r="V8763" s="28"/>
      <c r="W8763" s="28"/>
      <c r="X8763" s="28"/>
      <c r="Y8763" s="28"/>
      <c r="Z8763" s="28"/>
      <c r="AA8763" s="28"/>
      <c r="AB8763" s="28" t="s">
        <v>14417</v>
      </c>
      <c r="AC8763" s="17">
        <v>2022</v>
      </c>
      <c r="AD8763" s="28" t="s">
        <v>13642</v>
      </c>
    </row>
    <row r="8764" spans="1:30" ht="14.4" customHeight="1" x14ac:dyDescent="0.55000000000000004">
      <c r="A8764">
        <v>8763</v>
      </c>
      <c r="B8764" s="28" t="s">
        <v>687</v>
      </c>
      <c r="C8764" t="s">
        <v>9</v>
      </c>
      <c r="D8764">
        <v>1</v>
      </c>
      <c r="E8764" s="28"/>
      <c r="F8764" s="28" t="s">
        <v>14450</v>
      </c>
      <c r="G8764" s="28"/>
      <c r="H8764" s="28"/>
      <c r="I8764" t="s">
        <v>5184</v>
      </c>
      <c r="J8764" t="s">
        <v>10386</v>
      </c>
      <c r="K8764" t="s">
        <v>9125</v>
      </c>
      <c r="L8764" t="s">
        <v>10</v>
      </c>
      <c r="M8764" t="s">
        <v>11</v>
      </c>
      <c r="N8764" s="28" t="s">
        <v>14415</v>
      </c>
      <c r="Q8764" s="28" t="s">
        <v>14449</v>
      </c>
      <c r="R8764" s="28" t="s">
        <v>886</v>
      </c>
      <c r="S8764" t="s">
        <v>10779</v>
      </c>
      <c r="T8764" t="s">
        <v>10196</v>
      </c>
      <c r="U8764"/>
      <c r="V8764" s="28"/>
      <c r="W8764" s="28"/>
      <c r="X8764" s="28"/>
      <c r="Y8764" s="28"/>
      <c r="Z8764" s="28"/>
      <c r="AA8764" s="28"/>
      <c r="AB8764" s="28" t="s">
        <v>14417</v>
      </c>
      <c r="AC8764" s="17">
        <v>2022</v>
      </c>
      <c r="AD8764" s="28" t="s">
        <v>13642</v>
      </c>
    </row>
    <row r="8765" spans="1:30" ht="14.4" customHeight="1" x14ac:dyDescent="0.55000000000000004">
      <c r="A8765">
        <v>8764</v>
      </c>
      <c r="B8765" s="28" t="s">
        <v>687</v>
      </c>
      <c r="C8765" t="s">
        <v>9</v>
      </c>
      <c r="D8765">
        <v>1</v>
      </c>
      <c r="E8765" s="28"/>
      <c r="F8765" s="28" t="s">
        <v>14564</v>
      </c>
      <c r="G8765" s="28"/>
      <c r="H8765" s="28"/>
      <c r="I8765" t="s">
        <v>5184</v>
      </c>
      <c r="J8765" t="s">
        <v>10386</v>
      </c>
      <c r="K8765" t="s">
        <v>9125</v>
      </c>
      <c r="L8765" t="s">
        <v>10</v>
      </c>
      <c r="M8765" t="s">
        <v>11</v>
      </c>
      <c r="N8765" s="28" t="s">
        <v>14415</v>
      </c>
      <c r="Q8765" s="28" t="s">
        <v>14565</v>
      </c>
      <c r="R8765" s="28" t="s">
        <v>886</v>
      </c>
      <c r="S8765" t="s">
        <v>10779</v>
      </c>
      <c r="T8765" t="s">
        <v>10196</v>
      </c>
      <c r="U8765"/>
      <c r="V8765" s="28"/>
      <c r="W8765" s="28"/>
      <c r="X8765" s="28"/>
      <c r="Y8765" s="28"/>
      <c r="Z8765" s="28"/>
      <c r="AA8765" s="28"/>
      <c r="AB8765" s="28" t="s">
        <v>14417</v>
      </c>
      <c r="AC8765" s="17">
        <v>2022</v>
      </c>
      <c r="AD8765" s="28" t="s">
        <v>13642</v>
      </c>
    </row>
    <row r="8766" spans="1:30" ht="14.4" customHeight="1" x14ac:dyDescent="0.55000000000000004">
      <c r="A8766">
        <v>8765</v>
      </c>
      <c r="B8766" s="28" t="s">
        <v>687</v>
      </c>
      <c r="C8766" t="s">
        <v>9</v>
      </c>
      <c r="D8766">
        <v>1</v>
      </c>
      <c r="E8766" s="28"/>
      <c r="F8766" s="28" t="s">
        <v>14566</v>
      </c>
      <c r="G8766" s="28"/>
      <c r="H8766" s="28"/>
      <c r="I8766" t="s">
        <v>5184</v>
      </c>
      <c r="J8766" t="s">
        <v>10386</v>
      </c>
      <c r="K8766" t="s">
        <v>9125</v>
      </c>
      <c r="L8766" t="s">
        <v>10</v>
      </c>
      <c r="M8766" t="s">
        <v>11</v>
      </c>
      <c r="N8766" s="28" t="s">
        <v>14415</v>
      </c>
      <c r="Q8766" s="28" t="s">
        <v>14565</v>
      </c>
      <c r="R8766" s="28" t="s">
        <v>886</v>
      </c>
      <c r="S8766" t="s">
        <v>10779</v>
      </c>
      <c r="T8766" t="s">
        <v>10196</v>
      </c>
      <c r="U8766"/>
      <c r="V8766" s="28"/>
      <c r="W8766" s="28"/>
      <c r="X8766" s="28"/>
      <c r="Y8766" s="28"/>
      <c r="Z8766" s="28"/>
      <c r="AA8766" s="28"/>
      <c r="AB8766" s="28" t="s">
        <v>14417</v>
      </c>
      <c r="AC8766" s="17">
        <v>2022</v>
      </c>
      <c r="AD8766" s="28" t="s">
        <v>13642</v>
      </c>
    </row>
    <row r="8767" spans="1:30" ht="14.4" customHeight="1" x14ac:dyDescent="0.55000000000000004">
      <c r="A8767">
        <v>8766</v>
      </c>
      <c r="B8767" s="28" t="s">
        <v>687</v>
      </c>
      <c r="C8767" t="s">
        <v>9</v>
      </c>
      <c r="D8767">
        <v>2</v>
      </c>
      <c r="E8767" s="28"/>
      <c r="F8767" s="28" t="s">
        <v>14567</v>
      </c>
      <c r="G8767" s="28"/>
      <c r="H8767" s="28"/>
      <c r="I8767" t="s">
        <v>5184</v>
      </c>
      <c r="J8767" t="s">
        <v>10386</v>
      </c>
      <c r="K8767" t="s">
        <v>9125</v>
      </c>
      <c r="L8767" t="s">
        <v>10</v>
      </c>
      <c r="M8767" t="s">
        <v>11</v>
      </c>
      <c r="N8767" s="28" t="s">
        <v>14415</v>
      </c>
      <c r="Q8767" s="28" t="s">
        <v>14565</v>
      </c>
      <c r="R8767" s="28" t="s">
        <v>886</v>
      </c>
      <c r="S8767" t="s">
        <v>10779</v>
      </c>
      <c r="T8767" t="s">
        <v>10196</v>
      </c>
      <c r="U8767"/>
      <c r="V8767" s="28"/>
      <c r="W8767" s="28"/>
      <c r="X8767" s="28"/>
      <c r="Y8767" s="28"/>
      <c r="Z8767" s="28"/>
      <c r="AA8767" s="28"/>
      <c r="AB8767" s="28" t="s">
        <v>14417</v>
      </c>
      <c r="AC8767" s="17">
        <v>2022</v>
      </c>
      <c r="AD8767" s="28" t="s">
        <v>13642</v>
      </c>
    </row>
    <row r="8768" spans="1:30" ht="14.4" customHeight="1" x14ac:dyDescent="0.55000000000000004">
      <c r="A8768">
        <v>8767</v>
      </c>
      <c r="B8768" s="28" t="s">
        <v>687</v>
      </c>
      <c r="C8768" t="s">
        <v>9</v>
      </c>
      <c r="D8768">
        <v>1</v>
      </c>
      <c r="E8768" s="28"/>
      <c r="F8768" s="28" t="s">
        <v>14568</v>
      </c>
      <c r="G8768" s="28"/>
      <c r="H8768" s="28"/>
      <c r="I8768" t="s">
        <v>5184</v>
      </c>
      <c r="J8768" t="s">
        <v>10386</v>
      </c>
      <c r="K8768" t="s">
        <v>9125</v>
      </c>
      <c r="L8768" t="s">
        <v>10</v>
      </c>
      <c r="M8768" t="s">
        <v>11</v>
      </c>
      <c r="N8768" s="28" t="s">
        <v>14415</v>
      </c>
      <c r="Q8768" s="28" t="s">
        <v>14565</v>
      </c>
      <c r="R8768" s="28" t="s">
        <v>886</v>
      </c>
      <c r="S8768" t="s">
        <v>10779</v>
      </c>
      <c r="T8768" t="s">
        <v>10196</v>
      </c>
      <c r="U8768"/>
      <c r="V8768" s="28"/>
      <c r="W8768" s="28"/>
      <c r="X8768" s="28"/>
      <c r="Y8768" s="28"/>
      <c r="Z8768" s="28"/>
      <c r="AA8768" s="28"/>
      <c r="AB8768" s="28" t="s">
        <v>14417</v>
      </c>
      <c r="AC8768" s="17">
        <v>2022</v>
      </c>
      <c r="AD8768" s="28" t="s">
        <v>13642</v>
      </c>
    </row>
    <row r="8769" spans="1:30" ht="14.4" customHeight="1" x14ac:dyDescent="0.55000000000000004">
      <c r="A8769">
        <v>8768</v>
      </c>
      <c r="B8769" s="28" t="s">
        <v>687</v>
      </c>
      <c r="C8769" t="s">
        <v>9</v>
      </c>
      <c r="D8769">
        <v>1</v>
      </c>
      <c r="E8769" s="28"/>
      <c r="F8769" s="28" t="s">
        <v>14569</v>
      </c>
      <c r="G8769" s="28"/>
      <c r="H8769" s="28"/>
      <c r="I8769" t="s">
        <v>5184</v>
      </c>
      <c r="J8769" t="s">
        <v>10386</v>
      </c>
      <c r="K8769" t="s">
        <v>9125</v>
      </c>
      <c r="L8769" t="s">
        <v>10</v>
      </c>
      <c r="M8769" t="s">
        <v>11</v>
      </c>
      <c r="N8769" s="28" t="s">
        <v>14415</v>
      </c>
      <c r="Q8769" s="28" t="s">
        <v>14565</v>
      </c>
      <c r="R8769" s="28" t="s">
        <v>886</v>
      </c>
      <c r="S8769" t="s">
        <v>10779</v>
      </c>
      <c r="T8769" t="s">
        <v>10196</v>
      </c>
      <c r="U8769"/>
      <c r="V8769" s="28"/>
      <c r="W8769" s="28"/>
      <c r="X8769" s="28"/>
      <c r="Y8769" s="28"/>
      <c r="Z8769" s="28"/>
      <c r="AA8769" s="28"/>
      <c r="AB8769" s="28" t="s">
        <v>14417</v>
      </c>
      <c r="AC8769" s="17">
        <v>2022</v>
      </c>
      <c r="AD8769" s="28" t="s">
        <v>13642</v>
      </c>
    </row>
    <row r="8770" spans="1:30" ht="14.4" customHeight="1" x14ac:dyDescent="0.55000000000000004">
      <c r="A8770">
        <v>8769</v>
      </c>
      <c r="B8770" s="28" t="s">
        <v>687</v>
      </c>
      <c r="C8770" t="s">
        <v>9</v>
      </c>
      <c r="D8770">
        <v>1</v>
      </c>
      <c r="E8770" s="28"/>
      <c r="F8770" s="28" t="s">
        <v>14570</v>
      </c>
      <c r="G8770" s="28"/>
      <c r="H8770" s="28"/>
      <c r="I8770" t="s">
        <v>5184</v>
      </c>
      <c r="J8770" t="s">
        <v>10386</v>
      </c>
      <c r="K8770" t="s">
        <v>9125</v>
      </c>
      <c r="L8770" t="s">
        <v>10</v>
      </c>
      <c r="M8770" t="s">
        <v>11</v>
      </c>
      <c r="N8770" s="28" t="s">
        <v>14415</v>
      </c>
      <c r="Q8770" s="28" t="s">
        <v>14565</v>
      </c>
      <c r="R8770" s="28" t="s">
        <v>886</v>
      </c>
      <c r="S8770" t="s">
        <v>10779</v>
      </c>
      <c r="T8770" t="s">
        <v>10196</v>
      </c>
      <c r="U8770"/>
      <c r="V8770" s="28"/>
      <c r="W8770" s="28"/>
      <c r="X8770" s="28"/>
      <c r="Y8770" s="28"/>
      <c r="Z8770" s="28"/>
      <c r="AA8770" s="28"/>
      <c r="AB8770" s="28" t="s">
        <v>14417</v>
      </c>
      <c r="AC8770" s="17">
        <v>2022</v>
      </c>
      <c r="AD8770" s="28" t="s">
        <v>13642</v>
      </c>
    </row>
    <row r="8771" spans="1:30" ht="14.4" customHeight="1" x14ac:dyDescent="0.55000000000000004">
      <c r="A8771">
        <v>8770</v>
      </c>
      <c r="B8771" s="28" t="s">
        <v>687</v>
      </c>
      <c r="C8771" t="s">
        <v>9</v>
      </c>
      <c r="D8771">
        <v>1</v>
      </c>
      <c r="E8771" s="28"/>
      <c r="F8771" s="28" t="s">
        <v>14571</v>
      </c>
      <c r="G8771" s="28"/>
      <c r="H8771" s="28"/>
      <c r="I8771" t="s">
        <v>5184</v>
      </c>
      <c r="J8771" t="s">
        <v>10386</v>
      </c>
      <c r="K8771" t="s">
        <v>9125</v>
      </c>
      <c r="L8771" t="s">
        <v>10</v>
      </c>
      <c r="M8771" t="s">
        <v>11</v>
      </c>
      <c r="N8771" s="28" t="s">
        <v>14415</v>
      </c>
      <c r="Q8771" s="28" t="s">
        <v>14565</v>
      </c>
      <c r="R8771" s="28" t="s">
        <v>886</v>
      </c>
      <c r="S8771" t="s">
        <v>10779</v>
      </c>
      <c r="T8771" t="s">
        <v>10196</v>
      </c>
      <c r="U8771"/>
      <c r="V8771" s="28"/>
      <c r="W8771" s="28"/>
      <c r="X8771" s="28"/>
      <c r="Y8771" s="28"/>
      <c r="Z8771" s="28"/>
      <c r="AA8771" s="28"/>
      <c r="AB8771" s="28" t="s">
        <v>14417</v>
      </c>
      <c r="AC8771" s="17">
        <v>2022</v>
      </c>
      <c r="AD8771" s="28" t="s">
        <v>13642</v>
      </c>
    </row>
    <row r="8772" spans="1:30" ht="14.4" customHeight="1" x14ac:dyDescent="0.55000000000000004">
      <c r="A8772">
        <v>8771</v>
      </c>
      <c r="B8772" s="28" t="s">
        <v>687</v>
      </c>
      <c r="C8772" t="s">
        <v>9</v>
      </c>
      <c r="D8772">
        <v>1</v>
      </c>
      <c r="E8772" s="28"/>
      <c r="F8772" s="28" t="s">
        <v>14572</v>
      </c>
      <c r="G8772" s="28"/>
      <c r="H8772" s="28"/>
      <c r="I8772" t="s">
        <v>5184</v>
      </c>
      <c r="J8772" t="s">
        <v>10386</v>
      </c>
      <c r="K8772" t="s">
        <v>9125</v>
      </c>
      <c r="L8772" t="s">
        <v>10</v>
      </c>
      <c r="M8772" t="s">
        <v>11</v>
      </c>
      <c r="N8772" s="28" t="s">
        <v>14415</v>
      </c>
      <c r="Q8772" s="28" t="s">
        <v>14565</v>
      </c>
      <c r="R8772" s="28" t="s">
        <v>886</v>
      </c>
      <c r="S8772" t="s">
        <v>10779</v>
      </c>
      <c r="T8772" t="s">
        <v>10196</v>
      </c>
      <c r="U8772"/>
      <c r="V8772" s="28"/>
      <c r="W8772" s="28"/>
      <c r="X8772" s="28"/>
      <c r="Y8772" s="28"/>
      <c r="Z8772" s="28"/>
      <c r="AA8772" s="28"/>
      <c r="AB8772" s="28" t="s">
        <v>14417</v>
      </c>
      <c r="AC8772" s="17">
        <v>2022</v>
      </c>
      <c r="AD8772" s="28" t="s">
        <v>13642</v>
      </c>
    </row>
    <row r="8773" spans="1:30" ht="14.4" customHeight="1" x14ac:dyDescent="0.55000000000000004">
      <c r="A8773">
        <v>8772</v>
      </c>
      <c r="B8773" s="28" t="s">
        <v>687</v>
      </c>
      <c r="C8773" t="s">
        <v>9</v>
      </c>
      <c r="D8773">
        <v>1</v>
      </c>
      <c r="E8773" s="28"/>
      <c r="F8773" s="28" t="s">
        <v>14573</v>
      </c>
      <c r="G8773" s="28"/>
      <c r="H8773" s="28"/>
      <c r="I8773" t="s">
        <v>5184</v>
      </c>
      <c r="J8773" t="s">
        <v>10386</v>
      </c>
      <c r="K8773" t="s">
        <v>9125</v>
      </c>
      <c r="L8773" t="s">
        <v>10</v>
      </c>
      <c r="M8773" t="s">
        <v>11</v>
      </c>
      <c r="N8773" s="28" t="s">
        <v>14415</v>
      </c>
      <c r="Q8773" s="28" t="s">
        <v>14565</v>
      </c>
      <c r="R8773" s="28" t="s">
        <v>886</v>
      </c>
      <c r="S8773" t="s">
        <v>10779</v>
      </c>
      <c r="T8773" t="s">
        <v>10196</v>
      </c>
      <c r="U8773"/>
      <c r="V8773" s="28"/>
      <c r="W8773" s="28"/>
      <c r="X8773" s="28"/>
      <c r="Y8773" s="28"/>
      <c r="Z8773" s="28"/>
      <c r="AA8773" s="28"/>
      <c r="AB8773" s="28" t="s">
        <v>14417</v>
      </c>
      <c r="AC8773" s="17">
        <v>2022</v>
      </c>
      <c r="AD8773" s="28" t="s">
        <v>13642</v>
      </c>
    </row>
    <row r="8774" spans="1:30" ht="14.4" customHeight="1" x14ac:dyDescent="0.55000000000000004">
      <c r="A8774">
        <v>8773</v>
      </c>
      <c r="B8774" s="28" t="s">
        <v>687</v>
      </c>
      <c r="C8774" t="s">
        <v>9</v>
      </c>
      <c r="D8774">
        <v>1</v>
      </c>
      <c r="E8774" s="28"/>
      <c r="F8774" s="28" t="s">
        <v>14574</v>
      </c>
      <c r="G8774" s="28"/>
      <c r="H8774" s="28"/>
      <c r="I8774" t="s">
        <v>5184</v>
      </c>
      <c r="J8774" t="s">
        <v>10386</v>
      </c>
      <c r="K8774" t="s">
        <v>9125</v>
      </c>
      <c r="L8774" t="s">
        <v>10</v>
      </c>
      <c r="M8774" t="s">
        <v>11</v>
      </c>
      <c r="N8774" s="28" t="s">
        <v>14415</v>
      </c>
      <c r="Q8774" s="28" t="s">
        <v>14565</v>
      </c>
      <c r="R8774" s="28" t="s">
        <v>886</v>
      </c>
      <c r="S8774" t="s">
        <v>10779</v>
      </c>
      <c r="T8774" t="s">
        <v>10196</v>
      </c>
      <c r="U8774"/>
      <c r="V8774" s="28"/>
      <c r="W8774" s="28"/>
      <c r="X8774" s="28"/>
      <c r="Y8774" s="28"/>
      <c r="Z8774" s="28"/>
      <c r="AA8774" s="28"/>
      <c r="AB8774" s="28" t="s">
        <v>14417</v>
      </c>
      <c r="AC8774" s="17">
        <v>2022</v>
      </c>
      <c r="AD8774" s="28" t="s">
        <v>13642</v>
      </c>
    </row>
    <row r="8775" spans="1:30" ht="14.4" customHeight="1" x14ac:dyDescent="0.55000000000000004">
      <c r="A8775">
        <v>8774</v>
      </c>
      <c r="B8775" s="28" t="s">
        <v>687</v>
      </c>
      <c r="C8775" t="s">
        <v>9</v>
      </c>
      <c r="D8775">
        <v>1</v>
      </c>
      <c r="E8775" s="28"/>
      <c r="F8775" s="28" t="s">
        <v>14575</v>
      </c>
      <c r="G8775" s="28"/>
      <c r="H8775" s="28"/>
      <c r="I8775" t="s">
        <v>5184</v>
      </c>
      <c r="J8775" t="s">
        <v>10386</v>
      </c>
      <c r="K8775" t="s">
        <v>9125</v>
      </c>
      <c r="L8775" t="s">
        <v>10</v>
      </c>
      <c r="M8775" t="s">
        <v>11</v>
      </c>
      <c r="N8775" s="28" t="s">
        <v>14415</v>
      </c>
      <c r="Q8775" s="28" t="s">
        <v>14565</v>
      </c>
      <c r="R8775" s="28" t="s">
        <v>886</v>
      </c>
      <c r="S8775" t="s">
        <v>10779</v>
      </c>
      <c r="T8775" t="s">
        <v>10196</v>
      </c>
      <c r="U8775"/>
      <c r="V8775" s="28"/>
      <c r="W8775" s="28"/>
      <c r="X8775" s="28"/>
      <c r="Y8775" s="28"/>
      <c r="Z8775" s="28"/>
      <c r="AA8775" s="28"/>
      <c r="AB8775" s="28" t="s">
        <v>14417</v>
      </c>
      <c r="AC8775" s="17">
        <v>2022</v>
      </c>
      <c r="AD8775" s="28" t="s">
        <v>13642</v>
      </c>
    </row>
    <row r="8776" spans="1:30" ht="14.4" customHeight="1" x14ac:dyDescent="0.55000000000000004">
      <c r="A8776">
        <v>8775</v>
      </c>
      <c r="B8776" s="28" t="s">
        <v>687</v>
      </c>
      <c r="C8776" t="s">
        <v>9</v>
      </c>
      <c r="D8776">
        <v>1</v>
      </c>
      <c r="E8776" s="28"/>
      <c r="F8776" s="28" t="s">
        <v>14576</v>
      </c>
      <c r="G8776" s="28"/>
      <c r="H8776" s="28"/>
      <c r="I8776" t="s">
        <v>5184</v>
      </c>
      <c r="J8776" t="s">
        <v>10386</v>
      </c>
      <c r="K8776" t="s">
        <v>9125</v>
      </c>
      <c r="L8776" t="s">
        <v>10</v>
      </c>
      <c r="M8776" t="s">
        <v>11</v>
      </c>
      <c r="N8776" s="28" t="s">
        <v>14415</v>
      </c>
      <c r="Q8776" s="28" t="s">
        <v>14565</v>
      </c>
      <c r="R8776" s="28" t="s">
        <v>886</v>
      </c>
      <c r="S8776" t="s">
        <v>10779</v>
      </c>
      <c r="T8776" t="s">
        <v>10196</v>
      </c>
      <c r="U8776"/>
      <c r="V8776" s="28"/>
      <c r="W8776" s="28"/>
      <c r="X8776" s="28"/>
      <c r="Y8776" s="28"/>
      <c r="Z8776" s="28"/>
      <c r="AA8776" s="28"/>
      <c r="AB8776" s="28" t="s">
        <v>14417</v>
      </c>
      <c r="AC8776" s="17">
        <v>2022</v>
      </c>
      <c r="AD8776" s="28" t="s">
        <v>13642</v>
      </c>
    </row>
    <row r="8777" spans="1:30" ht="14.4" customHeight="1" x14ac:dyDescent="0.55000000000000004">
      <c r="A8777">
        <v>8776</v>
      </c>
      <c r="B8777" s="28" t="s">
        <v>687</v>
      </c>
      <c r="C8777" t="s">
        <v>9</v>
      </c>
      <c r="D8777">
        <v>1</v>
      </c>
      <c r="E8777" s="28"/>
      <c r="F8777" s="28" t="s">
        <v>14577</v>
      </c>
      <c r="G8777" s="28"/>
      <c r="H8777" s="28"/>
      <c r="I8777" t="s">
        <v>5184</v>
      </c>
      <c r="J8777" t="s">
        <v>10386</v>
      </c>
      <c r="K8777" t="s">
        <v>9125</v>
      </c>
      <c r="L8777" t="s">
        <v>10</v>
      </c>
      <c r="M8777" t="s">
        <v>11</v>
      </c>
      <c r="N8777" s="28" t="s">
        <v>14415</v>
      </c>
      <c r="Q8777" s="28" t="s">
        <v>14565</v>
      </c>
      <c r="R8777" s="28" t="s">
        <v>886</v>
      </c>
      <c r="S8777" t="s">
        <v>10779</v>
      </c>
      <c r="T8777" t="s">
        <v>10196</v>
      </c>
      <c r="U8777"/>
      <c r="V8777" s="28"/>
      <c r="W8777" s="28"/>
      <c r="X8777" s="28"/>
      <c r="Y8777" s="28"/>
      <c r="Z8777" s="28"/>
      <c r="AA8777" s="28"/>
      <c r="AB8777" s="28" t="s">
        <v>14417</v>
      </c>
      <c r="AC8777" s="17">
        <v>2022</v>
      </c>
      <c r="AD8777" s="28" t="s">
        <v>13642</v>
      </c>
    </row>
    <row r="8778" spans="1:30" ht="14.4" customHeight="1" x14ac:dyDescent="0.55000000000000004">
      <c r="A8778">
        <v>8777</v>
      </c>
      <c r="B8778" s="28" t="s">
        <v>687</v>
      </c>
      <c r="C8778" t="s">
        <v>9</v>
      </c>
      <c r="D8778">
        <v>1</v>
      </c>
      <c r="E8778" s="28"/>
      <c r="F8778" s="28" t="s">
        <v>14578</v>
      </c>
      <c r="G8778" s="28"/>
      <c r="H8778" s="28"/>
      <c r="I8778" t="s">
        <v>5184</v>
      </c>
      <c r="J8778" t="s">
        <v>10386</v>
      </c>
      <c r="K8778" t="s">
        <v>9125</v>
      </c>
      <c r="L8778" t="s">
        <v>10</v>
      </c>
      <c r="M8778" t="s">
        <v>11</v>
      </c>
      <c r="N8778" s="28" t="s">
        <v>14415</v>
      </c>
      <c r="Q8778" s="28" t="s">
        <v>14565</v>
      </c>
      <c r="R8778" s="28" t="s">
        <v>886</v>
      </c>
      <c r="S8778" t="s">
        <v>10779</v>
      </c>
      <c r="T8778" t="s">
        <v>10196</v>
      </c>
      <c r="U8778"/>
      <c r="V8778" s="28"/>
      <c r="W8778" s="28"/>
      <c r="X8778" s="28"/>
      <c r="Y8778" s="28"/>
      <c r="Z8778" s="28"/>
      <c r="AA8778" s="28"/>
      <c r="AB8778" s="28" t="s">
        <v>14417</v>
      </c>
      <c r="AC8778" s="17">
        <v>2022</v>
      </c>
      <c r="AD8778" s="28" t="s">
        <v>13642</v>
      </c>
    </row>
    <row r="8779" spans="1:30" ht="14.4" customHeight="1" x14ac:dyDescent="0.55000000000000004">
      <c r="A8779">
        <v>8778</v>
      </c>
      <c r="B8779" s="28" t="s">
        <v>687</v>
      </c>
      <c r="C8779" t="s">
        <v>9</v>
      </c>
      <c r="D8779">
        <v>1</v>
      </c>
      <c r="E8779" s="28"/>
      <c r="F8779" s="28" t="s">
        <v>14579</v>
      </c>
      <c r="G8779" s="28"/>
      <c r="H8779" s="28"/>
      <c r="I8779" t="s">
        <v>5184</v>
      </c>
      <c r="J8779" t="s">
        <v>10386</v>
      </c>
      <c r="K8779" t="s">
        <v>9125</v>
      </c>
      <c r="L8779" t="s">
        <v>10</v>
      </c>
      <c r="M8779" t="s">
        <v>11</v>
      </c>
      <c r="N8779" s="28" t="s">
        <v>14415</v>
      </c>
      <c r="Q8779" s="28" t="s">
        <v>14565</v>
      </c>
      <c r="R8779" s="28" t="s">
        <v>886</v>
      </c>
      <c r="S8779" t="s">
        <v>10779</v>
      </c>
      <c r="T8779" t="s">
        <v>10196</v>
      </c>
      <c r="U8779"/>
      <c r="V8779" s="28"/>
      <c r="W8779" s="28"/>
      <c r="X8779" s="28"/>
      <c r="Y8779" s="28"/>
      <c r="Z8779" s="28"/>
      <c r="AA8779" s="28"/>
      <c r="AB8779" s="28" t="s">
        <v>14417</v>
      </c>
      <c r="AC8779" s="17">
        <v>2022</v>
      </c>
      <c r="AD8779" s="28" t="s">
        <v>13642</v>
      </c>
    </row>
    <row r="8780" spans="1:30" ht="14.4" customHeight="1" x14ac:dyDescent="0.55000000000000004">
      <c r="A8780">
        <v>8779</v>
      </c>
      <c r="B8780" s="28" t="s">
        <v>687</v>
      </c>
      <c r="C8780" t="s">
        <v>9</v>
      </c>
      <c r="D8780">
        <v>1</v>
      </c>
      <c r="E8780" s="28"/>
      <c r="F8780" s="28" t="s">
        <v>14580</v>
      </c>
      <c r="G8780" s="28"/>
      <c r="H8780" s="28"/>
      <c r="I8780" t="s">
        <v>5184</v>
      </c>
      <c r="J8780" t="s">
        <v>10386</v>
      </c>
      <c r="K8780" t="s">
        <v>9125</v>
      </c>
      <c r="L8780" t="s">
        <v>10</v>
      </c>
      <c r="M8780" t="s">
        <v>11</v>
      </c>
      <c r="N8780" s="28" t="s">
        <v>14415</v>
      </c>
      <c r="Q8780" s="28" t="s">
        <v>14565</v>
      </c>
      <c r="R8780" s="28" t="s">
        <v>886</v>
      </c>
      <c r="S8780" t="s">
        <v>10779</v>
      </c>
      <c r="T8780" t="s">
        <v>10196</v>
      </c>
      <c r="U8780"/>
      <c r="V8780" s="28"/>
      <c r="W8780" s="28"/>
      <c r="X8780" s="28"/>
      <c r="Y8780" s="28"/>
      <c r="Z8780" s="28"/>
      <c r="AA8780" s="28"/>
      <c r="AB8780" s="28" t="s">
        <v>14417</v>
      </c>
      <c r="AC8780" s="17">
        <v>2022</v>
      </c>
      <c r="AD8780" s="28" t="s">
        <v>13642</v>
      </c>
    </row>
    <row r="8781" spans="1:30" ht="14.4" customHeight="1" x14ac:dyDescent="0.55000000000000004">
      <c r="A8781">
        <v>8780</v>
      </c>
      <c r="B8781" s="28" t="s">
        <v>687</v>
      </c>
      <c r="C8781" t="s">
        <v>9</v>
      </c>
      <c r="D8781">
        <v>1</v>
      </c>
      <c r="E8781" s="28"/>
      <c r="F8781" s="28" t="s">
        <v>14581</v>
      </c>
      <c r="G8781" s="28"/>
      <c r="H8781" s="28"/>
      <c r="I8781" t="s">
        <v>5184</v>
      </c>
      <c r="J8781" t="s">
        <v>10386</v>
      </c>
      <c r="K8781" t="s">
        <v>9125</v>
      </c>
      <c r="L8781" t="s">
        <v>10</v>
      </c>
      <c r="M8781" t="s">
        <v>11</v>
      </c>
      <c r="N8781" s="28" t="s">
        <v>14415</v>
      </c>
      <c r="Q8781" s="28" t="s">
        <v>14565</v>
      </c>
      <c r="R8781" s="28" t="s">
        <v>886</v>
      </c>
      <c r="S8781" t="s">
        <v>10779</v>
      </c>
      <c r="T8781" t="s">
        <v>10196</v>
      </c>
      <c r="U8781"/>
      <c r="V8781" s="28"/>
      <c r="W8781" s="28"/>
      <c r="X8781" s="28"/>
      <c r="Y8781" s="28"/>
      <c r="Z8781" s="28"/>
      <c r="AA8781" s="28"/>
      <c r="AB8781" s="28" t="s">
        <v>14417</v>
      </c>
      <c r="AC8781" s="17">
        <v>2022</v>
      </c>
      <c r="AD8781" s="28" t="s">
        <v>13642</v>
      </c>
    </row>
    <row r="8782" spans="1:30" ht="14.4" customHeight="1" x14ac:dyDescent="0.55000000000000004">
      <c r="A8782">
        <v>8781</v>
      </c>
      <c r="B8782" s="28" t="s">
        <v>687</v>
      </c>
      <c r="C8782" t="s">
        <v>9</v>
      </c>
      <c r="D8782">
        <v>1</v>
      </c>
      <c r="E8782" s="28"/>
      <c r="F8782" s="28" t="s">
        <v>14582</v>
      </c>
      <c r="G8782" s="28"/>
      <c r="H8782" s="28"/>
      <c r="I8782" t="s">
        <v>5184</v>
      </c>
      <c r="J8782" t="s">
        <v>10386</v>
      </c>
      <c r="K8782" t="s">
        <v>9125</v>
      </c>
      <c r="L8782" t="s">
        <v>10</v>
      </c>
      <c r="M8782" t="s">
        <v>11</v>
      </c>
      <c r="N8782" s="28" t="s">
        <v>14415</v>
      </c>
      <c r="Q8782" s="28" t="s">
        <v>14565</v>
      </c>
      <c r="R8782" s="28" t="s">
        <v>886</v>
      </c>
      <c r="S8782" t="s">
        <v>10779</v>
      </c>
      <c r="T8782" t="s">
        <v>10196</v>
      </c>
      <c r="U8782"/>
      <c r="V8782" s="28"/>
      <c r="W8782" s="28"/>
      <c r="X8782" s="28"/>
      <c r="Y8782" s="28"/>
      <c r="Z8782" s="28"/>
      <c r="AA8782" s="28"/>
      <c r="AB8782" s="28" t="s">
        <v>14417</v>
      </c>
      <c r="AC8782" s="17">
        <v>2022</v>
      </c>
      <c r="AD8782" s="28" t="s">
        <v>13642</v>
      </c>
    </row>
    <row r="8783" spans="1:30" ht="14.4" customHeight="1" x14ac:dyDescent="0.55000000000000004">
      <c r="A8783">
        <v>8782</v>
      </c>
      <c r="B8783" s="28" t="s">
        <v>687</v>
      </c>
      <c r="C8783" t="s">
        <v>9</v>
      </c>
      <c r="D8783">
        <v>1</v>
      </c>
      <c r="E8783" s="28"/>
      <c r="F8783" s="28" t="s">
        <v>14583</v>
      </c>
      <c r="G8783" s="28"/>
      <c r="H8783" s="28"/>
      <c r="I8783" t="s">
        <v>5184</v>
      </c>
      <c r="J8783" t="s">
        <v>10386</v>
      </c>
      <c r="K8783" t="s">
        <v>9125</v>
      </c>
      <c r="L8783" t="s">
        <v>10</v>
      </c>
      <c r="M8783" t="s">
        <v>11</v>
      </c>
      <c r="N8783" s="28" t="s">
        <v>14415</v>
      </c>
      <c r="Q8783" s="28" t="s">
        <v>14565</v>
      </c>
      <c r="R8783" s="28" t="s">
        <v>886</v>
      </c>
      <c r="S8783" t="s">
        <v>10779</v>
      </c>
      <c r="T8783" t="s">
        <v>10196</v>
      </c>
      <c r="U8783"/>
      <c r="V8783" s="28"/>
      <c r="W8783" s="28"/>
      <c r="X8783" s="28"/>
      <c r="Y8783" s="28"/>
      <c r="Z8783" s="28"/>
      <c r="AA8783" s="28"/>
      <c r="AB8783" s="28" t="s">
        <v>14417</v>
      </c>
      <c r="AC8783" s="17">
        <v>2022</v>
      </c>
      <c r="AD8783" s="28" t="s">
        <v>13642</v>
      </c>
    </row>
    <row r="8784" spans="1:30" ht="14.4" customHeight="1" x14ac:dyDescent="0.55000000000000004">
      <c r="A8784">
        <v>8783</v>
      </c>
      <c r="B8784" s="28" t="s">
        <v>687</v>
      </c>
      <c r="C8784" t="s">
        <v>9</v>
      </c>
      <c r="D8784">
        <v>1</v>
      </c>
      <c r="E8784" s="28"/>
      <c r="F8784" s="28" t="s">
        <v>14584</v>
      </c>
      <c r="G8784" s="28"/>
      <c r="H8784" s="28"/>
      <c r="I8784" t="s">
        <v>5184</v>
      </c>
      <c r="J8784" t="s">
        <v>10386</v>
      </c>
      <c r="K8784" t="s">
        <v>9125</v>
      </c>
      <c r="L8784" t="s">
        <v>10</v>
      </c>
      <c r="M8784" t="s">
        <v>11</v>
      </c>
      <c r="N8784" s="28" t="s">
        <v>14415</v>
      </c>
      <c r="Q8784" s="28" t="s">
        <v>14565</v>
      </c>
      <c r="R8784" s="28" t="s">
        <v>886</v>
      </c>
      <c r="S8784" t="s">
        <v>10779</v>
      </c>
      <c r="T8784" t="s">
        <v>10196</v>
      </c>
      <c r="U8784"/>
      <c r="V8784" s="28"/>
      <c r="W8784" s="28"/>
      <c r="X8784" s="28"/>
      <c r="Y8784" s="28"/>
      <c r="Z8784" s="28"/>
      <c r="AA8784" s="28"/>
      <c r="AB8784" s="28" t="s">
        <v>14417</v>
      </c>
      <c r="AC8784" s="17">
        <v>2022</v>
      </c>
      <c r="AD8784" s="28" t="s">
        <v>13642</v>
      </c>
    </row>
    <row r="8785" spans="1:30" ht="14.4" customHeight="1" x14ac:dyDescent="0.55000000000000004">
      <c r="A8785">
        <v>8784</v>
      </c>
      <c r="B8785" s="28" t="s">
        <v>687</v>
      </c>
      <c r="C8785" t="s">
        <v>9</v>
      </c>
      <c r="D8785">
        <v>1</v>
      </c>
      <c r="E8785" s="28"/>
      <c r="F8785" s="28" t="s">
        <v>14585</v>
      </c>
      <c r="G8785" s="28"/>
      <c r="H8785" s="28"/>
      <c r="I8785" t="s">
        <v>5184</v>
      </c>
      <c r="J8785" t="s">
        <v>10386</v>
      </c>
      <c r="K8785" t="s">
        <v>9125</v>
      </c>
      <c r="L8785" t="s">
        <v>10</v>
      </c>
      <c r="M8785" t="s">
        <v>11</v>
      </c>
      <c r="N8785" s="28" t="s">
        <v>14415</v>
      </c>
      <c r="Q8785" s="28" t="s">
        <v>14565</v>
      </c>
      <c r="R8785" s="28" t="s">
        <v>886</v>
      </c>
      <c r="S8785" t="s">
        <v>10779</v>
      </c>
      <c r="T8785" t="s">
        <v>10196</v>
      </c>
      <c r="U8785"/>
      <c r="V8785" s="28"/>
      <c r="W8785" s="28"/>
      <c r="X8785" s="28"/>
      <c r="Y8785" s="28"/>
      <c r="Z8785" s="28"/>
      <c r="AA8785" s="28"/>
      <c r="AB8785" s="28" t="s">
        <v>14417</v>
      </c>
      <c r="AC8785" s="17">
        <v>2022</v>
      </c>
      <c r="AD8785" s="28" t="s">
        <v>13642</v>
      </c>
    </row>
    <row r="8786" spans="1:30" ht="14.4" customHeight="1" x14ac:dyDescent="0.55000000000000004">
      <c r="A8786">
        <v>8785</v>
      </c>
      <c r="B8786" s="28" t="s">
        <v>687</v>
      </c>
      <c r="C8786" t="s">
        <v>9</v>
      </c>
      <c r="D8786">
        <v>1</v>
      </c>
      <c r="E8786" s="28"/>
      <c r="F8786" s="28" t="s">
        <v>14586</v>
      </c>
      <c r="G8786" s="28"/>
      <c r="H8786" s="28"/>
      <c r="I8786" t="s">
        <v>5184</v>
      </c>
      <c r="J8786" t="s">
        <v>10386</v>
      </c>
      <c r="K8786" t="s">
        <v>9125</v>
      </c>
      <c r="L8786" t="s">
        <v>10</v>
      </c>
      <c r="M8786" t="s">
        <v>11</v>
      </c>
      <c r="N8786" s="28" t="s">
        <v>14415</v>
      </c>
      <c r="Q8786" s="28" t="s">
        <v>14565</v>
      </c>
      <c r="R8786" s="28" t="s">
        <v>886</v>
      </c>
      <c r="S8786" t="s">
        <v>10779</v>
      </c>
      <c r="T8786" t="s">
        <v>10196</v>
      </c>
      <c r="U8786"/>
      <c r="V8786" s="28"/>
      <c r="W8786" s="28"/>
      <c r="X8786" s="28"/>
      <c r="Y8786" s="28"/>
      <c r="Z8786" s="28"/>
      <c r="AA8786" s="28"/>
      <c r="AB8786" s="28" t="s">
        <v>14417</v>
      </c>
      <c r="AC8786" s="17">
        <v>2022</v>
      </c>
      <c r="AD8786" s="28" t="s">
        <v>13642</v>
      </c>
    </row>
    <row r="8787" spans="1:30" ht="14.4" customHeight="1" x14ac:dyDescent="0.55000000000000004">
      <c r="A8787">
        <v>8786</v>
      </c>
      <c r="B8787" s="28" t="s">
        <v>687</v>
      </c>
      <c r="C8787" t="s">
        <v>9</v>
      </c>
      <c r="D8787">
        <v>1</v>
      </c>
      <c r="E8787" s="28"/>
      <c r="F8787" s="28" t="s">
        <v>14587</v>
      </c>
      <c r="G8787" s="28"/>
      <c r="H8787" s="28"/>
      <c r="I8787" t="s">
        <v>5184</v>
      </c>
      <c r="J8787" t="s">
        <v>10386</v>
      </c>
      <c r="K8787" t="s">
        <v>9125</v>
      </c>
      <c r="L8787" t="s">
        <v>10</v>
      </c>
      <c r="M8787" t="s">
        <v>11</v>
      </c>
      <c r="N8787" s="28" t="s">
        <v>14415</v>
      </c>
      <c r="Q8787" s="28" t="s">
        <v>14565</v>
      </c>
      <c r="R8787" s="28" t="s">
        <v>886</v>
      </c>
      <c r="S8787" t="s">
        <v>10779</v>
      </c>
      <c r="T8787" t="s">
        <v>10196</v>
      </c>
      <c r="U8787"/>
      <c r="V8787" s="28"/>
      <c r="W8787" s="28"/>
      <c r="X8787" s="28"/>
      <c r="Y8787" s="28"/>
      <c r="Z8787" s="28"/>
      <c r="AA8787" s="28"/>
      <c r="AB8787" s="28" t="s">
        <v>14417</v>
      </c>
      <c r="AC8787" s="17">
        <v>2022</v>
      </c>
      <c r="AD8787" s="28" t="s">
        <v>13642</v>
      </c>
    </row>
    <row r="8788" spans="1:30" ht="14.4" customHeight="1" x14ac:dyDescent="0.55000000000000004">
      <c r="A8788">
        <v>8787</v>
      </c>
      <c r="B8788" s="28" t="s">
        <v>687</v>
      </c>
      <c r="C8788" t="s">
        <v>9</v>
      </c>
      <c r="D8788">
        <v>1</v>
      </c>
      <c r="E8788" s="28"/>
      <c r="F8788" s="28" t="s">
        <v>14588</v>
      </c>
      <c r="G8788" s="28"/>
      <c r="H8788" s="28"/>
      <c r="I8788" t="s">
        <v>5184</v>
      </c>
      <c r="J8788" t="s">
        <v>10386</v>
      </c>
      <c r="K8788" t="s">
        <v>9125</v>
      </c>
      <c r="L8788" t="s">
        <v>10</v>
      </c>
      <c r="M8788" t="s">
        <v>11</v>
      </c>
      <c r="N8788" s="28" t="s">
        <v>14415</v>
      </c>
      <c r="Q8788" s="28" t="s">
        <v>14565</v>
      </c>
      <c r="R8788" s="28" t="s">
        <v>886</v>
      </c>
      <c r="S8788" t="s">
        <v>10779</v>
      </c>
      <c r="T8788" t="s">
        <v>10196</v>
      </c>
      <c r="U8788"/>
      <c r="V8788" s="28"/>
      <c r="W8788" s="28"/>
      <c r="X8788" s="28"/>
      <c r="Y8788" s="28"/>
      <c r="Z8788" s="28"/>
      <c r="AA8788" s="28"/>
      <c r="AB8788" s="28" t="s">
        <v>14417</v>
      </c>
      <c r="AC8788" s="17">
        <v>2022</v>
      </c>
      <c r="AD8788" s="28" t="s">
        <v>13642</v>
      </c>
    </row>
    <row r="8789" spans="1:30" ht="14.4" customHeight="1" x14ac:dyDescent="0.55000000000000004">
      <c r="A8789">
        <v>8788</v>
      </c>
      <c r="B8789" s="28" t="s">
        <v>687</v>
      </c>
      <c r="C8789" t="s">
        <v>9</v>
      </c>
      <c r="D8789">
        <v>1</v>
      </c>
      <c r="E8789" s="28"/>
      <c r="F8789" s="28" t="s">
        <v>14589</v>
      </c>
      <c r="G8789" s="28"/>
      <c r="H8789" s="28"/>
      <c r="I8789" t="s">
        <v>5184</v>
      </c>
      <c r="J8789" t="s">
        <v>10386</v>
      </c>
      <c r="K8789" t="s">
        <v>9125</v>
      </c>
      <c r="L8789" t="s">
        <v>10</v>
      </c>
      <c r="M8789" t="s">
        <v>11</v>
      </c>
      <c r="N8789" s="28" t="s">
        <v>14415</v>
      </c>
      <c r="Q8789" s="28" t="s">
        <v>14565</v>
      </c>
      <c r="R8789" s="28" t="s">
        <v>886</v>
      </c>
      <c r="S8789" t="s">
        <v>10779</v>
      </c>
      <c r="T8789" t="s">
        <v>10196</v>
      </c>
      <c r="U8789"/>
      <c r="V8789" s="28"/>
      <c r="W8789" s="28"/>
      <c r="X8789" s="28"/>
      <c r="Y8789" s="28"/>
      <c r="Z8789" s="28"/>
      <c r="AA8789" s="28"/>
      <c r="AB8789" s="28" t="s">
        <v>14417</v>
      </c>
      <c r="AC8789" s="17">
        <v>2022</v>
      </c>
      <c r="AD8789" s="28" t="s">
        <v>13642</v>
      </c>
    </row>
    <row r="8790" spans="1:30" ht="14.4" customHeight="1" x14ac:dyDescent="0.55000000000000004">
      <c r="A8790">
        <v>8789</v>
      </c>
      <c r="B8790" s="28" t="s">
        <v>687</v>
      </c>
      <c r="C8790" t="s">
        <v>9</v>
      </c>
      <c r="D8790">
        <v>1</v>
      </c>
      <c r="E8790" s="28"/>
      <c r="F8790" s="28" t="s">
        <v>14590</v>
      </c>
      <c r="G8790" s="28"/>
      <c r="H8790" s="28"/>
      <c r="I8790" t="s">
        <v>5184</v>
      </c>
      <c r="J8790" t="s">
        <v>10386</v>
      </c>
      <c r="K8790" t="s">
        <v>9125</v>
      </c>
      <c r="L8790" t="s">
        <v>10</v>
      </c>
      <c r="M8790" t="s">
        <v>11</v>
      </c>
      <c r="N8790" s="28" t="s">
        <v>14415</v>
      </c>
      <c r="Q8790" s="28" t="s">
        <v>14565</v>
      </c>
      <c r="R8790" s="28" t="s">
        <v>886</v>
      </c>
      <c r="S8790" t="s">
        <v>10779</v>
      </c>
      <c r="T8790" t="s">
        <v>10196</v>
      </c>
      <c r="U8790"/>
      <c r="V8790" s="28"/>
      <c r="W8790" s="28"/>
      <c r="X8790" s="28"/>
      <c r="Y8790" s="28"/>
      <c r="Z8790" s="28"/>
      <c r="AA8790" s="28"/>
      <c r="AB8790" s="28" t="s">
        <v>14417</v>
      </c>
      <c r="AC8790" s="17">
        <v>2022</v>
      </c>
      <c r="AD8790" s="28" t="s">
        <v>13642</v>
      </c>
    </row>
    <row r="8791" spans="1:30" ht="14.4" customHeight="1" x14ac:dyDescent="0.55000000000000004">
      <c r="A8791">
        <v>8790</v>
      </c>
      <c r="B8791" s="28" t="s">
        <v>687</v>
      </c>
      <c r="C8791" t="s">
        <v>9</v>
      </c>
      <c r="D8791">
        <v>1</v>
      </c>
      <c r="E8791" s="28"/>
      <c r="F8791" s="28" t="s">
        <v>14591</v>
      </c>
      <c r="G8791" s="28"/>
      <c r="H8791" s="28"/>
      <c r="I8791" t="s">
        <v>5184</v>
      </c>
      <c r="J8791" t="s">
        <v>10386</v>
      </c>
      <c r="K8791" t="s">
        <v>9125</v>
      </c>
      <c r="L8791" t="s">
        <v>10</v>
      </c>
      <c r="M8791" t="s">
        <v>11</v>
      </c>
      <c r="N8791" s="28" t="s">
        <v>14415</v>
      </c>
      <c r="Q8791" s="28" t="s">
        <v>14565</v>
      </c>
      <c r="R8791" s="28" t="s">
        <v>886</v>
      </c>
      <c r="S8791" t="s">
        <v>10779</v>
      </c>
      <c r="T8791" t="s">
        <v>10196</v>
      </c>
      <c r="U8791"/>
      <c r="V8791" s="28"/>
      <c r="W8791" s="28"/>
      <c r="X8791" s="28"/>
      <c r="Y8791" s="28"/>
      <c r="Z8791" s="28"/>
      <c r="AA8791" s="28"/>
      <c r="AB8791" s="28" t="s">
        <v>14417</v>
      </c>
      <c r="AC8791" s="17">
        <v>2022</v>
      </c>
      <c r="AD8791" s="28" t="s">
        <v>13642</v>
      </c>
    </row>
    <row r="8792" spans="1:30" ht="14.4" customHeight="1" x14ac:dyDescent="0.55000000000000004">
      <c r="A8792">
        <v>8791</v>
      </c>
      <c r="B8792" s="28" t="s">
        <v>687</v>
      </c>
      <c r="C8792" t="s">
        <v>9</v>
      </c>
      <c r="D8792">
        <v>1</v>
      </c>
      <c r="E8792" s="28"/>
      <c r="F8792" s="28" t="s">
        <v>14592</v>
      </c>
      <c r="G8792" s="28"/>
      <c r="H8792" s="28"/>
      <c r="I8792" t="s">
        <v>5184</v>
      </c>
      <c r="J8792" t="s">
        <v>10386</v>
      </c>
      <c r="K8792" t="s">
        <v>9125</v>
      </c>
      <c r="L8792" t="s">
        <v>10</v>
      </c>
      <c r="M8792" t="s">
        <v>11</v>
      </c>
      <c r="N8792" s="28" t="s">
        <v>14415</v>
      </c>
      <c r="Q8792" s="28" t="s">
        <v>14565</v>
      </c>
      <c r="R8792" s="28" t="s">
        <v>886</v>
      </c>
      <c r="S8792" t="s">
        <v>10779</v>
      </c>
      <c r="T8792" t="s">
        <v>10196</v>
      </c>
      <c r="U8792"/>
      <c r="V8792" s="28"/>
      <c r="W8792" s="28"/>
      <c r="X8792" s="28"/>
      <c r="Y8792" s="28"/>
      <c r="Z8792" s="28"/>
      <c r="AA8792" s="28"/>
      <c r="AB8792" s="28" t="s">
        <v>14417</v>
      </c>
      <c r="AC8792" s="17">
        <v>2022</v>
      </c>
      <c r="AD8792" s="28" t="s">
        <v>13642</v>
      </c>
    </row>
    <row r="8793" spans="1:30" ht="14.4" customHeight="1" x14ac:dyDescent="0.55000000000000004">
      <c r="A8793">
        <v>8792</v>
      </c>
      <c r="B8793" s="28" t="s">
        <v>687</v>
      </c>
      <c r="C8793" t="s">
        <v>9</v>
      </c>
      <c r="D8793">
        <v>1</v>
      </c>
      <c r="E8793" s="28"/>
      <c r="F8793" s="28" t="s">
        <v>14593</v>
      </c>
      <c r="G8793" s="28"/>
      <c r="H8793" s="28"/>
      <c r="I8793" t="s">
        <v>5184</v>
      </c>
      <c r="J8793" t="s">
        <v>10386</v>
      </c>
      <c r="K8793" t="s">
        <v>9125</v>
      </c>
      <c r="L8793" t="s">
        <v>10</v>
      </c>
      <c r="M8793" t="s">
        <v>11</v>
      </c>
      <c r="N8793" s="28" t="s">
        <v>14415</v>
      </c>
      <c r="Q8793" s="28" t="s">
        <v>14565</v>
      </c>
      <c r="R8793" s="28" t="s">
        <v>886</v>
      </c>
      <c r="S8793" t="s">
        <v>10779</v>
      </c>
      <c r="T8793" t="s">
        <v>10196</v>
      </c>
      <c r="U8793"/>
      <c r="V8793" s="28"/>
      <c r="W8793" s="28"/>
      <c r="X8793" s="28"/>
      <c r="Y8793" s="28"/>
      <c r="Z8793" s="28"/>
      <c r="AA8793" s="28"/>
      <c r="AB8793" s="28" t="s">
        <v>14417</v>
      </c>
      <c r="AC8793" s="17">
        <v>2022</v>
      </c>
      <c r="AD8793" s="28" t="s">
        <v>13642</v>
      </c>
    </row>
    <row r="8794" spans="1:30" ht="14.4" customHeight="1" x14ac:dyDescent="0.55000000000000004">
      <c r="A8794">
        <v>8793</v>
      </c>
      <c r="B8794" s="28" t="s">
        <v>687</v>
      </c>
      <c r="C8794" t="s">
        <v>9</v>
      </c>
      <c r="D8794">
        <v>1</v>
      </c>
      <c r="E8794" s="28"/>
      <c r="F8794" s="28" t="s">
        <v>14594</v>
      </c>
      <c r="G8794" s="28"/>
      <c r="H8794" s="28"/>
      <c r="I8794" t="s">
        <v>5184</v>
      </c>
      <c r="J8794" t="s">
        <v>10386</v>
      </c>
      <c r="K8794" t="s">
        <v>9125</v>
      </c>
      <c r="L8794" t="s">
        <v>10</v>
      </c>
      <c r="M8794" t="s">
        <v>11</v>
      </c>
      <c r="N8794" s="28" t="s">
        <v>14415</v>
      </c>
      <c r="Q8794" s="28" t="s">
        <v>14565</v>
      </c>
      <c r="R8794" s="28" t="s">
        <v>886</v>
      </c>
      <c r="S8794" t="s">
        <v>10779</v>
      </c>
      <c r="T8794" t="s">
        <v>10196</v>
      </c>
      <c r="U8794"/>
      <c r="V8794" s="28"/>
      <c r="W8794" s="28"/>
      <c r="X8794" s="28"/>
      <c r="Y8794" s="28"/>
      <c r="Z8794" s="28"/>
      <c r="AA8794" s="28"/>
      <c r="AB8794" s="28" t="s">
        <v>14417</v>
      </c>
      <c r="AC8794" s="17">
        <v>2022</v>
      </c>
      <c r="AD8794" s="28" t="s">
        <v>13642</v>
      </c>
    </row>
    <row r="8795" spans="1:30" ht="14.4" customHeight="1" x14ac:dyDescent="0.55000000000000004">
      <c r="A8795">
        <v>8794</v>
      </c>
      <c r="B8795" s="28" t="s">
        <v>687</v>
      </c>
      <c r="C8795" t="s">
        <v>9</v>
      </c>
      <c r="D8795">
        <v>1</v>
      </c>
      <c r="E8795" s="28"/>
      <c r="F8795" s="28" t="s">
        <v>14595</v>
      </c>
      <c r="G8795" s="28"/>
      <c r="H8795" s="28"/>
      <c r="I8795" t="s">
        <v>5184</v>
      </c>
      <c r="J8795" t="s">
        <v>10386</v>
      </c>
      <c r="K8795" t="s">
        <v>9125</v>
      </c>
      <c r="L8795" t="s">
        <v>10</v>
      </c>
      <c r="M8795" t="s">
        <v>11</v>
      </c>
      <c r="N8795" s="28" t="s">
        <v>14415</v>
      </c>
      <c r="Q8795" s="28" t="s">
        <v>14565</v>
      </c>
      <c r="R8795" s="28" t="s">
        <v>886</v>
      </c>
      <c r="S8795" t="s">
        <v>10779</v>
      </c>
      <c r="T8795" t="s">
        <v>10196</v>
      </c>
      <c r="U8795"/>
      <c r="V8795" s="28"/>
      <c r="W8795" s="28"/>
      <c r="X8795" s="28"/>
      <c r="Y8795" s="28"/>
      <c r="Z8795" s="28"/>
      <c r="AA8795" s="28"/>
      <c r="AB8795" s="28" t="s">
        <v>14417</v>
      </c>
      <c r="AC8795" s="17">
        <v>2022</v>
      </c>
      <c r="AD8795" s="28" t="s">
        <v>13642</v>
      </c>
    </row>
    <row r="8796" spans="1:30" ht="14.4" customHeight="1" x14ac:dyDescent="0.55000000000000004">
      <c r="A8796">
        <v>8795</v>
      </c>
      <c r="B8796" s="28" t="s">
        <v>687</v>
      </c>
      <c r="C8796" t="s">
        <v>9</v>
      </c>
      <c r="D8796">
        <v>1</v>
      </c>
      <c r="E8796" s="28"/>
      <c r="F8796" s="28" t="s">
        <v>14596</v>
      </c>
      <c r="G8796" s="28"/>
      <c r="H8796" s="28"/>
      <c r="I8796" t="s">
        <v>5184</v>
      </c>
      <c r="J8796" t="s">
        <v>10386</v>
      </c>
      <c r="K8796" t="s">
        <v>9125</v>
      </c>
      <c r="L8796" t="s">
        <v>10</v>
      </c>
      <c r="M8796" t="s">
        <v>11</v>
      </c>
      <c r="N8796" s="28" t="s">
        <v>14415</v>
      </c>
      <c r="Q8796" s="28" t="s">
        <v>14565</v>
      </c>
      <c r="R8796" s="28" t="s">
        <v>886</v>
      </c>
      <c r="S8796" t="s">
        <v>10779</v>
      </c>
      <c r="T8796" t="s">
        <v>10196</v>
      </c>
      <c r="U8796"/>
      <c r="V8796" s="28"/>
      <c r="W8796" s="28"/>
      <c r="X8796" s="28"/>
      <c r="Y8796" s="28"/>
      <c r="Z8796" s="28"/>
      <c r="AA8796" s="28"/>
      <c r="AB8796" s="28" t="s">
        <v>14417</v>
      </c>
      <c r="AC8796" s="17">
        <v>2022</v>
      </c>
      <c r="AD8796" s="28" t="s">
        <v>13642</v>
      </c>
    </row>
    <row r="8797" spans="1:30" ht="14.4" customHeight="1" x14ac:dyDescent="0.55000000000000004">
      <c r="A8797">
        <v>8796</v>
      </c>
      <c r="B8797" s="28" t="s">
        <v>687</v>
      </c>
      <c r="C8797" t="s">
        <v>9</v>
      </c>
      <c r="D8797">
        <v>1</v>
      </c>
      <c r="E8797" s="28"/>
      <c r="F8797" s="28" t="s">
        <v>14597</v>
      </c>
      <c r="G8797" s="28"/>
      <c r="H8797" s="28"/>
      <c r="I8797" t="s">
        <v>5184</v>
      </c>
      <c r="J8797" t="s">
        <v>10386</v>
      </c>
      <c r="K8797" t="s">
        <v>9125</v>
      </c>
      <c r="L8797" t="s">
        <v>10</v>
      </c>
      <c r="M8797" t="s">
        <v>11</v>
      </c>
      <c r="N8797" s="28" t="s">
        <v>14415</v>
      </c>
      <c r="Q8797" s="28" t="s">
        <v>14565</v>
      </c>
      <c r="R8797" s="28" t="s">
        <v>886</v>
      </c>
      <c r="S8797" t="s">
        <v>10779</v>
      </c>
      <c r="T8797" t="s">
        <v>10196</v>
      </c>
      <c r="U8797"/>
      <c r="V8797" s="28"/>
      <c r="W8797" s="28"/>
      <c r="X8797" s="28"/>
      <c r="Y8797" s="28"/>
      <c r="Z8797" s="28"/>
      <c r="AA8797" s="28"/>
      <c r="AB8797" s="28" t="s">
        <v>14417</v>
      </c>
      <c r="AC8797" s="17">
        <v>2022</v>
      </c>
      <c r="AD8797" s="28" t="s">
        <v>13642</v>
      </c>
    </row>
    <row r="8798" spans="1:30" ht="14.4" customHeight="1" x14ac:dyDescent="0.55000000000000004">
      <c r="A8798">
        <v>8797</v>
      </c>
      <c r="B8798" s="28" t="s">
        <v>687</v>
      </c>
      <c r="C8798" t="s">
        <v>9</v>
      </c>
      <c r="D8798">
        <v>1</v>
      </c>
      <c r="E8798" s="28"/>
      <c r="F8798" s="28" t="s">
        <v>14598</v>
      </c>
      <c r="G8798" s="28"/>
      <c r="H8798" s="28"/>
      <c r="I8798" t="s">
        <v>5184</v>
      </c>
      <c r="J8798" t="s">
        <v>10386</v>
      </c>
      <c r="K8798" t="s">
        <v>9125</v>
      </c>
      <c r="L8798" t="s">
        <v>10</v>
      </c>
      <c r="M8798" t="s">
        <v>11</v>
      </c>
      <c r="N8798" s="28" t="s">
        <v>14415</v>
      </c>
      <c r="Q8798" s="28" t="s">
        <v>14565</v>
      </c>
      <c r="R8798" s="28" t="s">
        <v>886</v>
      </c>
      <c r="S8798" t="s">
        <v>10779</v>
      </c>
      <c r="T8798" t="s">
        <v>10196</v>
      </c>
      <c r="U8798"/>
      <c r="V8798" s="28"/>
      <c r="W8798" s="28"/>
      <c r="X8798" s="28"/>
      <c r="Y8798" s="28"/>
      <c r="Z8798" s="28"/>
      <c r="AA8798" s="28"/>
      <c r="AB8798" s="28" t="s">
        <v>14417</v>
      </c>
      <c r="AC8798" s="17">
        <v>2022</v>
      </c>
      <c r="AD8798" s="28" t="s">
        <v>13642</v>
      </c>
    </row>
    <row r="8799" spans="1:30" ht="14.4" customHeight="1" x14ac:dyDescent="0.55000000000000004">
      <c r="A8799">
        <v>8798</v>
      </c>
      <c r="B8799" s="28" t="s">
        <v>687</v>
      </c>
      <c r="C8799" t="s">
        <v>9</v>
      </c>
      <c r="D8799">
        <v>1</v>
      </c>
      <c r="E8799" s="28"/>
      <c r="F8799" s="28" t="s">
        <v>14599</v>
      </c>
      <c r="G8799" s="28"/>
      <c r="H8799" s="28"/>
      <c r="I8799" t="s">
        <v>5184</v>
      </c>
      <c r="J8799" t="s">
        <v>10386</v>
      </c>
      <c r="K8799" t="s">
        <v>9125</v>
      </c>
      <c r="L8799" t="s">
        <v>10</v>
      </c>
      <c r="M8799" t="s">
        <v>11</v>
      </c>
      <c r="N8799" s="28" t="s">
        <v>14415</v>
      </c>
      <c r="Q8799" s="28" t="s">
        <v>14565</v>
      </c>
      <c r="R8799" s="28" t="s">
        <v>886</v>
      </c>
      <c r="S8799" t="s">
        <v>10779</v>
      </c>
      <c r="T8799" t="s">
        <v>10196</v>
      </c>
      <c r="U8799"/>
      <c r="V8799" s="28"/>
      <c r="W8799" s="28"/>
      <c r="X8799" s="28"/>
      <c r="Y8799" s="28"/>
      <c r="Z8799" s="28"/>
      <c r="AA8799" s="28"/>
      <c r="AB8799" s="28" t="s">
        <v>14417</v>
      </c>
      <c r="AC8799" s="17">
        <v>2022</v>
      </c>
      <c r="AD8799" s="28" t="s">
        <v>13642</v>
      </c>
    </row>
    <row r="8800" spans="1:30" ht="14.4" customHeight="1" x14ac:dyDescent="0.55000000000000004">
      <c r="A8800">
        <v>8799</v>
      </c>
      <c r="B8800" s="28" t="s">
        <v>687</v>
      </c>
      <c r="C8800" t="s">
        <v>9</v>
      </c>
      <c r="D8800">
        <v>1</v>
      </c>
      <c r="E8800" s="28"/>
      <c r="F8800" s="28" t="s">
        <v>14600</v>
      </c>
      <c r="G8800" s="28"/>
      <c r="H8800" s="28"/>
      <c r="I8800" t="s">
        <v>5184</v>
      </c>
      <c r="J8800" t="s">
        <v>10386</v>
      </c>
      <c r="K8800" t="s">
        <v>9125</v>
      </c>
      <c r="L8800" t="s">
        <v>10</v>
      </c>
      <c r="M8800" t="s">
        <v>11</v>
      </c>
      <c r="N8800" s="28" t="s">
        <v>14415</v>
      </c>
      <c r="Q8800" s="28" t="s">
        <v>14565</v>
      </c>
      <c r="R8800" s="28" t="s">
        <v>886</v>
      </c>
      <c r="S8800" t="s">
        <v>10779</v>
      </c>
      <c r="T8800" t="s">
        <v>10196</v>
      </c>
      <c r="U8800"/>
      <c r="V8800" s="28"/>
      <c r="W8800" s="28"/>
      <c r="X8800" s="28"/>
      <c r="Y8800" s="28"/>
      <c r="Z8800" s="28"/>
      <c r="AA8800" s="28"/>
      <c r="AB8800" s="28" t="s">
        <v>14417</v>
      </c>
      <c r="AC8800" s="17">
        <v>2022</v>
      </c>
      <c r="AD8800" s="28" t="s">
        <v>13642</v>
      </c>
    </row>
    <row r="8801" spans="1:30" ht="14.4" customHeight="1" x14ac:dyDescent="0.55000000000000004">
      <c r="A8801">
        <v>8800</v>
      </c>
      <c r="B8801" s="28" t="s">
        <v>687</v>
      </c>
      <c r="C8801" t="s">
        <v>9</v>
      </c>
      <c r="D8801">
        <v>1</v>
      </c>
      <c r="E8801" s="28"/>
      <c r="F8801" s="28" t="s">
        <v>14601</v>
      </c>
      <c r="G8801" s="28"/>
      <c r="H8801" s="28"/>
      <c r="I8801" t="s">
        <v>5184</v>
      </c>
      <c r="J8801" t="s">
        <v>10386</v>
      </c>
      <c r="K8801" t="s">
        <v>9125</v>
      </c>
      <c r="L8801" t="s">
        <v>10</v>
      </c>
      <c r="M8801" t="s">
        <v>11</v>
      </c>
      <c r="N8801" s="28" t="s">
        <v>14415</v>
      </c>
      <c r="Q8801" s="28" t="s">
        <v>14565</v>
      </c>
      <c r="R8801" s="28" t="s">
        <v>886</v>
      </c>
      <c r="S8801" t="s">
        <v>10779</v>
      </c>
      <c r="T8801" t="s">
        <v>10196</v>
      </c>
      <c r="U8801"/>
      <c r="V8801" s="28"/>
      <c r="W8801" s="28"/>
      <c r="X8801" s="28"/>
      <c r="Y8801" s="28"/>
      <c r="Z8801" s="28"/>
      <c r="AA8801" s="28"/>
      <c r="AB8801" s="28" t="s">
        <v>14417</v>
      </c>
      <c r="AC8801" s="17">
        <v>2022</v>
      </c>
      <c r="AD8801" s="28" t="s">
        <v>13642</v>
      </c>
    </row>
    <row r="8802" spans="1:30" ht="14.4" customHeight="1" x14ac:dyDescent="0.55000000000000004">
      <c r="A8802">
        <v>8801</v>
      </c>
      <c r="B8802" s="28" t="s">
        <v>687</v>
      </c>
      <c r="C8802" t="s">
        <v>9</v>
      </c>
      <c r="D8802">
        <v>1</v>
      </c>
      <c r="E8802" s="28"/>
      <c r="F8802" s="28" t="s">
        <v>14602</v>
      </c>
      <c r="G8802" s="28"/>
      <c r="H8802" s="28"/>
      <c r="I8802" t="s">
        <v>5184</v>
      </c>
      <c r="J8802" t="s">
        <v>10386</v>
      </c>
      <c r="K8802" t="s">
        <v>9125</v>
      </c>
      <c r="L8802" t="s">
        <v>10</v>
      </c>
      <c r="M8802" t="s">
        <v>11</v>
      </c>
      <c r="N8802" s="28" t="s">
        <v>14415</v>
      </c>
      <c r="Q8802" s="28" t="s">
        <v>14565</v>
      </c>
      <c r="R8802" s="28" t="s">
        <v>886</v>
      </c>
      <c r="S8802" t="s">
        <v>10779</v>
      </c>
      <c r="T8802" t="s">
        <v>10196</v>
      </c>
      <c r="U8802"/>
      <c r="V8802" s="28"/>
      <c r="W8802" s="28"/>
      <c r="X8802" s="28"/>
      <c r="Y8802" s="28"/>
      <c r="Z8802" s="28"/>
      <c r="AA8802" s="28"/>
      <c r="AB8802" s="28" t="s">
        <v>14417</v>
      </c>
      <c r="AC8802" s="17">
        <v>2022</v>
      </c>
      <c r="AD8802" s="28" t="s">
        <v>13642</v>
      </c>
    </row>
    <row r="8803" spans="1:30" ht="14.4" customHeight="1" x14ac:dyDescent="0.55000000000000004">
      <c r="A8803">
        <v>8802</v>
      </c>
      <c r="B8803" s="28" t="s">
        <v>687</v>
      </c>
      <c r="C8803" t="s">
        <v>9</v>
      </c>
      <c r="D8803">
        <v>1</v>
      </c>
      <c r="E8803" s="28"/>
      <c r="F8803" s="28" t="s">
        <v>14603</v>
      </c>
      <c r="G8803" s="28"/>
      <c r="H8803" s="28"/>
      <c r="I8803" t="s">
        <v>5184</v>
      </c>
      <c r="J8803" t="s">
        <v>10386</v>
      </c>
      <c r="K8803" t="s">
        <v>9125</v>
      </c>
      <c r="L8803" t="s">
        <v>10</v>
      </c>
      <c r="M8803" t="s">
        <v>11</v>
      </c>
      <c r="N8803" s="28" t="s">
        <v>14415</v>
      </c>
      <c r="Q8803" s="28" t="s">
        <v>14565</v>
      </c>
      <c r="R8803" s="28" t="s">
        <v>886</v>
      </c>
      <c r="S8803" t="s">
        <v>10779</v>
      </c>
      <c r="T8803" t="s">
        <v>10196</v>
      </c>
      <c r="U8803"/>
      <c r="V8803" s="28"/>
      <c r="W8803" s="28"/>
      <c r="X8803" s="28"/>
      <c r="Y8803" s="28"/>
      <c r="Z8803" s="28"/>
      <c r="AA8803" s="28"/>
      <c r="AB8803" s="28" t="s">
        <v>14417</v>
      </c>
      <c r="AC8803" s="17">
        <v>2022</v>
      </c>
      <c r="AD8803" s="28" t="s">
        <v>13642</v>
      </c>
    </row>
    <row r="8804" spans="1:30" ht="14.4" customHeight="1" x14ac:dyDescent="0.55000000000000004">
      <c r="A8804">
        <v>8803</v>
      </c>
      <c r="B8804" s="28" t="s">
        <v>687</v>
      </c>
      <c r="C8804" t="s">
        <v>9</v>
      </c>
      <c r="D8804">
        <v>1</v>
      </c>
      <c r="E8804" s="28"/>
      <c r="F8804" s="28" t="s">
        <v>14604</v>
      </c>
      <c r="G8804" s="28"/>
      <c r="H8804" s="28"/>
      <c r="I8804" t="s">
        <v>5184</v>
      </c>
      <c r="J8804" t="s">
        <v>10386</v>
      </c>
      <c r="K8804" t="s">
        <v>9125</v>
      </c>
      <c r="L8804" t="s">
        <v>10</v>
      </c>
      <c r="M8804" t="s">
        <v>11</v>
      </c>
      <c r="N8804" s="28" t="s">
        <v>14415</v>
      </c>
      <c r="Q8804" s="28" t="s">
        <v>14565</v>
      </c>
      <c r="R8804" s="28" t="s">
        <v>886</v>
      </c>
      <c r="S8804" t="s">
        <v>10779</v>
      </c>
      <c r="T8804" t="s">
        <v>10196</v>
      </c>
      <c r="U8804"/>
      <c r="V8804" s="28"/>
      <c r="W8804" s="28"/>
      <c r="X8804" s="28"/>
      <c r="Y8804" s="28"/>
      <c r="Z8804" s="28"/>
      <c r="AA8804" s="28"/>
      <c r="AB8804" s="28" t="s">
        <v>14417</v>
      </c>
      <c r="AC8804" s="17">
        <v>2022</v>
      </c>
      <c r="AD8804" s="28" t="s">
        <v>13642</v>
      </c>
    </row>
    <row r="8805" spans="1:30" ht="14.4" customHeight="1" x14ac:dyDescent="0.55000000000000004">
      <c r="A8805">
        <v>8804</v>
      </c>
      <c r="B8805" s="28" t="s">
        <v>687</v>
      </c>
      <c r="C8805" t="s">
        <v>9</v>
      </c>
      <c r="D8805">
        <v>1</v>
      </c>
      <c r="E8805" s="28"/>
      <c r="F8805" s="28" t="s">
        <v>14605</v>
      </c>
      <c r="G8805" s="28"/>
      <c r="H8805" s="28"/>
      <c r="I8805" t="s">
        <v>5184</v>
      </c>
      <c r="J8805" t="s">
        <v>10386</v>
      </c>
      <c r="K8805" t="s">
        <v>9125</v>
      </c>
      <c r="L8805" t="s">
        <v>10</v>
      </c>
      <c r="M8805" t="s">
        <v>11</v>
      </c>
      <c r="N8805" s="28" t="s">
        <v>14415</v>
      </c>
      <c r="Q8805" s="28" t="s">
        <v>14565</v>
      </c>
      <c r="R8805" s="28" t="s">
        <v>886</v>
      </c>
      <c r="S8805" t="s">
        <v>10779</v>
      </c>
      <c r="T8805" t="s">
        <v>10196</v>
      </c>
      <c r="U8805"/>
      <c r="V8805" s="28"/>
      <c r="W8805" s="28"/>
      <c r="X8805" s="28"/>
      <c r="Y8805" s="28"/>
      <c r="Z8805" s="28"/>
      <c r="AA8805" s="28"/>
      <c r="AB8805" s="28" t="s">
        <v>14417</v>
      </c>
      <c r="AC8805" s="17">
        <v>2022</v>
      </c>
      <c r="AD8805" s="28" t="s">
        <v>13642</v>
      </c>
    </row>
    <row r="8806" spans="1:30" ht="14.4" customHeight="1" x14ac:dyDescent="0.55000000000000004">
      <c r="A8806">
        <v>8805</v>
      </c>
      <c r="B8806" s="28" t="s">
        <v>687</v>
      </c>
      <c r="C8806" t="s">
        <v>9</v>
      </c>
      <c r="D8806">
        <v>1</v>
      </c>
      <c r="E8806" s="28"/>
      <c r="F8806" s="28" t="s">
        <v>14606</v>
      </c>
      <c r="G8806" s="28"/>
      <c r="H8806" s="28"/>
      <c r="I8806" t="s">
        <v>5184</v>
      </c>
      <c r="J8806" t="s">
        <v>10386</v>
      </c>
      <c r="K8806" t="s">
        <v>9125</v>
      </c>
      <c r="L8806" t="s">
        <v>10</v>
      </c>
      <c r="M8806" t="s">
        <v>11</v>
      </c>
      <c r="N8806" s="28" t="s">
        <v>14415</v>
      </c>
      <c r="Q8806" s="28" t="s">
        <v>14565</v>
      </c>
      <c r="R8806" s="28" t="s">
        <v>886</v>
      </c>
      <c r="S8806" t="s">
        <v>10779</v>
      </c>
      <c r="T8806" t="s">
        <v>10196</v>
      </c>
      <c r="U8806"/>
      <c r="V8806" s="28"/>
      <c r="W8806" s="28"/>
      <c r="X8806" s="28"/>
      <c r="Y8806" s="28"/>
      <c r="Z8806" s="28"/>
      <c r="AA8806" s="28"/>
      <c r="AB8806" s="28" t="s">
        <v>14417</v>
      </c>
      <c r="AC8806" s="17">
        <v>2022</v>
      </c>
      <c r="AD8806" s="28" t="s">
        <v>13642</v>
      </c>
    </row>
    <row r="8807" spans="1:30" ht="14.4" customHeight="1" x14ac:dyDescent="0.55000000000000004">
      <c r="A8807">
        <v>8806</v>
      </c>
      <c r="B8807" s="28" t="s">
        <v>687</v>
      </c>
      <c r="C8807" t="s">
        <v>9</v>
      </c>
      <c r="D8807">
        <v>1</v>
      </c>
      <c r="E8807" s="28"/>
      <c r="F8807" s="28" t="s">
        <v>14685</v>
      </c>
      <c r="G8807" s="28"/>
      <c r="H8807" s="28"/>
      <c r="I8807" t="s">
        <v>5184</v>
      </c>
      <c r="J8807" t="s">
        <v>10386</v>
      </c>
      <c r="K8807" t="s">
        <v>9125</v>
      </c>
      <c r="L8807" t="s">
        <v>10</v>
      </c>
      <c r="M8807" t="s">
        <v>11</v>
      </c>
      <c r="N8807" s="28" t="s">
        <v>14415</v>
      </c>
      <c r="Q8807" s="28" t="s">
        <v>14565</v>
      </c>
      <c r="R8807" s="28" t="s">
        <v>886</v>
      </c>
      <c r="S8807" t="s">
        <v>10779</v>
      </c>
      <c r="T8807" t="s">
        <v>10196</v>
      </c>
      <c r="U8807"/>
      <c r="V8807" s="28"/>
      <c r="W8807" s="28"/>
      <c r="X8807" s="28"/>
      <c r="Y8807" s="28"/>
      <c r="Z8807" s="28"/>
      <c r="AA8807" s="28"/>
      <c r="AB8807" s="28" t="s">
        <v>14417</v>
      </c>
      <c r="AC8807" s="17">
        <v>2022</v>
      </c>
      <c r="AD8807" s="28" t="s">
        <v>13642</v>
      </c>
    </row>
    <row r="8808" spans="1:30" ht="14.4" customHeight="1" x14ac:dyDescent="0.55000000000000004">
      <c r="A8808">
        <v>8807</v>
      </c>
      <c r="B8808" s="28" t="s">
        <v>687</v>
      </c>
      <c r="C8808" t="s">
        <v>9</v>
      </c>
      <c r="D8808">
        <v>1</v>
      </c>
      <c r="E8808" s="28"/>
      <c r="F8808" s="28" t="s">
        <v>14483</v>
      </c>
      <c r="G8808" s="28"/>
      <c r="H8808" s="28"/>
      <c r="I8808" t="s">
        <v>5184</v>
      </c>
      <c r="J8808" t="s">
        <v>10386</v>
      </c>
      <c r="K8808" t="s">
        <v>9125</v>
      </c>
      <c r="L8808" t="s">
        <v>10</v>
      </c>
      <c r="M8808" t="s">
        <v>11</v>
      </c>
      <c r="N8808" s="28" t="s">
        <v>14415</v>
      </c>
      <c r="Q8808" s="28" t="s">
        <v>14484</v>
      </c>
      <c r="R8808" s="28" t="s">
        <v>886</v>
      </c>
      <c r="S8808" t="s">
        <v>10779</v>
      </c>
      <c r="T8808" t="s">
        <v>10196</v>
      </c>
      <c r="U8808"/>
      <c r="V8808" s="28"/>
      <c r="W8808" s="28"/>
      <c r="X8808" s="28"/>
      <c r="Y8808" s="28"/>
      <c r="Z8808" s="28"/>
      <c r="AA8808" s="28"/>
      <c r="AB8808" s="28" t="s">
        <v>14417</v>
      </c>
      <c r="AC8808" s="17">
        <v>2022</v>
      </c>
      <c r="AD8808" s="28" t="s">
        <v>13642</v>
      </c>
    </row>
    <row r="8809" spans="1:30" ht="14.4" customHeight="1" x14ac:dyDescent="0.55000000000000004">
      <c r="A8809">
        <v>8808</v>
      </c>
      <c r="B8809" s="28" t="s">
        <v>687</v>
      </c>
      <c r="C8809" t="s">
        <v>9</v>
      </c>
      <c r="D8809">
        <v>1</v>
      </c>
      <c r="E8809" s="28"/>
      <c r="F8809" s="28" t="s">
        <v>14485</v>
      </c>
      <c r="G8809" s="28"/>
      <c r="H8809" s="28"/>
      <c r="I8809" t="s">
        <v>5184</v>
      </c>
      <c r="J8809" t="s">
        <v>10386</v>
      </c>
      <c r="K8809" t="s">
        <v>9125</v>
      </c>
      <c r="L8809" t="s">
        <v>10</v>
      </c>
      <c r="M8809" t="s">
        <v>11</v>
      </c>
      <c r="N8809" s="28" t="s">
        <v>14415</v>
      </c>
      <c r="Q8809" s="28" t="s">
        <v>14484</v>
      </c>
      <c r="R8809" s="28" t="s">
        <v>886</v>
      </c>
      <c r="S8809" t="s">
        <v>10779</v>
      </c>
      <c r="T8809" t="s">
        <v>10196</v>
      </c>
      <c r="U8809"/>
      <c r="V8809" s="28"/>
      <c r="W8809" s="28"/>
      <c r="X8809" s="28"/>
      <c r="Y8809" s="28"/>
      <c r="Z8809" s="28"/>
      <c r="AA8809" s="28"/>
      <c r="AB8809" s="28" t="s">
        <v>14417</v>
      </c>
      <c r="AC8809" s="17">
        <v>2022</v>
      </c>
      <c r="AD8809" s="28" t="s">
        <v>13642</v>
      </c>
    </row>
    <row r="8810" spans="1:30" ht="14.4" customHeight="1" x14ac:dyDescent="0.55000000000000004">
      <c r="A8810">
        <v>8809</v>
      </c>
      <c r="B8810" s="28" t="s">
        <v>687</v>
      </c>
      <c r="C8810" t="s">
        <v>9</v>
      </c>
      <c r="D8810">
        <v>1</v>
      </c>
      <c r="E8810" s="28"/>
      <c r="F8810" s="28" t="s">
        <v>14486</v>
      </c>
      <c r="G8810" s="28"/>
      <c r="H8810" s="28"/>
      <c r="I8810" t="s">
        <v>5184</v>
      </c>
      <c r="J8810" t="s">
        <v>10386</v>
      </c>
      <c r="K8810" t="s">
        <v>9125</v>
      </c>
      <c r="L8810" t="s">
        <v>10</v>
      </c>
      <c r="M8810" t="s">
        <v>11</v>
      </c>
      <c r="N8810" s="28" t="s">
        <v>14415</v>
      </c>
      <c r="Q8810" s="28" t="s">
        <v>14484</v>
      </c>
      <c r="R8810" s="28" t="s">
        <v>886</v>
      </c>
      <c r="S8810" t="s">
        <v>10779</v>
      </c>
      <c r="T8810" t="s">
        <v>10196</v>
      </c>
      <c r="U8810"/>
      <c r="V8810" s="28"/>
      <c r="W8810" s="28"/>
      <c r="X8810" s="28"/>
      <c r="Y8810" s="28"/>
      <c r="Z8810" s="28"/>
      <c r="AA8810" s="28"/>
      <c r="AB8810" s="28" t="s">
        <v>14417</v>
      </c>
      <c r="AC8810" s="17">
        <v>2022</v>
      </c>
      <c r="AD8810" s="28" t="s">
        <v>13642</v>
      </c>
    </row>
    <row r="8811" spans="1:30" ht="14.4" customHeight="1" x14ac:dyDescent="0.55000000000000004">
      <c r="A8811">
        <v>8810</v>
      </c>
      <c r="B8811" s="28" t="s">
        <v>687</v>
      </c>
      <c r="C8811" t="s">
        <v>9</v>
      </c>
      <c r="D8811">
        <v>1</v>
      </c>
      <c r="E8811" s="28"/>
      <c r="F8811" s="28" t="s">
        <v>14487</v>
      </c>
      <c r="G8811" s="28"/>
      <c r="H8811" s="28"/>
      <c r="I8811" t="s">
        <v>5184</v>
      </c>
      <c r="J8811" t="s">
        <v>10386</v>
      </c>
      <c r="K8811" t="s">
        <v>9125</v>
      </c>
      <c r="L8811" t="s">
        <v>10</v>
      </c>
      <c r="M8811" t="s">
        <v>11</v>
      </c>
      <c r="N8811" s="28" t="s">
        <v>14415</v>
      </c>
      <c r="Q8811" s="28" t="s">
        <v>14484</v>
      </c>
      <c r="R8811" s="28" t="s">
        <v>886</v>
      </c>
      <c r="S8811" t="s">
        <v>10779</v>
      </c>
      <c r="T8811" t="s">
        <v>10196</v>
      </c>
      <c r="U8811"/>
      <c r="V8811" s="28"/>
      <c r="W8811" s="28"/>
      <c r="X8811" s="28"/>
      <c r="Y8811" s="28"/>
      <c r="Z8811" s="28"/>
      <c r="AA8811" s="28"/>
      <c r="AB8811" s="28" t="s">
        <v>14417</v>
      </c>
      <c r="AC8811" s="17">
        <v>2022</v>
      </c>
      <c r="AD8811" s="28" t="s">
        <v>13642</v>
      </c>
    </row>
    <row r="8812" spans="1:30" ht="14.4" customHeight="1" x14ac:dyDescent="0.55000000000000004">
      <c r="A8812">
        <v>8811</v>
      </c>
      <c r="B8812" s="28" t="s">
        <v>687</v>
      </c>
      <c r="C8812" t="s">
        <v>9</v>
      </c>
      <c r="D8812">
        <v>1</v>
      </c>
      <c r="E8812" s="28"/>
      <c r="F8812" s="28" t="s">
        <v>14488</v>
      </c>
      <c r="G8812" s="28"/>
      <c r="H8812" s="28"/>
      <c r="I8812" t="s">
        <v>5184</v>
      </c>
      <c r="J8812" t="s">
        <v>10386</v>
      </c>
      <c r="K8812" t="s">
        <v>9125</v>
      </c>
      <c r="L8812" t="s">
        <v>10</v>
      </c>
      <c r="M8812" t="s">
        <v>11</v>
      </c>
      <c r="N8812" s="28" t="s">
        <v>14415</v>
      </c>
      <c r="Q8812" s="28" t="s">
        <v>14484</v>
      </c>
      <c r="R8812" s="28" t="s">
        <v>886</v>
      </c>
      <c r="S8812" t="s">
        <v>10779</v>
      </c>
      <c r="T8812" t="s">
        <v>10196</v>
      </c>
      <c r="U8812"/>
      <c r="V8812" s="28"/>
      <c r="W8812" s="28"/>
      <c r="X8812" s="28"/>
      <c r="Y8812" s="28"/>
      <c r="Z8812" s="28"/>
      <c r="AA8812" s="28"/>
      <c r="AB8812" s="28" t="s">
        <v>14417</v>
      </c>
      <c r="AC8812" s="17">
        <v>2022</v>
      </c>
      <c r="AD8812" s="28" t="s">
        <v>13642</v>
      </c>
    </row>
    <row r="8813" spans="1:30" ht="14.4" customHeight="1" x14ac:dyDescent="0.55000000000000004">
      <c r="A8813">
        <v>8812</v>
      </c>
      <c r="B8813" s="28" t="s">
        <v>687</v>
      </c>
      <c r="C8813" t="s">
        <v>9</v>
      </c>
      <c r="D8813">
        <v>1</v>
      </c>
      <c r="E8813" s="28"/>
      <c r="F8813" s="28" t="s">
        <v>14489</v>
      </c>
      <c r="G8813" s="28"/>
      <c r="H8813" s="28"/>
      <c r="I8813" t="s">
        <v>5184</v>
      </c>
      <c r="J8813" t="s">
        <v>10386</v>
      </c>
      <c r="K8813" t="s">
        <v>9125</v>
      </c>
      <c r="L8813" t="s">
        <v>10</v>
      </c>
      <c r="M8813" t="s">
        <v>11</v>
      </c>
      <c r="N8813" s="28" t="s">
        <v>14415</v>
      </c>
      <c r="Q8813" s="28" t="s">
        <v>14484</v>
      </c>
      <c r="R8813" s="28" t="s">
        <v>886</v>
      </c>
      <c r="S8813" t="s">
        <v>10779</v>
      </c>
      <c r="T8813" t="s">
        <v>10196</v>
      </c>
      <c r="U8813"/>
      <c r="V8813" s="28"/>
      <c r="W8813" s="28"/>
      <c r="X8813" s="28"/>
      <c r="Y8813" s="28"/>
      <c r="Z8813" s="28"/>
      <c r="AA8813" s="28"/>
      <c r="AB8813" s="28" t="s">
        <v>14417</v>
      </c>
      <c r="AC8813" s="17">
        <v>2022</v>
      </c>
      <c r="AD8813" s="28" t="s">
        <v>13642</v>
      </c>
    </row>
    <row r="8814" spans="1:30" ht="14.4" customHeight="1" x14ac:dyDescent="0.55000000000000004">
      <c r="A8814">
        <v>8813</v>
      </c>
      <c r="B8814" s="28" t="s">
        <v>687</v>
      </c>
      <c r="C8814" t="s">
        <v>9</v>
      </c>
      <c r="D8814">
        <v>1</v>
      </c>
      <c r="E8814" s="28"/>
      <c r="F8814" s="28" t="s">
        <v>14491</v>
      </c>
      <c r="G8814" s="28"/>
      <c r="H8814" s="28"/>
      <c r="I8814" t="s">
        <v>5184</v>
      </c>
      <c r="J8814" t="s">
        <v>10386</v>
      </c>
      <c r="K8814" t="s">
        <v>9125</v>
      </c>
      <c r="L8814" t="s">
        <v>10</v>
      </c>
      <c r="M8814" t="s">
        <v>11</v>
      </c>
      <c r="N8814" s="28" t="s">
        <v>14415</v>
      </c>
      <c r="Q8814" s="28" t="s">
        <v>14484</v>
      </c>
      <c r="R8814" s="28" t="s">
        <v>886</v>
      </c>
      <c r="S8814" t="s">
        <v>10779</v>
      </c>
      <c r="T8814" t="s">
        <v>10196</v>
      </c>
      <c r="U8814"/>
      <c r="V8814" s="28"/>
      <c r="W8814" s="28"/>
      <c r="X8814" s="28"/>
      <c r="Y8814" s="28"/>
      <c r="Z8814" s="28"/>
      <c r="AA8814" s="28"/>
      <c r="AB8814" s="28" t="s">
        <v>14417</v>
      </c>
      <c r="AC8814" s="17">
        <v>2022</v>
      </c>
      <c r="AD8814" s="28" t="s">
        <v>13642</v>
      </c>
    </row>
    <row r="8815" spans="1:30" ht="14.4" customHeight="1" x14ac:dyDescent="0.55000000000000004">
      <c r="A8815">
        <v>8814</v>
      </c>
      <c r="B8815" s="28" t="s">
        <v>687</v>
      </c>
      <c r="C8815" s="28"/>
      <c r="E8815" s="28"/>
      <c r="F8815" s="28" t="s">
        <v>14492</v>
      </c>
      <c r="G8815" s="28"/>
      <c r="H8815" s="28"/>
      <c r="I8815" t="s">
        <v>5184</v>
      </c>
      <c r="J8815" t="s">
        <v>10386</v>
      </c>
      <c r="K8815" t="s">
        <v>9125</v>
      </c>
      <c r="L8815" t="s">
        <v>10</v>
      </c>
      <c r="M8815" t="s">
        <v>11</v>
      </c>
      <c r="N8815" s="28" t="s">
        <v>14415</v>
      </c>
      <c r="Q8815" s="28" t="s">
        <v>14484</v>
      </c>
      <c r="R8815" s="28" t="s">
        <v>886</v>
      </c>
      <c r="S8815" t="s">
        <v>10779</v>
      </c>
      <c r="T8815" t="s">
        <v>10196</v>
      </c>
      <c r="U8815"/>
      <c r="V8815" s="28"/>
      <c r="W8815" s="28"/>
      <c r="X8815" s="28"/>
      <c r="Y8815" s="28"/>
      <c r="Z8815" s="28"/>
      <c r="AA8815" s="28"/>
      <c r="AB8815" s="28" t="s">
        <v>14417</v>
      </c>
      <c r="AC8815" s="17">
        <v>2022</v>
      </c>
      <c r="AD8815" s="28" t="s">
        <v>13642</v>
      </c>
    </row>
    <row r="8816" spans="1:30" ht="14.4" customHeight="1" x14ac:dyDescent="0.55000000000000004">
      <c r="A8816">
        <v>8815</v>
      </c>
      <c r="B8816" s="28" t="s">
        <v>687</v>
      </c>
      <c r="C8816" s="28"/>
      <c r="E8816" s="28"/>
      <c r="F8816" s="28" t="s">
        <v>14493</v>
      </c>
      <c r="G8816" s="28"/>
      <c r="H8816" s="28"/>
      <c r="I8816" t="s">
        <v>5184</v>
      </c>
      <c r="J8816" t="s">
        <v>10386</v>
      </c>
      <c r="K8816" t="s">
        <v>9125</v>
      </c>
      <c r="L8816" t="s">
        <v>10</v>
      </c>
      <c r="M8816" t="s">
        <v>11</v>
      </c>
      <c r="N8816" s="28" t="s">
        <v>14415</v>
      </c>
      <c r="Q8816" s="28" t="s">
        <v>14484</v>
      </c>
      <c r="R8816" s="28" t="s">
        <v>886</v>
      </c>
      <c r="S8816" t="s">
        <v>10779</v>
      </c>
      <c r="T8816" t="s">
        <v>10196</v>
      </c>
      <c r="U8816"/>
      <c r="V8816" s="28"/>
      <c r="W8816" s="28"/>
      <c r="X8816" s="28"/>
      <c r="Y8816" s="28"/>
      <c r="Z8816" s="28"/>
      <c r="AA8816" s="28"/>
      <c r="AB8816" s="28" t="s">
        <v>14417</v>
      </c>
      <c r="AC8816" s="17">
        <v>2022</v>
      </c>
      <c r="AD8816" s="28" t="s">
        <v>13642</v>
      </c>
    </row>
    <row r="8817" spans="1:30" ht="14.4" customHeight="1" x14ac:dyDescent="0.55000000000000004">
      <c r="A8817">
        <v>8816</v>
      </c>
      <c r="B8817" s="28" t="s">
        <v>687</v>
      </c>
      <c r="C8817" s="28"/>
      <c r="E8817" s="28"/>
      <c r="F8817" s="28" t="s">
        <v>14494</v>
      </c>
      <c r="G8817" s="28"/>
      <c r="H8817" s="28"/>
      <c r="I8817" t="s">
        <v>5184</v>
      </c>
      <c r="J8817" t="s">
        <v>10386</v>
      </c>
      <c r="K8817" t="s">
        <v>9125</v>
      </c>
      <c r="L8817" t="s">
        <v>10</v>
      </c>
      <c r="M8817" t="s">
        <v>11</v>
      </c>
      <c r="N8817" s="28" t="s">
        <v>14415</v>
      </c>
      <c r="Q8817" s="28" t="s">
        <v>14484</v>
      </c>
      <c r="R8817" s="28" t="s">
        <v>886</v>
      </c>
      <c r="S8817" t="s">
        <v>10779</v>
      </c>
      <c r="T8817" t="s">
        <v>10196</v>
      </c>
      <c r="U8817"/>
      <c r="V8817" s="28"/>
      <c r="W8817" s="28"/>
      <c r="X8817" s="28"/>
      <c r="Y8817" s="28"/>
      <c r="Z8817" s="28"/>
      <c r="AA8817" s="28"/>
      <c r="AB8817" s="28" t="s">
        <v>14417</v>
      </c>
      <c r="AC8817" s="17">
        <v>2022</v>
      </c>
      <c r="AD8817" s="28" t="s">
        <v>13642</v>
      </c>
    </row>
    <row r="8818" spans="1:30" ht="14.4" customHeight="1" x14ac:dyDescent="0.55000000000000004">
      <c r="A8818">
        <v>8817</v>
      </c>
      <c r="B8818" s="28" t="s">
        <v>687</v>
      </c>
      <c r="C8818" s="28"/>
      <c r="E8818" s="28"/>
      <c r="F8818" s="28" t="s">
        <v>14495</v>
      </c>
      <c r="G8818" s="28"/>
      <c r="H8818" s="28"/>
      <c r="I8818" t="s">
        <v>5184</v>
      </c>
      <c r="J8818" t="s">
        <v>10386</v>
      </c>
      <c r="K8818" t="s">
        <v>9125</v>
      </c>
      <c r="L8818" t="s">
        <v>10</v>
      </c>
      <c r="M8818" t="s">
        <v>11</v>
      </c>
      <c r="N8818" s="28" t="s">
        <v>14415</v>
      </c>
      <c r="Q8818" s="28" t="s">
        <v>14484</v>
      </c>
      <c r="R8818" s="28" t="s">
        <v>886</v>
      </c>
      <c r="S8818" t="s">
        <v>10779</v>
      </c>
      <c r="T8818" t="s">
        <v>10196</v>
      </c>
      <c r="U8818"/>
      <c r="V8818" s="28"/>
      <c r="W8818" s="28"/>
      <c r="X8818" s="28"/>
      <c r="Y8818" s="28"/>
      <c r="Z8818" s="28"/>
      <c r="AA8818" s="28"/>
      <c r="AB8818" s="28" t="s">
        <v>14417</v>
      </c>
      <c r="AC8818" s="17">
        <v>2022</v>
      </c>
      <c r="AD8818" s="28" t="s">
        <v>13642</v>
      </c>
    </row>
    <row r="8819" spans="1:30" ht="14.4" customHeight="1" x14ac:dyDescent="0.55000000000000004">
      <c r="A8819">
        <v>8818</v>
      </c>
      <c r="B8819" s="28" t="s">
        <v>687</v>
      </c>
      <c r="C8819" t="s">
        <v>9</v>
      </c>
      <c r="D8819">
        <v>1</v>
      </c>
      <c r="E8819" s="28"/>
      <c r="F8819" s="28" t="s">
        <v>14435</v>
      </c>
      <c r="G8819" s="28"/>
      <c r="H8819" s="28"/>
      <c r="I8819" t="s">
        <v>5184</v>
      </c>
      <c r="J8819" t="s">
        <v>10386</v>
      </c>
      <c r="K8819" t="s">
        <v>9125</v>
      </c>
      <c r="L8819" t="s">
        <v>10</v>
      </c>
      <c r="M8819" t="s">
        <v>11</v>
      </c>
      <c r="N8819" s="28" t="s">
        <v>14415</v>
      </c>
      <c r="Q8819" s="28" t="s">
        <v>14436</v>
      </c>
      <c r="R8819" s="28" t="s">
        <v>886</v>
      </c>
      <c r="S8819" t="s">
        <v>10779</v>
      </c>
      <c r="T8819" t="s">
        <v>10196</v>
      </c>
      <c r="U8819"/>
      <c r="V8819" s="28"/>
      <c r="W8819" s="28"/>
      <c r="X8819" s="28"/>
      <c r="Y8819" s="28"/>
      <c r="Z8819" s="28"/>
      <c r="AA8819" s="28"/>
      <c r="AB8819" s="28" t="s">
        <v>14417</v>
      </c>
      <c r="AC8819" s="17">
        <v>2022</v>
      </c>
      <c r="AD8819" s="28" t="s">
        <v>13642</v>
      </c>
    </row>
    <row r="8820" spans="1:30" ht="14.4" customHeight="1" x14ac:dyDescent="0.55000000000000004">
      <c r="A8820">
        <v>8819</v>
      </c>
      <c r="B8820" s="28" t="s">
        <v>687</v>
      </c>
      <c r="C8820" t="s">
        <v>9</v>
      </c>
      <c r="D8820">
        <v>1</v>
      </c>
      <c r="E8820" s="28"/>
      <c r="F8820" s="28" t="s">
        <v>14437</v>
      </c>
      <c r="G8820" s="28"/>
      <c r="H8820" s="28"/>
      <c r="I8820" t="s">
        <v>5184</v>
      </c>
      <c r="J8820" t="s">
        <v>10386</v>
      </c>
      <c r="K8820" t="s">
        <v>9125</v>
      </c>
      <c r="L8820" t="s">
        <v>10</v>
      </c>
      <c r="M8820" t="s">
        <v>11</v>
      </c>
      <c r="N8820" s="28" t="s">
        <v>14415</v>
      </c>
      <c r="Q8820" s="28" t="s">
        <v>14436</v>
      </c>
      <c r="R8820" s="28" t="s">
        <v>886</v>
      </c>
      <c r="S8820" t="s">
        <v>10779</v>
      </c>
      <c r="T8820" t="s">
        <v>10196</v>
      </c>
      <c r="U8820"/>
      <c r="V8820" s="28"/>
      <c r="W8820" s="28"/>
      <c r="X8820" s="28"/>
      <c r="Y8820" s="28"/>
      <c r="Z8820" s="28"/>
      <c r="AA8820" s="28"/>
      <c r="AB8820" s="28" t="s">
        <v>14417</v>
      </c>
      <c r="AC8820" s="17">
        <v>2022</v>
      </c>
      <c r="AD8820" s="28" t="s">
        <v>13642</v>
      </c>
    </row>
    <row r="8821" spans="1:30" ht="14.4" customHeight="1" x14ac:dyDescent="0.55000000000000004">
      <c r="A8821">
        <v>8820</v>
      </c>
      <c r="B8821" s="28" t="s">
        <v>687</v>
      </c>
      <c r="C8821" t="s">
        <v>9</v>
      </c>
      <c r="D8821">
        <v>1</v>
      </c>
      <c r="E8821" s="28"/>
      <c r="F8821" s="28" t="s">
        <v>14438</v>
      </c>
      <c r="G8821" s="28"/>
      <c r="H8821" s="28"/>
      <c r="I8821" t="s">
        <v>5184</v>
      </c>
      <c r="J8821" t="s">
        <v>10386</v>
      </c>
      <c r="K8821" t="s">
        <v>9125</v>
      </c>
      <c r="L8821" t="s">
        <v>10</v>
      </c>
      <c r="M8821" t="s">
        <v>11</v>
      </c>
      <c r="N8821" s="28" t="s">
        <v>14415</v>
      </c>
      <c r="Q8821" s="28" t="s">
        <v>14436</v>
      </c>
      <c r="R8821" s="28" t="s">
        <v>886</v>
      </c>
      <c r="S8821" t="s">
        <v>10779</v>
      </c>
      <c r="T8821" t="s">
        <v>10196</v>
      </c>
      <c r="U8821"/>
      <c r="V8821" s="28"/>
      <c r="W8821" s="28"/>
      <c r="X8821" s="28"/>
      <c r="Y8821" s="28"/>
      <c r="Z8821" s="28"/>
      <c r="AA8821" s="28"/>
      <c r="AB8821" s="28" t="s">
        <v>14417</v>
      </c>
      <c r="AC8821" s="17">
        <v>2022</v>
      </c>
      <c r="AD8821" s="28" t="s">
        <v>13642</v>
      </c>
    </row>
    <row r="8822" spans="1:30" ht="14.4" customHeight="1" x14ac:dyDescent="0.55000000000000004">
      <c r="A8822">
        <v>8821</v>
      </c>
      <c r="B8822" s="28" t="s">
        <v>687</v>
      </c>
      <c r="C8822" t="s">
        <v>9</v>
      </c>
      <c r="D8822">
        <v>1</v>
      </c>
      <c r="E8822" s="28"/>
      <c r="F8822" s="28" t="s">
        <v>14439</v>
      </c>
      <c r="G8822" s="28"/>
      <c r="H8822" s="28"/>
      <c r="I8822" t="s">
        <v>5184</v>
      </c>
      <c r="J8822" t="s">
        <v>10386</v>
      </c>
      <c r="K8822" t="s">
        <v>9125</v>
      </c>
      <c r="L8822" t="s">
        <v>10</v>
      </c>
      <c r="M8822" t="s">
        <v>11</v>
      </c>
      <c r="N8822" s="28" t="s">
        <v>14415</v>
      </c>
      <c r="Q8822" s="28" t="s">
        <v>14436</v>
      </c>
      <c r="R8822" s="28" t="s">
        <v>886</v>
      </c>
      <c r="S8822" t="s">
        <v>10779</v>
      </c>
      <c r="T8822" t="s">
        <v>10196</v>
      </c>
      <c r="U8822"/>
      <c r="V8822" s="28"/>
      <c r="W8822" s="28"/>
      <c r="X8822" s="28"/>
      <c r="Y8822" s="28"/>
      <c r="Z8822" s="28"/>
      <c r="AA8822" s="28"/>
      <c r="AB8822" s="28" t="s">
        <v>14417</v>
      </c>
      <c r="AC8822" s="17">
        <v>2022</v>
      </c>
      <c r="AD8822" s="28" t="s">
        <v>13642</v>
      </c>
    </row>
    <row r="8823" spans="1:30" ht="14.4" customHeight="1" x14ac:dyDescent="0.55000000000000004">
      <c r="A8823">
        <v>8822</v>
      </c>
      <c r="B8823" s="28" t="s">
        <v>687</v>
      </c>
      <c r="C8823" t="s">
        <v>9</v>
      </c>
      <c r="D8823">
        <v>1</v>
      </c>
      <c r="E8823" s="28"/>
      <c r="F8823" s="28" t="s">
        <v>14440</v>
      </c>
      <c r="G8823" s="28"/>
      <c r="H8823" s="28"/>
      <c r="I8823" t="s">
        <v>5184</v>
      </c>
      <c r="J8823" t="s">
        <v>10386</v>
      </c>
      <c r="K8823" t="s">
        <v>9125</v>
      </c>
      <c r="L8823" t="s">
        <v>10</v>
      </c>
      <c r="M8823" t="s">
        <v>11</v>
      </c>
      <c r="N8823" s="28" t="s">
        <v>14415</v>
      </c>
      <c r="Q8823" s="28" t="s">
        <v>14436</v>
      </c>
      <c r="R8823" s="28" t="s">
        <v>886</v>
      </c>
      <c r="S8823" t="s">
        <v>10779</v>
      </c>
      <c r="T8823" t="s">
        <v>10196</v>
      </c>
      <c r="U8823"/>
      <c r="V8823" s="28"/>
      <c r="W8823" s="28"/>
      <c r="X8823" s="28"/>
      <c r="Y8823" s="28"/>
      <c r="Z8823" s="28"/>
      <c r="AA8823" s="28"/>
      <c r="AB8823" s="28" t="s">
        <v>14417</v>
      </c>
      <c r="AC8823" s="17">
        <v>2022</v>
      </c>
      <c r="AD8823" s="28" t="s">
        <v>13642</v>
      </c>
    </row>
    <row r="8824" spans="1:30" ht="14.4" customHeight="1" x14ac:dyDescent="0.55000000000000004">
      <c r="A8824">
        <v>8823</v>
      </c>
      <c r="B8824" s="28" t="s">
        <v>687</v>
      </c>
      <c r="C8824" t="s">
        <v>9</v>
      </c>
      <c r="D8824">
        <v>1</v>
      </c>
      <c r="E8824" s="28"/>
      <c r="F8824" s="28" t="s">
        <v>14441</v>
      </c>
      <c r="G8824" s="28"/>
      <c r="H8824" s="28"/>
      <c r="I8824" t="s">
        <v>5184</v>
      </c>
      <c r="J8824" t="s">
        <v>10386</v>
      </c>
      <c r="K8824" t="s">
        <v>9125</v>
      </c>
      <c r="L8824" t="s">
        <v>10</v>
      </c>
      <c r="M8824" t="s">
        <v>11</v>
      </c>
      <c r="N8824" s="28" t="s">
        <v>14415</v>
      </c>
      <c r="Q8824" s="28" t="s">
        <v>14436</v>
      </c>
      <c r="R8824" s="28" t="s">
        <v>886</v>
      </c>
      <c r="S8824" t="s">
        <v>10779</v>
      </c>
      <c r="T8824" t="s">
        <v>10196</v>
      </c>
      <c r="U8824"/>
      <c r="V8824" s="28"/>
      <c r="W8824" s="28"/>
      <c r="X8824" s="28"/>
      <c r="Y8824" s="28"/>
      <c r="Z8824" s="28"/>
      <c r="AA8824" s="28"/>
      <c r="AB8824" s="28" t="s">
        <v>14417</v>
      </c>
      <c r="AC8824" s="17">
        <v>2022</v>
      </c>
      <c r="AD8824" s="28" t="s">
        <v>13642</v>
      </c>
    </row>
    <row r="8825" spans="1:30" ht="14.4" customHeight="1" x14ac:dyDescent="0.55000000000000004">
      <c r="A8825">
        <v>8824</v>
      </c>
      <c r="B8825" s="28" t="s">
        <v>687</v>
      </c>
      <c r="C8825" t="s">
        <v>9</v>
      </c>
      <c r="D8825">
        <v>1</v>
      </c>
      <c r="E8825" s="28"/>
      <c r="F8825" s="28" t="s">
        <v>14442</v>
      </c>
      <c r="G8825" s="28"/>
      <c r="H8825" s="28"/>
      <c r="I8825" t="s">
        <v>5184</v>
      </c>
      <c r="J8825" t="s">
        <v>10386</v>
      </c>
      <c r="K8825" t="s">
        <v>9125</v>
      </c>
      <c r="L8825" t="s">
        <v>10</v>
      </c>
      <c r="M8825" t="s">
        <v>11</v>
      </c>
      <c r="N8825" s="28" t="s">
        <v>14415</v>
      </c>
      <c r="Q8825" s="28" t="s">
        <v>14436</v>
      </c>
      <c r="R8825" s="28" t="s">
        <v>886</v>
      </c>
      <c r="S8825" t="s">
        <v>10779</v>
      </c>
      <c r="T8825" t="s">
        <v>10196</v>
      </c>
      <c r="U8825"/>
      <c r="V8825" s="28"/>
      <c r="W8825" s="28"/>
      <c r="X8825" s="28"/>
      <c r="Y8825" s="28"/>
      <c r="Z8825" s="28"/>
      <c r="AA8825" s="28"/>
      <c r="AB8825" s="28" t="s">
        <v>14417</v>
      </c>
      <c r="AC8825" s="17">
        <v>2022</v>
      </c>
      <c r="AD8825" s="28" t="s">
        <v>13642</v>
      </c>
    </row>
    <row r="8826" spans="1:30" ht="14.4" customHeight="1" x14ac:dyDescent="0.55000000000000004">
      <c r="A8826">
        <v>8825</v>
      </c>
      <c r="B8826" s="28" t="s">
        <v>687</v>
      </c>
      <c r="C8826" t="s">
        <v>9</v>
      </c>
      <c r="D8826">
        <v>1</v>
      </c>
      <c r="E8826" s="28"/>
      <c r="F8826" s="28" t="s">
        <v>14443</v>
      </c>
      <c r="G8826" s="28"/>
      <c r="H8826" s="28"/>
      <c r="I8826" t="s">
        <v>5184</v>
      </c>
      <c r="J8826" t="s">
        <v>10386</v>
      </c>
      <c r="K8826" t="s">
        <v>9125</v>
      </c>
      <c r="L8826" t="s">
        <v>10</v>
      </c>
      <c r="M8826" t="s">
        <v>11</v>
      </c>
      <c r="N8826" s="28" t="s">
        <v>14415</v>
      </c>
      <c r="Q8826" s="28" t="s">
        <v>14436</v>
      </c>
      <c r="R8826" s="28" t="s">
        <v>886</v>
      </c>
      <c r="S8826" t="s">
        <v>10779</v>
      </c>
      <c r="T8826" t="s">
        <v>10196</v>
      </c>
      <c r="U8826"/>
      <c r="V8826" s="28"/>
      <c r="W8826" s="28"/>
      <c r="X8826" s="28"/>
      <c r="Y8826" s="28"/>
      <c r="Z8826" s="28"/>
      <c r="AA8826" s="28"/>
      <c r="AB8826" s="28" t="s">
        <v>14417</v>
      </c>
      <c r="AC8826" s="17">
        <v>2022</v>
      </c>
      <c r="AD8826" s="28" t="s">
        <v>13642</v>
      </c>
    </row>
    <row r="8827" spans="1:30" ht="14.4" customHeight="1" x14ac:dyDescent="0.55000000000000004">
      <c r="A8827">
        <v>8826</v>
      </c>
      <c r="B8827" s="28" t="s">
        <v>687</v>
      </c>
      <c r="C8827" t="s">
        <v>9</v>
      </c>
      <c r="D8827">
        <v>1</v>
      </c>
      <c r="E8827" s="28"/>
      <c r="F8827" s="28" t="s">
        <v>14444</v>
      </c>
      <c r="G8827" s="28"/>
      <c r="H8827" s="28"/>
      <c r="I8827" t="s">
        <v>5184</v>
      </c>
      <c r="J8827" t="s">
        <v>10386</v>
      </c>
      <c r="K8827" t="s">
        <v>9125</v>
      </c>
      <c r="L8827" t="s">
        <v>10</v>
      </c>
      <c r="M8827" t="s">
        <v>11</v>
      </c>
      <c r="N8827" s="28" t="s">
        <v>14415</v>
      </c>
      <c r="Q8827" s="28" t="s">
        <v>14436</v>
      </c>
      <c r="R8827" s="28" t="s">
        <v>886</v>
      </c>
      <c r="S8827" t="s">
        <v>10779</v>
      </c>
      <c r="T8827" t="s">
        <v>10196</v>
      </c>
      <c r="U8827"/>
      <c r="V8827" s="28"/>
      <c r="W8827" s="28"/>
      <c r="X8827" s="28"/>
      <c r="Y8827" s="28"/>
      <c r="Z8827" s="28"/>
      <c r="AA8827" s="28"/>
      <c r="AB8827" s="28" t="s">
        <v>14417</v>
      </c>
      <c r="AC8827" s="17">
        <v>2022</v>
      </c>
      <c r="AD8827" s="28" t="s">
        <v>13642</v>
      </c>
    </row>
    <row r="8828" spans="1:30" ht="14.4" customHeight="1" x14ac:dyDescent="0.55000000000000004">
      <c r="A8828">
        <v>8827</v>
      </c>
      <c r="B8828" s="28" t="s">
        <v>687</v>
      </c>
      <c r="C8828" t="s">
        <v>9</v>
      </c>
      <c r="D8828">
        <v>1</v>
      </c>
      <c r="E8828" s="28"/>
      <c r="F8828" s="28" t="s">
        <v>14466</v>
      </c>
      <c r="G8828" s="28"/>
      <c r="H8828" s="28"/>
      <c r="I8828" t="s">
        <v>5184</v>
      </c>
      <c r="J8828" t="s">
        <v>10386</v>
      </c>
      <c r="K8828" t="s">
        <v>9125</v>
      </c>
      <c r="L8828" t="s">
        <v>10</v>
      </c>
      <c r="M8828" t="s">
        <v>11</v>
      </c>
      <c r="N8828" s="28" t="s">
        <v>14415</v>
      </c>
      <c r="Q8828" s="28" t="s">
        <v>14467</v>
      </c>
      <c r="R8828" s="28" t="s">
        <v>886</v>
      </c>
      <c r="S8828" t="s">
        <v>10779</v>
      </c>
      <c r="T8828" t="s">
        <v>10196</v>
      </c>
      <c r="U8828"/>
      <c r="V8828" s="28"/>
      <c r="W8828" s="28"/>
      <c r="X8828" s="28"/>
      <c r="Y8828" s="28"/>
      <c r="Z8828" s="28"/>
      <c r="AA8828" s="28"/>
      <c r="AB8828" s="28" t="s">
        <v>14417</v>
      </c>
      <c r="AC8828" s="17">
        <v>2022</v>
      </c>
      <c r="AD8828" s="28" t="s">
        <v>13642</v>
      </c>
    </row>
    <row r="8829" spans="1:30" ht="14.4" customHeight="1" x14ac:dyDescent="0.55000000000000004">
      <c r="A8829">
        <v>8828</v>
      </c>
      <c r="B8829" s="28" t="s">
        <v>687</v>
      </c>
      <c r="C8829" t="s">
        <v>9</v>
      </c>
      <c r="D8829">
        <v>1</v>
      </c>
      <c r="E8829" s="28"/>
      <c r="F8829" s="28" t="s">
        <v>14468</v>
      </c>
      <c r="G8829" s="28"/>
      <c r="H8829" s="28"/>
      <c r="I8829" t="s">
        <v>5184</v>
      </c>
      <c r="J8829" t="s">
        <v>10386</v>
      </c>
      <c r="K8829" t="s">
        <v>9125</v>
      </c>
      <c r="L8829" t="s">
        <v>10</v>
      </c>
      <c r="M8829" t="s">
        <v>11</v>
      </c>
      <c r="N8829" s="28" t="s">
        <v>14415</v>
      </c>
      <c r="Q8829" s="28" t="s">
        <v>14467</v>
      </c>
      <c r="R8829" s="28" t="s">
        <v>886</v>
      </c>
      <c r="S8829" t="s">
        <v>10779</v>
      </c>
      <c r="T8829" t="s">
        <v>10196</v>
      </c>
      <c r="U8829"/>
      <c r="V8829" s="28"/>
      <c r="W8829" s="28"/>
      <c r="X8829" s="28"/>
      <c r="Y8829" s="28"/>
      <c r="Z8829" s="28"/>
      <c r="AA8829" s="28"/>
      <c r="AB8829" s="28" t="s">
        <v>14417</v>
      </c>
      <c r="AC8829" s="17">
        <v>2022</v>
      </c>
      <c r="AD8829" s="28" t="s">
        <v>13642</v>
      </c>
    </row>
    <row r="8830" spans="1:30" ht="14.4" customHeight="1" x14ac:dyDescent="0.55000000000000004">
      <c r="A8830">
        <v>8829</v>
      </c>
      <c r="B8830" s="28" t="s">
        <v>687</v>
      </c>
      <c r="C8830" t="s">
        <v>9</v>
      </c>
      <c r="D8830">
        <v>1</v>
      </c>
      <c r="E8830" s="28"/>
      <c r="F8830" s="28" t="s">
        <v>14469</v>
      </c>
      <c r="G8830" s="28"/>
      <c r="H8830" s="28"/>
      <c r="I8830" t="s">
        <v>5184</v>
      </c>
      <c r="J8830" t="s">
        <v>10386</v>
      </c>
      <c r="K8830" t="s">
        <v>9125</v>
      </c>
      <c r="L8830" t="s">
        <v>10</v>
      </c>
      <c r="M8830" t="s">
        <v>11</v>
      </c>
      <c r="N8830" s="28" t="s">
        <v>14415</v>
      </c>
      <c r="Q8830" s="28" t="s">
        <v>14467</v>
      </c>
      <c r="R8830" s="28" t="s">
        <v>886</v>
      </c>
      <c r="S8830" t="s">
        <v>10779</v>
      </c>
      <c r="T8830" t="s">
        <v>10196</v>
      </c>
      <c r="U8830"/>
      <c r="V8830" s="28"/>
      <c r="W8830" s="28"/>
      <c r="X8830" s="28"/>
      <c r="Y8830" s="28"/>
      <c r="Z8830" s="28"/>
      <c r="AA8830" s="28"/>
      <c r="AB8830" s="28" t="s">
        <v>14417</v>
      </c>
      <c r="AC8830" s="17">
        <v>2022</v>
      </c>
      <c r="AD8830" s="28" t="s">
        <v>13642</v>
      </c>
    </row>
    <row r="8831" spans="1:30" ht="14.4" customHeight="1" x14ac:dyDescent="0.55000000000000004">
      <c r="A8831">
        <v>8830</v>
      </c>
      <c r="B8831" s="28" t="s">
        <v>687</v>
      </c>
      <c r="C8831" t="s">
        <v>9</v>
      </c>
      <c r="D8831">
        <v>1</v>
      </c>
      <c r="E8831" s="28"/>
      <c r="F8831" s="28" t="s">
        <v>14470</v>
      </c>
      <c r="G8831" s="28"/>
      <c r="H8831" s="28"/>
      <c r="I8831" t="s">
        <v>5184</v>
      </c>
      <c r="J8831" t="s">
        <v>10386</v>
      </c>
      <c r="K8831" t="s">
        <v>9125</v>
      </c>
      <c r="L8831" t="s">
        <v>10</v>
      </c>
      <c r="M8831" t="s">
        <v>11</v>
      </c>
      <c r="N8831" s="28" t="s">
        <v>14415</v>
      </c>
      <c r="Q8831" s="28" t="s">
        <v>14467</v>
      </c>
      <c r="R8831" s="28" t="s">
        <v>886</v>
      </c>
      <c r="S8831" t="s">
        <v>10779</v>
      </c>
      <c r="T8831" t="s">
        <v>10196</v>
      </c>
      <c r="U8831"/>
      <c r="V8831" s="28"/>
      <c r="W8831" s="28"/>
      <c r="X8831" s="28"/>
      <c r="Y8831" s="28"/>
      <c r="Z8831" s="28"/>
      <c r="AA8831" s="28"/>
      <c r="AB8831" s="28" t="s">
        <v>14417</v>
      </c>
      <c r="AC8831" s="17">
        <v>2022</v>
      </c>
      <c r="AD8831" s="28" t="s">
        <v>13642</v>
      </c>
    </row>
    <row r="8832" spans="1:30" ht="14.4" customHeight="1" x14ac:dyDescent="0.55000000000000004">
      <c r="A8832">
        <v>8831</v>
      </c>
      <c r="B8832" s="28" t="s">
        <v>687</v>
      </c>
      <c r="C8832" t="s">
        <v>9</v>
      </c>
      <c r="D8832">
        <v>1</v>
      </c>
      <c r="E8832" s="28"/>
      <c r="F8832" s="28" t="s">
        <v>14471</v>
      </c>
      <c r="G8832" s="28"/>
      <c r="H8832" s="28"/>
      <c r="I8832" t="s">
        <v>5184</v>
      </c>
      <c r="J8832" t="s">
        <v>10386</v>
      </c>
      <c r="K8832" t="s">
        <v>9125</v>
      </c>
      <c r="L8832" t="s">
        <v>10</v>
      </c>
      <c r="M8832" t="s">
        <v>11</v>
      </c>
      <c r="N8832" s="28" t="s">
        <v>14415</v>
      </c>
      <c r="Q8832" s="28" t="s">
        <v>14467</v>
      </c>
      <c r="R8832" s="28" t="s">
        <v>886</v>
      </c>
      <c r="S8832" t="s">
        <v>10779</v>
      </c>
      <c r="T8832" t="s">
        <v>10196</v>
      </c>
      <c r="U8832"/>
      <c r="V8832" s="28"/>
      <c r="W8832" s="28"/>
      <c r="X8832" s="28"/>
      <c r="Y8832" s="28"/>
      <c r="Z8832" s="28"/>
      <c r="AA8832" s="28"/>
      <c r="AB8832" s="28" t="s">
        <v>14417</v>
      </c>
      <c r="AC8832" s="17">
        <v>2022</v>
      </c>
      <c r="AD8832" s="28" t="s">
        <v>13642</v>
      </c>
    </row>
    <row r="8833" spans="1:30" ht="14.4" customHeight="1" x14ac:dyDescent="0.55000000000000004">
      <c r="A8833">
        <v>8832</v>
      </c>
      <c r="B8833" s="28" t="s">
        <v>687</v>
      </c>
      <c r="C8833" t="s">
        <v>9</v>
      </c>
      <c r="D8833">
        <v>1</v>
      </c>
      <c r="E8833" s="28"/>
      <c r="F8833" s="28" t="s">
        <v>14472</v>
      </c>
      <c r="G8833" s="28"/>
      <c r="H8833" s="28"/>
      <c r="I8833" t="s">
        <v>5184</v>
      </c>
      <c r="J8833" t="s">
        <v>10386</v>
      </c>
      <c r="K8833" t="s">
        <v>9125</v>
      </c>
      <c r="L8833" t="s">
        <v>10</v>
      </c>
      <c r="M8833" t="s">
        <v>11</v>
      </c>
      <c r="N8833" s="28" t="s">
        <v>14415</v>
      </c>
      <c r="Q8833" s="28" t="s">
        <v>14467</v>
      </c>
      <c r="R8833" s="28" t="s">
        <v>886</v>
      </c>
      <c r="S8833" t="s">
        <v>10779</v>
      </c>
      <c r="T8833" t="s">
        <v>10196</v>
      </c>
      <c r="U8833"/>
      <c r="V8833" s="28"/>
      <c r="W8833" s="28"/>
      <c r="X8833" s="28"/>
      <c r="Y8833" s="28"/>
      <c r="Z8833" s="28"/>
      <c r="AA8833" s="28"/>
      <c r="AB8833" s="28" t="s">
        <v>14417</v>
      </c>
      <c r="AC8833" s="17">
        <v>2022</v>
      </c>
      <c r="AD8833" s="28" t="s">
        <v>13642</v>
      </c>
    </row>
    <row r="8834" spans="1:30" ht="14.4" customHeight="1" x14ac:dyDescent="0.55000000000000004">
      <c r="A8834">
        <v>8833</v>
      </c>
      <c r="B8834" s="28" t="s">
        <v>687</v>
      </c>
      <c r="C8834" t="s">
        <v>9</v>
      </c>
      <c r="D8834">
        <v>1</v>
      </c>
      <c r="E8834" s="28"/>
      <c r="F8834" s="28" t="s">
        <v>14473</v>
      </c>
      <c r="G8834" s="28"/>
      <c r="H8834" s="28"/>
      <c r="I8834" t="s">
        <v>5184</v>
      </c>
      <c r="J8834" t="s">
        <v>10386</v>
      </c>
      <c r="K8834" t="s">
        <v>9125</v>
      </c>
      <c r="L8834" t="s">
        <v>10</v>
      </c>
      <c r="M8834" t="s">
        <v>11</v>
      </c>
      <c r="N8834" s="28" t="s">
        <v>14415</v>
      </c>
      <c r="Q8834" s="28" t="s">
        <v>14467</v>
      </c>
      <c r="R8834" s="28" t="s">
        <v>886</v>
      </c>
      <c r="S8834" t="s">
        <v>10779</v>
      </c>
      <c r="T8834" t="s">
        <v>10196</v>
      </c>
      <c r="U8834"/>
      <c r="V8834" s="28"/>
      <c r="W8834" s="28"/>
      <c r="X8834" s="28"/>
      <c r="Y8834" s="28"/>
      <c r="Z8834" s="28"/>
      <c r="AA8834" s="28"/>
      <c r="AB8834" s="28" t="s">
        <v>14417</v>
      </c>
      <c r="AC8834" s="17">
        <v>2022</v>
      </c>
      <c r="AD8834" s="28" t="s">
        <v>13642</v>
      </c>
    </row>
    <row r="8835" spans="1:30" ht="14.4" customHeight="1" x14ac:dyDescent="0.55000000000000004">
      <c r="A8835">
        <v>8834</v>
      </c>
      <c r="B8835" s="28" t="s">
        <v>687</v>
      </c>
      <c r="C8835" t="s">
        <v>9</v>
      </c>
      <c r="D8835">
        <v>1</v>
      </c>
      <c r="E8835" s="28"/>
      <c r="F8835" s="28" t="s">
        <v>14474</v>
      </c>
      <c r="G8835" s="28"/>
      <c r="H8835" s="28"/>
      <c r="I8835" t="s">
        <v>5184</v>
      </c>
      <c r="J8835" t="s">
        <v>10386</v>
      </c>
      <c r="K8835" t="s">
        <v>9125</v>
      </c>
      <c r="L8835" t="s">
        <v>10</v>
      </c>
      <c r="M8835" t="s">
        <v>11</v>
      </c>
      <c r="N8835" s="28" t="s">
        <v>14415</v>
      </c>
      <c r="Q8835" s="28" t="s">
        <v>14467</v>
      </c>
      <c r="R8835" s="28" t="s">
        <v>886</v>
      </c>
      <c r="S8835" t="s">
        <v>10779</v>
      </c>
      <c r="T8835" t="s">
        <v>10196</v>
      </c>
      <c r="U8835"/>
      <c r="V8835" s="28"/>
      <c r="W8835" s="28"/>
      <c r="X8835" s="28"/>
      <c r="Y8835" s="28"/>
      <c r="Z8835" s="28"/>
      <c r="AA8835" s="28"/>
      <c r="AB8835" s="28" t="s">
        <v>14417</v>
      </c>
      <c r="AC8835" s="17">
        <v>2022</v>
      </c>
      <c r="AD8835" s="28" t="s">
        <v>13642</v>
      </c>
    </row>
    <row r="8836" spans="1:30" ht="14.4" customHeight="1" x14ac:dyDescent="0.55000000000000004">
      <c r="A8836">
        <v>8835</v>
      </c>
      <c r="B8836" s="28" t="s">
        <v>687</v>
      </c>
      <c r="C8836" t="s">
        <v>9</v>
      </c>
      <c r="D8836">
        <v>1</v>
      </c>
      <c r="E8836" s="28"/>
      <c r="F8836" s="28" t="s">
        <v>14475</v>
      </c>
      <c r="G8836" s="28"/>
      <c r="H8836" s="28"/>
      <c r="I8836" t="s">
        <v>5184</v>
      </c>
      <c r="J8836" t="s">
        <v>10386</v>
      </c>
      <c r="K8836" t="s">
        <v>9125</v>
      </c>
      <c r="L8836" t="s">
        <v>10</v>
      </c>
      <c r="M8836" t="s">
        <v>11</v>
      </c>
      <c r="N8836" s="28" t="s">
        <v>14415</v>
      </c>
      <c r="Q8836" s="28" t="s">
        <v>14467</v>
      </c>
      <c r="R8836" s="28" t="s">
        <v>886</v>
      </c>
      <c r="S8836" t="s">
        <v>10779</v>
      </c>
      <c r="T8836" t="s">
        <v>10196</v>
      </c>
      <c r="U8836"/>
      <c r="V8836" s="28"/>
      <c r="W8836" s="28"/>
      <c r="X8836" s="28"/>
      <c r="Y8836" s="28"/>
      <c r="Z8836" s="28"/>
      <c r="AA8836" s="28"/>
      <c r="AB8836" s="28" t="s">
        <v>14417</v>
      </c>
      <c r="AC8836" s="17">
        <v>2022</v>
      </c>
      <c r="AD8836" s="28" t="s">
        <v>13642</v>
      </c>
    </row>
    <row r="8837" spans="1:30" ht="14.4" customHeight="1" x14ac:dyDescent="0.55000000000000004">
      <c r="A8837">
        <v>8836</v>
      </c>
      <c r="B8837" s="28" t="s">
        <v>687</v>
      </c>
      <c r="C8837" s="28"/>
      <c r="E8837" s="28"/>
      <c r="F8837" s="28" t="s">
        <v>14476</v>
      </c>
      <c r="G8837" s="28"/>
      <c r="H8837" s="28"/>
      <c r="I8837" t="s">
        <v>5184</v>
      </c>
      <c r="J8837" t="s">
        <v>10386</v>
      </c>
      <c r="K8837" t="s">
        <v>9125</v>
      </c>
      <c r="L8837" t="s">
        <v>10</v>
      </c>
      <c r="M8837" t="s">
        <v>11</v>
      </c>
      <c r="N8837" s="28" t="s">
        <v>14415</v>
      </c>
      <c r="Q8837" s="28" t="s">
        <v>14467</v>
      </c>
      <c r="R8837" s="28" t="s">
        <v>886</v>
      </c>
      <c r="S8837" t="s">
        <v>10779</v>
      </c>
      <c r="T8837" t="s">
        <v>10196</v>
      </c>
      <c r="U8837"/>
      <c r="V8837" s="28"/>
      <c r="W8837" s="28"/>
      <c r="X8837" s="28"/>
      <c r="Y8837" s="28"/>
      <c r="Z8837" s="28"/>
      <c r="AA8837" s="28"/>
      <c r="AB8837" s="28" t="s">
        <v>14417</v>
      </c>
      <c r="AC8837" s="17">
        <v>2022</v>
      </c>
      <c r="AD8837" s="28" t="s">
        <v>13642</v>
      </c>
    </row>
    <row r="8838" spans="1:30" ht="14.4" customHeight="1" x14ac:dyDescent="0.55000000000000004">
      <c r="A8838">
        <v>8837</v>
      </c>
      <c r="B8838" s="28" t="s">
        <v>687</v>
      </c>
      <c r="C8838" t="s">
        <v>9</v>
      </c>
      <c r="D8838">
        <v>1</v>
      </c>
      <c r="E8838" s="28"/>
      <c r="F8838" s="28" t="s">
        <v>14477</v>
      </c>
      <c r="G8838" s="28"/>
      <c r="H8838" s="28"/>
      <c r="I8838" t="s">
        <v>5184</v>
      </c>
      <c r="J8838" t="s">
        <v>10386</v>
      </c>
      <c r="K8838" t="s">
        <v>9125</v>
      </c>
      <c r="L8838" t="s">
        <v>10</v>
      </c>
      <c r="M8838" t="s">
        <v>11</v>
      </c>
      <c r="N8838" s="28" t="s">
        <v>14415</v>
      </c>
      <c r="Q8838" s="28" t="s">
        <v>14467</v>
      </c>
      <c r="R8838" s="28" t="s">
        <v>886</v>
      </c>
      <c r="S8838" t="s">
        <v>10779</v>
      </c>
      <c r="T8838" t="s">
        <v>10196</v>
      </c>
      <c r="U8838"/>
      <c r="V8838" s="28"/>
      <c r="W8838" s="28"/>
      <c r="X8838" s="28"/>
      <c r="Y8838" s="28"/>
      <c r="Z8838" s="28"/>
      <c r="AA8838" s="28"/>
      <c r="AB8838" s="28" t="s">
        <v>14417</v>
      </c>
      <c r="AC8838" s="17">
        <v>2022</v>
      </c>
      <c r="AD8838" s="28" t="s">
        <v>13642</v>
      </c>
    </row>
    <row r="8839" spans="1:30" ht="14.4" customHeight="1" x14ac:dyDescent="0.55000000000000004">
      <c r="A8839">
        <v>8838</v>
      </c>
      <c r="B8839" s="28" t="s">
        <v>687</v>
      </c>
      <c r="C8839" t="s">
        <v>9</v>
      </c>
      <c r="D8839">
        <v>1</v>
      </c>
      <c r="E8839" s="28"/>
      <c r="F8839" s="28" t="s">
        <v>14478</v>
      </c>
      <c r="G8839" s="28"/>
      <c r="H8839" s="28"/>
      <c r="I8839" t="s">
        <v>5184</v>
      </c>
      <c r="J8839" t="s">
        <v>10386</v>
      </c>
      <c r="K8839" t="s">
        <v>9125</v>
      </c>
      <c r="L8839" t="s">
        <v>10</v>
      </c>
      <c r="M8839" t="s">
        <v>11</v>
      </c>
      <c r="N8839" s="28" t="s">
        <v>14415</v>
      </c>
      <c r="Q8839" s="28" t="s">
        <v>14467</v>
      </c>
      <c r="R8839" s="28" t="s">
        <v>886</v>
      </c>
      <c r="S8839" t="s">
        <v>10779</v>
      </c>
      <c r="T8839" t="s">
        <v>10196</v>
      </c>
      <c r="U8839"/>
      <c r="V8839" s="28"/>
      <c r="W8839" s="28"/>
      <c r="X8839" s="28"/>
      <c r="Y8839" s="28"/>
      <c r="Z8839" s="28"/>
      <c r="AA8839" s="28"/>
      <c r="AB8839" s="28" t="s">
        <v>14417</v>
      </c>
      <c r="AC8839" s="17">
        <v>2022</v>
      </c>
      <c r="AD8839" s="28" t="s">
        <v>13642</v>
      </c>
    </row>
    <row r="8840" spans="1:30" ht="14.4" customHeight="1" x14ac:dyDescent="0.55000000000000004">
      <c r="A8840">
        <v>8839</v>
      </c>
      <c r="B8840" s="28" t="s">
        <v>687</v>
      </c>
      <c r="C8840" t="s">
        <v>9</v>
      </c>
      <c r="D8840">
        <v>1</v>
      </c>
      <c r="E8840" s="28"/>
      <c r="F8840" s="28" t="s">
        <v>14479</v>
      </c>
      <c r="G8840" s="28"/>
      <c r="H8840" s="28"/>
      <c r="I8840" t="s">
        <v>5184</v>
      </c>
      <c r="J8840" t="s">
        <v>10386</v>
      </c>
      <c r="K8840" t="s">
        <v>9125</v>
      </c>
      <c r="L8840" t="s">
        <v>10</v>
      </c>
      <c r="M8840" t="s">
        <v>11</v>
      </c>
      <c r="N8840" s="28" t="s">
        <v>14415</v>
      </c>
      <c r="Q8840" s="28" t="s">
        <v>14467</v>
      </c>
      <c r="R8840" s="28" t="s">
        <v>886</v>
      </c>
      <c r="S8840" t="s">
        <v>10779</v>
      </c>
      <c r="T8840" t="s">
        <v>10196</v>
      </c>
      <c r="U8840"/>
      <c r="V8840" s="28"/>
      <c r="W8840" s="28"/>
      <c r="X8840" s="28"/>
      <c r="Y8840" s="28"/>
      <c r="Z8840" s="28"/>
      <c r="AA8840" s="28"/>
      <c r="AB8840" s="28" t="s">
        <v>14417</v>
      </c>
      <c r="AC8840" s="17">
        <v>2022</v>
      </c>
      <c r="AD8840" s="28" t="s">
        <v>13642</v>
      </c>
    </row>
    <row r="8841" spans="1:30" ht="14.4" customHeight="1" x14ac:dyDescent="0.55000000000000004">
      <c r="A8841">
        <v>8840</v>
      </c>
      <c r="B8841" s="28" t="s">
        <v>687</v>
      </c>
      <c r="C8841" t="s">
        <v>9</v>
      </c>
      <c r="D8841">
        <v>1</v>
      </c>
      <c r="E8841" s="28"/>
      <c r="F8841" s="28" t="s">
        <v>14480</v>
      </c>
      <c r="G8841" s="28"/>
      <c r="H8841" s="28"/>
      <c r="I8841" t="s">
        <v>5184</v>
      </c>
      <c r="J8841" t="s">
        <v>10386</v>
      </c>
      <c r="K8841" t="s">
        <v>9125</v>
      </c>
      <c r="L8841" t="s">
        <v>10</v>
      </c>
      <c r="M8841" t="s">
        <v>11</v>
      </c>
      <c r="N8841" s="28" t="s">
        <v>14415</v>
      </c>
      <c r="Q8841" s="28" t="s">
        <v>14467</v>
      </c>
      <c r="R8841" s="28" t="s">
        <v>886</v>
      </c>
      <c r="S8841" t="s">
        <v>10779</v>
      </c>
      <c r="T8841" t="s">
        <v>10196</v>
      </c>
      <c r="U8841"/>
      <c r="V8841" s="28"/>
      <c r="W8841" s="28"/>
      <c r="X8841" s="28"/>
      <c r="Y8841" s="28"/>
      <c r="Z8841" s="28"/>
      <c r="AA8841" s="28"/>
      <c r="AB8841" s="28" t="s">
        <v>14417</v>
      </c>
      <c r="AC8841" s="17">
        <v>2022</v>
      </c>
      <c r="AD8841" s="28" t="s">
        <v>13642</v>
      </c>
    </row>
    <row r="8842" spans="1:30" ht="14.4" customHeight="1" x14ac:dyDescent="0.55000000000000004">
      <c r="A8842">
        <v>8841</v>
      </c>
      <c r="B8842" s="28" t="s">
        <v>687</v>
      </c>
      <c r="C8842" t="s">
        <v>9</v>
      </c>
      <c r="D8842">
        <v>1</v>
      </c>
      <c r="E8842" s="28"/>
      <c r="F8842" s="28" t="s">
        <v>14481</v>
      </c>
      <c r="G8842" s="28"/>
      <c r="H8842" s="28"/>
      <c r="I8842" t="s">
        <v>5184</v>
      </c>
      <c r="J8842" t="s">
        <v>10386</v>
      </c>
      <c r="K8842" t="s">
        <v>9125</v>
      </c>
      <c r="L8842" t="s">
        <v>10</v>
      </c>
      <c r="M8842" t="s">
        <v>11</v>
      </c>
      <c r="N8842" s="28" t="s">
        <v>14415</v>
      </c>
      <c r="Q8842" s="28" t="s">
        <v>14467</v>
      </c>
      <c r="R8842" s="28" t="s">
        <v>886</v>
      </c>
      <c r="S8842" t="s">
        <v>10779</v>
      </c>
      <c r="T8842" t="s">
        <v>10196</v>
      </c>
      <c r="U8842"/>
      <c r="V8842" s="28"/>
      <c r="W8842" s="28"/>
      <c r="X8842" s="28"/>
      <c r="Y8842" s="28"/>
      <c r="Z8842" s="28"/>
      <c r="AA8842" s="28"/>
      <c r="AB8842" s="28" t="s">
        <v>14417</v>
      </c>
      <c r="AC8842" s="17">
        <v>2022</v>
      </c>
      <c r="AD8842" s="28" t="s">
        <v>13642</v>
      </c>
    </row>
    <row r="8843" spans="1:30" ht="14.4" customHeight="1" x14ac:dyDescent="0.55000000000000004">
      <c r="A8843">
        <v>8842</v>
      </c>
      <c r="B8843" s="28" t="s">
        <v>687</v>
      </c>
      <c r="C8843" t="s">
        <v>9</v>
      </c>
      <c r="D8843">
        <v>1</v>
      </c>
      <c r="E8843" s="28"/>
      <c r="F8843" s="28" t="s">
        <v>14482</v>
      </c>
      <c r="G8843" s="28"/>
      <c r="H8843" s="28"/>
      <c r="I8843" t="s">
        <v>5184</v>
      </c>
      <c r="J8843" t="s">
        <v>10386</v>
      </c>
      <c r="K8843" t="s">
        <v>9125</v>
      </c>
      <c r="L8843" t="s">
        <v>10</v>
      </c>
      <c r="M8843" t="s">
        <v>11</v>
      </c>
      <c r="N8843" s="28" t="s">
        <v>14415</v>
      </c>
      <c r="Q8843" s="28" t="s">
        <v>14467</v>
      </c>
      <c r="R8843" s="28" t="s">
        <v>886</v>
      </c>
      <c r="S8843" t="s">
        <v>10779</v>
      </c>
      <c r="T8843" t="s">
        <v>10196</v>
      </c>
      <c r="U8843"/>
      <c r="V8843" s="28"/>
      <c r="W8843" s="28"/>
      <c r="X8843" s="28"/>
      <c r="Y8843" s="28"/>
      <c r="Z8843" s="28"/>
      <c r="AA8843" s="28"/>
      <c r="AB8843" s="28" t="s">
        <v>14417</v>
      </c>
      <c r="AC8843" s="17">
        <v>2022</v>
      </c>
      <c r="AD8843" s="28" t="s">
        <v>13642</v>
      </c>
    </row>
    <row r="8844" spans="1:30" ht="14.4" customHeight="1" x14ac:dyDescent="0.55000000000000004">
      <c r="A8844">
        <v>8843</v>
      </c>
      <c r="B8844" s="28" t="s">
        <v>687</v>
      </c>
      <c r="C8844" t="s">
        <v>9</v>
      </c>
      <c r="D8844">
        <v>1</v>
      </c>
      <c r="E8844" s="28"/>
      <c r="F8844" s="28" t="s">
        <v>14490</v>
      </c>
      <c r="G8844" s="28"/>
      <c r="H8844" s="28"/>
      <c r="I8844" t="s">
        <v>5184</v>
      </c>
      <c r="J8844" t="s">
        <v>10386</v>
      </c>
      <c r="K8844" t="s">
        <v>9125</v>
      </c>
      <c r="L8844" t="s">
        <v>10</v>
      </c>
      <c r="M8844" t="s">
        <v>11</v>
      </c>
      <c r="N8844" s="28" t="s">
        <v>14415</v>
      </c>
      <c r="Q8844" s="28" t="s">
        <v>14467</v>
      </c>
      <c r="R8844" s="28" t="s">
        <v>886</v>
      </c>
      <c r="S8844" t="s">
        <v>10779</v>
      </c>
      <c r="T8844" t="s">
        <v>10196</v>
      </c>
      <c r="U8844"/>
      <c r="V8844" s="28"/>
      <c r="W8844" s="28"/>
      <c r="X8844" s="28"/>
      <c r="Y8844" s="28"/>
      <c r="Z8844" s="28"/>
      <c r="AA8844" s="28"/>
      <c r="AB8844" s="28" t="s">
        <v>14417</v>
      </c>
      <c r="AC8844" s="17">
        <v>2022</v>
      </c>
      <c r="AD8844" s="28" t="s">
        <v>13642</v>
      </c>
    </row>
    <row r="8845" spans="1:30" ht="14.4" customHeight="1" x14ac:dyDescent="0.55000000000000004">
      <c r="A8845">
        <v>8844</v>
      </c>
      <c r="B8845" s="28" t="s">
        <v>687</v>
      </c>
      <c r="C8845" t="s">
        <v>9</v>
      </c>
      <c r="D8845">
        <v>1</v>
      </c>
      <c r="E8845" s="28"/>
      <c r="F8845" s="28" t="s">
        <v>14496</v>
      </c>
      <c r="G8845" s="28"/>
      <c r="H8845" s="28"/>
      <c r="I8845" t="s">
        <v>5184</v>
      </c>
      <c r="J8845" t="s">
        <v>10386</v>
      </c>
      <c r="K8845" t="s">
        <v>9125</v>
      </c>
      <c r="L8845" t="s">
        <v>10</v>
      </c>
      <c r="M8845" t="s">
        <v>11</v>
      </c>
      <c r="N8845" s="28" t="s">
        <v>14415</v>
      </c>
      <c r="Q8845" s="28" t="s">
        <v>14497</v>
      </c>
      <c r="R8845" s="28" t="s">
        <v>886</v>
      </c>
      <c r="S8845" t="s">
        <v>10779</v>
      </c>
      <c r="T8845" t="s">
        <v>10196</v>
      </c>
      <c r="U8845"/>
      <c r="V8845" s="28"/>
      <c r="W8845" s="28"/>
      <c r="X8845" s="28"/>
      <c r="Y8845" s="28"/>
      <c r="Z8845" s="28"/>
      <c r="AA8845" s="28"/>
      <c r="AB8845" s="28" t="s">
        <v>14417</v>
      </c>
      <c r="AC8845" s="17">
        <v>2022</v>
      </c>
      <c r="AD8845" s="28" t="s">
        <v>13642</v>
      </c>
    </row>
    <row r="8846" spans="1:30" ht="14.4" customHeight="1" x14ac:dyDescent="0.55000000000000004">
      <c r="A8846">
        <v>8845</v>
      </c>
      <c r="B8846" s="28" t="s">
        <v>687</v>
      </c>
      <c r="C8846" t="s">
        <v>9</v>
      </c>
      <c r="D8846">
        <v>1</v>
      </c>
      <c r="E8846" s="28"/>
      <c r="F8846" s="28" t="s">
        <v>14498</v>
      </c>
      <c r="G8846" s="28"/>
      <c r="H8846" s="28"/>
      <c r="I8846" t="s">
        <v>5184</v>
      </c>
      <c r="J8846" t="s">
        <v>10386</v>
      </c>
      <c r="K8846" t="s">
        <v>9125</v>
      </c>
      <c r="L8846" t="s">
        <v>10</v>
      </c>
      <c r="M8846" t="s">
        <v>11</v>
      </c>
      <c r="N8846" s="28" t="s">
        <v>14415</v>
      </c>
      <c r="Q8846" s="28" t="s">
        <v>14497</v>
      </c>
      <c r="R8846" s="28" t="s">
        <v>886</v>
      </c>
      <c r="S8846" t="s">
        <v>10779</v>
      </c>
      <c r="T8846" t="s">
        <v>10196</v>
      </c>
      <c r="U8846"/>
      <c r="V8846" s="28"/>
      <c r="W8846" s="28"/>
      <c r="X8846" s="28"/>
      <c r="Y8846" s="28"/>
      <c r="Z8846" s="28"/>
      <c r="AA8846" s="28"/>
      <c r="AB8846" s="28" t="s">
        <v>14417</v>
      </c>
      <c r="AC8846" s="17">
        <v>2022</v>
      </c>
      <c r="AD8846" s="28" t="s">
        <v>13642</v>
      </c>
    </row>
    <row r="8847" spans="1:30" ht="14.4" customHeight="1" x14ac:dyDescent="0.55000000000000004">
      <c r="A8847">
        <v>8846</v>
      </c>
      <c r="B8847" s="28" t="s">
        <v>687</v>
      </c>
      <c r="C8847" t="s">
        <v>9</v>
      </c>
      <c r="D8847">
        <v>1</v>
      </c>
      <c r="E8847" s="28"/>
      <c r="F8847" s="28" t="s">
        <v>14499</v>
      </c>
      <c r="G8847" s="28"/>
      <c r="H8847" s="28"/>
      <c r="I8847" t="s">
        <v>5184</v>
      </c>
      <c r="J8847" t="s">
        <v>10386</v>
      </c>
      <c r="K8847" t="s">
        <v>9125</v>
      </c>
      <c r="L8847" t="s">
        <v>10</v>
      </c>
      <c r="M8847" t="s">
        <v>11</v>
      </c>
      <c r="N8847" s="28" t="s">
        <v>14415</v>
      </c>
      <c r="Q8847" s="28" t="s">
        <v>14497</v>
      </c>
      <c r="R8847" s="28" t="s">
        <v>886</v>
      </c>
      <c r="S8847" t="s">
        <v>10779</v>
      </c>
      <c r="T8847" t="s">
        <v>10196</v>
      </c>
      <c r="U8847"/>
      <c r="V8847" s="28"/>
      <c r="W8847" s="28"/>
      <c r="X8847" s="28"/>
      <c r="Y8847" s="28"/>
      <c r="Z8847" s="28"/>
      <c r="AA8847" s="28"/>
      <c r="AB8847" s="28" t="s">
        <v>14417</v>
      </c>
      <c r="AC8847" s="17">
        <v>2022</v>
      </c>
      <c r="AD8847" s="28" t="s">
        <v>13642</v>
      </c>
    </row>
    <row r="8848" spans="1:30" ht="14.4" customHeight="1" x14ac:dyDescent="0.55000000000000004">
      <c r="A8848">
        <v>8847</v>
      </c>
      <c r="B8848" s="28" t="s">
        <v>687</v>
      </c>
      <c r="C8848" t="s">
        <v>9</v>
      </c>
      <c r="D8848">
        <v>1</v>
      </c>
      <c r="E8848" s="28"/>
      <c r="F8848" s="28" t="s">
        <v>14500</v>
      </c>
      <c r="G8848" s="28"/>
      <c r="H8848" s="28"/>
      <c r="I8848" t="s">
        <v>5184</v>
      </c>
      <c r="J8848" t="s">
        <v>10386</v>
      </c>
      <c r="K8848" t="s">
        <v>9125</v>
      </c>
      <c r="L8848" t="s">
        <v>10</v>
      </c>
      <c r="M8848" t="s">
        <v>11</v>
      </c>
      <c r="N8848" s="28" t="s">
        <v>14415</v>
      </c>
      <c r="Q8848" s="28" t="s">
        <v>14497</v>
      </c>
      <c r="R8848" s="28" t="s">
        <v>886</v>
      </c>
      <c r="S8848" t="s">
        <v>10779</v>
      </c>
      <c r="T8848" t="s">
        <v>10196</v>
      </c>
      <c r="U8848"/>
      <c r="V8848" s="28"/>
      <c r="W8848" s="28"/>
      <c r="X8848" s="28"/>
      <c r="Y8848" s="28"/>
      <c r="Z8848" s="28"/>
      <c r="AA8848" s="28"/>
      <c r="AB8848" s="28" t="s">
        <v>14417</v>
      </c>
      <c r="AC8848" s="17">
        <v>2022</v>
      </c>
      <c r="AD8848" s="28" t="s">
        <v>13642</v>
      </c>
    </row>
    <row r="8849" spans="1:30" ht="14.4" customHeight="1" x14ac:dyDescent="0.55000000000000004">
      <c r="A8849">
        <v>8848</v>
      </c>
      <c r="B8849" s="28" t="s">
        <v>687</v>
      </c>
      <c r="C8849" t="s">
        <v>9</v>
      </c>
      <c r="D8849">
        <v>1</v>
      </c>
      <c r="E8849" s="28"/>
      <c r="F8849" s="28" t="s">
        <v>14501</v>
      </c>
      <c r="G8849" s="28"/>
      <c r="H8849" s="28"/>
      <c r="I8849" t="s">
        <v>5184</v>
      </c>
      <c r="J8849" t="s">
        <v>10386</v>
      </c>
      <c r="K8849" t="s">
        <v>9125</v>
      </c>
      <c r="L8849" t="s">
        <v>10</v>
      </c>
      <c r="M8849" t="s">
        <v>11</v>
      </c>
      <c r="N8849" s="28" t="s">
        <v>14415</v>
      </c>
      <c r="Q8849" s="28" t="s">
        <v>14497</v>
      </c>
      <c r="R8849" s="28" t="s">
        <v>886</v>
      </c>
      <c r="S8849" t="s">
        <v>10779</v>
      </c>
      <c r="T8849" t="s">
        <v>10196</v>
      </c>
      <c r="U8849"/>
      <c r="V8849" s="28"/>
      <c r="W8849" s="28"/>
      <c r="X8849" s="28"/>
      <c r="Y8849" s="28"/>
      <c r="Z8849" s="28"/>
      <c r="AA8849" s="28"/>
      <c r="AB8849" s="28" t="s">
        <v>14417</v>
      </c>
      <c r="AC8849" s="17">
        <v>2022</v>
      </c>
      <c r="AD8849" s="28" t="s">
        <v>13642</v>
      </c>
    </row>
    <row r="8850" spans="1:30" ht="14.4" customHeight="1" x14ac:dyDescent="0.55000000000000004">
      <c r="A8850">
        <v>8849</v>
      </c>
      <c r="B8850" s="28" t="s">
        <v>687</v>
      </c>
      <c r="C8850" t="s">
        <v>9</v>
      </c>
      <c r="D8850">
        <v>1</v>
      </c>
      <c r="E8850" s="28"/>
      <c r="F8850" s="28" t="s">
        <v>14502</v>
      </c>
      <c r="G8850" s="28"/>
      <c r="H8850" s="28"/>
      <c r="I8850" t="s">
        <v>5184</v>
      </c>
      <c r="J8850" t="s">
        <v>10386</v>
      </c>
      <c r="K8850" t="s">
        <v>9125</v>
      </c>
      <c r="L8850" t="s">
        <v>10</v>
      </c>
      <c r="M8850" t="s">
        <v>11</v>
      </c>
      <c r="N8850" s="28" t="s">
        <v>14415</v>
      </c>
      <c r="Q8850" s="28" t="s">
        <v>14497</v>
      </c>
      <c r="R8850" s="28" t="s">
        <v>886</v>
      </c>
      <c r="S8850" t="s">
        <v>10779</v>
      </c>
      <c r="T8850" t="s">
        <v>10196</v>
      </c>
      <c r="U8850"/>
      <c r="V8850" s="28"/>
      <c r="W8850" s="28"/>
      <c r="X8850" s="28"/>
      <c r="Y8850" s="28"/>
      <c r="Z8850" s="28"/>
      <c r="AA8850" s="28"/>
      <c r="AB8850" s="28" t="s">
        <v>14417</v>
      </c>
      <c r="AC8850" s="17">
        <v>2022</v>
      </c>
      <c r="AD8850" s="28" t="s">
        <v>13642</v>
      </c>
    </row>
    <row r="8851" spans="1:30" ht="14.4" customHeight="1" x14ac:dyDescent="0.55000000000000004">
      <c r="A8851">
        <v>8850</v>
      </c>
      <c r="B8851" s="28" t="s">
        <v>687</v>
      </c>
      <c r="C8851" t="s">
        <v>9</v>
      </c>
      <c r="D8851">
        <v>1</v>
      </c>
      <c r="E8851" s="28"/>
      <c r="F8851" s="28" t="s">
        <v>14503</v>
      </c>
      <c r="G8851" s="28"/>
      <c r="H8851" s="28"/>
      <c r="I8851" t="s">
        <v>5184</v>
      </c>
      <c r="J8851" t="s">
        <v>10386</v>
      </c>
      <c r="K8851" t="s">
        <v>9125</v>
      </c>
      <c r="L8851" t="s">
        <v>10</v>
      </c>
      <c r="M8851" t="s">
        <v>11</v>
      </c>
      <c r="N8851" s="28" t="s">
        <v>14415</v>
      </c>
      <c r="Q8851" s="28" t="s">
        <v>14497</v>
      </c>
      <c r="R8851" s="28" t="s">
        <v>886</v>
      </c>
      <c r="S8851" t="s">
        <v>10779</v>
      </c>
      <c r="T8851" t="s">
        <v>10196</v>
      </c>
      <c r="U8851"/>
      <c r="V8851" s="28"/>
      <c r="W8851" s="28"/>
      <c r="X8851" s="28"/>
      <c r="Y8851" s="28"/>
      <c r="Z8851" s="28"/>
      <c r="AA8851" s="28"/>
      <c r="AB8851" s="28" t="s">
        <v>14417</v>
      </c>
      <c r="AC8851" s="17">
        <v>2022</v>
      </c>
      <c r="AD8851" s="28" t="s">
        <v>13642</v>
      </c>
    </row>
    <row r="8852" spans="1:30" ht="14.4" customHeight="1" x14ac:dyDescent="0.55000000000000004">
      <c r="A8852">
        <v>8851</v>
      </c>
      <c r="B8852" s="28" t="s">
        <v>687</v>
      </c>
      <c r="C8852" t="s">
        <v>9</v>
      </c>
      <c r="D8852">
        <v>1</v>
      </c>
      <c r="E8852" s="28"/>
      <c r="F8852" s="28" t="s">
        <v>14504</v>
      </c>
      <c r="G8852" s="28"/>
      <c r="H8852" s="28"/>
      <c r="I8852" t="s">
        <v>5184</v>
      </c>
      <c r="J8852" t="s">
        <v>10386</v>
      </c>
      <c r="K8852" t="s">
        <v>9125</v>
      </c>
      <c r="L8852" t="s">
        <v>10</v>
      </c>
      <c r="M8852" t="s">
        <v>11</v>
      </c>
      <c r="N8852" s="28" t="s">
        <v>14415</v>
      </c>
      <c r="Q8852" s="28" t="s">
        <v>14497</v>
      </c>
      <c r="R8852" s="28" t="s">
        <v>886</v>
      </c>
      <c r="S8852" t="s">
        <v>10779</v>
      </c>
      <c r="T8852" t="s">
        <v>10196</v>
      </c>
      <c r="U8852"/>
      <c r="V8852" s="28"/>
      <c r="W8852" s="28"/>
      <c r="X8852" s="28"/>
      <c r="Y8852" s="28"/>
      <c r="Z8852" s="28"/>
      <c r="AA8852" s="28"/>
      <c r="AB8852" s="28" t="s">
        <v>14417</v>
      </c>
      <c r="AC8852" s="17">
        <v>2022</v>
      </c>
      <c r="AD8852" s="28" t="s">
        <v>13642</v>
      </c>
    </row>
    <row r="8853" spans="1:30" ht="14.4" customHeight="1" x14ac:dyDescent="0.55000000000000004">
      <c r="A8853">
        <v>8852</v>
      </c>
      <c r="B8853" s="28" t="s">
        <v>687</v>
      </c>
      <c r="C8853" t="s">
        <v>9</v>
      </c>
      <c r="D8853">
        <v>1</v>
      </c>
      <c r="E8853" s="28"/>
      <c r="F8853" s="28" t="s">
        <v>14505</v>
      </c>
      <c r="G8853" s="28"/>
      <c r="H8853" s="28"/>
      <c r="I8853" t="s">
        <v>5184</v>
      </c>
      <c r="J8853" t="s">
        <v>10386</v>
      </c>
      <c r="K8853" t="s">
        <v>9125</v>
      </c>
      <c r="L8853" t="s">
        <v>10</v>
      </c>
      <c r="M8853" t="s">
        <v>11</v>
      </c>
      <c r="N8853" s="28" t="s">
        <v>14415</v>
      </c>
      <c r="Q8853" s="28" t="s">
        <v>14497</v>
      </c>
      <c r="R8853" s="28" t="s">
        <v>886</v>
      </c>
      <c r="S8853" t="s">
        <v>10779</v>
      </c>
      <c r="T8853" t="s">
        <v>10196</v>
      </c>
      <c r="U8853"/>
      <c r="V8853" s="28"/>
      <c r="W8853" s="28"/>
      <c r="X8853" s="28"/>
      <c r="Y8853" s="28"/>
      <c r="Z8853" s="28"/>
      <c r="AA8853" s="28"/>
      <c r="AB8853" s="28" t="s">
        <v>14417</v>
      </c>
      <c r="AC8853" s="17">
        <v>2022</v>
      </c>
      <c r="AD8853" s="28" t="s">
        <v>13642</v>
      </c>
    </row>
    <row r="8854" spans="1:30" ht="14.4" customHeight="1" x14ac:dyDescent="0.55000000000000004">
      <c r="A8854">
        <v>8853</v>
      </c>
      <c r="B8854" s="28" t="s">
        <v>687</v>
      </c>
      <c r="C8854" t="s">
        <v>9</v>
      </c>
      <c r="D8854">
        <v>1</v>
      </c>
      <c r="E8854" s="28"/>
      <c r="F8854" s="28" t="s">
        <v>14686</v>
      </c>
      <c r="G8854" s="28"/>
      <c r="H8854" s="28"/>
      <c r="I8854" t="s">
        <v>5184</v>
      </c>
      <c r="J8854" t="s">
        <v>10386</v>
      </c>
      <c r="K8854" t="s">
        <v>9125</v>
      </c>
      <c r="L8854" t="s">
        <v>10</v>
      </c>
      <c r="M8854" t="s">
        <v>11</v>
      </c>
      <c r="N8854" s="28" t="s">
        <v>14415</v>
      </c>
      <c r="Q8854" s="28" t="s">
        <v>14497</v>
      </c>
      <c r="R8854" s="28" t="s">
        <v>886</v>
      </c>
      <c r="S8854" t="s">
        <v>10779</v>
      </c>
      <c r="T8854" t="s">
        <v>10196</v>
      </c>
      <c r="U8854"/>
      <c r="V8854" s="28"/>
      <c r="W8854" s="28"/>
      <c r="X8854" s="28"/>
      <c r="Y8854" s="28"/>
      <c r="Z8854" s="28"/>
      <c r="AA8854" s="28"/>
      <c r="AB8854" s="28" t="s">
        <v>14417</v>
      </c>
      <c r="AC8854" s="17">
        <v>2022</v>
      </c>
      <c r="AD8854" s="28" t="s">
        <v>13642</v>
      </c>
    </row>
    <row r="8855" spans="1:30" ht="14.4" customHeight="1" x14ac:dyDescent="0.55000000000000004">
      <c r="A8855">
        <v>8854</v>
      </c>
      <c r="B8855" s="28" t="s">
        <v>687</v>
      </c>
      <c r="C8855" t="s">
        <v>9</v>
      </c>
      <c r="D8855">
        <v>1</v>
      </c>
      <c r="E8855" s="28"/>
      <c r="F8855" s="28" t="s">
        <v>14687</v>
      </c>
      <c r="G8855" s="28"/>
      <c r="H8855" s="28"/>
      <c r="I8855" t="s">
        <v>5184</v>
      </c>
      <c r="J8855" t="s">
        <v>10386</v>
      </c>
      <c r="K8855" t="s">
        <v>9125</v>
      </c>
      <c r="L8855" t="s">
        <v>10</v>
      </c>
      <c r="M8855" t="s">
        <v>11</v>
      </c>
      <c r="N8855" s="28" t="s">
        <v>14415</v>
      </c>
      <c r="Q8855" s="28" t="s">
        <v>14497</v>
      </c>
      <c r="R8855" s="28" t="s">
        <v>886</v>
      </c>
      <c r="S8855" t="s">
        <v>10779</v>
      </c>
      <c r="T8855" t="s">
        <v>10196</v>
      </c>
      <c r="U8855"/>
      <c r="V8855" s="28"/>
      <c r="W8855" s="28"/>
      <c r="X8855" s="28"/>
      <c r="Y8855" s="28"/>
      <c r="Z8855" s="28"/>
      <c r="AA8855" s="28"/>
      <c r="AB8855" s="28" t="s">
        <v>14417</v>
      </c>
      <c r="AC8855" s="17">
        <v>2022</v>
      </c>
      <c r="AD8855" s="28" t="s">
        <v>13642</v>
      </c>
    </row>
    <row r="8856" spans="1:30" ht="14.4" customHeight="1" x14ac:dyDescent="0.55000000000000004">
      <c r="A8856">
        <v>8855</v>
      </c>
      <c r="B8856" s="28" t="s">
        <v>687</v>
      </c>
      <c r="C8856" t="s">
        <v>9</v>
      </c>
      <c r="D8856">
        <v>1</v>
      </c>
      <c r="E8856" s="28"/>
      <c r="F8856" s="28" t="s">
        <v>14688</v>
      </c>
      <c r="G8856" s="28"/>
      <c r="H8856" s="28"/>
      <c r="I8856" t="s">
        <v>5184</v>
      </c>
      <c r="J8856" t="s">
        <v>10386</v>
      </c>
      <c r="K8856" t="s">
        <v>9125</v>
      </c>
      <c r="L8856" t="s">
        <v>10</v>
      </c>
      <c r="M8856" t="s">
        <v>11</v>
      </c>
      <c r="N8856" s="28" t="s">
        <v>14415</v>
      </c>
      <c r="Q8856" s="28" t="s">
        <v>14497</v>
      </c>
      <c r="R8856" s="28" t="s">
        <v>886</v>
      </c>
      <c r="S8856" t="s">
        <v>10779</v>
      </c>
      <c r="T8856" t="s">
        <v>10196</v>
      </c>
      <c r="U8856"/>
      <c r="V8856" s="28"/>
      <c r="W8856" s="28"/>
      <c r="X8856" s="28"/>
      <c r="Y8856" s="28"/>
      <c r="Z8856" s="28"/>
      <c r="AA8856" s="28"/>
      <c r="AB8856" s="28" t="s">
        <v>14417</v>
      </c>
      <c r="AC8856" s="17">
        <v>2022</v>
      </c>
      <c r="AD8856" s="28" t="s">
        <v>13642</v>
      </c>
    </row>
    <row r="8857" spans="1:30" ht="14.4" customHeight="1" x14ac:dyDescent="0.55000000000000004">
      <c r="A8857">
        <v>8856</v>
      </c>
      <c r="B8857" s="28" t="s">
        <v>687</v>
      </c>
      <c r="C8857" t="s">
        <v>9</v>
      </c>
      <c r="D8857">
        <v>1</v>
      </c>
      <c r="E8857" s="28"/>
      <c r="F8857" s="28" t="s">
        <v>14689</v>
      </c>
      <c r="G8857" s="28"/>
      <c r="H8857" s="28"/>
      <c r="I8857" t="s">
        <v>5184</v>
      </c>
      <c r="J8857" t="s">
        <v>10386</v>
      </c>
      <c r="K8857" t="s">
        <v>9125</v>
      </c>
      <c r="L8857" t="s">
        <v>10</v>
      </c>
      <c r="M8857" t="s">
        <v>11</v>
      </c>
      <c r="N8857" s="28" t="s">
        <v>14415</v>
      </c>
      <c r="Q8857" s="28" t="s">
        <v>14497</v>
      </c>
      <c r="R8857" s="28" t="s">
        <v>886</v>
      </c>
      <c r="S8857" t="s">
        <v>10779</v>
      </c>
      <c r="T8857" t="s">
        <v>10196</v>
      </c>
      <c r="U8857"/>
      <c r="V8857" s="28"/>
      <c r="W8857" s="28"/>
      <c r="X8857" s="28"/>
      <c r="Y8857" s="28"/>
      <c r="Z8857" s="28"/>
      <c r="AA8857" s="28"/>
      <c r="AB8857" s="28" t="s">
        <v>14417</v>
      </c>
      <c r="AC8857" s="17">
        <v>2022</v>
      </c>
      <c r="AD8857" s="28" t="s">
        <v>13642</v>
      </c>
    </row>
    <row r="8858" spans="1:30" ht="14.4" customHeight="1" x14ac:dyDescent="0.55000000000000004">
      <c r="A8858">
        <v>8857</v>
      </c>
      <c r="B8858" s="28" t="s">
        <v>687</v>
      </c>
      <c r="C8858" t="s">
        <v>9</v>
      </c>
      <c r="D8858">
        <v>1</v>
      </c>
      <c r="E8858" s="28"/>
      <c r="F8858" s="28" t="s">
        <v>14690</v>
      </c>
      <c r="G8858" s="28"/>
      <c r="H8858" s="28"/>
      <c r="I8858" t="s">
        <v>5184</v>
      </c>
      <c r="J8858" t="s">
        <v>10386</v>
      </c>
      <c r="K8858" t="s">
        <v>9125</v>
      </c>
      <c r="L8858" t="s">
        <v>10</v>
      </c>
      <c r="M8858" t="s">
        <v>11</v>
      </c>
      <c r="N8858" s="28" t="s">
        <v>14415</v>
      </c>
      <c r="Q8858" s="28" t="s">
        <v>14497</v>
      </c>
      <c r="R8858" s="28" t="s">
        <v>886</v>
      </c>
      <c r="S8858" t="s">
        <v>10779</v>
      </c>
      <c r="T8858" t="s">
        <v>10196</v>
      </c>
      <c r="U8858"/>
      <c r="V8858" s="28"/>
      <c r="W8858" s="28"/>
      <c r="X8858" s="28"/>
      <c r="Y8858" s="28"/>
      <c r="Z8858" s="28"/>
      <c r="AA8858" s="28"/>
      <c r="AB8858" s="28" t="s">
        <v>14417</v>
      </c>
      <c r="AC8858" s="17">
        <v>2022</v>
      </c>
      <c r="AD8858" s="28" t="s">
        <v>13642</v>
      </c>
    </row>
    <row r="8859" spans="1:30" ht="14.4" customHeight="1" x14ac:dyDescent="0.55000000000000004">
      <c r="A8859">
        <v>8858</v>
      </c>
      <c r="B8859" s="28" t="s">
        <v>687</v>
      </c>
      <c r="C8859" t="s">
        <v>9</v>
      </c>
      <c r="D8859">
        <v>1</v>
      </c>
      <c r="E8859" s="28"/>
      <c r="F8859" s="28" t="s">
        <v>14691</v>
      </c>
      <c r="G8859" s="28"/>
      <c r="H8859" s="28"/>
      <c r="I8859" t="s">
        <v>5184</v>
      </c>
      <c r="J8859" t="s">
        <v>10386</v>
      </c>
      <c r="K8859" t="s">
        <v>9125</v>
      </c>
      <c r="L8859" t="s">
        <v>10</v>
      </c>
      <c r="M8859" t="s">
        <v>11</v>
      </c>
      <c r="N8859" s="28" t="s">
        <v>14415</v>
      </c>
      <c r="Q8859" s="28" t="s">
        <v>14497</v>
      </c>
      <c r="R8859" s="28" t="s">
        <v>886</v>
      </c>
      <c r="S8859" t="s">
        <v>10779</v>
      </c>
      <c r="T8859" t="s">
        <v>10196</v>
      </c>
      <c r="U8859"/>
      <c r="V8859" s="28"/>
      <c r="W8859" s="28"/>
      <c r="X8859" s="28"/>
      <c r="Y8859" s="28"/>
      <c r="Z8859" s="28"/>
      <c r="AA8859" s="28"/>
      <c r="AB8859" s="28" t="s">
        <v>14417</v>
      </c>
      <c r="AC8859" s="17">
        <v>2022</v>
      </c>
      <c r="AD8859" s="28" t="s">
        <v>13642</v>
      </c>
    </row>
    <row r="8860" spans="1:30" ht="14.4" customHeight="1" x14ac:dyDescent="0.55000000000000004">
      <c r="A8860">
        <v>8859</v>
      </c>
      <c r="B8860" s="28" t="s">
        <v>687</v>
      </c>
      <c r="C8860" t="s">
        <v>9</v>
      </c>
      <c r="D8860">
        <v>1</v>
      </c>
      <c r="E8860" s="28"/>
      <c r="F8860" s="28" t="s">
        <v>14692</v>
      </c>
      <c r="G8860" s="28"/>
      <c r="H8860" s="28"/>
      <c r="I8860" t="s">
        <v>5184</v>
      </c>
      <c r="J8860" t="s">
        <v>10386</v>
      </c>
      <c r="K8860" t="s">
        <v>9125</v>
      </c>
      <c r="L8860" t="s">
        <v>10</v>
      </c>
      <c r="M8860" t="s">
        <v>11</v>
      </c>
      <c r="N8860" s="28" t="s">
        <v>14415</v>
      </c>
      <c r="Q8860" s="28" t="s">
        <v>14497</v>
      </c>
      <c r="R8860" s="28" t="s">
        <v>886</v>
      </c>
      <c r="S8860" t="s">
        <v>10779</v>
      </c>
      <c r="T8860" t="s">
        <v>10196</v>
      </c>
      <c r="U8860"/>
      <c r="V8860" s="28"/>
      <c r="W8860" s="28"/>
      <c r="X8860" s="28"/>
      <c r="Y8860" s="28"/>
      <c r="Z8860" s="28"/>
      <c r="AA8860" s="28"/>
      <c r="AB8860" s="28" t="s">
        <v>14417</v>
      </c>
      <c r="AC8860" s="17">
        <v>2022</v>
      </c>
      <c r="AD8860" s="28" t="s">
        <v>13642</v>
      </c>
    </row>
    <row r="8861" spans="1:30" ht="14.4" customHeight="1" x14ac:dyDescent="0.55000000000000004">
      <c r="A8861">
        <v>8860</v>
      </c>
      <c r="B8861" s="28" t="s">
        <v>687</v>
      </c>
      <c r="C8861" t="s">
        <v>9</v>
      </c>
      <c r="D8861">
        <v>1</v>
      </c>
      <c r="E8861" s="28"/>
      <c r="F8861" s="28" t="s">
        <v>14693</v>
      </c>
      <c r="G8861" s="28"/>
      <c r="H8861" s="28"/>
      <c r="I8861" t="s">
        <v>5184</v>
      </c>
      <c r="J8861" t="s">
        <v>10386</v>
      </c>
      <c r="K8861" t="s">
        <v>9125</v>
      </c>
      <c r="L8861" t="s">
        <v>10</v>
      </c>
      <c r="M8861" t="s">
        <v>11</v>
      </c>
      <c r="N8861" s="28" t="s">
        <v>14415</v>
      </c>
      <c r="Q8861" s="28" t="s">
        <v>14497</v>
      </c>
      <c r="R8861" s="28" t="s">
        <v>886</v>
      </c>
      <c r="S8861" t="s">
        <v>10779</v>
      </c>
      <c r="T8861" t="s">
        <v>10196</v>
      </c>
      <c r="U8861"/>
      <c r="V8861" s="28"/>
      <c r="W8861" s="28"/>
      <c r="X8861" s="28"/>
      <c r="Y8861" s="28"/>
      <c r="Z8861" s="28"/>
      <c r="AA8861" s="28"/>
      <c r="AB8861" s="28" t="s">
        <v>14417</v>
      </c>
      <c r="AC8861" s="17">
        <v>2022</v>
      </c>
      <c r="AD8861" s="28" t="s">
        <v>13642</v>
      </c>
    </row>
    <row r="8862" spans="1:30" ht="14.4" customHeight="1" x14ac:dyDescent="0.55000000000000004">
      <c r="A8862">
        <v>8861</v>
      </c>
      <c r="B8862" s="28" t="s">
        <v>687</v>
      </c>
      <c r="C8862" t="s">
        <v>9</v>
      </c>
      <c r="D8862">
        <v>1</v>
      </c>
      <c r="E8862" s="28"/>
      <c r="F8862" s="28" t="s">
        <v>14694</v>
      </c>
      <c r="G8862" s="28"/>
      <c r="H8862" s="28"/>
      <c r="I8862" t="s">
        <v>5184</v>
      </c>
      <c r="J8862" t="s">
        <v>10386</v>
      </c>
      <c r="K8862" t="s">
        <v>9125</v>
      </c>
      <c r="L8862" t="s">
        <v>10</v>
      </c>
      <c r="M8862" t="s">
        <v>11</v>
      </c>
      <c r="N8862" s="28" t="s">
        <v>14415</v>
      </c>
      <c r="Q8862" s="28" t="s">
        <v>14497</v>
      </c>
      <c r="R8862" s="28" t="s">
        <v>886</v>
      </c>
      <c r="S8862" t="s">
        <v>10779</v>
      </c>
      <c r="T8862" t="s">
        <v>10196</v>
      </c>
      <c r="U8862"/>
      <c r="V8862" s="28"/>
      <c r="W8862" s="28"/>
      <c r="X8862" s="28"/>
      <c r="Y8862" s="28"/>
      <c r="Z8862" s="28"/>
      <c r="AA8862" s="28"/>
      <c r="AB8862" s="28" t="s">
        <v>14417</v>
      </c>
      <c r="AC8862" s="17">
        <v>2022</v>
      </c>
      <c r="AD8862" s="28" t="s">
        <v>13642</v>
      </c>
    </row>
    <row r="8863" spans="1:30" ht="14.4" customHeight="1" x14ac:dyDescent="0.55000000000000004">
      <c r="A8863">
        <v>8862</v>
      </c>
      <c r="B8863" s="28" t="s">
        <v>687</v>
      </c>
      <c r="C8863" t="s">
        <v>9</v>
      </c>
      <c r="D8863">
        <v>1</v>
      </c>
      <c r="E8863" s="28"/>
      <c r="F8863" s="28" t="s">
        <v>14695</v>
      </c>
      <c r="G8863" s="28"/>
      <c r="H8863" s="28"/>
      <c r="I8863" t="s">
        <v>5184</v>
      </c>
      <c r="J8863" t="s">
        <v>10386</v>
      </c>
      <c r="K8863" t="s">
        <v>9125</v>
      </c>
      <c r="L8863" t="s">
        <v>10</v>
      </c>
      <c r="M8863" t="s">
        <v>11</v>
      </c>
      <c r="N8863" s="28" t="s">
        <v>14415</v>
      </c>
      <c r="Q8863" s="28" t="s">
        <v>14497</v>
      </c>
      <c r="R8863" s="28" t="s">
        <v>886</v>
      </c>
      <c r="S8863" t="s">
        <v>10779</v>
      </c>
      <c r="T8863" t="s">
        <v>10196</v>
      </c>
      <c r="U8863"/>
      <c r="V8863" s="28"/>
      <c r="W8863" s="28"/>
      <c r="X8863" s="28"/>
      <c r="Y8863" s="28"/>
      <c r="Z8863" s="28"/>
      <c r="AA8863" s="28"/>
      <c r="AB8863" s="28" t="s">
        <v>14417</v>
      </c>
      <c r="AC8863" s="17">
        <v>2022</v>
      </c>
      <c r="AD8863" s="28" t="s">
        <v>13642</v>
      </c>
    </row>
    <row r="8864" spans="1:30" ht="14.4" customHeight="1" x14ac:dyDescent="0.55000000000000004">
      <c r="A8864">
        <v>8863</v>
      </c>
      <c r="B8864" s="28" t="s">
        <v>687</v>
      </c>
      <c r="C8864" t="s">
        <v>9</v>
      </c>
      <c r="D8864">
        <v>1</v>
      </c>
      <c r="E8864" s="28"/>
      <c r="F8864" s="28" t="s">
        <v>14696</v>
      </c>
      <c r="G8864" s="28"/>
      <c r="H8864" s="28"/>
      <c r="I8864" t="s">
        <v>5184</v>
      </c>
      <c r="J8864" t="s">
        <v>10386</v>
      </c>
      <c r="K8864" t="s">
        <v>9125</v>
      </c>
      <c r="L8864" t="s">
        <v>10</v>
      </c>
      <c r="M8864" t="s">
        <v>11</v>
      </c>
      <c r="N8864" s="28" t="s">
        <v>14415</v>
      </c>
      <c r="Q8864" s="28" t="s">
        <v>14497</v>
      </c>
      <c r="R8864" s="28" t="s">
        <v>886</v>
      </c>
      <c r="S8864" t="s">
        <v>10779</v>
      </c>
      <c r="T8864" t="s">
        <v>10196</v>
      </c>
      <c r="U8864"/>
      <c r="V8864" s="28"/>
      <c r="W8864" s="28"/>
      <c r="X8864" s="28"/>
      <c r="Y8864" s="28"/>
      <c r="Z8864" s="28"/>
      <c r="AA8864" s="28"/>
      <c r="AB8864" s="28" t="s">
        <v>14417</v>
      </c>
      <c r="AC8864" s="17">
        <v>2022</v>
      </c>
      <c r="AD8864" s="28" t="s">
        <v>13642</v>
      </c>
    </row>
    <row r="8865" spans="1:30" ht="14.4" customHeight="1" x14ac:dyDescent="0.55000000000000004">
      <c r="A8865">
        <v>8864</v>
      </c>
      <c r="B8865" s="28" t="s">
        <v>687</v>
      </c>
      <c r="C8865" t="s">
        <v>9</v>
      </c>
      <c r="D8865">
        <v>1</v>
      </c>
      <c r="E8865" s="28"/>
      <c r="F8865" s="28" t="s">
        <v>14701</v>
      </c>
      <c r="G8865" s="28"/>
      <c r="H8865" s="28"/>
      <c r="I8865" t="s">
        <v>5184</v>
      </c>
      <c r="J8865" t="s">
        <v>10386</v>
      </c>
      <c r="K8865" t="s">
        <v>9125</v>
      </c>
      <c r="L8865" t="s">
        <v>10</v>
      </c>
      <c r="M8865" t="s">
        <v>11</v>
      </c>
      <c r="N8865" s="28" t="s">
        <v>14415</v>
      </c>
      <c r="Q8865" s="28" t="s">
        <v>14497</v>
      </c>
      <c r="R8865" s="28" t="s">
        <v>886</v>
      </c>
      <c r="S8865" t="s">
        <v>10779</v>
      </c>
      <c r="T8865" t="s">
        <v>10196</v>
      </c>
      <c r="U8865"/>
      <c r="V8865" s="28"/>
      <c r="W8865" s="28"/>
      <c r="X8865" s="28"/>
      <c r="Y8865" s="28"/>
      <c r="Z8865" s="28"/>
      <c r="AA8865" s="28"/>
      <c r="AB8865" s="28" t="s">
        <v>14417</v>
      </c>
      <c r="AC8865" s="17">
        <v>2022</v>
      </c>
      <c r="AD8865" s="28" t="s">
        <v>13642</v>
      </c>
    </row>
    <row r="8866" spans="1:30" ht="14.4" customHeight="1" x14ac:dyDescent="0.55000000000000004">
      <c r="A8866">
        <v>8865</v>
      </c>
      <c r="B8866" s="28" t="s">
        <v>687</v>
      </c>
      <c r="C8866" t="s">
        <v>9</v>
      </c>
      <c r="D8866">
        <v>1</v>
      </c>
      <c r="E8866" s="28"/>
      <c r="F8866" s="28" t="s">
        <v>14618</v>
      </c>
      <c r="G8866" s="28"/>
      <c r="H8866" s="28"/>
      <c r="I8866" t="s">
        <v>5184</v>
      </c>
      <c r="J8866" t="s">
        <v>10386</v>
      </c>
      <c r="K8866" t="s">
        <v>9125</v>
      </c>
      <c r="L8866" t="s">
        <v>10</v>
      </c>
      <c r="M8866" t="s">
        <v>11</v>
      </c>
      <c r="N8866" s="28" t="s">
        <v>14415</v>
      </c>
      <c r="Q8866" s="28" t="s">
        <v>14452</v>
      </c>
      <c r="R8866" s="28" t="s">
        <v>886</v>
      </c>
      <c r="S8866" t="s">
        <v>10779</v>
      </c>
      <c r="T8866" t="s">
        <v>10196</v>
      </c>
      <c r="U8866"/>
      <c r="V8866" s="28"/>
      <c r="W8866" s="28"/>
      <c r="X8866" s="28"/>
      <c r="Y8866" s="28"/>
      <c r="Z8866" s="28"/>
      <c r="AA8866" s="28"/>
      <c r="AB8866" s="28" t="s">
        <v>14417</v>
      </c>
      <c r="AC8866" s="17">
        <v>2022</v>
      </c>
      <c r="AD8866" s="28" t="s">
        <v>13642</v>
      </c>
    </row>
    <row r="8867" spans="1:30" ht="14.4" customHeight="1" x14ac:dyDescent="0.55000000000000004">
      <c r="A8867">
        <v>8866</v>
      </c>
      <c r="B8867" s="28" t="s">
        <v>687</v>
      </c>
      <c r="C8867" t="s">
        <v>9</v>
      </c>
      <c r="D8867">
        <v>1</v>
      </c>
      <c r="E8867" s="28"/>
      <c r="F8867" s="28" t="s">
        <v>14619</v>
      </c>
      <c r="G8867" s="28"/>
      <c r="H8867" s="28"/>
      <c r="I8867" t="s">
        <v>5184</v>
      </c>
      <c r="J8867" t="s">
        <v>10386</v>
      </c>
      <c r="K8867" t="s">
        <v>9125</v>
      </c>
      <c r="L8867" t="s">
        <v>10</v>
      </c>
      <c r="M8867" t="s">
        <v>11</v>
      </c>
      <c r="N8867" s="28" t="s">
        <v>14415</v>
      </c>
      <c r="Q8867" s="28" t="s">
        <v>14452</v>
      </c>
      <c r="R8867" s="28" t="s">
        <v>886</v>
      </c>
      <c r="S8867" t="s">
        <v>10779</v>
      </c>
      <c r="T8867" t="s">
        <v>10196</v>
      </c>
      <c r="U8867"/>
      <c r="V8867" s="28"/>
      <c r="W8867" s="28"/>
      <c r="X8867" s="28"/>
      <c r="Y8867" s="28"/>
      <c r="Z8867" s="28"/>
      <c r="AA8867" s="28"/>
      <c r="AB8867" s="28" t="s">
        <v>14417</v>
      </c>
      <c r="AC8867" s="17">
        <v>2022</v>
      </c>
      <c r="AD8867" s="28" t="s">
        <v>13642</v>
      </c>
    </row>
    <row r="8868" spans="1:30" ht="14.4" customHeight="1" x14ac:dyDescent="0.55000000000000004">
      <c r="A8868">
        <v>8867</v>
      </c>
      <c r="B8868" s="28" t="s">
        <v>687</v>
      </c>
      <c r="C8868" t="s">
        <v>9</v>
      </c>
      <c r="D8868">
        <v>1</v>
      </c>
      <c r="E8868" s="28"/>
      <c r="F8868" s="28" t="s">
        <v>14620</v>
      </c>
      <c r="G8868" s="28"/>
      <c r="H8868" s="28"/>
      <c r="I8868" t="s">
        <v>5184</v>
      </c>
      <c r="J8868" t="s">
        <v>10386</v>
      </c>
      <c r="K8868" t="s">
        <v>9125</v>
      </c>
      <c r="L8868" t="s">
        <v>10</v>
      </c>
      <c r="M8868" t="s">
        <v>11</v>
      </c>
      <c r="N8868" s="28" t="s">
        <v>14415</v>
      </c>
      <c r="Q8868" s="28" t="s">
        <v>14452</v>
      </c>
      <c r="R8868" s="28" t="s">
        <v>886</v>
      </c>
      <c r="S8868" t="s">
        <v>10779</v>
      </c>
      <c r="T8868" t="s">
        <v>10196</v>
      </c>
      <c r="U8868"/>
      <c r="V8868" s="28"/>
      <c r="W8868" s="28"/>
      <c r="X8868" s="28"/>
      <c r="Y8868" s="28"/>
      <c r="Z8868" s="28"/>
      <c r="AA8868" s="28"/>
      <c r="AB8868" s="28" t="s">
        <v>14417</v>
      </c>
      <c r="AC8868" s="17">
        <v>2022</v>
      </c>
      <c r="AD8868" s="28" t="s">
        <v>13642</v>
      </c>
    </row>
    <row r="8869" spans="1:30" ht="14.4" customHeight="1" x14ac:dyDescent="0.55000000000000004">
      <c r="A8869">
        <v>8868</v>
      </c>
      <c r="B8869" s="28" t="s">
        <v>687</v>
      </c>
      <c r="C8869" t="s">
        <v>9</v>
      </c>
      <c r="D8869">
        <v>1</v>
      </c>
      <c r="E8869" s="28"/>
      <c r="F8869" s="28" t="s">
        <v>14621</v>
      </c>
      <c r="G8869" s="28"/>
      <c r="H8869" s="28"/>
      <c r="I8869" t="s">
        <v>5184</v>
      </c>
      <c r="J8869" t="s">
        <v>10386</v>
      </c>
      <c r="K8869" t="s">
        <v>9125</v>
      </c>
      <c r="L8869" t="s">
        <v>10</v>
      </c>
      <c r="M8869" t="s">
        <v>11</v>
      </c>
      <c r="N8869" s="28" t="s">
        <v>14415</v>
      </c>
      <c r="Q8869" s="28" t="s">
        <v>14452</v>
      </c>
      <c r="R8869" s="28" t="s">
        <v>886</v>
      </c>
      <c r="S8869" t="s">
        <v>10779</v>
      </c>
      <c r="T8869" t="s">
        <v>10196</v>
      </c>
      <c r="U8869"/>
      <c r="V8869" s="28"/>
      <c r="W8869" s="28"/>
      <c r="X8869" s="28"/>
      <c r="Y8869" s="28"/>
      <c r="Z8869" s="28"/>
      <c r="AA8869" s="28"/>
      <c r="AB8869" s="28" t="s">
        <v>14417</v>
      </c>
      <c r="AC8869" s="17">
        <v>2022</v>
      </c>
      <c r="AD8869" s="28" t="s">
        <v>13642</v>
      </c>
    </row>
    <row r="8870" spans="1:30" ht="14.4" customHeight="1" x14ac:dyDescent="0.55000000000000004">
      <c r="A8870">
        <v>8869</v>
      </c>
      <c r="B8870" s="28" t="s">
        <v>687</v>
      </c>
      <c r="C8870" t="s">
        <v>9</v>
      </c>
      <c r="D8870">
        <v>1</v>
      </c>
      <c r="E8870" s="28"/>
      <c r="F8870" s="28" t="s">
        <v>14622</v>
      </c>
      <c r="G8870" s="28"/>
      <c r="H8870" s="28"/>
      <c r="I8870" t="s">
        <v>5184</v>
      </c>
      <c r="J8870" t="s">
        <v>10386</v>
      </c>
      <c r="K8870" t="s">
        <v>9125</v>
      </c>
      <c r="L8870" t="s">
        <v>10</v>
      </c>
      <c r="M8870" t="s">
        <v>11</v>
      </c>
      <c r="N8870" s="28" t="s">
        <v>14415</v>
      </c>
      <c r="Q8870" s="28" t="s">
        <v>14452</v>
      </c>
      <c r="R8870" s="28" t="s">
        <v>886</v>
      </c>
      <c r="S8870" t="s">
        <v>10779</v>
      </c>
      <c r="T8870" t="s">
        <v>10196</v>
      </c>
      <c r="U8870"/>
      <c r="V8870" s="28"/>
      <c r="W8870" s="28"/>
      <c r="X8870" s="28"/>
      <c r="Y8870" s="28"/>
      <c r="Z8870" s="28"/>
      <c r="AA8870" s="28"/>
      <c r="AB8870" s="28" t="s">
        <v>14417</v>
      </c>
      <c r="AC8870" s="17">
        <v>2022</v>
      </c>
      <c r="AD8870" s="28" t="s">
        <v>13642</v>
      </c>
    </row>
    <row r="8871" spans="1:30" ht="14.4" customHeight="1" x14ac:dyDescent="0.55000000000000004">
      <c r="A8871">
        <v>8870</v>
      </c>
      <c r="B8871" s="28" t="s">
        <v>687</v>
      </c>
      <c r="C8871" t="s">
        <v>9</v>
      </c>
      <c r="D8871">
        <v>1</v>
      </c>
      <c r="E8871" s="28"/>
      <c r="F8871" s="28" t="s">
        <v>14623</v>
      </c>
      <c r="G8871" s="28"/>
      <c r="H8871" s="28"/>
      <c r="I8871" t="s">
        <v>5184</v>
      </c>
      <c r="J8871" t="s">
        <v>10386</v>
      </c>
      <c r="K8871" t="s">
        <v>9125</v>
      </c>
      <c r="L8871" t="s">
        <v>10</v>
      </c>
      <c r="M8871" t="s">
        <v>11</v>
      </c>
      <c r="N8871" s="28" t="s">
        <v>14415</v>
      </c>
      <c r="Q8871" s="28" t="s">
        <v>14452</v>
      </c>
      <c r="R8871" s="28" t="s">
        <v>886</v>
      </c>
      <c r="S8871" t="s">
        <v>10779</v>
      </c>
      <c r="T8871" t="s">
        <v>10196</v>
      </c>
      <c r="U8871"/>
      <c r="V8871" s="28"/>
      <c r="W8871" s="28"/>
      <c r="X8871" s="28"/>
      <c r="Y8871" s="28"/>
      <c r="Z8871" s="28"/>
      <c r="AA8871" s="28"/>
      <c r="AB8871" s="28" t="s">
        <v>14417</v>
      </c>
      <c r="AC8871" s="17">
        <v>2022</v>
      </c>
      <c r="AD8871" s="28" t="s">
        <v>13642</v>
      </c>
    </row>
    <row r="8872" spans="1:30" ht="14.4" customHeight="1" x14ac:dyDescent="0.55000000000000004">
      <c r="A8872">
        <v>8871</v>
      </c>
      <c r="B8872" s="28" t="s">
        <v>687</v>
      </c>
      <c r="C8872" t="s">
        <v>9</v>
      </c>
      <c r="D8872">
        <v>1</v>
      </c>
      <c r="E8872" s="28"/>
      <c r="F8872" s="28" t="s">
        <v>14624</v>
      </c>
      <c r="G8872" s="28"/>
      <c r="H8872" s="28"/>
      <c r="I8872" t="s">
        <v>5184</v>
      </c>
      <c r="J8872" t="s">
        <v>10386</v>
      </c>
      <c r="K8872" t="s">
        <v>9125</v>
      </c>
      <c r="L8872" t="s">
        <v>10</v>
      </c>
      <c r="M8872" t="s">
        <v>11</v>
      </c>
      <c r="N8872" s="28" t="s">
        <v>14415</v>
      </c>
      <c r="Q8872" s="28" t="s">
        <v>14452</v>
      </c>
      <c r="R8872" s="28" t="s">
        <v>886</v>
      </c>
      <c r="S8872" t="s">
        <v>10779</v>
      </c>
      <c r="T8872" t="s">
        <v>10196</v>
      </c>
      <c r="U8872"/>
      <c r="V8872" s="28"/>
      <c r="W8872" s="28"/>
      <c r="X8872" s="28"/>
      <c r="Y8872" s="28"/>
      <c r="Z8872" s="28"/>
      <c r="AA8872" s="28"/>
      <c r="AB8872" s="28" t="s">
        <v>14417</v>
      </c>
      <c r="AC8872" s="17">
        <v>2022</v>
      </c>
      <c r="AD8872" s="28" t="s">
        <v>13642</v>
      </c>
    </row>
    <row r="8873" spans="1:30" ht="14.4" customHeight="1" x14ac:dyDescent="0.55000000000000004">
      <c r="A8873">
        <v>8872</v>
      </c>
      <c r="B8873" s="28" t="s">
        <v>687</v>
      </c>
      <c r="C8873" t="s">
        <v>9</v>
      </c>
      <c r="D8873">
        <v>1</v>
      </c>
      <c r="E8873" s="28"/>
      <c r="F8873" s="28" t="s">
        <v>14625</v>
      </c>
      <c r="G8873" s="28"/>
      <c r="H8873" s="28"/>
      <c r="I8873" t="s">
        <v>5184</v>
      </c>
      <c r="J8873" t="s">
        <v>10386</v>
      </c>
      <c r="K8873" t="s">
        <v>9125</v>
      </c>
      <c r="L8873" t="s">
        <v>10</v>
      </c>
      <c r="M8873" t="s">
        <v>11</v>
      </c>
      <c r="N8873" s="28" t="s">
        <v>14415</v>
      </c>
      <c r="Q8873" s="28" t="s">
        <v>14452</v>
      </c>
      <c r="R8873" s="28" t="s">
        <v>886</v>
      </c>
      <c r="S8873" t="s">
        <v>10779</v>
      </c>
      <c r="T8873" t="s">
        <v>10196</v>
      </c>
      <c r="U8873"/>
      <c r="V8873" s="28"/>
      <c r="W8873" s="28"/>
      <c r="X8873" s="28"/>
      <c r="Y8873" s="28"/>
      <c r="Z8873" s="28"/>
      <c r="AA8873" s="28"/>
      <c r="AB8873" s="28" t="s">
        <v>14417</v>
      </c>
      <c r="AC8873" s="17">
        <v>2022</v>
      </c>
      <c r="AD8873" s="28" t="s">
        <v>13642</v>
      </c>
    </row>
    <row r="8874" spans="1:30" ht="14.4" customHeight="1" x14ac:dyDescent="0.55000000000000004">
      <c r="A8874">
        <v>8873</v>
      </c>
      <c r="B8874" s="28" t="s">
        <v>687</v>
      </c>
      <c r="C8874" t="s">
        <v>9</v>
      </c>
      <c r="D8874">
        <v>1</v>
      </c>
      <c r="E8874" s="28"/>
      <c r="F8874" s="28" t="s">
        <v>14626</v>
      </c>
      <c r="G8874" s="28"/>
      <c r="H8874" s="28"/>
      <c r="I8874" t="s">
        <v>5184</v>
      </c>
      <c r="J8874" t="s">
        <v>10386</v>
      </c>
      <c r="K8874" t="s">
        <v>9125</v>
      </c>
      <c r="L8874" t="s">
        <v>10</v>
      </c>
      <c r="M8874" t="s">
        <v>11</v>
      </c>
      <c r="N8874" s="28" t="s">
        <v>14415</v>
      </c>
      <c r="Q8874" s="28" t="s">
        <v>14452</v>
      </c>
      <c r="R8874" s="28" t="s">
        <v>886</v>
      </c>
      <c r="S8874" t="s">
        <v>10779</v>
      </c>
      <c r="T8874" t="s">
        <v>10196</v>
      </c>
      <c r="U8874"/>
      <c r="V8874" s="28"/>
      <c r="W8874" s="28"/>
      <c r="X8874" s="28"/>
      <c r="Y8874" s="28"/>
      <c r="Z8874" s="28"/>
      <c r="AA8874" s="28"/>
      <c r="AB8874" s="28" t="s">
        <v>14417</v>
      </c>
      <c r="AC8874" s="17">
        <v>2022</v>
      </c>
      <c r="AD8874" s="28" t="s">
        <v>13642</v>
      </c>
    </row>
    <row r="8875" spans="1:30" ht="14.4" customHeight="1" x14ac:dyDescent="0.55000000000000004">
      <c r="A8875">
        <v>8874</v>
      </c>
      <c r="B8875" s="28" t="s">
        <v>687</v>
      </c>
      <c r="C8875" t="s">
        <v>9</v>
      </c>
      <c r="D8875">
        <v>1</v>
      </c>
      <c r="E8875" s="28"/>
      <c r="F8875" s="28" t="s">
        <v>14627</v>
      </c>
      <c r="G8875" s="28"/>
      <c r="H8875" s="28"/>
      <c r="I8875" t="s">
        <v>5184</v>
      </c>
      <c r="J8875" t="s">
        <v>10386</v>
      </c>
      <c r="K8875" t="s">
        <v>9125</v>
      </c>
      <c r="L8875" t="s">
        <v>10</v>
      </c>
      <c r="M8875" t="s">
        <v>11</v>
      </c>
      <c r="N8875" s="28" t="s">
        <v>14415</v>
      </c>
      <c r="Q8875" s="28" t="s">
        <v>14452</v>
      </c>
      <c r="R8875" s="28" t="s">
        <v>886</v>
      </c>
      <c r="S8875" t="s">
        <v>10779</v>
      </c>
      <c r="T8875" t="s">
        <v>10196</v>
      </c>
      <c r="U8875"/>
      <c r="V8875" s="28"/>
      <c r="W8875" s="28"/>
      <c r="X8875" s="28"/>
      <c r="Y8875" s="28"/>
      <c r="Z8875" s="28"/>
      <c r="AA8875" s="28"/>
      <c r="AB8875" s="28" t="s">
        <v>14417</v>
      </c>
      <c r="AC8875" s="17">
        <v>2022</v>
      </c>
      <c r="AD8875" s="28" t="s">
        <v>13642</v>
      </c>
    </row>
    <row r="8876" spans="1:30" ht="14.4" customHeight="1" x14ac:dyDescent="0.55000000000000004">
      <c r="A8876">
        <v>8875</v>
      </c>
      <c r="B8876" s="28" t="s">
        <v>687</v>
      </c>
      <c r="C8876" t="s">
        <v>9</v>
      </c>
      <c r="D8876">
        <v>1</v>
      </c>
      <c r="E8876" s="28"/>
      <c r="F8876" s="28" t="s">
        <v>14628</v>
      </c>
      <c r="G8876" s="28"/>
      <c r="H8876" s="28"/>
      <c r="I8876" t="s">
        <v>5184</v>
      </c>
      <c r="J8876" t="s">
        <v>10386</v>
      </c>
      <c r="K8876" t="s">
        <v>9125</v>
      </c>
      <c r="L8876" t="s">
        <v>10</v>
      </c>
      <c r="M8876" t="s">
        <v>11</v>
      </c>
      <c r="N8876" s="28" t="s">
        <v>14415</v>
      </c>
      <c r="Q8876" s="28" t="s">
        <v>14452</v>
      </c>
      <c r="R8876" s="28" t="s">
        <v>886</v>
      </c>
      <c r="S8876" t="s">
        <v>10779</v>
      </c>
      <c r="T8876" t="s">
        <v>10196</v>
      </c>
      <c r="U8876"/>
      <c r="V8876" s="28"/>
      <c r="W8876" s="28"/>
      <c r="X8876" s="28"/>
      <c r="Y8876" s="28"/>
      <c r="Z8876" s="28"/>
      <c r="AA8876" s="28"/>
      <c r="AB8876" s="28" t="s">
        <v>14417</v>
      </c>
      <c r="AC8876" s="17">
        <v>2022</v>
      </c>
      <c r="AD8876" s="28" t="s">
        <v>13642</v>
      </c>
    </row>
    <row r="8877" spans="1:30" ht="14.4" customHeight="1" x14ac:dyDescent="0.55000000000000004">
      <c r="A8877">
        <v>8876</v>
      </c>
      <c r="B8877" s="28" t="s">
        <v>687</v>
      </c>
      <c r="C8877" t="s">
        <v>9</v>
      </c>
      <c r="D8877">
        <v>1</v>
      </c>
      <c r="E8877" s="28"/>
      <c r="F8877" s="28" t="s">
        <v>14629</v>
      </c>
      <c r="G8877" s="28"/>
      <c r="H8877" s="28"/>
      <c r="I8877" t="s">
        <v>5184</v>
      </c>
      <c r="J8877" t="s">
        <v>10386</v>
      </c>
      <c r="K8877" t="s">
        <v>9125</v>
      </c>
      <c r="L8877" t="s">
        <v>10</v>
      </c>
      <c r="M8877" t="s">
        <v>11</v>
      </c>
      <c r="N8877" s="28" t="s">
        <v>14415</v>
      </c>
      <c r="Q8877" s="28" t="s">
        <v>14452</v>
      </c>
      <c r="R8877" s="28" t="s">
        <v>886</v>
      </c>
      <c r="S8877" t="s">
        <v>10779</v>
      </c>
      <c r="T8877" t="s">
        <v>10196</v>
      </c>
      <c r="U8877"/>
      <c r="V8877" s="28"/>
      <c r="W8877" s="28"/>
      <c r="X8877" s="28"/>
      <c r="Y8877" s="28"/>
      <c r="Z8877" s="28"/>
      <c r="AA8877" s="28"/>
      <c r="AB8877" s="28" t="s">
        <v>14417</v>
      </c>
      <c r="AC8877" s="17">
        <v>2022</v>
      </c>
      <c r="AD8877" s="28" t="s">
        <v>13642</v>
      </c>
    </row>
    <row r="8878" spans="1:30" ht="14.4" customHeight="1" x14ac:dyDescent="0.55000000000000004">
      <c r="A8878">
        <v>8877</v>
      </c>
      <c r="B8878" s="28" t="s">
        <v>687</v>
      </c>
      <c r="C8878" t="s">
        <v>9</v>
      </c>
      <c r="D8878">
        <v>1</v>
      </c>
      <c r="E8878" s="28"/>
      <c r="F8878" s="28" t="s">
        <v>14630</v>
      </c>
      <c r="G8878" s="28"/>
      <c r="H8878" s="28"/>
      <c r="I8878" t="s">
        <v>5184</v>
      </c>
      <c r="J8878" t="s">
        <v>10386</v>
      </c>
      <c r="K8878" t="s">
        <v>9125</v>
      </c>
      <c r="L8878" t="s">
        <v>10</v>
      </c>
      <c r="M8878" t="s">
        <v>11</v>
      </c>
      <c r="N8878" s="28" t="s">
        <v>14415</v>
      </c>
      <c r="Q8878" s="28" t="s">
        <v>14452</v>
      </c>
      <c r="R8878" s="28" t="s">
        <v>886</v>
      </c>
      <c r="S8878" t="s">
        <v>10779</v>
      </c>
      <c r="T8878" t="s">
        <v>10196</v>
      </c>
      <c r="U8878"/>
      <c r="V8878" s="28"/>
      <c r="W8878" s="28"/>
      <c r="X8878" s="28"/>
      <c r="Y8878" s="28"/>
      <c r="Z8878" s="28"/>
      <c r="AA8878" s="28"/>
      <c r="AB8878" s="28" t="s">
        <v>14417</v>
      </c>
      <c r="AC8878" s="17">
        <v>2022</v>
      </c>
      <c r="AD8878" s="28" t="s">
        <v>13642</v>
      </c>
    </row>
    <row r="8879" spans="1:30" ht="14.4" customHeight="1" x14ac:dyDescent="0.55000000000000004">
      <c r="A8879">
        <v>8878</v>
      </c>
      <c r="B8879" s="28" t="s">
        <v>687</v>
      </c>
      <c r="C8879" t="s">
        <v>9</v>
      </c>
      <c r="D8879">
        <v>1</v>
      </c>
      <c r="E8879" s="28"/>
      <c r="F8879" s="28" t="s">
        <v>14631</v>
      </c>
      <c r="G8879" s="28"/>
      <c r="H8879" s="28"/>
      <c r="I8879" t="s">
        <v>5184</v>
      </c>
      <c r="J8879" t="s">
        <v>10386</v>
      </c>
      <c r="K8879" t="s">
        <v>9125</v>
      </c>
      <c r="L8879" t="s">
        <v>10</v>
      </c>
      <c r="M8879" t="s">
        <v>11</v>
      </c>
      <c r="N8879" s="28" t="s">
        <v>14415</v>
      </c>
      <c r="Q8879" s="28" t="s">
        <v>14452</v>
      </c>
      <c r="R8879" s="28" t="s">
        <v>886</v>
      </c>
      <c r="S8879" t="s">
        <v>10779</v>
      </c>
      <c r="T8879" t="s">
        <v>10196</v>
      </c>
      <c r="U8879"/>
      <c r="V8879" s="28"/>
      <c r="W8879" s="28"/>
      <c r="X8879" s="28"/>
      <c r="Y8879" s="28"/>
      <c r="Z8879" s="28"/>
      <c r="AA8879" s="28"/>
      <c r="AB8879" s="28" t="s">
        <v>14417</v>
      </c>
      <c r="AC8879" s="17">
        <v>2022</v>
      </c>
      <c r="AD8879" s="28" t="s">
        <v>13642</v>
      </c>
    </row>
    <row r="8880" spans="1:30" ht="14.4" customHeight="1" x14ac:dyDescent="0.55000000000000004">
      <c r="A8880">
        <v>8879</v>
      </c>
      <c r="B8880" s="28" t="s">
        <v>687</v>
      </c>
      <c r="C8880" t="s">
        <v>9</v>
      </c>
      <c r="D8880">
        <v>1</v>
      </c>
      <c r="E8880" s="28"/>
      <c r="F8880" s="28" t="s">
        <v>14632</v>
      </c>
      <c r="G8880" s="28"/>
      <c r="H8880" s="28"/>
      <c r="I8880" t="s">
        <v>5184</v>
      </c>
      <c r="J8880" t="s">
        <v>10386</v>
      </c>
      <c r="K8880" t="s">
        <v>9125</v>
      </c>
      <c r="L8880" t="s">
        <v>10</v>
      </c>
      <c r="M8880" t="s">
        <v>11</v>
      </c>
      <c r="N8880" s="28" t="s">
        <v>14415</v>
      </c>
      <c r="Q8880" s="28" t="s">
        <v>14452</v>
      </c>
      <c r="R8880" s="28" t="s">
        <v>886</v>
      </c>
      <c r="S8880" t="s">
        <v>10779</v>
      </c>
      <c r="T8880" t="s">
        <v>10196</v>
      </c>
      <c r="U8880"/>
      <c r="V8880" s="28"/>
      <c r="W8880" s="28"/>
      <c r="X8880" s="28"/>
      <c r="Y8880" s="28"/>
      <c r="Z8880" s="28"/>
      <c r="AA8880" s="28"/>
      <c r="AB8880" s="28" t="s">
        <v>14417</v>
      </c>
      <c r="AC8880" s="17">
        <v>2022</v>
      </c>
      <c r="AD8880" s="28" t="s">
        <v>13642</v>
      </c>
    </row>
    <row r="8881" spans="1:30" ht="14.4" customHeight="1" x14ac:dyDescent="0.55000000000000004">
      <c r="A8881">
        <v>8880</v>
      </c>
      <c r="B8881" s="28" t="s">
        <v>687</v>
      </c>
      <c r="C8881" t="s">
        <v>9</v>
      </c>
      <c r="D8881">
        <v>1</v>
      </c>
      <c r="E8881" s="28"/>
      <c r="F8881" s="28" t="s">
        <v>14633</v>
      </c>
      <c r="G8881" s="28"/>
      <c r="H8881" s="28"/>
      <c r="I8881" t="s">
        <v>5184</v>
      </c>
      <c r="J8881" t="s">
        <v>10386</v>
      </c>
      <c r="K8881" t="s">
        <v>9125</v>
      </c>
      <c r="L8881" t="s">
        <v>10</v>
      </c>
      <c r="M8881" t="s">
        <v>11</v>
      </c>
      <c r="N8881" s="28" t="s">
        <v>14415</v>
      </c>
      <c r="Q8881" s="28" t="s">
        <v>14452</v>
      </c>
      <c r="R8881" s="28" t="s">
        <v>886</v>
      </c>
      <c r="S8881" t="s">
        <v>10779</v>
      </c>
      <c r="T8881" t="s">
        <v>10196</v>
      </c>
      <c r="U8881"/>
      <c r="V8881" s="28"/>
      <c r="W8881" s="28"/>
      <c r="X8881" s="28"/>
      <c r="Y8881" s="28"/>
      <c r="Z8881" s="28"/>
      <c r="AA8881" s="28"/>
      <c r="AB8881" s="28" t="s">
        <v>14417</v>
      </c>
      <c r="AC8881" s="17">
        <v>2022</v>
      </c>
      <c r="AD8881" s="28" t="s">
        <v>13642</v>
      </c>
    </row>
    <row r="8882" spans="1:30" ht="14.4" customHeight="1" x14ac:dyDescent="0.55000000000000004">
      <c r="A8882">
        <v>8881</v>
      </c>
      <c r="B8882" s="28" t="s">
        <v>687</v>
      </c>
      <c r="C8882" t="s">
        <v>9</v>
      </c>
      <c r="D8882">
        <v>1</v>
      </c>
      <c r="E8882" s="28"/>
      <c r="F8882" s="28" t="s">
        <v>14634</v>
      </c>
      <c r="G8882" s="28"/>
      <c r="H8882" s="28"/>
      <c r="I8882" t="s">
        <v>5184</v>
      </c>
      <c r="J8882" t="s">
        <v>10386</v>
      </c>
      <c r="K8882" t="s">
        <v>9125</v>
      </c>
      <c r="L8882" t="s">
        <v>10</v>
      </c>
      <c r="M8882" t="s">
        <v>11</v>
      </c>
      <c r="N8882" s="28" t="s">
        <v>14415</v>
      </c>
      <c r="Q8882" s="28" t="s">
        <v>14452</v>
      </c>
      <c r="R8882" s="28" t="s">
        <v>886</v>
      </c>
      <c r="S8882" t="s">
        <v>10779</v>
      </c>
      <c r="T8882" t="s">
        <v>10196</v>
      </c>
      <c r="U8882"/>
      <c r="V8882" s="28"/>
      <c r="W8882" s="28"/>
      <c r="X8882" s="28"/>
      <c r="Y8882" s="28"/>
      <c r="Z8882" s="28"/>
      <c r="AA8882" s="28"/>
      <c r="AB8882" s="28" t="s">
        <v>14417</v>
      </c>
      <c r="AC8882" s="17">
        <v>2022</v>
      </c>
      <c r="AD8882" s="28" t="s">
        <v>13642</v>
      </c>
    </row>
    <row r="8883" spans="1:30" ht="14.4" customHeight="1" x14ac:dyDescent="0.55000000000000004">
      <c r="A8883">
        <v>8882</v>
      </c>
      <c r="B8883" s="28" t="s">
        <v>687</v>
      </c>
      <c r="C8883" t="s">
        <v>9</v>
      </c>
      <c r="D8883">
        <v>1</v>
      </c>
      <c r="E8883" s="28"/>
      <c r="F8883" s="28" t="s">
        <v>14635</v>
      </c>
      <c r="G8883" s="28"/>
      <c r="H8883" s="28"/>
      <c r="I8883" t="s">
        <v>5184</v>
      </c>
      <c r="J8883" t="s">
        <v>10386</v>
      </c>
      <c r="K8883" t="s">
        <v>9125</v>
      </c>
      <c r="L8883" t="s">
        <v>10</v>
      </c>
      <c r="M8883" t="s">
        <v>11</v>
      </c>
      <c r="N8883" s="28" t="s">
        <v>14415</v>
      </c>
      <c r="Q8883" s="28" t="s">
        <v>14452</v>
      </c>
      <c r="R8883" s="28" t="s">
        <v>886</v>
      </c>
      <c r="S8883" t="s">
        <v>10779</v>
      </c>
      <c r="T8883" t="s">
        <v>10196</v>
      </c>
      <c r="U8883"/>
      <c r="V8883" s="28"/>
      <c r="W8883" s="28"/>
      <c r="X8883" s="28"/>
      <c r="Y8883" s="28"/>
      <c r="Z8883" s="28"/>
      <c r="AA8883" s="28"/>
      <c r="AB8883" s="28" t="s">
        <v>14417</v>
      </c>
      <c r="AC8883" s="17">
        <v>2022</v>
      </c>
      <c r="AD8883" s="28" t="s">
        <v>13642</v>
      </c>
    </row>
    <row r="8884" spans="1:30" ht="14.4" customHeight="1" x14ac:dyDescent="0.55000000000000004">
      <c r="A8884">
        <v>8883</v>
      </c>
      <c r="B8884" s="28" t="s">
        <v>687</v>
      </c>
      <c r="C8884" t="s">
        <v>9</v>
      </c>
      <c r="D8884">
        <v>1</v>
      </c>
      <c r="E8884" s="28"/>
      <c r="F8884" s="28" t="s">
        <v>14636</v>
      </c>
      <c r="G8884" s="28"/>
      <c r="H8884" s="28"/>
      <c r="I8884" t="s">
        <v>5184</v>
      </c>
      <c r="J8884" t="s">
        <v>10386</v>
      </c>
      <c r="K8884" t="s">
        <v>9125</v>
      </c>
      <c r="L8884" t="s">
        <v>10</v>
      </c>
      <c r="M8884" t="s">
        <v>11</v>
      </c>
      <c r="N8884" s="28" t="s">
        <v>14415</v>
      </c>
      <c r="Q8884" s="28" t="s">
        <v>14452</v>
      </c>
      <c r="R8884" s="28" t="s">
        <v>886</v>
      </c>
      <c r="S8884" t="s">
        <v>10779</v>
      </c>
      <c r="T8884" t="s">
        <v>10196</v>
      </c>
      <c r="U8884"/>
      <c r="V8884" s="28"/>
      <c r="W8884" s="28"/>
      <c r="X8884" s="28"/>
      <c r="Y8884" s="28"/>
      <c r="Z8884" s="28"/>
      <c r="AA8884" s="28"/>
      <c r="AB8884" s="28" t="s">
        <v>14417</v>
      </c>
      <c r="AC8884" s="17">
        <v>2022</v>
      </c>
      <c r="AD8884" s="28" t="s">
        <v>13642</v>
      </c>
    </row>
    <row r="8885" spans="1:30" ht="14.4" customHeight="1" x14ac:dyDescent="0.55000000000000004">
      <c r="A8885">
        <v>8884</v>
      </c>
      <c r="B8885" s="28" t="s">
        <v>687</v>
      </c>
      <c r="C8885" t="s">
        <v>9</v>
      </c>
      <c r="D8885">
        <v>1</v>
      </c>
      <c r="E8885" s="28"/>
      <c r="F8885" s="28" t="s">
        <v>14637</v>
      </c>
      <c r="G8885" s="28"/>
      <c r="H8885" s="28"/>
      <c r="I8885" t="s">
        <v>5184</v>
      </c>
      <c r="J8885" t="s">
        <v>10386</v>
      </c>
      <c r="K8885" t="s">
        <v>9125</v>
      </c>
      <c r="L8885" t="s">
        <v>10</v>
      </c>
      <c r="M8885" t="s">
        <v>11</v>
      </c>
      <c r="N8885" s="28" t="s">
        <v>14415</v>
      </c>
      <c r="Q8885" s="28" t="s">
        <v>14452</v>
      </c>
      <c r="R8885" s="28" t="s">
        <v>886</v>
      </c>
      <c r="S8885" t="s">
        <v>10779</v>
      </c>
      <c r="T8885" t="s">
        <v>10196</v>
      </c>
      <c r="U8885"/>
      <c r="V8885" s="28"/>
      <c r="W8885" s="28"/>
      <c r="X8885" s="28"/>
      <c r="Y8885" s="28"/>
      <c r="Z8885" s="28"/>
      <c r="AA8885" s="28"/>
      <c r="AB8885" s="28" t="s">
        <v>14417</v>
      </c>
      <c r="AC8885" s="17">
        <v>2022</v>
      </c>
      <c r="AD8885" s="28" t="s">
        <v>13642</v>
      </c>
    </row>
    <row r="8886" spans="1:30" ht="14.4" customHeight="1" x14ac:dyDescent="0.55000000000000004">
      <c r="A8886">
        <v>8885</v>
      </c>
      <c r="B8886" s="28" t="s">
        <v>687</v>
      </c>
      <c r="C8886" t="s">
        <v>9</v>
      </c>
      <c r="D8886">
        <v>1</v>
      </c>
      <c r="E8886" s="28"/>
      <c r="F8886" s="28" t="s">
        <v>14638</v>
      </c>
      <c r="G8886" s="28"/>
      <c r="H8886" s="28"/>
      <c r="I8886" t="s">
        <v>5184</v>
      </c>
      <c r="J8886" t="s">
        <v>10386</v>
      </c>
      <c r="K8886" t="s">
        <v>9125</v>
      </c>
      <c r="L8886" t="s">
        <v>10</v>
      </c>
      <c r="M8886" t="s">
        <v>11</v>
      </c>
      <c r="N8886" s="28" t="s">
        <v>14415</v>
      </c>
      <c r="Q8886" s="28" t="s">
        <v>14452</v>
      </c>
      <c r="R8886" s="28" t="s">
        <v>886</v>
      </c>
      <c r="S8886" t="s">
        <v>10779</v>
      </c>
      <c r="T8886" t="s">
        <v>10196</v>
      </c>
      <c r="U8886"/>
      <c r="V8886" s="28"/>
      <c r="W8886" s="28"/>
      <c r="X8886" s="28"/>
      <c r="Y8886" s="28"/>
      <c r="Z8886" s="28"/>
      <c r="AA8886" s="28"/>
      <c r="AB8886" s="28" t="s">
        <v>14417</v>
      </c>
      <c r="AC8886" s="17">
        <v>2022</v>
      </c>
      <c r="AD8886" s="28" t="s">
        <v>13642</v>
      </c>
    </row>
    <row r="8887" spans="1:30" ht="14.4" customHeight="1" x14ac:dyDescent="0.55000000000000004">
      <c r="A8887">
        <v>8886</v>
      </c>
      <c r="B8887" s="28" t="s">
        <v>687</v>
      </c>
      <c r="C8887" t="s">
        <v>9</v>
      </c>
      <c r="D8887">
        <v>1</v>
      </c>
      <c r="E8887" s="28"/>
      <c r="F8887" s="28" t="s">
        <v>14639</v>
      </c>
      <c r="G8887" s="28"/>
      <c r="H8887" s="28"/>
      <c r="I8887" t="s">
        <v>5184</v>
      </c>
      <c r="J8887" t="s">
        <v>10386</v>
      </c>
      <c r="K8887" t="s">
        <v>9125</v>
      </c>
      <c r="L8887" t="s">
        <v>10</v>
      </c>
      <c r="M8887" t="s">
        <v>11</v>
      </c>
      <c r="N8887" s="28" t="s">
        <v>14415</v>
      </c>
      <c r="Q8887" s="28" t="s">
        <v>14452</v>
      </c>
      <c r="R8887" s="28" t="s">
        <v>886</v>
      </c>
      <c r="S8887" t="s">
        <v>10779</v>
      </c>
      <c r="T8887" t="s">
        <v>10196</v>
      </c>
      <c r="U8887"/>
      <c r="V8887" s="28"/>
      <c r="W8887" s="28"/>
      <c r="X8887" s="28"/>
      <c r="Y8887" s="28"/>
      <c r="Z8887" s="28"/>
      <c r="AA8887" s="28"/>
      <c r="AB8887" s="28" t="s">
        <v>14417</v>
      </c>
      <c r="AC8887" s="17">
        <v>2022</v>
      </c>
      <c r="AD8887" s="28" t="s">
        <v>13642</v>
      </c>
    </row>
    <row r="8888" spans="1:30" ht="14.4" customHeight="1" x14ac:dyDescent="0.55000000000000004">
      <c r="A8888">
        <v>8887</v>
      </c>
      <c r="B8888" s="28" t="s">
        <v>687</v>
      </c>
      <c r="C8888" t="s">
        <v>9</v>
      </c>
      <c r="D8888">
        <v>1</v>
      </c>
      <c r="E8888" s="28"/>
      <c r="F8888" s="28" t="s">
        <v>14640</v>
      </c>
      <c r="G8888" s="28"/>
      <c r="H8888" s="28"/>
      <c r="I8888" t="s">
        <v>5184</v>
      </c>
      <c r="J8888" t="s">
        <v>10386</v>
      </c>
      <c r="K8888" t="s">
        <v>9125</v>
      </c>
      <c r="L8888" t="s">
        <v>10</v>
      </c>
      <c r="M8888" t="s">
        <v>11</v>
      </c>
      <c r="N8888" s="28" t="s">
        <v>14415</v>
      </c>
      <c r="Q8888" s="28" t="s">
        <v>14452</v>
      </c>
      <c r="R8888" s="28" t="s">
        <v>886</v>
      </c>
      <c r="S8888" t="s">
        <v>10779</v>
      </c>
      <c r="T8888" t="s">
        <v>10196</v>
      </c>
      <c r="U8888"/>
      <c r="V8888" s="28"/>
      <c r="W8888" s="28"/>
      <c r="X8888" s="28"/>
      <c r="Y8888" s="28"/>
      <c r="Z8888" s="28"/>
      <c r="AA8888" s="28"/>
      <c r="AB8888" s="28" t="s">
        <v>14417</v>
      </c>
      <c r="AC8888" s="17">
        <v>2022</v>
      </c>
      <c r="AD8888" s="28" t="s">
        <v>13642</v>
      </c>
    </row>
    <row r="8889" spans="1:30" ht="14.4" customHeight="1" x14ac:dyDescent="0.55000000000000004">
      <c r="A8889">
        <v>8888</v>
      </c>
      <c r="B8889" s="28" t="s">
        <v>687</v>
      </c>
      <c r="C8889" t="s">
        <v>9</v>
      </c>
      <c r="D8889">
        <v>1</v>
      </c>
      <c r="E8889" s="28"/>
      <c r="F8889" s="28" t="s">
        <v>14641</v>
      </c>
      <c r="G8889" s="28"/>
      <c r="H8889" s="28"/>
      <c r="I8889" t="s">
        <v>5184</v>
      </c>
      <c r="J8889" t="s">
        <v>10386</v>
      </c>
      <c r="K8889" t="s">
        <v>9125</v>
      </c>
      <c r="L8889" t="s">
        <v>10</v>
      </c>
      <c r="M8889" t="s">
        <v>11</v>
      </c>
      <c r="N8889" s="28" t="s">
        <v>14415</v>
      </c>
      <c r="Q8889" s="28" t="s">
        <v>14452</v>
      </c>
      <c r="R8889" s="28" t="s">
        <v>886</v>
      </c>
      <c r="S8889" t="s">
        <v>10779</v>
      </c>
      <c r="T8889" t="s">
        <v>10196</v>
      </c>
      <c r="U8889"/>
      <c r="V8889" s="28"/>
      <c r="W8889" s="28"/>
      <c r="X8889" s="28"/>
      <c r="Y8889" s="28"/>
      <c r="Z8889" s="28"/>
      <c r="AA8889" s="28"/>
      <c r="AB8889" s="28" t="s">
        <v>14417</v>
      </c>
      <c r="AC8889" s="17">
        <v>2022</v>
      </c>
      <c r="AD8889" s="28" t="s">
        <v>13642</v>
      </c>
    </row>
    <row r="8890" spans="1:30" ht="14.4" customHeight="1" x14ac:dyDescent="0.55000000000000004">
      <c r="A8890">
        <v>8889</v>
      </c>
      <c r="B8890" s="28" t="s">
        <v>687</v>
      </c>
      <c r="C8890" t="s">
        <v>9</v>
      </c>
      <c r="D8890">
        <v>1</v>
      </c>
      <c r="E8890" s="28"/>
      <c r="F8890" s="28" t="s">
        <v>14642</v>
      </c>
      <c r="G8890" s="28"/>
      <c r="H8890" s="28"/>
      <c r="I8890" t="s">
        <v>5184</v>
      </c>
      <c r="J8890" t="s">
        <v>10386</v>
      </c>
      <c r="K8890" t="s">
        <v>9125</v>
      </c>
      <c r="L8890" t="s">
        <v>10</v>
      </c>
      <c r="M8890" t="s">
        <v>11</v>
      </c>
      <c r="N8890" s="28" t="s">
        <v>14415</v>
      </c>
      <c r="Q8890" s="28" t="s">
        <v>14452</v>
      </c>
      <c r="R8890" s="28" t="s">
        <v>886</v>
      </c>
      <c r="S8890" t="s">
        <v>10779</v>
      </c>
      <c r="T8890" t="s">
        <v>10196</v>
      </c>
      <c r="U8890"/>
      <c r="V8890" s="28"/>
      <c r="W8890" s="28"/>
      <c r="X8890" s="28"/>
      <c r="Y8890" s="28"/>
      <c r="Z8890" s="28"/>
      <c r="AA8890" s="28"/>
      <c r="AB8890" s="28" t="s">
        <v>14417</v>
      </c>
      <c r="AC8890" s="17">
        <v>2022</v>
      </c>
      <c r="AD8890" s="28" t="s">
        <v>13642</v>
      </c>
    </row>
    <row r="8891" spans="1:30" ht="14.4" customHeight="1" x14ac:dyDescent="0.55000000000000004">
      <c r="A8891">
        <v>8890</v>
      </c>
      <c r="B8891" s="28" t="s">
        <v>687</v>
      </c>
      <c r="C8891" t="s">
        <v>9</v>
      </c>
      <c r="D8891">
        <v>1</v>
      </c>
      <c r="E8891" s="28"/>
      <c r="F8891" s="28" t="s">
        <v>14643</v>
      </c>
      <c r="G8891" s="28"/>
      <c r="H8891" s="28"/>
      <c r="I8891" t="s">
        <v>5184</v>
      </c>
      <c r="J8891" t="s">
        <v>10386</v>
      </c>
      <c r="K8891" t="s">
        <v>9125</v>
      </c>
      <c r="L8891" t="s">
        <v>10</v>
      </c>
      <c r="M8891" t="s">
        <v>11</v>
      </c>
      <c r="N8891" s="28" t="s">
        <v>14415</v>
      </c>
      <c r="Q8891" s="28" t="s">
        <v>14452</v>
      </c>
      <c r="R8891" s="28" t="s">
        <v>886</v>
      </c>
      <c r="S8891" t="s">
        <v>10779</v>
      </c>
      <c r="T8891" t="s">
        <v>10196</v>
      </c>
      <c r="U8891"/>
      <c r="V8891" s="28"/>
      <c r="W8891" s="28"/>
      <c r="X8891" s="28"/>
      <c r="Y8891" s="28"/>
      <c r="Z8891" s="28"/>
      <c r="AA8891" s="28"/>
      <c r="AB8891" s="28" t="s">
        <v>14417</v>
      </c>
      <c r="AC8891" s="17">
        <v>2022</v>
      </c>
      <c r="AD8891" s="28" t="s">
        <v>13642</v>
      </c>
    </row>
    <row r="8892" spans="1:30" ht="14.4" customHeight="1" x14ac:dyDescent="0.55000000000000004">
      <c r="A8892">
        <v>8891</v>
      </c>
      <c r="B8892" s="28" t="s">
        <v>687</v>
      </c>
      <c r="C8892" t="s">
        <v>9</v>
      </c>
      <c r="D8892">
        <v>1</v>
      </c>
      <c r="E8892" s="28"/>
      <c r="F8892" s="28" t="s">
        <v>14644</v>
      </c>
      <c r="G8892" s="28"/>
      <c r="H8892" s="28"/>
      <c r="I8892" t="s">
        <v>5184</v>
      </c>
      <c r="J8892" t="s">
        <v>10386</v>
      </c>
      <c r="K8892" t="s">
        <v>9125</v>
      </c>
      <c r="L8892" t="s">
        <v>10</v>
      </c>
      <c r="M8892" t="s">
        <v>11</v>
      </c>
      <c r="N8892" s="28" t="s">
        <v>14415</v>
      </c>
      <c r="Q8892" s="28" t="s">
        <v>14452</v>
      </c>
      <c r="R8892" s="28" t="s">
        <v>886</v>
      </c>
      <c r="S8892" t="s">
        <v>10779</v>
      </c>
      <c r="T8892" t="s">
        <v>10196</v>
      </c>
      <c r="U8892"/>
      <c r="V8892" s="28"/>
      <c r="W8892" s="28"/>
      <c r="X8892" s="28"/>
      <c r="Y8892" s="28"/>
      <c r="Z8892" s="28"/>
      <c r="AA8892" s="28"/>
      <c r="AB8892" s="28" t="s">
        <v>14417</v>
      </c>
      <c r="AC8892" s="17">
        <v>2022</v>
      </c>
      <c r="AD8892" s="28" t="s">
        <v>13642</v>
      </c>
    </row>
    <row r="8893" spans="1:30" ht="14.4" customHeight="1" x14ac:dyDescent="0.55000000000000004">
      <c r="A8893">
        <v>8892</v>
      </c>
      <c r="B8893" s="28" t="s">
        <v>687</v>
      </c>
      <c r="C8893" t="s">
        <v>9</v>
      </c>
      <c r="D8893">
        <v>1</v>
      </c>
      <c r="E8893" s="28"/>
      <c r="F8893" s="28" t="s">
        <v>14645</v>
      </c>
      <c r="G8893" s="28"/>
      <c r="H8893" s="28"/>
      <c r="I8893" t="s">
        <v>5184</v>
      </c>
      <c r="J8893" t="s">
        <v>10386</v>
      </c>
      <c r="K8893" t="s">
        <v>9125</v>
      </c>
      <c r="L8893" t="s">
        <v>10</v>
      </c>
      <c r="M8893" t="s">
        <v>11</v>
      </c>
      <c r="N8893" s="28" t="s">
        <v>14415</v>
      </c>
      <c r="Q8893" s="28" t="s">
        <v>14452</v>
      </c>
      <c r="R8893" s="28" t="s">
        <v>886</v>
      </c>
      <c r="S8893" t="s">
        <v>10779</v>
      </c>
      <c r="T8893" t="s">
        <v>10196</v>
      </c>
      <c r="U8893"/>
      <c r="V8893" s="28"/>
      <c r="W8893" s="28"/>
      <c r="X8893" s="28"/>
      <c r="Y8893" s="28"/>
      <c r="Z8893" s="28"/>
      <c r="AA8893" s="28"/>
      <c r="AB8893" s="28" t="s">
        <v>14417</v>
      </c>
      <c r="AC8893" s="17">
        <v>2022</v>
      </c>
      <c r="AD8893" s="28" t="s">
        <v>13642</v>
      </c>
    </row>
    <row r="8894" spans="1:30" ht="14.4" customHeight="1" x14ac:dyDescent="0.55000000000000004">
      <c r="A8894">
        <v>8893</v>
      </c>
      <c r="B8894" s="28" t="s">
        <v>687</v>
      </c>
      <c r="C8894" t="s">
        <v>9</v>
      </c>
      <c r="D8894">
        <v>1</v>
      </c>
      <c r="E8894" s="28"/>
      <c r="F8894" s="28" t="s">
        <v>14646</v>
      </c>
      <c r="G8894" s="28"/>
      <c r="H8894" s="28"/>
      <c r="I8894" t="s">
        <v>5184</v>
      </c>
      <c r="J8894" t="s">
        <v>10386</v>
      </c>
      <c r="K8894" t="s">
        <v>9125</v>
      </c>
      <c r="L8894" t="s">
        <v>10</v>
      </c>
      <c r="M8894" t="s">
        <v>11</v>
      </c>
      <c r="N8894" s="28" t="s">
        <v>14415</v>
      </c>
      <c r="Q8894" s="28" t="s">
        <v>14452</v>
      </c>
      <c r="R8894" s="28" t="s">
        <v>886</v>
      </c>
      <c r="S8894" t="s">
        <v>10779</v>
      </c>
      <c r="T8894" t="s">
        <v>10196</v>
      </c>
      <c r="U8894"/>
      <c r="V8894" s="28"/>
      <c r="W8894" s="28"/>
      <c r="X8894" s="28"/>
      <c r="Y8894" s="28"/>
      <c r="Z8894" s="28"/>
      <c r="AA8894" s="28"/>
      <c r="AB8894" s="28" t="s">
        <v>14417</v>
      </c>
      <c r="AC8894" s="17">
        <v>2022</v>
      </c>
      <c r="AD8894" s="28" t="s">
        <v>13642</v>
      </c>
    </row>
    <row r="8895" spans="1:30" ht="14.4" customHeight="1" x14ac:dyDescent="0.55000000000000004">
      <c r="A8895">
        <v>8894</v>
      </c>
      <c r="B8895" s="28" t="s">
        <v>687</v>
      </c>
      <c r="C8895" t="s">
        <v>9</v>
      </c>
      <c r="D8895">
        <v>1</v>
      </c>
      <c r="E8895" s="28"/>
      <c r="F8895" s="28" t="s">
        <v>14647</v>
      </c>
      <c r="G8895" s="28"/>
      <c r="H8895" s="28"/>
      <c r="I8895" t="s">
        <v>5184</v>
      </c>
      <c r="J8895" t="s">
        <v>10386</v>
      </c>
      <c r="K8895" t="s">
        <v>9125</v>
      </c>
      <c r="L8895" t="s">
        <v>10</v>
      </c>
      <c r="M8895" t="s">
        <v>11</v>
      </c>
      <c r="N8895" s="28" t="s">
        <v>14415</v>
      </c>
      <c r="Q8895" s="28" t="s">
        <v>14452</v>
      </c>
      <c r="R8895" s="28" t="s">
        <v>886</v>
      </c>
      <c r="S8895" t="s">
        <v>10779</v>
      </c>
      <c r="T8895" t="s">
        <v>10196</v>
      </c>
      <c r="U8895"/>
      <c r="V8895" s="28"/>
      <c r="W8895" s="28"/>
      <c r="X8895" s="28"/>
      <c r="Y8895" s="28"/>
      <c r="Z8895" s="28"/>
      <c r="AA8895" s="28"/>
      <c r="AB8895" s="28" t="s">
        <v>14417</v>
      </c>
      <c r="AC8895" s="17">
        <v>2022</v>
      </c>
      <c r="AD8895" s="28" t="s">
        <v>13642</v>
      </c>
    </row>
    <row r="8896" spans="1:30" ht="14.4" customHeight="1" x14ac:dyDescent="0.55000000000000004">
      <c r="A8896">
        <v>8895</v>
      </c>
      <c r="B8896" s="28" t="s">
        <v>687</v>
      </c>
      <c r="C8896" t="s">
        <v>9</v>
      </c>
      <c r="D8896">
        <v>1</v>
      </c>
      <c r="E8896" s="28"/>
      <c r="F8896" s="28" t="s">
        <v>14648</v>
      </c>
      <c r="G8896" s="28"/>
      <c r="H8896" s="28"/>
      <c r="I8896" t="s">
        <v>5184</v>
      </c>
      <c r="J8896" t="s">
        <v>10386</v>
      </c>
      <c r="K8896" t="s">
        <v>9125</v>
      </c>
      <c r="L8896" t="s">
        <v>10</v>
      </c>
      <c r="M8896" t="s">
        <v>11</v>
      </c>
      <c r="N8896" s="28" t="s">
        <v>14415</v>
      </c>
      <c r="Q8896" s="28" t="s">
        <v>14452</v>
      </c>
      <c r="R8896" s="28" t="s">
        <v>886</v>
      </c>
      <c r="S8896" t="s">
        <v>10779</v>
      </c>
      <c r="T8896" t="s">
        <v>10196</v>
      </c>
      <c r="U8896"/>
      <c r="V8896" s="28"/>
      <c r="W8896" s="28"/>
      <c r="X8896" s="28"/>
      <c r="Y8896" s="28"/>
      <c r="Z8896" s="28"/>
      <c r="AA8896" s="28"/>
      <c r="AB8896" s="28" t="s">
        <v>14417</v>
      </c>
      <c r="AC8896" s="17">
        <v>2022</v>
      </c>
      <c r="AD8896" s="28" t="s">
        <v>13642</v>
      </c>
    </row>
    <row r="8897" spans="1:30" ht="14.4" customHeight="1" x14ac:dyDescent="0.55000000000000004">
      <c r="A8897">
        <v>8896</v>
      </c>
      <c r="B8897" s="28" t="s">
        <v>687</v>
      </c>
      <c r="C8897" t="s">
        <v>9</v>
      </c>
      <c r="D8897">
        <v>1</v>
      </c>
      <c r="E8897" s="28"/>
      <c r="F8897" s="28" t="s">
        <v>14649</v>
      </c>
      <c r="G8897" s="28"/>
      <c r="H8897" s="28"/>
      <c r="I8897" t="s">
        <v>5184</v>
      </c>
      <c r="J8897" t="s">
        <v>10386</v>
      </c>
      <c r="K8897" t="s">
        <v>9125</v>
      </c>
      <c r="L8897" t="s">
        <v>10</v>
      </c>
      <c r="M8897" t="s">
        <v>11</v>
      </c>
      <c r="N8897" s="28" t="s">
        <v>14415</v>
      </c>
      <c r="Q8897" s="28" t="s">
        <v>14452</v>
      </c>
      <c r="R8897" s="28" t="s">
        <v>886</v>
      </c>
      <c r="S8897" t="s">
        <v>10779</v>
      </c>
      <c r="T8897" t="s">
        <v>10196</v>
      </c>
      <c r="U8897"/>
      <c r="V8897" s="28"/>
      <c r="W8897" s="28"/>
      <c r="X8897" s="28"/>
      <c r="Y8897" s="28"/>
      <c r="Z8897" s="28"/>
      <c r="AA8897" s="28"/>
      <c r="AB8897" s="28" t="s">
        <v>14417</v>
      </c>
      <c r="AC8897" s="17">
        <v>2022</v>
      </c>
      <c r="AD8897" s="28" t="s">
        <v>13642</v>
      </c>
    </row>
    <row r="8898" spans="1:30" ht="14.4" customHeight="1" x14ac:dyDescent="0.55000000000000004">
      <c r="A8898">
        <v>8897</v>
      </c>
      <c r="B8898" s="28" t="s">
        <v>687</v>
      </c>
      <c r="C8898" t="s">
        <v>9</v>
      </c>
      <c r="D8898">
        <v>1</v>
      </c>
      <c r="E8898" s="28"/>
      <c r="F8898" s="28" t="s">
        <v>14699</v>
      </c>
      <c r="G8898" s="28"/>
      <c r="H8898" s="28"/>
      <c r="I8898" t="s">
        <v>5184</v>
      </c>
      <c r="J8898" t="s">
        <v>10386</v>
      </c>
      <c r="K8898" t="s">
        <v>9125</v>
      </c>
      <c r="L8898" t="s">
        <v>10</v>
      </c>
      <c r="M8898" t="s">
        <v>11</v>
      </c>
      <c r="N8898" s="28" t="s">
        <v>14415</v>
      </c>
      <c r="Q8898" s="28" t="s">
        <v>14452</v>
      </c>
      <c r="R8898" s="28" t="s">
        <v>886</v>
      </c>
      <c r="S8898" t="s">
        <v>10779</v>
      </c>
      <c r="T8898" t="s">
        <v>10196</v>
      </c>
      <c r="U8898"/>
      <c r="V8898" s="28"/>
      <c r="W8898" s="28"/>
      <c r="X8898" s="28"/>
      <c r="Y8898" s="28"/>
      <c r="Z8898" s="28"/>
      <c r="AA8898" s="28"/>
      <c r="AB8898" s="28" t="s">
        <v>14417</v>
      </c>
      <c r="AC8898" s="17">
        <v>2022</v>
      </c>
      <c r="AD8898" s="28" t="s">
        <v>13642</v>
      </c>
    </row>
    <row r="8899" spans="1:30" ht="14.4" customHeight="1" x14ac:dyDescent="0.55000000000000004">
      <c r="A8899">
        <v>8898</v>
      </c>
      <c r="B8899" s="28" t="s">
        <v>687</v>
      </c>
      <c r="C8899" t="s">
        <v>9</v>
      </c>
      <c r="D8899">
        <v>1</v>
      </c>
      <c r="E8899" s="28"/>
      <c r="F8899" s="28" t="s">
        <v>14700</v>
      </c>
      <c r="G8899" s="28"/>
      <c r="H8899" s="28"/>
      <c r="I8899" t="s">
        <v>5184</v>
      </c>
      <c r="J8899" t="s">
        <v>10386</v>
      </c>
      <c r="K8899" t="s">
        <v>9125</v>
      </c>
      <c r="L8899" t="s">
        <v>10</v>
      </c>
      <c r="M8899" t="s">
        <v>11</v>
      </c>
      <c r="N8899" s="28" t="s">
        <v>14415</v>
      </c>
      <c r="Q8899" s="28" t="s">
        <v>14452</v>
      </c>
      <c r="R8899" s="28" t="s">
        <v>886</v>
      </c>
      <c r="S8899" t="s">
        <v>10779</v>
      </c>
      <c r="T8899" t="s">
        <v>10196</v>
      </c>
      <c r="U8899"/>
      <c r="V8899" s="28"/>
      <c r="W8899" s="28"/>
      <c r="X8899" s="28"/>
      <c r="Y8899" s="28"/>
      <c r="Z8899" s="28"/>
      <c r="AA8899" s="28"/>
      <c r="AB8899" s="28" t="s">
        <v>14417</v>
      </c>
      <c r="AC8899" s="17">
        <v>2022</v>
      </c>
      <c r="AD8899" s="28" t="s">
        <v>13642</v>
      </c>
    </row>
    <row r="8900" spans="1:30" ht="14.4" customHeight="1" x14ac:dyDescent="0.55000000000000004">
      <c r="A8900">
        <v>8899</v>
      </c>
      <c r="B8900" s="28" t="s">
        <v>687</v>
      </c>
      <c r="C8900" t="s">
        <v>9</v>
      </c>
      <c r="D8900">
        <v>1</v>
      </c>
      <c r="E8900" s="28"/>
      <c r="F8900" s="28" t="s">
        <v>14451</v>
      </c>
      <c r="G8900" s="28"/>
      <c r="H8900" s="28"/>
      <c r="I8900" t="s">
        <v>5184</v>
      </c>
      <c r="J8900" t="s">
        <v>10386</v>
      </c>
      <c r="K8900" t="s">
        <v>9125</v>
      </c>
      <c r="L8900" t="s">
        <v>10</v>
      </c>
      <c r="M8900" t="s">
        <v>11</v>
      </c>
      <c r="N8900" s="28" t="s">
        <v>14415</v>
      </c>
      <c r="Q8900" s="28" t="s">
        <v>14452</v>
      </c>
      <c r="R8900" s="28" t="s">
        <v>886</v>
      </c>
      <c r="S8900" t="s">
        <v>10779</v>
      </c>
      <c r="T8900" t="s">
        <v>10196</v>
      </c>
      <c r="U8900"/>
      <c r="V8900" s="28"/>
      <c r="W8900" s="28"/>
      <c r="X8900" s="28"/>
      <c r="Y8900" s="28"/>
      <c r="Z8900" s="28"/>
      <c r="AA8900" s="28"/>
      <c r="AB8900" s="28" t="s">
        <v>14417</v>
      </c>
      <c r="AC8900" s="17">
        <v>2022</v>
      </c>
      <c r="AD8900" s="28" t="s">
        <v>13642</v>
      </c>
    </row>
    <row r="8901" spans="1:30" ht="14.4" customHeight="1" x14ac:dyDescent="0.55000000000000004">
      <c r="A8901">
        <v>8900</v>
      </c>
      <c r="B8901" s="28" t="s">
        <v>687</v>
      </c>
      <c r="C8901" t="s">
        <v>9</v>
      </c>
      <c r="D8901">
        <v>1</v>
      </c>
      <c r="E8901" s="28"/>
      <c r="F8901" s="28" t="s">
        <v>14453</v>
      </c>
      <c r="G8901" s="28"/>
      <c r="H8901" s="28"/>
      <c r="I8901" t="s">
        <v>5184</v>
      </c>
      <c r="J8901" t="s">
        <v>10386</v>
      </c>
      <c r="K8901" t="s">
        <v>9125</v>
      </c>
      <c r="L8901" t="s">
        <v>10</v>
      </c>
      <c r="M8901" t="s">
        <v>11</v>
      </c>
      <c r="N8901" s="28" t="s">
        <v>14415</v>
      </c>
      <c r="Q8901" s="28" t="s">
        <v>14452</v>
      </c>
      <c r="R8901" s="28" t="s">
        <v>886</v>
      </c>
      <c r="S8901" t="s">
        <v>10779</v>
      </c>
      <c r="T8901" t="s">
        <v>10196</v>
      </c>
      <c r="U8901"/>
      <c r="V8901" s="28"/>
      <c r="W8901" s="28"/>
      <c r="X8901" s="28"/>
      <c r="Y8901" s="28"/>
      <c r="Z8901" s="28"/>
      <c r="AA8901" s="28"/>
      <c r="AB8901" s="28" t="s">
        <v>14417</v>
      </c>
      <c r="AC8901" s="17">
        <v>2022</v>
      </c>
      <c r="AD8901" s="28" t="s">
        <v>13642</v>
      </c>
    </row>
    <row r="8902" spans="1:30" ht="14.4" customHeight="1" x14ac:dyDescent="0.55000000000000004">
      <c r="A8902">
        <v>8901</v>
      </c>
      <c r="B8902" s="28" t="s">
        <v>687</v>
      </c>
      <c r="C8902" t="s">
        <v>9</v>
      </c>
      <c r="D8902">
        <v>1</v>
      </c>
      <c r="E8902" s="28"/>
      <c r="F8902" s="28" t="s">
        <v>14454</v>
      </c>
      <c r="G8902" s="28"/>
      <c r="H8902" s="28"/>
      <c r="I8902" t="s">
        <v>5184</v>
      </c>
      <c r="J8902" t="s">
        <v>10386</v>
      </c>
      <c r="K8902" t="s">
        <v>9125</v>
      </c>
      <c r="L8902" t="s">
        <v>10</v>
      </c>
      <c r="M8902" t="s">
        <v>11</v>
      </c>
      <c r="N8902" s="28" t="s">
        <v>14415</v>
      </c>
      <c r="Q8902" s="28" t="s">
        <v>14452</v>
      </c>
      <c r="R8902" s="28" t="s">
        <v>886</v>
      </c>
      <c r="S8902" t="s">
        <v>10779</v>
      </c>
      <c r="T8902" t="s">
        <v>10196</v>
      </c>
      <c r="U8902"/>
      <c r="V8902" s="28"/>
      <c r="W8902" s="28"/>
      <c r="X8902" s="28"/>
      <c r="Y8902" s="28"/>
      <c r="Z8902" s="28"/>
      <c r="AA8902" s="28"/>
      <c r="AB8902" s="28" t="s">
        <v>14417</v>
      </c>
      <c r="AC8902" s="17">
        <v>2022</v>
      </c>
      <c r="AD8902" s="28" t="s">
        <v>13642</v>
      </c>
    </row>
    <row r="8903" spans="1:30" ht="14.4" customHeight="1" x14ac:dyDescent="0.55000000000000004">
      <c r="A8903">
        <v>8902</v>
      </c>
      <c r="B8903" s="28" t="s">
        <v>687</v>
      </c>
      <c r="C8903" t="s">
        <v>9</v>
      </c>
      <c r="D8903">
        <v>1</v>
      </c>
      <c r="E8903" s="28"/>
      <c r="F8903" s="28" t="s">
        <v>14455</v>
      </c>
      <c r="G8903" s="28"/>
      <c r="H8903" s="28"/>
      <c r="I8903" t="s">
        <v>5184</v>
      </c>
      <c r="J8903" t="s">
        <v>10386</v>
      </c>
      <c r="K8903" t="s">
        <v>9125</v>
      </c>
      <c r="L8903" t="s">
        <v>10</v>
      </c>
      <c r="M8903" t="s">
        <v>11</v>
      </c>
      <c r="N8903" s="28" t="s">
        <v>14415</v>
      </c>
      <c r="Q8903" s="28" t="s">
        <v>14452</v>
      </c>
      <c r="R8903" s="28" t="s">
        <v>886</v>
      </c>
      <c r="S8903" t="s">
        <v>10779</v>
      </c>
      <c r="T8903" t="s">
        <v>10196</v>
      </c>
      <c r="U8903"/>
      <c r="V8903" s="28"/>
      <c r="W8903" s="28"/>
      <c r="X8903" s="28"/>
      <c r="Y8903" s="28"/>
      <c r="Z8903" s="28"/>
      <c r="AA8903" s="28"/>
      <c r="AB8903" s="28" t="s">
        <v>14417</v>
      </c>
      <c r="AC8903" s="17">
        <v>2022</v>
      </c>
      <c r="AD8903" s="28" t="s">
        <v>13642</v>
      </c>
    </row>
    <row r="8904" spans="1:30" ht="14.4" customHeight="1" x14ac:dyDescent="0.55000000000000004">
      <c r="A8904">
        <v>8903</v>
      </c>
      <c r="B8904" s="28" t="s">
        <v>687</v>
      </c>
      <c r="C8904" t="s">
        <v>9</v>
      </c>
      <c r="D8904">
        <v>1</v>
      </c>
      <c r="E8904" s="28"/>
      <c r="F8904" s="28" t="s">
        <v>14456</v>
      </c>
      <c r="G8904" s="28"/>
      <c r="H8904" s="28"/>
      <c r="I8904" t="s">
        <v>5184</v>
      </c>
      <c r="J8904" t="s">
        <v>10386</v>
      </c>
      <c r="K8904" t="s">
        <v>9125</v>
      </c>
      <c r="L8904" t="s">
        <v>10</v>
      </c>
      <c r="M8904" t="s">
        <v>11</v>
      </c>
      <c r="N8904" s="28" t="s">
        <v>14415</v>
      </c>
      <c r="Q8904" s="28" t="s">
        <v>14452</v>
      </c>
      <c r="R8904" s="28" t="s">
        <v>886</v>
      </c>
      <c r="S8904" t="s">
        <v>10779</v>
      </c>
      <c r="T8904" t="s">
        <v>10196</v>
      </c>
      <c r="U8904"/>
      <c r="V8904" s="28"/>
      <c r="W8904" s="28"/>
      <c r="X8904" s="28"/>
      <c r="Y8904" s="28"/>
      <c r="Z8904" s="28"/>
      <c r="AA8904" s="28"/>
      <c r="AB8904" s="28" t="s">
        <v>14417</v>
      </c>
      <c r="AC8904" s="17">
        <v>2022</v>
      </c>
      <c r="AD8904" s="28" t="s">
        <v>13642</v>
      </c>
    </row>
    <row r="8905" spans="1:30" ht="14.4" customHeight="1" x14ac:dyDescent="0.55000000000000004">
      <c r="A8905">
        <v>8904</v>
      </c>
      <c r="B8905" s="28" t="s">
        <v>687</v>
      </c>
      <c r="C8905" t="s">
        <v>9</v>
      </c>
      <c r="D8905">
        <v>1</v>
      </c>
      <c r="E8905" s="28"/>
      <c r="F8905" s="28" t="s">
        <v>14457</v>
      </c>
      <c r="G8905" s="28"/>
      <c r="H8905" s="28"/>
      <c r="I8905" t="s">
        <v>5184</v>
      </c>
      <c r="J8905" t="s">
        <v>10386</v>
      </c>
      <c r="K8905" t="s">
        <v>9125</v>
      </c>
      <c r="L8905" t="s">
        <v>10</v>
      </c>
      <c r="M8905" t="s">
        <v>11</v>
      </c>
      <c r="N8905" s="28" t="s">
        <v>14415</v>
      </c>
      <c r="Q8905" s="28" t="s">
        <v>14452</v>
      </c>
      <c r="R8905" s="28" t="s">
        <v>886</v>
      </c>
      <c r="S8905" t="s">
        <v>10779</v>
      </c>
      <c r="T8905" t="s">
        <v>10196</v>
      </c>
      <c r="U8905"/>
      <c r="V8905" s="28"/>
      <c r="W8905" s="28"/>
      <c r="X8905" s="28"/>
      <c r="Y8905" s="28"/>
      <c r="Z8905" s="28"/>
      <c r="AA8905" s="28"/>
      <c r="AB8905" s="28" t="s">
        <v>14417</v>
      </c>
      <c r="AC8905" s="17">
        <v>2022</v>
      </c>
      <c r="AD8905" s="28" t="s">
        <v>13642</v>
      </c>
    </row>
    <row r="8906" spans="1:30" ht="14.4" customHeight="1" x14ac:dyDescent="0.55000000000000004">
      <c r="A8906">
        <v>8905</v>
      </c>
      <c r="B8906" s="28" t="s">
        <v>687</v>
      </c>
      <c r="C8906" t="s">
        <v>9</v>
      </c>
      <c r="D8906">
        <v>1</v>
      </c>
      <c r="E8906" s="28"/>
      <c r="F8906" s="28" t="s">
        <v>14458</v>
      </c>
      <c r="G8906" s="28"/>
      <c r="H8906" s="28"/>
      <c r="I8906" t="s">
        <v>5184</v>
      </c>
      <c r="J8906" t="s">
        <v>10386</v>
      </c>
      <c r="K8906" t="s">
        <v>9125</v>
      </c>
      <c r="L8906" t="s">
        <v>10</v>
      </c>
      <c r="M8906" t="s">
        <v>11</v>
      </c>
      <c r="N8906" s="28" t="s">
        <v>14415</v>
      </c>
      <c r="Q8906" s="28" t="s">
        <v>14452</v>
      </c>
      <c r="R8906" s="28" t="s">
        <v>886</v>
      </c>
      <c r="S8906" t="s">
        <v>10779</v>
      </c>
      <c r="T8906" t="s">
        <v>10196</v>
      </c>
      <c r="U8906"/>
      <c r="V8906" s="28"/>
      <c r="W8906" s="28"/>
      <c r="X8906" s="28"/>
      <c r="Y8906" s="28"/>
      <c r="Z8906" s="28"/>
      <c r="AA8906" s="28"/>
      <c r="AB8906" s="28" t="s">
        <v>14417</v>
      </c>
      <c r="AC8906" s="17">
        <v>2022</v>
      </c>
      <c r="AD8906" s="28" t="s">
        <v>13642</v>
      </c>
    </row>
    <row r="8907" spans="1:30" ht="14.4" customHeight="1" x14ac:dyDescent="0.55000000000000004">
      <c r="A8907">
        <v>8906</v>
      </c>
      <c r="B8907" s="28" t="s">
        <v>687</v>
      </c>
      <c r="C8907" t="s">
        <v>9</v>
      </c>
      <c r="D8907">
        <v>1</v>
      </c>
      <c r="E8907" s="28"/>
      <c r="F8907" s="28" t="s">
        <v>14459</v>
      </c>
      <c r="G8907" s="28"/>
      <c r="H8907" s="28"/>
      <c r="I8907" t="s">
        <v>5184</v>
      </c>
      <c r="J8907" t="s">
        <v>10386</v>
      </c>
      <c r="K8907" t="s">
        <v>9125</v>
      </c>
      <c r="L8907" t="s">
        <v>10</v>
      </c>
      <c r="M8907" t="s">
        <v>11</v>
      </c>
      <c r="N8907" s="28" t="s">
        <v>14415</v>
      </c>
      <c r="Q8907" s="28" t="s">
        <v>14452</v>
      </c>
      <c r="R8907" s="28" t="s">
        <v>886</v>
      </c>
      <c r="S8907" t="s">
        <v>10779</v>
      </c>
      <c r="T8907" t="s">
        <v>10196</v>
      </c>
      <c r="U8907"/>
      <c r="V8907" s="28"/>
      <c r="W8907" s="28"/>
      <c r="X8907" s="28"/>
      <c r="Y8907" s="28"/>
      <c r="Z8907" s="28"/>
      <c r="AA8907" s="28"/>
      <c r="AB8907" s="28" t="s">
        <v>14417</v>
      </c>
      <c r="AC8907" s="17">
        <v>2022</v>
      </c>
      <c r="AD8907" s="28" t="s">
        <v>13642</v>
      </c>
    </row>
    <row r="8908" spans="1:30" ht="14.4" customHeight="1" x14ac:dyDescent="0.55000000000000004">
      <c r="A8908">
        <v>8907</v>
      </c>
      <c r="B8908" s="28" t="s">
        <v>687</v>
      </c>
      <c r="C8908" t="s">
        <v>9</v>
      </c>
      <c r="D8908">
        <v>1</v>
      </c>
      <c r="E8908" s="28"/>
      <c r="F8908" s="28" t="s">
        <v>14460</v>
      </c>
      <c r="G8908" s="28"/>
      <c r="H8908" s="28"/>
      <c r="I8908" t="s">
        <v>5184</v>
      </c>
      <c r="J8908" t="s">
        <v>10386</v>
      </c>
      <c r="K8908" t="s">
        <v>9125</v>
      </c>
      <c r="L8908" t="s">
        <v>10</v>
      </c>
      <c r="M8908" t="s">
        <v>11</v>
      </c>
      <c r="N8908" s="28" t="s">
        <v>14415</v>
      </c>
      <c r="Q8908" s="28" t="s">
        <v>14452</v>
      </c>
      <c r="R8908" s="28" t="s">
        <v>886</v>
      </c>
      <c r="S8908" t="s">
        <v>10779</v>
      </c>
      <c r="T8908" t="s">
        <v>10196</v>
      </c>
      <c r="U8908"/>
      <c r="V8908" s="28"/>
      <c r="W8908" s="28"/>
      <c r="X8908" s="28"/>
      <c r="Y8908" s="28"/>
      <c r="Z8908" s="28"/>
      <c r="AA8908" s="28"/>
      <c r="AB8908" s="28" t="s">
        <v>14417</v>
      </c>
      <c r="AC8908" s="17">
        <v>2022</v>
      </c>
      <c r="AD8908" s="28" t="s">
        <v>13642</v>
      </c>
    </row>
    <row r="8909" spans="1:30" ht="14.4" customHeight="1" x14ac:dyDescent="0.55000000000000004">
      <c r="A8909">
        <v>8908</v>
      </c>
      <c r="B8909" s="28" t="s">
        <v>687</v>
      </c>
      <c r="C8909" t="s">
        <v>9</v>
      </c>
      <c r="D8909">
        <v>1</v>
      </c>
      <c r="E8909" s="28"/>
      <c r="F8909" s="28" t="s">
        <v>14461</v>
      </c>
      <c r="G8909" s="28"/>
      <c r="H8909" s="28"/>
      <c r="I8909" t="s">
        <v>5184</v>
      </c>
      <c r="J8909" t="s">
        <v>10386</v>
      </c>
      <c r="K8909" t="s">
        <v>9125</v>
      </c>
      <c r="L8909" t="s">
        <v>10</v>
      </c>
      <c r="M8909" t="s">
        <v>11</v>
      </c>
      <c r="N8909" s="28" t="s">
        <v>14415</v>
      </c>
      <c r="Q8909" s="28" t="s">
        <v>14452</v>
      </c>
      <c r="R8909" s="28" t="s">
        <v>886</v>
      </c>
      <c r="S8909" t="s">
        <v>10779</v>
      </c>
      <c r="T8909" t="s">
        <v>10196</v>
      </c>
      <c r="U8909"/>
      <c r="V8909" s="28"/>
      <c r="W8909" s="28"/>
      <c r="X8909" s="28"/>
      <c r="Y8909" s="28"/>
      <c r="Z8909" s="28"/>
      <c r="AA8909" s="28"/>
      <c r="AB8909" s="28" t="s">
        <v>14417</v>
      </c>
      <c r="AC8909" s="17">
        <v>2022</v>
      </c>
      <c r="AD8909" s="28" t="s">
        <v>13642</v>
      </c>
    </row>
    <row r="8910" spans="1:30" ht="14.4" customHeight="1" x14ac:dyDescent="0.55000000000000004">
      <c r="A8910">
        <v>8909</v>
      </c>
      <c r="B8910" s="28" t="s">
        <v>687</v>
      </c>
      <c r="C8910" t="s">
        <v>9</v>
      </c>
      <c r="D8910">
        <v>1</v>
      </c>
      <c r="E8910" s="28"/>
      <c r="F8910" s="28" t="s">
        <v>14462</v>
      </c>
      <c r="G8910" s="28"/>
      <c r="H8910" s="28"/>
      <c r="I8910" t="s">
        <v>5184</v>
      </c>
      <c r="J8910" t="s">
        <v>10386</v>
      </c>
      <c r="K8910" t="s">
        <v>9125</v>
      </c>
      <c r="L8910" t="s">
        <v>10</v>
      </c>
      <c r="M8910" t="s">
        <v>11</v>
      </c>
      <c r="N8910" s="28" t="s">
        <v>14415</v>
      </c>
      <c r="Q8910" s="28" t="s">
        <v>14452</v>
      </c>
      <c r="R8910" s="28" t="s">
        <v>886</v>
      </c>
      <c r="S8910" t="s">
        <v>10779</v>
      </c>
      <c r="T8910" t="s">
        <v>10196</v>
      </c>
      <c r="U8910"/>
      <c r="V8910" s="28"/>
      <c r="W8910" s="28"/>
      <c r="X8910" s="28"/>
      <c r="Y8910" s="28"/>
      <c r="Z8910" s="28"/>
      <c r="AA8910" s="28"/>
      <c r="AB8910" s="28" t="s">
        <v>14417</v>
      </c>
      <c r="AC8910" s="17">
        <v>2022</v>
      </c>
      <c r="AD8910" s="28" t="s">
        <v>13642</v>
      </c>
    </row>
    <row r="8911" spans="1:30" ht="14.4" customHeight="1" x14ac:dyDescent="0.55000000000000004">
      <c r="A8911">
        <v>8910</v>
      </c>
      <c r="B8911" s="28" t="s">
        <v>687</v>
      </c>
      <c r="C8911" t="s">
        <v>9</v>
      </c>
      <c r="D8911">
        <v>1</v>
      </c>
      <c r="E8911" s="28"/>
      <c r="F8911" s="28" t="s">
        <v>14463</v>
      </c>
      <c r="G8911" s="28"/>
      <c r="H8911" s="28"/>
      <c r="I8911" t="s">
        <v>5184</v>
      </c>
      <c r="J8911" t="s">
        <v>10386</v>
      </c>
      <c r="K8911" t="s">
        <v>9125</v>
      </c>
      <c r="L8911" t="s">
        <v>10</v>
      </c>
      <c r="M8911" t="s">
        <v>11</v>
      </c>
      <c r="N8911" s="28" t="s">
        <v>14415</v>
      </c>
      <c r="Q8911" s="28" t="s">
        <v>14452</v>
      </c>
      <c r="R8911" s="28" t="s">
        <v>886</v>
      </c>
      <c r="S8911" t="s">
        <v>10779</v>
      </c>
      <c r="T8911" t="s">
        <v>10196</v>
      </c>
      <c r="U8911"/>
      <c r="V8911" s="28"/>
      <c r="W8911" s="28"/>
      <c r="X8911" s="28"/>
      <c r="Y8911" s="28"/>
      <c r="Z8911" s="28"/>
      <c r="AA8911" s="28"/>
      <c r="AB8911" s="28" t="s">
        <v>14417</v>
      </c>
      <c r="AC8911" s="17">
        <v>2022</v>
      </c>
      <c r="AD8911" s="28" t="s">
        <v>13642</v>
      </c>
    </row>
    <row r="8912" spans="1:30" ht="14.4" customHeight="1" x14ac:dyDescent="0.55000000000000004">
      <c r="A8912">
        <v>8911</v>
      </c>
      <c r="B8912" s="28" t="s">
        <v>687</v>
      </c>
      <c r="C8912" t="s">
        <v>9</v>
      </c>
      <c r="D8912">
        <v>1</v>
      </c>
      <c r="E8912" s="28"/>
      <c r="F8912" s="28" t="s">
        <v>14464</v>
      </c>
      <c r="G8912" s="28"/>
      <c r="H8912" s="28"/>
      <c r="I8912" t="s">
        <v>5184</v>
      </c>
      <c r="J8912" t="s">
        <v>10386</v>
      </c>
      <c r="K8912" t="s">
        <v>9125</v>
      </c>
      <c r="L8912" t="s">
        <v>10</v>
      </c>
      <c r="M8912" t="s">
        <v>11</v>
      </c>
      <c r="N8912" s="28" t="s">
        <v>14415</v>
      </c>
      <c r="Q8912" s="28" t="s">
        <v>14452</v>
      </c>
      <c r="R8912" s="28" t="s">
        <v>886</v>
      </c>
      <c r="S8912" t="s">
        <v>10779</v>
      </c>
      <c r="T8912" t="s">
        <v>10196</v>
      </c>
      <c r="U8912"/>
      <c r="V8912" s="28"/>
      <c r="W8912" s="28"/>
      <c r="X8912" s="28"/>
      <c r="Y8912" s="28"/>
      <c r="Z8912" s="28"/>
      <c r="AA8912" s="28"/>
      <c r="AB8912" s="28" t="s">
        <v>14417</v>
      </c>
      <c r="AC8912" s="17">
        <v>2022</v>
      </c>
      <c r="AD8912" s="28" t="s">
        <v>13642</v>
      </c>
    </row>
    <row r="8913" spans="1:30" ht="14.4" customHeight="1" x14ac:dyDescent="0.55000000000000004">
      <c r="A8913">
        <v>8912</v>
      </c>
      <c r="B8913" s="28" t="s">
        <v>687</v>
      </c>
      <c r="C8913" t="s">
        <v>9</v>
      </c>
      <c r="D8913">
        <v>1</v>
      </c>
      <c r="E8913" s="28"/>
      <c r="F8913" s="28" t="s">
        <v>14465</v>
      </c>
      <c r="G8913" s="28"/>
      <c r="H8913" s="28"/>
      <c r="I8913" t="s">
        <v>5184</v>
      </c>
      <c r="J8913" t="s">
        <v>10386</v>
      </c>
      <c r="K8913" t="s">
        <v>9125</v>
      </c>
      <c r="L8913" t="s">
        <v>10</v>
      </c>
      <c r="M8913" t="s">
        <v>11</v>
      </c>
      <c r="N8913" s="28" t="s">
        <v>14415</v>
      </c>
      <c r="Q8913" s="28" t="s">
        <v>14452</v>
      </c>
      <c r="R8913" s="28" t="s">
        <v>886</v>
      </c>
      <c r="S8913" t="s">
        <v>10779</v>
      </c>
      <c r="T8913" t="s">
        <v>10196</v>
      </c>
      <c r="U8913"/>
      <c r="V8913" s="28"/>
      <c r="W8913" s="28"/>
      <c r="X8913" s="28"/>
      <c r="Y8913" s="28"/>
      <c r="Z8913" s="28"/>
      <c r="AA8913" s="28"/>
      <c r="AB8913" s="28" t="s">
        <v>14417</v>
      </c>
      <c r="AC8913" s="17">
        <v>2022</v>
      </c>
      <c r="AD8913" s="28" t="s">
        <v>13642</v>
      </c>
    </row>
    <row r="8914" spans="1:30" ht="14.4" customHeight="1" x14ac:dyDescent="0.55000000000000004">
      <c r="A8914">
        <v>8913</v>
      </c>
      <c r="B8914" s="28" t="s">
        <v>687</v>
      </c>
      <c r="C8914" t="s">
        <v>9</v>
      </c>
      <c r="D8914">
        <v>1</v>
      </c>
      <c r="E8914" s="28"/>
      <c r="F8914" s="28" t="s">
        <v>14506</v>
      </c>
      <c r="G8914" s="28"/>
      <c r="H8914" s="28"/>
      <c r="I8914" t="s">
        <v>5184</v>
      </c>
      <c r="J8914" t="s">
        <v>10386</v>
      </c>
      <c r="K8914" t="s">
        <v>9125</v>
      </c>
      <c r="L8914" t="s">
        <v>10</v>
      </c>
      <c r="M8914" t="s">
        <v>11</v>
      </c>
      <c r="N8914" s="28" t="s">
        <v>14415</v>
      </c>
      <c r="Q8914" s="28" t="s">
        <v>14507</v>
      </c>
      <c r="R8914" s="28" t="s">
        <v>886</v>
      </c>
      <c r="S8914" t="s">
        <v>10779</v>
      </c>
      <c r="T8914" t="s">
        <v>10196</v>
      </c>
      <c r="U8914"/>
      <c r="V8914" s="28"/>
      <c r="W8914" s="28"/>
      <c r="X8914" s="28"/>
      <c r="Y8914" s="28"/>
      <c r="Z8914" s="28"/>
      <c r="AA8914" s="28"/>
      <c r="AB8914" s="28" t="s">
        <v>14417</v>
      </c>
      <c r="AC8914" s="17">
        <v>2022</v>
      </c>
      <c r="AD8914" s="28" t="s">
        <v>13642</v>
      </c>
    </row>
    <row r="8915" spans="1:30" ht="14.4" customHeight="1" x14ac:dyDescent="0.55000000000000004">
      <c r="A8915">
        <v>8914</v>
      </c>
      <c r="B8915" s="28" t="s">
        <v>687</v>
      </c>
      <c r="C8915" t="s">
        <v>9</v>
      </c>
      <c r="D8915">
        <v>1</v>
      </c>
      <c r="E8915" s="28"/>
      <c r="F8915" s="28" t="s">
        <v>14508</v>
      </c>
      <c r="G8915" s="28"/>
      <c r="H8915" s="28"/>
      <c r="I8915" t="s">
        <v>5184</v>
      </c>
      <c r="J8915" t="s">
        <v>10386</v>
      </c>
      <c r="K8915" t="s">
        <v>9125</v>
      </c>
      <c r="L8915" t="s">
        <v>10</v>
      </c>
      <c r="M8915" t="s">
        <v>11</v>
      </c>
      <c r="N8915" s="28" t="s">
        <v>14415</v>
      </c>
      <c r="Q8915" s="28" t="s">
        <v>14507</v>
      </c>
      <c r="R8915" s="28" t="s">
        <v>886</v>
      </c>
      <c r="S8915" t="s">
        <v>10779</v>
      </c>
      <c r="T8915" t="s">
        <v>10196</v>
      </c>
      <c r="U8915"/>
      <c r="V8915" s="28"/>
      <c r="W8915" s="28"/>
      <c r="X8915" s="28"/>
      <c r="Y8915" s="28"/>
      <c r="Z8915" s="28"/>
      <c r="AA8915" s="28"/>
      <c r="AB8915" s="28" t="s">
        <v>14417</v>
      </c>
      <c r="AC8915" s="17">
        <v>2022</v>
      </c>
      <c r="AD8915" s="28" t="s">
        <v>13642</v>
      </c>
    </row>
    <row r="8916" spans="1:30" ht="14.4" customHeight="1" x14ac:dyDescent="0.55000000000000004">
      <c r="A8916">
        <v>8915</v>
      </c>
      <c r="B8916" s="28" t="s">
        <v>687</v>
      </c>
      <c r="C8916" t="s">
        <v>9</v>
      </c>
      <c r="D8916">
        <v>1</v>
      </c>
      <c r="E8916" s="28"/>
      <c r="F8916" s="28" t="s">
        <v>14509</v>
      </c>
      <c r="G8916" s="28"/>
      <c r="H8916" s="28"/>
      <c r="I8916" t="s">
        <v>5184</v>
      </c>
      <c r="J8916" t="s">
        <v>10386</v>
      </c>
      <c r="K8916" t="s">
        <v>9125</v>
      </c>
      <c r="L8916" t="s">
        <v>10</v>
      </c>
      <c r="M8916" t="s">
        <v>11</v>
      </c>
      <c r="N8916" s="28" t="s">
        <v>14415</v>
      </c>
      <c r="Q8916" s="28" t="s">
        <v>14507</v>
      </c>
      <c r="R8916" s="28" t="s">
        <v>886</v>
      </c>
      <c r="S8916" t="s">
        <v>10779</v>
      </c>
      <c r="T8916" t="s">
        <v>10196</v>
      </c>
      <c r="U8916"/>
      <c r="V8916" s="28"/>
      <c r="W8916" s="28"/>
      <c r="X8916" s="28"/>
      <c r="Y8916" s="28"/>
      <c r="Z8916" s="28"/>
      <c r="AA8916" s="28"/>
      <c r="AB8916" s="28" t="s">
        <v>14417</v>
      </c>
      <c r="AC8916" s="17">
        <v>2022</v>
      </c>
      <c r="AD8916" s="28" t="s">
        <v>13642</v>
      </c>
    </row>
    <row r="8917" spans="1:30" ht="14.4" customHeight="1" x14ac:dyDescent="0.55000000000000004">
      <c r="A8917">
        <v>8916</v>
      </c>
      <c r="B8917" s="28" t="s">
        <v>687</v>
      </c>
      <c r="C8917" t="s">
        <v>9</v>
      </c>
      <c r="D8917">
        <v>1</v>
      </c>
      <c r="E8917" s="28"/>
      <c r="F8917" s="28" t="s">
        <v>14510</v>
      </c>
      <c r="G8917" s="28"/>
      <c r="H8917" s="28"/>
      <c r="I8917" t="s">
        <v>5184</v>
      </c>
      <c r="J8917" t="s">
        <v>10386</v>
      </c>
      <c r="K8917" t="s">
        <v>9125</v>
      </c>
      <c r="L8917" t="s">
        <v>10</v>
      </c>
      <c r="M8917" t="s">
        <v>11</v>
      </c>
      <c r="N8917" s="28" t="s">
        <v>14415</v>
      </c>
      <c r="Q8917" s="28" t="s">
        <v>14507</v>
      </c>
      <c r="R8917" s="28" t="s">
        <v>886</v>
      </c>
      <c r="S8917" t="s">
        <v>10779</v>
      </c>
      <c r="T8917" t="s">
        <v>10196</v>
      </c>
      <c r="U8917"/>
      <c r="V8917" s="28"/>
      <c r="W8917" s="28"/>
      <c r="X8917" s="28"/>
      <c r="Y8917" s="28"/>
      <c r="Z8917" s="28"/>
      <c r="AA8917" s="28"/>
      <c r="AB8917" s="28" t="s">
        <v>14417</v>
      </c>
      <c r="AC8917" s="17">
        <v>2022</v>
      </c>
      <c r="AD8917" s="28" t="s">
        <v>13642</v>
      </c>
    </row>
    <row r="8918" spans="1:30" ht="14.4" customHeight="1" x14ac:dyDescent="0.55000000000000004">
      <c r="A8918">
        <v>8917</v>
      </c>
      <c r="B8918" s="28" t="s">
        <v>687</v>
      </c>
      <c r="C8918" t="s">
        <v>9</v>
      </c>
      <c r="D8918">
        <v>1</v>
      </c>
      <c r="E8918" s="28"/>
      <c r="F8918" s="28" t="s">
        <v>14511</v>
      </c>
      <c r="G8918" s="28"/>
      <c r="H8918" s="28"/>
      <c r="I8918" t="s">
        <v>5184</v>
      </c>
      <c r="J8918" t="s">
        <v>10386</v>
      </c>
      <c r="K8918" t="s">
        <v>9125</v>
      </c>
      <c r="L8918" t="s">
        <v>10</v>
      </c>
      <c r="M8918" t="s">
        <v>11</v>
      </c>
      <c r="N8918" s="28" t="s">
        <v>14415</v>
      </c>
      <c r="Q8918" s="28" t="s">
        <v>14507</v>
      </c>
      <c r="R8918" s="28" t="s">
        <v>886</v>
      </c>
      <c r="S8918" t="s">
        <v>10779</v>
      </c>
      <c r="T8918" t="s">
        <v>10196</v>
      </c>
      <c r="U8918"/>
      <c r="V8918" s="28"/>
      <c r="W8918" s="28"/>
      <c r="X8918" s="28"/>
      <c r="Y8918" s="28"/>
      <c r="Z8918" s="28"/>
      <c r="AA8918" s="28"/>
      <c r="AB8918" s="28" t="s">
        <v>14417</v>
      </c>
      <c r="AC8918" s="17">
        <v>2022</v>
      </c>
      <c r="AD8918" s="28" t="s">
        <v>13642</v>
      </c>
    </row>
    <row r="8919" spans="1:30" ht="14.4" customHeight="1" x14ac:dyDescent="0.55000000000000004">
      <c r="A8919">
        <v>8918</v>
      </c>
      <c r="B8919" s="28" t="s">
        <v>687</v>
      </c>
      <c r="C8919" t="s">
        <v>9</v>
      </c>
      <c r="D8919">
        <v>1</v>
      </c>
      <c r="E8919" s="28"/>
      <c r="F8919" s="28" t="s">
        <v>14512</v>
      </c>
      <c r="G8919" s="28"/>
      <c r="H8919" s="28"/>
      <c r="I8919" t="s">
        <v>5184</v>
      </c>
      <c r="J8919" t="s">
        <v>10386</v>
      </c>
      <c r="K8919" t="s">
        <v>9125</v>
      </c>
      <c r="L8919" t="s">
        <v>10</v>
      </c>
      <c r="M8919" t="s">
        <v>11</v>
      </c>
      <c r="N8919" s="28" t="s">
        <v>14415</v>
      </c>
      <c r="Q8919" s="28" t="s">
        <v>14507</v>
      </c>
      <c r="R8919" s="28" t="s">
        <v>886</v>
      </c>
      <c r="S8919" t="s">
        <v>10779</v>
      </c>
      <c r="T8919" t="s">
        <v>10196</v>
      </c>
      <c r="U8919"/>
      <c r="V8919" s="28"/>
      <c r="W8919" s="28"/>
      <c r="X8919" s="28"/>
      <c r="Y8919" s="28"/>
      <c r="Z8919" s="28"/>
      <c r="AA8919" s="28"/>
      <c r="AB8919" s="28" t="s">
        <v>14417</v>
      </c>
      <c r="AC8919" s="17">
        <v>2022</v>
      </c>
      <c r="AD8919" s="28" t="s">
        <v>13642</v>
      </c>
    </row>
    <row r="8920" spans="1:30" ht="14.4" customHeight="1" x14ac:dyDescent="0.55000000000000004">
      <c r="A8920">
        <v>8919</v>
      </c>
      <c r="B8920" s="28" t="s">
        <v>687</v>
      </c>
      <c r="C8920" t="s">
        <v>9</v>
      </c>
      <c r="D8920">
        <v>1</v>
      </c>
      <c r="E8920" s="28"/>
      <c r="F8920" s="28" t="s">
        <v>14513</v>
      </c>
      <c r="G8920" s="28"/>
      <c r="H8920" s="28"/>
      <c r="I8920" t="s">
        <v>5184</v>
      </c>
      <c r="J8920" t="s">
        <v>10386</v>
      </c>
      <c r="K8920" t="s">
        <v>9125</v>
      </c>
      <c r="L8920" t="s">
        <v>10</v>
      </c>
      <c r="M8920" t="s">
        <v>11</v>
      </c>
      <c r="N8920" s="28" t="s">
        <v>14415</v>
      </c>
      <c r="Q8920" s="28" t="s">
        <v>14507</v>
      </c>
      <c r="R8920" s="28" t="s">
        <v>886</v>
      </c>
      <c r="S8920" t="s">
        <v>10779</v>
      </c>
      <c r="T8920" t="s">
        <v>10196</v>
      </c>
      <c r="U8920"/>
      <c r="V8920" s="28"/>
      <c r="W8920" s="28"/>
      <c r="X8920" s="28"/>
      <c r="Y8920" s="28"/>
      <c r="Z8920" s="28"/>
      <c r="AA8920" s="28"/>
      <c r="AB8920" s="28" t="s">
        <v>14417</v>
      </c>
      <c r="AC8920" s="17">
        <v>2022</v>
      </c>
      <c r="AD8920" s="28" t="s">
        <v>13642</v>
      </c>
    </row>
    <row r="8921" spans="1:30" ht="14.4" customHeight="1" x14ac:dyDescent="0.55000000000000004">
      <c r="A8921">
        <v>8920</v>
      </c>
      <c r="B8921" s="28" t="s">
        <v>687</v>
      </c>
      <c r="C8921" t="s">
        <v>9</v>
      </c>
      <c r="D8921">
        <v>1</v>
      </c>
      <c r="E8921" s="28"/>
      <c r="F8921" s="28" t="s">
        <v>14514</v>
      </c>
      <c r="G8921" s="28"/>
      <c r="H8921" s="28"/>
      <c r="I8921" t="s">
        <v>5184</v>
      </c>
      <c r="J8921" t="s">
        <v>10386</v>
      </c>
      <c r="K8921" t="s">
        <v>9125</v>
      </c>
      <c r="L8921" t="s">
        <v>10</v>
      </c>
      <c r="M8921" t="s">
        <v>11</v>
      </c>
      <c r="N8921" s="28" t="s">
        <v>14415</v>
      </c>
      <c r="Q8921" s="28" t="s">
        <v>14507</v>
      </c>
      <c r="R8921" s="28" t="s">
        <v>886</v>
      </c>
      <c r="S8921" t="s">
        <v>10779</v>
      </c>
      <c r="T8921" t="s">
        <v>10196</v>
      </c>
      <c r="U8921"/>
      <c r="V8921" s="28"/>
      <c r="W8921" s="28"/>
      <c r="X8921" s="28"/>
      <c r="Y8921" s="28"/>
      <c r="Z8921" s="28"/>
      <c r="AA8921" s="28"/>
      <c r="AB8921" s="28" t="s">
        <v>14417</v>
      </c>
      <c r="AC8921" s="17">
        <v>2022</v>
      </c>
      <c r="AD8921" s="28" t="s">
        <v>13642</v>
      </c>
    </row>
    <row r="8922" spans="1:30" ht="14.4" customHeight="1" x14ac:dyDescent="0.55000000000000004">
      <c r="A8922">
        <v>8921</v>
      </c>
      <c r="B8922" s="28" t="s">
        <v>687</v>
      </c>
      <c r="C8922" t="s">
        <v>9</v>
      </c>
      <c r="D8922">
        <v>1</v>
      </c>
      <c r="E8922" s="28"/>
      <c r="F8922" s="28" t="s">
        <v>14515</v>
      </c>
      <c r="G8922" s="28"/>
      <c r="H8922" s="28"/>
      <c r="I8922" t="s">
        <v>5184</v>
      </c>
      <c r="J8922" t="s">
        <v>10386</v>
      </c>
      <c r="K8922" t="s">
        <v>9125</v>
      </c>
      <c r="L8922" t="s">
        <v>10</v>
      </c>
      <c r="M8922" t="s">
        <v>11</v>
      </c>
      <c r="N8922" s="28" t="s">
        <v>14415</v>
      </c>
      <c r="Q8922" s="28" t="s">
        <v>14507</v>
      </c>
      <c r="R8922" s="28" t="s">
        <v>886</v>
      </c>
      <c r="S8922" t="s">
        <v>10779</v>
      </c>
      <c r="T8922" t="s">
        <v>10196</v>
      </c>
      <c r="U8922"/>
      <c r="V8922" s="28"/>
      <c r="W8922" s="28"/>
      <c r="X8922" s="28"/>
      <c r="Y8922" s="28"/>
      <c r="Z8922" s="28"/>
      <c r="AA8922" s="28"/>
      <c r="AB8922" s="28" t="s">
        <v>14417</v>
      </c>
      <c r="AC8922" s="17">
        <v>2022</v>
      </c>
      <c r="AD8922" s="28" t="s">
        <v>13642</v>
      </c>
    </row>
    <row r="8923" spans="1:30" ht="14.4" customHeight="1" x14ac:dyDescent="0.55000000000000004">
      <c r="A8923">
        <v>8922</v>
      </c>
      <c r="B8923" s="28" t="s">
        <v>687</v>
      </c>
      <c r="C8923" t="s">
        <v>9</v>
      </c>
      <c r="D8923">
        <v>2</v>
      </c>
      <c r="E8923" s="28"/>
      <c r="F8923" s="28" t="s">
        <v>14516</v>
      </c>
      <c r="G8923" s="28"/>
      <c r="H8923" s="28"/>
      <c r="I8923" t="s">
        <v>5184</v>
      </c>
      <c r="J8923" t="s">
        <v>10386</v>
      </c>
      <c r="K8923" t="s">
        <v>9125</v>
      </c>
      <c r="L8923" t="s">
        <v>10</v>
      </c>
      <c r="M8923" t="s">
        <v>11</v>
      </c>
      <c r="N8923" s="28" t="s">
        <v>14415</v>
      </c>
      <c r="Q8923" s="28" t="s">
        <v>14507</v>
      </c>
      <c r="R8923" s="28" t="s">
        <v>886</v>
      </c>
      <c r="S8923" t="s">
        <v>10779</v>
      </c>
      <c r="T8923" t="s">
        <v>10196</v>
      </c>
      <c r="U8923"/>
      <c r="V8923" s="28"/>
      <c r="W8923" s="28"/>
      <c r="X8923" s="28"/>
      <c r="Y8923" s="28"/>
      <c r="Z8923" s="28"/>
      <c r="AA8923" s="28"/>
      <c r="AB8923" s="28" t="s">
        <v>14417</v>
      </c>
      <c r="AC8923" s="17">
        <v>2022</v>
      </c>
      <c r="AD8923" s="28" t="s">
        <v>13642</v>
      </c>
    </row>
    <row r="8924" spans="1:30" ht="14.4" customHeight="1" x14ac:dyDescent="0.55000000000000004">
      <c r="A8924">
        <v>8923</v>
      </c>
      <c r="B8924" s="28" t="s">
        <v>687</v>
      </c>
      <c r="C8924" t="s">
        <v>9</v>
      </c>
      <c r="D8924">
        <v>1</v>
      </c>
      <c r="E8924" s="28"/>
      <c r="F8924" s="28" t="s">
        <v>14517</v>
      </c>
      <c r="G8924" s="28"/>
      <c r="H8924" s="28"/>
      <c r="I8924" t="s">
        <v>5184</v>
      </c>
      <c r="J8924" t="s">
        <v>10386</v>
      </c>
      <c r="K8924" t="s">
        <v>9125</v>
      </c>
      <c r="L8924" t="s">
        <v>10</v>
      </c>
      <c r="M8924" t="s">
        <v>11</v>
      </c>
      <c r="N8924" s="28" t="s">
        <v>14415</v>
      </c>
      <c r="Q8924" s="28" t="s">
        <v>14507</v>
      </c>
      <c r="R8924" s="28" t="s">
        <v>886</v>
      </c>
      <c r="S8924" t="s">
        <v>10779</v>
      </c>
      <c r="T8924" t="s">
        <v>10196</v>
      </c>
      <c r="U8924"/>
      <c r="V8924" s="28"/>
      <c r="W8924" s="28"/>
      <c r="X8924" s="28"/>
      <c r="Y8924" s="28"/>
      <c r="Z8924" s="28"/>
      <c r="AA8924" s="28"/>
      <c r="AB8924" s="28" t="s">
        <v>14417</v>
      </c>
      <c r="AC8924" s="17">
        <v>2022</v>
      </c>
      <c r="AD8924" s="28" t="s">
        <v>13642</v>
      </c>
    </row>
    <row r="8925" spans="1:30" ht="14.4" customHeight="1" x14ac:dyDescent="0.55000000000000004">
      <c r="A8925">
        <v>8924</v>
      </c>
      <c r="B8925" s="28" t="s">
        <v>687</v>
      </c>
      <c r="C8925" t="s">
        <v>9</v>
      </c>
      <c r="D8925">
        <v>1</v>
      </c>
      <c r="E8925" s="28"/>
      <c r="F8925" s="28" t="s">
        <v>14518</v>
      </c>
      <c r="G8925" s="28"/>
      <c r="H8925" s="28"/>
      <c r="I8925" t="s">
        <v>5184</v>
      </c>
      <c r="J8925" t="s">
        <v>10386</v>
      </c>
      <c r="K8925" t="s">
        <v>9125</v>
      </c>
      <c r="L8925" t="s">
        <v>10</v>
      </c>
      <c r="M8925" t="s">
        <v>11</v>
      </c>
      <c r="N8925" s="28" t="s">
        <v>14415</v>
      </c>
      <c r="Q8925" s="28" t="s">
        <v>14507</v>
      </c>
      <c r="R8925" s="28" t="s">
        <v>886</v>
      </c>
      <c r="S8925" t="s">
        <v>10779</v>
      </c>
      <c r="T8925" t="s">
        <v>10196</v>
      </c>
      <c r="U8925"/>
      <c r="V8925" s="28"/>
      <c r="W8925" s="28"/>
      <c r="X8925" s="28"/>
      <c r="Y8925" s="28"/>
      <c r="Z8925" s="28"/>
      <c r="AA8925" s="28"/>
      <c r="AB8925" s="28" t="s">
        <v>14417</v>
      </c>
      <c r="AC8925" s="17">
        <v>2022</v>
      </c>
      <c r="AD8925" s="28" t="s">
        <v>13642</v>
      </c>
    </row>
    <row r="8926" spans="1:30" ht="14.4" customHeight="1" x14ac:dyDescent="0.55000000000000004">
      <c r="A8926">
        <v>8925</v>
      </c>
      <c r="B8926" s="28" t="s">
        <v>687</v>
      </c>
      <c r="C8926" t="s">
        <v>9</v>
      </c>
      <c r="D8926">
        <v>1</v>
      </c>
      <c r="E8926" s="28"/>
      <c r="F8926" s="28" t="s">
        <v>14519</v>
      </c>
      <c r="G8926" s="28"/>
      <c r="H8926" s="28"/>
      <c r="I8926" t="s">
        <v>5184</v>
      </c>
      <c r="J8926" t="s">
        <v>10386</v>
      </c>
      <c r="K8926" t="s">
        <v>9125</v>
      </c>
      <c r="L8926" t="s">
        <v>10</v>
      </c>
      <c r="M8926" t="s">
        <v>11</v>
      </c>
      <c r="N8926" s="28" t="s">
        <v>14415</v>
      </c>
      <c r="Q8926" s="28" t="s">
        <v>14507</v>
      </c>
      <c r="R8926" s="28" t="s">
        <v>886</v>
      </c>
      <c r="S8926" t="s">
        <v>10779</v>
      </c>
      <c r="T8926" t="s">
        <v>10196</v>
      </c>
      <c r="U8926"/>
      <c r="V8926" s="28"/>
      <c r="W8926" s="28"/>
      <c r="X8926" s="28"/>
      <c r="Y8926" s="28"/>
      <c r="Z8926" s="28"/>
      <c r="AA8926" s="28"/>
      <c r="AB8926" s="28" t="s">
        <v>14417</v>
      </c>
      <c r="AC8926" s="17">
        <v>2022</v>
      </c>
      <c r="AD8926" s="28" t="s">
        <v>13642</v>
      </c>
    </row>
    <row r="8927" spans="1:30" ht="14.4" customHeight="1" x14ac:dyDescent="0.55000000000000004">
      <c r="A8927">
        <v>8926</v>
      </c>
      <c r="B8927" s="28" t="s">
        <v>687</v>
      </c>
      <c r="C8927" t="s">
        <v>9</v>
      </c>
      <c r="D8927">
        <v>1</v>
      </c>
      <c r="E8927" s="28"/>
      <c r="F8927" s="28" t="s">
        <v>14520</v>
      </c>
      <c r="G8927" s="28"/>
      <c r="H8927" s="28"/>
      <c r="I8927" t="s">
        <v>5184</v>
      </c>
      <c r="J8927" t="s">
        <v>10386</v>
      </c>
      <c r="K8927" t="s">
        <v>9125</v>
      </c>
      <c r="L8927" t="s">
        <v>10</v>
      </c>
      <c r="M8927" t="s">
        <v>11</v>
      </c>
      <c r="N8927" s="28" t="s">
        <v>14415</v>
      </c>
      <c r="Q8927" s="28" t="s">
        <v>14507</v>
      </c>
      <c r="R8927" s="28" t="s">
        <v>886</v>
      </c>
      <c r="S8927" t="s">
        <v>10779</v>
      </c>
      <c r="T8927" t="s">
        <v>10196</v>
      </c>
      <c r="U8927"/>
      <c r="V8927" s="28"/>
      <c r="W8927" s="28"/>
      <c r="X8927" s="28"/>
      <c r="Y8927" s="28"/>
      <c r="Z8927" s="28"/>
      <c r="AA8927" s="28"/>
      <c r="AB8927" s="28" t="s">
        <v>14417</v>
      </c>
      <c r="AC8927" s="17">
        <v>2022</v>
      </c>
      <c r="AD8927" s="28" t="s">
        <v>13642</v>
      </c>
    </row>
    <row r="8928" spans="1:30" ht="14.4" customHeight="1" x14ac:dyDescent="0.55000000000000004">
      <c r="A8928">
        <v>8927</v>
      </c>
      <c r="B8928" s="28" t="s">
        <v>687</v>
      </c>
      <c r="C8928" t="s">
        <v>9</v>
      </c>
      <c r="D8928">
        <v>1</v>
      </c>
      <c r="E8928" s="28"/>
      <c r="F8928" s="28" t="s">
        <v>14521</v>
      </c>
      <c r="G8928" s="28"/>
      <c r="H8928" s="28"/>
      <c r="I8928" t="s">
        <v>5184</v>
      </c>
      <c r="J8928" t="s">
        <v>10386</v>
      </c>
      <c r="K8928" t="s">
        <v>9125</v>
      </c>
      <c r="L8928" t="s">
        <v>10</v>
      </c>
      <c r="M8928" t="s">
        <v>11</v>
      </c>
      <c r="N8928" s="28" t="s">
        <v>14415</v>
      </c>
      <c r="Q8928" s="28" t="s">
        <v>14507</v>
      </c>
      <c r="R8928" s="28" t="s">
        <v>886</v>
      </c>
      <c r="S8928" t="s">
        <v>10779</v>
      </c>
      <c r="T8928" t="s">
        <v>10196</v>
      </c>
      <c r="U8928"/>
      <c r="V8928" s="28"/>
      <c r="W8928" s="28"/>
      <c r="X8928" s="28"/>
      <c r="Y8928" s="28"/>
      <c r="Z8928" s="28"/>
      <c r="AA8928" s="28"/>
      <c r="AB8928" s="28" t="s">
        <v>14417</v>
      </c>
      <c r="AC8928" s="17">
        <v>2022</v>
      </c>
      <c r="AD8928" s="28" t="s">
        <v>13642</v>
      </c>
    </row>
    <row r="8929" spans="1:30" ht="14.4" customHeight="1" x14ac:dyDescent="0.55000000000000004">
      <c r="A8929">
        <v>8928</v>
      </c>
      <c r="B8929" s="28" t="s">
        <v>687</v>
      </c>
      <c r="C8929" t="s">
        <v>9</v>
      </c>
      <c r="D8929">
        <v>1</v>
      </c>
      <c r="E8929" s="28"/>
      <c r="F8929" s="28" t="s">
        <v>14522</v>
      </c>
      <c r="G8929" s="28"/>
      <c r="H8929" s="28"/>
      <c r="I8929" t="s">
        <v>5184</v>
      </c>
      <c r="J8929" t="s">
        <v>10386</v>
      </c>
      <c r="K8929" t="s">
        <v>9125</v>
      </c>
      <c r="L8929" t="s">
        <v>10</v>
      </c>
      <c r="M8929" t="s">
        <v>11</v>
      </c>
      <c r="N8929" s="28" t="s">
        <v>14415</v>
      </c>
      <c r="Q8929" s="28" t="s">
        <v>14507</v>
      </c>
      <c r="R8929" s="28" t="s">
        <v>886</v>
      </c>
      <c r="S8929" t="s">
        <v>10779</v>
      </c>
      <c r="T8929" t="s">
        <v>10196</v>
      </c>
      <c r="U8929"/>
      <c r="V8929" s="28"/>
      <c r="W8929" s="28"/>
      <c r="X8929" s="28"/>
      <c r="Y8929" s="28"/>
      <c r="Z8929" s="28"/>
      <c r="AA8929" s="28"/>
      <c r="AB8929" s="28" t="s">
        <v>14417</v>
      </c>
      <c r="AC8929" s="17">
        <v>2022</v>
      </c>
      <c r="AD8929" s="28" t="s">
        <v>13642</v>
      </c>
    </row>
    <row r="8930" spans="1:30" ht="14.4" customHeight="1" x14ac:dyDescent="0.55000000000000004">
      <c r="A8930">
        <v>8929</v>
      </c>
      <c r="B8930" s="28" t="s">
        <v>687</v>
      </c>
      <c r="C8930" t="s">
        <v>9</v>
      </c>
      <c r="D8930">
        <v>1</v>
      </c>
      <c r="E8930" s="28"/>
      <c r="F8930" s="28" t="s">
        <v>14523</v>
      </c>
      <c r="G8930" s="28"/>
      <c r="H8930" s="28"/>
      <c r="I8930" t="s">
        <v>5184</v>
      </c>
      <c r="J8930" t="s">
        <v>10386</v>
      </c>
      <c r="K8930" t="s">
        <v>9125</v>
      </c>
      <c r="L8930" t="s">
        <v>10</v>
      </c>
      <c r="M8930" t="s">
        <v>11</v>
      </c>
      <c r="N8930" s="28" t="s">
        <v>14415</v>
      </c>
      <c r="Q8930" s="28" t="s">
        <v>14507</v>
      </c>
      <c r="R8930" s="28" t="s">
        <v>886</v>
      </c>
      <c r="S8930" t="s">
        <v>10779</v>
      </c>
      <c r="T8930" t="s">
        <v>10196</v>
      </c>
      <c r="U8930"/>
      <c r="V8930" s="28"/>
      <c r="W8930" s="28"/>
      <c r="X8930" s="28"/>
      <c r="Y8930" s="28"/>
      <c r="Z8930" s="28"/>
      <c r="AA8930" s="28"/>
      <c r="AB8930" s="28" t="s">
        <v>14417</v>
      </c>
      <c r="AC8930" s="17">
        <v>2022</v>
      </c>
      <c r="AD8930" s="28" t="s">
        <v>13642</v>
      </c>
    </row>
    <row r="8931" spans="1:30" ht="14.4" customHeight="1" x14ac:dyDescent="0.55000000000000004">
      <c r="A8931">
        <v>8930</v>
      </c>
      <c r="B8931" s="28" t="s">
        <v>687</v>
      </c>
      <c r="C8931" t="s">
        <v>9</v>
      </c>
      <c r="D8931">
        <v>1</v>
      </c>
      <c r="E8931" s="28"/>
      <c r="F8931" s="28" t="s">
        <v>14524</v>
      </c>
      <c r="G8931" s="28"/>
      <c r="H8931" s="28"/>
      <c r="I8931" t="s">
        <v>5184</v>
      </c>
      <c r="J8931" t="s">
        <v>10386</v>
      </c>
      <c r="K8931" t="s">
        <v>9125</v>
      </c>
      <c r="L8931" t="s">
        <v>10</v>
      </c>
      <c r="M8931" t="s">
        <v>11</v>
      </c>
      <c r="N8931" s="28" t="s">
        <v>14415</v>
      </c>
      <c r="Q8931" s="28" t="s">
        <v>14507</v>
      </c>
      <c r="R8931" s="28" t="s">
        <v>886</v>
      </c>
      <c r="S8931" t="s">
        <v>10779</v>
      </c>
      <c r="T8931" t="s">
        <v>10196</v>
      </c>
      <c r="U8931"/>
      <c r="V8931" s="28"/>
      <c r="W8931" s="28"/>
      <c r="X8931" s="28"/>
      <c r="Y8931" s="28"/>
      <c r="Z8931" s="28"/>
      <c r="AA8931" s="28"/>
      <c r="AB8931" s="28" t="s">
        <v>14417</v>
      </c>
      <c r="AC8931" s="17">
        <v>2022</v>
      </c>
      <c r="AD8931" s="28" t="s">
        <v>13642</v>
      </c>
    </row>
    <row r="8932" spans="1:30" ht="14.4" customHeight="1" x14ac:dyDescent="0.55000000000000004">
      <c r="A8932">
        <v>8931</v>
      </c>
      <c r="B8932" s="28" t="s">
        <v>687</v>
      </c>
      <c r="C8932" t="s">
        <v>9</v>
      </c>
      <c r="D8932">
        <v>1</v>
      </c>
      <c r="E8932" s="28"/>
      <c r="F8932" s="28" t="s">
        <v>14525</v>
      </c>
      <c r="G8932" s="28"/>
      <c r="H8932" s="28"/>
      <c r="I8932" t="s">
        <v>5184</v>
      </c>
      <c r="J8932" t="s">
        <v>10386</v>
      </c>
      <c r="K8932" t="s">
        <v>9125</v>
      </c>
      <c r="L8932" t="s">
        <v>10</v>
      </c>
      <c r="M8932" t="s">
        <v>11</v>
      </c>
      <c r="N8932" s="28" t="s">
        <v>14415</v>
      </c>
      <c r="Q8932" s="28" t="s">
        <v>14507</v>
      </c>
      <c r="R8932" s="28" t="s">
        <v>886</v>
      </c>
      <c r="S8932" t="s">
        <v>10779</v>
      </c>
      <c r="T8932" t="s">
        <v>10196</v>
      </c>
      <c r="U8932"/>
      <c r="V8932" s="28"/>
      <c r="W8932" s="28"/>
      <c r="X8932" s="28"/>
      <c r="Y8932" s="28"/>
      <c r="Z8932" s="28"/>
      <c r="AA8932" s="28"/>
      <c r="AB8932" s="28" t="s">
        <v>14417</v>
      </c>
      <c r="AC8932" s="17">
        <v>2022</v>
      </c>
      <c r="AD8932" s="28" t="s">
        <v>13642</v>
      </c>
    </row>
    <row r="8933" spans="1:30" ht="14.4" customHeight="1" x14ac:dyDescent="0.55000000000000004">
      <c r="A8933">
        <v>8932</v>
      </c>
      <c r="B8933" s="28" t="s">
        <v>687</v>
      </c>
      <c r="C8933" t="s">
        <v>9</v>
      </c>
      <c r="D8933">
        <v>1</v>
      </c>
      <c r="E8933" s="28"/>
      <c r="F8933" s="28" t="s">
        <v>14526</v>
      </c>
      <c r="G8933" s="28"/>
      <c r="H8933" s="28"/>
      <c r="I8933" t="s">
        <v>5184</v>
      </c>
      <c r="J8933" t="s">
        <v>10386</v>
      </c>
      <c r="K8933" t="s">
        <v>9125</v>
      </c>
      <c r="L8933" t="s">
        <v>10</v>
      </c>
      <c r="M8933" t="s">
        <v>11</v>
      </c>
      <c r="N8933" s="28" t="s">
        <v>14415</v>
      </c>
      <c r="Q8933" s="28" t="s">
        <v>14507</v>
      </c>
      <c r="R8933" s="28" t="s">
        <v>886</v>
      </c>
      <c r="S8933" t="s">
        <v>10779</v>
      </c>
      <c r="T8933" t="s">
        <v>10196</v>
      </c>
      <c r="U8933"/>
      <c r="V8933" s="28"/>
      <c r="W8933" s="28"/>
      <c r="X8933" s="28"/>
      <c r="Y8933" s="28"/>
      <c r="Z8933" s="28"/>
      <c r="AA8933" s="28"/>
      <c r="AB8933" s="28" t="s">
        <v>14417</v>
      </c>
      <c r="AC8933" s="17">
        <v>2022</v>
      </c>
      <c r="AD8933" s="28" t="s">
        <v>13642</v>
      </c>
    </row>
    <row r="8934" spans="1:30" ht="14.4" customHeight="1" x14ac:dyDescent="0.55000000000000004">
      <c r="A8934">
        <v>8933</v>
      </c>
      <c r="B8934" s="28" t="s">
        <v>687</v>
      </c>
      <c r="C8934" t="s">
        <v>9</v>
      </c>
      <c r="D8934">
        <v>1</v>
      </c>
      <c r="E8934" s="28"/>
      <c r="F8934" s="28" t="s">
        <v>14527</v>
      </c>
      <c r="G8934" s="28"/>
      <c r="H8934" s="28"/>
      <c r="I8934" t="s">
        <v>5184</v>
      </c>
      <c r="J8934" t="s">
        <v>10386</v>
      </c>
      <c r="K8934" t="s">
        <v>9125</v>
      </c>
      <c r="L8934" t="s">
        <v>10</v>
      </c>
      <c r="M8934" t="s">
        <v>11</v>
      </c>
      <c r="N8934" s="28" t="s">
        <v>14415</v>
      </c>
      <c r="Q8934" s="28" t="s">
        <v>14507</v>
      </c>
      <c r="R8934" s="28" t="s">
        <v>886</v>
      </c>
      <c r="S8934" t="s">
        <v>10779</v>
      </c>
      <c r="T8934" t="s">
        <v>10196</v>
      </c>
      <c r="U8934"/>
      <c r="V8934" s="28"/>
      <c r="W8934" s="28"/>
      <c r="X8934" s="28"/>
      <c r="Y8934" s="28"/>
      <c r="Z8934" s="28"/>
      <c r="AA8934" s="28"/>
      <c r="AB8934" s="28" t="s">
        <v>14417</v>
      </c>
      <c r="AC8934" s="17">
        <v>2022</v>
      </c>
      <c r="AD8934" s="28" t="s">
        <v>13642</v>
      </c>
    </row>
    <row r="8935" spans="1:30" ht="14.4" customHeight="1" x14ac:dyDescent="0.55000000000000004">
      <c r="A8935">
        <v>8934</v>
      </c>
      <c r="B8935" s="28" t="s">
        <v>687</v>
      </c>
      <c r="C8935" t="s">
        <v>9</v>
      </c>
      <c r="D8935">
        <v>1</v>
      </c>
      <c r="E8935" s="28"/>
      <c r="F8935" s="28" t="s">
        <v>14528</v>
      </c>
      <c r="G8935" s="28"/>
      <c r="H8935" s="28"/>
      <c r="I8935" t="s">
        <v>5184</v>
      </c>
      <c r="J8935" t="s">
        <v>10386</v>
      </c>
      <c r="K8935" t="s">
        <v>9125</v>
      </c>
      <c r="L8935" t="s">
        <v>10</v>
      </c>
      <c r="M8935" t="s">
        <v>11</v>
      </c>
      <c r="N8935" s="28" t="s">
        <v>14415</v>
      </c>
      <c r="Q8935" s="28" t="s">
        <v>14507</v>
      </c>
      <c r="R8935" s="28" t="s">
        <v>886</v>
      </c>
      <c r="S8935" t="s">
        <v>10779</v>
      </c>
      <c r="T8935" t="s">
        <v>10196</v>
      </c>
      <c r="U8935"/>
      <c r="V8935" s="28"/>
      <c r="W8935" s="28"/>
      <c r="X8935" s="28"/>
      <c r="Y8935" s="28"/>
      <c r="Z8935" s="28"/>
      <c r="AA8935" s="28"/>
      <c r="AB8935" s="28" t="s">
        <v>14417</v>
      </c>
      <c r="AC8935" s="17">
        <v>2022</v>
      </c>
      <c r="AD8935" s="28" t="s">
        <v>13642</v>
      </c>
    </row>
    <row r="8936" spans="1:30" ht="14.4" customHeight="1" x14ac:dyDescent="0.55000000000000004">
      <c r="A8936">
        <v>8935</v>
      </c>
      <c r="B8936" s="28" t="s">
        <v>687</v>
      </c>
      <c r="C8936" t="s">
        <v>9</v>
      </c>
      <c r="D8936">
        <v>1</v>
      </c>
      <c r="E8936" s="28"/>
      <c r="F8936" s="28" t="s">
        <v>14529</v>
      </c>
      <c r="G8936" s="28"/>
      <c r="H8936" s="28"/>
      <c r="I8936" t="s">
        <v>5184</v>
      </c>
      <c r="J8936" t="s">
        <v>10386</v>
      </c>
      <c r="K8936" t="s">
        <v>9125</v>
      </c>
      <c r="L8936" t="s">
        <v>10</v>
      </c>
      <c r="M8936" t="s">
        <v>11</v>
      </c>
      <c r="N8936" s="28" t="s">
        <v>14415</v>
      </c>
      <c r="Q8936" s="28" t="s">
        <v>14507</v>
      </c>
      <c r="R8936" s="28" t="s">
        <v>886</v>
      </c>
      <c r="S8936" t="s">
        <v>10779</v>
      </c>
      <c r="T8936" t="s">
        <v>10196</v>
      </c>
      <c r="U8936"/>
      <c r="V8936" s="28"/>
      <c r="W8936" s="28"/>
      <c r="X8936" s="28"/>
      <c r="Y8936" s="28"/>
      <c r="Z8936" s="28"/>
      <c r="AA8936" s="28"/>
      <c r="AB8936" s="28" t="s">
        <v>14417</v>
      </c>
      <c r="AC8936" s="17">
        <v>2022</v>
      </c>
      <c r="AD8936" s="28" t="s">
        <v>13642</v>
      </c>
    </row>
    <row r="8937" spans="1:30" ht="14.4" customHeight="1" x14ac:dyDescent="0.55000000000000004">
      <c r="A8937">
        <v>8936</v>
      </c>
      <c r="B8937" s="28" t="s">
        <v>687</v>
      </c>
      <c r="C8937" t="s">
        <v>9</v>
      </c>
      <c r="D8937">
        <v>1</v>
      </c>
      <c r="E8937" s="28"/>
      <c r="F8937" s="28" t="s">
        <v>14530</v>
      </c>
      <c r="G8937" s="28"/>
      <c r="H8937" s="28"/>
      <c r="I8937" t="s">
        <v>5184</v>
      </c>
      <c r="J8937" t="s">
        <v>10386</v>
      </c>
      <c r="K8937" t="s">
        <v>9125</v>
      </c>
      <c r="L8937" t="s">
        <v>10</v>
      </c>
      <c r="M8937" t="s">
        <v>11</v>
      </c>
      <c r="N8937" s="28" t="s">
        <v>14415</v>
      </c>
      <c r="Q8937" s="28" t="s">
        <v>14507</v>
      </c>
      <c r="R8937" s="28" t="s">
        <v>886</v>
      </c>
      <c r="S8937" t="s">
        <v>10779</v>
      </c>
      <c r="T8937" t="s">
        <v>10196</v>
      </c>
      <c r="U8937"/>
      <c r="V8937" s="28"/>
      <c r="W8937" s="28"/>
      <c r="X8937" s="28"/>
      <c r="Y8937" s="28"/>
      <c r="Z8937" s="28"/>
      <c r="AA8937" s="28"/>
      <c r="AB8937" s="28" t="s">
        <v>14417</v>
      </c>
      <c r="AC8937" s="17">
        <v>2022</v>
      </c>
      <c r="AD8937" s="28" t="s">
        <v>13642</v>
      </c>
    </row>
    <row r="8938" spans="1:30" ht="14.4" customHeight="1" x14ac:dyDescent="0.55000000000000004">
      <c r="A8938">
        <v>8937</v>
      </c>
      <c r="B8938" s="28" t="s">
        <v>687</v>
      </c>
      <c r="C8938" t="s">
        <v>9</v>
      </c>
      <c r="D8938">
        <v>1</v>
      </c>
      <c r="E8938" s="28"/>
      <c r="F8938" s="28" t="s">
        <v>14531</v>
      </c>
      <c r="G8938" s="28"/>
      <c r="H8938" s="28"/>
      <c r="I8938" t="s">
        <v>5184</v>
      </c>
      <c r="J8938" t="s">
        <v>10386</v>
      </c>
      <c r="K8938" t="s">
        <v>9125</v>
      </c>
      <c r="L8938" t="s">
        <v>10</v>
      </c>
      <c r="M8938" t="s">
        <v>11</v>
      </c>
      <c r="N8938" s="28" t="s">
        <v>14415</v>
      </c>
      <c r="Q8938" s="28" t="s">
        <v>14507</v>
      </c>
      <c r="R8938" s="28" t="s">
        <v>886</v>
      </c>
      <c r="S8938" t="s">
        <v>10779</v>
      </c>
      <c r="T8938" t="s">
        <v>10196</v>
      </c>
      <c r="U8938"/>
      <c r="V8938" s="28"/>
      <c r="W8938" s="28"/>
      <c r="X8938" s="28"/>
      <c r="Y8938" s="28"/>
      <c r="Z8938" s="28"/>
      <c r="AA8938" s="28"/>
      <c r="AB8938" s="28" t="s">
        <v>14417</v>
      </c>
      <c r="AC8938" s="17">
        <v>2022</v>
      </c>
      <c r="AD8938" s="28" t="s">
        <v>13642</v>
      </c>
    </row>
    <row r="8939" spans="1:30" ht="14.4" customHeight="1" x14ac:dyDescent="0.55000000000000004">
      <c r="A8939">
        <v>8938</v>
      </c>
      <c r="B8939" s="28" t="s">
        <v>687</v>
      </c>
      <c r="C8939" t="s">
        <v>9</v>
      </c>
      <c r="D8939">
        <v>1</v>
      </c>
      <c r="E8939" s="28"/>
      <c r="F8939" s="28" t="s">
        <v>14532</v>
      </c>
      <c r="G8939" s="28"/>
      <c r="H8939" s="28"/>
      <c r="I8939" t="s">
        <v>5184</v>
      </c>
      <c r="J8939" t="s">
        <v>10386</v>
      </c>
      <c r="K8939" t="s">
        <v>9125</v>
      </c>
      <c r="L8939" t="s">
        <v>10</v>
      </c>
      <c r="M8939" t="s">
        <v>11</v>
      </c>
      <c r="N8939" s="28" t="s">
        <v>14415</v>
      </c>
      <c r="Q8939" s="28" t="s">
        <v>14507</v>
      </c>
      <c r="R8939" s="28" t="s">
        <v>886</v>
      </c>
      <c r="S8939" t="s">
        <v>10779</v>
      </c>
      <c r="T8939" t="s">
        <v>10196</v>
      </c>
      <c r="U8939"/>
      <c r="V8939" s="28"/>
      <c r="W8939" s="28"/>
      <c r="X8939" s="28"/>
      <c r="Y8939" s="28"/>
      <c r="Z8939" s="28"/>
      <c r="AA8939" s="28"/>
      <c r="AB8939" s="28" t="s">
        <v>14417</v>
      </c>
      <c r="AC8939" s="17">
        <v>2022</v>
      </c>
      <c r="AD8939" s="28" t="s">
        <v>13642</v>
      </c>
    </row>
    <row r="8940" spans="1:30" ht="14.4" customHeight="1" x14ac:dyDescent="0.55000000000000004">
      <c r="A8940">
        <v>8939</v>
      </c>
      <c r="B8940" s="28" t="s">
        <v>687</v>
      </c>
      <c r="C8940" t="s">
        <v>9</v>
      </c>
      <c r="D8940">
        <v>1</v>
      </c>
      <c r="E8940" s="28"/>
      <c r="F8940" s="28" t="s">
        <v>14533</v>
      </c>
      <c r="G8940" s="28"/>
      <c r="H8940" s="28"/>
      <c r="I8940" t="s">
        <v>5184</v>
      </c>
      <c r="J8940" t="s">
        <v>10386</v>
      </c>
      <c r="K8940" t="s">
        <v>9125</v>
      </c>
      <c r="L8940" t="s">
        <v>10</v>
      </c>
      <c r="M8940" t="s">
        <v>11</v>
      </c>
      <c r="N8940" s="28" t="s">
        <v>14415</v>
      </c>
      <c r="Q8940" s="28" t="s">
        <v>14507</v>
      </c>
      <c r="R8940" s="28" t="s">
        <v>886</v>
      </c>
      <c r="S8940" t="s">
        <v>10779</v>
      </c>
      <c r="T8940" t="s">
        <v>10196</v>
      </c>
      <c r="U8940"/>
      <c r="V8940" s="28"/>
      <c r="W8940" s="28"/>
      <c r="X8940" s="28"/>
      <c r="Y8940" s="28"/>
      <c r="Z8940" s="28"/>
      <c r="AA8940" s="28"/>
      <c r="AB8940" s="28" t="s">
        <v>14417</v>
      </c>
      <c r="AC8940" s="17">
        <v>2022</v>
      </c>
      <c r="AD8940" s="28" t="s">
        <v>13642</v>
      </c>
    </row>
    <row r="8941" spans="1:30" ht="14.4" customHeight="1" x14ac:dyDescent="0.55000000000000004">
      <c r="A8941">
        <v>8940</v>
      </c>
      <c r="B8941" s="28" t="s">
        <v>687</v>
      </c>
      <c r="C8941" t="s">
        <v>9</v>
      </c>
      <c r="D8941">
        <v>1</v>
      </c>
      <c r="E8941" s="28"/>
      <c r="F8941" s="28" t="s">
        <v>14534</v>
      </c>
      <c r="G8941" s="28"/>
      <c r="H8941" s="28"/>
      <c r="I8941" t="s">
        <v>5184</v>
      </c>
      <c r="J8941" t="s">
        <v>10386</v>
      </c>
      <c r="K8941" t="s">
        <v>9125</v>
      </c>
      <c r="L8941" t="s">
        <v>10</v>
      </c>
      <c r="M8941" t="s">
        <v>11</v>
      </c>
      <c r="N8941" s="28" t="s">
        <v>14415</v>
      </c>
      <c r="Q8941" s="28" t="s">
        <v>14507</v>
      </c>
      <c r="R8941" s="28" t="s">
        <v>886</v>
      </c>
      <c r="S8941" t="s">
        <v>10779</v>
      </c>
      <c r="T8941" t="s">
        <v>10196</v>
      </c>
      <c r="U8941"/>
      <c r="V8941" s="28"/>
      <c r="W8941" s="28"/>
      <c r="X8941" s="28"/>
      <c r="Y8941" s="28"/>
      <c r="Z8941" s="28"/>
      <c r="AA8941" s="28"/>
      <c r="AB8941" s="28" t="s">
        <v>14417</v>
      </c>
      <c r="AC8941" s="17">
        <v>2022</v>
      </c>
      <c r="AD8941" s="28" t="s">
        <v>13642</v>
      </c>
    </row>
    <row r="8942" spans="1:30" ht="14.4" customHeight="1" x14ac:dyDescent="0.55000000000000004">
      <c r="A8942">
        <v>8941</v>
      </c>
      <c r="B8942" s="28" t="s">
        <v>687</v>
      </c>
      <c r="C8942" t="s">
        <v>9</v>
      </c>
      <c r="D8942">
        <v>1</v>
      </c>
      <c r="E8942" s="28"/>
      <c r="F8942" s="28" t="s">
        <v>14673</v>
      </c>
      <c r="G8942" s="28"/>
      <c r="H8942" s="28"/>
      <c r="I8942" t="s">
        <v>5184</v>
      </c>
      <c r="J8942" t="s">
        <v>10386</v>
      </c>
      <c r="K8942" t="s">
        <v>9125</v>
      </c>
      <c r="L8942" t="s">
        <v>10</v>
      </c>
      <c r="M8942" t="s">
        <v>11</v>
      </c>
      <c r="N8942" s="28" t="s">
        <v>14415</v>
      </c>
      <c r="Q8942" s="28" t="s">
        <v>14428</v>
      </c>
      <c r="R8942" s="28" t="s">
        <v>886</v>
      </c>
      <c r="S8942" t="s">
        <v>10779</v>
      </c>
      <c r="T8942" t="s">
        <v>10196</v>
      </c>
      <c r="U8942"/>
      <c r="V8942" s="28"/>
      <c r="W8942" s="28"/>
      <c r="X8942" s="28"/>
      <c r="Y8942" s="28"/>
      <c r="Z8942" s="28"/>
      <c r="AA8942" s="28"/>
      <c r="AB8942" s="28" t="s">
        <v>14417</v>
      </c>
      <c r="AC8942" s="17">
        <v>2022</v>
      </c>
      <c r="AD8942" s="28" t="s">
        <v>13642</v>
      </c>
    </row>
    <row r="8943" spans="1:30" ht="14.4" customHeight="1" x14ac:dyDescent="0.55000000000000004">
      <c r="A8943">
        <v>8942</v>
      </c>
      <c r="B8943" s="28" t="s">
        <v>687</v>
      </c>
      <c r="C8943" t="s">
        <v>9</v>
      </c>
      <c r="D8943">
        <v>1</v>
      </c>
      <c r="E8943" s="28"/>
      <c r="F8943" s="28" t="s">
        <v>14674</v>
      </c>
      <c r="G8943" s="28"/>
      <c r="H8943" s="28"/>
      <c r="I8943" t="s">
        <v>5184</v>
      </c>
      <c r="J8943" t="s">
        <v>10386</v>
      </c>
      <c r="K8943" t="s">
        <v>9125</v>
      </c>
      <c r="L8943" t="s">
        <v>10</v>
      </c>
      <c r="M8943" t="s">
        <v>11</v>
      </c>
      <c r="N8943" s="28" t="s">
        <v>14415</v>
      </c>
      <c r="Q8943" s="28" t="s">
        <v>14428</v>
      </c>
      <c r="R8943" s="28" t="s">
        <v>886</v>
      </c>
      <c r="S8943" t="s">
        <v>10779</v>
      </c>
      <c r="T8943" t="s">
        <v>10196</v>
      </c>
      <c r="U8943"/>
      <c r="V8943" s="28"/>
      <c r="W8943" s="28"/>
      <c r="X8943" s="28"/>
      <c r="Y8943" s="28"/>
      <c r="Z8943" s="28"/>
      <c r="AA8943" s="28"/>
      <c r="AB8943" s="28" t="s">
        <v>14417</v>
      </c>
      <c r="AC8943" s="17">
        <v>2022</v>
      </c>
      <c r="AD8943" s="28" t="s">
        <v>13642</v>
      </c>
    </row>
    <row r="8944" spans="1:30" ht="14.4" customHeight="1" x14ac:dyDescent="0.55000000000000004">
      <c r="A8944">
        <v>8943</v>
      </c>
      <c r="B8944" s="28" t="s">
        <v>687</v>
      </c>
      <c r="C8944" t="s">
        <v>9</v>
      </c>
      <c r="D8944">
        <v>1</v>
      </c>
      <c r="E8944" s="28"/>
      <c r="F8944" s="28" t="s">
        <v>14675</v>
      </c>
      <c r="G8944" s="28"/>
      <c r="H8944" s="28"/>
      <c r="I8944" t="s">
        <v>5184</v>
      </c>
      <c r="J8944" t="s">
        <v>10386</v>
      </c>
      <c r="K8944" t="s">
        <v>9125</v>
      </c>
      <c r="L8944" t="s">
        <v>10</v>
      </c>
      <c r="M8944" t="s">
        <v>11</v>
      </c>
      <c r="N8944" s="28" t="s">
        <v>14415</v>
      </c>
      <c r="Q8944" s="28" t="s">
        <v>14428</v>
      </c>
      <c r="R8944" s="28" t="s">
        <v>886</v>
      </c>
      <c r="S8944" t="s">
        <v>10779</v>
      </c>
      <c r="T8944" t="s">
        <v>10196</v>
      </c>
      <c r="U8944"/>
      <c r="V8944" s="28"/>
      <c r="W8944" s="28"/>
      <c r="X8944" s="28"/>
      <c r="Y8944" s="28"/>
      <c r="Z8944" s="28"/>
      <c r="AA8944" s="28"/>
      <c r="AB8944" s="28" t="s">
        <v>14417</v>
      </c>
      <c r="AC8944" s="17">
        <v>2022</v>
      </c>
      <c r="AD8944" s="28" t="s">
        <v>13642</v>
      </c>
    </row>
    <row r="8945" spans="1:30" ht="14.4" customHeight="1" x14ac:dyDescent="0.55000000000000004">
      <c r="A8945">
        <v>8944</v>
      </c>
      <c r="B8945" s="28" t="s">
        <v>687</v>
      </c>
      <c r="C8945" t="s">
        <v>9</v>
      </c>
      <c r="D8945">
        <v>1</v>
      </c>
      <c r="E8945" s="28"/>
      <c r="F8945" s="28" t="s">
        <v>14676</v>
      </c>
      <c r="G8945" s="28"/>
      <c r="H8945" s="28"/>
      <c r="I8945" t="s">
        <v>5184</v>
      </c>
      <c r="J8945" t="s">
        <v>10386</v>
      </c>
      <c r="K8945" t="s">
        <v>9125</v>
      </c>
      <c r="L8945" t="s">
        <v>10</v>
      </c>
      <c r="M8945" t="s">
        <v>11</v>
      </c>
      <c r="N8945" s="28" t="s">
        <v>14415</v>
      </c>
      <c r="Q8945" s="28" t="s">
        <v>14428</v>
      </c>
      <c r="R8945" s="28" t="s">
        <v>886</v>
      </c>
      <c r="S8945" t="s">
        <v>10779</v>
      </c>
      <c r="T8945" t="s">
        <v>10196</v>
      </c>
      <c r="U8945"/>
      <c r="V8945" s="28"/>
      <c r="W8945" s="28"/>
      <c r="X8945" s="28"/>
      <c r="Y8945" s="28"/>
      <c r="Z8945" s="28"/>
      <c r="AA8945" s="28"/>
      <c r="AB8945" s="28" t="s">
        <v>14417</v>
      </c>
      <c r="AC8945" s="17">
        <v>2022</v>
      </c>
      <c r="AD8945" s="28" t="s">
        <v>13642</v>
      </c>
    </row>
    <row r="8946" spans="1:30" ht="14.4" customHeight="1" x14ac:dyDescent="0.55000000000000004">
      <c r="A8946">
        <v>8945</v>
      </c>
      <c r="B8946" s="28" t="s">
        <v>687</v>
      </c>
      <c r="C8946" t="s">
        <v>9</v>
      </c>
      <c r="D8946">
        <v>1</v>
      </c>
      <c r="E8946" s="28"/>
      <c r="F8946" s="28" t="s">
        <v>14677</v>
      </c>
      <c r="G8946" s="28"/>
      <c r="H8946" s="28"/>
      <c r="I8946" t="s">
        <v>5184</v>
      </c>
      <c r="J8946" t="s">
        <v>10386</v>
      </c>
      <c r="K8946" t="s">
        <v>9125</v>
      </c>
      <c r="L8946" t="s">
        <v>10</v>
      </c>
      <c r="M8946" t="s">
        <v>11</v>
      </c>
      <c r="N8946" s="28" t="s">
        <v>14415</v>
      </c>
      <c r="Q8946" s="28" t="s">
        <v>14428</v>
      </c>
      <c r="R8946" s="28" t="s">
        <v>886</v>
      </c>
      <c r="S8946" t="s">
        <v>10779</v>
      </c>
      <c r="T8946" t="s">
        <v>10196</v>
      </c>
      <c r="U8946"/>
      <c r="V8946" s="28"/>
      <c r="W8946" s="28"/>
      <c r="X8946" s="28"/>
      <c r="Y8946" s="28"/>
      <c r="Z8946" s="28"/>
      <c r="AA8946" s="28"/>
      <c r="AB8946" s="28" t="s">
        <v>14417</v>
      </c>
      <c r="AC8946" s="17">
        <v>2022</v>
      </c>
      <c r="AD8946" s="28" t="s">
        <v>13642</v>
      </c>
    </row>
    <row r="8947" spans="1:30" ht="14.4" customHeight="1" x14ac:dyDescent="0.55000000000000004">
      <c r="A8947">
        <v>8946</v>
      </c>
      <c r="B8947" s="28" t="s">
        <v>687</v>
      </c>
      <c r="C8947" t="s">
        <v>9</v>
      </c>
      <c r="D8947">
        <v>1</v>
      </c>
      <c r="E8947" s="28"/>
      <c r="F8947" s="28" t="s">
        <v>14678</v>
      </c>
      <c r="G8947" s="28"/>
      <c r="H8947" s="28"/>
      <c r="I8947" t="s">
        <v>5184</v>
      </c>
      <c r="J8947" t="s">
        <v>10386</v>
      </c>
      <c r="K8947" t="s">
        <v>9125</v>
      </c>
      <c r="L8947" t="s">
        <v>10</v>
      </c>
      <c r="M8947" t="s">
        <v>11</v>
      </c>
      <c r="N8947" s="28" t="s">
        <v>14415</v>
      </c>
      <c r="Q8947" s="28" t="s">
        <v>14428</v>
      </c>
      <c r="R8947" s="28" t="s">
        <v>886</v>
      </c>
      <c r="S8947" t="s">
        <v>10779</v>
      </c>
      <c r="T8947" t="s">
        <v>10196</v>
      </c>
      <c r="U8947"/>
      <c r="V8947" s="28"/>
      <c r="W8947" s="28"/>
      <c r="X8947" s="28"/>
      <c r="Y8947" s="28"/>
      <c r="Z8947" s="28"/>
      <c r="AA8947" s="28"/>
      <c r="AB8947" s="28" t="s">
        <v>14417</v>
      </c>
      <c r="AC8947" s="17">
        <v>2022</v>
      </c>
      <c r="AD8947" s="28" t="s">
        <v>13642</v>
      </c>
    </row>
    <row r="8948" spans="1:30" ht="14.4" customHeight="1" x14ac:dyDescent="0.55000000000000004">
      <c r="A8948">
        <v>8947</v>
      </c>
      <c r="B8948" s="28" t="s">
        <v>687</v>
      </c>
      <c r="C8948" t="s">
        <v>9</v>
      </c>
      <c r="D8948">
        <v>1</v>
      </c>
      <c r="E8948" s="28"/>
      <c r="F8948" s="28" t="s">
        <v>14679</v>
      </c>
      <c r="G8948" s="28"/>
      <c r="H8948" s="28"/>
      <c r="I8948" t="s">
        <v>5184</v>
      </c>
      <c r="J8948" t="s">
        <v>10386</v>
      </c>
      <c r="K8948" t="s">
        <v>9125</v>
      </c>
      <c r="L8948" t="s">
        <v>10</v>
      </c>
      <c r="M8948" t="s">
        <v>11</v>
      </c>
      <c r="N8948" s="28" t="s">
        <v>14415</v>
      </c>
      <c r="Q8948" s="28" t="s">
        <v>14428</v>
      </c>
      <c r="R8948" s="28" t="s">
        <v>886</v>
      </c>
      <c r="S8948" t="s">
        <v>10779</v>
      </c>
      <c r="T8948" t="s">
        <v>10196</v>
      </c>
      <c r="U8948"/>
      <c r="V8948" s="28"/>
      <c r="W8948" s="28"/>
      <c r="X8948" s="28"/>
      <c r="Y8948" s="28"/>
      <c r="Z8948" s="28"/>
      <c r="AA8948" s="28"/>
      <c r="AB8948" s="28" t="s">
        <v>14417</v>
      </c>
      <c r="AC8948" s="17">
        <v>2022</v>
      </c>
      <c r="AD8948" s="28" t="s">
        <v>13642</v>
      </c>
    </row>
    <row r="8949" spans="1:30" ht="14.4" customHeight="1" x14ac:dyDescent="0.55000000000000004">
      <c r="A8949">
        <v>8948</v>
      </c>
      <c r="B8949" s="28" t="s">
        <v>687</v>
      </c>
      <c r="C8949" t="s">
        <v>9</v>
      </c>
      <c r="D8949">
        <v>1</v>
      </c>
      <c r="E8949" s="28"/>
      <c r="F8949" s="28" t="s">
        <v>14680</v>
      </c>
      <c r="G8949" s="28"/>
      <c r="H8949" s="28"/>
      <c r="I8949" t="s">
        <v>5184</v>
      </c>
      <c r="J8949" t="s">
        <v>10386</v>
      </c>
      <c r="K8949" t="s">
        <v>9125</v>
      </c>
      <c r="L8949" t="s">
        <v>10</v>
      </c>
      <c r="M8949" t="s">
        <v>11</v>
      </c>
      <c r="N8949" s="28" t="s">
        <v>14415</v>
      </c>
      <c r="Q8949" s="28" t="s">
        <v>14428</v>
      </c>
      <c r="R8949" s="28" t="s">
        <v>886</v>
      </c>
      <c r="S8949" t="s">
        <v>10779</v>
      </c>
      <c r="T8949" t="s">
        <v>10196</v>
      </c>
      <c r="U8949"/>
      <c r="V8949" s="28"/>
      <c r="W8949" s="28"/>
      <c r="X8949" s="28"/>
      <c r="Y8949" s="28"/>
      <c r="Z8949" s="28"/>
      <c r="AA8949" s="28"/>
      <c r="AB8949" s="28" t="s">
        <v>14417</v>
      </c>
      <c r="AC8949" s="17">
        <v>2022</v>
      </c>
      <c r="AD8949" s="28" t="s">
        <v>13642</v>
      </c>
    </row>
    <row r="8950" spans="1:30" ht="14.4" customHeight="1" x14ac:dyDescent="0.55000000000000004">
      <c r="A8950">
        <v>8949</v>
      </c>
      <c r="B8950" s="28" t="s">
        <v>687</v>
      </c>
      <c r="C8950" t="s">
        <v>9</v>
      </c>
      <c r="D8950">
        <v>1</v>
      </c>
      <c r="E8950" s="28"/>
      <c r="F8950" s="28" t="s">
        <v>14681</v>
      </c>
      <c r="G8950" s="28"/>
      <c r="H8950" s="28"/>
      <c r="I8950" t="s">
        <v>5184</v>
      </c>
      <c r="J8950" t="s">
        <v>10386</v>
      </c>
      <c r="K8950" t="s">
        <v>9125</v>
      </c>
      <c r="L8950" t="s">
        <v>10</v>
      </c>
      <c r="M8950" t="s">
        <v>11</v>
      </c>
      <c r="N8950" s="28" t="s">
        <v>14415</v>
      </c>
      <c r="Q8950" s="28" t="s">
        <v>14428</v>
      </c>
      <c r="R8950" s="28" t="s">
        <v>886</v>
      </c>
      <c r="S8950" t="s">
        <v>10779</v>
      </c>
      <c r="T8950" t="s">
        <v>10196</v>
      </c>
      <c r="U8950"/>
      <c r="V8950" s="28"/>
      <c r="W8950" s="28"/>
      <c r="X8950" s="28"/>
      <c r="Y8950" s="28"/>
      <c r="Z8950" s="28"/>
      <c r="AA8950" s="28"/>
      <c r="AB8950" s="28" t="s">
        <v>14417</v>
      </c>
      <c r="AC8950" s="17">
        <v>2022</v>
      </c>
      <c r="AD8950" s="28" t="s">
        <v>13642</v>
      </c>
    </row>
    <row r="8951" spans="1:30" ht="14.4" customHeight="1" x14ac:dyDescent="0.55000000000000004">
      <c r="A8951">
        <v>8950</v>
      </c>
      <c r="B8951" s="28" t="s">
        <v>687</v>
      </c>
      <c r="C8951" t="s">
        <v>9</v>
      </c>
      <c r="D8951">
        <v>1</v>
      </c>
      <c r="E8951" s="28"/>
      <c r="F8951" s="28" t="s">
        <v>14682</v>
      </c>
      <c r="G8951" s="28"/>
      <c r="H8951" s="28"/>
      <c r="I8951" t="s">
        <v>5184</v>
      </c>
      <c r="J8951" t="s">
        <v>10386</v>
      </c>
      <c r="K8951" t="s">
        <v>9125</v>
      </c>
      <c r="L8951" t="s">
        <v>10</v>
      </c>
      <c r="M8951" t="s">
        <v>11</v>
      </c>
      <c r="N8951" s="28" t="s">
        <v>14415</v>
      </c>
      <c r="Q8951" s="28" t="s">
        <v>14428</v>
      </c>
      <c r="R8951" s="28" t="s">
        <v>886</v>
      </c>
      <c r="S8951" t="s">
        <v>10779</v>
      </c>
      <c r="T8951" t="s">
        <v>10196</v>
      </c>
      <c r="U8951"/>
      <c r="V8951" s="28"/>
      <c r="W8951" s="28"/>
      <c r="X8951" s="28"/>
      <c r="Y8951" s="28"/>
      <c r="Z8951" s="28"/>
      <c r="AA8951" s="28"/>
      <c r="AB8951" s="28" t="s">
        <v>14417</v>
      </c>
      <c r="AC8951" s="17">
        <v>2022</v>
      </c>
      <c r="AD8951" s="28" t="s">
        <v>13642</v>
      </c>
    </row>
    <row r="8952" spans="1:30" ht="14.4" customHeight="1" x14ac:dyDescent="0.55000000000000004">
      <c r="A8952">
        <v>8951</v>
      </c>
      <c r="B8952" s="28" t="s">
        <v>687</v>
      </c>
      <c r="C8952" t="s">
        <v>9</v>
      </c>
      <c r="D8952">
        <v>1</v>
      </c>
      <c r="E8952" s="28"/>
      <c r="F8952" s="28" t="s">
        <v>14683</v>
      </c>
      <c r="G8952" s="28"/>
      <c r="H8952" s="28"/>
      <c r="I8952" t="s">
        <v>5184</v>
      </c>
      <c r="J8952" t="s">
        <v>10386</v>
      </c>
      <c r="K8952" t="s">
        <v>9125</v>
      </c>
      <c r="L8952" t="s">
        <v>10</v>
      </c>
      <c r="M8952" t="s">
        <v>11</v>
      </c>
      <c r="N8952" s="28" t="s">
        <v>14415</v>
      </c>
      <c r="Q8952" s="28" t="s">
        <v>14428</v>
      </c>
      <c r="R8952" s="28" t="s">
        <v>886</v>
      </c>
      <c r="S8952" t="s">
        <v>10779</v>
      </c>
      <c r="T8952" t="s">
        <v>10196</v>
      </c>
      <c r="U8952"/>
      <c r="V8952" s="28"/>
      <c r="W8952" s="28"/>
      <c r="X8952" s="28"/>
      <c r="Y8952" s="28"/>
      <c r="Z8952" s="28"/>
      <c r="AA8952" s="28"/>
      <c r="AB8952" s="28" t="s">
        <v>14417</v>
      </c>
      <c r="AC8952" s="17">
        <v>2022</v>
      </c>
      <c r="AD8952" s="28" t="s">
        <v>13642</v>
      </c>
    </row>
    <row r="8953" spans="1:30" ht="14.4" customHeight="1" x14ac:dyDescent="0.55000000000000004">
      <c r="A8953">
        <v>8952</v>
      </c>
      <c r="B8953" s="28" t="s">
        <v>687</v>
      </c>
      <c r="C8953" t="s">
        <v>9</v>
      </c>
      <c r="D8953">
        <v>1</v>
      </c>
      <c r="E8953" s="28"/>
      <c r="F8953" s="28" t="s">
        <v>14684</v>
      </c>
      <c r="G8953" s="28"/>
      <c r="H8953" s="28"/>
      <c r="I8953" t="s">
        <v>5184</v>
      </c>
      <c r="J8953" t="s">
        <v>10386</v>
      </c>
      <c r="K8953" t="s">
        <v>9125</v>
      </c>
      <c r="L8953" t="s">
        <v>10</v>
      </c>
      <c r="M8953" t="s">
        <v>11</v>
      </c>
      <c r="N8953" s="28" t="s">
        <v>14415</v>
      </c>
      <c r="Q8953" s="28" t="s">
        <v>14428</v>
      </c>
      <c r="R8953" s="28" t="s">
        <v>886</v>
      </c>
      <c r="S8953" t="s">
        <v>10779</v>
      </c>
      <c r="T8953" t="s">
        <v>10196</v>
      </c>
      <c r="U8953"/>
      <c r="V8953" s="28"/>
      <c r="W8953" s="28"/>
      <c r="X8953" s="28"/>
      <c r="Y8953" s="28"/>
      <c r="Z8953" s="28"/>
      <c r="AA8953" s="28"/>
      <c r="AB8953" s="28" t="s">
        <v>14417</v>
      </c>
      <c r="AC8953" s="17">
        <v>2022</v>
      </c>
      <c r="AD8953" s="28" t="s">
        <v>13642</v>
      </c>
    </row>
    <row r="8954" spans="1:30" ht="14.4" customHeight="1" x14ac:dyDescent="0.55000000000000004">
      <c r="A8954">
        <v>8953</v>
      </c>
      <c r="B8954" s="28" t="s">
        <v>687</v>
      </c>
      <c r="C8954" t="s">
        <v>9</v>
      </c>
      <c r="D8954">
        <v>1</v>
      </c>
      <c r="E8954" s="28"/>
      <c r="F8954" s="28" t="s">
        <v>14697</v>
      </c>
      <c r="G8954" s="28"/>
      <c r="H8954" s="28"/>
      <c r="I8954" t="s">
        <v>5184</v>
      </c>
      <c r="J8954" t="s">
        <v>10386</v>
      </c>
      <c r="K8954" t="s">
        <v>9125</v>
      </c>
      <c r="L8954" t="s">
        <v>10</v>
      </c>
      <c r="M8954" t="s">
        <v>11</v>
      </c>
      <c r="N8954" s="28" t="s">
        <v>14415</v>
      </c>
      <c r="Q8954" s="28" t="s">
        <v>14428</v>
      </c>
      <c r="R8954" s="28" t="s">
        <v>886</v>
      </c>
      <c r="S8954" t="s">
        <v>10779</v>
      </c>
      <c r="T8954" t="s">
        <v>10196</v>
      </c>
      <c r="U8954"/>
      <c r="V8954" s="28"/>
      <c r="W8954" s="28"/>
      <c r="X8954" s="28"/>
      <c r="Y8954" s="28"/>
      <c r="Z8954" s="28"/>
      <c r="AA8954" s="28"/>
      <c r="AB8954" s="28" t="s">
        <v>14417</v>
      </c>
      <c r="AC8954" s="17">
        <v>2022</v>
      </c>
      <c r="AD8954" s="28" t="s">
        <v>13642</v>
      </c>
    </row>
    <row r="8955" spans="1:30" ht="14.4" customHeight="1" x14ac:dyDescent="0.55000000000000004">
      <c r="A8955">
        <v>8954</v>
      </c>
      <c r="B8955" s="28" t="s">
        <v>687</v>
      </c>
      <c r="C8955" t="s">
        <v>9</v>
      </c>
      <c r="D8955">
        <v>1</v>
      </c>
      <c r="E8955" s="28"/>
      <c r="F8955" s="28" t="s">
        <v>14698</v>
      </c>
      <c r="G8955" s="28"/>
      <c r="H8955" s="28"/>
      <c r="I8955" t="s">
        <v>5184</v>
      </c>
      <c r="J8955" t="s">
        <v>10386</v>
      </c>
      <c r="K8955" t="s">
        <v>9125</v>
      </c>
      <c r="L8955" t="s">
        <v>10</v>
      </c>
      <c r="M8955" t="s">
        <v>11</v>
      </c>
      <c r="N8955" s="28" t="s">
        <v>14415</v>
      </c>
      <c r="Q8955" s="28" t="s">
        <v>14428</v>
      </c>
      <c r="R8955" s="28" t="s">
        <v>886</v>
      </c>
      <c r="S8955" t="s">
        <v>10779</v>
      </c>
      <c r="T8955" t="s">
        <v>10196</v>
      </c>
      <c r="U8955"/>
      <c r="V8955" s="28"/>
      <c r="W8955" s="28"/>
      <c r="X8955" s="28"/>
      <c r="Y8955" s="28"/>
      <c r="Z8955" s="28"/>
      <c r="AA8955" s="28"/>
      <c r="AB8955" s="28" t="s">
        <v>14417</v>
      </c>
      <c r="AC8955" s="17">
        <v>2022</v>
      </c>
      <c r="AD8955" s="28" t="s">
        <v>13642</v>
      </c>
    </row>
    <row r="8956" spans="1:30" ht="14.4" customHeight="1" x14ac:dyDescent="0.55000000000000004">
      <c r="A8956">
        <v>8955</v>
      </c>
      <c r="B8956" s="28" t="s">
        <v>687</v>
      </c>
      <c r="C8956" t="s">
        <v>9</v>
      </c>
      <c r="D8956">
        <v>1</v>
      </c>
      <c r="E8956" s="28"/>
      <c r="F8956" s="28" t="s">
        <v>14702</v>
      </c>
      <c r="G8956" s="28"/>
      <c r="H8956" s="28"/>
      <c r="I8956" t="s">
        <v>5184</v>
      </c>
      <c r="J8956" t="s">
        <v>10386</v>
      </c>
      <c r="K8956" t="s">
        <v>9125</v>
      </c>
      <c r="L8956" t="s">
        <v>10</v>
      </c>
      <c r="M8956" t="s">
        <v>11</v>
      </c>
      <c r="N8956" s="28" t="s">
        <v>14415</v>
      </c>
      <c r="Q8956" s="28" t="s">
        <v>14428</v>
      </c>
      <c r="R8956" s="28" t="s">
        <v>886</v>
      </c>
      <c r="S8956" t="s">
        <v>10779</v>
      </c>
      <c r="T8956" t="s">
        <v>10196</v>
      </c>
      <c r="U8956"/>
      <c r="V8956" s="28"/>
      <c r="W8956" s="28"/>
      <c r="X8956" s="28"/>
      <c r="Y8956" s="28"/>
      <c r="Z8956" s="28"/>
      <c r="AA8956" s="28"/>
      <c r="AB8956" s="28" t="s">
        <v>14417</v>
      </c>
      <c r="AC8956" s="17">
        <v>2022</v>
      </c>
      <c r="AD8956" s="28" t="s">
        <v>13642</v>
      </c>
    </row>
    <row r="8957" spans="1:30" ht="14.4" customHeight="1" x14ac:dyDescent="0.55000000000000004">
      <c r="A8957">
        <v>8956</v>
      </c>
      <c r="B8957" s="28" t="s">
        <v>687</v>
      </c>
      <c r="C8957" t="s">
        <v>9</v>
      </c>
      <c r="D8957">
        <v>1</v>
      </c>
      <c r="E8957" s="28"/>
      <c r="F8957" s="28" t="s">
        <v>14703</v>
      </c>
      <c r="G8957" s="28"/>
      <c r="H8957" s="28"/>
      <c r="I8957" t="s">
        <v>5184</v>
      </c>
      <c r="J8957" t="s">
        <v>10386</v>
      </c>
      <c r="K8957" t="s">
        <v>9125</v>
      </c>
      <c r="L8957" t="s">
        <v>10</v>
      </c>
      <c r="M8957" t="s">
        <v>11</v>
      </c>
      <c r="N8957" s="28" t="s">
        <v>14415</v>
      </c>
      <c r="Q8957" s="28" t="s">
        <v>14428</v>
      </c>
      <c r="R8957" s="28" t="s">
        <v>886</v>
      </c>
      <c r="S8957" t="s">
        <v>10779</v>
      </c>
      <c r="T8957" t="s">
        <v>10196</v>
      </c>
      <c r="U8957"/>
      <c r="V8957" s="28"/>
      <c r="W8957" s="28"/>
      <c r="X8957" s="28"/>
      <c r="Y8957" s="28"/>
      <c r="Z8957" s="28"/>
      <c r="AA8957" s="28"/>
      <c r="AB8957" s="28" t="s">
        <v>14417</v>
      </c>
      <c r="AC8957" s="17">
        <v>2022</v>
      </c>
      <c r="AD8957" s="28" t="s">
        <v>13642</v>
      </c>
    </row>
    <row r="8958" spans="1:30" ht="14.4" customHeight="1" x14ac:dyDescent="0.55000000000000004">
      <c r="A8958">
        <v>8957</v>
      </c>
      <c r="B8958" s="28" t="s">
        <v>687</v>
      </c>
      <c r="C8958" t="s">
        <v>9</v>
      </c>
      <c r="D8958">
        <v>1</v>
      </c>
      <c r="E8958" s="28"/>
      <c r="F8958" s="28" t="s">
        <v>14704</v>
      </c>
      <c r="G8958" s="28"/>
      <c r="H8958" s="28"/>
      <c r="I8958" t="s">
        <v>5184</v>
      </c>
      <c r="J8958" t="s">
        <v>10386</v>
      </c>
      <c r="K8958" t="s">
        <v>9125</v>
      </c>
      <c r="L8958" t="s">
        <v>10</v>
      </c>
      <c r="M8958" t="s">
        <v>11</v>
      </c>
      <c r="N8958" s="28" t="s">
        <v>14415</v>
      </c>
      <c r="Q8958" s="28" t="s">
        <v>14428</v>
      </c>
      <c r="R8958" s="28" t="s">
        <v>886</v>
      </c>
      <c r="S8958" t="s">
        <v>10779</v>
      </c>
      <c r="T8958" t="s">
        <v>10196</v>
      </c>
      <c r="U8958"/>
      <c r="V8958" s="28"/>
      <c r="W8958" s="28"/>
      <c r="X8958" s="28"/>
      <c r="Y8958" s="28"/>
      <c r="Z8958" s="28"/>
      <c r="AA8958" s="28"/>
      <c r="AB8958" s="28" t="s">
        <v>14417</v>
      </c>
      <c r="AC8958" s="17">
        <v>2022</v>
      </c>
      <c r="AD8958" s="28" t="s">
        <v>13642</v>
      </c>
    </row>
    <row r="8959" spans="1:30" ht="14.4" customHeight="1" x14ac:dyDescent="0.55000000000000004">
      <c r="A8959">
        <v>8958</v>
      </c>
      <c r="B8959" s="28" t="s">
        <v>687</v>
      </c>
      <c r="C8959" t="s">
        <v>9</v>
      </c>
      <c r="D8959">
        <v>1</v>
      </c>
      <c r="E8959" s="28"/>
      <c r="F8959" s="28" t="s">
        <v>14705</v>
      </c>
      <c r="G8959" s="28"/>
      <c r="H8959" s="28"/>
      <c r="I8959" t="s">
        <v>5184</v>
      </c>
      <c r="J8959" t="s">
        <v>10386</v>
      </c>
      <c r="K8959" t="s">
        <v>9125</v>
      </c>
      <c r="L8959" t="s">
        <v>10</v>
      </c>
      <c r="M8959" t="s">
        <v>11</v>
      </c>
      <c r="N8959" s="28" t="s">
        <v>14415</v>
      </c>
      <c r="Q8959" s="28" t="s">
        <v>14428</v>
      </c>
      <c r="R8959" s="28" t="s">
        <v>886</v>
      </c>
      <c r="S8959" t="s">
        <v>10779</v>
      </c>
      <c r="T8959" t="s">
        <v>10196</v>
      </c>
      <c r="U8959"/>
      <c r="V8959" s="28"/>
      <c r="W8959" s="28"/>
      <c r="X8959" s="28"/>
      <c r="Y8959" s="28"/>
      <c r="Z8959" s="28"/>
      <c r="AA8959" s="28"/>
      <c r="AB8959" s="28" t="s">
        <v>14417</v>
      </c>
      <c r="AC8959" s="17">
        <v>2022</v>
      </c>
      <c r="AD8959" s="28" t="s">
        <v>13642</v>
      </c>
    </row>
    <row r="8960" spans="1:30" ht="14.4" customHeight="1" x14ac:dyDescent="0.55000000000000004">
      <c r="A8960">
        <v>8959</v>
      </c>
      <c r="B8960" s="28" t="s">
        <v>687</v>
      </c>
      <c r="C8960" t="s">
        <v>9</v>
      </c>
      <c r="D8960">
        <v>1</v>
      </c>
      <c r="E8960" s="28"/>
      <c r="F8960" s="28" t="s">
        <v>14706</v>
      </c>
      <c r="G8960" s="28"/>
      <c r="H8960" s="28"/>
      <c r="I8960" t="s">
        <v>5184</v>
      </c>
      <c r="J8960" t="s">
        <v>10386</v>
      </c>
      <c r="K8960" t="s">
        <v>9125</v>
      </c>
      <c r="L8960" t="s">
        <v>10</v>
      </c>
      <c r="M8960" t="s">
        <v>11</v>
      </c>
      <c r="N8960" s="28" t="s">
        <v>14415</v>
      </c>
      <c r="Q8960" s="28" t="s">
        <v>14428</v>
      </c>
      <c r="R8960" s="28" t="s">
        <v>886</v>
      </c>
      <c r="S8960" t="s">
        <v>10779</v>
      </c>
      <c r="T8960" t="s">
        <v>10196</v>
      </c>
      <c r="U8960"/>
      <c r="V8960" s="28"/>
      <c r="W8960" s="28"/>
      <c r="X8960" s="28"/>
      <c r="Y8960" s="28"/>
      <c r="Z8960" s="28"/>
      <c r="AA8960" s="28"/>
      <c r="AB8960" s="28" t="s">
        <v>14417</v>
      </c>
      <c r="AC8960" s="17">
        <v>2022</v>
      </c>
      <c r="AD8960" s="28" t="s">
        <v>13642</v>
      </c>
    </row>
    <row r="8961" spans="1:30" ht="14.4" customHeight="1" x14ac:dyDescent="0.55000000000000004">
      <c r="A8961">
        <v>8960</v>
      </c>
      <c r="B8961" s="28" t="s">
        <v>687</v>
      </c>
      <c r="C8961" t="s">
        <v>9</v>
      </c>
      <c r="D8961">
        <v>1</v>
      </c>
      <c r="E8961" s="28"/>
      <c r="F8961" s="28" t="s">
        <v>14707</v>
      </c>
      <c r="G8961" s="28"/>
      <c r="H8961" s="28"/>
      <c r="I8961" t="s">
        <v>5184</v>
      </c>
      <c r="J8961" t="s">
        <v>10386</v>
      </c>
      <c r="K8961" t="s">
        <v>9125</v>
      </c>
      <c r="L8961" t="s">
        <v>10</v>
      </c>
      <c r="M8961" t="s">
        <v>11</v>
      </c>
      <c r="N8961" s="28" t="s">
        <v>14415</v>
      </c>
      <c r="Q8961" s="28" t="s">
        <v>14428</v>
      </c>
      <c r="R8961" s="28" t="s">
        <v>886</v>
      </c>
      <c r="S8961" t="s">
        <v>10779</v>
      </c>
      <c r="T8961" t="s">
        <v>10196</v>
      </c>
      <c r="U8961"/>
      <c r="V8961" s="28"/>
      <c r="W8961" s="28"/>
      <c r="X8961" s="28"/>
      <c r="Y8961" s="28"/>
      <c r="Z8961" s="28"/>
      <c r="AA8961" s="28"/>
      <c r="AB8961" s="28" t="s">
        <v>14417</v>
      </c>
      <c r="AC8961" s="17">
        <v>2022</v>
      </c>
      <c r="AD8961" s="28" t="s">
        <v>13642</v>
      </c>
    </row>
    <row r="8962" spans="1:30" ht="14.4" customHeight="1" x14ac:dyDescent="0.55000000000000004">
      <c r="A8962">
        <v>8961</v>
      </c>
      <c r="B8962" s="28" t="s">
        <v>687</v>
      </c>
      <c r="C8962" t="s">
        <v>9</v>
      </c>
      <c r="D8962">
        <v>1</v>
      </c>
      <c r="E8962" s="28"/>
      <c r="F8962" s="28" t="s">
        <v>14708</v>
      </c>
      <c r="G8962" s="28"/>
      <c r="H8962" s="28"/>
      <c r="I8962" t="s">
        <v>5184</v>
      </c>
      <c r="J8962" t="s">
        <v>10386</v>
      </c>
      <c r="K8962" t="s">
        <v>9125</v>
      </c>
      <c r="L8962" t="s">
        <v>10</v>
      </c>
      <c r="M8962" t="s">
        <v>11</v>
      </c>
      <c r="N8962" s="28" t="s">
        <v>14415</v>
      </c>
      <c r="Q8962" s="28" t="s">
        <v>14428</v>
      </c>
      <c r="R8962" s="28" t="s">
        <v>886</v>
      </c>
      <c r="S8962" t="s">
        <v>10779</v>
      </c>
      <c r="T8962" t="s">
        <v>10196</v>
      </c>
      <c r="U8962"/>
      <c r="V8962" s="28"/>
      <c r="W8962" s="28"/>
      <c r="X8962" s="28"/>
      <c r="Y8962" s="28"/>
      <c r="Z8962" s="28"/>
      <c r="AA8962" s="28"/>
      <c r="AB8962" s="28" t="s">
        <v>14417</v>
      </c>
      <c r="AC8962" s="17">
        <v>2022</v>
      </c>
      <c r="AD8962" s="28" t="s">
        <v>13642</v>
      </c>
    </row>
    <row r="8963" spans="1:30" ht="14.4" customHeight="1" x14ac:dyDescent="0.55000000000000004">
      <c r="A8963">
        <v>8962</v>
      </c>
      <c r="B8963" s="28" t="s">
        <v>687</v>
      </c>
      <c r="C8963" t="s">
        <v>9</v>
      </c>
      <c r="D8963">
        <v>1</v>
      </c>
      <c r="E8963" s="28"/>
      <c r="F8963" s="28" t="s">
        <v>14709</v>
      </c>
      <c r="G8963" s="28"/>
      <c r="H8963" s="28"/>
      <c r="I8963" t="s">
        <v>5184</v>
      </c>
      <c r="J8963" t="s">
        <v>10386</v>
      </c>
      <c r="K8963" t="s">
        <v>9125</v>
      </c>
      <c r="L8963" t="s">
        <v>10</v>
      </c>
      <c r="M8963" t="s">
        <v>11</v>
      </c>
      <c r="N8963" s="28" t="s">
        <v>14415</v>
      </c>
      <c r="Q8963" s="28" t="s">
        <v>14428</v>
      </c>
      <c r="R8963" s="28" t="s">
        <v>886</v>
      </c>
      <c r="S8963" t="s">
        <v>10779</v>
      </c>
      <c r="T8963" t="s">
        <v>10196</v>
      </c>
      <c r="U8963"/>
      <c r="V8963" s="28"/>
      <c r="W8963" s="28"/>
      <c r="X8963" s="28"/>
      <c r="Y8963" s="28"/>
      <c r="Z8963" s="28"/>
      <c r="AA8963" s="28"/>
      <c r="AB8963" s="28" t="s">
        <v>14417</v>
      </c>
      <c r="AC8963" s="17">
        <v>2022</v>
      </c>
      <c r="AD8963" s="28" t="s">
        <v>13642</v>
      </c>
    </row>
    <row r="8964" spans="1:30" ht="14.4" customHeight="1" x14ac:dyDescent="0.55000000000000004">
      <c r="A8964">
        <v>8963</v>
      </c>
      <c r="B8964" s="28" t="s">
        <v>687</v>
      </c>
      <c r="C8964" t="s">
        <v>9</v>
      </c>
      <c r="D8964">
        <v>1</v>
      </c>
      <c r="E8964" s="28"/>
      <c r="F8964" s="28" t="s">
        <v>14713</v>
      </c>
      <c r="G8964" s="28"/>
      <c r="H8964" s="28"/>
      <c r="I8964" t="s">
        <v>5184</v>
      </c>
      <c r="J8964" t="s">
        <v>10386</v>
      </c>
      <c r="K8964" t="s">
        <v>9125</v>
      </c>
      <c r="L8964" t="s">
        <v>10</v>
      </c>
      <c r="M8964" t="s">
        <v>11</v>
      </c>
      <c r="N8964" s="28" t="s">
        <v>14415</v>
      </c>
      <c r="Q8964" s="28" t="s">
        <v>14428</v>
      </c>
      <c r="R8964" s="28" t="s">
        <v>886</v>
      </c>
      <c r="S8964" t="s">
        <v>10779</v>
      </c>
      <c r="T8964" t="s">
        <v>10196</v>
      </c>
      <c r="U8964"/>
      <c r="V8964" s="28"/>
      <c r="W8964" s="28"/>
      <c r="X8964" s="28"/>
      <c r="Y8964" s="28"/>
      <c r="Z8964" s="28"/>
      <c r="AA8964" s="28"/>
      <c r="AB8964" s="28" t="s">
        <v>14417</v>
      </c>
      <c r="AC8964" s="17">
        <v>2022</v>
      </c>
      <c r="AD8964" s="28" t="s">
        <v>13642</v>
      </c>
    </row>
    <row r="8965" spans="1:30" ht="14.4" customHeight="1" x14ac:dyDescent="0.55000000000000004">
      <c r="A8965">
        <v>8964</v>
      </c>
      <c r="B8965" s="28" t="s">
        <v>687</v>
      </c>
      <c r="C8965" t="s">
        <v>9</v>
      </c>
      <c r="D8965">
        <v>1</v>
      </c>
      <c r="E8965" s="28"/>
      <c r="F8965" s="28" t="s">
        <v>14714</v>
      </c>
      <c r="G8965" s="28"/>
      <c r="H8965" s="28"/>
      <c r="I8965" t="s">
        <v>5184</v>
      </c>
      <c r="J8965" t="s">
        <v>10386</v>
      </c>
      <c r="K8965" t="s">
        <v>9125</v>
      </c>
      <c r="L8965" t="s">
        <v>10</v>
      </c>
      <c r="M8965" t="s">
        <v>11</v>
      </c>
      <c r="N8965" s="28" t="s">
        <v>14415</v>
      </c>
      <c r="Q8965" s="28" t="s">
        <v>14428</v>
      </c>
      <c r="R8965" s="28" t="s">
        <v>886</v>
      </c>
      <c r="S8965" t="s">
        <v>10779</v>
      </c>
      <c r="T8965" t="s">
        <v>10196</v>
      </c>
      <c r="U8965"/>
      <c r="V8965" s="28"/>
      <c r="W8965" s="28"/>
      <c r="X8965" s="28"/>
      <c r="Y8965" s="28"/>
      <c r="Z8965" s="28"/>
      <c r="AA8965" s="28"/>
      <c r="AB8965" s="28" t="s">
        <v>14417</v>
      </c>
      <c r="AC8965" s="17">
        <v>2022</v>
      </c>
      <c r="AD8965" s="28" t="s">
        <v>13642</v>
      </c>
    </row>
    <row r="8966" spans="1:30" ht="14.4" customHeight="1" x14ac:dyDescent="0.55000000000000004">
      <c r="A8966">
        <v>8965</v>
      </c>
      <c r="B8966" s="28" t="s">
        <v>687</v>
      </c>
      <c r="C8966" t="s">
        <v>9</v>
      </c>
      <c r="D8966">
        <v>1</v>
      </c>
      <c r="E8966" s="28"/>
      <c r="F8966" s="28" t="s">
        <v>14427</v>
      </c>
      <c r="G8966" s="28"/>
      <c r="H8966" s="28"/>
      <c r="I8966" t="s">
        <v>5184</v>
      </c>
      <c r="J8966" t="s">
        <v>10386</v>
      </c>
      <c r="K8966" t="s">
        <v>9125</v>
      </c>
      <c r="L8966" t="s">
        <v>10</v>
      </c>
      <c r="M8966" t="s">
        <v>11</v>
      </c>
      <c r="N8966" s="28" t="s">
        <v>14415</v>
      </c>
      <c r="Q8966" s="28" t="s">
        <v>14428</v>
      </c>
      <c r="R8966" s="28" t="s">
        <v>886</v>
      </c>
      <c r="S8966" t="s">
        <v>10779</v>
      </c>
      <c r="T8966" t="s">
        <v>10196</v>
      </c>
      <c r="U8966"/>
      <c r="V8966" s="28"/>
      <c r="W8966" s="28"/>
      <c r="X8966" s="28"/>
      <c r="Y8966" s="28"/>
      <c r="Z8966" s="28"/>
      <c r="AA8966" s="28"/>
      <c r="AB8966" s="28" t="s">
        <v>14417</v>
      </c>
      <c r="AC8966" s="17">
        <v>2022</v>
      </c>
      <c r="AD8966" s="28" t="s">
        <v>13642</v>
      </c>
    </row>
    <row r="8967" spans="1:30" ht="14.4" customHeight="1" x14ac:dyDescent="0.55000000000000004">
      <c r="A8967">
        <v>8966</v>
      </c>
      <c r="B8967" s="28" t="s">
        <v>687</v>
      </c>
      <c r="C8967" t="s">
        <v>9</v>
      </c>
      <c r="D8967">
        <v>1</v>
      </c>
      <c r="E8967" s="28"/>
      <c r="F8967" s="28" t="s">
        <v>14429</v>
      </c>
      <c r="G8967" s="28"/>
      <c r="H8967" s="28"/>
      <c r="I8967" t="s">
        <v>5184</v>
      </c>
      <c r="J8967" t="s">
        <v>10386</v>
      </c>
      <c r="K8967" t="s">
        <v>9125</v>
      </c>
      <c r="L8967" t="s">
        <v>10</v>
      </c>
      <c r="M8967" t="s">
        <v>11</v>
      </c>
      <c r="N8967" s="28" t="s">
        <v>14415</v>
      </c>
      <c r="Q8967" s="28" t="s">
        <v>14428</v>
      </c>
      <c r="R8967" s="28" t="s">
        <v>886</v>
      </c>
      <c r="S8967" t="s">
        <v>10779</v>
      </c>
      <c r="T8967" t="s">
        <v>10196</v>
      </c>
      <c r="U8967"/>
      <c r="V8967" s="28"/>
      <c r="W8967" s="28"/>
      <c r="X8967" s="28"/>
      <c r="Y8967" s="28"/>
      <c r="Z8967" s="28"/>
      <c r="AA8967" s="28"/>
      <c r="AB8967" s="28" t="s">
        <v>14417</v>
      </c>
      <c r="AC8967" s="17">
        <v>2022</v>
      </c>
      <c r="AD8967" s="28" t="s">
        <v>13642</v>
      </c>
    </row>
    <row r="8968" spans="1:30" ht="14.4" customHeight="1" x14ac:dyDescent="0.55000000000000004">
      <c r="A8968">
        <v>8967</v>
      </c>
      <c r="B8968" s="28" t="s">
        <v>687</v>
      </c>
      <c r="C8968" t="s">
        <v>9</v>
      </c>
      <c r="D8968">
        <v>1</v>
      </c>
      <c r="E8968" s="28"/>
      <c r="F8968" s="28" t="s">
        <v>14430</v>
      </c>
      <c r="G8968" s="28"/>
      <c r="H8968" s="28"/>
      <c r="I8968" t="s">
        <v>5184</v>
      </c>
      <c r="J8968" t="s">
        <v>10386</v>
      </c>
      <c r="K8968" t="s">
        <v>9125</v>
      </c>
      <c r="L8968" t="s">
        <v>10</v>
      </c>
      <c r="M8968" t="s">
        <v>11</v>
      </c>
      <c r="N8968" s="28" t="s">
        <v>14415</v>
      </c>
      <c r="Q8968" s="28" t="s">
        <v>14428</v>
      </c>
      <c r="R8968" s="28" t="s">
        <v>886</v>
      </c>
      <c r="S8968" t="s">
        <v>10779</v>
      </c>
      <c r="T8968" t="s">
        <v>10196</v>
      </c>
      <c r="U8968"/>
      <c r="V8968" s="28"/>
      <c r="W8968" s="28"/>
      <c r="X8968" s="28"/>
      <c r="Y8968" s="28"/>
      <c r="Z8968" s="28"/>
      <c r="AA8968" s="28"/>
      <c r="AB8968" s="28" t="s">
        <v>14417</v>
      </c>
      <c r="AC8968" s="17">
        <v>2022</v>
      </c>
      <c r="AD8968" s="28" t="s">
        <v>13642</v>
      </c>
    </row>
    <row r="8969" spans="1:30" ht="14.4" customHeight="1" x14ac:dyDescent="0.55000000000000004">
      <c r="A8969">
        <v>8968</v>
      </c>
      <c r="B8969" s="28" t="s">
        <v>687</v>
      </c>
      <c r="C8969" t="s">
        <v>9</v>
      </c>
      <c r="D8969">
        <v>1</v>
      </c>
      <c r="E8969" s="28"/>
      <c r="F8969" s="28" t="s">
        <v>14431</v>
      </c>
      <c r="G8969" s="28"/>
      <c r="H8969" s="28"/>
      <c r="I8969" t="s">
        <v>5184</v>
      </c>
      <c r="J8969" t="s">
        <v>10386</v>
      </c>
      <c r="K8969" t="s">
        <v>9125</v>
      </c>
      <c r="L8969" t="s">
        <v>10</v>
      </c>
      <c r="M8969" t="s">
        <v>11</v>
      </c>
      <c r="N8969" s="28" t="s">
        <v>14415</v>
      </c>
      <c r="Q8969" s="28" t="s">
        <v>14428</v>
      </c>
      <c r="R8969" s="28" t="s">
        <v>886</v>
      </c>
      <c r="S8969" t="s">
        <v>10779</v>
      </c>
      <c r="T8969" t="s">
        <v>10196</v>
      </c>
      <c r="U8969"/>
      <c r="V8969" s="28"/>
      <c r="W8969" s="28"/>
      <c r="X8969" s="28"/>
      <c r="Y8969" s="28"/>
      <c r="Z8969" s="28"/>
      <c r="AA8969" s="28"/>
      <c r="AB8969" s="28" t="s">
        <v>14417</v>
      </c>
      <c r="AC8969" s="17">
        <v>2022</v>
      </c>
      <c r="AD8969" s="28" t="s">
        <v>13642</v>
      </c>
    </row>
    <row r="8970" spans="1:30" ht="14.4" customHeight="1" x14ac:dyDescent="0.55000000000000004">
      <c r="A8970">
        <v>8969</v>
      </c>
      <c r="B8970" s="28" t="s">
        <v>687</v>
      </c>
      <c r="C8970" t="s">
        <v>9</v>
      </c>
      <c r="D8970">
        <v>1</v>
      </c>
      <c r="E8970" s="28"/>
      <c r="F8970" s="28" t="s">
        <v>14432</v>
      </c>
      <c r="G8970" s="28"/>
      <c r="H8970" s="28"/>
      <c r="I8970" t="s">
        <v>5184</v>
      </c>
      <c r="J8970" t="s">
        <v>10386</v>
      </c>
      <c r="K8970" t="s">
        <v>9125</v>
      </c>
      <c r="L8970" t="s">
        <v>10</v>
      </c>
      <c r="M8970" t="s">
        <v>11</v>
      </c>
      <c r="N8970" s="28" t="s">
        <v>14415</v>
      </c>
      <c r="Q8970" s="28" t="s">
        <v>14428</v>
      </c>
      <c r="R8970" s="28" t="s">
        <v>886</v>
      </c>
      <c r="S8970" t="s">
        <v>10779</v>
      </c>
      <c r="T8970" t="s">
        <v>10196</v>
      </c>
      <c r="U8970"/>
      <c r="V8970" s="28"/>
      <c r="W8970" s="28"/>
      <c r="X8970" s="28"/>
      <c r="Y8970" s="28"/>
      <c r="Z8970" s="28"/>
      <c r="AA8970" s="28"/>
      <c r="AB8970" s="28" t="s">
        <v>14417</v>
      </c>
      <c r="AC8970" s="17">
        <v>2022</v>
      </c>
      <c r="AD8970" s="28" t="s">
        <v>13642</v>
      </c>
    </row>
    <row r="8971" spans="1:30" ht="14.4" customHeight="1" x14ac:dyDescent="0.55000000000000004">
      <c r="A8971">
        <v>8970</v>
      </c>
      <c r="B8971" s="28" t="s">
        <v>687</v>
      </c>
      <c r="C8971" t="s">
        <v>9</v>
      </c>
      <c r="D8971">
        <v>1</v>
      </c>
      <c r="E8971" s="28"/>
      <c r="F8971" s="28" t="s">
        <v>14433</v>
      </c>
      <c r="G8971" s="28"/>
      <c r="H8971" s="28"/>
      <c r="I8971" t="s">
        <v>5184</v>
      </c>
      <c r="J8971" t="s">
        <v>10386</v>
      </c>
      <c r="K8971" t="s">
        <v>9125</v>
      </c>
      <c r="L8971" t="s">
        <v>10</v>
      </c>
      <c r="M8971" t="s">
        <v>11</v>
      </c>
      <c r="N8971" s="28" t="s">
        <v>14415</v>
      </c>
      <c r="Q8971" s="28" t="s">
        <v>14428</v>
      </c>
      <c r="R8971" s="28" t="s">
        <v>886</v>
      </c>
      <c r="S8971" t="s">
        <v>10779</v>
      </c>
      <c r="T8971" t="s">
        <v>10196</v>
      </c>
      <c r="U8971"/>
      <c r="V8971" s="28"/>
      <c r="W8971" s="28"/>
      <c r="X8971" s="28"/>
      <c r="Y8971" s="28"/>
      <c r="Z8971" s="28"/>
      <c r="AA8971" s="28"/>
      <c r="AB8971" s="28" t="s">
        <v>14417</v>
      </c>
      <c r="AC8971" s="17">
        <v>2022</v>
      </c>
      <c r="AD8971" s="28" t="s">
        <v>13642</v>
      </c>
    </row>
    <row r="8972" spans="1:30" ht="14.4" customHeight="1" x14ac:dyDescent="0.55000000000000004">
      <c r="A8972">
        <v>8971</v>
      </c>
      <c r="B8972" s="28" t="s">
        <v>687</v>
      </c>
      <c r="C8972" t="s">
        <v>9</v>
      </c>
      <c r="D8972">
        <v>1</v>
      </c>
      <c r="E8972" s="28"/>
      <c r="F8972" s="28" t="s">
        <v>14434</v>
      </c>
      <c r="G8972" s="28"/>
      <c r="H8972" s="28"/>
      <c r="I8972" t="s">
        <v>5184</v>
      </c>
      <c r="J8972" t="s">
        <v>10386</v>
      </c>
      <c r="K8972" t="s">
        <v>9125</v>
      </c>
      <c r="L8972" t="s">
        <v>10</v>
      </c>
      <c r="M8972" t="s">
        <v>11</v>
      </c>
      <c r="N8972" s="28" t="s">
        <v>14415</v>
      </c>
      <c r="Q8972" s="28" t="s">
        <v>14428</v>
      </c>
      <c r="R8972" s="28" t="s">
        <v>886</v>
      </c>
      <c r="S8972" t="s">
        <v>10779</v>
      </c>
      <c r="T8972" t="s">
        <v>10196</v>
      </c>
      <c r="U8972"/>
      <c r="V8972" s="28"/>
      <c r="W8972" s="28"/>
      <c r="X8972" s="28"/>
      <c r="Y8972" s="28"/>
      <c r="Z8972" s="28"/>
      <c r="AA8972" s="28"/>
      <c r="AB8972" s="28" t="s">
        <v>14417</v>
      </c>
      <c r="AC8972" s="17">
        <v>2022</v>
      </c>
      <c r="AD8972" s="28" t="s">
        <v>13642</v>
      </c>
    </row>
    <row r="8973" spans="1:30" ht="14.4" customHeight="1" x14ac:dyDescent="0.55000000000000004">
      <c r="A8973">
        <v>8972</v>
      </c>
      <c r="B8973" s="28" t="s">
        <v>687</v>
      </c>
      <c r="C8973" t="s">
        <v>9</v>
      </c>
      <c r="D8973">
        <v>1</v>
      </c>
      <c r="E8973" s="28"/>
      <c r="F8973" s="28" t="s">
        <v>14445</v>
      </c>
      <c r="G8973" s="28"/>
      <c r="H8973" s="28"/>
      <c r="I8973" t="s">
        <v>5184</v>
      </c>
      <c r="J8973" t="s">
        <v>10386</v>
      </c>
      <c r="K8973" t="s">
        <v>9125</v>
      </c>
      <c r="L8973" t="s">
        <v>10</v>
      </c>
      <c r="M8973" t="s">
        <v>11</v>
      </c>
      <c r="N8973" s="28" t="s">
        <v>14415</v>
      </c>
      <c r="Q8973" s="28" t="s">
        <v>14428</v>
      </c>
      <c r="R8973" s="28" t="s">
        <v>886</v>
      </c>
      <c r="S8973" t="s">
        <v>10779</v>
      </c>
      <c r="T8973" t="s">
        <v>10196</v>
      </c>
      <c r="U8973"/>
      <c r="V8973" s="28"/>
      <c r="W8973" s="28"/>
      <c r="X8973" s="28"/>
      <c r="Y8973" s="28"/>
      <c r="Z8973" s="28"/>
      <c r="AA8973" s="28"/>
      <c r="AB8973" s="28" t="s">
        <v>14417</v>
      </c>
      <c r="AC8973" s="17">
        <v>2022</v>
      </c>
      <c r="AD8973" s="28" t="s">
        <v>13642</v>
      </c>
    </row>
    <row r="8974" spans="1:30" ht="14.4" customHeight="1" x14ac:dyDescent="0.55000000000000004">
      <c r="A8974">
        <v>8973</v>
      </c>
      <c r="B8974" s="28" t="s">
        <v>687</v>
      </c>
      <c r="C8974" t="s">
        <v>9</v>
      </c>
      <c r="D8974">
        <v>1</v>
      </c>
      <c r="E8974" s="28"/>
      <c r="F8974" s="28" t="s">
        <v>14446</v>
      </c>
      <c r="G8974" s="28"/>
      <c r="H8974" s="28"/>
      <c r="I8974" t="s">
        <v>5184</v>
      </c>
      <c r="J8974" t="s">
        <v>10386</v>
      </c>
      <c r="K8974" t="s">
        <v>9125</v>
      </c>
      <c r="L8974" t="s">
        <v>10</v>
      </c>
      <c r="M8974" t="s">
        <v>11</v>
      </c>
      <c r="N8974" s="28" t="s">
        <v>14415</v>
      </c>
      <c r="Q8974" s="28" t="s">
        <v>14428</v>
      </c>
      <c r="R8974" s="28" t="s">
        <v>886</v>
      </c>
      <c r="S8974" t="s">
        <v>10779</v>
      </c>
      <c r="T8974" t="s">
        <v>10196</v>
      </c>
      <c r="U8974"/>
      <c r="V8974" s="28"/>
      <c r="W8974" s="28"/>
      <c r="X8974" s="28"/>
      <c r="Y8974" s="28"/>
      <c r="Z8974" s="28"/>
      <c r="AA8974" s="28"/>
      <c r="AB8974" s="28" t="s">
        <v>14417</v>
      </c>
      <c r="AC8974" s="17">
        <v>2022</v>
      </c>
      <c r="AD8974" s="28" t="s">
        <v>13642</v>
      </c>
    </row>
    <row r="8975" spans="1:30" ht="14.4" customHeight="1" x14ac:dyDescent="0.55000000000000004">
      <c r="A8975">
        <v>8974</v>
      </c>
      <c r="B8975" s="28" t="s">
        <v>687</v>
      </c>
      <c r="C8975" t="s">
        <v>9</v>
      </c>
      <c r="D8975">
        <v>1</v>
      </c>
      <c r="E8975" s="28"/>
      <c r="F8975" s="28" t="s">
        <v>14447</v>
      </c>
      <c r="G8975" s="28"/>
      <c r="H8975" s="28"/>
      <c r="I8975" t="s">
        <v>5184</v>
      </c>
      <c r="J8975" t="s">
        <v>10386</v>
      </c>
      <c r="K8975" t="s">
        <v>9125</v>
      </c>
      <c r="L8975" t="s">
        <v>10</v>
      </c>
      <c r="M8975" t="s">
        <v>11</v>
      </c>
      <c r="N8975" s="28" t="s">
        <v>14415</v>
      </c>
      <c r="Q8975" s="28" t="s">
        <v>14428</v>
      </c>
      <c r="R8975" s="28" t="s">
        <v>886</v>
      </c>
      <c r="S8975" t="s">
        <v>10779</v>
      </c>
      <c r="T8975" t="s">
        <v>10196</v>
      </c>
      <c r="U8975"/>
      <c r="V8975" s="28"/>
      <c r="W8975" s="28"/>
      <c r="X8975" s="28"/>
      <c r="Y8975" s="28"/>
      <c r="Z8975" s="28"/>
      <c r="AA8975" s="28"/>
      <c r="AB8975" s="28" t="s">
        <v>14417</v>
      </c>
      <c r="AC8975" s="17">
        <v>2022</v>
      </c>
      <c r="AD8975" s="28" t="s">
        <v>13642</v>
      </c>
    </row>
    <row r="8976" spans="1:30" ht="14.4" customHeight="1" x14ac:dyDescent="0.55000000000000004">
      <c r="A8976">
        <v>8975</v>
      </c>
      <c r="B8976" s="28" t="s">
        <v>687</v>
      </c>
      <c r="C8976" t="s">
        <v>9</v>
      </c>
      <c r="D8976">
        <v>1</v>
      </c>
      <c r="E8976" s="28"/>
      <c r="F8976" s="28" t="s">
        <v>14535</v>
      </c>
      <c r="G8976" s="28"/>
      <c r="H8976" s="28"/>
      <c r="I8976" t="s">
        <v>5184</v>
      </c>
      <c r="J8976" t="s">
        <v>10386</v>
      </c>
      <c r="K8976" t="s">
        <v>9125</v>
      </c>
      <c r="L8976" t="s">
        <v>10</v>
      </c>
      <c r="M8976" t="s">
        <v>11</v>
      </c>
      <c r="N8976" s="28" t="s">
        <v>14415</v>
      </c>
      <c r="Q8976" s="28" t="s">
        <v>14536</v>
      </c>
      <c r="R8976" s="28" t="s">
        <v>886</v>
      </c>
      <c r="S8976" t="s">
        <v>10779</v>
      </c>
      <c r="T8976" t="s">
        <v>10196</v>
      </c>
      <c r="U8976"/>
      <c r="V8976" s="28"/>
      <c r="W8976" s="28"/>
      <c r="X8976" s="28"/>
      <c r="Y8976" s="28"/>
      <c r="Z8976" s="28"/>
      <c r="AA8976" s="28"/>
      <c r="AB8976" s="28" t="s">
        <v>14417</v>
      </c>
      <c r="AC8976" s="17">
        <v>2022</v>
      </c>
      <c r="AD8976" s="28" t="s">
        <v>13642</v>
      </c>
    </row>
    <row r="8977" spans="1:30" ht="14.4" customHeight="1" x14ac:dyDescent="0.55000000000000004">
      <c r="A8977">
        <v>8976</v>
      </c>
      <c r="B8977" s="28" t="s">
        <v>687</v>
      </c>
      <c r="C8977" t="s">
        <v>9</v>
      </c>
      <c r="D8977">
        <v>1</v>
      </c>
      <c r="E8977" s="28"/>
      <c r="F8977" s="28" t="s">
        <v>14537</v>
      </c>
      <c r="G8977" s="28"/>
      <c r="H8977" s="28"/>
      <c r="I8977" t="s">
        <v>5184</v>
      </c>
      <c r="J8977" t="s">
        <v>10386</v>
      </c>
      <c r="K8977" t="s">
        <v>9125</v>
      </c>
      <c r="L8977" t="s">
        <v>10</v>
      </c>
      <c r="M8977" t="s">
        <v>11</v>
      </c>
      <c r="N8977" s="28" t="s">
        <v>14415</v>
      </c>
      <c r="Q8977" s="28" t="s">
        <v>14536</v>
      </c>
      <c r="R8977" s="28" t="s">
        <v>886</v>
      </c>
      <c r="S8977" t="s">
        <v>10779</v>
      </c>
      <c r="T8977" t="s">
        <v>10196</v>
      </c>
      <c r="U8977"/>
      <c r="V8977" s="28"/>
      <c r="W8977" s="28"/>
      <c r="X8977" s="28"/>
      <c r="Y8977" s="28"/>
      <c r="Z8977" s="28"/>
      <c r="AA8977" s="28"/>
      <c r="AB8977" s="28" t="s">
        <v>14417</v>
      </c>
      <c r="AC8977" s="17">
        <v>2022</v>
      </c>
      <c r="AD8977" s="28" t="s">
        <v>13642</v>
      </c>
    </row>
    <row r="8978" spans="1:30" ht="14.4" customHeight="1" x14ac:dyDescent="0.55000000000000004">
      <c r="A8978">
        <v>8977</v>
      </c>
      <c r="B8978" s="28" t="s">
        <v>687</v>
      </c>
      <c r="C8978" t="s">
        <v>9</v>
      </c>
      <c r="D8978">
        <v>1</v>
      </c>
      <c r="E8978" s="28"/>
      <c r="F8978" s="28" t="s">
        <v>14538</v>
      </c>
      <c r="G8978" s="28"/>
      <c r="H8978" s="28"/>
      <c r="I8978" t="s">
        <v>5184</v>
      </c>
      <c r="J8978" t="s">
        <v>10386</v>
      </c>
      <c r="K8978" t="s">
        <v>9125</v>
      </c>
      <c r="L8978" t="s">
        <v>10</v>
      </c>
      <c r="M8978" t="s">
        <v>11</v>
      </c>
      <c r="N8978" s="28" t="s">
        <v>14415</v>
      </c>
      <c r="Q8978" s="28" t="s">
        <v>14536</v>
      </c>
      <c r="R8978" s="28" t="s">
        <v>886</v>
      </c>
      <c r="S8978" t="s">
        <v>10779</v>
      </c>
      <c r="T8978" t="s">
        <v>10196</v>
      </c>
      <c r="U8978"/>
      <c r="V8978" s="28"/>
      <c r="W8978" s="28"/>
      <c r="X8978" s="28"/>
      <c r="Y8978" s="28"/>
      <c r="Z8978" s="28"/>
      <c r="AA8978" s="28"/>
      <c r="AB8978" s="28" t="s">
        <v>14417</v>
      </c>
      <c r="AC8978" s="17">
        <v>2022</v>
      </c>
      <c r="AD8978" s="28" t="s">
        <v>13642</v>
      </c>
    </row>
    <row r="8979" spans="1:30" ht="14.4" customHeight="1" x14ac:dyDescent="0.55000000000000004">
      <c r="A8979">
        <v>8978</v>
      </c>
      <c r="B8979" s="28" t="s">
        <v>687</v>
      </c>
      <c r="C8979" t="s">
        <v>9</v>
      </c>
      <c r="D8979">
        <v>1</v>
      </c>
      <c r="E8979" s="28"/>
      <c r="F8979" s="28" t="s">
        <v>14539</v>
      </c>
      <c r="G8979" s="28"/>
      <c r="H8979" s="28"/>
      <c r="I8979" t="s">
        <v>5184</v>
      </c>
      <c r="J8979" t="s">
        <v>10386</v>
      </c>
      <c r="K8979" t="s">
        <v>9125</v>
      </c>
      <c r="L8979" t="s">
        <v>10</v>
      </c>
      <c r="M8979" t="s">
        <v>11</v>
      </c>
      <c r="N8979" s="28" t="s">
        <v>14415</v>
      </c>
      <c r="Q8979" s="28" t="s">
        <v>14536</v>
      </c>
      <c r="R8979" s="28" t="s">
        <v>886</v>
      </c>
      <c r="S8979" t="s">
        <v>10779</v>
      </c>
      <c r="T8979" t="s">
        <v>10196</v>
      </c>
      <c r="U8979"/>
      <c r="V8979" s="28"/>
      <c r="W8979" s="28"/>
      <c r="X8979" s="28"/>
      <c r="Y8979" s="28"/>
      <c r="Z8979" s="28"/>
      <c r="AA8979" s="28"/>
      <c r="AB8979" s="28" t="s">
        <v>14417</v>
      </c>
      <c r="AC8979" s="17">
        <v>2022</v>
      </c>
      <c r="AD8979" s="28" t="s">
        <v>13642</v>
      </c>
    </row>
    <row r="8980" spans="1:30" ht="14.4" customHeight="1" x14ac:dyDescent="0.55000000000000004">
      <c r="A8980">
        <v>8979</v>
      </c>
      <c r="B8980" s="28" t="s">
        <v>687</v>
      </c>
      <c r="C8980" t="s">
        <v>9</v>
      </c>
      <c r="D8980">
        <v>1</v>
      </c>
      <c r="E8980" s="28"/>
      <c r="F8980" s="28" t="s">
        <v>14540</v>
      </c>
      <c r="G8980" s="28"/>
      <c r="H8980" s="28"/>
      <c r="I8980" t="s">
        <v>5184</v>
      </c>
      <c r="J8980" t="s">
        <v>10386</v>
      </c>
      <c r="K8980" t="s">
        <v>9125</v>
      </c>
      <c r="L8980" t="s">
        <v>10</v>
      </c>
      <c r="M8980" t="s">
        <v>11</v>
      </c>
      <c r="N8980" s="28" t="s">
        <v>14415</v>
      </c>
      <c r="Q8980" s="28" t="s">
        <v>14536</v>
      </c>
      <c r="R8980" s="28" t="s">
        <v>886</v>
      </c>
      <c r="S8980" t="s">
        <v>10779</v>
      </c>
      <c r="T8980" t="s">
        <v>10196</v>
      </c>
      <c r="U8980"/>
      <c r="V8980" s="28"/>
      <c r="W8980" s="28"/>
      <c r="X8980" s="28"/>
      <c r="Y8980" s="28"/>
      <c r="Z8980" s="28"/>
      <c r="AA8980" s="28"/>
      <c r="AB8980" s="28" t="s">
        <v>14417</v>
      </c>
      <c r="AC8980" s="17">
        <v>2022</v>
      </c>
      <c r="AD8980" s="28" t="s">
        <v>13642</v>
      </c>
    </row>
    <row r="8981" spans="1:30" ht="14.4" customHeight="1" x14ac:dyDescent="0.55000000000000004">
      <c r="A8981">
        <v>8980</v>
      </c>
      <c r="B8981" s="28" t="s">
        <v>687</v>
      </c>
      <c r="C8981" t="s">
        <v>9</v>
      </c>
      <c r="D8981">
        <v>1</v>
      </c>
      <c r="E8981" s="28"/>
      <c r="F8981" s="28" t="s">
        <v>14541</v>
      </c>
      <c r="G8981" s="28"/>
      <c r="H8981" s="28"/>
      <c r="I8981" t="s">
        <v>5184</v>
      </c>
      <c r="J8981" t="s">
        <v>10386</v>
      </c>
      <c r="K8981" t="s">
        <v>9125</v>
      </c>
      <c r="L8981" t="s">
        <v>10</v>
      </c>
      <c r="M8981" t="s">
        <v>11</v>
      </c>
      <c r="N8981" s="28" t="s">
        <v>14415</v>
      </c>
      <c r="Q8981" s="28" t="s">
        <v>14536</v>
      </c>
      <c r="R8981" s="28" t="s">
        <v>886</v>
      </c>
      <c r="S8981" t="s">
        <v>10779</v>
      </c>
      <c r="T8981" t="s">
        <v>10196</v>
      </c>
      <c r="U8981"/>
      <c r="V8981" s="28"/>
      <c r="W8981" s="28"/>
      <c r="X8981" s="28"/>
      <c r="Y8981" s="28"/>
      <c r="Z8981" s="28"/>
      <c r="AA8981" s="28"/>
      <c r="AB8981" s="28" t="s">
        <v>14417</v>
      </c>
      <c r="AC8981" s="17">
        <v>2022</v>
      </c>
      <c r="AD8981" s="28" t="s">
        <v>13642</v>
      </c>
    </row>
    <row r="8982" spans="1:30" ht="14.4" customHeight="1" x14ac:dyDescent="0.55000000000000004">
      <c r="A8982">
        <v>8981</v>
      </c>
      <c r="B8982" s="28" t="s">
        <v>687</v>
      </c>
      <c r="C8982" t="s">
        <v>9</v>
      </c>
      <c r="D8982">
        <v>1</v>
      </c>
      <c r="E8982" s="28"/>
      <c r="F8982" s="28" t="s">
        <v>14542</v>
      </c>
      <c r="G8982" s="28"/>
      <c r="H8982" s="28"/>
      <c r="I8982" t="s">
        <v>5184</v>
      </c>
      <c r="J8982" t="s">
        <v>10386</v>
      </c>
      <c r="K8982" t="s">
        <v>9125</v>
      </c>
      <c r="L8982" t="s">
        <v>10</v>
      </c>
      <c r="M8982" t="s">
        <v>11</v>
      </c>
      <c r="N8982" s="28" t="s">
        <v>14415</v>
      </c>
      <c r="Q8982" s="28" t="s">
        <v>14536</v>
      </c>
      <c r="R8982" s="28" t="s">
        <v>886</v>
      </c>
      <c r="S8982" t="s">
        <v>10779</v>
      </c>
      <c r="T8982" t="s">
        <v>10196</v>
      </c>
      <c r="U8982"/>
      <c r="V8982" s="28"/>
      <c r="W8982" s="28"/>
      <c r="X8982" s="28"/>
      <c r="Y8982" s="28"/>
      <c r="Z8982" s="28"/>
      <c r="AA8982" s="28"/>
      <c r="AB8982" s="28" t="s">
        <v>14417</v>
      </c>
      <c r="AC8982" s="17">
        <v>2022</v>
      </c>
      <c r="AD8982" s="28" t="s">
        <v>13642</v>
      </c>
    </row>
    <row r="8983" spans="1:30" ht="14.4" customHeight="1" x14ac:dyDescent="0.55000000000000004">
      <c r="A8983">
        <v>8982</v>
      </c>
      <c r="B8983" s="28" t="s">
        <v>687</v>
      </c>
      <c r="C8983" t="s">
        <v>9</v>
      </c>
      <c r="D8983">
        <v>1</v>
      </c>
      <c r="E8983" s="28"/>
      <c r="F8983" s="28" t="s">
        <v>14543</v>
      </c>
      <c r="G8983" s="28"/>
      <c r="H8983" s="28"/>
      <c r="I8983" t="s">
        <v>5184</v>
      </c>
      <c r="J8983" t="s">
        <v>10386</v>
      </c>
      <c r="K8983" t="s">
        <v>9125</v>
      </c>
      <c r="L8983" t="s">
        <v>10</v>
      </c>
      <c r="M8983" t="s">
        <v>11</v>
      </c>
      <c r="N8983" s="28" t="s">
        <v>14415</v>
      </c>
      <c r="Q8983" s="28" t="s">
        <v>14536</v>
      </c>
      <c r="R8983" s="28" t="s">
        <v>886</v>
      </c>
      <c r="S8983" t="s">
        <v>10779</v>
      </c>
      <c r="T8983" t="s">
        <v>10196</v>
      </c>
      <c r="U8983"/>
      <c r="V8983" s="28"/>
      <c r="W8983" s="28"/>
      <c r="X8983" s="28"/>
      <c r="Y8983" s="28"/>
      <c r="Z8983" s="28"/>
      <c r="AA8983" s="28"/>
      <c r="AB8983" s="28" t="s">
        <v>14417</v>
      </c>
      <c r="AC8983" s="17">
        <v>2022</v>
      </c>
      <c r="AD8983" s="28" t="s">
        <v>13642</v>
      </c>
    </row>
    <row r="8984" spans="1:30" ht="14.4" customHeight="1" x14ac:dyDescent="0.55000000000000004">
      <c r="A8984">
        <v>8983</v>
      </c>
      <c r="B8984" s="28" t="s">
        <v>687</v>
      </c>
      <c r="C8984" t="s">
        <v>9</v>
      </c>
      <c r="D8984">
        <v>1</v>
      </c>
      <c r="E8984" s="28"/>
      <c r="F8984" s="28" t="s">
        <v>14544</v>
      </c>
      <c r="G8984" s="28"/>
      <c r="H8984" s="28"/>
      <c r="I8984" t="s">
        <v>5184</v>
      </c>
      <c r="J8984" t="s">
        <v>10386</v>
      </c>
      <c r="K8984" t="s">
        <v>9125</v>
      </c>
      <c r="L8984" t="s">
        <v>10</v>
      </c>
      <c r="M8984" t="s">
        <v>11</v>
      </c>
      <c r="N8984" s="28" t="s">
        <v>14415</v>
      </c>
      <c r="Q8984" s="28" t="s">
        <v>14536</v>
      </c>
      <c r="R8984" s="28" t="s">
        <v>886</v>
      </c>
      <c r="S8984" t="s">
        <v>10779</v>
      </c>
      <c r="T8984" t="s">
        <v>10196</v>
      </c>
      <c r="U8984"/>
      <c r="V8984" s="28"/>
      <c r="W8984" s="28"/>
      <c r="X8984" s="28"/>
      <c r="Y8984" s="28"/>
      <c r="Z8984" s="28"/>
      <c r="AA8984" s="28"/>
      <c r="AB8984" s="28" t="s">
        <v>14417</v>
      </c>
      <c r="AC8984" s="17">
        <v>2022</v>
      </c>
      <c r="AD8984" s="28" t="s">
        <v>13642</v>
      </c>
    </row>
    <row r="8985" spans="1:30" ht="14.4" customHeight="1" x14ac:dyDescent="0.55000000000000004">
      <c r="A8985">
        <v>8984</v>
      </c>
      <c r="B8985" s="28" t="s">
        <v>687</v>
      </c>
      <c r="C8985" t="s">
        <v>9</v>
      </c>
      <c r="D8985">
        <v>1</v>
      </c>
      <c r="E8985" s="28"/>
      <c r="F8985" s="28" t="s">
        <v>14545</v>
      </c>
      <c r="G8985" s="28"/>
      <c r="H8985" s="28"/>
      <c r="I8985" t="s">
        <v>5184</v>
      </c>
      <c r="J8985" t="s">
        <v>10386</v>
      </c>
      <c r="K8985" t="s">
        <v>9125</v>
      </c>
      <c r="L8985" t="s">
        <v>10</v>
      </c>
      <c r="M8985" t="s">
        <v>11</v>
      </c>
      <c r="N8985" s="28" t="s">
        <v>14415</v>
      </c>
      <c r="Q8985" s="28" t="s">
        <v>14536</v>
      </c>
      <c r="R8985" s="28" t="s">
        <v>886</v>
      </c>
      <c r="S8985" t="s">
        <v>10779</v>
      </c>
      <c r="T8985" t="s">
        <v>10196</v>
      </c>
      <c r="U8985"/>
      <c r="V8985" s="28"/>
      <c r="W8985" s="28"/>
      <c r="X8985" s="28"/>
      <c r="Y8985" s="28"/>
      <c r="Z8985" s="28"/>
      <c r="AA8985" s="28"/>
      <c r="AB8985" s="28" t="s">
        <v>14417</v>
      </c>
      <c r="AC8985" s="17">
        <v>2022</v>
      </c>
      <c r="AD8985" s="28" t="s">
        <v>13642</v>
      </c>
    </row>
    <row r="8986" spans="1:30" ht="14.4" customHeight="1" x14ac:dyDescent="0.55000000000000004">
      <c r="A8986">
        <v>8985</v>
      </c>
      <c r="B8986" s="28" t="s">
        <v>687</v>
      </c>
      <c r="C8986" t="s">
        <v>9</v>
      </c>
      <c r="D8986">
        <v>1</v>
      </c>
      <c r="E8986" s="28"/>
      <c r="F8986" s="28" t="s">
        <v>14546</v>
      </c>
      <c r="G8986" s="28"/>
      <c r="H8986" s="28"/>
      <c r="I8986" t="s">
        <v>5184</v>
      </c>
      <c r="J8986" t="s">
        <v>10386</v>
      </c>
      <c r="K8986" t="s">
        <v>9125</v>
      </c>
      <c r="L8986" t="s">
        <v>10</v>
      </c>
      <c r="M8986" t="s">
        <v>11</v>
      </c>
      <c r="N8986" s="28" t="s">
        <v>14415</v>
      </c>
      <c r="Q8986" s="28" t="s">
        <v>14536</v>
      </c>
      <c r="R8986" s="28" t="s">
        <v>886</v>
      </c>
      <c r="S8986" t="s">
        <v>10779</v>
      </c>
      <c r="T8986" t="s">
        <v>10196</v>
      </c>
      <c r="U8986"/>
      <c r="V8986" s="28"/>
      <c r="W8986" s="28"/>
      <c r="X8986" s="28"/>
      <c r="Y8986" s="28"/>
      <c r="Z8986" s="28"/>
      <c r="AA8986" s="28"/>
      <c r="AB8986" s="28" t="s">
        <v>14417</v>
      </c>
      <c r="AC8986" s="17">
        <v>2022</v>
      </c>
      <c r="AD8986" s="28" t="s">
        <v>13642</v>
      </c>
    </row>
    <row r="8987" spans="1:30" ht="14.4" customHeight="1" x14ac:dyDescent="0.55000000000000004">
      <c r="A8987">
        <v>8986</v>
      </c>
      <c r="B8987" s="28" t="s">
        <v>687</v>
      </c>
      <c r="C8987" t="s">
        <v>9</v>
      </c>
      <c r="D8987">
        <v>1</v>
      </c>
      <c r="E8987" s="28"/>
      <c r="F8987" s="28" t="s">
        <v>14547</v>
      </c>
      <c r="G8987" s="28"/>
      <c r="H8987" s="28"/>
      <c r="I8987" t="s">
        <v>5184</v>
      </c>
      <c r="J8987" t="s">
        <v>10386</v>
      </c>
      <c r="K8987" t="s">
        <v>9125</v>
      </c>
      <c r="L8987" t="s">
        <v>10</v>
      </c>
      <c r="M8987" t="s">
        <v>11</v>
      </c>
      <c r="N8987" s="28" t="s">
        <v>14415</v>
      </c>
      <c r="Q8987" s="28" t="s">
        <v>14536</v>
      </c>
      <c r="R8987" s="28" t="s">
        <v>886</v>
      </c>
      <c r="S8987" t="s">
        <v>10779</v>
      </c>
      <c r="T8987" t="s">
        <v>10196</v>
      </c>
      <c r="U8987"/>
      <c r="V8987" s="28"/>
      <c r="W8987" s="28"/>
      <c r="X8987" s="28"/>
      <c r="Y8987" s="28"/>
      <c r="Z8987" s="28"/>
      <c r="AA8987" s="28"/>
      <c r="AB8987" s="28" t="s">
        <v>14417</v>
      </c>
      <c r="AC8987" s="17">
        <v>2022</v>
      </c>
      <c r="AD8987" s="28" t="s">
        <v>13642</v>
      </c>
    </row>
    <row r="8988" spans="1:30" ht="14.4" customHeight="1" x14ac:dyDescent="0.55000000000000004">
      <c r="A8988">
        <v>8987</v>
      </c>
      <c r="B8988" s="28" t="s">
        <v>687</v>
      </c>
      <c r="C8988" t="s">
        <v>9</v>
      </c>
      <c r="D8988">
        <v>1</v>
      </c>
      <c r="E8988" s="28"/>
      <c r="F8988" s="28" t="s">
        <v>14548</v>
      </c>
      <c r="G8988" s="28"/>
      <c r="H8988" s="28"/>
      <c r="I8988" t="s">
        <v>5184</v>
      </c>
      <c r="J8988" t="s">
        <v>10386</v>
      </c>
      <c r="K8988" t="s">
        <v>9125</v>
      </c>
      <c r="L8988" t="s">
        <v>10</v>
      </c>
      <c r="M8988" t="s">
        <v>11</v>
      </c>
      <c r="N8988" s="28" t="s">
        <v>14415</v>
      </c>
      <c r="Q8988" s="28" t="s">
        <v>14536</v>
      </c>
      <c r="R8988" s="28" t="s">
        <v>886</v>
      </c>
      <c r="S8988" t="s">
        <v>10779</v>
      </c>
      <c r="T8988" t="s">
        <v>10196</v>
      </c>
      <c r="U8988"/>
      <c r="V8988" s="28"/>
      <c r="W8988" s="28"/>
      <c r="X8988" s="28"/>
      <c r="Y8988" s="28"/>
      <c r="Z8988" s="28"/>
      <c r="AA8988" s="28"/>
      <c r="AB8988" s="28" t="s">
        <v>14417</v>
      </c>
      <c r="AC8988" s="17">
        <v>2022</v>
      </c>
      <c r="AD8988" s="28" t="s">
        <v>13642</v>
      </c>
    </row>
    <row r="8989" spans="1:30" ht="14.4" customHeight="1" x14ac:dyDescent="0.55000000000000004">
      <c r="A8989">
        <v>8988</v>
      </c>
      <c r="B8989" s="28" t="s">
        <v>687</v>
      </c>
      <c r="C8989" t="s">
        <v>9</v>
      </c>
      <c r="D8989">
        <v>1</v>
      </c>
      <c r="E8989" s="28"/>
      <c r="F8989" s="28" t="s">
        <v>14549</v>
      </c>
      <c r="G8989" s="28"/>
      <c r="H8989" s="28"/>
      <c r="I8989" t="s">
        <v>5184</v>
      </c>
      <c r="J8989" t="s">
        <v>10386</v>
      </c>
      <c r="K8989" t="s">
        <v>9125</v>
      </c>
      <c r="L8989" t="s">
        <v>10</v>
      </c>
      <c r="M8989" t="s">
        <v>11</v>
      </c>
      <c r="N8989" s="28" t="s">
        <v>14415</v>
      </c>
      <c r="Q8989" s="28" t="s">
        <v>14536</v>
      </c>
      <c r="R8989" s="28" t="s">
        <v>886</v>
      </c>
      <c r="S8989" t="s">
        <v>10779</v>
      </c>
      <c r="T8989" t="s">
        <v>10196</v>
      </c>
      <c r="U8989"/>
      <c r="V8989" s="28"/>
      <c r="W8989" s="28"/>
      <c r="X8989" s="28"/>
      <c r="Y8989" s="28"/>
      <c r="Z8989" s="28"/>
      <c r="AA8989" s="28"/>
      <c r="AB8989" s="28" t="s">
        <v>14417</v>
      </c>
      <c r="AC8989" s="17">
        <v>2022</v>
      </c>
      <c r="AD8989" s="28" t="s">
        <v>13642</v>
      </c>
    </row>
    <row r="8990" spans="1:30" ht="14.4" customHeight="1" x14ac:dyDescent="0.55000000000000004">
      <c r="A8990">
        <v>8989</v>
      </c>
      <c r="B8990" s="28" t="s">
        <v>687</v>
      </c>
      <c r="C8990" t="s">
        <v>9</v>
      </c>
      <c r="D8990">
        <v>1</v>
      </c>
      <c r="E8990" s="28"/>
      <c r="F8990" s="28" t="s">
        <v>14550</v>
      </c>
      <c r="G8990" s="28"/>
      <c r="H8990" s="28"/>
      <c r="I8990" t="s">
        <v>5184</v>
      </c>
      <c r="J8990" t="s">
        <v>10386</v>
      </c>
      <c r="K8990" t="s">
        <v>9125</v>
      </c>
      <c r="L8990" t="s">
        <v>10</v>
      </c>
      <c r="M8990" t="s">
        <v>11</v>
      </c>
      <c r="N8990" s="28" t="s">
        <v>14415</v>
      </c>
      <c r="Q8990" s="28" t="s">
        <v>14536</v>
      </c>
      <c r="R8990" s="28" t="s">
        <v>886</v>
      </c>
      <c r="S8990" t="s">
        <v>10779</v>
      </c>
      <c r="T8990" t="s">
        <v>10196</v>
      </c>
      <c r="U8990"/>
      <c r="V8990" s="28"/>
      <c r="W8990" s="28"/>
      <c r="X8990" s="28"/>
      <c r="Y8990" s="28"/>
      <c r="Z8990" s="28"/>
      <c r="AA8990" s="28"/>
      <c r="AB8990" s="28" t="s">
        <v>14417</v>
      </c>
      <c r="AC8990" s="17">
        <v>2022</v>
      </c>
      <c r="AD8990" s="28" t="s">
        <v>13642</v>
      </c>
    </row>
    <row r="8991" spans="1:30" ht="14.4" customHeight="1" x14ac:dyDescent="0.55000000000000004">
      <c r="A8991">
        <v>8990</v>
      </c>
      <c r="B8991" s="28" t="s">
        <v>687</v>
      </c>
      <c r="C8991" t="s">
        <v>9</v>
      </c>
      <c r="D8991">
        <v>1</v>
      </c>
      <c r="E8991" s="28"/>
      <c r="F8991" s="28" t="s">
        <v>14551</v>
      </c>
      <c r="G8991" s="28"/>
      <c r="H8991" s="28"/>
      <c r="I8991" t="s">
        <v>5184</v>
      </c>
      <c r="J8991" t="s">
        <v>10386</v>
      </c>
      <c r="K8991" t="s">
        <v>9125</v>
      </c>
      <c r="L8991" t="s">
        <v>10</v>
      </c>
      <c r="M8991" t="s">
        <v>11</v>
      </c>
      <c r="N8991" s="28" t="s">
        <v>14415</v>
      </c>
      <c r="Q8991" s="28" t="s">
        <v>14536</v>
      </c>
      <c r="R8991" s="28" t="s">
        <v>886</v>
      </c>
      <c r="S8991" t="s">
        <v>10779</v>
      </c>
      <c r="T8991" t="s">
        <v>10196</v>
      </c>
      <c r="U8991"/>
      <c r="V8991" s="28"/>
      <c r="W8991" s="28"/>
      <c r="X8991" s="28"/>
      <c r="Y8991" s="28"/>
      <c r="Z8991" s="28"/>
      <c r="AA8991" s="28"/>
      <c r="AB8991" s="28" t="s">
        <v>14417</v>
      </c>
      <c r="AC8991" s="17">
        <v>2022</v>
      </c>
      <c r="AD8991" s="28" t="s">
        <v>13642</v>
      </c>
    </row>
    <row r="8992" spans="1:30" ht="14.4" customHeight="1" x14ac:dyDescent="0.55000000000000004">
      <c r="A8992">
        <v>8991</v>
      </c>
      <c r="B8992" s="28" t="s">
        <v>687</v>
      </c>
      <c r="C8992" t="s">
        <v>9</v>
      </c>
      <c r="D8992">
        <v>1</v>
      </c>
      <c r="E8992" s="28"/>
      <c r="F8992" s="28" t="s">
        <v>14552</v>
      </c>
      <c r="G8992" s="28"/>
      <c r="H8992" s="28"/>
      <c r="I8992" t="s">
        <v>5184</v>
      </c>
      <c r="J8992" t="s">
        <v>10386</v>
      </c>
      <c r="K8992" t="s">
        <v>9125</v>
      </c>
      <c r="L8992" t="s">
        <v>10</v>
      </c>
      <c r="M8992" t="s">
        <v>11</v>
      </c>
      <c r="N8992" s="28" t="s">
        <v>14415</v>
      </c>
      <c r="Q8992" s="28" t="s">
        <v>14536</v>
      </c>
      <c r="R8992" s="28" t="s">
        <v>886</v>
      </c>
      <c r="S8992" t="s">
        <v>10779</v>
      </c>
      <c r="T8992" t="s">
        <v>10196</v>
      </c>
      <c r="U8992"/>
      <c r="V8992" s="28"/>
      <c r="W8992" s="28"/>
      <c r="X8992" s="28"/>
      <c r="Y8992" s="28"/>
      <c r="Z8992" s="28"/>
      <c r="AA8992" s="28"/>
      <c r="AB8992" s="28" t="s">
        <v>14417</v>
      </c>
      <c r="AC8992" s="17">
        <v>2022</v>
      </c>
      <c r="AD8992" s="28" t="s">
        <v>13642</v>
      </c>
    </row>
    <row r="8993" spans="1:30" ht="14.4" customHeight="1" x14ac:dyDescent="0.55000000000000004">
      <c r="A8993">
        <v>8992</v>
      </c>
      <c r="B8993" s="28" t="s">
        <v>687</v>
      </c>
      <c r="C8993" t="s">
        <v>9</v>
      </c>
      <c r="D8993">
        <v>1</v>
      </c>
      <c r="E8993" s="28"/>
      <c r="F8993" s="28" t="s">
        <v>14553</v>
      </c>
      <c r="G8993" s="28"/>
      <c r="H8993" s="28"/>
      <c r="I8993" t="s">
        <v>5184</v>
      </c>
      <c r="J8993" t="s">
        <v>10386</v>
      </c>
      <c r="K8993" t="s">
        <v>9125</v>
      </c>
      <c r="L8993" t="s">
        <v>10</v>
      </c>
      <c r="M8993" t="s">
        <v>11</v>
      </c>
      <c r="N8993" s="28" t="s">
        <v>14415</v>
      </c>
      <c r="Q8993" s="28" t="s">
        <v>14536</v>
      </c>
      <c r="R8993" s="28" t="s">
        <v>886</v>
      </c>
      <c r="S8993" t="s">
        <v>10779</v>
      </c>
      <c r="T8993" t="s">
        <v>10196</v>
      </c>
      <c r="U8993"/>
      <c r="V8993" s="28"/>
      <c r="W8993" s="28"/>
      <c r="X8993" s="28"/>
      <c r="Y8993" s="28"/>
      <c r="Z8993" s="28"/>
      <c r="AA8993" s="28"/>
      <c r="AB8993" s="28" t="s">
        <v>14417</v>
      </c>
      <c r="AC8993" s="17">
        <v>2022</v>
      </c>
      <c r="AD8993" s="28" t="s">
        <v>13642</v>
      </c>
    </row>
    <row r="8994" spans="1:30" ht="14.4" customHeight="1" x14ac:dyDescent="0.55000000000000004">
      <c r="A8994">
        <v>8993</v>
      </c>
      <c r="B8994" s="28" t="s">
        <v>687</v>
      </c>
      <c r="C8994" t="s">
        <v>9</v>
      </c>
      <c r="D8994">
        <v>1</v>
      </c>
      <c r="E8994" s="28"/>
      <c r="F8994" s="28" t="s">
        <v>14554</v>
      </c>
      <c r="G8994" s="28"/>
      <c r="H8994" s="28"/>
      <c r="I8994" t="s">
        <v>5184</v>
      </c>
      <c r="J8994" t="s">
        <v>10386</v>
      </c>
      <c r="K8994" t="s">
        <v>9125</v>
      </c>
      <c r="L8994" t="s">
        <v>10</v>
      </c>
      <c r="M8994" t="s">
        <v>11</v>
      </c>
      <c r="N8994" s="28" t="s">
        <v>14415</v>
      </c>
      <c r="Q8994" s="28" t="s">
        <v>14536</v>
      </c>
      <c r="R8994" s="28" t="s">
        <v>886</v>
      </c>
      <c r="S8994" t="s">
        <v>10779</v>
      </c>
      <c r="T8994" t="s">
        <v>10196</v>
      </c>
      <c r="U8994"/>
      <c r="V8994" s="28"/>
      <c r="W8994" s="28"/>
      <c r="X8994" s="28"/>
      <c r="Y8994" s="28"/>
      <c r="Z8994" s="28"/>
      <c r="AA8994" s="28"/>
      <c r="AB8994" s="28" t="s">
        <v>14417</v>
      </c>
      <c r="AC8994" s="17">
        <v>2022</v>
      </c>
      <c r="AD8994" s="28" t="s">
        <v>13642</v>
      </c>
    </row>
    <row r="8995" spans="1:30" ht="14.4" customHeight="1" x14ac:dyDescent="0.55000000000000004">
      <c r="A8995">
        <v>8994</v>
      </c>
      <c r="B8995" s="28" t="s">
        <v>687</v>
      </c>
      <c r="C8995" t="s">
        <v>9</v>
      </c>
      <c r="D8995">
        <v>1</v>
      </c>
      <c r="E8995" s="28"/>
      <c r="F8995" s="28" t="s">
        <v>14555</v>
      </c>
      <c r="G8995" s="28"/>
      <c r="H8995" s="28"/>
      <c r="I8995" t="s">
        <v>5184</v>
      </c>
      <c r="J8995" t="s">
        <v>10386</v>
      </c>
      <c r="K8995" t="s">
        <v>9125</v>
      </c>
      <c r="L8995" t="s">
        <v>10</v>
      </c>
      <c r="M8995" t="s">
        <v>11</v>
      </c>
      <c r="N8995" s="28" t="s">
        <v>14415</v>
      </c>
      <c r="Q8995" s="28" t="s">
        <v>14536</v>
      </c>
      <c r="R8995" s="28" t="s">
        <v>886</v>
      </c>
      <c r="S8995" t="s">
        <v>10779</v>
      </c>
      <c r="T8995" t="s">
        <v>10196</v>
      </c>
      <c r="U8995"/>
      <c r="V8995" s="28"/>
      <c r="W8995" s="28"/>
      <c r="X8995" s="28"/>
      <c r="Y8995" s="28"/>
      <c r="Z8995" s="28"/>
      <c r="AA8995" s="28"/>
      <c r="AB8995" s="28" t="s">
        <v>14417</v>
      </c>
      <c r="AC8995" s="17">
        <v>2022</v>
      </c>
      <c r="AD8995" s="28" t="s">
        <v>13642</v>
      </c>
    </row>
    <row r="8996" spans="1:30" ht="14.4" customHeight="1" x14ac:dyDescent="0.55000000000000004">
      <c r="A8996">
        <v>8995</v>
      </c>
      <c r="B8996" s="28" t="s">
        <v>687</v>
      </c>
      <c r="C8996" t="s">
        <v>9</v>
      </c>
      <c r="D8996">
        <v>1</v>
      </c>
      <c r="E8996" s="28"/>
      <c r="F8996" s="28" t="s">
        <v>14556</v>
      </c>
      <c r="G8996" s="28"/>
      <c r="H8996" s="28"/>
      <c r="I8996" t="s">
        <v>5184</v>
      </c>
      <c r="J8996" t="s">
        <v>10386</v>
      </c>
      <c r="K8996" t="s">
        <v>9125</v>
      </c>
      <c r="L8996" t="s">
        <v>10</v>
      </c>
      <c r="M8996" t="s">
        <v>11</v>
      </c>
      <c r="N8996" s="28" t="s">
        <v>14415</v>
      </c>
      <c r="Q8996" s="28" t="s">
        <v>14536</v>
      </c>
      <c r="R8996" s="28" t="s">
        <v>886</v>
      </c>
      <c r="S8996" t="s">
        <v>10779</v>
      </c>
      <c r="T8996" t="s">
        <v>10196</v>
      </c>
      <c r="U8996"/>
      <c r="V8996" s="28"/>
      <c r="W8996" s="28"/>
      <c r="X8996" s="28"/>
      <c r="Y8996" s="28"/>
      <c r="Z8996" s="28"/>
      <c r="AA8996" s="28"/>
      <c r="AB8996" s="28" t="s">
        <v>14417</v>
      </c>
      <c r="AC8996" s="17">
        <v>2022</v>
      </c>
      <c r="AD8996" s="28" t="s">
        <v>13642</v>
      </c>
    </row>
    <row r="8997" spans="1:30" ht="14.4" customHeight="1" x14ac:dyDescent="0.55000000000000004">
      <c r="A8997">
        <v>8996</v>
      </c>
      <c r="B8997" s="28" t="s">
        <v>687</v>
      </c>
      <c r="C8997" t="s">
        <v>9</v>
      </c>
      <c r="D8997">
        <v>1</v>
      </c>
      <c r="E8997" s="28"/>
      <c r="F8997" s="28" t="s">
        <v>14557</v>
      </c>
      <c r="G8997" s="28"/>
      <c r="H8997" s="28"/>
      <c r="I8997" t="s">
        <v>5184</v>
      </c>
      <c r="J8997" t="s">
        <v>10386</v>
      </c>
      <c r="K8997" t="s">
        <v>9125</v>
      </c>
      <c r="L8997" t="s">
        <v>10</v>
      </c>
      <c r="M8997" t="s">
        <v>11</v>
      </c>
      <c r="N8997" s="28" t="s">
        <v>14415</v>
      </c>
      <c r="Q8997" s="28" t="s">
        <v>14536</v>
      </c>
      <c r="R8997" s="28" t="s">
        <v>886</v>
      </c>
      <c r="S8997" t="s">
        <v>10779</v>
      </c>
      <c r="T8997" t="s">
        <v>10196</v>
      </c>
      <c r="U8997"/>
      <c r="V8997" s="28"/>
      <c r="W8997" s="28"/>
      <c r="X8997" s="28"/>
      <c r="Y8997" s="28"/>
      <c r="Z8997" s="28"/>
      <c r="AA8997" s="28"/>
      <c r="AB8997" s="28" t="s">
        <v>14417</v>
      </c>
      <c r="AC8997" s="17">
        <v>2022</v>
      </c>
      <c r="AD8997" s="28" t="s">
        <v>13642</v>
      </c>
    </row>
    <row r="8998" spans="1:30" ht="14.4" customHeight="1" x14ac:dyDescent="0.55000000000000004">
      <c r="A8998">
        <v>8997</v>
      </c>
      <c r="B8998" s="28" t="s">
        <v>687</v>
      </c>
      <c r="C8998" t="s">
        <v>9</v>
      </c>
      <c r="D8998">
        <v>1</v>
      </c>
      <c r="E8998" s="28"/>
      <c r="F8998" s="28" t="s">
        <v>14558</v>
      </c>
      <c r="G8998" s="28"/>
      <c r="H8998" s="28"/>
      <c r="I8998" t="s">
        <v>5184</v>
      </c>
      <c r="J8998" t="s">
        <v>10386</v>
      </c>
      <c r="K8998" t="s">
        <v>9125</v>
      </c>
      <c r="L8998" t="s">
        <v>10</v>
      </c>
      <c r="M8998" t="s">
        <v>11</v>
      </c>
      <c r="N8998" s="28" t="s">
        <v>14415</v>
      </c>
      <c r="Q8998" s="28" t="s">
        <v>14536</v>
      </c>
      <c r="R8998" s="28" t="s">
        <v>886</v>
      </c>
      <c r="S8998" t="s">
        <v>10779</v>
      </c>
      <c r="T8998" t="s">
        <v>10196</v>
      </c>
      <c r="U8998"/>
      <c r="V8998" s="28"/>
      <c r="W8998" s="28"/>
      <c r="X8998" s="28"/>
      <c r="Y8998" s="28"/>
      <c r="Z8998" s="28"/>
      <c r="AA8998" s="28"/>
      <c r="AB8998" s="28" t="s">
        <v>14417</v>
      </c>
      <c r="AC8998" s="17">
        <v>2022</v>
      </c>
      <c r="AD8998" s="28" t="s">
        <v>13642</v>
      </c>
    </row>
    <row r="8999" spans="1:30" ht="14.4" customHeight="1" x14ac:dyDescent="0.55000000000000004">
      <c r="A8999">
        <v>8998</v>
      </c>
      <c r="B8999" s="28" t="s">
        <v>687</v>
      </c>
      <c r="C8999" t="s">
        <v>9</v>
      </c>
      <c r="D8999">
        <v>1</v>
      </c>
      <c r="E8999" s="28"/>
      <c r="F8999" s="28" t="s">
        <v>14559</v>
      </c>
      <c r="G8999" s="28"/>
      <c r="H8999" s="28"/>
      <c r="I8999" t="s">
        <v>5184</v>
      </c>
      <c r="J8999" t="s">
        <v>10386</v>
      </c>
      <c r="K8999" t="s">
        <v>9125</v>
      </c>
      <c r="L8999" t="s">
        <v>10</v>
      </c>
      <c r="M8999" t="s">
        <v>11</v>
      </c>
      <c r="N8999" s="28" t="s">
        <v>14415</v>
      </c>
      <c r="Q8999" s="28" t="s">
        <v>14536</v>
      </c>
      <c r="R8999" s="28" t="s">
        <v>886</v>
      </c>
      <c r="S8999" t="s">
        <v>10779</v>
      </c>
      <c r="T8999" t="s">
        <v>10196</v>
      </c>
      <c r="U8999"/>
      <c r="V8999" s="28"/>
      <c r="W8999" s="28"/>
      <c r="X8999" s="28"/>
      <c r="Y8999" s="28"/>
      <c r="Z8999" s="28"/>
      <c r="AA8999" s="28"/>
      <c r="AB8999" s="28" t="s">
        <v>14417</v>
      </c>
      <c r="AC8999" s="17">
        <v>2022</v>
      </c>
      <c r="AD8999" s="28" t="s">
        <v>13642</v>
      </c>
    </row>
    <row r="9000" spans="1:30" ht="14.4" customHeight="1" x14ac:dyDescent="0.55000000000000004">
      <c r="A9000">
        <v>8999</v>
      </c>
      <c r="B9000" s="28" t="s">
        <v>687</v>
      </c>
      <c r="C9000" t="s">
        <v>9</v>
      </c>
      <c r="D9000">
        <v>1</v>
      </c>
      <c r="E9000" s="28"/>
      <c r="F9000" s="28" t="s">
        <v>14560</v>
      </c>
      <c r="G9000" s="28"/>
      <c r="H9000" s="28"/>
      <c r="I9000" t="s">
        <v>5184</v>
      </c>
      <c r="J9000" t="s">
        <v>10386</v>
      </c>
      <c r="K9000" t="s">
        <v>9125</v>
      </c>
      <c r="L9000" t="s">
        <v>10</v>
      </c>
      <c r="M9000" t="s">
        <v>11</v>
      </c>
      <c r="N9000" s="28" t="s">
        <v>14415</v>
      </c>
      <c r="Q9000" s="28" t="s">
        <v>14536</v>
      </c>
      <c r="R9000" s="28" t="s">
        <v>886</v>
      </c>
      <c r="S9000" t="s">
        <v>10779</v>
      </c>
      <c r="T9000" t="s">
        <v>10196</v>
      </c>
      <c r="U9000"/>
      <c r="V9000" s="28"/>
      <c r="W9000" s="28"/>
      <c r="X9000" s="28"/>
      <c r="Y9000" s="28"/>
      <c r="Z9000" s="28"/>
      <c r="AA9000" s="28"/>
      <c r="AB9000" s="28" t="s">
        <v>14417</v>
      </c>
      <c r="AC9000" s="17">
        <v>2022</v>
      </c>
      <c r="AD9000" s="28" t="s">
        <v>13642</v>
      </c>
    </row>
    <row r="9001" spans="1:30" ht="14.4" customHeight="1" x14ac:dyDescent="0.55000000000000004">
      <c r="A9001">
        <v>9000</v>
      </c>
      <c r="B9001" s="28" t="s">
        <v>687</v>
      </c>
      <c r="C9001" t="s">
        <v>9</v>
      </c>
      <c r="D9001">
        <v>1</v>
      </c>
      <c r="E9001" s="28"/>
      <c r="F9001" s="28" t="s">
        <v>14561</v>
      </c>
      <c r="G9001" s="28"/>
      <c r="H9001" s="28"/>
      <c r="I9001" t="s">
        <v>5184</v>
      </c>
      <c r="J9001" t="s">
        <v>10386</v>
      </c>
      <c r="K9001" t="s">
        <v>9125</v>
      </c>
      <c r="L9001" t="s">
        <v>10</v>
      </c>
      <c r="M9001" t="s">
        <v>11</v>
      </c>
      <c r="N9001" s="28" t="s">
        <v>14415</v>
      </c>
      <c r="Q9001" s="28" t="s">
        <v>14536</v>
      </c>
      <c r="R9001" s="28" t="s">
        <v>886</v>
      </c>
      <c r="S9001" t="s">
        <v>10779</v>
      </c>
      <c r="T9001" t="s">
        <v>10196</v>
      </c>
      <c r="U9001"/>
      <c r="V9001" s="28"/>
      <c r="W9001" s="28"/>
      <c r="X9001" s="28"/>
      <c r="Y9001" s="28"/>
      <c r="Z9001" s="28"/>
      <c r="AA9001" s="28"/>
      <c r="AB9001" s="28" t="s">
        <v>14417</v>
      </c>
      <c r="AC9001" s="17">
        <v>2022</v>
      </c>
      <c r="AD9001" s="28" t="s">
        <v>13642</v>
      </c>
    </row>
    <row r="9002" spans="1:30" ht="14.4" customHeight="1" x14ac:dyDescent="0.55000000000000004">
      <c r="A9002">
        <v>9001</v>
      </c>
      <c r="B9002" s="28" t="s">
        <v>687</v>
      </c>
      <c r="C9002" t="s">
        <v>9</v>
      </c>
      <c r="D9002">
        <v>1</v>
      </c>
      <c r="E9002" s="28"/>
      <c r="F9002" s="28" t="s">
        <v>14562</v>
      </c>
      <c r="G9002" s="28"/>
      <c r="H9002" s="28"/>
      <c r="I9002" t="s">
        <v>5184</v>
      </c>
      <c r="J9002" t="s">
        <v>10386</v>
      </c>
      <c r="K9002" t="s">
        <v>9125</v>
      </c>
      <c r="L9002" t="s">
        <v>10</v>
      </c>
      <c r="M9002" t="s">
        <v>11</v>
      </c>
      <c r="N9002" s="28" t="s">
        <v>14415</v>
      </c>
      <c r="Q9002" s="28" t="s">
        <v>14536</v>
      </c>
      <c r="R9002" s="28" t="s">
        <v>886</v>
      </c>
      <c r="S9002" t="s">
        <v>10779</v>
      </c>
      <c r="T9002" t="s">
        <v>10196</v>
      </c>
      <c r="U9002"/>
      <c r="V9002" s="28"/>
      <c r="W9002" s="28"/>
      <c r="X9002" s="28"/>
      <c r="Y9002" s="28"/>
      <c r="Z9002" s="28"/>
      <c r="AA9002" s="28"/>
      <c r="AB9002" s="28" t="s">
        <v>14417</v>
      </c>
      <c r="AC9002" s="17">
        <v>2022</v>
      </c>
      <c r="AD9002" s="28" t="s">
        <v>13642</v>
      </c>
    </row>
    <row r="9003" spans="1:30" ht="14.4" customHeight="1" x14ac:dyDescent="0.55000000000000004">
      <c r="A9003">
        <v>9002</v>
      </c>
      <c r="B9003" s="28" t="s">
        <v>687</v>
      </c>
      <c r="C9003" t="s">
        <v>9</v>
      </c>
      <c r="D9003">
        <v>1</v>
      </c>
      <c r="E9003" s="28"/>
      <c r="F9003" s="28" t="s">
        <v>14563</v>
      </c>
      <c r="G9003" s="28"/>
      <c r="H9003" s="28"/>
      <c r="I9003" t="s">
        <v>5184</v>
      </c>
      <c r="J9003" t="s">
        <v>10386</v>
      </c>
      <c r="K9003" t="s">
        <v>9125</v>
      </c>
      <c r="L9003" t="s">
        <v>10</v>
      </c>
      <c r="M9003" t="s">
        <v>11</v>
      </c>
      <c r="N9003" s="28" t="s">
        <v>14415</v>
      </c>
      <c r="Q9003" s="28" t="s">
        <v>14536</v>
      </c>
      <c r="R9003" s="28" t="s">
        <v>886</v>
      </c>
      <c r="S9003" t="s">
        <v>10779</v>
      </c>
      <c r="T9003" t="s">
        <v>10196</v>
      </c>
      <c r="U9003"/>
      <c r="V9003" s="28"/>
      <c r="W9003" s="28"/>
      <c r="X9003" s="28"/>
      <c r="Y9003" s="28"/>
      <c r="Z9003" s="28"/>
      <c r="AA9003" s="28"/>
      <c r="AB9003" s="28" t="s">
        <v>14417</v>
      </c>
      <c r="AC9003" s="17">
        <v>2022</v>
      </c>
      <c r="AD9003" s="28" t="s">
        <v>13642</v>
      </c>
    </row>
    <row r="9004" spans="1:30" ht="14.4" customHeight="1" x14ac:dyDescent="0.55000000000000004">
      <c r="A9004">
        <v>9003</v>
      </c>
      <c r="B9004" s="28" t="s">
        <v>687</v>
      </c>
      <c r="C9004" t="s">
        <v>9</v>
      </c>
      <c r="D9004">
        <v>1</v>
      </c>
      <c r="E9004" s="28"/>
      <c r="F9004" s="28" t="s">
        <v>14413</v>
      </c>
      <c r="G9004" s="28"/>
      <c r="H9004" s="28"/>
      <c r="I9004" t="s">
        <v>5184</v>
      </c>
      <c r="J9004" t="s">
        <v>10386</v>
      </c>
      <c r="K9004" t="s">
        <v>9125</v>
      </c>
      <c r="L9004" t="s">
        <v>10</v>
      </c>
      <c r="M9004" t="s">
        <v>11</v>
      </c>
      <c r="N9004" s="28" t="s">
        <v>14415</v>
      </c>
      <c r="Q9004" s="28" t="s">
        <v>14416</v>
      </c>
      <c r="R9004" s="28" t="s">
        <v>886</v>
      </c>
      <c r="S9004" t="s">
        <v>10779</v>
      </c>
      <c r="T9004" t="s">
        <v>10196</v>
      </c>
      <c r="U9004"/>
      <c r="V9004" s="28"/>
      <c r="W9004" s="28"/>
      <c r="X9004" s="28"/>
      <c r="Y9004" s="28"/>
      <c r="Z9004" s="28"/>
      <c r="AA9004" s="28"/>
      <c r="AB9004" s="28" t="s">
        <v>14417</v>
      </c>
      <c r="AC9004" s="17">
        <v>2022</v>
      </c>
      <c r="AD9004" s="28" t="s">
        <v>13642</v>
      </c>
    </row>
    <row r="9005" spans="1:30" ht="14.4" customHeight="1" x14ac:dyDescent="0.55000000000000004">
      <c r="A9005">
        <v>9004</v>
      </c>
      <c r="B9005" s="28" t="s">
        <v>687</v>
      </c>
      <c r="C9005" t="s">
        <v>9</v>
      </c>
      <c r="D9005">
        <v>1</v>
      </c>
      <c r="E9005" s="28"/>
      <c r="F9005" s="28" t="s">
        <v>14418</v>
      </c>
      <c r="G9005" s="28"/>
      <c r="H9005" s="28"/>
      <c r="I9005" t="s">
        <v>5184</v>
      </c>
      <c r="J9005" t="s">
        <v>10386</v>
      </c>
      <c r="K9005" t="s">
        <v>9125</v>
      </c>
      <c r="L9005" t="s">
        <v>10</v>
      </c>
      <c r="M9005" t="s">
        <v>11</v>
      </c>
      <c r="N9005" s="28" t="s">
        <v>14415</v>
      </c>
      <c r="Q9005" s="28" t="s">
        <v>14416</v>
      </c>
      <c r="R9005" s="28" t="s">
        <v>886</v>
      </c>
      <c r="S9005" t="s">
        <v>10779</v>
      </c>
      <c r="T9005" t="s">
        <v>10196</v>
      </c>
      <c r="U9005"/>
      <c r="V9005" s="28"/>
      <c r="W9005" s="28"/>
      <c r="X9005" s="28"/>
      <c r="Y9005" s="28"/>
      <c r="Z9005" s="28"/>
      <c r="AA9005" s="28"/>
      <c r="AB9005" s="28" t="s">
        <v>14417</v>
      </c>
      <c r="AC9005" s="17">
        <v>2022</v>
      </c>
      <c r="AD9005" s="28" t="s">
        <v>13642</v>
      </c>
    </row>
    <row r="9006" spans="1:30" ht="14.4" customHeight="1" x14ac:dyDescent="0.55000000000000004">
      <c r="A9006">
        <v>9005</v>
      </c>
      <c r="B9006" s="28" t="s">
        <v>687</v>
      </c>
      <c r="C9006" t="s">
        <v>9</v>
      </c>
      <c r="D9006">
        <v>1</v>
      </c>
      <c r="E9006" s="28"/>
      <c r="F9006" s="28" t="s">
        <v>14419</v>
      </c>
      <c r="G9006" s="28"/>
      <c r="H9006" s="28"/>
      <c r="I9006" t="s">
        <v>5184</v>
      </c>
      <c r="J9006" t="s">
        <v>10386</v>
      </c>
      <c r="K9006" t="s">
        <v>9125</v>
      </c>
      <c r="L9006" t="s">
        <v>10</v>
      </c>
      <c r="M9006" t="s">
        <v>11</v>
      </c>
      <c r="N9006" s="28" t="s">
        <v>14415</v>
      </c>
      <c r="Q9006" s="28" t="s">
        <v>14416</v>
      </c>
      <c r="R9006" s="28" t="s">
        <v>886</v>
      </c>
      <c r="S9006" t="s">
        <v>10779</v>
      </c>
      <c r="T9006" t="s">
        <v>10196</v>
      </c>
      <c r="U9006"/>
      <c r="V9006" s="28"/>
      <c r="W9006" s="28"/>
      <c r="X9006" s="28"/>
      <c r="Y9006" s="28"/>
      <c r="Z9006" s="28"/>
      <c r="AA9006" s="28"/>
      <c r="AB9006" s="28" t="s">
        <v>14417</v>
      </c>
      <c r="AC9006" s="17">
        <v>2022</v>
      </c>
      <c r="AD9006" s="28" t="s">
        <v>13642</v>
      </c>
    </row>
    <row r="9007" spans="1:30" ht="14.4" customHeight="1" x14ac:dyDescent="0.55000000000000004">
      <c r="A9007">
        <v>9006</v>
      </c>
      <c r="B9007" s="28" t="s">
        <v>687</v>
      </c>
      <c r="C9007" t="s">
        <v>9</v>
      </c>
      <c r="D9007">
        <v>1</v>
      </c>
      <c r="E9007" s="28"/>
      <c r="F9007" s="28" t="s">
        <v>14420</v>
      </c>
      <c r="G9007" s="28"/>
      <c r="H9007" s="28"/>
      <c r="I9007" t="s">
        <v>5184</v>
      </c>
      <c r="J9007" t="s">
        <v>10386</v>
      </c>
      <c r="K9007" t="s">
        <v>9125</v>
      </c>
      <c r="L9007" t="s">
        <v>10</v>
      </c>
      <c r="M9007" t="s">
        <v>11</v>
      </c>
      <c r="N9007" s="28" t="s">
        <v>14415</v>
      </c>
      <c r="Q9007" s="28" t="s">
        <v>14416</v>
      </c>
      <c r="R9007" s="28" t="s">
        <v>886</v>
      </c>
      <c r="S9007" t="s">
        <v>10779</v>
      </c>
      <c r="T9007" t="s">
        <v>10196</v>
      </c>
      <c r="U9007"/>
      <c r="V9007" s="28"/>
      <c r="W9007" s="28"/>
      <c r="X9007" s="28"/>
      <c r="Y9007" s="28"/>
      <c r="Z9007" s="28"/>
      <c r="AA9007" s="28"/>
      <c r="AB9007" s="28" t="s">
        <v>14417</v>
      </c>
      <c r="AC9007" s="17">
        <v>2022</v>
      </c>
      <c r="AD9007" s="28" t="s">
        <v>13642</v>
      </c>
    </row>
    <row r="9008" spans="1:30" ht="14.4" customHeight="1" x14ac:dyDescent="0.55000000000000004">
      <c r="A9008">
        <v>9007</v>
      </c>
      <c r="B9008" s="28" t="s">
        <v>687</v>
      </c>
      <c r="C9008" t="s">
        <v>9</v>
      </c>
      <c r="D9008">
        <v>1</v>
      </c>
      <c r="E9008" s="28"/>
      <c r="F9008" s="28" t="s">
        <v>14421</v>
      </c>
      <c r="G9008" s="28"/>
      <c r="H9008" s="28"/>
      <c r="I9008" t="s">
        <v>5184</v>
      </c>
      <c r="J9008" t="s">
        <v>10386</v>
      </c>
      <c r="K9008" t="s">
        <v>9125</v>
      </c>
      <c r="L9008" t="s">
        <v>10</v>
      </c>
      <c r="M9008" t="s">
        <v>11</v>
      </c>
      <c r="N9008" s="28" t="s">
        <v>14415</v>
      </c>
      <c r="Q9008" s="28" t="s">
        <v>14416</v>
      </c>
      <c r="R9008" s="28" t="s">
        <v>886</v>
      </c>
      <c r="S9008" t="s">
        <v>10779</v>
      </c>
      <c r="T9008" t="s">
        <v>10196</v>
      </c>
      <c r="U9008"/>
      <c r="V9008" s="28"/>
      <c r="W9008" s="28"/>
      <c r="X9008" s="28"/>
      <c r="Y9008" s="28"/>
      <c r="Z9008" s="28"/>
      <c r="AA9008" s="28"/>
      <c r="AB9008" s="28" t="s">
        <v>14417</v>
      </c>
      <c r="AC9008" s="17">
        <v>2022</v>
      </c>
      <c r="AD9008" s="28" t="s">
        <v>13642</v>
      </c>
    </row>
    <row r="9009" spans="1:30" ht="14.4" customHeight="1" x14ac:dyDescent="0.55000000000000004">
      <c r="A9009">
        <v>9008</v>
      </c>
      <c r="B9009" s="28" t="s">
        <v>687</v>
      </c>
      <c r="C9009" t="s">
        <v>9</v>
      </c>
      <c r="D9009">
        <v>1</v>
      </c>
      <c r="E9009" s="28"/>
      <c r="F9009" s="28" t="s">
        <v>14422</v>
      </c>
      <c r="G9009" s="28"/>
      <c r="H9009" s="28"/>
      <c r="I9009" t="s">
        <v>5184</v>
      </c>
      <c r="J9009" t="s">
        <v>10386</v>
      </c>
      <c r="K9009" t="s">
        <v>9125</v>
      </c>
      <c r="L9009" t="s">
        <v>10</v>
      </c>
      <c r="M9009" t="s">
        <v>11</v>
      </c>
      <c r="N9009" s="28" t="s">
        <v>14415</v>
      </c>
      <c r="Q9009" s="28" t="s">
        <v>14416</v>
      </c>
      <c r="R9009" s="28" t="s">
        <v>886</v>
      </c>
      <c r="S9009" t="s">
        <v>10779</v>
      </c>
      <c r="T9009" t="s">
        <v>10196</v>
      </c>
      <c r="U9009"/>
      <c r="V9009" s="28"/>
      <c r="W9009" s="28"/>
      <c r="X9009" s="28"/>
      <c r="Y9009" s="28"/>
      <c r="Z9009" s="28"/>
      <c r="AA9009" s="28"/>
      <c r="AB9009" s="28" t="s">
        <v>14417</v>
      </c>
      <c r="AC9009" s="17">
        <v>2022</v>
      </c>
      <c r="AD9009" s="28" t="s">
        <v>13642</v>
      </c>
    </row>
    <row r="9010" spans="1:30" ht="14.4" customHeight="1" x14ac:dyDescent="0.55000000000000004">
      <c r="A9010">
        <v>9009</v>
      </c>
      <c r="B9010" s="28" t="s">
        <v>687</v>
      </c>
      <c r="C9010" t="s">
        <v>9</v>
      </c>
      <c r="D9010">
        <v>1</v>
      </c>
      <c r="E9010" s="28"/>
      <c r="F9010" s="28" t="s">
        <v>14423</v>
      </c>
      <c r="G9010" s="28"/>
      <c r="H9010" s="28"/>
      <c r="I9010" t="s">
        <v>5184</v>
      </c>
      <c r="J9010" t="s">
        <v>10386</v>
      </c>
      <c r="K9010" t="s">
        <v>9125</v>
      </c>
      <c r="L9010" t="s">
        <v>10</v>
      </c>
      <c r="M9010" t="s">
        <v>11</v>
      </c>
      <c r="N9010" s="28" t="s">
        <v>14415</v>
      </c>
      <c r="Q9010" s="28" t="s">
        <v>14416</v>
      </c>
      <c r="R9010" s="28" t="s">
        <v>886</v>
      </c>
      <c r="S9010" t="s">
        <v>10779</v>
      </c>
      <c r="T9010" t="s">
        <v>10196</v>
      </c>
      <c r="U9010"/>
      <c r="V9010" s="28"/>
      <c r="W9010" s="28"/>
      <c r="X9010" s="28"/>
      <c r="Y9010" s="28"/>
      <c r="Z9010" s="28"/>
      <c r="AA9010" s="28"/>
      <c r="AB9010" s="28" t="s">
        <v>14417</v>
      </c>
      <c r="AC9010" s="17">
        <v>2022</v>
      </c>
      <c r="AD9010" s="28" t="s">
        <v>13642</v>
      </c>
    </row>
    <row r="9011" spans="1:30" ht="14.4" customHeight="1" x14ac:dyDescent="0.55000000000000004">
      <c r="A9011">
        <v>9010</v>
      </c>
      <c r="B9011" s="28" t="s">
        <v>687</v>
      </c>
      <c r="C9011" t="s">
        <v>9</v>
      </c>
      <c r="D9011">
        <v>1</v>
      </c>
      <c r="E9011" s="28"/>
      <c r="F9011" s="28" t="s">
        <v>14424</v>
      </c>
      <c r="G9011" s="28"/>
      <c r="H9011" s="28"/>
      <c r="I9011" t="s">
        <v>5184</v>
      </c>
      <c r="J9011" t="s">
        <v>10386</v>
      </c>
      <c r="K9011" t="s">
        <v>9125</v>
      </c>
      <c r="L9011" t="s">
        <v>10</v>
      </c>
      <c r="M9011" t="s">
        <v>11</v>
      </c>
      <c r="N9011" s="28" t="s">
        <v>14415</v>
      </c>
      <c r="Q9011" s="28" t="s">
        <v>14416</v>
      </c>
      <c r="R9011" s="28" t="s">
        <v>886</v>
      </c>
      <c r="S9011" t="s">
        <v>10779</v>
      </c>
      <c r="T9011" t="s">
        <v>10196</v>
      </c>
      <c r="U9011"/>
      <c r="V9011" s="28"/>
      <c r="W9011" s="28"/>
      <c r="X9011" s="28"/>
      <c r="Y9011" s="28"/>
      <c r="Z9011" s="28"/>
      <c r="AA9011" s="28"/>
      <c r="AB9011" s="28" t="s">
        <v>14417</v>
      </c>
      <c r="AC9011" s="17">
        <v>2022</v>
      </c>
      <c r="AD9011" s="28" t="s">
        <v>13642</v>
      </c>
    </row>
    <row r="9012" spans="1:30" ht="14.4" customHeight="1" x14ac:dyDescent="0.55000000000000004">
      <c r="A9012">
        <v>9011</v>
      </c>
      <c r="B9012" s="28" t="s">
        <v>687</v>
      </c>
      <c r="C9012" t="s">
        <v>9</v>
      </c>
      <c r="D9012">
        <v>1</v>
      </c>
      <c r="E9012" s="28"/>
      <c r="F9012" s="28" t="s">
        <v>14425</v>
      </c>
      <c r="G9012" s="28"/>
      <c r="H9012" s="28"/>
      <c r="I9012" t="s">
        <v>5184</v>
      </c>
      <c r="J9012" t="s">
        <v>10386</v>
      </c>
      <c r="K9012" t="s">
        <v>9125</v>
      </c>
      <c r="L9012" t="s">
        <v>10</v>
      </c>
      <c r="M9012" t="s">
        <v>11</v>
      </c>
      <c r="N9012" s="28" t="s">
        <v>14415</v>
      </c>
      <c r="Q9012" s="28" t="s">
        <v>14416</v>
      </c>
      <c r="R9012" s="28" t="s">
        <v>886</v>
      </c>
      <c r="S9012" t="s">
        <v>10779</v>
      </c>
      <c r="T9012" t="s">
        <v>10196</v>
      </c>
      <c r="U9012"/>
      <c r="V9012" s="28"/>
      <c r="W9012" s="28"/>
      <c r="X9012" s="28"/>
      <c r="Y9012" s="28"/>
      <c r="Z9012" s="28"/>
      <c r="AA9012" s="28"/>
      <c r="AB9012" s="28" t="s">
        <v>14417</v>
      </c>
      <c r="AC9012" s="17">
        <v>2022</v>
      </c>
      <c r="AD9012" s="28" t="s">
        <v>13642</v>
      </c>
    </row>
    <row r="9013" spans="1:30" ht="14.4" customHeight="1" x14ac:dyDescent="0.55000000000000004">
      <c r="A9013">
        <v>9012</v>
      </c>
      <c r="B9013" s="28" t="s">
        <v>687</v>
      </c>
      <c r="C9013" t="s">
        <v>9</v>
      </c>
      <c r="D9013">
        <v>1</v>
      </c>
      <c r="E9013" s="28"/>
      <c r="F9013" s="28" t="s">
        <v>14426</v>
      </c>
      <c r="G9013" s="28"/>
      <c r="H9013" s="28"/>
      <c r="I9013" t="s">
        <v>5184</v>
      </c>
      <c r="J9013" t="s">
        <v>10386</v>
      </c>
      <c r="K9013" t="s">
        <v>9125</v>
      </c>
      <c r="L9013" t="s">
        <v>10</v>
      </c>
      <c r="M9013" t="s">
        <v>11</v>
      </c>
      <c r="N9013" s="28" t="s">
        <v>14415</v>
      </c>
      <c r="Q9013" s="28" t="s">
        <v>14416</v>
      </c>
      <c r="R9013" s="28" t="s">
        <v>886</v>
      </c>
      <c r="S9013" t="s">
        <v>10779</v>
      </c>
      <c r="T9013" t="s">
        <v>10196</v>
      </c>
      <c r="U9013"/>
      <c r="V9013" s="28"/>
      <c r="W9013" s="28"/>
      <c r="X9013" s="28"/>
      <c r="Y9013" s="28"/>
      <c r="Z9013" s="28"/>
      <c r="AA9013" s="28"/>
      <c r="AB9013" s="28" t="s">
        <v>14417</v>
      </c>
      <c r="AC9013" s="17">
        <v>2022</v>
      </c>
      <c r="AD9013" s="28" t="s">
        <v>13642</v>
      </c>
    </row>
    <row r="9014" spans="1:30" ht="14.4" customHeight="1" x14ac:dyDescent="0.55000000000000004">
      <c r="A9014">
        <v>9013</v>
      </c>
      <c r="B9014" s="28" t="s">
        <v>687</v>
      </c>
      <c r="C9014" t="s">
        <v>9</v>
      </c>
      <c r="D9014">
        <v>1</v>
      </c>
      <c r="E9014" s="28"/>
      <c r="F9014" s="28" t="s">
        <v>14710</v>
      </c>
      <c r="G9014" s="28"/>
      <c r="H9014" s="28"/>
      <c r="I9014" t="s">
        <v>5184</v>
      </c>
      <c r="J9014" t="s">
        <v>10386</v>
      </c>
      <c r="K9014" t="s">
        <v>9125</v>
      </c>
      <c r="L9014" t="s">
        <v>10</v>
      </c>
      <c r="M9014" t="s">
        <v>11</v>
      </c>
      <c r="N9014" s="28" t="s">
        <v>14415</v>
      </c>
      <c r="Q9014" s="28" t="s">
        <v>14416</v>
      </c>
      <c r="R9014" s="28" t="s">
        <v>886</v>
      </c>
      <c r="S9014" t="s">
        <v>10779</v>
      </c>
      <c r="T9014" t="s">
        <v>10196</v>
      </c>
      <c r="U9014"/>
      <c r="V9014" s="28"/>
      <c r="W9014" s="28"/>
      <c r="X9014" s="28"/>
      <c r="Y9014" s="28"/>
      <c r="Z9014" s="28"/>
      <c r="AA9014" s="28"/>
      <c r="AB9014" s="28" t="s">
        <v>14417</v>
      </c>
      <c r="AC9014" s="17">
        <v>2022</v>
      </c>
      <c r="AD9014" s="28" t="s">
        <v>13642</v>
      </c>
    </row>
    <row r="9015" spans="1:30" ht="14.4" customHeight="1" x14ac:dyDescent="0.55000000000000004">
      <c r="A9015">
        <v>9014</v>
      </c>
      <c r="B9015" s="28" t="s">
        <v>687</v>
      </c>
      <c r="C9015" s="28"/>
      <c r="E9015" s="28"/>
      <c r="F9015" s="28" t="s">
        <v>14712</v>
      </c>
      <c r="G9015" s="28"/>
      <c r="H9015" s="28"/>
      <c r="I9015" t="s">
        <v>5184</v>
      </c>
      <c r="J9015" t="s">
        <v>10386</v>
      </c>
      <c r="K9015" t="s">
        <v>9125</v>
      </c>
      <c r="L9015" t="s">
        <v>10</v>
      </c>
      <c r="M9015" t="s">
        <v>11</v>
      </c>
      <c r="N9015" s="28" t="s">
        <v>14415</v>
      </c>
      <c r="Q9015" s="28" t="s">
        <v>14416</v>
      </c>
      <c r="R9015" s="28" t="s">
        <v>886</v>
      </c>
      <c r="S9015" t="s">
        <v>10779</v>
      </c>
      <c r="T9015" t="s">
        <v>10196</v>
      </c>
      <c r="U9015"/>
      <c r="V9015" s="28"/>
      <c r="W9015" s="28"/>
      <c r="X9015" s="28"/>
      <c r="Y9015" s="28"/>
      <c r="Z9015" s="28"/>
      <c r="AA9015" s="28"/>
      <c r="AB9015" s="28" t="s">
        <v>14417</v>
      </c>
      <c r="AC9015" s="17">
        <v>2022</v>
      </c>
      <c r="AD9015" s="28" t="s">
        <v>13642</v>
      </c>
    </row>
    <row r="9016" spans="1:30" ht="14.4" customHeight="1" x14ac:dyDescent="0.55000000000000004">
      <c r="A9016">
        <v>9015</v>
      </c>
      <c r="B9016" s="28" t="s">
        <v>687</v>
      </c>
      <c r="C9016" t="s">
        <v>9</v>
      </c>
      <c r="D9016">
        <v>1</v>
      </c>
      <c r="E9016" s="28"/>
      <c r="F9016" s="28" t="s">
        <v>14607</v>
      </c>
      <c r="G9016" s="28"/>
      <c r="H9016" s="28"/>
      <c r="I9016" t="s">
        <v>5184</v>
      </c>
      <c r="J9016" t="s">
        <v>10386</v>
      </c>
      <c r="K9016" t="s">
        <v>9125</v>
      </c>
      <c r="L9016" t="s">
        <v>10</v>
      </c>
      <c r="M9016" t="s">
        <v>11</v>
      </c>
      <c r="N9016" s="28" t="s">
        <v>14415</v>
      </c>
      <c r="Q9016" s="28" t="s">
        <v>14608</v>
      </c>
      <c r="R9016" s="28" t="s">
        <v>886</v>
      </c>
      <c r="S9016" t="s">
        <v>10779</v>
      </c>
      <c r="T9016" t="s">
        <v>10196</v>
      </c>
      <c r="U9016"/>
      <c r="V9016" s="28"/>
      <c r="W9016" s="28"/>
      <c r="X9016" s="28"/>
      <c r="Y9016" s="28"/>
      <c r="Z9016" s="28"/>
      <c r="AA9016" s="28"/>
      <c r="AB9016" s="28" t="s">
        <v>14417</v>
      </c>
      <c r="AC9016" s="17">
        <v>2022</v>
      </c>
      <c r="AD9016" s="28" t="s">
        <v>13642</v>
      </c>
    </row>
    <row r="9017" spans="1:30" ht="14.4" customHeight="1" x14ac:dyDescent="0.55000000000000004">
      <c r="A9017">
        <v>9016</v>
      </c>
      <c r="B9017" s="28" t="s">
        <v>687</v>
      </c>
      <c r="C9017" t="s">
        <v>9</v>
      </c>
      <c r="D9017">
        <v>1</v>
      </c>
      <c r="E9017" s="28"/>
      <c r="F9017" s="28" t="s">
        <v>14609</v>
      </c>
      <c r="G9017" s="28"/>
      <c r="H9017" s="28"/>
      <c r="I9017" t="s">
        <v>5184</v>
      </c>
      <c r="J9017" t="s">
        <v>10386</v>
      </c>
      <c r="K9017" t="s">
        <v>9125</v>
      </c>
      <c r="L9017" t="s">
        <v>10</v>
      </c>
      <c r="M9017" t="s">
        <v>11</v>
      </c>
      <c r="N9017" s="28" t="s">
        <v>14415</v>
      </c>
      <c r="Q9017" s="28" t="s">
        <v>14608</v>
      </c>
      <c r="R9017" s="28" t="s">
        <v>886</v>
      </c>
      <c r="S9017" t="s">
        <v>10779</v>
      </c>
      <c r="T9017" t="s">
        <v>10196</v>
      </c>
      <c r="U9017"/>
      <c r="V9017" s="28"/>
      <c r="W9017" s="28"/>
      <c r="X9017" s="28"/>
      <c r="Y9017" s="28"/>
      <c r="Z9017" s="28"/>
      <c r="AA9017" s="28"/>
      <c r="AB9017" s="28" t="s">
        <v>14417</v>
      </c>
      <c r="AC9017" s="17">
        <v>2022</v>
      </c>
      <c r="AD9017" s="28" t="s">
        <v>13642</v>
      </c>
    </row>
    <row r="9018" spans="1:30" ht="14.4" customHeight="1" x14ac:dyDescent="0.55000000000000004">
      <c r="A9018">
        <v>9017</v>
      </c>
      <c r="B9018" s="28" t="s">
        <v>687</v>
      </c>
      <c r="C9018" t="s">
        <v>9</v>
      </c>
      <c r="D9018">
        <v>1</v>
      </c>
      <c r="E9018" s="28"/>
      <c r="F9018" s="28" t="s">
        <v>14610</v>
      </c>
      <c r="G9018" s="28"/>
      <c r="H9018" s="28"/>
      <c r="I9018" t="s">
        <v>5184</v>
      </c>
      <c r="J9018" t="s">
        <v>10386</v>
      </c>
      <c r="K9018" t="s">
        <v>9125</v>
      </c>
      <c r="L9018" t="s">
        <v>10</v>
      </c>
      <c r="M9018" t="s">
        <v>11</v>
      </c>
      <c r="N9018" s="28" t="s">
        <v>14415</v>
      </c>
      <c r="Q9018" s="28" t="s">
        <v>14608</v>
      </c>
      <c r="R9018" s="28" t="s">
        <v>886</v>
      </c>
      <c r="S9018" t="s">
        <v>10779</v>
      </c>
      <c r="T9018" t="s">
        <v>10196</v>
      </c>
      <c r="U9018"/>
      <c r="V9018" s="28"/>
      <c r="W9018" s="28"/>
      <c r="X9018" s="28"/>
      <c r="Y9018" s="28"/>
      <c r="Z9018" s="28"/>
      <c r="AA9018" s="28"/>
      <c r="AB9018" s="28" t="s">
        <v>14417</v>
      </c>
      <c r="AC9018" s="17">
        <v>2022</v>
      </c>
      <c r="AD9018" s="28" t="s">
        <v>13642</v>
      </c>
    </row>
    <row r="9019" spans="1:30" ht="14.4" customHeight="1" x14ac:dyDescent="0.55000000000000004">
      <c r="A9019">
        <v>9018</v>
      </c>
      <c r="B9019" s="28" t="s">
        <v>687</v>
      </c>
      <c r="C9019" t="s">
        <v>9</v>
      </c>
      <c r="D9019">
        <v>1</v>
      </c>
      <c r="E9019" s="28"/>
      <c r="F9019" s="28" t="s">
        <v>14611</v>
      </c>
      <c r="G9019" s="28"/>
      <c r="H9019" s="28"/>
      <c r="I9019" t="s">
        <v>5184</v>
      </c>
      <c r="J9019" t="s">
        <v>10386</v>
      </c>
      <c r="K9019" t="s">
        <v>9125</v>
      </c>
      <c r="L9019" t="s">
        <v>10</v>
      </c>
      <c r="M9019" t="s">
        <v>11</v>
      </c>
      <c r="N9019" s="28" t="s">
        <v>14415</v>
      </c>
      <c r="Q9019" s="28" t="s">
        <v>14608</v>
      </c>
      <c r="R9019" s="28" t="s">
        <v>886</v>
      </c>
      <c r="S9019" t="s">
        <v>10779</v>
      </c>
      <c r="T9019" t="s">
        <v>10196</v>
      </c>
      <c r="U9019"/>
      <c r="V9019" s="28"/>
      <c r="W9019" s="28"/>
      <c r="X9019" s="28"/>
      <c r="Y9019" s="28"/>
      <c r="Z9019" s="28"/>
      <c r="AA9019" s="28"/>
      <c r="AB9019" s="28" t="s">
        <v>14417</v>
      </c>
      <c r="AC9019" s="17">
        <v>2022</v>
      </c>
      <c r="AD9019" s="28" t="s">
        <v>13642</v>
      </c>
    </row>
    <row r="9020" spans="1:30" ht="14.4" customHeight="1" x14ac:dyDescent="0.55000000000000004">
      <c r="A9020">
        <v>9019</v>
      </c>
      <c r="B9020" s="28" t="s">
        <v>687</v>
      </c>
      <c r="C9020" t="s">
        <v>9</v>
      </c>
      <c r="D9020">
        <v>1</v>
      </c>
      <c r="E9020" s="28"/>
      <c r="F9020" s="28" t="s">
        <v>14612</v>
      </c>
      <c r="G9020" s="28"/>
      <c r="H9020" s="28"/>
      <c r="I9020" t="s">
        <v>5184</v>
      </c>
      <c r="J9020" t="s">
        <v>10386</v>
      </c>
      <c r="K9020" t="s">
        <v>9125</v>
      </c>
      <c r="L9020" t="s">
        <v>10</v>
      </c>
      <c r="M9020" t="s">
        <v>11</v>
      </c>
      <c r="N9020" s="28" t="s">
        <v>14415</v>
      </c>
      <c r="Q9020" s="28" t="s">
        <v>14608</v>
      </c>
      <c r="R9020" s="28" t="s">
        <v>886</v>
      </c>
      <c r="S9020" t="s">
        <v>10779</v>
      </c>
      <c r="T9020" t="s">
        <v>10196</v>
      </c>
      <c r="U9020"/>
      <c r="V9020" s="28"/>
      <c r="W9020" s="28"/>
      <c r="X9020" s="28"/>
      <c r="Y9020" s="28"/>
      <c r="Z9020" s="28"/>
      <c r="AA9020" s="28"/>
      <c r="AB9020" s="28" t="s">
        <v>14417</v>
      </c>
      <c r="AC9020" s="17">
        <v>2022</v>
      </c>
      <c r="AD9020" s="28" t="s">
        <v>13642</v>
      </c>
    </row>
    <row r="9021" spans="1:30" ht="14.4" customHeight="1" x14ac:dyDescent="0.55000000000000004">
      <c r="A9021">
        <v>9020</v>
      </c>
      <c r="B9021" s="28" t="s">
        <v>687</v>
      </c>
      <c r="C9021" t="s">
        <v>9</v>
      </c>
      <c r="D9021">
        <v>1</v>
      </c>
      <c r="E9021" s="28"/>
      <c r="F9021" s="28" t="s">
        <v>14613</v>
      </c>
      <c r="G9021" s="28"/>
      <c r="H9021" s="28"/>
      <c r="I9021" t="s">
        <v>5184</v>
      </c>
      <c r="J9021" t="s">
        <v>10386</v>
      </c>
      <c r="K9021" t="s">
        <v>9125</v>
      </c>
      <c r="L9021" t="s">
        <v>10</v>
      </c>
      <c r="M9021" t="s">
        <v>11</v>
      </c>
      <c r="N9021" s="28" t="s">
        <v>14415</v>
      </c>
      <c r="Q9021" s="28" t="s">
        <v>14608</v>
      </c>
      <c r="R9021" s="28" t="s">
        <v>886</v>
      </c>
      <c r="S9021" t="s">
        <v>10779</v>
      </c>
      <c r="T9021" t="s">
        <v>10196</v>
      </c>
      <c r="U9021"/>
      <c r="V9021" s="28"/>
      <c r="W9021" s="28"/>
      <c r="X9021" s="28"/>
      <c r="Y9021" s="28"/>
      <c r="Z9021" s="28"/>
      <c r="AA9021" s="28"/>
      <c r="AB9021" s="28" t="s">
        <v>14417</v>
      </c>
      <c r="AC9021" s="17">
        <v>2022</v>
      </c>
      <c r="AD9021" s="28" t="s">
        <v>13642</v>
      </c>
    </row>
    <row r="9022" spans="1:30" ht="14.4" customHeight="1" x14ac:dyDescent="0.55000000000000004">
      <c r="A9022">
        <v>9021</v>
      </c>
      <c r="B9022" s="28" t="s">
        <v>687</v>
      </c>
      <c r="C9022" t="s">
        <v>9</v>
      </c>
      <c r="D9022">
        <v>1</v>
      </c>
      <c r="E9022" s="28"/>
      <c r="F9022" s="28" t="s">
        <v>14614</v>
      </c>
      <c r="G9022" s="28"/>
      <c r="H9022" s="28"/>
      <c r="I9022" t="s">
        <v>5184</v>
      </c>
      <c r="J9022" t="s">
        <v>10386</v>
      </c>
      <c r="K9022" t="s">
        <v>9125</v>
      </c>
      <c r="L9022" t="s">
        <v>10</v>
      </c>
      <c r="M9022" t="s">
        <v>11</v>
      </c>
      <c r="N9022" s="28" t="s">
        <v>14415</v>
      </c>
      <c r="Q9022" s="28" t="s">
        <v>14608</v>
      </c>
      <c r="R9022" s="28" t="s">
        <v>886</v>
      </c>
      <c r="S9022" t="s">
        <v>10779</v>
      </c>
      <c r="T9022" t="s">
        <v>10196</v>
      </c>
      <c r="U9022"/>
      <c r="V9022" s="28"/>
      <c r="W9022" s="28"/>
      <c r="X9022" s="28"/>
      <c r="Y9022" s="28"/>
      <c r="Z9022" s="28"/>
      <c r="AA9022" s="28"/>
      <c r="AB9022" s="28" t="s">
        <v>14417</v>
      </c>
      <c r="AC9022" s="17">
        <v>2022</v>
      </c>
      <c r="AD9022" s="28" t="s">
        <v>13642</v>
      </c>
    </row>
    <row r="9023" spans="1:30" ht="14.4" customHeight="1" x14ac:dyDescent="0.55000000000000004">
      <c r="A9023">
        <v>9022</v>
      </c>
      <c r="B9023" s="28" t="s">
        <v>687</v>
      </c>
      <c r="C9023" t="s">
        <v>9</v>
      </c>
      <c r="D9023">
        <v>1</v>
      </c>
      <c r="E9023" s="28"/>
      <c r="F9023" s="28" t="s">
        <v>14615</v>
      </c>
      <c r="G9023" s="28"/>
      <c r="H9023" s="28"/>
      <c r="I9023" t="s">
        <v>5184</v>
      </c>
      <c r="J9023" t="s">
        <v>10386</v>
      </c>
      <c r="K9023" t="s">
        <v>9125</v>
      </c>
      <c r="L9023" t="s">
        <v>10</v>
      </c>
      <c r="M9023" t="s">
        <v>11</v>
      </c>
      <c r="N9023" s="28" t="s">
        <v>14415</v>
      </c>
      <c r="Q9023" s="28" t="s">
        <v>14608</v>
      </c>
      <c r="R9023" s="28" t="s">
        <v>886</v>
      </c>
      <c r="S9023" t="s">
        <v>10779</v>
      </c>
      <c r="T9023" t="s">
        <v>10196</v>
      </c>
      <c r="U9023"/>
      <c r="V9023" s="28"/>
      <c r="W9023" s="28"/>
      <c r="X9023" s="28"/>
      <c r="Y9023" s="28"/>
      <c r="Z9023" s="28"/>
      <c r="AA9023" s="28"/>
      <c r="AB9023" s="28" t="s">
        <v>14417</v>
      </c>
      <c r="AC9023" s="17">
        <v>2022</v>
      </c>
      <c r="AD9023" s="28" t="s">
        <v>13642</v>
      </c>
    </row>
    <row r="9024" spans="1:30" ht="14.4" customHeight="1" x14ac:dyDescent="0.55000000000000004">
      <c r="A9024">
        <v>9023</v>
      </c>
      <c r="B9024" s="28" t="s">
        <v>687</v>
      </c>
      <c r="C9024" t="s">
        <v>9</v>
      </c>
      <c r="D9024">
        <v>1</v>
      </c>
      <c r="E9024" s="28"/>
      <c r="F9024" s="28" t="s">
        <v>14616</v>
      </c>
      <c r="G9024" s="28"/>
      <c r="H9024" s="28"/>
      <c r="I9024" t="s">
        <v>5184</v>
      </c>
      <c r="J9024" t="s">
        <v>10386</v>
      </c>
      <c r="K9024" t="s">
        <v>9125</v>
      </c>
      <c r="L9024" t="s">
        <v>10</v>
      </c>
      <c r="M9024" t="s">
        <v>11</v>
      </c>
      <c r="N9024" s="28" t="s">
        <v>14415</v>
      </c>
      <c r="Q9024" s="28" t="s">
        <v>14608</v>
      </c>
      <c r="R9024" s="28" t="s">
        <v>886</v>
      </c>
      <c r="S9024" t="s">
        <v>10779</v>
      </c>
      <c r="T9024" t="s">
        <v>10196</v>
      </c>
      <c r="U9024"/>
      <c r="V9024" s="28"/>
      <c r="W9024" s="28"/>
      <c r="X9024" s="28"/>
      <c r="Y9024" s="28"/>
      <c r="Z9024" s="28"/>
      <c r="AA9024" s="28"/>
      <c r="AB9024" s="28" t="s">
        <v>14417</v>
      </c>
      <c r="AC9024" s="17">
        <v>2022</v>
      </c>
      <c r="AD9024" s="28" t="s">
        <v>13642</v>
      </c>
    </row>
    <row r="9025" spans="1:30" ht="14.4" customHeight="1" x14ac:dyDescent="0.55000000000000004">
      <c r="A9025">
        <v>9024</v>
      </c>
      <c r="B9025" s="28" t="s">
        <v>687</v>
      </c>
      <c r="C9025" t="s">
        <v>9</v>
      </c>
      <c r="D9025">
        <v>1</v>
      </c>
      <c r="E9025" s="28"/>
      <c r="F9025" s="28" t="s">
        <v>14617</v>
      </c>
      <c r="G9025" s="28"/>
      <c r="H9025" s="28"/>
      <c r="I9025" t="s">
        <v>5184</v>
      </c>
      <c r="J9025" t="s">
        <v>10386</v>
      </c>
      <c r="K9025" t="s">
        <v>9125</v>
      </c>
      <c r="L9025" t="s">
        <v>10</v>
      </c>
      <c r="M9025" t="s">
        <v>11</v>
      </c>
      <c r="N9025" s="28" t="s">
        <v>14415</v>
      </c>
      <c r="Q9025" s="28" t="s">
        <v>14608</v>
      </c>
      <c r="R9025" s="28" t="s">
        <v>886</v>
      </c>
      <c r="S9025" t="s">
        <v>10779</v>
      </c>
      <c r="T9025" t="s">
        <v>10196</v>
      </c>
      <c r="U9025"/>
      <c r="V9025" s="28"/>
      <c r="W9025" s="28"/>
      <c r="X9025" s="28"/>
      <c r="Y9025" s="28"/>
      <c r="Z9025" s="28"/>
      <c r="AA9025" s="28"/>
      <c r="AB9025" s="28" t="s">
        <v>14417</v>
      </c>
      <c r="AC9025" s="17">
        <v>2022</v>
      </c>
      <c r="AD9025" s="28" t="s">
        <v>13642</v>
      </c>
    </row>
    <row r="9026" spans="1:30" ht="14.4" customHeight="1" x14ac:dyDescent="0.55000000000000004">
      <c r="A9026">
        <v>9025</v>
      </c>
      <c r="B9026" s="28" t="s">
        <v>687</v>
      </c>
      <c r="C9026" t="s">
        <v>9</v>
      </c>
      <c r="D9026">
        <v>1</v>
      </c>
      <c r="E9026" s="28"/>
      <c r="F9026" s="28" t="s">
        <v>14650</v>
      </c>
      <c r="G9026" s="28"/>
      <c r="H9026" s="28"/>
      <c r="I9026" t="s">
        <v>5184</v>
      </c>
      <c r="J9026" t="s">
        <v>10386</v>
      </c>
      <c r="K9026" t="s">
        <v>9125</v>
      </c>
      <c r="L9026" t="s">
        <v>10</v>
      </c>
      <c r="M9026" t="s">
        <v>11</v>
      </c>
      <c r="N9026" s="28" t="s">
        <v>14415</v>
      </c>
      <c r="Q9026" s="28" t="s">
        <v>14608</v>
      </c>
      <c r="R9026" s="28" t="s">
        <v>886</v>
      </c>
      <c r="S9026" t="s">
        <v>10779</v>
      </c>
      <c r="T9026" t="s">
        <v>10196</v>
      </c>
      <c r="U9026"/>
      <c r="V9026" s="28"/>
      <c r="W9026" s="28"/>
      <c r="X9026" s="28"/>
      <c r="Y9026" s="28"/>
      <c r="Z9026" s="28"/>
      <c r="AA9026" s="28"/>
      <c r="AB9026" s="28" t="s">
        <v>14417</v>
      </c>
      <c r="AC9026" s="17">
        <v>2022</v>
      </c>
      <c r="AD9026" s="28" t="s">
        <v>13642</v>
      </c>
    </row>
    <row r="9027" spans="1:30" ht="14.4" customHeight="1" x14ac:dyDescent="0.55000000000000004">
      <c r="A9027">
        <v>9026</v>
      </c>
      <c r="B9027" s="28" t="s">
        <v>687</v>
      </c>
      <c r="C9027" t="s">
        <v>9</v>
      </c>
      <c r="D9027">
        <v>1</v>
      </c>
      <c r="E9027" s="28"/>
      <c r="F9027" s="28" t="s">
        <v>14651</v>
      </c>
      <c r="G9027" s="28"/>
      <c r="H9027" s="28"/>
      <c r="I9027" t="s">
        <v>5184</v>
      </c>
      <c r="J9027" t="s">
        <v>10386</v>
      </c>
      <c r="K9027" t="s">
        <v>9125</v>
      </c>
      <c r="L9027" t="s">
        <v>10</v>
      </c>
      <c r="M9027" t="s">
        <v>11</v>
      </c>
      <c r="N9027" s="28" t="s">
        <v>14415</v>
      </c>
      <c r="Q9027" s="28" t="s">
        <v>14608</v>
      </c>
      <c r="R9027" s="28" t="s">
        <v>886</v>
      </c>
      <c r="S9027" t="s">
        <v>10779</v>
      </c>
      <c r="T9027" t="s">
        <v>10196</v>
      </c>
      <c r="U9027"/>
      <c r="V9027" s="28"/>
      <c r="W9027" s="28"/>
      <c r="X9027" s="28"/>
      <c r="Y9027" s="28"/>
      <c r="Z9027" s="28"/>
      <c r="AA9027" s="28"/>
      <c r="AB9027" s="28" t="s">
        <v>14417</v>
      </c>
      <c r="AC9027" s="17">
        <v>2022</v>
      </c>
      <c r="AD9027" s="28" t="s">
        <v>13642</v>
      </c>
    </row>
    <row r="9028" spans="1:30" ht="14.4" customHeight="1" x14ac:dyDescent="0.55000000000000004">
      <c r="A9028">
        <v>9027</v>
      </c>
      <c r="B9028" s="28" t="s">
        <v>687</v>
      </c>
      <c r="C9028" t="s">
        <v>9</v>
      </c>
      <c r="D9028">
        <v>1</v>
      </c>
      <c r="E9028" s="28"/>
      <c r="F9028" s="28" t="s">
        <v>14652</v>
      </c>
      <c r="G9028" s="28"/>
      <c r="H9028" s="28"/>
      <c r="I9028" t="s">
        <v>5184</v>
      </c>
      <c r="J9028" t="s">
        <v>10386</v>
      </c>
      <c r="K9028" t="s">
        <v>9125</v>
      </c>
      <c r="L9028" t="s">
        <v>10</v>
      </c>
      <c r="M9028" t="s">
        <v>11</v>
      </c>
      <c r="N9028" s="28" t="s">
        <v>14415</v>
      </c>
      <c r="Q9028" s="28" t="s">
        <v>14608</v>
      </c>
      <c r="R9028" s="28" t="s">
        <v>886</v>
      </c>
      <c r="S9028" t="s">
        <v>10779</v>
      </c>
      <c r="T9028" t="s">
        <v>10196</v>
      </c>
      <c r="U9028"/>
      <c r="V9028" s="28"/>
      <c r="W9028" s="28"/>
      <c r="X9028" s="28"/>
      <c r="Y9028" s="28"/>
      <c r="Z9028" s="28"/>
      <c r="AA9028" s="28"/>
      <c r="AB9028" s="28" t="s">
        <v>14417</v>
      </c>
      <c r="AC9028" s="17">
        <v>2022</v>
      </c>
      <c r="AD9028" s="28" t="s">
        <v>13642</v>
      </c>
    </row>
    <row r="9029" spans="1:30" ht="14.4" customHeight="1" x14ac:dyDescent="0.55000000000000004">
      <c r="A9029">
        <v>9028</v>
      </c>
      <c r="B9029" s="28" t="s">
        <v>687</v>
      </c>
      <c r="C9029" t="s">
        <v>9</v>
      </c>
      <c r="D9029">
        <v>1</v>
      </c>
      <c r="E9029" s="28"/>
      <c r="F9029" s="28" t="s">
        <v>14653</v>
      </c>
      <c r="G9029" s="28"/>
      <c r="H9029" s="28"/>
      <c r="I9029" t="s">
        <v>5184</v>
      </c>
      <c r="J9029" t="s">
        <v>10386</v>
      </c>
      <c r="K9029" t="s">
        <v>9125</v>
      </c>
      <c r="L9029" t="s">
        <v>10</v>
      </c>
      <c r="M9029" t="s">
        <v>11</v>
      </c>
      <c r="N9029" s="28" t="s">
        <v>14415</v>
      </c>
      <c r="Q9029" s="28" t="s">
        <v>14608</v>
      </c>
      <c r="R9029" s="28" t="s">
        <v>886</v>
      </c>
      <c r="S9029" t="s">
        <v>10779</v>
      </c>
      <c r="T9029" t="s">
        <v>10196</v>
      </c>
      <c r="U9029"/>
      <c r="V9029" s="28"/>
      <c r="W9029" s="28"/>
      <c r="X9029" s="28"/>
      <c r="Y9029" s="28"/>
      <c r="Z9029" s="28"/>
      <c r="AA9029" s="28"/>
      <c r="AB9029" s="28" t="s">
        <v>14417</v>
      </c>
      <c r="AC9029" s="17">
        <v>2022</v>
      </c>
      <c r="AD9029" s="28" t="s">
        <v>13642</v>
      </c>
    </row>
    <row r="9030" spans="1:30" ht="14.4" customHeight="1" x14ac:dyDescent="0.55000000000000004">
      <c r="A9030">
        <v>9029</v>
      </c>
      <c r="B9030" s="28" t="s">
        <v>687</v>
      </c>
      <c r="C9030" t="s">
        <v>9</v>
      </c>
      <c r="D9030">
        <v>1</v>
      </c>
      <c r="E9030" s="28"/>
      <c r="F9030" s="28" t="s">
        <v>14654</v>
      </c>
      <c r="G9030" s="28"/>
      <c r="H9030" s="28"/>
      <c r="I9030" t="s">
        <v>5184</v>
      </c>
      <c r="J9030" t="s">
        <v>10386</v>
      </c>
      <c r="K9030" t="s">
        <v>9125</v>
      </c>
      <c r="L9030" t="s">
        <v>10</v>
      </c>
      <c r="M9030" t="s">
        <v>11</v>
      </c>
      <c r="N9030" s="28" t="s">
        <v>14415</v>
      </c>
      <c r="Q9030" s="28" t="s">
        <v>14608</v>
      </c>
      <c r="R9030" s="28" t="s">
        <v>886</v>
      </c>
      <c r="S9030" t="s">
        <v>10779</v>
      </c>
      <c r="T9030" t="s">
        <v>10196</v>
      </c>
      <c r="U9030"/>
      <c r="V9030" s="28"/>
      <c r="W9030" s="28"/>
      <c r="X9030" s="28"/>
      <c r="Y9030" s="28"/>
      <c r="Z9030" s="28"/>
      <c r="AA9030" s="28"/>
      <c r="AB9030" s="28" t="s">
        <v>14417</v>
      </c>
      <c r="AC9030" s="17">
        <v>2022</v>
      </c>
      <c r="AD9030" s="28" t="s">
        <v>13642</v>
      </c>
    </row>
    <row r="9031" spans="1:30" ht="14.4" customHeight="1" x14ac:dyDescent="0.55000000000000004">
      <c r="A9031">
        <v>9030</v>
      </c>
      <c r="B9031" s="28" t="s">
        <v>687</v>
      </c>
      <c r="C9031" t="s">
        <v>9</v>
      </c>
      <c r="D9031">
        <v>1</v>
      </c>
      <c r="E9031" s="28"/>
      <c r="F9031" s="28" t="s">
        <v>14655</v>
      </c>
      <c r="G9031" s="28"/>
      <c r="H9031" s="28"/>
      <c r="I9031" t="s">
        <v>5184</v>
      </c>
      <c r="J9031" t="s">
        <v>10386</v>
      </c>
      <c r="K9031" t="s">
        <v>9125</v>
      </c>
      <c r="L9031" t="s">
        <v>10</v>
      </c>
      <c r="M9031" t="s">
        <v>11</v>
      </c>
      <c r="N9031" s="28" t="s">
        <v>14415</v>
      </c>
      <c r="Q9031" s="28" t="s">
        <v>14608</v>
      </c>
      <c r="R9031" s="28" t="s">
        <v>886</v>
      </c>
      <c r="S9031" t="s">
        <v>10779</v>
      </c>
      <c r="T9031" t="s">
        <v>10196</v>
      </c>
      <c r="U9031"/>
      <c r="V9031" s="28"/>
      <c r="W9031" s="28"/>
      <c r="X9031" s="28"/>
      <c r="Y9031" s="28"/>
      <c r="Z9031" s="28"/>
      <c r="AA9031" s="28"/>
      <c r="AB9031" s="28" t="s">
        <v>14417</v>
      </c>
      <c r="AC9031" s="17">
        <v>2022</v>
      </c>
      <c r="AD9031" s="28" t="s">
        <v>13642</v>
      </c>
    </row>
    <row r="9032" spans="1:30" ht="14.4" customHeight="1" x14ac:dyDescent="0.55000000000000004">
      <c r="A9032">
        <v>9031</v>
      </c>
      <c r="B9032" s="28" t="s">
        <v>687</v>
      </c>
      <c r="C9032" t="s">
        <v>9</v>
      </c>
      <c r="D9032">
        <v>1</v>
      </c>
      <c r="E9032" s="28"/>
      <c r="F9032" s="28" t="s">
        <v>14656</v>
      </c>
      <c r="G9032" s="28"/>
      <c r="H9032" s="28"/>
      <c r="I9032" t="s">
        <v>5184</v>
      </c>
      <c r="J9032" t="s">
        <v>10386</v>
      </c>
      <c r="K9032" t="s">
        <v>9125</v>
      </c>
      <c r="L9032" t="s">
        <v>10</v>
      </c>
      <c r="M9032" t="s">
        <v>11</v>
      </c>
      <c r="N9032" s="28" t="s">
        <v>14415</v>
      </c>
      <c r="Q9032" s="28" t="s">
        <v>14608</v>
      </c>
      <c r="R9032" s="28" t="s">
        <v>886</v>
      </c>
      <c r="S9032" t="s">
        <v>10779</v>
      </c>
      <c r="T9032" t="s">
        <v>10196</v>
      </c>
      <c r="U9032"/>
      <c r="V9032" s="28"/>
      <c r="W9032" s="28"/>
      <c r="X9032" s="28"/>
      <c r="Y9032" s="28"/>
      <c r="Z9032" s="28"/>
      <c r="AA9032" s="28"/>
      <c r="AB9032" s="28" t="s">
        <v>14417</v>
      </c>
      <c r="AC9032" s="17">
        <v>2022</v>
      </c>
      <c r="AD9032" s="28" t="s">
        <v>13642</v>
      </c>
    </row>
    <row r="9033" spans="1:30" ht="14.4" customHeight="1" x14ac:dyDescent="0.55000000000000004">
      <c r="A9033">
        <v>9032</v>
      </c>
      <c r="B9033" s="28" t="s">
        <v>687</v>
      </c>
      <c r="C9033" t="s">
        <v>9</v>
      </c>
      <c r="D9033">
        <v>1</v>
      </c>
      <c r="E9033" s="28"/>
      <c r="F9033" s="28" t="s">
        <v>14657</v>
      </c>
      <c r="G9033" s="28"/>
      <c r="H9033" s="28"/>
      <c r="I9033" t="s">
        <v>5184</v>
      </c>
      <c r="J9033" t="s">
        <v>10386</v>
      </c>
      <c r="K9033" t="s">
        <v>9125</v>
      </c>
      <c r="L9033" t="s">
        <v>10</v>
      </c>
      <c r="M9033" t="s">
        <v>11</v>
      </c>
      <c r="N9033" s="28" t="s">
        <v>14415</v>
      </c>
      <c r="Q9033" s="28" t="s">
        <v>14608</v>
      </c>
      <c r="R9033" s="28" t="s">
        <v>886</v>
      </c>
      <c r="S9033" t="s">
        <v>10779</v>
      </c>
      <c r="T9033" t="s">
        <v>10196</v>
      </c>
      <c r="U9033"/>
      <c r="V9033" s="28"/>
      <c r="W9033" s="28"/>
      <c r="X9033" s="28"/>
      <c r="Y9033" s="28"/>
      <c r="Z9033" s="28"/>
      <c r="AA9033" s="28"/>
      <c r="AB9033" s="28" t="s">
        <v>14417</v>
      </c>
      <c r="AC9033" s="17">
        <v>2022</v>
      </c>
      <c r="AD9033" s="28" t="s">
        <v>13642</v>
      </c>
    </row>
    <row r="9034" spans="1:30" ht="14.4" customHeight="1" x14ac:dyDescent="0.55000000000000004">
      <c r="A9034">
        <v>9033</v>
      </c>
      <c r="B9034" s="28" t="s">
        <v>687</v>
      </c>
      <c r="C9034" t="s">
        <v>9</v>
      </c>
      <c r="D9034">
        <v>1</v>
      </c>
      <c r="E9034" s="28"/>
      <c r="F9034" s="28" t="s">
        <v>14658</v>
      </c>
      <c r="G9034" s="28"/>
      <c r="H9034" s="28"/>
      <c r="I9034" t="s">
        <v>5184</v>
      </c>
      <c r="J9034" t="s">
        <v>10386</v>
      </c>
      <c r="K9034" t="s">
        <v>9125</v>
      </c>
      <c r="L9034" t="s">
        <v>10</v>
      </c>
      <c r="M9034" t="s">
        <v>11</v>
      </c>
      <c r="N9034" s="28" t="s">
        <v>14415</v>
      </c>
      <c r="Q9034" s="28" t="s">
        <v>14608</v>
      </c>
      <c r="R9034" s="28" t="s">
        <v>886</v>
      </c>
      <c r="S9034" t="s">
        <v>10779</v>
      </c>
      <c r="T9034" t="s">
        <v>10196</v>
      </c>
      <c r="U9034"/>
      <c r="V9034" s="28"/>
      <c r="W9034" s="28"/>
      <c r="X9034" s="28"/>
      <c r="Y9034" s="28"/>
      <c r="Z9034" s="28"/>
      <c r="AA9034" s="28"/>
      <c r="AB9034" s="28" t="s">
        <v>14417</v>
      </c>
      <c r="AC9034" s="17">
        <v>2022</v>
      </c>
      <c r="AD9034" s="28" t="s">
        <v>13642</v>
      </c>
    </row>
    <row r="9035" spans="1:30" ht="14.4" customHeight="1" x14ac:dyDescent="0.55000000000000004">
      <c r="A9035">
        <v>9034</v>
      </c>
      <c r="B9035" s="28" t="s">
        <v>687</v>
      </c>
      <c r="C9035" t="s">
        <v>9</v>
      </c>
      <c r="D9035">
        <v>1</v>
      </c>
      <c r="E9035" s="28"/>
      <c r="F9035" s="28" t="s">
        <v>14659</v>
      </c>
      <c r="G9035" s="28"/>
      <c r="H9035" s="28"/>
      <c r="I9035" t="s">
        <v>5184</v>
      </c>
      <c r="J9035" t="s">
        <v>10386</v>
      </c>
      <c r="K9035" t="s">
        <v>9125</v>
      </c>
      <c r="L9035" t="s">
        <v>10</v>
      </c>
      <c r="M9035" t="s">
        <v>11</v>
      </c>
      <c r="N9035" s="28" t="s">
        <v>14415</v>
      </c>
      <c r="Q9035" s="28" t="s">
        <v>14608</v>
      </c>
      <c r="R9035" s="28" t="s">
        <v>886</v>
      </c>
      <c r="S9035" t="s">
        <v>10779</v>
      </c>
      <c r="T9035" t="s">
        <v>10196</v>
      </c>
      <c r="U9035"/>
      <c r="V9035" s="28"/>
      <c r="W9035" s="28"/>
      <c r="X9035" s="28"/>
      <c r="Y9035" s="28"/>
      <c r="Z9035" s="28"/>
      <c r="AA9035" s="28"/>
      <c r="AB9035" s="28" t="s">
        <v>14417</v>
      </c>
      <c r="AC9035" s="17">
        <v>2022</v>
      </c>
      <c r="AD9035" s="28" t="s">
        <v>13642</v>
      </c>
    </row>
    <row r="9036" spans="1:30" ht="14.4" customHeight="1" x14ac:dyDescent="0.55000000000000004">
      <c r="A9036">
        <v>9035</v>
      </c>
      <c r="B9036" s="28" t="s">
        <v>687</v>
      </c>
      <c r="C9036" t="s">
        <v>9</v>
      </c>
      <c r="D9036">
        <v>1</v>
      </c>
      <c r="E9036" s="28"/>
      <c r="F9036" s="28" t="s">
        <v>14660</v>
      </c>
      <c r="G9036" s="28"/>
      <c r="H9036" s="28"/>
      <c r="I9036" t="s">
        <v>5184</v>
      </c>
      <c r="J9036" t="s">
        <v>10386</v>
      </c>
      <c r="K9036" t="s">
        <v>9125</v>
      </c>
      <c r="L9036" t="s">
        <v>10</v>
      </c>
      <c r="M9036" t="s">
        <v>11</v>
      </c>
      <c r="N9036" s="28" t="s">
        <v>14415</v>
      </c>
      <c r="Q9036" s="28" t="s">
        <v>14608</v>
      </c>
      <c r="R9036" s="28" t="s">
        <v>886</v>
      </c>
      <c r="S9036" t="s">
        <v>10779</v>
      </c>
      <c r="T9036" t="s">
        <v>10196</v>
      </c>
      <c r="U9036"/>
      <c r="V9036" s="28"/>
      <c r="W9036" s="28"/>
      <c r="X9036" s="28"/>
      <c r="Y9036" s="28"/>
      <c r="Z9036" s="28"/>
      <c r="AA9036" s="28"/>
      <c r="AB9036" s="28" t="s">
        <v>14417</v>
      </c>
      <c r="AC9036" s="17">
        <v>2022</v>
      </c>
      <c r="AD9036" s="28" t="s">
        <v>13642</v>
      </c>
    </row>
    <row r="9037" spans="1:30" ht="14.4" customHeight="1" x14ac:dyDescent="0.55000000000000004">
      <c r="A9037">
        <v>9036</v>
      </c>
      <c r="B9037" s="28" t="s">
        <v>687</v>
      </c>
      <c r="C9037" t="s">
        <v>9</v>
      </c>
      <c r="D9037">
        <v>1</v>
      </c>
      <c r="E9037" s="28"/>
      <c r="F9037" s="28" t="s">
        <v>14661</v>
      </c>
      <c r="G9037" s="28"/>
      <c r="H9037" s="28"/>
      <c r="I9037" t="s">
        <v>5184</v>
      </c>
      <c r="J9037" t="s">
        <v>10386</v>
      </c>
      <c r="K9037" t="s">
        <v>9125</v>
      </c>
      <c r="L9037" t="s">
        <v>10</v>
      </c>
      <c r="M9037" t="s">
        <v>11</v>
      </c>
      <c r="N9037" s="28" t="s">
        <v>14415</v>
      </c>
      <c r="Q9037" s="28" t="s">
        <v>14608</v>
      </c>
      <c r="R9037" s="28" t="s">
        <v>886</v>
      </c>
      <c r="S9037" t="s">
        <v>10779</v>
      </c>
      <c r="T9037" t="s">
        <v>10196</v>
      </c>
      <c r="U9037"/>
      <c r="V9037" s="28"/>
      <c r="W9037" s="28"/>
      <c r="X9037" s="28"/>
      <c r="Y9037" s="28"/>
      <c r="Z9037" s="28"/>
      <c r="AA9037" s="28"/>
      <c r="AB9037" s="28" t="s">
        <v>14417</v>
      </c>
      <c r="AC9037" s="17">
        <v>2022</v>
      </c>
      <c r="AD9037" s="28" t="s">
        <v>13642</v>
      </c>
    </row>
    <row r="9038" spans="1:30" ht="14.4" customHeight="1" x14ac:dyDescent="0.55000000000000004">
      <c r="A9038">
        <v>9037</v>
      </c>
      <c r="B9038" s="28" t="s">
        <v>687</v>
      </c>
      <c r="C9038" t="s">
        <v>9</v>
      </c>
      <c r="D9038">
        <v>1</v>
      </c>
      <c r="E9038" s="28"/>
      <c r="F9038" s="28" t="s">
        <v>14662</v>
      </c>
      <c r="G9038" s="28"/>
      <c r="H9038" s="28"/>
      <c r="I9038" t="s">
        <v>5184</v>
      </c>
      <c r="J9038" t="s">
        <v>10386</v>
      </c>
      <c r="K9038" t="s">
        <v>9125</v>
      </c>
      <c r="L9038" t="s">
        <v>10</v>
      </c>
      <c r="M9038" t="s">
        <v>11</v>
      </c>
      <c r="N9038" s="28" t="s">
        <v>14415</v>
      </c>
      <c r="Q9038" s="28" t="s">
        <v>14608</v>
      </c>
      <c r="R9038" s="28" t="s">
        <v>886</v>
      </c>
      <c r="S9038" t="s">
        <v>10779</v>
      </c>
      <c r="T9038" t="s">
        <v>10196</v>
      </c>
      <c r="U9038"/>
      <c r="V9038" s="28"/>
      <c r="W9038" s="28"/>
      <c r="X9038" s="28"/>
      <c r="Y9038" s="28"/>
      <c r="Z9038" s="28"/>
      <c r="AA9038" s="28"/>
      <c r="AB9038" s="28" t="s">
        <v>14417</v>
      </c>
      <c r="AC9038" s="17">
        <v>2022</v>
      </c>
      <c r="AD9038" s="28" t="s">
        <v>13642</v>
      </c>
    </row>
    <row r="9039" spans="1:30" ht="14.4" customHeight="1" x14ac:dyDescent="0.55000000000000004">
      <c r="A9039">
        <v>9038</v>
      </c>
      <c r="B9039" s="28" t="s">
        <v>687</v>
      </c>
      <c r="C9039" t="s">
        <v>9</v>
      </c>
      <c r="D9039">
        <v>1</v>
      </c>
      <c r="E9039" s="28"/>
      <c r="F9039" s="28" t="s">
        <v>14663</v>
      </c>
      <c r="G9039" s="28"/>
      <c r="H9039" s="28"/>
      <c r="I9039" t="s">
        <v>5184</v>
      </c>
      <c r="J9039" t="s">
        <v>10386</v>
      </c>
      <c r="K9039" t="s">
        <v>9125</v>
      </c>
      <c r="L9039" t="s">
        <v>10</v>
      </c>
      <c r="M9039" t="s">
        <v>11</v>
      </c>
      <c r="N9039" s="28" t="s">
        <v>14415</v>
      </c>
      <c r="Q9039" s="28" t="s">
        <v>14608</v>
      </c>
      <c r="R9039" s="28" t="s">
        <v>886</v>
      </c>
      <c r="S9039" t="s">
        <v>10779</v>
      </c>
      <c r="T9039" t="s">
        <v>10196</v>
      </c>
      <c r="U9039"/>
      <c r="V9039" s="28"/>
      <c r="W9039" s="28"/>
      <c r="X9039" s="28"/>
      <c r="Y9039" s="28"/>
      <c r="Z9039" s="28"/>
      <c r="AA9039" s="28"/>
      <c r="AB9039" s="28" t="s">
        <v>14417</v>
      </c>
      <c r="AC9039" s="17">
        <v>2022</v>
      </c>
      <c r="AD9039" s="28" t="s">
        <v>13642</v>
      </c>
    </row>
    <row r="9040" spans="1:30" ht="14.4" customHeight="1" x14ac:dyDescent="0.55000000000000004">
      <c r="A9040">
        <v>9039</v>
      </c>
      <c r="B9040" s="28" t="s">
        <v>687</v>
      </c>
      <c r="C9040" t="s">
        <v>9</v>
      </c>
      <c r="D9040">
        <v>1</v>
      </c>
      <c r="E9040" s="28"/>
      <c r="F9040" s="28" t="s">
        <v>14664</v>
      </c>
      <c r="G9040" s="28"/>
      <c r="H9040" s="28"/>
      <c r="I9040" t="s">
        <v>5184</v>
      </c>
      <c r="J9040" t="s">
        <v>10386</v>
      </c>
      <c r="K9040" t="s">
        <v>9125</v>
      </c>
      <c r="L9040" t="s">
        <v>10</v>
      </c>
      <c r="M9040" t="s">
        <v>11</v>
      </c>
      <c r="N9040" s="28" t="s">
        <v>14415</v>
      </c>
      <c r="Q9040" s="28" t="s">
        <v>14608</v>
      </c>
      <c r="R9040" s="28" t="s">
        <v>886</v>
      </c>
      <c r="S9040" t="s">
        <v>10779</v>
      </c>
      <c r="T9040" t="s">
        <v>10196</v>
      </c>
      <c r="U9040"/>
      <c r="V9040" s="28"/>
      <c r="W9040" s="28"/>
      <c r="X9040" s="28"/>
      <c r="Y9040" s="28"/>
      <c r="Z9040" s="28"/>
      <c r="AA9040" s="28"/>
      <c r="AB9040" s="28" t="s">
        <v>14417</v>
      </c>
      <c r="AC9040" s="17">
        <v>2022</v>
      </c>
      <c r="AD9040" s="28" t="s">
        <v>13642</v>
      </c>
    </row>
    <row r="9041" spans="1:31" ht="14.4" customHeight="1" x14ac:dyDescent="0.55000000000000004">
      <c r="A9041">
        <v>9040</v>
      </c>
      <c r="B9041" s="28" t="s">
        <v>687</v>
      </c>
      <c r="C9041" t="s">
        <v>9</v>
      </c>
      <c r="D9041">
        <v>2</v>
      </c>
      <c r="E9041" s="28"/>
      <c r="F9041" s="28" t="s">
        <v>14665</v>
      </c>
      <c r="G9041" s="28"/>
      <c r="H9041" s="28"/>
      <c r="I9041" t="s">
        <v>5184</v>
      </c>
      <c r="J9041" t="s">
        <v>10386</v>
      </c>
      <c r="K9041" t="s">
        <v>9125</v>
      </c>
      <c r="L9041" t="s">
        <v>10</v>
      </c>
      <c r="M9041" t="s">
        <v>11</v>
      </c>
      <c r="N9041" s="28" t="s">
        <v>14415</v>
      </c>
      <c r="Q9041" s="28" t="s">
        <v>14608</v>
      </c>
      <c r="R9041" s="28" t="s">
        <v>886</v>
      </c>
      <c r="S9041" t="s">
        <v>10779</v>
      </c>
      <c r="T9041" t="s">
        <v>10196</v>
      </c>
      <c r="U9041"/>
      <c r="V9041" s="28"/>
      <c r="W9041" s="28"/>
      <c r="X9041" s="28"/>
      <c r="Y9041" s="28"/>
      <c r="Z9041" s="28"/>
      <c r="AA9041" s="28"/>
      <c r="AB9041" s="28" t="s">
        <v>14417</v>
      </c>
      <c r="AC9041" s="17">
        <v>2022</v>
      </c>
      <c r="AD9041" s="28" t="s">
        <v>13642</v>
      </c>
    </row>
    <row r="9042" spans="1:31" ht="14.4" customHeight="1" x14ac:dyDescent="0.55000000000000004">
      <c r="A9042">
        <v>9041</v>
      </c>
      <c r="B9042" s="28" t="s">
        <v>687</v>
      </c>
      <c r="C9042" t="s">
        <v>9</v>
      </c>
      <c r="D9042">
        <v>1</v>
      </c>
      <c r="E9042" s="28"/>
      <c r="F9042" s="28" t="s">
        <v>14666</v>
      </c>
      <c r="G9042" s="28"/>
      <c r="H9042" s="28"/>
      <c r="I9042" t="s">
        <v>5184</v>
      </c>
      <c r="J9042" t="s">
        <v>10386</v>
      </c>
      <c r="K9042" t="s">
        <v>9125</v>
      </c>
      <c r="L9042" t="s">
        <v>10</v>
      </c>
      <c r="M9042" t="s">
        <v>11</v>
      </c>
      <c r="N9042" s="28" t="s">
        <v>14415</v>
      </c>
      <c r="Q9042" s="28" t="s">
        <v>14608</v>
      </c>
      <c r="R9042" s="28" t="s">
        <v>886</v>
      </c>
      <c r="S9042" t="s">
        <v>10779</v>
      </c>
      <c r="T9042" t="s">
        <v>10196</v>
      </c>
      <c r="U9042"/>
      <c r="V9042" s="28"/>
      <c r="W9042" s="28"/>
      <c r="X9042" s="28"/>
      <c r="Y9042" s="28"/>
      <c r="Z9042" s="28"/>
      <c r="AA9042" s="28"/>
      <c r="AB9042" s="28" t="s">
        <v>14417</v>
      </c>
      <c r="AC9042" s="17">
        <v>2022</v>
      </c>
      <c r="AD9042" s="28" t="s">
        <v>13642</v>
      </c>
    </row>
    <row r="9043" spans="1:31" ht="14.4" customHeight="1" x14ac:dyDescent="0.55000000000000004">
      <c r="A9043">
        <v>9042</v>
      </c>
      <c r="B9043" s="28" t="s">
        <v>687</v>
      </c>
      <c r="C9043" t="s">
        <v>9</v>
      </c>
      <c r="D9043">
        <v>1</v>
      </c>
      <c r="E9043" s="28"/>
      <c r="F9043" s="28" t="s">
        <v>14667</v>
      </c>
      <c r="G9043" s="28"/>
      <c r="H9043" s="28"/>
      <c r="I9043" t="s">
        <v>5184</v>
      </c>
      <c r="J9043" t="s">
        <v>10386</v>
      </c>
      <c r="K9043" t="s">
        <v>9125</v>
      </c>
      <c r="L9043" t="s">
        <v>10</v>
      </c>
      <c r="M9043" t="s">
        <v>11</v>
      </c>
      <c r="N9043" s="28" t="s">
        <v>14415</v>
      </c>
      <c r="Q9043" s="28" t="s">
        <v>14608</v>
      </c>
      <c r="R9043" s="28" t="s">
        <v>886</v>
      </c>
      <c r="S9043" t="s">
        <v>10779</v>
      </c>
      <c r="T9043" t="s">
        <v>10196</v>
      </c>
      <c r="U9043"/>
      <c r="V9043" s="28"/>
      <c r="W9043" s="28"/>
      <c r="X9043" s="28"/>
      <c r="Y9043" s="28"/>
      <c r="Z9043" s="28"/>
      <c r="AA9043" s="28"/>
      <c r="AB9043" s="28" t="s">
        <v>14417</v>
      </c>
      <c r="AC9043" s="17">
        <v>2022</v>
      </c>
      <c r="AD9043" s="28" t="s">
        <v>13642</v>
      </c>
    </row>
    <row r="9044" spans="1:31" ht="14.4" customHeight="1" x14ac:dyDescent="0.55000000000000004">
      <c r="A9044">
        <v>9043</v>
      </c>
      <c r="B9044" s="28" t="s">
        <v>687</v>
      </c>
      <c r="C9044" t="s">
        <v>9</v>
      </c>
      <c r="D9044">
        <v>1</v>
      </c>
      <c r="E9044" s="28"/>
      <c r="F9044" s="28" t="s">
        <v>14668</v>
      </c>
      <c r="G9044" s="28"/>
      <c r="H9044" s="28"/>
      <c r="I9044" t="s">
        <v>5184</v>
      </c>
      <c r="J9044" t="s">
        <v>10386</v>
      </c>
      <c r="K9044" t="s">
        <v>9125</v>
      </c>
      <c r="L9044" t="s">
        <v>10</v>
      </c>
      <c r="M9044" t="s">
        <v>11</v>
      </c>
      <c r="N9044" s="28" t="s">
        <v>14415</v>
      </c>
      <c r="Q9044" s="28" t="s">
        <v>14608</v>
      </c>
      <c r="R9044" s="28" t="s">
        <v>886</v>
      </c>
      <c r="S9044" t="s">
        <v>10779</v>
      </c>
      <c r="T9044" t="s">
        <v>10196</v>
      </c>
      <c r="U9044"/>
      <c r="V9044" s="28"/>
      <c r="W9044" s="28"/>
      <c r="X9044" s="28"/>
      <c r="Y9044" s="28"/>
      <c r="Z9044" s="28"/>
      <c r="AA9044" s="28"/>
      <c r="AB9044" s="28" t="s">
        <v>14417</v>
      </c>
      <c r="AC9044" s="17">
        <v>2022</v>
      </c>
      <c r="AD9044" s="28" t="s">
        <v>13642</v>
      </c>
    </row>
    <row r="9045" spans="1:31" ht="14.4" customHeight="1" x14ac:dyDescent="0.55000000000000004">
      <c r="A9045">
        <v>9044</v>
      </c>
      <c r="B9045" s="28" t="s">
        <v>687</v>
      </c>
      <c r="C9045" t="s">
        <v>9</v>
      </c>
      <c r="D9045">
        <v>1</v>
      </c>
      <c r="E9045" s="28"/>
      <c r="F9045" s="28" t="s">
        <v>14669</v>
      </c>
      <c r="G9045" s="28"/>
      <c r="H9045" s="28"/>
      <c r="I9045" t="s">
        <v>5184</v>
      </c>
      <c r="J9045" t="s">
        <v>10386</v>
      </c>
      <c r="K9045" t="s">
        <v>9125</v>
      </c>
      <c r="L9045" t="s">
        <v>10</v>
      </c>
      <c r="M9045" t="s">
        <v>11</v>
      </c>
      <c r="N9045" s="28" t="s">
        <v>14415</v>
      </c>
      <c r="Q9045" s="28" t="s">
        <v>14608</v>
      </c>
      <c r="R9045" s="28" t="s">
        <v>886</v>
      </c>
      <c r="S9045" t="s">
        <v>10779</v>
      </c>
      <c r="T9045" t="s">
        <v>10196</v>
      </c>
      <c r="U9045"/>
      <c r="V9045" s="28"/>
      <c r="W9045" s="28"/>
      <c r="X9045" s="28"/>
      <c r="Y9045" s="28"/>
      <c r="Z9045" s="28"/>
      <c r="AA9045" s="28"/>
      <c r="AB9045" s="28" t="s">
        <v>14417</v>
      </c>
      <c r="AC9045" s="17">
        <v>2022</v>
      </c>
      <c r="AD9045" s="28" t="s">
        <v>13642</v>
      </c>
    </row>
    <row r="9046" spans="1:31" ht="14.4" customHeight="1" x14ac:dyDescent="0.55000000000000004">
      <c r="A9046">
        <v>9045</v>
      </c>
      <c r="B9046" s="28" t="s">
        <v>687</v>
      </c>
      <c r="C9046" t="s">
        <v>9</v>
      </c>
      <c r="D9046">
        <v>1</v>
      </c>
      <c r="E9046" s="28"/>
      <c r="F9046" s="28" t="s">
        <v>14670</v>
      </c>
      <c r="G9046" s="28"/>
      <c r="H9046" s="28"/>
      <c r="I9046" t="s">
        <v>5184</v>
      </c>
      <c r="J9046" t="s">
        <v>10386</v>
      </c>
      <c r="K9046" t="s">
        <v>9125</v>
      </c>
      <c r="L9046" t="s">
        <v>10</v>
      </c>
      <c r="M9046" t="s">
        <v>11</v>
      </c>
      <c r="N9046" s="28" t="s">
        <v>14415</v>
      </c>
      <c r="Q9046" s="28" t="s">
        <v>14608</v>
      </c>
      <c r="R9046" s="28" t="s">
        <v>886</v>
      </c>
      <c r="S9046" t="s">
        <v>10779</v>
      </c>
      <c r="T9046" t="s">
        <v>10196</v>
      </c>
      <c r="U9046"/>
      <c r="V9046" s="28"/>
      <c r="W9046" s="28"/>
      <c r="X9046" s="28"/>
      <c r="Y9046" s="28"/>
      <c r="Z9046" s="28"/>
      <c r="AA9046" s="28"/>
      <c r="AB9046" s="28" t="s">
        <v>14417</v>
      </c>
      <c r="AC9046" s="17">
        <v>2022</v>
      </c>
      <c r="AD9046" s="28" t="s">
        <v>13642</v>
      </c>
    </row>
    <row r="9047" spans="1:31" ht="14.4" customHeight="1" x14ac:dyDescent="0.55000000000000004">
      <c r="A9047">
        <v>9046</v>
      </c>
      <c r="B9047" s="28" t="s">
        <v>687</v>
      </c>
      <c r="C9047" t="s">
        <v>9</v>
      </c>
      <c r="D9047">
        <v>1</v>
      </c>
      <c r="E9047" s="28"/>
      <c r="F9047" s="28" t="s">
        <v>14671</v>
      </c>
      <c r="G9047" s="28"/>
      <c r="H9047" s="28"/>
      <c r="I9047" t="s">
        <v>5184</v>
      </c>
      <c r="J9047" t="s">
        <v>10386</v>
      </c>
      <c r="K9047" t="s">
        <v>9125</v>
      </c>
      <c r="L9047" t="s">
        <v>10</v>
      </c>
      <c r="M9047" t="s">
        <v>11</v>
      </c>
      <c r="N9047" s="28" t="s">
        <v>14415</v>
      </c>
      <c r="Q9047" s="28" t="s">
        <v>14608</v>
      </c>
      <c r="R9047" s="28" t="s">
        <v>886</v>
      </c>
      <c r="S9047" t="s">
        <v>10779</v>
      </c>
      <c r="T9047" t="s">
        <v>10196</v>
      </c>
      <c r="U9047"/>
      <c r="V9047" s="28"/>
      <c r="W9047" s="28"/>
      <c r="X9047" s="28"/>
      <c r="Y9047" s="28"/>
      <c r="Z9047" s="28"/>
      <c r="AA9047" s="28"/>
      <c r="AB9047" s="28" t="s">
        <v>14417</v>
      </c>
      <c r="AC9047" s="17">
        <v>2022</v>
      </c>
      <c r="AD9047" s="28" t="s">
        <v>13642</v>
      </c>
    </row>
    <row r="9048" spans="1:31" ht="14.4" customHeight="1" x14ac:dyDescent="0.55000000000000004">
      <c r="A9048">
        <v>9047</v>
      </c>
      <c r="B9048" s="28" t="s">
        <v>687</v>
      </c>
      <c r="C9048" t="s">
        <v>9</v>
      </c>
      <c r="D9048">
        <v>1</v>
      </c>
      <c r="E9048" s="28"/>
      <c r="F9048" s="28" t="s">
        <v>14672</v>
      </c>
      <c r="G9048" s="28"/>
      <c r="H9048" s="28"/>
      <c r="I9048" t="s">
        <v>5184</v>
      </c>
      <c r="J9048" t="s">
        <v>10386</v>
      </c>
      <c r="K9048" t="s">
        <v>9125</v>
      </c>
      <c r="L9048" t="s">
        <v>10</v>
      </c>
      <c r="M9048" t="s">
        <v>11</v>
      </c>
      <c r="N9048" s="28" t="s">
        <v>14415</v>
      </c>
      <c r="Q9048" s="28" t="s">
        <v>14608</v>
      </c>
      <c r="R9048" s="28" t="s">
        <v>886</v>
      </c>
      <c r="S9048" t="s">
        <v>10779</v>
      </c>
      <c r="T9048" t="s">
        <v>10196</v>
      </c>
      <c r="U9048"/>
      <c r="V9048" s="28"/>
      <c r="W9048" s="28"/>
      <c r="X9048" s="28"/>
      <c r="Y9048" s="28"/>
      <c r="Z9048" s="28"/>
      <c r="AA9048" s="28"/>
      <c r="AB9048" s="28" t="s">
        <v>14417</v>
      </c>
      <c r="AC9048" s="17">
        <v>2022</v>
      </c>
      <c r="AD9048" s="28" t="s">
        <v>13642</v>
      </c>
    </row>
    <row r="9049" spans="1:31" ht="14.4" customHeight="1" x14ac:dyDescent="0.55000000000000004">
      <c r="A9049">
        <v>9048</v>
      </c>
      <c r="B9049" s="28" t="s">
        <v>81</v>
      </c>
      <c r="C9049" s="28"/>
      <c r="D9049">
        <v>13</v>
      </c>
      <c r="E9049" s="28"/>
      <c r="F9049" s="31" t="s">
        <v>14394</v>
      </c>
      <c r="G9049" s="28"/>
      <c r="H9049" s="28"/>
      <c r="I9049" t="s">
        <v>7619</v>
      </c>
      <c r="J9049" t="s">
        <v>10758</v>
      </c>
      <c r="K9049" t="s">
        <v>9137</v>
      </c>
      <c r="L9049" t="s">
        <v>669</v>
      </c>
      <c r="M9049" t="s">
        <v>2055</v>
      </c>
      <c r="N9049" s="28">
        <v>2020</v>
      </c>
      <c r="O9049">
        <v>18.788277799999999</v>
      </c>
      <c r="P9049">
        <v>98.985880199999997</v>
      </c>
      <c r="Q9049" s="28" t="s">
        <v>8201</v>
      </c>
      <c r="R9049" t="s">
        <v>2449</v>
      </c>
      <c r="S9049" t="s">
        <v>10777</v>
      </c>
      <c r="T9049" s="28" t="s">
        <v>6954</v>
      </c>
      <c r="U9049" s="28"/>
      <c r="V9049" s="28"/>
      <c r="W9049" s="28"/>
      <c r="X9049" s="28"/>
      <c r="Y9049" s="28" t="s">
        <v>14395</v>
      </c>
      <c r="Z9049" s="28"/>
      <c r="AA9049" s="28" t="s">
        <v>14396</v>
      </c>
      <c r="AB9049" s="28" t="s">
        <v>14397</v>
      </c>
      <c r="AC9049" s="17">
        <v>2022</v>
      </c>
      <c r="AD9049" s="28" t="s">
        <v>13642</v>
      </c>
    </row>
    <row r="9050" spans="1:31" ht="14.4" customHeight="1" x14ac:dyDescent="0.55000000000000004">
      <c r="A9050">
        <v>9049</v>
      </c>
      <c r="B9050" s="28" t="s">
        <v>81</v>
      </c>
      <c r="C9050" s="28"/>
      <c r="D9050">
        <v>13</v>
      </c>
      <c r="E9050" s="28"/>
      <c r="F9050" s="31" t="s">
        <v>14398</v>
      </c>
      <c r="G9050" s="28"/>
      <c r="H9050" s="28"/>
      <c r="I9050" t="s">
        <v>7619</v>
      </c>
      <c r="J9050" t="s">
        <v>10758</v>
      </c>
      <c r="K9050" t="s">
        <v>9137</v>
      </c>
      <c r="L9050" t="s">
        <v>669</v>
      </c>
      <c r="M9050" t="s">
        <v>2055</v>
      </c>
      <c r="N9050" s="28">
        <v>2020</v>
      </c>
      <c r="O9050">
        <v>18.788277799999999</v>
      </c>
      <c r="P9050">
        <v>98.985880199999997</v>
      </c>
      <c r="Q9050" s="28" t="s">
        <v>8201</v>
      </c>
      <c r="R9050" t="s">
        <v>2449</v>
      </c>
      <c r="S9050" t="s">
        <v>10777</v>
      </c>
      <c r="T9050" s="28" t="s">
        <v>6954</v>
      </c>
      <c r="U9050" s="28"/>
      <c r="V9050" s="28"/>
      <c r="W9050" s="28"/>
      <c r="X9050" s="28"/>
      <c r="Y9050" s="28" t="s">
        <v>14399</v>
      </c>
      <c r="Z9050" s="28"/>
      <c r="AA9050" s="28" t="s">
        <v>14400</v>
      </c>
      <c r="AB9050" s="28" t="s">
        <v>14397</v>
      </c>
      <c r="AC9050" s="17">
        <v>2022</v>
      </c>
      <c r="AD9050" s="28" t="s">
        <v>13642</v>
      </c>
    </row>
    <row r="9051" spans="1:31" ht="14.4" customHeight="1" x14ac:dyDescent="0.55000000000000004">
      <c r="A9051">
        <v>9050</v>
      </c>
      <c r="B9051" s="28" t="s">
        <v>81</v>
      </c>
      <c r="C9051" s="28"/>
      <c r="D9051">
        <v>13</v>
      </c>
      <c r="E9051" s="28"/>
      <c r="F9051" s="31" t="s">
        <v>14401</v>
      </c>
      <c r="G9051" s="28"/>
      <c r="H9051" s="28"/>
      <c r="I9051" t="s">
        <v>7619</v>
      </c>
      <c r="J9051" t="s">
        <v>10758</v>
      </c>
      <c r="K9051" t="s">
        <v>9137</v>
      </c>
      <c r="L9051" t="s">
        <v>669</v>
      </c>
      <c r="M9051" t="s">
        <v>2055</v>
      </c>
      <c r="N9051" s="28">
        <v>2020</v>
      </c>
      <c r="O9051">
        <v>18.788277799999999</v>
      </c>
      <c r="P9051">
        <v>98.985880199999997</v>
      </c>
      <c r="Q9051" s="28" t="s">
        <v>8201</v>
      </c>
      <c r="R9051" t="s">
        <v>2449</v>
      </c>
      <c r="S9051" t="s">
        <v>10777</v>
      </c>
      <c r="T9051" s="28" t="s">
        <v>6954</v>
      </c>
      <c r="U9051" s="28"/>
      <c r="V9051" s="28"/>
      <c r="W9051" s="28"/>
      <c r="X9051" s="28"/>
      <c r="Y9051" s="28" t="s">
        <v>14402</v>
      </c>
      <c r="Z9051" s="28"/>
      <c r="AA9051" s="28" t="s">
        <v>14403</v>
      </c>
      <c r="AB9051" s="28" t="s">
        <v>14397</v>
      </c>
      <c r="AC9051" s="17">
        <v>2022</v>
      </c>
      <c r="AD9051" s="28" t="s">
        <v>13642</v>
      </c>
    </row>
    <row r="9052" spans="1:31" ht="14.4" customHeight="1" x14ac:dyDescent="0.55000000000000004">
      <c r="A9052">
        <v>9051</v>
      </c>
      <c r="B9052" s="28" t="s">
        <v>81</v>
      </c>
      <c r="C9052" s="28"/>
      <c r="D9052">
        <v>13</v>
      </c>
      <c r="E9052" s="28"/>
      <c r="F9052" s="31" t="s">
        <v>14404</v>
      </c>
      <c r="G9052" s="28"/>
      <c r="H9052" s="28"/>
      <c r="I9052" t="s">
        <v>7619</v>
      </c>
      <c r="J9052" t="s">
        <v>10758</v>
      </c>
      <c r="K9052" t="s">
        <v>9137</v>
      </c>
      <c r="L9052" t="s">
        <v>669</v>
      </c>
      <c r="M9052" t="s">
        <v>2055</v>
      </c>
      <c r="N9052" s="28">
        <v>2020</v>
      </c>
      <c r="O9052">
        <v>18.788277799999999</v>
      </c>
      <c r="P9052">
        <v>98.985880199999997</v>
      </c>
      <c r="Q9052" s="28" t="s">
        <v>8201</v>
      </c>
      <c r="R9052" t="s">
        <v>2449</v>
      </c>
      <c r="S9052" t="s">
        <v>10777</v>
      </c>
      <c r="T9052" s="28" t="s">
        <v>6954</v>
      </c>
      <c r="U9052" s="28"/>
      <c r="V9052" s="28"/>
      <c r="W9052" s="28"/>
      <c r="X9052" s="28"/>
      <c r="Y9052" s="28" t="s">
        <v>14405</v>
      </c>
      <c r="Z9052" s="28"/>
      <c r="AA9052" s="28" t="s">
        <v>14406</v>
      </c>
      <c r="AB9052" s="28" t="s">
        <v>14397</v>
      </c>
      <c r="AC9052" s="17">
        <v>2022</v>
      </c>
      <c r="AD9052" s="28" t="s">
        <v>13642</v>
      </c>
    </row>
    <row r="9053" spans="1:31" ht="14.4" customHeight="1" x14ac:dyDescent="0.55000000000000004">
      <c r="A9053">
        <v>9052</v>
      </c>
      <c r="B9053" s="28" t="s">
        <v>81</v>
      </c>
      <c r="C9053" s="28"/>
      <c r="D9053">
        <v>13</v>
      </c>
      <c r="E9053" s="28"/>
      <c r="F9053" s="31" t="s">
        <v>14407</v>
      </c>
      <c r="G9053" s="28"/>
      <c r="H9053" s="28"/>
      <c r="I9053" t="s">
        <v>7619</v>
      </c>
      <c r="J9053" t="s">
        <v>10758</v>
      </c>
      <c r="K9053" t="s">
        <v>9137</v>
      </c>
      <c r="L9053" t="s">
        <v>669</v>
      </c>
      <c r="M9053" t="s">
        <v>2055</v>
      </c>
      <c r="N9053" s="28">
        <v>2020</v>
      </c>
      <c r="O9053">
        <v>18.788277799999999</v>
      </c>
      <c r="P9053">
        <v>98.985880199999997</v>
      </c>
      <c r="Q9053" s="28" t="s">
        <v>8201</v>
      </c>
      <c r="R9053" t="s">
        <v>2449</v>
      </c>
      <c r="S9053" t="s">
        <v>10777</v>
      </c>
      <c r="T9053" s="28" t="s">
        <v>6954</v>
      </c>
      <c r="U9053" s="28"/>
      <c r="V9053" s="28"/>
      <c r="W9053" s="28"/>
      <c r="X9053" s="28"/>
      <c r="Y9053" s="28" t="s">
        <v>14408</v>
      </c>
      <c r="Z9053" s="28"/>
      <c r="AA9053" s="28" t="s">
        <v>14409</v>
      </c>
      <c r="AB9053" s="28" t="s">
        <v>14397</v>
      </c>
      <c r="AC9053" s="17">
        <v>2022</v>
      </c>
      <c r="AD9053" s="28" t="s">
        <v>13642</v>
      </c>
    </row>
    <row r="9054" spans="1:31" ht="14.4" customHeight="1" x14ac:dyDescent="0.55000000000000004">
      <c r="A9054">
        <v>9053</v>
      </c>
      <c r="B9054" s="28" t="s">
        <v>81</v>
      </c>
      <c r="C9054" s="28"/>
      <c r="D9054">
        <v>13</v>
      </c>
      <c r="E9054" s="28"/>
      <c r="F9054" s="31" t="s">
        <v>14410</v>
      </c>
      <c r="G9054" s="28"/>
      <c r="H9054" s="28"/>
      <c r="I9054" t="s">
        <v>7619</v>
      </c>
      <c r="J9054" t="s">
        <v>10758</v>
      </c>
      <c r="K9054" t="s">
        <v>9137</v>
      </c>
      <c r="L9054" t="s">
        <v>669</v>
      </c>
      <c r="M9054" t="s">
        <v>2055</v>
      </c>
      <c r="N9054" s="28">
        <v>2020</v>
      </c>
      <c r="O9054">
        <v>18.788277799999999</v>
      </c>
      <c r="P9054">
        <v>98.985880199999997</v>
      </c>
      <c r="Q9054" s="28" t="s">
        <v>8201</v>
      </c>
      <c r="R9054" t="s">
        <v>2449</v>
      </c>
      <c r="S9054" t="s">
        <v>10777</v>
      </c>
      <c r="T9054" s="28" t="s">
        <v>6954</v>
      </c>
      <c r="U9054" s="28"/>
      <c r="V9054" s="28"/>
      <c r="W9054" s="28"/>
      <c r="X9054" s="28"/>
      <c r="Y9054" s="28" t="s">
        <v>14411</v>
      </c>
      <c r="Z9054" s="28"/>
      <c r="AA9054" s="28" t="s">
        <v>14412</v>
      </c>
      <c r="AB9054" s="28" t="s">
        <v>14397</v>
      </c>
      <c r="AC9054" s="17">
        <v>2022</v>
      </c>
      <c r="AD9054" s="28" t="s">
        <v>13642</v>
      </c>
    </row>
    <row r="9055" spans="1:31" ht="14.4" customHeight="1" x14ac:dyDescent="0.55000000000000004">
      <c r="A9055">
        <v>9054</v>
      </c>
      <c r="B9055" t="s">
        <v>81</v>
      </c>
      <c r="C9055"/>
      <c r="E9055"/>
      <c r="F9055" t="s">
        <v>2689</v>
      </c>
      <c r="I9055" t="s">
        <v>6428</v>
      </c>
      <c r="J9055" t="s">
        <v>8016</v>
      </c>
      <c r="K9055" t="s">
        <v>7790</v>
      </c>
      <c r="L9055" t="s">
        <v>10</v>
      </c>
      <c r="M9055" t="s">
        <v>11</v>
      </c>
      <c r="N9055">
        <v>2014</v>
      </c>
      <c r="Q9055" t="s">
        <v>16507</v>
      </c>
      <c r="R9055" t="s">
        <v>894</v>
      </c>
      <c r="S9055" t="s">
        <v>10775</v>
      </c>
      <c r="T9055" t="s">
        <v>6954</v>
      </c>
      <c r="U9055"/>
      <c r="V9055" t="s">
        <v>16508</v>
      </c>
      <c r="W9055"/>
      <c r="AB9055" t="s">
        <v>17135</v>
      </c>
      <c r="AC9055">
        <v>2022</v>
      </c>
      <c r="AD9055" t="s">
        <v>13069</v>
      </c>
      <c r="AE9055"/>
    </row>
    <row r="9056" spans="1:31" ht="14.4" customHeight="1" x14ac:dyDescent="0.55000000000000004">
      <c r="A9056">
        <v>9055</v>
      </c>
      <c r="B9056" t="s">
        <v>81</v>
      </c>
      <c r="C9056"/>
      <c r="E9056"/>
      <c r="F9056" t="s">
        <v>10399</v>
      </c>
      <c r="I9056" t="s">
        <v>5169</v>
      </c>
      <c r="J9056" t="s">
        <v>10026</v>
      </c>
      <c r="K9056" t="s">
        <v>8945</v>
      </c>
      <c r="L9056" t="s">
        <v>916</v>
      </c>
      <c r="M9056" t="s">
        <v>917</v>
      </c>
      <c r="N9056"/>
      <c r="O9056">
        <v>35.486702979999997</v>
      </c>
      <c r="P9056">
        <v>101.9018751</v>
      </c>
      <c r="Q9056" t="s">
        <v>894</v>
      </c>
      <c r="R9056" t="s">
        <v>894</v>
      </c>
      <c r="S9056" t="s">
        <v>10775</v>
      </c>
      <c r="T9056" t="s">
        <v>6954</v>
      </c>
      <c r="U9056"/>
      <c r="W9056"/>
      <c r="AB9056" t="s">
        <v>10398</v>
      </c>
      <c r="AC9056">
        <v>2022</v>
      </c>
      <c r="AD9056" t="s">
        <v>10123</v>
      </c>
      <c r="AE9056"/>
    </row>
    <row r="9057" spans="1:30" ht="14.4" customHeight="1" x14ac:dyDescent="0.55000000000000004">
      <c r="A9057">
        <v>9056</v>
      </c>
      <c r="B9057" s="28" t="s">
        <v>81</v>
      </c>
      <c r="C9057" s="28"/>
      <c r="E9057" s="28"/>
      <c r="F9057" s="28" t="s">
        <v>14852</v>
      </c>
      <c r="G9057" s="28"/>
      <c r="H9057" s="28"/>
      <c r="I9057" t="s">
        <v>5169</v>
      </c>
      <c r="J9057" t="s">
        <v>10026</v>
      </c>
      <c r="K9057" t="s">
        <v>8945</v>
      </c>
      <c r="L9057" t="s">
        <v>916</v>
      </c>
      <c r="M9057" t="s">
        <v>917</v>
      </c>
      <c r="N9057" s="28"/>
      <c r="Q9057" s="28" t="s">
        <v>14853</v>
      </c>
      <c r="R9057" t="s">
        <v>894</v>
      </c>
      <c r="S9057" t="s">
        <v>10775</v>
      </c>
      <c r="T9057" t="s">
        <v>6954</v>
      </c>
      <c r="U9057"/>
      <c r="V9057" s="28"/>
      <c r="W9057" s="28"/>
      <c r="X9057" s="28"/>
      <c r="Y9057" s="28"/>
      <c r="Z9057" s="28"/>
      <c r="AA9057" s="28"/>
      <c r="AB9057" s="32" t="s">
        <v>14827</v>
      </c>
      <c r="AC9057" s="17">
        <v>2022</v>
      </c>
      <c r="AD9057" s="28" t="s">
        <v>13642</v>
      </c>
    </row>
    <row r="9058" spans="1:30" ht="14.4" customHeight="1" x14ac:dyDescent="0.55000000000000004">
      <c r="A9058">
        <v>9057</v>
      </c>
      <c r="B9058" s="28" t="s">
        <v>81</v>
      </c>
      <c r="C9058" s="28"/>
      <c r="E9058" s="28"/>
      <c r="F9058" s="28" t="s">
        <v>14847</v>
      </c>
      <c r="G9058" s="28"/>
      <c r="H9058" s="28"/>
      <c r="I9058" t="s">
        <v>6428</v>
      </c>
      <c r="J9058" t="s">
        <v>8016</v>
      </c>
      <c r="K9058" t="s">
        <v>7790</v>
      </c>
      <c r="L9058" t="s">
        <v>10</v>
      </c>
      <c r="M9058" t="s">
        <v>11</v>
      </c>
      <c r="N9058" s="28"/>
      <c r="Q9058" s="28" t="s">
        <v>14838</v>
      </c>
      <c r="R9058" s="28" t="s">
        <v>894</v>
      </c>
      <c r="S9058" t="s">
        <v>10775</v>
      </c>
      <c r="T9058" t="s">
        <v>6954</v>
      </c>
      <c r="U9058"/>
      <c r="V9058" s="28"/>
      <c r="W9058" s="28"/>
      <c r="X9058" s="28"/>
      <c r="Y9058" s="28"/>
      <c r="Z9058" s="28"/>
      <c r="AA9058" s="28"/>
      <c r="AB9058" s="32" t="s">
        <v>14827</v>
      </c>
      <c r="AC9058" s="17">
        <v>2022</v>
      </c>
      <c r="AD9058" s="28" t="s">
        <v>13642</v>
      </c>
    </row>
    <row r="9059" spans="1:30" ht="14.4" customHeight="1" x14ac:dyDescent="0.55000000000000004">
      <c r="A9059">
        <v>9058</v>
      </c>
      <c r="B9059" s="28" t="s">
        <v>81</v>
      </c>
      <c r="C9059" s="28"/>
      <c r="E9059" s="28"/>
      <c r="F9059" s="28" t="s">
        <v>14849</v>
      </c>
      <c r="G9059" s="28"/>
      <c r="H9059" s="28"/>
      <c r="I9059" t="s">
        <v>6428</v>
      </c>
      <c r="J9059" t="s">
        <v>8016</v>
      </c>
      <c r="K9059" t="s">
        <v>7790</v>
      </c>
      <c r="L9059" t="s">
        <v>10</v>
      </c>
      <c r="M9059" t="s">
        <v>11</v>
      </c>
      <c r="N9059" s="28"/>
      <c r="Q9059" s="28" t="s">
        <v>14838</v>
      </c>
      <c r="R9059" s="28" t="s">
        <v>894</v>
      </c>
      <c r="S9059" t="s">
        <v>10775</v>
      </c>
      <c r="T9059" t="s">
        <v>6954</v>
      </c>
      <c r="U9059"/>
      <c r="V9059" s="28"/>
      <c r="W9059" s="28"/>
      <c r="X9059" s="28"/>
      <c r="Y9059" s="28"/>
      <c r="Z9059" s="28"/>
      <c r="AA9059" s="28"/>
      <c r="AB9059" s="32" t="s">
        <v>14827</v>
      </c>
      <c r="AC9059" s="17">
        <v>2022</v>
      </c>
      <c r="AD9059" s="28" t="s">
        <v>13642</v>
      </c>
    </row>
    <row r="9060" spans="1:30" ht="14.4" customHeight="1" x14ac:dyDescent="0.55000000000000004">
      <c r="A9060">
        <v>9059</v>
      </c>
      <c r="B9060" s="28" t="s">
        <v>81</v>
      </c>
      <c r="C9060" s="28"/>
      <c r="E9060" s="28"/>
      <c r="F9060" s="28" t="s">
        <v>14850</v>
      </c>
      <c r="G9060" s="28"/>
      <c r="H9060" s="28"/>
      <c r="I9060" t="s">
        <v>6428</v>
      </c>
      <c r="J9060" t="s">
        <v>8016</v>
      </c>
      <c r="K9060" t="s">
        <v>7790</v>
      </c>
      <c r="L9060" t="s">
        <v>10</v>
      </c>
      <c r="M9060" t="s">
        <v>11</v>
      </c>
      <c r="N9060" s="28"/>
      <c r="O9060">
        <v>25.454481000000001</v>
      </c>
      <c r="P9060">
        <v>119.004082</v>
      </c>
      <c r="Q9060" s="28" t="s">
        <v>14851</v>
      </c>
      <c r="R9060" s="28" t="s">
        <v>894</v>
      </c>
      <c r="S9060" t="s">
        <v>10775</v>
      </c>
      <c r="T9060" t="s">
        <v>6954</v>
      </c>
      <c r="U9060"/>
      <c r="V9060" s="28"/>
      <c r="W9060" s="28"/>
      <c r="X9060" s="28"/>
      <c r="Y9060" s="28"/>
      <c r="Z9060" s="28"/>
      <c r="AA9060" s="28"/>
      <c r="AB9060" s="32" t="s">
        <v>14827</v>
      </c>
      <c r="AC9060" s="17">
        <v>2022</v>
      </c>
      <c r="AD9060" s="28" t="s">
        <v>13642</v>
      </c>
    </row>
    <row r="9061" spans="1:30" ht="14.4" customHeight="1" x14ac:dyDescent="0.55000000000000004">
      <c r="A9061">
        <v>9060</v>
      </c>
      <c r="B9061" s="28" t="s">
        <v>81</v>
      </c>
      <c r="C9061" s="28"/>
      <c r="E9061" s="28"/>
      <c r="F9061" s="28" t="s">
        <v>14828</v>
      </c>
      <c r="G9061" s="28"/>
      <c r="H9061" s="28"/>
      <c r="I9061" t="s">
        <v>5553</v>
      </c>
      <c r="J9061" t="s">
        <v>10746</v>
      </c>
      <c r="K9061" t="s">
        <v>9125</v>
      </c>
      <c r="L9061" t="s">
        <v>10</v>
      </c>
      <c r="M9061" t="s">
        <v>11</v>
      </c>
      <c r="N9061" s="28"/>
      <c r="Q9061" s="28" t="s">
        <v>14826</v>
      </c>
      <c r="R9061" s="28" t="s">
        <v>894</v>
      </c>
      <c r="S9061" t="s">
        <v>10775</v>
      </c>
      <c r="T9061" t="s">
        <v>6954</v>
      </c>
      <c r="U9061"/>
      <c r="V9061" s="28"/>
      <c r="W9061" s="28"/>
      <c r="X9061" s="28"/>
      <c r="Y9061" s="28"/>
      <c r="Z9061" s="28"/>
      <c r="AA9061" s="28"/>
      <c r="AB9061" s="32" t="s">
        <v>14827</v>
      </c>
      <c r="AC9061" s="17">
        <v>2022</v>
      </c>
      <c r="AD9061" s="28" t="s">
        <v>13642</v>
      </c>
    </row>
    <row r="9062" spans="1:30" ht="14.4" customHeight="1" x14ac:dyDescent="0.55000000000000004">
      <c r="A9062">
        <v>9061</v>
      </c>
      <c r="B9062" s="28" t="s">
        <v>81</v>
      </c>
      <c r="C9062" s="28"/>
      <c r="E9062" s="28"/>
      <c r="F9062" s="28" t="s">
        <v>14830</v>
      </c>
      <c r="G9062" s="28"/>
      <c r="H9062" s="28"/>
      <c r="I9062" t="s">
        <v>5553</v>
      </c>
      <c r="J9062" t="s">
        <v>10746</v>
      </c>
      <c r="K9062" t="s">
        <v>9125</v>
      </c>
      <c r="L9062" t="s">
        <v>10</v>
      </c>
      <c r="M9062" t="s">
        <v>11</v>
      </c>
      <c r="N9062" s="28"/>
      <c r="Q9062" s="28" t="s">
        <v>14826</v>
      </c>
      <c r="R9062" s="28" t="s">
        <v>894</v>
      </c>
      <c r="S9062" t="s">
        <v>10775</v>
      </c>
      <c r="T9062" t="s">
        <v>6954</v>
      </c>
      <c r="U9062"/>
      <c r="V9062" s="28"/>
      <c r="W9062" s="28"/>
      <c r="X9062" s="28"/>
      <c r="Y9062" s="28"/>
      <c r="Z9062" s="28"/>
      <c r="AA9062" s="28"/>
      <c r="AB9062" s="32" t="s">
        <v>14827</v>
      </c>
      <c r="AC9062" s="17">
        <v>2022</v>
      </c>
      <c r="AD9062" s="28" t="s">
        <v>13642</v>
      </c>
    </row>
    <row r="9063" spans="1:30" ht="14.4" customHeight="1" x14ac:dyDescent="0.55000000000000004">
      <c r="A9063">
        <v>9062</v>
      </c>
      <c r="B9063" s="28" t="s">
        <v>81</v>
      </c>
      <c r="C9063" s="28"/>
      <c r="E9063" s="28"/>
      <c r="F9063" s="28" t="s">
        <v>14831</v>
      </c>
      <c r="G9063" s="28"/>
      <c r="H9063" s="28"/>
      <c r="I9063" t="s">
        <v>5553</v>
      </c>
      <c r="J9063" t="s">
        <v>10746</v>
      </c>
      <c r="K9063" t="s">
        <v>9125</v>
      </c>
      <c r="L9063" t="s">
        <v>10</v>
      </c>
      <c r="M9063" t="s">
        <v>11</v>
      </c>
      <c r="N9063" s="28"/>
      <c r="Q9063" s="28" t="s">
        <v>14826</v>
      </c>
      <c r="R9063" s="28" t="s">
        <v>894</v>
      </c>
      <c r="S9063" t="s">
        <v>10775</v>
      </c>
      <c r="T9063" t="s">
        <v>6954</v>
      </c>
      <c r="U9063"/>
      <c r="V9063" s="28"/>
      <c r="W9063" s="28"/>
      <c r="X9063" s="28"/>
      <c r="Y9063" s="28"/>
      <c r="Z9063" s="28"/>
      <c r="AA9063" s="28"/>
      <c r="AB9063" s="32" t="s">
        <v>14827</v>
      </c>
      <c r="AC9063" s="17">
        <v>2022</v>
      </c>
      <c r="AD9063" s="28" t="s">
        <v>13642</v>
      </c>
    </row>
    <row r="9064" spans="1:30" ht="14.4" customHeight="1" x14ac:dyDescent="0.55000000000000004">
      <c r="A9064">
        <v>9063</v>
      </c>
      <c r="B9064" s="28" t="s">
        <v>81</v>
      </c>
      <c r="C9064" s="28"/>
      <c r="E9064" s="28"/>
      <c r="F9064" s="28" t="s">
        <v>14832</v>
      </c>
      <c r="G9064" s="28"/>
      <c r="H9064" s="28"/>
      <c r="I9064" t="s">
        <v>5553</v>
      </c>
      <c r="J9064" t="s">
        <v>10746</v>
      </c>
      <c r="K9064" t="s">
        <v>9125</v>
      </c>
      <c r="L9064" t="s">
        <v>10</v>
      </c>
      <c r="M9064" t="s">
        <v>11</v>
      </c>
      <c r="N9064" s="28"/>
      <c r="Q9064" s="28" t="s">
        <v>14826</v>
      </c>
      <c r="R9064" s="28" t="s">
        <v>894</v>
      </c>
      <c r="S9064" t="s">
        <v>10775</v>
      </c>
      <c r="T9064" t="s">
        <v>6954</v>
      </c>
      <c r="U9064"/>
      <c r="V9064" s="28"/>
      <c r="W9064" s="28"/>
      <c r="X9064" s="28"/>
      <c r="Y9064" s="28"/>
      <c r="Z9064" s="28"/>
      <c r="AA9064" s="28"/>
      <c r="AB9064" s="32" t="s">
        <v>14827</v>
      </c>
      <c r="AC9064" s="17">
        <v>2022</v>
      </c>
      <c r="AD9064" s="28" t="s">
        <v>13642</v>
      </c>
    </row>
    <row r="9065" spans="1:30" ht="14.4" customHeight="1" x14ac:dyDescent="0.55000000000000004">
      <c r="A9065">
        <v>9064</v>
      </c>
      <c r="B9065" s="28" t="s">
        <v>81</v>
      </c>
      <c r="C9065" s="28"/>
      <c r="E9065" s="28"/>
      <c r="F9065" s="28" t="s">
        <v>14833</v>
      </c>
      <c r="G9065" s="28"/>
      <c r="H9065" s="28"/>
      <c r="I9065" t="s">
        <v>5553</v>
      </c>
      <c r="J9065" t="s">
        <v>10746</v>
      </c>
      <c r="K9065" t="s">
        <v>9125</v>
      </c>
      <c r="L9065" t="s">
        <v>10</v>
      </c>
      <c r="M9065" t="s">
        <v>11</v>
      </c>
      <c r="N9065" s="28"/>
      <c r="Q9065" s="28" t="s">
        <v>14826</v>
      </c>
      <c r="R9065" s="28" t="s">
        <v>894</v>
      </c>
      <c r="S9065" t="s">
        <v>10775</v>
      </c>
      <c r="T9065" t="s">
        <v>6954</v>
      </c>
      <c r="U9065"/>
      <c r="V9065" s="28"/>
      <c r="W9065" s="28"/>
      <c r="X9065" s="28"/>
      <c r="Y9065" s="28"/>
      <c r="Z9065" s="28"/>
      <c r="AA9065" s="28"/>
      <c r="AB9065" s="32" t="s">
        <v>14827</v>
      </c>
      <c r="AC9065" s="17">
        <v>2022</v>
      </c>
      <c r="AD9065" s="28" t="s">
        <v>13642</v>
      </c>
    </row>
    <row r="9066" spans="1:30" ht="14.4" customHeight="1" x14ac:dyDescent="0.55000000000000004">
      <c r="A9066">
        <v>9065</v>
      </c>
      <c r="B9066" s="28" t="s">
        <v>81</v>
      </c>
      <c r="C9066" s="28"/>
      <c r="E9066" s="28"/>
      <c r="F9066" s="28" t="s">
        <v>14834</v>
      </c>
      <c r="G9066" s="28"/>
      <c r="H9066" s="28"/>
      <c r="I9066" t="s">
        <v>5553</v>
      </c>
      <c r="J9066" t="s">
        <v>10746</v>
      </c>
      <c r="K9066" t="s">
        <v>9125</v>
      </c>
      <c r="L9066" t="s">
        <v>10</v>
      </c>
      <c r="M9066" t="s">
        <v>11</v>
      </c>
      <c r="N9066" s="28"/>
      <c r="Q9066" s="28" t="s">
        <v>14826</v>
      </c>
      <c r="R9066" s="28" t="s">
        <v>894</v>
      </c>
      <c r="S9066" t="s">
        <v>10775</v>
      </c>
      <c r="T9066" t="s">
        <v>6954</v>
      </c>
      <c r="U9066"/>
      <c r="V9066" s="28"/>
      <c r="W9066" s="28"/>
      <c r="X9066" s="28"/>
      <c r="Y9066" s="28"/>
      <c r="Z9066" s="28"/>
      <c r="AA9066" s="28"/>
      <c r="AB9066" s="32" t="s">
        <v>14827</v>
      </c>
      <c r="AC9066" s="17">
        <v>2022</v>
      </c>
      <c r="AD9066" s="28" t="s">
        <v>13642</v>
      </c>
    </row>
    <row r="9067" spans="1:30" ht="14.4" customHeight="1" x14ac:dyDescent="0.55000000000000004">
      <c r="A9067">
        <v>9066</v>
      </c>
      <c r="B9067" s="28" t="s">
        <v>81</v>
      </c>
      <c r="C9067" s="28"/>
      <c r="E9067" s="28"/>
      <c r="F9067" s="28" t="s">
        <v>14837</v>
      </c>
      <c r="G9067" s="28"/>
      <c r="H9067" s="28"/>
      <c r="I9067" t="s">
        <v>5553</v>
      </c>
      <c r="J9067" t="s">
        <v>10746</v>
      </c>
      <c r="K9067" t="s">
        <v>9125</v>
      </c>
      <c r="L9067" t="s">
        <v>10</v>
      </c>
      <c r="M9067" t="s">
        <v>11</v>
      </c>
      <c r="N9067" s="28"/>
      <c r="Q9067" s="28" t="s">
        <v>14838</v>
      </c>
      <c r="R9067" s="28" t="s">
        <v>894</v>
      </c>
      <c r="S9067" t="s">
        <v>10775</v>
      </c>
      <c r="T9067" t="s">
        <v>6954</v>
      </c>
      <c r="U9067"/>
      <c r="V9067" s="28"/>
      <c r="W9067" s="28"/>
      <c r="X9067" s="28"/>
      <c r="Y9067" s="28"/>
      <c r="Z9067" s="28"/>
      <c r="AA9067" s="28"/>
      <c r="AB9067" s="32" t="s">
        <v>14827</v>
      </c>
      <c r="AC9067" s="17">
        <v>2022</v>
      </c>
      <c r="AD9067" s="28" t="s">
        <v>13642</v>
      </c>
    </row>
    <row r="9068" spans="1:30" ht="14.4" customHeight="1" x14ac:dyDescent="0.55000000000000004">
      <c r="A9068">
        <v>9067</v>
      </c>
      <c r="B9068" s="28" t="s">
        <v>81</v>
      </c>
      <c r="C9068" s="28"/>
      <c r="E9068" s="28"/>
      <c r="F9068" s="28" t="s">
        <v>14839</v>
      </c>
      <c r="G9068" s="28"/>
      <c r="H9068" s="28"/>
      <c r="I9068" t="s">
        <v>5553</v>
      </c>
      <c r="J9068" t="s">
        <v>10746</v>
      </c>
      <c r="K9068" t="s">
        <v>9125</v>
      </c>
      <c r="L9068" t="s">
        <v>10</v>
      </c>
      <c r="M9068" t="s">
        <v>11</v>
      </c>
      <c r="N9068" s="28"/>
      <c r="Q9068" s="28" t="s">
        <v>14838</v>
      </c>
      <c r="R9068" s="28" t="s">
        <v>894</v>
      </c>
      <c r="S9068" t="s">
        <v>10775</v>
      </c>
      <c r="T9068" t="s">
        <v>6954</v>
      </c>
      <c r="U9068"/>
      <c r="V9068" s="28"/>
      <c r="W9068" s="28"/>
      <c r="X9068" s="28"/>
      <c r="Y9068" s="28"/>
      <c r="Z9068" s="28"/>
      <c r="AA9068" s="28"/>
      <c r="AB9068" s="32" t="s">
        <v>14827</v>
      </c>
      <c r="AC9068" s="17">
        <v>2022</v>
      </c>
      <c r="AD9068" s="28" t="s">
        <v>13642</v>
      </c>
    </row>
    <row r="9069" spans="1:30" ht="14.4" customHeight="1" x14ac:dyDescent="0.55000000000000004">
      <c r="A9069">
        <v>9068</v>
      </c>
      <c r="B9069" s="28" t="s">
        <v>81</v>
      </c>
      <c r="C9069" s="28"/>
      <c r="E9069" s="28"/>
      <c r="F9069" s="28" t="s">
        <v>14840</v>
      </c>
      <c r="G9069" s="28"/>
      <c r="H9069" s="28"/>
      <c r="I9069" t="s">
        <v>5553</v>
      </c>
      <c r="J9069" t="s">
        <v>10746</v>
      </c>
      <c r="K9069" t="s">
        <v>9125</v>
      </c>
      <c r="L9069" t="s">
        <v>10</v>
      </c>
      <c r="M9069" t="s">
        <v>11</v>
      </c>
      <c r="N9069" s="28"/>
      <c r="Q9069" s="28" t="s">
        <v>14838</v>
      </c>
      <c r="R9069" s="28" t="s">
        <v>894</v>
      </c>
      <c r="S9069" t="s">
        <v>10775</v>
      </c>
      <c r="T9069" t="s">
        <v>6954</v>
      </c>
      <c r="U9069"/>
      <c r="V9069" s="28"/>
      <c r="W9069" s="28"/>
      <c r="X9069" s="28"/>
      <c r="Y9069" s="28"/>
      <c r="Z9069" s="28"/>
      <c r="AA9069" s="28"/>
      <c r="AB9069" s="32" t="s">
        <v>14827</v>
      </c>
      <c r="AC9069" s="17">
        <v>2022</v>
      </c>
      <c r="AD9069" s="28" t="s">
        <v>13642</v>
      </c>
    </row>
    <row r="9070" spans="1:30" ht="14.4" customHeight="1" x14ac:dyDescent="0.55000000000000004">
      <c r="A9070">
        <v>9069</v>
      </c>
      <c r="B9070" s="28" t="s">
        <v>81</v>
      </c>
      <c r="C9070" s="28"/>
      <c r="E9070" s="28"/>
      <c r="F9070" s="28" t="s">
        <v>14841</v>
      </c>
      <c r="G9070" s="28"/>
      <c r="H9070" s="28"/>
      <c r="I9070" t="s">
        <v>5553</v>
      </c>
      <c r="J9070" t="s">
        <v>10746</v>
      </c>
      <c r="K9070" t="s">
        <v>9125</v>
      </c>
      <c r="L9070" t="s">
        <v>10</v>
      </c>
      <c r="M9070" t="s">
        <v>11</v>
      </c>
      <c r="N9070" s="28"/>
      <c r="Q9070" s="28" t="s">
        <v>14838</v>
      </c>
      <c r="R9070" s="28" t="s">
        <v>894</v>
      </c>
      <c r="S9070" t="s">
        <v>10775</v>
      </c>
      <c r="T9070" t="s">
        <v>6954</v>
      </c>
      <c r="U9070"/>
      <c r="V9070" s="28"/>
      <c r="W9070" s="28"/>
      <c r="X9070" s="28"/>
      <c r="Y9070" s="28"/>
      <c r="Z9070" s="28"/>
      <c r="AA9070" s="28"/>
      <c r="AB9070" s="32" t="s">
        <v>14827</v>
      </c>
      <c r="AC9070" s="17">
        <v>2022</v>
      </c>
      <c r="AD9070" s="28" t="s">
        <v>13642</v>
      </c>
    </row>
    <row r="9071" spans="1:30" ht="14.4" customHeight="1" x14ac:dyDescent="0.55000000000000004">
      <c r="A9071">
        <v>9070</v>
      </c>
      <c r="B9071" s="28" t="s">
        <v>81</v>
      </c>
      <c r="C9071" s="28"/>
      <c r="E9071" s="28"/>
      <c r="F9071" s="28" t="s">
        <v>14842</v>
      </c>
      <c r="G9071" s="28"/>
      <c r="H9071" s="28"/>
      <c r="I9071" t="s">
        <v>5553</v>
      </c>
      <c r="J9071" t="s">
        <v>10746</v>
      </c>
      <c r="K9071" t="s">
        <v>9125</v>
      </c>
      <c r="L9071" t="s">
        <v>10</v>
      </c>
      <c r="M9071" t="s">
        <v>11</v>
      </c>
      <c r="N9071" s="28"/>
      <c r="Q9071" s="28" t="s">
        <v>14838</v>
      </c>
      <c r="R9071" s="28" t="s">
        <v>894</v>
      </c>
      <c r="S9071" t="s">
        <v>10775</v>
      </c>
      <c r="T9071" t="s">
        <v>6954</v>
      </c>
      <c r="U9071"/>
      <c r="V9071" s="28"/>
      <c r="W9071" s="28"/>
      <c r="X9071" s="28"/>
      <c r="Y9071" s="28"/>
      <c r="Z9071" s="28"/>
      <c r="AA9071" s="28"/>
      <c r="AB9071" s="32" t="s">
        <v>14827</v>
      </c>
      <c r="AC9071" s="17">
        <v>2022</v>
      </c>
      <c r="AD9071" s="28" t="s">
        <v>13642</v>
      </c>
    </row>
    <row r="9072" spans="1:30" ht="14.4" customHeight="1" x14ac:dyDescent="0.55000000000000004">
      <c r="A9072">
        <v>9071</v>
      </c>
      <c r="B9072" s="28" t="s">
        <v>81</v>
      </c>
      <c r="C9072" s="28"/>
      <c r="E9072" s="28"/>
      <c r="F9072" s="28" t="s">
        <v>14843</v>
      </c>
      <c r="G9072" s="28"/>
      <c r="H9072" s="28"/>
      <c r="I9072" t="s">
        <v>5553</v>
      </c>
      <c r="J9072" t="s">
        <v>10746</v>
      </c>
      <c r="K9072" t="s">
        <v>9125</v>
      </c>
      <c r="L9072" t="s">
        <v>10</v>
      </c>
      <c r="M9072" t="s">
        <v>11</v>
      </c>
      <c r="N9072" s="28"/>
      <c r="Q9072" s="28" t="s">
        <v>14838</v>
      </c>
      <c r="R9072" s="28" t="s">
        <v>894</v>
      </c>
      <c r="S9072" t="s">
        <v>10775</v>
      </c>
      <c r="T9072" t="s">
        <v>6954</v>
      </c>
      <c r="U9072"/>
      <c r="V9072" s="28"/>
      <c r="W9072" s="28"/>
      <c r="X9072" s="28"/>
      <c r="Y9072" s="28"/>
      <c r="Z9072" s="28"/>
      <c r="AA9072" s="28"/>
      <c r="AB9072" s="32" t="s">
        <v>14827</v>
      </c>
      <c r="AC9072" s="17">
        <v>2022</v>
      </c>
      <c r="AD9072" s="28" t="s">
        <v>13642</v>
      </c>
    </row>
    <row r="9073" spans="1:31" ht="14.4" customHeight="1" x14ac:dyDescent="0.55000000000000004">
      <c r="A9073">
        <v>9072</v>
      </c>
      <c r="B9073" s="28" t="s">
        <v>81</v>
      </c>
      <c r="C9073" s="28"/>
      <c r="E9073" s="28"/>
      <c r="F9073" s="28" t="s">
        <v>14824</v>
      </c>
      <c r="G9073" s="28"/>
      <c r="H9073" s="28"/>
      <c r="I9073" t="s">
        <v>5175</v>
      </c>
      <c r="J9073" t="s">
        <v>10769</v>
      </c>
      <c r="K9073" t="s">
        <v>9125</v>
      </c>
      <c r="L9073" t="s">
        <v>10</v>
      </c>
      <c r="M9073" t="s">
        <v>11</v>
      </c>
      <c r="N9073" s="28"/>
      <c r="Q9073" s="28" t="s">
        <v>14826</v>
      </c>
      <c r="R9073" s="28" t="s">
        <v>894</v>
      </c>
      <c r="S9073" t="s">
        <v>10775</v>
      </c>
      <c r="T9073" t="s">
        <v>6954</v>
      </c>
      <c r="U9073"/>
      <c r="V9073" s="28"/>
      <c r="W9073" s="28"/>
      <c r="X9073" s="28"/>
      <c r="Y9073" s="28"/>
      <c r="Z9073" s="28"/>
      <c r="AA9073" s="28"/>
      <c r="AB9073" s="32" t="s">
        <v>14827</v>
      </c>
      <c r="AC9073" s="17">
        <v>2022</v>
      </c>
      <c r="AD9073" s="28" t="s">
        <v>13642</v>
      </c>
    </row>
    <row r="9074" spans="1:31" ht="14.4" customHeight="1" x14ac:dyDescent="0.55000000000000004">
      <c r="A9074">
        <v>9073</v>
      </c>
      <c r="B9074" s="28" t="s">
        <v>81</v>
      </c>
      <c r="C9074" s="28"/>
      <c r="E9074" s="28"/>
      <c r="F9074" s="28" t="s">
        <v>14844</v>
      </c>
      <c r="G9074" s="28"/>
      <c r="H9074" s="28"/>
      <c r="I9074" t="s">
        <v>5175</v>
      </c>
      <c r="J9074" t="s">
        <v>10769</v>
      </c>
      <c r="K9074" t="s">
        <v>9125</v>
      </c>
      <c r="L9074" t="s">
        <v>10</v>
      </c>
      <c r="M9074" t="s">
        <v>11</v>
      </c>
      <c r="N9074" s="28"/>
      <c r="Q9074" s="28" t="s">
        <v>14838</v>
      </c>
      <c r="R9074" s="28" t="s">
        <v>894</v>
      </c>
      <c r="S9074" t="s">
        <v>10775</v>
      </c>
      <c r="T9074" t="s">
        <v>6954</v>
      </c>
      <c r="U9074"/>
      <c r="V9074" s="28"/>
      <c r="W9074" s="28"/>
      <c r="X9074" s="28"/>
      <c r="Y9074" s="28"/>
      <c r="Z9074" s="28"/>
      <c r="AA9074" s="28"/>
      <c r="AB9074" s="32" t="s">
        <v>14827</v>
      </c>
      <c r="AC9074" s="17">
        <v>2022</v>
      </c>
      <c r="AD9074" s="28" t="s">
        <v>13642</v>
      </c>
    </row>
    <row r="9075" spans="1:31" ht="14.4" customHeight="1" x14ac:dyDescent="0.55000000000000004">
      <c r="A9075">
        <v>9074</v>
      </c>
      <c r="B9075" s="28" t="s">
        <v>81</v>
      </c>
      <c r="C9075" s="28"/>
      <c r="E9075" s="28"/>
      <c r="F9075" s="28" t="s">
        <v>14845</v>
      </c>
      <c r="G9075" s="28"/>
      <c r="H9075" s="28"/>
      <c r="I9075" t="s">
        <v>5175</v>
      </c>
      <c r="J9075" t="s">
        <v>10769</v>
      </c>
      <c r="K9075" t="s">
        <v>9125</v>
      </c>
      <c r="L9075" t="s">
        <v>10</v>
      </c>
      <c r="M9075" t="s">
        <v>11</v>
      </c>
      <c r="N9075" s="28"/>
      <c r="Q9075" s="28" t="s">
        <v>14838</v>
      </c>
      <c r="R9075" s="28" t="s">
        <v>894</v>
      </c>
      <c r="S9075" t="s">
        <v>10775</v>
      </c>
      <c r="T9075" t="s">
        <v>6954</v>
      </c>
      <c r="U9075"/>
      <c r="V9075" s="28"/>
      <c r="W9075" s="28"/>
      <c r="X9075" s="28"/>
      <c r="Y9075" s="28"/>
      <c r="Z9075" s="28"/>
      <c r="AA9075" s="28"/>
      <c r="AB9075" s="32" t="s">
        <v>14827</v>
      </c>
      <c r="AC9075" s="17">
        <v>2022</v>
      </c>
      <c r="AD9075" s="28" t="s">
        <v>13642</v>
      </c>
    </row>
    <row r="9076" spans="1:31" ht="14.4" customHeight="1" x14ac:dyDescent="0.55000000000000004">
      <c r="A9076">
        <v>9075</v>
      </c>
      <c r="B9076" s="28" t="s">
        <v>81</v>
      </c>
      <c r="C9076" s="28"/>
      <c r="E9076" s="28"/>
      <c r="F9076" s="28" t="s">
        <v>14846</v>
      </c>
      <c r="G9076" s="28"/>
      <c r="H9076" s="28"/>
      <c r="I9076" t="s">
        <v>5175</v>
      </c>
      <c r="J9076" t="s">
        <v>10769</v>
      </c>
      <c r="K9076" t="s">
        <v>9125</v>
      </c>
      <c r="L9076" t="s">
        <v>10</v>
      </c>
      <c r="M9076" t="s">
        <v>11</v>
      </c>
      <c r="N9076" s="28"/>
      <c r="Q9076" s="28" t="s">
        <v>14838</v>
      </c>
      <c r="R9076" s="28" t="s">
        <v>894</v>
      </c>
      <c r="S9076" t="s">
        <v>10775</v>
      </c>
      <c r="T9076" t="s">
        <v>6954</v>
      </c>
      <c r="U9076"/>
      <c r="V9076" s="28"/>
      <c r="W9076" s="28"/>
      <c r="X9076" s="28"/>
      <c r="Y9076" s="28"/>
      <c r="Z9076" s="28"/>
      <c r="AA9076" s="28"/>
      <c r="AB9076" s="32" t="s">
        <v>14827</v>
      </c>
      <c r="AC9076" s="17">
        <v>2022</v>
      </c>
      <c r="AD9076" s="28" t="s">
        <v>13642</v>
      </c>
    </row>
    <row r="9077" spans="1:31" ht="14.4" customHeight="1" x14ac:dyDescent="0.55000000000000004">
      <c r="A9077">
        <v>9076</v>
      </c>
      <c r="B9077" s="28" t="s">
        <v>81</v>
      </c>
      <c r="C9077" s="28"/>
      <c r="E9077" s="28"/>
      <c r="F9077" s="28" t="s">
        <v>14835</v>
      </c>
      <c r="G9077" s="28"/>
      <c r="H9077" s="28"/>
      <c r="I9077" t="s">
        <v>5179</v>
      </c>
      <c r="J9077" t="s">
        <v>10753</v>
      </c>
      <c r="K9077" t="s">
        <v>9682</v>
      </c>
      <c r="L9077" t="s">
        <v>912</v>
      </c>
      <c r="M9077" t="s">
        <v>15</v>
      </c>
      <c r="N9077" s="28"/>
      <c r="Q9077" s="28" t="s">
        <v>14826</v>
      </c>
      <c r="R9077" s="28" t="s">
        <v>894</v>
      </c>
      <c r="S9077" t="s">
        <v>10775</v>
      </c>
      <c r="T9077" t="s">
        <v>6954</v>
      </c>
      <c r="U9077"/>
      <c r="V9077" s="28"/>
      <c r="W9077" s="28"/>
      <c r="X9077" s="28"/>
      <c r="Y9077" s="28"/>
      <c r="Z9077" s="28"/>
      <c r="AA9077" s="28"/>
      <c r="AB9077" s="32" t="s">
        <v>14827</v>
      </c>
      <c r="AC9077" s="17">
        <v>2022</v>
      </c>
      <c r="AD9077" s="28" t="s">
        <v>13642</v>
      </c>
    </row>
    <row r="9078" spans="1:31" ht="14.4" customHeight="1" x14ac:dyDescent="0.55000000000000004">
      <c r="A9078">
        <v>9077</v>
      </c>
      <c r="B9078" t="s">
        <v>687</v>
      </c>
      <c r="C9078" t="s">
        <v>9</v>
      </c>
      <c r="D9078">
        <v>4</v>
      </c>
      <c r="E9078" t="s">
        <v>9889</v>
      </c>
      <c r="F9078" t="s">
        <v>11906</v>
      </c>
      <c r="G9078" t="s">
        <v>11933</v>
      </c>
      <c r="I9078" t="s">
        <v>12538</v>
      </c>
      <c r="J9078"/>
      <c r="K9078" t="s">
        <v>5215</v>
      </c>
      <c r="L9078" t="s">
        <v>882</v>
      </c>
      <c r="M9078" t="s">
        <v>15</v>
      </c>
      <c r="N9078">
        <v>1961</v>
      </c>
      <c r="O9078">
        <v>3.0650879999999998</v>
      </c>
      <c r="P9078">
        <v>-73.129056000000006</v>
      </c>
      <c r="Q9078" t="s">
        <v>2217</v>
      </c>
      <c r="R9078" t="s">
        <v>2217</v>
      </c>
      <c r="S9078" t="s">
        <v>11014</v>
      </c>
      <c r="T9078" t="s">
        <v>6952</v>
      </c>
      <c r="U9078"/>
      <c r="V9078" t="s">
        <v>15712</v>
      </c>
      <c r="W9078"/>
      <c r="AB9078" t="s">
        <v>12483</v>
      </c>
      <c r="AC9078">
        <v>2023</v>
      </c>
      <c r="AD9078" t="s">
        <v>11930</v>
      </c>
      <c r="AE9078" t="s">
        <v>11925</v>
      </c>
    </row>
    <row r="9079" spans="1:31" ht="14.4" customHeight="1" x14ac:dyDescent="0.55000000000000004">
      <c r="A9079">
        <v>9078</v>
      </c>
      <c r="B9079" t="s">
        <v>687</v>
      </c>
      <c r="C9079" t="s">
        <v>9</v>
      </c>
      <c r="D9079">
        <v>4</v>
      </c>
      <c r="E9079" t="s">
        <v>9889</v>
      </c>
      <c r="F9079" t="s">
        <v>11905</v>
      </c>
      <c r="G9079" t="s">
        <v>11934</v>
      </c>
      <c r="I9079" t="s">
        <v>12538</v>
      </c>
      <c r="J9079"/>
      <c r="K9079" t="s">
        <v>5215</v>
      </c>
      <c r="L9079" t="s">
        <v>882</v>
      </c>
      <c r="M9079" t="s">
        <v>15</v>
      </c>
      <c r="N9079">
        <v>1961</v>
      </c>
      <c r="O9079">
        <v>3.0650879999999998</v>
      </c>
      <c r="P9079">
        <v>-73.129056000000006</v>
      </c>
      <c r="Q9079" t="s">
        <v>2217</v>
      </c>
      <c r="R9079" t="s">
        <v>2217</v>
      </c>
      <c r="S9079" t="s">
        <v>11014</v>
      </c>
      <c r="T9079" t="s">
        <v>6952</v>
      </c>
      <c r="U9079"/>
      <c r="V9079" t="s">
        <v>15714</v>
      </c>
      <c r="W9079"/>
      <c r="AB9079" t="s">
        <v>12483</v>
      </c>
      <c r="AC9079">
        <v>2023</v>
      </c>
      <c r="AD9079" t="s">
        <v>11930</v>
      </c>
      <c r="AE9079" t="s">
        <v>11925</v>
      </c>
    </row>
    <row r="9080" spans="1:31" ht="14.4" customHeight="1" x14ac:dyDescent="0.55000000000000004">
      <c r="A9080">
        <v>9079</v>
      </c>
      <c r="B9080" t="s">
        <v>687</v>
      </c>
      <c r="C9080" t="s">
        <v>9</v>
      </c>
      <c r="D9080">
        <v>4</v>
      </c>
      <c r="E9080" t="s">
        <v>9889</v>
      </c>
      <c r="F9080" t="s">
        <v>11904</v>
      </c>
      <c r="G9080" t="s">
        <v>11935</v>
      </c>
      <c r="I9080" t="s">
        <v>12538</v>
      </c>
      <c r="J9080"/>
      <c r="K9080" t="s">
        <v>5215</v>
      </c>
      <c r="L9080" t="s">
        <v>882</v>
      </c>
      <c r="M9080" t="s">
        <v>15</v>
      </c>
      <c r="N9080">
        <v>1961</v>
      </c>
      <c r="O9080">
        <v>3.0650879999999998</v>
      </c>
      <c r="P9080">
        <v>-73.129056000000006</v>
      </c>
      <c r="Q9080" t="s">
        <v>2217</v>
      </c>
      <c r="R9080" t="s">
        <v>2217</v>
      </c>
      <c r="S9080" t="s">
        <v>11014</v>
      </c>
      <c r="T9080" t="s">
        <v>6952</v>
      </c>
      <c r="U9080"/>
      <c r="V9080" t="s">
        <v>15710</v>
      </c>
      <c r="W9080"/>
      <c r="AB9080" t="s">
        <v>12483</v>
      </c>
      <c r="AC9080">
        <v>2023</v>
      </c>
      <c r="AD9080" t="s">
        <v>11930</v>
      </c>
      <c r="AE9080" t="s">
        <v>11925</v>
      </c>
    </row>
    <row r="9081" spans="1:31" ht="14.4" customHeight="1" x14ac:dyDescent="0.55000000000000004">
      <c r="A9081">
        <v>9080</v>
      </c>
      <c r="B9081" t="s">
        <v>687</v>
      </c>
      <c r="C9081" t="s">
        <v>9</v>
      </c>
      <c r="D9081">
        <v>4</v>
      </c>
      <c r="E9081" t="s">
        <v>11909</v>
      </c>
      <c r="F9081" t="s">
        <v>11908</v>
      </c>
      <c r="G9081" t="s">
        <v>11936</v>
      </c>
      <c r="I9081" t="s">
        <v>5793</v>
      </c>
      <c r="J9081" t="s">
        <v>10897</v>
      </c>
      <c r="K9081" t="s">
        <v>9069</v>
      </c>
      <c r="L9081" t="s">
        <v>14</v>
      </c>
      <c r="M9081" t="s">
        <v>15</v>
      </c>
      <c r="N9081">
        <v>1961</v>
      </c>
      <c r="O9081">
        <v>3.0650879999999998</v>
      </c>
      <c r="P9081">
        <v>-73.129056000000006</v>
      </c>
      <c r="Q9081" t="s">
        <v>2217</v>
      </c>
      <c r="R9081" t="s">
        <v>2217</v>
      </c>
      <c r="S9081" t="s">
        <v>11014</v>
      </c>
      <c r="T9081" t="s">
        <v>6952</v>
      </c>
      <c r="U9081"/>
      <c r="V9081" t="s">
        <v>15687</v>
      </c>
      <c r="W9081"/>
      <c r="AB9081" t="s">
        <v>12483</v>
      </c>
      <c r="AC9081">
        <v>2023</v>
      </c>
      <c r="AD9081" t="s">
        <v>11930</v>
      </c>
      <c r="AE9081" t="s">
        <v>11925</v>
      </c>
    </row>
    <row r="9082" spans="1:31" ht="14.4" customHeight="1" x14ac:dyDescent="0.55000000000000004">
      <c r="A9082">
        <v>9081</v>
      </c>
      <c r="B9082" t="s">
        <v>687</v>
      </c>
      <c r="C9082" t="s">
        <v>9</v>
      </c>
      <c r="D9082">
        <v>4</v>
      </c>
      <c r="E9082" t="s">
        <v>11909</v>
      </c>
      <c r="F9082" t="s">
        <v>11907</v>
      </c>
      <c r="G9082" t="s">
        <v>11937</v>
      </c>
      <c r="I9082" t="s">
        <v>5793</v>
      </c>
      <c r="J9082" t="s">
        <v>10897</v>
      </c>
      <c r="K9082" t="s">
        <v>9069</v>
      </c>
      <c r="L9082" t="s">
        <v>14</v>
      </c>
      <c r="M9082" t="s">
        <v>15</v>
      </c>
      <c r="N9082">
        <v>1961</v>
      </c>
      <c r="O9082">
        <v>3.0650879999999998</v>
      </c>
      <c r="P9082">
        <v>-73.129056000000006</v>
      </c>
      <c r="Q9082" t="s">
        <v>2217</v>
      </c>
      <c r="R9082" t="s">
        <v>2217</v>
      </c>
      <c r="S9082" t="s">
        <v>11014</v>
      </c>
      <c r="T9082" t="s">
        <v>6952</v>
      </c>
      <c r="U9082"/>
      <c r="V9082" t="s">
        <v>15685</v>
      </c>
      <c r="W9082"/>
      <c r="AB9082" t="s">
        <v>12483</v>
      </c>
      <c r="AC9082">
        <v>2023</v>
      </c>
      <c r="AD9082" t="s">
        <v>11930</v>
      </c>
      <c r="AE9082" t="s">
        <v>11925</v>
      </c>
    </row>
    <row r="9083" spans="1:31" ht="14.4" customHeight="1" x14ac:dyDescent="0.55000000000000004">
      <c r="A9083">
        <v>9082</v>
      </c>
      <c r="B9083" t="s">
        <v>81</v>
      </c>
      <c r="C9083"/>
      <c r="E9083"/>
      <c r="F9083" t="s">
        <v>11898</v>
      </c>
      <c r="G9083" t="s">
        <v>11942</v>
      </c>
      <c r="I9083" t="s">
        <v>12538</v>
      </c>
      <c r="J9083"/>
      <c r="K9083" t="s">
        <v>5215</v>
      </c>
      <c r="L9083" t="s">
        <v>882</v>
      </c>
      <c r="M9083" t="s">
        <v>15</v>
      </c>
      <c r="N9083">
        <v>1955</v>
      </c>
      <c r="O9083">
        <v>9.6045110000000005</v>
      </c>
      <c r="P9083">
        <v>-82.781440000000003</v>
      </c>
      <c r="Q9083" t="s">
        <v>5201</v>
      </c>
      <c r="R9083" t="s">
        <v>2759</v>
      </c>
      <c r="S9083" t="s">
        <v>5958</v>
      </c>
      <c r="T9083" t="s">
        <v>6953</v>
      </c>
      <c r="U9083"/>
      <c r="V9083" t="s">
        <v>16557</v>
      </c>
      <c r="W9083"/>
      <c r="AB9083" t="s">
        <v>12483</v>
      </c>
      <c r="AC9083">
        <v>2023</v>
      </c>
      <c r="AD9083" t="s">
        <v>11930</v>
      </c>
      <c r="AE9083" t="s">
        <v>11924</v>
      </c>
    </row>
    <row r="9084" spans="1:31" ht="14.4" customHeight="1" x14ac:dyDescent="0.55000000000000004">
      <c r="A9084">
        <v>9083</v>
      </c>
      <c r="B9084" t="s">
        <v>687</v>
      </c>
      <c r="C9084" t="s">
        <v>9</v>
      </c>
      <c r="D9084">
        <v>3</v>
      </c>
      <c r="E9084"/>
      <c r="F9084" t="s">
        <v>11901</v>
      </c>
      <c r="G9084" t="s">
        <v>11944</v>
      </c>
      <c r="I9084" t="s">
        <v>12538</v>
      </c>
      <c r="J9084"/>
      <c r="K9084" t="s">
        <v>5215</v>
      </c>
      <c r="L9084" t="s">
        <v>882</v>
      </c>
      <c r="M9084" t="s">
        <v>15</v>
      </c>
      <c r="N9084">
        <v>1961</v>
      </c>
      <c r="O9084">
        <v>8.9633590000000005</v>
      </c>
      <c r="P9084">
        <v>-83.456173000000007</v>
      </c>
      <c r="Q9084" t="s">
        <v>11922</v>
      </c>
      <c r="R9084" t="s">
        <v>2759</v>
      </c>
      <c r="S9084" t="s">
        <v>5958</v>
      </c>
      <c r="T9084" t="s">
        <v>6953</v>
      </c>
      <c r="U9084"/>
      <c r="V9084" t="s">
        <v>15752</v>
      </c>
      <c r="W9084"/>
      <c r="AB9084" t="s">
        <v>12483</v>
      </c>
      <c r="AC9084">
        <v>2023</v>
      </c>
      <c r="AD9084" t="s">
        <v>11930</v>
      </c>
      <c r="AE9084" t="s">
        <v>11927</v>
      </c>
    </row>
    <row r="9085" spans="1:31" ht="14.4" customHeight="1" x14ac:dyDescent="0.55000000000000004">
      <c r="A9085">
        <v>9084</v>
      </c>
      <c r="B9085" t="s">
        <v>687</v>
      </c>
      <c r="C9085" t="s">
        <v>9</v>
      </c>
      <c r="D9085">
        <v>3</v>
      </c>
      <c r="E9085"/>
      <c r="F9085" t="s">
        <v>11902</v>
      </c>
      <c r="I9085" t="s">
        <v>5798</v>
      </c>
      <c r="J9085" t="s">
        <v>10800</v>
      </c>
      <c r="K9085" t="s">
        <v>9069</v>
      </c>
      <c r="L9085" t="s">
        <v>14</v>
      </c>
      <c r="M9085" t="s">
        <v>15</v>
      </c>
      <c r="N9085">
        <v>1960</v>
      </c>
      <c r="O9085">
        <v>10.25779444</v>
      </c>
      <c r="P9085">
        <v>-84.200914760000003</v>
      </c>
      <c r="Q9085" t="s">
        <v>2759</v>
      </c>
      <c r="R9085" t="s">
        <v>2759</v>
      </c>
      <c r="S9085" t="s">
        <v>5958</v>
      </c>
      <c r="T9085" t="s">
        <v>6953</v>
      </c>
      <c r="U9085"/>
      <c r="W9085"/>
      <c r="AB9085" t="s">
        <v>12483</v>
      </c>
      <c r="AC9085">
        <v>2023</v>
      </c>
      <c r="AD9085" t="s">
        <v>11930</v>
      </c>
      <c r="AE9085" t="s">
        <v>11925</v>
      </c>
    </row>
    <row r="9086" spans="1:31" ht="14.4" customHeight="1" x14ac:dyDescent="0.55000000000000004">
      <c r="A9086">
        <v>9085</v>
      </c>
      <c r="B9086" t="s">
        <v>687</v>
      </c>
      <c r="C9086" t="s">
        <v>9</v>
      </c>
      <c r="D9086">
        <v>3</v>
      </c>
      <c r="E9086"/>
      <c r="F9086" t="s">
        <v>11903</v>
      </c>
      <c r="G9086" t="s">
        <v>11943</v>
      </c>
      <c r="I9086" t="s">
        <v>5798</v>
      </c>
      <c r="J9086" t="s">
        <v>10800</v>
      </c>
      <c r="K9086" t="s">
        <v>9069</v>
      </c>
      <c r="L9086" t="s">
        <v>14</v>
      </c>
      <c r="M9086" t="s">
        <v>15</v>
      </c>
      <c r="N9086">
        <v>1955</v>
      </c>
      <c r="O9086">
        <v>9.6045110000000005</v>
      </c>
      <c r="P9086">
        <v>-82.781440000000003</v>
      </c>
      <c r="Q9086" t="s">
        <v>5201</v>
      </c>
      <c r="R9086" t="s">
        <v>2759</v>
      </c>
      <c r="S9086" t="s">
        <v>5958</v>
      </c>
      <c r="T9086" t="s">
        <v>6953</v>
      </c>
      <c r="U9086"/>
      <c r="V9086" t="s">
        <v>15761</v>
      </c>
      <c r="W9086"/>
      <c r="AB9086" t="s">
        <v>12483</v>
      </c>
      <c r="AC9086">
        <v>2023</v>
      </c>
      <c r="AD9086" t="s">
        <v>11930</v>
      </c>
      <c r="AE9086" t="s">
        <v>11924</v>
      </c>
    </row>
    <row r="9087" spans="1:31" ht="14.4" customHeight="1" x14ac:dyDescent="0.55000000000000004">
      <c r="A9087">
        <v>9086</v>
      </c>
      <c r="B9087" t="s">
        <v>687</v>
      </c>
      <c r="C9087" t="s">
        <v>9</v>
      </c>
      <c r="D9087">
        <v>3</v>
      </c>
      <c r="E9087"/>
      <c r="F9087" t="s">
        <v>11900</v>
      </c>
      <c r="G9087" t="s">
        <v>11945</v>
      </c>
      <c r="I9087" t="s">
        <v>5793</v>
      </c>
      <c r="J9087" t="s">
        <v>10897</v>
      </c>
      <c r="K9087" t="s">
        <v>9069</v>
      </c>
      <c r="L9087" t="s">
        <v>14</v>
      </c>
      <c r="M9087" t="s">
        <v>15</v>
      </c>
      <c r="N9087">
        <v>1963</v>
      </c>
      <c r="O9087">
        <v>9.4316030000000008</v>
      </c>
      <c r="P9087">
        <v>-84.162733000000003</v>
      </c>
      <c r="Q9087" t="s">
        <v>11923</v>
      </c>
      <c r="R9087" t="s">
        <v>2759</v>
      </c>
      <c r="S9087" t="s">
        <v>5958</v>
      </c>
      <c r="T9087" t="s">
        <v>6953</v>
      </c>
      <c r="U9087"/>
      <c r="V9087" t="s">
        <v>15754</v>
      </c>
      <c r="W9087"/>
      <c r="AB9087" t="s">
        <v>12483</v>
      </c>
      <c r="AC9087">
        <v>2023</v>
      </c>
      <c r="AD9087" t="s">
        <v>11930</v>
      </c>
      <c r="AE9087" t="s">
        <v>11927</v>
      </c>
    </row>
    <row r="9088" spans="1:31" ht="14.4" customHeight="1" x14ac:dyDescent="0.55000000000000004">
      <c r="A9088">
        <v>9087</v>
      </c>
      <c r="B9088" t="s">
        <v>687</v>
      </c>
      <c r="C9088" t="s">
        <v>9</v>
      </c>
      <c r="D9088">
        <v>4</v>
      </c>
      <c r="E9088" t="s">
        <v>11154</v>
      </c>
      <c r="F9088" t="s">
        <v>11912</v>
      </c>
      <c r="G9088" t="s">
        <v>11932</v>
      </c>
      <c r="I9088" t="s">
        <v>5798</v>
      </c>
      <c r="J9088" t="s">
        <v>10800</v>
      </c>
      <c r="K9088" t="s">
        <v>9069</v>
      </c>
      <c r="L9088" t="s">
        <v>14</v>
      </c>
      <c r="M9088" t="s">
        <v>15</v>
      </c>
      <c r="N9088">
        <v>1962</v>
      </c>
      <c r="O9088">
        <v>-3.907184</v>
      </c>
      <c r="P9088">
        <v>-70.516623999999993</v>
      </c>
      <c r="Q9088" t="s">
        <v>11916</v>
      </c>
      <c r="R9088" t="s">
        <v>1016</v>
      </c>
      <c r="S9088" t="s">
        <v>11014</v>
      </c>
      <c r="T9088" t="s">
        <v>6952</v>
      </c>
      <c r="U9088"/>
      <c r="V9088" t="s">
        <v>16044</v>
      </c>
      <c r="W9088"/>
      <c r="AB9088" t="s">
        <v>12483</v>
      </c>
      <c r="AC9088">
        <v>2023</v>
      </c>
      <c r="AD9088" t="s">
        <v>11930</v>
      </c>
      <c r="AE9088" t="s">
        <v>11924</v>
      </c>
    </row>
    <row r="9089" spans="1:31" ht="14.4" customHeight="1" x14ac:dyDescent="0.55000000000000004">
      <c r="A9089">
        <v>9088</v>
      </c>
      <c r="B9089" t="s">
        <v>687</v>
      </c>
      <c r="C9089" t="s">
        <v>9</v>
      </c>
      <c r="D9089">
        <v>4</v>
      </c>
      <c r="E9089" t="s">
        <v>11154</v>
      </c>
      <c r="F9089" t="s">
        <v>11914</v>
      </c>
      <c r="G9089" t="s">
        <v>11931</v>
      </c>
      <c r="I9089" t="s">
        <v>14954</v>
      </c>
      <c r="J9089" t="s">
        <v>14953</v>
      </c>
      <c r="K9089" t="s">
        <v>9069</v>
      </c>
      <c r="L9089" t="s">
        <v>14</v>
      </c>
      <c r="M9089" t="s">
        <v>15</v>
      </c>
      <c r="N9089">
        <v>1962</v>
      </c>
      <c r="O9089">
        <v>-10.15109251</v>
      </c>
      <c r="P9089">
        <v>-75.311131959999997</v>
      </c>
      <c r="Q9089" t="s">
        <v>11915</v>
      </c>
      <c r="R9089" t="s">
        <v>1016</v>
      </c>
      <c r="S9089" t="s">
        <v>11014</v>
      </c>
      <c r="T9089" t="s">
        <v>6952</v>
      </c>
      <c r="U9089"/>
      <c r="V9089" t="s">
        <v>16046</v>
      </c>
      <c r="W9089"/>
      <c r="AB9089" t="s">
        <v>12483</v>
      </c>
      <c r="AC9089">
        <v>2023</v>
      </c>
      <c r="AD9089" t="s">
        <v>11930</v>
      </c>
      <c r="AE9089" t="s">
        <v>11924</v>
      </c>
    </row>
    <row r="9090" spans="1:31" ht="14.4" customHeight="1" x14ac:dyDescent="0.55000000000000004">
      <c r="A9090">
        <v>9089</v>
      </c>
      <c r="B9090" t="s">
        <v>687</v>
      </c>
      <c r="C9090" t="s">
        <v>9</v>
      </c>
      <c r="D9090">
        <v>4</v>
      </c>
      <c r="E9090" t="s">
        <v>11154</v>
      </c>
      <c r="F9090" t="s">
        <v>11913</v>
      </c>
      <c r="G9090" t="s">
        <v>11940</v>
      </c>
      <c r="I9090" t="s">
        <v>5793</v>
      </c>
      <c r="J9090" t="s">
        <v>10897</v>
      </c>
      <c r="K9090" t="s">
        <v>9069</v>
      </c>
      <c r="L9090" t="s">
        <v>14</v>
      </c>
      <c r="M9090" t="s">
        <v>15</v>
      </c>
      <c r="N9090">
        <v>1964</v>
      </c>
      <c r="O9090">
        <v>-6.2293181999999998</v>
      </c>
      <c r="P9090">
        <v>-77.8714631</v>
      </c>
      <c r="Q9090" t="s">
        <v>11920</v>
      </c>
      <c r="R9090" t="s">
        <v>1016</v>
      </c>
      <c r="S9090" t="s">
        <v>11014</v>
      </c>
      <c r="T9090" t="s">
        <v>6952</v>
      </c>
      <c r="U9090"/>
      <c r="V9090" t="s">
        <v>16042</v>
      </c>
      <c r="W9090"/>
      <c r="AB9090" t="s">
        <v>12483</v>
      </c>
      <c r="AC9090">
        <v>2023</v>
      </c>
      <c r="AD9090" t="s">
        <v>11930</v>
      </c>
      <c r="AE9090" t="s">
        <v>11926</v>
      </c>
    </row>
    <row r="9091" spans="1:31" ht="14.4" customHeight="1" x14ac:dyDescent="0.55000000000000004">
      <c r="A9091">
        <v>9090</v>
      </c>
      <c r="B9091" t="s">
        <v>687</v>
      </c>
      <c r="C9091" t="s">
        <v>9</v>
      </c>
      <c r="D9091">
        <v>4</v>
      </c>
      <c r="E9091" t="s">
        <v>11154</v>
      </c>
      <c r="F9091" t="s">
        <v>11910</v>
      </c>
      <c r="G9091" t="s">
        <v>11939</v>
      </c>
      <c r="I9091" t="s">
        <v>5793</v>
      </c>
      <c r="J9091" t="s">
        <v>10897</v>
      </c>
      <c r="K9091" t="s">
        <v>9069</v>
      </c>
      <c r="L9091" t="s">
        <v>14</v>
      </c>
      <c r="M9091" t="s">
        <v>15</v>
      </c>
      <c r="N9091" t="s">
        <v>11917</v>
      </c>
      <c r="O9091">
        <v>-14.072079</v>
      </c>
      <c r="P9091">
        <v>-70.429595000000006</v>
      </c>
      <c r="Q9091" t="s">
        <v>11919</v>
      </c>
      <c r="R9091" t="s">
        <v>1016</v>
      </c>
      <c r="S9091" t="s">
        <v>11014</v>
      </c>
      <c r="T9091" t="s">
        <v>6952</v>
      </c>
      <c r="U9091"/>
      <c r="V9091" t="s">
        <v>16048</v>
      </c>
      <c r="W9091"/>
      <c r="AB9091" t="s">
        <v>12483</v>
      </c>
      <c r="AC9091">
        <v>2023</v>
      </c>
      <c r="AD9091" t="s">
        <v>11930</v>
      </c>
      <c r="AE9091" t="s">
        <v>11926</v>
      </c>
    </row>
    <row r="9092" spans="1:31" ht="14.4" customHeight="1" x14ac:dyDescent="0.55000000000000004">
      <c r="A9092">
        <v>9091</v>
      </c>
      <c r="B9092" t="s">
        <v>687</v>
      </c>
      <c r="C9092" t="s">
        <v>9</v>
      </c>
      <c r="D9092">
        <v>4</v>
      </c>
      <c r="E9092" t="s">
        <v>11154</v>
      </c>
      <c r="F9092" t="s">
        <v>11911</v>
      </c>
      <c r="G9092" t="s">
        <v>11938</v>
      </c>
      <c r="I9092" t="s">
        <v>5793</v>
      </c>
      <c r="J9092" t="s">
        <v>10897</v>
      </c>
      <c r="K9092" t="s">
        <v>9069</v>
      </c>
      <c r="L9092" t="s">
        <v>14</v>
      </c>
      <c r="M9092" t="s">
        <v>15</v>
      </c>
      <c r="N9092" t="s">
        <v>11917</v>
      </c>
      <c r="O9092">
        <v>-12.642559</v>
      </c>
      <c r="P9092">
        <v>-76.650030000000001</v>
      </c>
      <c r="Q9092" t="s">
        <v>11918</v>
      </c>
      <c r="R9092" t="s">
        <v>1016</v>
      </c>
      <c r="S9092" t="s">
        <v>11014</v>
      </c>
      <c r="T9092" t="s">
        <v>6952</v>
      </c>
      <c r="U9092"/>
      <c r="V9092" t="s">
        <v>16040</v>
      </c>
      <c r="W9092"/>
      <c r="AB9092" t="s">
        <v>12483</v>
      </c>
      <c r="AC9092">
        <v>2023</v>
      </c>
      <c r="AD9092" t="s">
        <v>11930</v>
      </c>
      <c r="AE9092" t="s">
        <v>11926</v>
      </c>
    </row>
    <row r="9093" spans="1:31" ht="14.4" customHeight="1" x14ac:dyDescent="0.55000000000000004">
      <c r="A9093">
        <v>9092</v>
      </c>
      <c r="B9093" t="s">
        <v>81</v>
      </c>
      <c r="C9093"/>
      <c r="E9093"/>
      <c r="F9093" t="s">
        <v>11899</v>
      </c>
      <c r="G9093" t="s">
        <v>11941</v>
      </c>
      <c r="I9093" t="s">
        <v>5553</v>
      </c>
      <c r="J9093" t="s">
        <v>10746</v>
      </c>
      <c r="K9093" t="s">
        <v>9125</v>
      </c>
      <c r="L9093" t="s">
        <v>10</v>
      </c>
      <c r="M9093" t="s">
        <v>11</v>
      </c>
      <c r="N9093" t="s">
        <v>11917</v>
      </c>
      <c r="O9093">
        <v>-11.096104</v>
      </c>
      <c r="P9093">
        <v>-77.59496</v>
      </c>
      <c r="Q9093" t="s">
        <v>11921</v>
      </c>
      <c r="R9093" t="s">
        <v>1016</v>
      </c>
      <c r="S9093" t="s">
        <v>11014</v>
      </c>
      <c r="T9093" t="s">
        <v>6952</v>
      </c>
      <c r="U9093"/>
      <c r="W9093"/>
      <c r="AB9093" t="s">
        <v>12483</v>
      </c>
      <c r="AC9093">
        <v>2023</v>
      </c>
      <c r="AD9093" t="s">
        <v>11930</v>
      </c>
      <c r="AE9093" t="s">
        <v>11926</v>
      </c>
    </row>
    <row r="9094" spans="1:31" ht="14.4" customHeight="1" x14ac:dyDescent="0.55000000000000004">
      <c r="A9094">
        <v>9093</v>
      </c>
      <c r="B9094" t="s">
        <v>81</v>
      </c>
      <c r="C9094"/>
      <c r="E9094"/>
      <c r="F9094" t="s">
        <v>16553</v>
      </c>
      <c r="G9094" t="s">
        <v>16554</v>
      </c>
      <c r="I9094" s="28" t="s">
        <v>5793</v>
      </c>
      <c r="J9094" t="s">
        <v>10897</v>
      </c>
      <c r="K9094" t="s">
        <v>9069</v>
      </c>
      <c r="L9094" t="s">
        <v>14</v>
      </c>
      <c r="M9094" t="s">
        <v>15</v>
      </c>
      <c r="N9094">
        <v>1961</v>
      </c>
      <c r="Q9094" t="s">
        <v>2217</v>
      </c>
      <c r="R9094" t="s">
        <v>2217</v>
      </c>
      <c r="S9094" t="s">
        <v>11014</v>
      </c>
      <c r="T9094" t="s">
        <v>6952</v>
      </c>
      <c r="U9094"/>
      <c r="V9094" t="s">
        <v>16555</v>
      </c>
      <c r="W9094"/>
      <c r="AB9094" t="s">
        <v>12483</v>
      </c>
      <c r="AC9094">
        <v>2023</v>
      </c>
      <c r="AD9094" t="s">
        <v>13069</v>
      </c>
      <c r="AE9094"/>
    </row>
    <row r="9095" spans="1:31" ht="14.4" customHeight="1" x14ac:dyDescent="0.55000000000000004">
      <c r="A9095">
        <v>9094</v>
      </c>
      <c r="B9095" t="s">
        <v>687</v>
      </c>
      <c r="C9095" t="s">
        <v>9</v>
      </c>
      <c r="D9095">
        <v>25</v>
      </c>
      <c r="E9095"/>
      <c r="F9095" t="s">
        <v>1959</v>
      </c>
      <c r="I9095" t="s">
        <v>5798</v>
      </c>
      <c r="J9095" t="s">
        <v>10800</v>
      </c>
      <c r="K9095" t="s">
        <v>9069</v>
      </c>
      <c r="L9095" t="s">
        <v>14</v>
      </c>
      <c r="M9095" t="s">
        <v>15</v>
      </c>
      <c r="N9095">
        <v>2000</v>
      </c>
      <c r="Q9095" t="s">
        <v>9612</v>
      </c>
      <c r="R9095" t="s">
        <v>1859</v>
      </c>
      <c r="S9095" t="s">
        <v>11014</v>
      </c>
      <c r="T9095" t="s">
        <v>6952</v>
      </c>
      <c r="U9095"/>
      <c r="V9095" t="s">
        <v>15591</v>
      </c>
      <c r="W9095"/>
      <c r="AB9095" t="s">
        <v>17125</v>
      </c>
      <c r="AC9095">
        <v>2023</v>
      </c>
      <c r="AD9095" t="s">
        <v>13069</v>
      </c>
    </row>
    <row r="9096" spans="1:31" ht="14.4" customHeight="1" x14ac:dyDescent="0.55000000000000004">
      <c r="A9096">
        <v>9095</v>
      </c>
      <c r="B9096" t="s">
        <v>687</v>
      </c>
      <c r="C9096" t="s">
        <v>55</v>
      </c>
      <c r="E9096"/>
      <c r="F9096" t="s">
        <v>16231</v>
      </c>
      <c r="I9096" t="s">
        <v>5553</v>
      </c>
      <c r="J9096" t="s">
        <v>10746</v>
      </c>
      <c r="K9096" t="s">
        <v>9125</v>
      </c>
      <c r="L9096" t="s">
        <v>10</v>
      </c>
      <c r="M9096" t="s">
        <v>11</v>
      </c>
      <c r="N9096">
        <v>2015</v>
      </c>
      <c r="Q9096" t="s">
        <v>11083</v>
      </c>
      <c r="R9096" t="s">
        <v>1859</v>
      </c>
      <c r="S9096" t="s">
        <v>11014</v>
      </c>
      <c r="T9096" t="s">
        <v>6952</v>
      </c>
      <c r="U9096"/>
      <c r="V9096" t="s">
        <v>16233</v>
      </c>
      <c r="W9096"/>
      <c r="AB9096" t="s">
        <v>17125</v>
      </c>
      <c r="AC9096">
        <v>2023</v>
      </c>
      <c r="AD9096" t="s">
        <v>13069</v>
      </c>
      <c r="AE9096"/>
    </row>
    <row r="9097" spans="1:31" ht="14.4" customHeight="1" x14ac:dyDescent="0.55000000000000004">
      <c r="A9097">
        <v>9096</v>
      </c>
      <c r="B9097" t="s">
        <v>687</v>
      </c>
      <c r="C9097" t="s">
        <v>55</v>
      </c>
      <c r="E9097"/>
      <c r="F9097" t="s">
        <v>1939</v>
      </c>
      <c r="I9097" t="s">
        <v>5798</v>
      </c>
      <c r="J9097" t="s">
        <v>10800</v>
      </c>
      <c r="K9097" t="s">
        <v>9069</v>
      </c>
      <c r="L9097" t="s">
        <v>14</v>
      </c>
      <c r="M9097" t="s">
        <v>15</v>
      </c>
      <c r="N9097">
        <v>2000</v>
      </c>
      <c r="Q9097" t="s">
        <v>7576</v>
      </c>
      <c r="R9097" t="s">
        <v>1859</v>
      </c>
      <c r="S9097" t="s">
        <v>11014</v>
      </c>
      <c r="T9097" t="s">
        <v>6952</v>
      </c>
      <c r="U9097"/>
      <c r="V9097" t="s">
        <v>16237</v>
      </c>
      <c r="W9097"/>
      <c r="AB9097" t="s">
        <v>17125</v>
      </c>
      <c r="AC9097">
        <v>2023</v>
      </c>
      <c r="AD9097" t="s">
        <v>13069</v>
      </c>
    </row>
    <row r="9098" spans="1:31" ht="14.4" customHeight="1" x14ac:dyDescent="0.55000000000000004">
      <c r="A9098">
        <v>9097</v>
      </c>
      <c r="B9098" t="s">
        <v>687</v>
      </c>
      <c r="C9098" t="s">
        <v>9</v>
      </c>
      <c r="D9098">
        <v>4</v>
      </c>
      <c r="E9098"/>
      <c r="F9098" t="s">
        <v>15583</v>
      </c>
      <c r="I9098" t="s">
        <v>5798</v>
      </c>
      <c r="J9098" t="s">
        <v>10800</v>
      </c>
      <c r="K9098" t="s">
        <v>9069</v>
      </c>
      <c r="L9098" t="s">
        <v>14</v>
      </c>
      <c r="M9098" t="s">
        <v>15</v>
      </c>
      <c r="N9098">
        <v>2015</v>
      </c>
      <c r="Q9098" t="s">
        <v>7576</v>
      </c>
      <c r="R9098" t="s">
        <v>1859</v>
      </c>
      <c r="S9098" t="s">
        <v>11014</v>
      </c>
      <c r="T9098" t="s">
        <v>6952</v>
      </c>
      <c r="U9098"/>
      <c r="V9098" t="s">
        <v>15585</v>
      </c>
      <c r="W9098"/>
      <c r="AB9098" t="s">
        <v>17125</v>
      </c>
      <c r="AC9098">
        <v>2023</v>
      </c>
      <c r="AD9098" t="s">
        <v>13069</v>
      </c>
      <c r="AE9098" t="s">
        <v>11925</v>
      </c>
    </row>
    <row r="9099" spans="1:31" ht="14.4" customHeight="1" x14ac:dyDescent="0.55000000000000004">
      <c r="A9099">
        <v>9098</v>
      </c>
      <c r="B9099" t="s">
        <v>687</v>
      </c>
      <c r="C9099" t="s">
        <v>9</v>
      </c>
      <c r="D9099" t="s">
        <v>15602</v>
      </c>
      <c r="E9099"/>
      <c r="F9099" t="s">
        <v>15603</v>
      </c>
      <c r="I9099" t="s">
        <v>5798</v>
      </c>
      <c r="J9099" t="s">
        <v>10800</v>
      </c>
      <c r="K9099" t="s">
        <v>9069</v>
      </c>
      <c r="L9099" t="s">
        <v>14</v>
      </c>
      <c r="M9099" t="s">
        <v>15</v>
      </c>
      <c r="N9099">
        <v>2015</v>
      </c>
      <c r="Q9099" t="s">
        <v>7576</v>
      </c>
      <c r="R9099" t="s">
        <v>1859</v>
      </c>
      <c r="S9099" t="s">
        <v>11014</v>
      </c>
      <c r="T9099" t="s">
        <v>6952</v>
      </c>
      <c r="U9099"/>
      <c r="V9099" t="s">
        <v>15604</v>
      </c>
      <c r="W9099"/>
      <c r="AB9099" t="s">
        <v>17125</v>
      </c>
      <c r="AC9099">
        <v>2023</v>
      </c>
      <c r="AD9099" t="s">
        <v>13069</v>
      </c>
      <c r="AE9099"/>
    </row>
    <row r="9100" spans="1:31" ht="14.4" customHeight="1" x14ac:dyDescent="0.55000000000000004">
      <c r="A9100">
        <v>9099</v>
      </c>
      <c r="B9100" t="s">
        <v>687</v>
      </c>
      <c r="C9100" t="s">
        <v>9</v>
      </c>
      <c r="D9100" t="s">
        <v>15602</v>
      </c>
      <c r="E9100"/>
      <c r="F9100" t="s">
        <v>15605</v>
      </c>
      <c r="I9100" t="s">
        <v>5798</v>
      </c>
      <c r="J9100" t="s">
        <v>10800</v>
      </c>
      <c r="K9100" t="s">
        <v>9069</v>
      </c>
      <c r="L9100" t="s">
        <v>14</v>
      </c>
      <c r="M9100" t="s">
        <v>15</v>
      </c>
      <c r="N9100">
        <v>2015</v>
      </c>
      <c r="Q9100" t="s">
        <v>7576</v>
      </c>
      <c r="R9100" t="s">
        <v>1859</v>
      </c>
      <c r="S9100" t="s">
        <v>11014</v>
      </c>
      <c r="T9100" t="s">
        <v>6952</v>
      </c>
      <c r="U9100"/>
      <c r="V9100" t="s">
        <v>15606</v>
      </c>
      <c r="W9100"/>
      <c r="AB9100" t="s">
        <v>17125</v>
      </c>
      <c r="AC9100">
        <v>2023</v>
      </c>
      <c r="AD9100" t="s">
        <v>13069</v>
      </c>
      <c r="AE9100"/>
    </row>
    <row r="9101" spans="1:31" ht="14.4" customHeight="1" x14ac:dyDescent="0.55000000000000004">
      <c r="A9101">
        <v>9100</v>
      </c>
      <c r="B9101" t="s">
        <v>687</v>
      </c>
      <c r="C9101" t="s">
        <v>55</v>
      </c>
      <c r="E9101"/>
      <c r="F9101" t="s">
        <v>16234</v>
      </c>
      <c r="I9101" t="s">
        <v>5553</v>
      </c>
      <c r="J9101" t="s">
        <v>10746</v>
      </c>
      <c r="K9101" t="s">
        <v>9125</v>
      </c>
      <c r="L9101" t="s">
        <v>10</v>
      </c>
      <c r="M9101" t="s">
        <v>11</v>
      </c>
      <c r="N9101">
        <v>2015</v>
      </c>
      <c r="Q9101" t="s">
        <v>12462</v>
      </c>
      <c r="R9101" t="s">
        <v>1859</v>
      </c>
      <c r="S9101" t="s">
        <v>11014</v>
      </c>
      <c r="T9101" t="s">
        <v>6952</v>
      </c>
      <c r="U9101"/>
      <c r="V9101" t="s">
        <v>16236</v>
      </c>
      <c r="W9101"/>
      <c r="AB9101" t="s">
        <v>17125</v>
      </c>
      <c r="AC9101">
        <v>2023</v>
      </c>
      <c r="AD9101" t="s">
        <v>13069</v>
      </c>
      <c r="AE9101"/>
    </row>
    <row r="9102" spans="1:31" ht="14.4" customHeight="1" x14ac:dyDescent="0.55000000000000004">
      <c r="A9102">
        <v>9101</v>
      </c>
      <c r="B9102" t="s">
        <v>687</v>
      </c>
      <c r="C9102" t="s">
        <v>55</v>
      </c>
      <c r="E9102"/>
      <c r="F9102" t="s">
        <v>16238</v>
      </c>
      <c r="I9102" t="s">
        <v>5553</v>
      </c>
      <c r="J9102" t="s">
        <v>10746</v>
      </c>
      <c r="K9102" t="s">
        <v>9125</v>
      </c>
      <c r="L9102" t="s">
        <v>10</v>
      </c>
      <c r="M9102" t="s">
        <v>11</v>
      </c>
      <c r="N9102">
        <v>2015</v>
      </c>
      <c r="Q9102" t="s">
        <v>11081</v>
      </c>
      <c r="R9102" t="s">
        <v>1859</v>
      </c>
      <c r="S9102" t="s">
        <v>11014</v>
      </c>
      <c r="T9102" t="s">
        <v>6952</v>
      </c>
      <c r="U9102"/>
      <c r="V9102" t="s">
        <v>16240</v>
      </c>
      <c r="W9102"/>
      <c r="AB9102" t="s">
        <v>17125</v>
      </c>
      <c r="AC9102">
        <v>2023</v>
      </c>
      <c r="AD9102" t="s">
        <v>13069</v>
      </c>
      <c r="AE9102"/>
    </row>
    <row r="9103" spans="1:31" ht="14.4" customHeight="1" x14ac:dyDescent="0.55000000000000004">
      <c r="A9103">
        <v>9102</v>
      </c>
      <c r="B9103" t="s">
        <v>687</v>
      </c>
      <c r="C9103" t="s">
        <v>55</v>
      </c>
      <c r="E9103"/>
      <c r="F9103" t="s">
        <v>16228</v>
      </c>
      <c r="I9103" t="s">
        <v>5798</v>
      </c>
      <c r="J9103" t="s">
        <v>10800</v>
      </c>
      <c r="K9103" t="s">
        <v>9069</v>
      </c>
      <c r="L9103" t="s">
        <v>14</v>
      </c>
      <c r="M9103" t="s">
        <v>15</v>
      </c>
      <c r="N9103">
        <v>2015</v>
      </c>
      <c r="Q9103" t="s">
        <v>7575</v>
      </c>
      <c r="R9103" t="s">
        <v>1859</v>
      </c>
      <c r="S9103" t="s">
        <v>11014</v>
      </c>
      <c r="T9103" t="s">
        <v>6952</v>
      </c>
      <c r="U9103"/>
      <c r="V9103" t="s">
        <v>16230</v>
      </c>
      <c r="W9103"/>
      <c r="AB9103" t="s">
        <v>17125</v>
      </c>
      <c r="AC9103">
        <v>2023</v>
      </c>
      <c r="AD9103" t="s">
        <v>13069</v>
      </c>
      <c r="AE9103"/>
    </row>
    <row r="9104" spans="1:31" ht="14.4" customHeight="1" x14ac:dyDescent="0.55000000000000004">
      <c r="A9104">
        <v>9103</v>
      </c>
      <c r="B9104" t="s">
        <v>687</v>
      </c>
      <c r="C9104" t="s">
        <v>55</v>
      </c>
      <c r="D9104">
        <v>24</v>
      </c>
      <c r="E9104"/>
      <c r="F9104" t="s">
        <v>16162</v>
      </c>
      <c r="I9104" t="s">
        <v>5798</v>
      </c>
      <c r="J9104" t="s">
        <v>10800</v>
      </c>
      <c r="K9104" t="s">
        <v>9069</v>
      </c>
      <c r="L9104" t="s">
        <v>14</v>
      </c>
      <c r="M9104" t="s">
        <v>15</v>
      </c>
      <c r="N9104">
        <v>2015</v>
      </c>
      <c r="Q9104" t="s">
        <v>9609</v>
      </c>
      <c r="R9104" t="s">
        <v>1859</v>
      </c>
      <c r="S9104" t="s">
        <v>11014</v>
      </c>
      <c r="T9104" t="s">
        <v>6952</v>
      </c>
      <c r="U9104"/>
      <c r="V9104" t="s">
        <v>16164</v>
      </c>
      <c r="W9104"/>
      <c r="AB9104" t="s">
        <v>17125</v>
      </c>
      <c r="AC9104">
        <v>2023</v>
      </c>
      <c r="AD9104" t="s">
        <v>13069</v>
      </c>
      <c r="AE9104"/>
    </row>
    <row r="9105" spans="1:31" ht="14.4" customHeight="1" x14ac:dyDescent="0.55000000000000004">
      <c r="A9105">
        <v>9104</v>
      </c>
      <c r="B9105" t="s">
        <v>687</v>
      </c>
      <c r="C9105" t="s">
        <v>55</v>
      </c>
      <c r="D9105">
        <v>24</v>
      </c>
      <c r="E9105"/>
      <c r="F9105" t="s">
        <v>16167</v>
      </c>
      <c r="I9105" t="s">
        <v>5798</v>
      </c>
      <c r="J9105" t="s">
        <v>10800</v>
      </c>
      <c r="K9105" t="s">
        <v>9069</v>
      </c>
      <c r="L9105" t="s">
        <v>14</v>
      </c>
      <c r="M9105" t="s">
        <v>15</v>
      </c>
      <c r="N9105">
        <v>2015</v>
      </c>
      <c r="Q9105" t="s">
        <v>7581</v>
      </c>
      <c r="R9105" t="s">
        <v>1859</v>
      </c>
      <c r="S9105" t="s">
        <v>11014</v>
      </c>
      <c r="T9105" t="s">
        <v>6952</v>
      </c>
      <c r="U9105"/>
      <c r="V9105" t="s">
        <v>16168</v>
      </c>
      <c r="W9105"/>
      <c r="AB9105" t="s">
        <v>17125</v>
      </c>
      <c r="AC9105">
        <v>2023</v>
      </c>
      <c r="AD9105" t="s">
        <v>13069</v>
      </c>
      <c r="AE9105"/>
    </row>
    <row r="9106" spans="1:31" ht="14.4" customHeight="1" x14ac:dyDescent="0.55000000000000004">
      <c r="A9106">
        <v>9105</v>
      </c>
      <c r="B9106" t="s">
        <v>687</v>
      </c>
      <c r="C9106" t="s">
        <v>9</v>
      </c>
      <c r="D9106" t="s">
        <v>15602</v>
      </c>
      <c r="E9106"/>
      <c r="F9106" t="s">
        <v>15607</v>
      </c>
      <c r="I9106" t="s">
        <v>5798</v>
      </c>
      <c r="J9106" t="s">
        <v>10800</v>
      </c>
      <c r="K9106" t="s">
        <v>9069</v>
      </c>
      <c r="L9106" t="s">
        <v>14</v>
      </c>
      <c r="M9106" t="s">
        <v>15</v>
      </c>
      <c r="N9106">
        <v>2015</v>
      </c>
      <c r="Q9106" t="s">
        <v>16976</v>
      </c>
      <c r="R9106" t="s">
        <v>1859</v>
      </c>
      <c r="S9106" t="s">
        <v>11014</v>
      </c>
      <c r="T9106" t="s">
        <v>6952</v>
      </c>
      <c r="U9106"/>
      <c r="V9106" t="s">
        <v>15609</v>
      </c>
      <c r="W9106"/>
      <c r="AB9106" t="s">
        <v>17125</v>
      </c>
      <c r="AC9106">
        <v>2023</v>
      </c>
      <c r="AD9106" t="s">
        <v>13069</v>
      </c>
      <c r="AE9106"/>
    </row>
    <row r="9107" spans="1:31" ht="14.4" customHeight="1" x14ac:dyDescent="0.55000000000000004">
      <c r="A9107">
        <v>9106</v>
      </c>
      <c r="B9107" t="s">
        <v>687</v>
      </c>
      <c r="C9107" t="s">
        <v>55</v>
      </c>
      <c r="D9107">
        <v>24</v>
      </c>
      <c r="E9107"/>
      <c r="F9107" t="s">
        <v>16165</v>
      </c>
      <c r="I9107" t="s">
        <v>5798</v>
      </c>
      <c r="J9107" t="s">
        <v>10800</v>
      </c>
      <c r="K9107" t="s">
        <v>9069</v>
      </c>
      <c r="L9107" t="s">
        <v>14</v>
      </c>
      <c r="M9107" t="s">
        <v>15</v>
      </c>
      <c r="N9107">
        <v>2015</v>
      </c>
      <c r="Q9107" t="s">
        <v>16976</v>
      </c>
      <c r="R9107" t="s">
        <v>1859</v>
      </c>
      <c r="S9107" t="s">
        <v>11014</v>
      </c>
      <c r="T9107" t="s">
        <v>6952</v>
      </c>
      <c r="U9107"/>
      <c r="V9107" t="s">
        <v>16166</v>
      </c>
      <c r="W9107"/>
      <c r="AB9107" t="s">
        <v>17125</v>
      </c>
      <c r="AC9107">
        <v>2023</v>
      </c>
      <c r="AD9107" t="s">
        <v>13069</v>
      </c>
      <c r="AE9107"/>
    </row>
    <row r="9108" spans="1:31" ht="14.4" customHeight="1" x14ac:dyDescent="0.55000000000000004">
      <c r="A9108">
        <v>9107</v>
      </c>
      <c r="B9108"/>
      <c r="C9108"/>
      <c r="E9108"/>
      <c r="J9108"/>
      <c r="K9108"/>
      <c r="N9108"/>
      <c r="O9108">
        <v>30.195767700000001</v>
      </c>
      <c r="P9108">
        <v>67.017244700000006</v>
      </c>
      <c r="Q9108" t="s">
        <v>14934</v>
      </c>
      <c r="R9108" t="s">
        <v>8850</v>
      </c>
      <c r="S9108" t="s">
        <v>10771</v>
      </c>
      <c r="T9108" t="s">
        <v>6954</v>
      </c>
      <c r="U9108"/>
      <c r="W9108"/>
      <c r="AB9108" t="s">
        <v>17016</v>
      </c>
      <c r="AC9108">
        <v>2023</v>
      </c>
      <c r="AD9108" t="s">
        <v>13381</v>
      </c>
      <c r="AE9108"/>
    </row>
    <row r="9109" spans="1:31" ht="14.4" customHeight="1" x14ac:dyDescent="0.55000000000000004">
      <c r="A9109">
        <v>9108</v>
      </c>
      <c r="B9109"/>
      <c r="C9109"/>
      <c r="E9109"/>
      <c r="J9109"/>
      <c r="K9109"/>
      <c r="N9109"/>
      <c r="O9109">
        <v>33.899593000000003</v>
      </c>
      <c r="P9109">
        <v>71.423619000000002</v>
      </c>
      <c r="Q9109" t="s">
        <v>15303</v>
      </c>
      <c r="R9109" t="s">
        <v>8850</v>
      </c>
      <c r="S9109" t="s">
        <v>10771</v>
      </c>
      <c r="T9109" t="s">
        <v>6954</v>
      </c>
      <c r="U9109"/>
      <c r="W9109"/>
      <c r="AB9109" t="s">
        <v>17016</v>
      </c>
      <c r="AC9109">
        <v>2023</v>
      </c>
      <c r="AD9109" t="s">
        <v>13381</v>
      </c>
      <c r="AE9109"/>
    </row>
    <row r="9110" spans="1:31" ht="14.4" customHeight="1" x14ac:dyDescent="0.55000000000000004">
      <c r="A9110">
        <v>9109</v>
      </c>
      <c r="B9110"/>
      <c r="C9110"/>
      <c r="E9110"/>
      <c r="J9110"/>
      <c r="K9110"/>
      <c r="N9110"/>
      <c r="O9110">
        <v>28.186384669999999</v>
      </c>
      <c r="P9110">
        <v>67.695236730000005</v>
      </c>
      <c r="Q9110" t="s">
        <v>8850</v>
      </c>
      <c r="R9110" t="s">
        <v>8850</v>
      </c>
      <c r="S9110" t="s">
        <v>10771</v>
      </c>
      <c r="T9110" t="s">
        <v>6954</v>
      </c>
      <c r="U9110"/>
      <c r="W9110"/>
      <c r="AB9110" t="s">
        <v>17016</v>
      </c>
      <c r="AC9110">
        <v>2023</v>
      </c>
      <c r="AD9110" t="s">
        <v>13381</v>
      </c>
      <c r="AE9110"/>
    </row>
    <row r="9111" spans="1:31" ht="14.4" customHeight="1" x14ac:dyDescent="0.55000000000000004">
      <c r="A9111">
        <v>9110</v>
      </c>
      <c r="B9111"/>
      <c r="C9111"/>
      <c r="E9111"/>
      <c r="J9111"/>
      <c r="K9111"/>
      <c r="N9111"/>
      <c r="O9111">
        <v>31.565682200000001</v>
      </c>
      <c r="P9111">
        <v>74.314182900000006</v>
      </c>
      <c r="Q9111" t="s">
        <v>8099</v>
      </c>
      <c r="R9111" t="s">
        <v>8850</v>
      </c>
      <c r="S9111" t="s">
        <v>10771</v>
      </c>
      <c r="T9111" t="s">
        <v>6954</v>
      </c>
      <c r="U9111"/>
      <c r="W9111"/>
      <c r="AB9111" t="s">
        <v>17016</v>
      </c>
      <c r="AC9111">
        <v>2023</v>
      </c>
      <c r="AD9111" t="s">
        <v>13381</v>
      </c>
      <c r="AE9111"/>
    </row>
    <row r="9112" spans="1:31" ht="14.4" customHeight="1" x14ac:dyDescent="0.55000000000000004">
      <c r="A9112">
        <v>9111</v>
      </c>
      <c r="B9112"/>
      <c r="C9112"/>
      <c r="E9112"/>
      <c r="J9112"/>
      <c r="K9112"/>
      <c r="N9112"/>
      <c r="O9112">
        <v>24.854684200000001</v>
      </c>
      <c r="P9112">
        <v>67.020705500000005</v>
      </c>
      <c r="Q9112" t="s">
        <v>14892</v>
      </c>
      <c r="R9112" t="s">
        <v>8850</v>
      </c>
      <c r="S9112" t="s">
        <v>10771</v>
      </c>
      <c r="T9112" t="s">
        <v>6954</v>
      </c>
      <c r="U9112"/>
      <c r="W9112"/>
      <c r="AB9112" t="s">
        <v>17016</v>
      </c>
      <c r="AC9112">
        <v>2023</v>
      </c>
      <c r="AD9112" t="s">
        <v>13381</v>
      </c>
      <c r="AE9112"/>
    </row>
    <row r="9113" spans="1:31" ht="14.4" customHeight="1" x14ac:dyDescent="0.55000000000000004">
      <c r="A9113">
        <v>9112</v>
      </c>
      <c r="B9113" t="s">
        <v>888</v>
      </c>
      <c r="C9113"/>
      <c r="D9113">
        <v>63</v>
      </c>
      <c r="E9113"/>
      <c r="F9113" t="s">
        <v>15432</v>
      </c>
      <c r="I9113" t="s">
        <v>5184</v>
      </c>
      <c r="J9113" t="s">
        <v>10386</v>
      </c>
      <c r="K9113" t="s">
        <v>9125</v>
      </c>
      <c r="L9113" t="s">
        <v>10</v>
      </c>
      <c r="M9113" t="s">
        <v>11</v>
      </c>
      <c r="N9113">
        <v>2013</v>
      </c>
      <c r="Q9113" t="s">
        <v>15433</v>
      </c>
      <c r="R9113" t="s">
        <v>932</v>
      </c>
      <c r="S9113" t="s">
        <v>10779</v>
      </c>
      <c r="T9113" t="s">
        <v>10196</v>
      </c>
      <c r="U9113"/>
      <c r="V9113" t="s">
        <v>15434</v>
      </c>
      <c r="W9113"/>
      <c r="AB9113" t="s">
        <v>17118</v>
      </c>
      <c r="AC9113">
        <v>2023</v>
      </c>
      <c r="AD9113" t="s">
        <v>13069</v>
      </c>
      <c r="AE9113"/>
    </row>
    <row r="9114" spans="1:31" ht="14.4" customHeight="1" x14ac:dyDescent="0.55000000000000004">
      <c r="A9114">
        <v>9113</v>
      </c>
      <c r="B9114" t="s">
        <v>687</v>
      </c>
      <c r="C9114" t="s">
        <v>9</v>
      </c>
      <c r="D9114">
        <v>3</v>
      </c>
      <c r="E9114"/>
      <c r="F9114" t="s">
        <v>16082</v>
      </c>
      <c r="G9114" t="s">
        <v>16083</v>
      </c>
      <c r="I9114" t="s">
        <v>5798</v>
      </c>
      <c r="J9114" t="s">
        <v>10800</v>
      </c>
      <c r="K9114" t="s">
        <v>9069</v>
      </c>
      <c r="L9114" t="s">
        <v>14</v>
      </c>
      <c r="M9114" t="s">
        <v>15</v>
      </c>
      <c r="N9114">
        <v>1991</v>
      </c>
      <c r="Q9114" t="s">
        <v>7026</v>
      </c>
      <c r="R9114" t="s">
        <v>1009</v>
      </c>
      <c r="S9114" t="s">
        <v>10777</v>
      </c>
      <c r="T9114" t="s">
        <v>6954</v>
      </c>
      <c r="U9114"/>
      <c r="V9114" t="s">
        <v>16084</v>
      </c>
      <c r="W9114"/>
      <c r="AB9114" t="s">
        <v>17118</v>
      </c>
      <c r="AC9114">
        <v>2023</v>
      </c>
      <c r="AD9114" t="s">
        <v>13069</v>
      </c>
      <c r="AE9114"/>
    </row>
    <row r="9115" spans="1:31" ht="14.4" customHeight="1" x14ac:dyDescent="0.55000000000000004">
      <c r="A9115">
        <v>9114</v>
      </c>
      <c r="B9115" t="s">
        <v>687</v>
      </c>
      <c r="C9115" t="s">
        <v>55</v>
      </c>
      <c r="D9115">
        <v>6</v>
      </c>
      <c r="E9115"/>
      <c r="F9115" t="s">
        <v>16269</v>
      </c>
      <c r="I9115" t="s">
        <v>5798</v>
      </c>
      <c r="J9115" t="s">
        <v>10800</v>
      </c>
      <c r="K9115" t="s">
        <v>9069</v>
      </c>
      <c r="L9115" t="s">
        <v>14</v>
      </c>
      <c r="M9115" t="s">
        <v>15</v>
      </c>
      <c r="N9115">
        <v>1984</v>
      </c>
      <c r="Q9115" t="s">
        <v>2287</v>
      </c>
      <c r="R9115" t="s">
        <v>2287</v>
      </c>
      <c r="S9115" t="s">
        <v>10783</v>
      </c>
      <c r="T9115" t="s">
        <v>6953</v>
      </c>
      <c r="U9115"/>
      <c r="V9115" t="s">
        <v>16270</v>
      </c>
      <c r="W9115"/>
      <c r="AB9115" t="s">
        <v>17118</v>
      </c>
      <c r="AC9115">
        <v>2023</v>
      </c>
      <c r="AD9115" t="s">
        <v>13069</v>
      </c>
      <c r="AE9115"/>
    </row>
    <row r="9116" spans="1:31" ht="14.4" customHeight="1" x14ac:dyDescent="0.55000000000000004">
      <c r="A9116">
        <v>9115</v>
      </c>
      <c r="B9116" t="s">
        <v>692</v>
      </c>
      <c r="C9116"/>
      <c r="E9116"/>
      <c r="F9116" t="s">
        <v>3898</v>
      </c>
      <c r="I9116" t="s">
        <v>5171</v>
      </c>
      <c r="J9116" t="s">
        <v>10767</v>
      </c>
      <c r="K9116" t="s">
        <v>9136</v>
      </c>
      <c r="L9116" t="s">
        <v>2736</v>
      </c>
      <c r="M9116" t="s">
        <v>2737</v>
      </c>
      <c r="N9116"/>
      <c r="Q9116" t="s">
        <v>935</v>
      </c>
      <c r="R9116" t="s">
        <v>935</v>
      </c>
      <c r="S9116" t="s">
        <v>10777</v>
      </c>
      <c r="T9116" t="s">
        <v>6954</v>
      </c>
      <c r="U9116"/>
      <c r="V9116" t="s">
        <v>15362</v>
      </c>
      <c r="W9116"/>
      <c r="AB9116" t="s">
        <v>17118</v>
      </c>
      <c r="AC9116">
        <v>2023</v>
      </c>
      <c r="AD9116" t="s">
        <v>13069</v>
      </c>
      <c r="AE9116"/>
    </row>
    <row r="9117" spans="1:31" ht="14.4" customHeight="1" x14ac:dyDescent="0.55000000000000004">
      <c r="A9117">
        <v>9116</v>
      </c>
      <c r="B9117" t="s">
        <v>692</v>
      </c>
      <c r="C9117"/>
      <c r="D9117">
        <v>10</v>
      </c>
      <c r="E9117"/>
      <c r="F9117" t="s">
        <v>11376</v>
      </c>
      <c r="I9117" t="s">
        <v>5798</v>
      </c>
      <c r="J9117" t="s">
        <v>10800</v>
      </c>
      <c r="K9117" t="s">
        <v>9069</v>
      </c>
      <c r="L9117" t="s">
        <v>14</v>
      </c>
      <c r="M9117" t="s">
        <v>15</v>
      </c>
      <c r="N9117">
        <v>1988</v>
      </c>
      <c r="Q9117" t="s">
        <v>3677</v>
      </c>
      <c r="R9117" t="s">
        <v>935</v>
      </c>
      <c r="S9117" t="s">
        <v>10777</v>
      </c>
      <c r="T9117" t="s">
        <v>6954</v>
      </c>
      <c r="U9117"/>
      <c r="V9117" t="s">
        <v>15344</v>
      </c>
      <c r="W9117"/>
      <c r="AB9117" t="s">
        <v>17118</v>
      </c>
      <c r="AC9117">
        <v>2023</v>
      </c>
      <c r="AD9117" t="s">
        <v>13069</v>
      </c>
      <c r="AE9117"/>
    </row>
    <row r="9118" spans="1:31" ht="14.4" customHeight="1" x14ac:dyDescent="0.55000000000000004">
      <c r="A9118">
        <v>9117</v>
      </c>
      <c r="B9118" t="s">
        <v>81</v>
      </c>
      <c r="C9118"/>
      <c r="D9118">
        <v>18</v>
      </c>
      <c r="E9118"/>
      <c r="F9118" t="s">
        <v>906</v>
      </c>
      <c r="G9118" t="s">
        <v>16854</v>
      </c>
      <c r="I9118" t="s">
        <v>5553</v>
      </c>
      <c r="J9118" t="s">
        <v>10746</v>
      </c>
      <c r="K9118" t="s">
        <v>9125</v>
      </c>
      <c r="L9118" t="s">
        <v>10</v>
      </c>
      <c r="M9118" t="s">
        <v>11</v>
      </c>
      <c r="N9118">
        <v>1988</v>
      </c>
      <c r="Q9118" t="s">
        <v>5227</v>
      </c>
      <c r="R9118" t="s">
        <v>904</v>
      </c>
      <c r="S9118" t="s">
        <v>10775</v>
      </c>
      <c r="T9118" t="s">
        <v>6954</v>
      </c>
      <c r="U9118"/>
      <c r="V9118" t="s">
        <v>16855</v>
      </c>
      <c r="W9118"/>
      <c r="AB9118" t="s">
        <v>17118</v>
      </c>
      <c r="AC9118">
        <v>2023</v>
      </c>
      <c r="AD9118" t="s">
        <v>13069</v>
      </c>
      <c r="AE9118"/>
    </row>
    <row r="9119" spans="1:31" ht="14.4" customHeight="1" x14ac:dyDescent="0.55000000000000004">
      <c r="A9119">
        <v>9118</v>
      </c>
      <c r="B9119" t="s">
        <v>81</v>
      </c>
      <c r="C9119"/>
      <c r="E9119"/>
      <c r="F9119" t="s">
        <v>7253</v>
      </c>
      <c r="I9119" t="s">
        <v>12527</v>
      </c>
      <c r="J9119" t="s">
        <v>9859</v>
      </c>
      <c r="K9119" t="s">
        <v>9125</v>
      </c>
      <c r="L9119" t="s">
        <v>10</v>
      </c>
      <c r="M9119" t="s">
        <v>11</v>
      </c>
      <c r="N9119">
        <v>2018</v>
      </c>
      <c r="Q9119" t="s">
        <v>5433</v>
      </c>
      <c r="R9119" t="s">
        <v>894</v>
      </c>
      <c r="S9119" t="s">
        <v>10775</v>
      </c>
      <c r="T9119" t="s">
        <v>6954</v>
      </c>
      <c r="U9119"/>
      <c r="V9119" t="s">
        <v>16510</v>
      </c>
      <c r="W9119"/>
      <c r="AB9119" t="s">
        <v>17142</v>
      </c>
      <c r="AC9119">
        <v>2023</v>
      </c>
      <c r="AD9119" t="s">
        <v>13069</v>
      </c>
      <c r="AE9119"/>
    </row>
    <row r="9120" spans="1:31" ht="14.4" customHeight="1" x14ac:dyDescent="0.55000000000000004">
      <c r="A9120">
        <v>9119</v>
      </c>
      <c r="B9120" t="s">
        <v>81</v>
      </c>
      <c r="C9120"/>
      <c r="E9120"/>
      <c r="F9120" t="s">
        <v>8420</v>
      </c>
      <c r="I9120" t="s">
        <v>12502</v>
      </c>
      <c r="J9120" t="s">
        <v>10983</v>
      </c>
      <c r="K9120" t="s">
        <v>9131</v>
      </c>
      <c r="L9120" t="s">
        <v>7472</v>
      </c>
      <c r="M9120" t="s">
        <v>15</v>
      </c>
      <c r="N9120"/>
      <c r="Q9120" t="s">
        <v>909</v>
      </c>
      <c r="R9120" t="s">
        <v>909</v>
      </c>
      <c r="S9120" t="s">
        <v>10775</v>
      </c>
      <c r="T9120" t="s">
        <v>6954</v>
      </c>
      <c r="U9120"/>
      <c r="V9120" t="s">
        <v>16637</v>
      </c>
      <c r="W9120"/>
      <c r="AB9120" t="s">
        <v>17150</v>
      </c>
      <c r="AC9120">
        <v>2023</v>
      </c>
      <c r="AD9120" t="s">
        <v>13069</v>
      </c>
      <c r="AE9120"/>
    </row>
    <row r="9121" spans="1:31" ht="14.4" customHeight="1" x14ac:dyDescent="0.55000000000000004">
      <c r="A9121">
        <v>9120</v>
      </c>
      <c r="B9121" t="s">
        <v>81</v>
      </c>
      <c r="C9121"/>
      <c r="E9121"/>
      <c r="F9121" t="s">
        <v>8415</v>
      </c>
      <c r="I9121" t="s">
        <v>12520</v>
      </c>
      <c r="J9121" t="s">
        <v>11006</v>
      </c>
      <c r="K9121" t="s">
        <v>9682</v>
      </c>
      <c r="L9121" t="s">
        <v>912</v>
      </c>
      <c r="M9121" t="s">
        <v>15</v>
      </c>
      <c r="N9121"/>
      <c r="Q9121" t="s">
        <v>909</v>
      </c>
      <c r="R9121" t="s">
        <v>909</v>
      </c>
      <c r="S9121" t="s">
        <v>10775</v>
      </c>
      <c r="T9121" t="s">
        <v>6954</v>
      </c>
      <c r="U9121"/>
      <c r="V9121" t="s">
        <v>16636</v>
      </c>
      <c r="W9121"/>
      <c r="AB9121" t="s">
        <v>17150</v>
      </c>
      <c r="AC9121">
        <v>2023</v>
      </c>
      <c r="AD9121" t="s">
        <v>13069</v>
      </c>
      <c r="AE9121"/>
    </row>
    <row r="9122" spans="1:31" ht="14.4" customHeight="1" x14ac:dyDescent="0.55000000000000004">
      <c r="A9122">
        <v>9121</v>
      </c>
      <c r="B9122" t="s">
        <v>81</v>
      </c>
      <c r="C9122"/>
      <c r="E9122"/>
      <c r="F9122" t="s">
        <v>4276</v>
      </c>
      <c r="I9122" t="s">
        <v>5179</v>
      </c>
      <c r="J9122" t="s">
        <v>10753</v>
      </c>
      <c r="K9122" t="s">
        <v>9682</v>
      </c>
      <c r="L9122" t="s">
        <v>912</v>
      </c>
      <c r="M9122" t="s">
        <v>15</v>
      </c>
      <c r="N9122"/>
      <c r="Q9122" t="s">
        <v>909</v>
      </c>
      <c r="R9122" t="s">
        <v>909</v>
      </c>
      <c r="S9122" t="s">
        <v>10775</v>
      </c>
      <c r="T9122" t="s">
        <v>6954</v>
      </c>
      <c r="U9122"/>
      <c r="V9122" t="s">
        <v>16634</v>
      </c>
      <c r="W9122"/>
      <c r="AB9122" t="s">
        <v>17150</v>
      </c>
      <c r="AC9122">
        <v>2023</v>
      </c>
      <c r="AD9122" t="s">
        <v>13069</v>
      </c>
      <c r="AE9122"/>
    </row>
    <row r="9123" spans="1:31" ht="14.4" customHeight="1" x14ac:dyDescent="0.55000000000000004">
      <c r="A9123">
        <v>9122</v>
      </c>
      <c r="B9123" t="s">
        <v>81</v>
      </c>
      <c r="C9123"/>
      <c r="E9123"/>
      <c r="F9123" t="s">
        <v>9688</v>
      </c>
      <c r="I9123" t="s">
        <v>5179</v>
      </c>
      <c r="J9123" t="s">
        <v>10753</v>
      </c>
      <c r="K9123" t="s">
        <v>9682</v>
      </c>
      <c r="L9123" t="s">
        <v>912</v>
      </c>
      <c r="M9123" t="s">
        <v>15</v>
      </c>
      <c r="N9123"/>
      <c r="T9123"/>
      <c r="U9123"/>
      <c r="V9123" t="s">
        <v>16936</v>
      </c>
      <c r="W9123"/>
      <c r="AB9123" t="s">
        <v>17150</v>
      </c>
      <c r="AC9123">
        <v>2023</v>
      </c>
      <c r="AD9123" t="s">
        <v>13069</v>
      </c>
      <c r="AE9123"/>
    </row>
    <row r="9124" spans="1:31" ht="14.4" customHeight="1" x14ac:dyDescent="0.55000000000000004">
      <c r="A9124">
        <v>9123</v>
      </c>
      <c r="B9124" t="s">
        <v>81</v>
      </c>
      <c r="C9124"/>
      <c r="E9124"/>
      <c r="F9124" t="s">
        <v>9689</v>
      </c>
      <c r="I9124" t="s">
        <v>5179</v>
      </c>
      <c r="J9124" t="s">
        <v>10753</v>
      </c>
      <c r="K9124" t="s">
        <v>9682</v>
      </c>
      <c r="L9124" t="s">
        <v>912</v>
      </c>
      <c r="M9124" t="s">
        <v>15</v>
      </c>
      <c r="N9124"/>
      <c r="T9124"/>
      <c r="U9124"/>
      <c r="V9124" t="s">
        <v>16937</v>
      </c>
      <c r="W9124"/>
      <c r="AB9124" t="s">
        <v>17150</v>
      </c>
      <c r="AC9124">
        <v>2023</v>
      </c>
      <c r="AD9124" t="s">
        <v>13069</v>
      </c>
      <c r="AE9124"/>
    </row>
    <row r="9125" spans="1:31" ht="14.4" customHeight="1" x14ac:dyDescent="0.55000000000000004">
      <c r="A9125">
        <v>9124</v>
      </c>
      <c r="B9125" t="s">
        <v>81</v>
      </c>
      <c r="C9125"/>
      <c r="E9125"/>
      <c r="F9125" t="s">
        <v>9927</v>
      </c>
      <c r="I9125" t="s">
        <v>10793</v>
      </c>
      <c r="J9125" t="s">
        <v>10841</v>
      </c>
      <c r="K9125" t="s">
        <v>8988</v>
      </c>
      <c r="L9125" t="s">
        <v>1768</v>
      </c>
      <c r="M9125" t="s">
        <v>1769</v>
      </c>
      <c r="N9125">
        <v>2021</v>
      </c>
      <c r="Q9125" t="s">
        <v>10080</v>
      </c>
      <c r="R9125" t="s">
        <v>7742</v>
      </c>
      <c r="S9125" t="s">
        <v>10777</v>
      </c>
      <c r="T9125" t="s">
        <v>6954</v>
      </c>
      <c r="U9125"/>
      <c r="V9125" t="s">
        <v>16930</v>
      </c>
      <c r="W9125"/>
      <c r="AB9125" t="s">
        <v>17145</v>
      </c>
      <c r="AC9125">
        <v>2023</v>
      </c>
      <c r="AD9125" t="s">
        <v>13069</v>
      </c>
      <c r="AE9125"/>
    </row>
    <row r="9126" spans="1:31" ht="14.4" customHeight="1" x14ac:dyDescent="0.6">
      <c r="A9126">
        <v>9125</v>
      </c>
      <c r="B9126" s="28" t="s">
        <v>81</v>
      </c>
      <c r="C9126" s="28"/>
      <c r="E9126" s="28"/>
      <c r="F9126" s="28" t="s">
        <v>13985</v>
      </c>
      <c r="G9126" s="28"/>
      <c r="H9126" s="28"/>
      <c r="I9126" s="28" t="s">
        <v>13986</v>
      </c>
      <c r="J9126" s="28"/>
      <c r="K9126" s="28" t="s">
        <v>8958</v>
      </c>
      <c r="L9126" s="28" t="s">
        <v>2438</v>
      </c>
      <c r="M9126" s="28" t="s">
        <v>2439</v>
      </c>
      <c r="N9126" s="28">
        <v>2019</v>
      </c>
      <c r="Q9126" s="29" t="s">
        <v>13779</v>
      </c>
      <c r="R9126" s="29" t="s">
        <v>932</v>
      </c>
      <c r="S9126" s="28" t="s">
        <v>10779</v>
      </c>
      <c r="T9126" s="28" t="s">
        <v>10196</v>
      </c>
      <c r="U9126" s="28"/>
      <c r="V9126" s="28"/>
      <c r="W9126" s="28"/>
      <c r="X9126" s="28"/>
      <c r="Y9126" s="28"/>
      <c r="Z9126" s="28"/>
      <c r="AA9126" s="28"/>
      <c r="AB9126" s="28" t="s">
        <v>13645</v>
      </c>
      <c r="AC9126" s="28">
        <v>2023</v>
      </c>
      <c r="AD9126" s="28" t="s">
        <v>13642</v>
      </c>
    </row>
    <row r="9127" spans="1:31" ht="14.4" customHeight="1" x14ac:dyDescent="0.6">
      <c r="A9127">
        <v>9126</v>
      </c>
      <c r="B9127" s="28" t="s">
        <v>687</v>
      </c>
      <c r="C9127" s="28" t="s">
        <v>9</v>
      </c>
      <c r="D9127">
        <v>1</v>
      </c>
      <c r="E9127" s="28"/>
      <c r="F9127" s="28" t="s">
        <v>14033</v>
      </c>
      <c r="G9127" s="28"/>
      <c r="H9127" s="28"/>
      <c r="I9127" s="28" t="s">
        <v>6428</v>
      </c>
      <c r="J9127" s="28" t="s">
        <v>8016</v>
      </c>
      <c r="K9127" s="28" t="s">
        <v>7790</v>
      </c>
      <c r="L9127" s="28" t="s">
        <v>10</v>
      </c>
      <c r="M9127" s="28" t="s">
        <v>11</v>
      </c>
      <c r="N9127" s="28">
        <v>2019</v>
      </c>
      <c r="Q9127" s="29" t="s">
        <v>13993</v>
      </c>
      <c r="R9127" s="29" t="s">
        <v>932</v>
      </c>
      <c r="S9127" s="28" t="s">
        <v>10779</v>
      </c>
      <c r="T9127" s="28" t="s">
        <v>10196</v>
      </c>
      <c r="U9127" s="28"/>
      <c r="V9127" s="28"/>
      <c r="W9127" s="28"/>
      <c r="X9127" s="28"/>
      <c r="Y9127" s="28"/>
      <c r="Z9127" s="28"/>
      <c r="AA9127" s="28"/>
      <c r="AB9127" s="28" t="s">
        <v>13645</v>
      </c>
      <c r="AC9127" s="28">
        <v>2023</v>
      </c>
      <c r="AD9127" s="28" t="s">
        <v>13642</v>
      </c>
    </row>
    <row r="9128" spans="1:31" ht="14.4" customHeight="1" x14ac:dyDescent="0.6">
      <c r="A9128">
        <v>9127</v>
      </c>
      <c r="B9128" s="28" t="s">
        <v>888</v>
      </c>
      <c r="C9128" s="28"/>
      <c r="D9128">
        <v>60</v>
      </c>
      <c r="E9128" s="28"/>
      <c r="F9128" s="28" t="s">
        <v>14036</v>
      </c>
      <c r="G9128" s="28"/>
      <c r="H9128" s="28"/>
      <c r="I9128" s="28" t="s">
        <v>6428</v>
      </c>
      <c r="J9128" s="28" t="s">
        <v>8016</v>
      </c>
      <c r="K9128" s="28" t="s">
        <v>7790</v>
      </c>
      <c r="L9128" s="28" t="s">
        <v>10</v>
      </c>
      <c r="M9128" s="28" t="s">
        <v>11</v>
      </c>
      <c r="N9128" s="28">
        <v>2019</v>
      </c>
      <c r="Q9128" s="29" t="s">
        <v>13993</v>
      </c>
      <c r="R9128" s="29" t="s">
        <v>932</v>
      </c>
      <c r="S9128" s="28" t="s">
        <v>10779</v>
      </c>
      <c r="T9128" s="28" t="s">
        <v>10196</v>
      </c>
      <c r="U9128" s="28"/>
      <c r="V9128" s="28"/>
      <c r="W9128" s="28"/>
      <c r="X9128" s="28"/>
      <c r="Y9128" s="28"/>
      <c r="Z9128" s="28"/>
      <c r="AA9128" s="28"/>
      <c r="AB9128" s="28" t="s">
        <v>13645</v>
      </c>
      <c r="AC9128" s="28">
        <v>2023</v>
      </c>
      <c r="AD9128" s="28" t="s">
        <v>13642</v>
      </c>
    </row>
    <row r="9129" spans="1:31" ht="14.4" customHeight="1" x14ac:dyDescent="0.6">
      <c r="A9129">
        <v>9128</v>
      </c>
      <c r="B9129" s="28" t="s">
        <v>81</v>
      </c>
      <c r="C9129" s="28"/>
      <c r="E9129" s="28"/>
      <c r="F9129" s="28" t="s">
        <v>13995</v>
      </c>
      <c r="G9129" s="28"/>
      <c r="H9129" s="28"/>
      <c r="I9129" s="28" t="s">
        <v>6428</v>
      </c>
      <c r="J9129" s="28" t="s">
        <v>8016</v>
      </c>
      <c r="K9129" s="28" t="s">
        <v>7790</v>
      </c>
      <c r="L9129" s="28" t="s">
        <v>10</v>
      </c>
      <c r="M9129" s="28" t="s">
        <v>11</v>
      </c>
      <c r="N9129" s="28">
        <v>2019</v>
      </c>
      <c r="Q9129" s="29" t="s">
        <v>13993</v>
      </c>
      <c r="R9129" s="29" t="s">
        <v>932</v>
      </c>
      <c r="S9129" s="28" t="s">
        <v>10779</v>
      </c>
      <c r="T9129" s="28" t="s">
        <v>10196</v>
      </c>
      <c r="U9129" s="28"/>
      <c r="V9129" s="28"/>
      <c r="W9129" s="28"/>
      <c r="X9129" s="28"/>
      <c r="Y9129" s="28"/>
      <c r="Z9129" s="28"/>
      <c r="AA9129" s="28"/>
      <c r="AB9129" s="28" t="s">
        <v>13645</v>
      </c>
      <c r="AC9129" s="28">
        <v>2023</v>
      </c>
      <c r="AD9129" s="28" t="s">
        <v>13642</v>
      </c>
    </row>
    <row r="9130" spans="1:31" ht="14.4" customHeight="1" x14ac:dyDescent="0.6">
      <c r="A9130">
        <v>9129</v>
      </c>
      <c r="B9130" s="28" t="s">
        <v>687</v>
      </c>
      <c r="C9130" s="28"/>
      <c r="E9130" s="28"/>
      <c r="F9130" s="28" t="s">
        <v>14037</v>
      </c>
      <c r="G9130" s="28"/>
      <c r="H9130" s="28"/>
      <c r="I9130" s="28" t="s">
        <v>6428</v>
      </c>
      <c r="J9130" s="28" t="s">
        <v>8016</v>
      </c>
      <c r="K9130" s="28" t="s">
        <v>7790</v>
      </c>
      <c r="L9130" s="28" t="s">
        <v>10</v>
      </c>
      <c r="M9130" s="28" t="s">
        <v>11</v>
      </c>
      <c r="N9130" s="28">
        <v>2019</v>
      </c>
      <c r="Q9130" s="29" t="s">
        <v>13993</v>
      </c>
      <c r="R9130" s="29" t="s">
        <v>932</v>
      </c>
      <c r="S9130" s="28" t="s">
        <v>10779</v>
      </c>
      <c r="T9130" s="28" t="s">
        <v>10196</v>
      </c>
      <c r="U9130" s="28"/>
      <c r="V9130" s="28"/>
      <c r="W9130" s="28"/>
      <c r="X9130" s="28"/>
      <c r="Y9130" s="28"/>
      <c r="Z9130" s="28"/>
      <c r="AA9130" s="28"/>
      <c r="AB9130" s="28" t="s">
        <v>13645</v>
      </c>
      <c r="AC9130" s="28">
        <v>2023</v>
      </c>
      <c r="AD9130" s="28" t="s">
        <v>13642</v>
      </c>
    </row>
    <row r="9131" spans="1:31" ht="14.4" customHeight="1" x14ac:dyDescent="0.6">
      <c r="A9131">
        <v>9130</v>
      </c>
      <c r="B9131" s="28" t="s">
        <v>687</v>
      </c>
      <c r="C9131" s="28" t="s">
        <v>9</v>
      </c>
      <c r="D9131">
        <v>1</v>
      </c>
      <c r="E9131" s="28"/>
      <c r="F9131" s="28" t="s">
        <v>14038</v>
      </c>
      <c r="G9131" s="28"/>
      <c r="H9131" s="28"/>
      <c r="I9131" s="28" t="s">
        <v>6428</v>
      </c>
      <c r="J9131" s="28" t="s">
        <v>8016</v>
      </c>
      <c r="K9131" s="28" t="s">
        <v>7790</v>
      </c>
      <c r="L9131" s="28" t="s">
        <v>10</v>
      </c>
      <c r="M9131" s="28" t="s">
        <v>11</v>
      </c>
      <c r="N9131" s="28">
        <v>2019</v>
      </c>
      <c r="Q9131" s="29" t="s">
        <v>13993</v>
      </c>
      <c r="R9131" s="29" t="s">
        <v>932</v>
      </c>
      <c r="S9131" s="28" t="s">
        <v>10779</v>
      </c>
      <c r="T9131" s="28" t="s">
        <v>10196</v>
      </c>
      <c r="U9131" s="28"/>
      <c r="V9131" s="28"/>
      <c r="W9131" s="28"/>
      <c r="X9131" s="28"/>
      <c r="Y9131" s="28"/>
      <c r="Z9131" s="28"/>
      <c r="AA9131" s="28"/>
      <c r="AB9131" s="28" t="s">
        <v>13645</v>
      </c>
      <c r="AC9131" s="28">
        <v>2023</v>
      </c>
      <c r="AD9131" s="28" t="s">
        <v>13642</v>
      </c>
    </row>
    <row r="9132" spans="1:31" ht="14.4" customHeight="1" x14ac:dyDescent="0.6">
      <c r="A9132">
        <v>9131</v>
      </c>
      <c r="B9132" s="28" t="s">
        <v>81</v>
      </c>
      <c r="C9132" s="28"/>
      <c r="E9132" s="28"/>
      <c r="F9132" s="28" t="s">
        <v>13996</v>
      </c>
      <c r="G9132" s="28"/>
      <c r="H9132" s="28"/>
      <c r="I9132" s="28" t="s">
        <v>6428</v>
      </c>
      <c r="J9132" s="28" t="s">
        <v>8016</v>
      </c>
      <c r="K9132" s="28" t="s">
        <v>7790</v>
      </c>
      <c r="L9132" s="28" t="s">
        <v>10</v>
      </c>
      <c r="M9132" s="28" t="s">
        <v>11</v>
      </c>
      <c r="N9132" s="28">
        <v>2019</v>
      </c>
      <c r="Q9132" s="29" t="s">
        <v>13993</v>
      </c>
      <c r="R9132" s="29" t="s">
        <v>932</v>
      </c>
      <c r="S9132" s="28" t="s">
        <v>10779</v>
      </c>
      <c r="T9132" s="28" t="s">
        <v>10196</v>
      </c>
      <c r="U9132" s="28"/>
      <c r="V9132" s="28"/>
      <c r="W9132" s="28"/>
      <c r="X9132" s="28"/>
      <c r="Y9132" s="28"/>
      <c r="Z9132" s="28"/>
      <c r="AA9132" s="28"/>
      <c r="AB9132" s="28" t="s">
        <v>13645</v>
      </c>
      <c r="AC9132" s="28">
        <v>2023</v>
      </c>
      <c r="AD9132" s="28" t="s">
        <v>13642</v>
      </c>
    </row>
    <row r="9133" spans="1:31" ht="14.4" customHeight="1" x14ac:dyDescent="0.6">
      <c r="A9133">
        <v>9132</v>
      </c>
      <c r="B9133" s="28" t="s">
        <v>888</v>
      </c>
      <c r="C9133" s="28"/>
      <c r="D9133">
        <v>60</v>
      </c>
      <c r="E9133" s="28"/>
      <c r="F9133" s="28" t="s">
        <v>14039</v>
      </c>
      <c r="G9133" s="28"/>
      <c r="H9133" s="28"/>
      <c r="I9133" s="28" t="s">
        <v>6428</v>
      </c>
      <c r="J9133" s="28" t="s">
        <v>8016</v>
      </c>
      <c r="K9133" s="28" t="s">
        <v>7790</v>
      </c>
      <c r="L9133" s="28" t="s">
        <v>10</v>
      </c>
      <c r="M9133" s="28" t="s">
        <v>11</v>
      </c>
      <c r="N9133" s="28">
        <v>2019</v>
      </c>
      <c r="Q9133" s="29" t="s">
        <v>13993</v>
      </c>
      <c r="R9133" s="29" t="s">
        <v>932</v>
      </c>
      <c r="S9133" s="28" t="s">
        <v>10779</v>
      </c>
      <c r="T9133" s="28" t="s">
        <v>10196</v>
      </c>
      <c r="U9133" s="28"/>
      <c r="V9133" s="28"/>
      <c r="W9133" s="28"/>
      <c r="X9133" s="28"/>
      <c r="Y9133" s="28"/>
      <c r="Z9133" s="28"/>
      <c r="AA9133" s="28"/>
      <c r="AB9133" s="28" t="s">
        <v>13645</v>
      </c>
      <c r="AC9133" s="28">
        <v>2023</v>
      </c>
      <c r="AD9133" s="28" t="s">
        <v>13642</v>
      </c>
    </row>
    <row r="9134" spans="1:31" ht="14.4" customHeight="1" x14ac:dyDescent="0.6">
      <c r="A9134">
        <v>9133</v>
      </c>
      <c r="B9134" s="28" t="s">
        <v>888</v>
      </c>
      <c r="C9134" s="28"/>
      <c r="D9134">
        <v>60</v>
      </c>
      <c r="E9134" s="28"/>
      <c r="F9134" s="28" t="s">
        <v>14040</v>
      </c>
      <c r="G9134" s="28"/>
      <c r="H9134" s="28"/>
      <c r="I9134" s="28" t="s">
        <v>6428</v>
      </c>
      <c r="J9134" s="28" t="s">
        <v>8016</v>
      </c>
      <c r="K9134" s="28" t="s">
        <v>7790</v>
      </c>
      <c r="L9134" s="28" t="s">
        <v>10</v>
      </c>
      <c r="M9134" s="28" t="s">
        <v>11</v>
      </c>
      <c r="N9134" s="28">
        <v>2019</v>
      </c>
      <c r="Q9134" s="29" t="s">
        <v>13993</v>
      </c>
      <c r="R9134" s="29" t="s">
        <v>932</v>
      </c>
      <c r="S9134" s="28" t="s">
        <v>10779</v>
      </c>
      <c r="T9134" s="28" t="s">
        <v>10196</v>
      </c>
      <c r="U9134" s="28"/>
      <c r="V9134" s="28"/>
      <c r="W9134" s="28"/>
      <c r="X9134" s="28"/>
      <c r="Y9134" s="28"/>
      <c r="Z9134" s="28"/>
      <c r="AA9134" s="28"/>
      <c r="AB9134" s="28" t="s">
        <v>13645</v>
      </c>
      <c r="AC9134" s="28">
        <v>2023</v>
      </c>
      <c r="AD9134" s="28" t="s">
        <v>13642</v>
      </c>
    </row>
    <row r="9135" spans="1:31" ht="14.4" customHeight="1" x14ac:dyDescent="0.6">
      <c r="A9135">
        <v>9134</v>
      </c>
      <c r="B9135" s="28" t="s">
        <v>81</v>
      </c>
      <c r="C9135" s="28"/>
      <c r="E9135" s="28"/>
      <c r="F9135" s="28" t="s">
        <v>13997</v>
      </c>
      <c r="G9135" s="28"/>
      <c r="H9135" s="28"/>
      <c r="I9135" s="28" t="s">
        <v>6428</v>
      </c>
      <c r="J9135" s="28" t="s">
        <v>8016</v>
      </c>
      <c r="K9135" s="28" t="s">
        <v>7790</v>
      </c>
      <c r="L9135" s="28" t="s">
        <v>10</v>
      </c>
      <c r="M9135" s="28" t="s">
        <v>11</v>
      </c>
      <c r="N9135" s="28">
        <v>2019</v>
      </c>
      <c r="Q9135" s="29" t="s">
        <v>13993</v>
      </c>
      <c r="R9135" s="29" t="s">
        <v>932</v>
      </c>
      <c r="S9135" s="28" t="s">
        <v>10779</v>
      </c>
      <c r="T9135" s="28" t="s">
        <v>10196</v>
      </c>
      <c r="U9135" s="28"/>
      <c r="V9135" s="28"/>
      <c r="W9135" s="28"/>
      <c r="X9135" s="28"/>
      <c r="Y9135" s="28"/>
      <c r="Z9135" s="28"/>
      <c r="AA9135" s="28"/>
      <c r="AB9135" s="28" t="s">
        <v>13645</v>
      </c>
      <c r="AC9135" s="28">
        <v>2023</v>
      </c>
      <c r="AD9135" s="28" t="s">
        <v>13642</v>
      </c>
    </row>
    <row r="9136" spans="1:31" ht="14.4" customHeight="1" x14ac:dyDescent="0.6">
      <c r="A9136">
        <v>9135</v>
      </c>
      <c r="B9136" s="28" t="s">
        <v>81</v>
      </c>
      <c r="C9136" s="28"/>
      <c r="E9136" s="28"/>
      <c r="F9136" s="28" t="s">
        <v>13998</v>
      </c>
      <c r="G9136" s="28"/>
      <c r="H9136" s="28"/>
      <c r="I9136" s="28" t="s">
        <v>6428</v>
      </c>
      <c r="J9136" s="28" t="s">
        <v>8016</v>
      </c>
      <c r="K9136" s="28" t="s">
        <v>7790</v>
      </c>
      <c r="L9136" s="28" t="s">
        <v>10</v>
      </c>
      <c r="M9136" s="28" t="s">
        <v>11</v>
      </c>
      <c r="N9136" s="28">
        <v>2019</v>
      </c>
      <c r="Q9136" s="29" t="s">
        <v>13993</v>
      </c>
      <c r="R9136" s="29" t="s">
        <v>932</v>
      </c>
      <c r="S9136" s="28" t="s">
        <v>10779</v>
      </c>
      <c r="T9136" s="28" t="s">
        <v>10196</v>
      </c>
      <c r="U9136" s="28"/>
      <c r="V9136" s="28"/>
      <c r="W9136" s="28"/>
      <c r="X9136" s="28"/>
      <c r="Y9136" s="28"/>
      <c r="Z9136" s="28"/>
      <c r="AA9136" s="28"/>
      <c r="AB9136" s="28" t="s">
        <v>13645</v>
      </c>
      <c r="AC9136" s="28">
        <v>2023</v>
      </c>
      <c r="AD9136" s="28" t="s">
        <v>13642</v>
      </c>
    </row>
    <row r="9137" spans="1:30" ht="14.4" customHeight="1" x14ac:dyDescent="0.6">
      <c r="A9137">
        <v>9136</v>
      </c>
      <c r="B9137" s="28" t="s">
        <v>888</v>
      </c>
      <c r="C9137" s="28"/>
      <c r="D9137">
        <v>60</v>
      </c>
      <c r="E9137" s="28"/>
      <c r="F9137" s="28" t="s">
        <v>14041</v>
      </c>
      <c r="G9137" s="28"/>
      <c r="H9137" s="28"/>
      <c r="I9137" s="28" t="s">
        <v>6428</v>
      </c>
      <c r="J9137" s="28" t="s">
        <v>8016</v>
      </c>
      <c r="K9137" s="28" t="s">
        <v>7790</v>
      </c>
      <c r="L9137" s="28" t="s">
        <v>10</v>
      </c>
      <c r="M9137" s="28" t="s">
        <v>11</v>
      </c>
      <c r="N9137" s="28">
        <v>2019</v>
      </c>
      <c r="Q9137" s="29" t="s">
        <v>13993</v>
      </c>
      <c r="R9137" s="29" t="s">
        <v>932</v>
      </c>
      <c r="S9137" s="28" t="s">
        <v>10779</v>
      </c>
      <c r="T9137" s="28" t="s">
        <v>10196</v>
      </c>
      <c r="U9137" s="28"/>
      <c r="V9137" s="28"/>
      <c r="W9137" s="28"/>
      <c r="X9137" s="28"/>
      <c r="Y9137" s="28"/>
      <c r="Z9137" s="28"/>
      <c r="AA9137" s="28"/>
      <c r="AB9137" s="28" t="s">
        <v>13645</v>
      </c>
      <c r="AC9137" s="28">
        <v>2023</v>
      </c>
      <c r="AD9137" s="28" t="s">
        <v>13642</v>
      </c>
    </row>
    <row r="9138" spans="1:30" ht="14.4" customHeight="1" x14ac:dyDescent="0.6">
      <c r="A9138">
        <v>9137</v>
      </c>
      <c r="B9138" s="28" t="s">
        <v>81</v>
      </c>
      <c r="C9138" s="28"/>
      <c r="D9138">
        <v>18</v>
      </c>
      <c r="E9138" s="28"/>
      <c r="F9138" s="28" t="s">
        <v>13999</v>
      </c>
      <c r="G9138" s="28"/>
      <c r="H9138" s="28"/>
      <c r="I9138" s="28" t="s">
        <v>6428</v>
      </c>
      <c r="J9138" s="28" t="s">
        <v>8016</v>
      </c>
      <c r="K9138" s="28" t="s">
        <v>7790</v>
      </c>
      <c r="L9138" s="28" t="s">
        <v>10</v>
      </c>
      <c r="M9138" s="28" t="s">
        <v>11</v>
      </c>
      <c r="N9138" s="28">
        <v>2019</v>
      </c>
      <c r="Q9138" s="29" t="s">
        <v>13993</v>
      </c>
      <c r="R9138" s="29" t="s">
        <v>932</v>
      </c>
      <c r="S9138" s="28" t="s">
        <v>10779</v>
      </c>
      <c r="T9138" s="28" t="s">
        <v>10196</v>
      </c>
      <c r="U9138" s="28"/>
      <c r="V9138" s="28"/>
      <c r="W9138" s="28"/>
      <c r="X9138" s="28"/>
      <c r="Y9138" s="28"/>
      <c r="Z9138" s="28"/>
      <c r="AA9138" s="28"/>
      <c r="AB9138" s="28" t="s">
        <v>13645</v>
      </c>
      <c r="AC9138" s="28">
        <v>2023</v>
      </c>
      <c r="AD9138" s="28" t="s">
        <v>13642</v>
      </c>
    </row>
    <row r="9139" spans="1:30" ht="14.4" customHeight="1" x14ac:dyDescent="0.6">
      <c r="A9139">
        <v>9138</v>
      </c>
      <c r="B9139" s="29" t="s">
        <v>81</v>
      </c>
      <c r="C9139" s="28"/>
      <c r="D9139">
        <v>46</v>
      </c>
      <c r="E9139" s="28"/>
      <c r="F9139" s="28" t="s">
        <v>13713</v>
      </c>
      <c r="G9139" s="28"/>
      <c r="H9139" s="28"/>
      <c r="I9139" s="28" t="s">
        <v>6428</v>
      </c>
      <c r="J9139" s="28" t="s">
        <v>8016</v>
      </c>
      <c r="K9139" s="28" t="s">
        <v>7790</v>
      </c>
      <c r="L9139" s="28" t="s">
        <v>10</v>
      </c>
      <c r="M9139" s="28" t="s">
        <v>11</v>
      </c>
      <c r="N9139" s="28">
        <v>2018</v>
      </c>
      <c r="Q9139" s="29" t="s">
        <v>13714</v>
      </c>
      <c r="R9139" s="29" t="s">
        <v>932</v>
      </c>
      <c r="S9139" s="28" t="s">
        <v>10779</v>
      </c>
      <c r="T9139" s="28" t="s">
        <v>10196</v>
      </c>
      <c r="U9139" s="28"/>
      <c r="V9139" s="29"/>
      <c r="W9139" s="28"/>
      <c r="X9139" s="28"/>
      <c r="Y9139" s="28"/>
      <c r="Z9139" s="28"/>
      <c r="AA9139" s="28"/>
      <c r="AB9139" s="28" t="s">
        <v>13645</v>
      </c>
      <c r="AC9139" s="28">
        <v>2023</v>
      </c>
      <c r="AD9139" s="28" t="s">
        <v>13642</v>
      </c>
    </row>
    <row r="9140" spans="1:30" ht="14.4" customHeight="1" x14ac:dyDescent="0.6">
      <c r="A9140">
        <v>9139</v>
      </c>
      <c r="B9140" s="29" t="s">
        <v>81</v>
      </c>
      <c r="C9140" s="28"/>
      <c r="D9140">
        <v>46</v>
      </c>
      <c r="E9140" s="28"/>
      <c r="F9140" s="28" t="s">
        <v>13646</v>
      </c>
      <c r="G9140" s="28"/>
      <c r="H9140" s="28"/>
      <c r="I9140" s="28" t="s">
        <v>6428</v>
      </c>
      <c r="J9140" s="28" t="s">
        <v>8016</v>
      </c>
      <c r="K9140" s="28" t="s">
        <v>7790</v>
      </c>
      <c r="L9140" s="28" t="s">
        <v>10</v>
      </c>
      <c r="M9140" s="28" t="s">
        <v>11</v>
      </c>
      <c r="N9140" s="28">
        <v>2018</v>
      </c>
      <c r="Q9140" s="29" t="s">
        <v>13644</v>
      </c>
      <c r="R9140" s="29" t="s">
        <v>932</v>
      </c>
      <c r="S9140" s="28" t="s">
        <v>10779</v>
      </c>
      <c r="T9140" s="28" t="s">
        <v>10196</v>
      </c>
      <c r="U9140" s="28"/>
      <c r="V9140" s="29"/>
      <c r="W9140" s="28"/>
      <c r="X9140" s="28"/>
      <c r="Y9140" s="28"/>
      <c r="Z9140" s="28"/>
      <c r="AA9140" s="28"/>
      <c r="AB9140" s="28" t="s">
        <v>13645</v>
      </c>
      <c r="AC9140" s="28">
        <v>2023</v>
      </c>
      <c r="AD9140" s="28" t="s">
        <v>13642</v>
      </c>
    </row>
    <row r="9141" spans="1:30" ht="14.4" customHeight="1" x14ac:dyDescent="0.6">
      <c r="A9141">
        <v>9140</v>
      </c>
      <c r="B9141" s="29" t="s">
        <v>81</v>
      </c>
      <c r="C9141" s="28"/>
      <c r="D9141">
        <v>46</v>
      </c>
      <c r="E9141" s="28"/>
      <c r="F9141" s="28" t="s">
        <v>13655</v>
      </c>
      <c r="G9141" s="28"/>
      <c r="H9141" s="28"/>
      <c r="I9141" s="28" t="s">
        <v>6428</v>
      </c>
      <c r="J9141" s="28" t="s">
        <v>8016</v>
      </c>
      <c r="K9141" s="28" t="s">
        <v>7790</v>
      </c>
      <c r="L9141" s="28" t="s">
        <v>10</v>
      </c>
      <c r="M9141" s="28" t="s">
        <v>11</v>
      </c>
      <c r="N9141" s="28">
        <v>2018</v>
      </c>
      <c r="Q9141" s="29" t="s">
        <v>13644</v>
      </c>
      <c r="R9141" s="29" t="s">
        <v>932</v>
      </c>
      <c r="S9141" s="28" t="s">
        <v>10779</v>
      </c>
      <c r="T9141" s="28" t="s">
        <v>10196</v>
      </c>
      <c r="U9141" s="28"/>
      <c r="V9141" s="29"/>
      <c r="W9141" s="28"/>
      <c r="X9141" s="28"/>
      <c r="Y9141" s="28"/>
      <c r="Z9141" s="28"/>
      <c r="AA9141" s="28"/>
      <c r="AB9141" s="28" t="s">
        <v>13645</v>
      </c>
      <c r="AC9141" s="28">
        <v>2023</v>
      </c>
      <c r="AD9141" s="28" t="s">
        <v>13642</v>
      </c>
    </row>
    <row r="9142" spans="1:30" ht="14.4" customHeight="1" x14ac:dyDescent="0.6">
      <c r="A9142">
        <v>9141</v>
      </c>
      <c r="B9142" s="29" t="s">
        <v>81</v>
      </c>
      <c r="C9142" s="28"/>
      <c r="D9142">
        <v>46</v>
      </c>
      <c r="E9142" s="28"/>
      <c r="F9142" s="28" t="s">
        <v>13661</v>
      </c>
      <c r="G9142" s="28"/>
      <c r="H9142" s="28"/>
      <c r="I9142" s="28" t="s">
        <v>6428</v>
      </c>
      <c r="J9142" s="28" t="s">
        <v>8016</v>
      </c>
      <c r="K9142" s="28" t="s">
        <v>7790</v>
      </c>
      <c r="L9142" s="28" t="s">
        <v>10</v>
      </c>
      <c r="M9142" s="28" t="s">
        <v>11</v>
      </c>
      <c r="N9142" s="28">
        <v>2018</v>
      </c>
      <c r="Q9142" s="29" t="s">
        <v>13644</v>
      </c>
      <c r="R9142" s="29" t="s">
        <v>932</v>
      </c>
      <c r="S9142" s="28" t="s">
        <v>10779</v>
      </c>
      <c r="T9142" s="28" t="s">
        <v>10196</v>
      </c>
      <c r="U9142" s="28"/>
      <c r="V9142" s="29"/>
      <c r="W9142" s="28"/>
      <c r="X9142" s="28"/>
      <c r="Y9142" s="28"/>
      <c r="Z9142" s="28"/>
      <c r="AA9142" s="28"/>
      <c r="AB9142" s="28" t="s">
        <v>13645</v>
      </c>
      <c r="AC9142" s="28">
        <v>2023</v>
      </c>
      <c r="AD9142" s="28" t="s">
        <v>13642</v>
      </c>
    </row>
    <row r="9143" spans="1:30" ht="14.4" customHeight="1" x14ac:dyDescent="0.6">
      <c r="A9143">
        <v>9142</v>
      </c>
      <c r="B9143" s="29" t="s">
        <v>81</v>
      </c>
      <c r="C9143" s="28"/>
      <c r="D9143">
        <v>46</v>
      </c>
      <c r="E9143" s="28"/>
      <c r="F9143" s="28" t="s">
        <v>13665</v>
      </c>
      <c r="G9143" s="28"/>
      <c r="H9143" s="28"/>
      <c r="I9143" s="28" t="s">
        <v>6428</v>
      </c>
      <c r="J9143" s="28" t="s">
        <v>8016</v>
      </c>
      <c r="K9143" s="28" t="s">
        <v>7790</v>
      </c>
      <c r="L9143" s="28" t="s">
        <v>10</v>
      </c>
      <c r="M9143" s="28" t="s">
        <v>11</v>
      </c>
      <c r="N9143" s="28">
        <v>2018</v>
      </c>
      <c r="Q9143" s="29" t="s">
        <v>13644</v>
      </c>
      <c r="R9143" s="29" t="s">
        <v>932</v>
      </c>
      <c r="S9143" s="28" t="s">
        <v>10779</v>
      </c>
      <c r="T9143" s="28" t="s">
        <v>10196</v>
      </c>
      <c r="U9143" s="28"/>
      <c r="V9143" s="29"/>
      <c r="W9143" s="28"/>
      <c r="X9143" s="28"/>
      <c r="Y9143" s="28"/>
      <c r="Z9143" s="28"/>
      <c r="AA9143" s="28"/>
      <c r="AB9143" s="28" t="s">
        <v>13645</v>
      </c>
      <c r="AC9143" s="28">
        <v>2023</v>
      </c>
      <c r="AD9143" s="28" t="s">
        <v>13642</v>
      </c>
    </row>
    <row r="9144" spans="1:30" ht="14.4" customHeight="1" x14ac:dyDescent="0.6">
      <c r="A9144">
        <v>9143</v>
      </c>
      <c r="B9144" s="29" t="s">
        <v>81</v>
      </c>
      <c r="C9144" s="28"/>
      <c r="D9144">
        <v>46</v>
      </c>
      <c r="E9144" s="28"/>
      <c r="F9144" s="28" t="s">
        <v>13677</v>
      </c>
      <c r="G9144" s="28"/>
      <c r="H9144" s="28"/>
      <c r="I9144" s="28" t="s">
        <v>6428</v>
      </c>
      <c r="J9144" s="28" t="s">
        <v>8016</v>
      </c>
      <c r="K9144" s="28" t="s">
        <v>7790</v>
      </c>
      <c r="L9144" s="28" t="s">
        <v>10</v>
      </c>
      <c r="M9144" s="28" t="s">
        <v>11</v>
      </c>
      <c r="N9144" s="28">
        <v>2018</v>
      </c>
      <c r="Q9144" s="29" t="s">
        <v>13644</v>
      </c>
      <c r="R9144" s="29" t="s">
        <v>932</v>
      </c>
      <c r="S9144" s="28" t="s">
        <v>10779</v>
      </c>
      <c r="T9144" s="28" t="s">
        <v>10196</v>
      </c>
      <c r="U9144" s="28"/>
      <c r="V9144" s="29"/>
      <c r="W9144" s="28"/>
      <c r="X9144" s="28"/>
      <c r="Y9144" s="28"/>
      <c r="Z9144" s="28"/>
      <c r="AA9144" s="28"/>
      <c r="AB9144" s="28" t="s">
        <v>13645</v>
      </c>
      <c r="AC9144" s="28">
        <v>2023</v>
      </c>
      <c r="AD9144" s="28" t="s">
        <v>13642</v>
      </c>
    </row>
    <row r="9145" spans="1:30" ht="14.4" customHeight="1" x14ac:dyDescent="0.6">
      <c r="A9145">
        <v>9144</v>
      </c>
      <c r="B9145" s="29" t="s">
        <v>81</v>
      </c>
      <c r="C9145" s="28"/>
      <c r="D9145">
        <v>46</v>
      </c>
      <c r="E9145" s="28"/>
      <c r="F9145" s="28" t="s">
        <v>13680</v>
      </c>
      <c r="G9145" s="28"/>
      <c r="H9145" s="28"/>
      <c r="I9145" s="28" t="s">
        <v>6428</v>
      </c>
      <c r="J9145" s="28" t="s">
        <v>8016</v>
      </c>
      <c r="K9145" s="28" t="s">
        <v>7790</v>
      </c>
      <c r="L9145" s="28" t="s">
        <v>10</v>
      </c>
      <c r="M9145" s="28" t="s">
        <v>11</v>
      </c>
      <c r="N9145" s="28">
        <v>2018</v>
      </c>
      <c r="Q9145" s="29" t="s">
        <v>13644</v>
      </c>
      <c r="R9145" s="29" t="s">
        <v>932</v>
      </c>
      <c r="S9145" s="28" t="s">
        <v>10779</v>
      </c>
      <c r="T9145" s="28" t="s">
        <v>10196</v>
      </c>
      <c r="U9145" s="28"/>
      <c r="V9145" s="29"/>
      <c r="W9145" s="28"/>
      <c r="X9145" s="28"/>
      <c r="Y9145" s="28"/>
      <c r="Z9145" s="28"/>
      <c r="AA9145" s="28"/>
      <c r="AB9145" s="28" t="s">
        <v>13645</v>
      </c>
      <c r="AC9145" s="28">
        <v>2023</v>
      </c>
      <c r="AD9145" s="28" t="s">
        <v>13642</v>
      </c>
    </row>
    <row r="9146" spans="1:30" ht="14.4" customHeight="1" x14ac:dyDescent="0.6">
      <c r="A9146">
        <v>9145</v>
      </c>
      <c r="B9146" s="29" t="s">
        <v>81</v>
      </c>
      <c r="C9146" s="28"/>
      <c r="D9146">
        <v>18</v>
      </c>
      <c r="E9146" s="28"/>
      <c r="F9146" s="28" t="s">
        <v>13691</v>
      </c>
      <c r="G9146" s="28"/>
      <c r="H9146" s="28"/>
      <c r="I9146" s="28" t="s">
        <v>6428</v>
      </c>
      <c r="J9146" s="28" t="s">
        <v>8016</v>
      </c>
      <c r="K9146" s="28" t="s">
        <v>7790</v>
      </c>
      <c r="L9146" s="28" t="s">
        <v>10</v>
      </c>
      <c r="M9146" s="28" t="s">
        <v>11</v>
      </c>
      <c r="N9146" s="28">
        <v>2018</v>
      </c>
      <c r="Q9146" s="29" t="s">
        <v>13644</v>
      </c>
      <c r="R9146" s="29" t="s">
        <v>932</v>
      </c>
      <c r="S9146" s="28" t="s">
        <v>10779</v>
      </c>
      <c r="T9146" s="28" t="s">
        <v>10196</v>
      </c>
      <c r="U9146" s="28"/>
      <c r="V9146" s="29"/>
      <c r="W9146" s="28"/>
      <c r="X9146" s="28"/>
      <c r="Y9146" s="28"/>
      <c r="Z9146" s="28"/>
      <c r="AA9146" s="28"/>
      <c r="AB9146" s="28" t="s">
        <v>13645</v>
      </c>
      <c r="AC9146" s="28">
        <v>2023</v>
      </c>
      <c r="AD9146" s="28" t="s">
        <v>13642</v>
      </c>
    </row>
    <row r="9147" spans="1:30" ht="14.4" customHeight="1" x14ac:dyDescent="0.6">
      <c r="A9147">
        <v>9146</v>
      </c>
      <c r="B9147" s="29" t="s">
        <v>81</v>
      </c>
      <c r="C9147" s="28"/>
      <c r="D9147">
        <v>18</v>
      </c>
      <c r="E9147" s="28"/>
      <c r="F9147" s="28" t="s">
        <v>13692</v>
      </c>
      <c r="G9147" s="28"/>
      <c r="H9147" s="28"/>
      <c r="I9147" s="28" t="s">
        <v>6428</v>
      </c>
      <c r="J9147" s="28" t="s">
        <v>8016</v>
      </c>
      <c r="K9147" s="28" t="s">
        <v>7790</v>
      </c>
      <c r="L9147" s="28" t="s">
        <v>10</v>
      </c>
      <c r="M9147" s="28" t="s">
        <v>11</v>
      </c>
      <c r="N9147" s="28">
        <v>2018</v>
      </c>
      <c r="Q9147" s="29" t="s">
        <v>13644</v>
      </c>
      <c r="R9147" s="29" t="s">
        <v>932</v>
      </c>
      <c r="S9147" s="28" t="s">
        <v>10779</v>
      </c>
      <c r="T9147" s="28" t="s">
        <v>10196</v>
      </c>
      <c r="U9147" s="28"/>
      <c r="V9147" s="29"/>
      <c r="W9147" s="28"/>
      <c r="X9147" s="28"/>
      <c r="Y9147" s="28"/>
      <c r="Z9147" s="28"/>
      <c r="AA9147" s="28"/>
      <c r="AB9147" s="28" t="s">
        <v>13645</v>
      </c>
      <c r="AC9147" s="28">
        <v>2023</v>
      </c>
      <c r="AD9147" s="28" t="s">
        <v>13642</v>
      </c>
    </row>
    <row r="9148" spans="1:30" ht="14.4" customHeight="1" x14ac:dyDescent="0.6">
      <c r="A9148">
        <v>9147</v>
      </c>
      <c r="B9148" s="29" t="s">
        <v>81</v>
      </c>
      <c r="C9148" s="28"/>
      <c r="D9148">
        <v>18</v>
      </c>
      <c r="E9148" s="28"/>
      <c r="F9148" s="28" t="s">
        <v>13693</v>
      </c>
      <c r="G9148" s="28"/>
      <c r="H9148" s="28"/>
      <c r="I9148" s="28" t="s">
        <v>6428</v>
      </c>
      <c r="J9148" s="28" t="s">
        <v>8016</v>
      </c>
      <c r="K9148" s="28" t="s">
        <v>7790</v>
      </c>
      <c r="L9148" s="28" t="s">
        <v>10</v>
      </c>
      <c r="M9148" s="28" t="s">
        <v>11</v>
      </c>
      <c r="N9148" s="28">
        <v>2018</v>
      </c>
      <c r="Q9148" s="29" t="s">
        <v>13644</v>
      </c>
      <c r="R9148" s="29" t="s">
        <v>932</v>
      </c>
      <c r="S9148" s="28" t="s">
        <v>10779</v>
      </c>
      <c r="T9148" s="28" t="s">
        <v>10196</v>
      </c>
      <c r="U9148" s="28"/>
      <c r="V9148" s="29"/>
      <c r="W9148" s="28"/>
      <c r="X9148" s="28"/>
      <c r="Y9148" s="28"/>
      <c r="Z9148" s="28"/>
      <c r="AA9148" s="28"/>
      <c r="AB9148" s="28" t="s">
        <v>13645</v>
      </c>
      <c r="AC9148" s="28">
        <v>2023</v>
      </c>
      <c r="AD9148" s="28" t="s">
        <v>13642</v>
      </c>
    </row>
    <row r="9149" spans="1:30" ht="14.4" customHeight="1" x14ac:dyDescent="0.6">
      <c r="A9149">
        <v>9148</v>
      </c>
      <c r="B9149" s="29" t="s">
        <v>81</v>
      </c>
      <c r="C9149" s="28"/>
      <c r="D9149">
        <v>18</v>
      </c>
      <c r="E9149" s="28"/>
      <c r="F9149" s="28" t="s">
        <v>13694</v>
      </c>
      <c r="G9149" s="28"/>
      <c r="H9149" s="28"/>
      <c r="I9149" s="28" t="s">
        <v>6428</v>
      </c>
      <c r="J9149" s="28" t="s">
        <v>8016</v>
      </c>
      <c r="K9149" s="28" t="s">
        <v>7790</v>
      </c>
      <c r="L9149" s="28" t="s">
        <v>10</v>
      </c>
      <c r="M9149" s="28" t="s">
        <v>11</v>
      </c>
      <c r="N9149" s="28">
        <v>2018</v>
      </c>
      <c r="Q9149" s="29" t="s">
        <v>13644</v>
      </c>
      <c r="R9149" s="29" t="s">
        <v>932</v>
      </c>
      <c r="S9149" s="28" t="s">
        <v>10779</v>
      </c>
      <c r="T9149" s="28" t="s">
        <v>10196</v>
      </c>
      <c r="U9149" s="28"/>
      <c r="V9149" s="29"/>
      <c r="W9149" s="28"/>
      <c r="X9149" s="28"/>
      <c r="Y9149" s="28"/>
      <c r="Z9149" s="28"/>
      <c r="AA9149" s="28"/>
      <c r="AB9149" s="28" t="s">
        <v>13645</v>
      </c>
      <c r="AC9149" s="28">
        <v>2023</v>
      </c>
      <c r="AD9149" s="28" t="s">
        <v>13642</v>
      </c>
    </row>
    <row r="9150" spans="1:30" ht="14.4" customHeight="1" x14ac:dyDescent="0.6">
      <c r="A9150">
        <v>9149</v>
      </c>
      <c r="B9150" s="29" t="s">
        <v>81</v>
      </c>
      <c r="C9150" s="28"/>
      <c r="D9150">
        <v>18</v>
      </c>
      <c r="E9150" s="28"/>
      <c r="F9150" s="28" t="s">
        <v>13695</v>
      </c>
      <c r="G9150" s="28"/>
      <c r="H9150" s="28"/>
      <c r="I9150" s="28" t="s">
        <v>6428</v>
      </c>
      <c r="J9150" s="28" t="s">
        <v>8016</v>
      </c>
      <c r="K9150" s="28" t="s">
        <v>7790</v>
      </c>
      <c r="L9150" s="28" t="s">
        <v>10</v>
      </c>
      <c r="M9150" s="28" t="s">
        <v>11</v>
      </c>
      <c r="N9150" s="28">
        <v>2018</v>
      </c>
      <c r="Q9150" s="29" t="s">
        <v>13644</v>
      </c>
      <c r="R9150" s="29" t="s">
        <v>932</v>
      </c>
      <c r="S9150" s="28" t="s">
        <v>10779</v>
      </c>
      <c r="T9150" s="28" t="s">
        <v>10196</v>
      </c>
      <c r="U9150" s="28"/>
      <c r="V9150" s="29"/>
      <c r="W9150" s="28"/>
      <c r="X9150" s="28"/>
      <c r="Y9150" s="28"/>
      <c r="Z9150" s="28"/>
      <c r="AA9150" s="28"/>
      <c r="AB9150" s="28" t="s">
        <v>13645</v>
      </c>
      <c r="AC9150" s="28">
        <v>2023</v>
      </c>
      <c r="AD9150" s="28" t="s">
        <v>13642</v>
      </c>
    </row>
    <row r="9151" spans="1:30" ht="14.4" customHeight="1" x14ac:dyDescent="0.6">
      <c r="A9151">
        <v>9150</v>
      </c>
      <c r="B9151" s="29" t="s">
        <v>81</v>
      </c>
      <c r="C9151" s="28"/>
      <c r="D9151">
        <v>18</v>
      </c>
      <c r="E9151" s="28"/>
      <c r="F9151" s="28" t="s">
        <v>13696</v>
      </c>
      <c r="G9151" s="28"/>
      <c r="H9151" s="28"/>
      <c r="I9151" s="28" t="s">
        <v>6428</v>
      </c>
      <c r="J9151" s="28" t="s">
        <v>8016</v>
      </c>
      <c r="K9151" s="28" t="s">
        <v>7790</v>
      </c>
      <c r="L9151" s="28" t="s">
        <v>10</v>
      </c>
      <c r="M9151" s="28" t="s">
        <v>11</v>
      </c>
      <c r="N9151" s="28">
        <v>2018</v>
      </c>
      <c r="Q9151" s="29" t="s">
        <v>13644</v>
      </c>
      <c r="R9151" s="29" t="s">
        <v>932</v>
      </c>
      <c r="S9151" s="28" t="s">
        <v>10779</v>
      </c>
      <c r="T9151" s="28" t="s">
        <v>10196</v>
      </c>
      <c r="U9151" s="28"/>
      <c r="V9151" s="29"/>
      <c r="W9151" s="28"/>
      <c r="X9151" s="28"/>
      <c r="Y9151" s="28"/>
      <c r="Z9151" s="28"/>
      <c r="AA9151" s="28"/>
      <c r="AB9151" s="28" t="s">
        <v>13645</v>
      </c>
      <c r="AC9151" s="28">
        <v>2023</v>
      </c>
      <c r="AD9151" s="28" t="s">
        <v>13642</v>
      </c>
    </row>
    <row r="9152" spans="1:30" ht="14.4" customHeight="1" x14ac:dyDescent="0.6">
      <c r="A9152">
        <v>9151</v>
      </c>
      <c r="B9152" s="29" t="s">
        <v>81</v>
      </c>
      <c r="C9152" s="28"/>
      <c r="D9152">
        <v>18</v>
      </c>
      <c r="E9152" s="28"/>
      <c r="F9152" s="28" t="s">
        <v>13697</v>
      </c>
      <c r="G9152" s="28"/>
      <c r="H9152" s="28"/>
      <c r="I9152" s="28" t="s">
        <v>6428</v>
      </c>
      <c r="J9152" s="28" t="s">
        <v>8016</v>
      </c>
      <c r="K9152" s="28" t="s">
        <v>7790</v>
      </c>
      <c r="L9152" s="28" t="s">
        <v>10</v>
      </c>
      <c r="M9152" s="28" t="s">
        <v>11</v>
      </c>
      <c r="N9152" s="28">
        <v>2018</v>
      </c>
      <c r="Q9152" s="29" t="s">
        <v>13644</v>
      </c>
      <c r="R9152" s="29" t="s">
        <v>932</v>
      </c>
      <c r="S9152" s="28" t="s">
        <v>10779</v>
      </c>
      <c r="T9152" s="28" t="s">
        <v>10196</v>
      </c>
      <c r="U9152" s="28"/>
      <c r="V9152" s="29"/>
      <c r="W9152" s="28"/>
      <c r="X9152" s="28"/>
      <c r="Y9152" s="28"/>
      <c r="Z9152" s="28"/>
      <c r="AA9152" s="28"/>
      <c r="AB9152" s="28" t="s">
        <v>13645</v>
      </c>
      <c r="AC9152" s="28">
        <v>2023</v>
      </c>
      <c r="AD9152" s="28" t="s">
        <v>13642</v>
      </c>
    </row>
    <row r="9153" spans="1:30" ht="14.4" customHeight="1" x14ac:dyDescent="0.6">
      <c r="A9153">
        <v>9152</v>
      </c>
      <c r="B9153" s="29" t="s">
        <v>81</v>
      </c>
      <c r="C9153" s="28"/>
      <c r="D9153">
        <v>18</v>
      </c>
      <c r="E9153" s="28"/>
      <c r="F9153" s="28" t="s">
        <v>13698</v>
      </c>
      <c r="G9153" s="28"/>
      <c r="H9153" s="28"/>
      <c r="I9153" s="28" t="s">
        <v>6428</v>
      </c>
      <c r="J9153" s="28" t="s">
        <v>8016</v>
      </c>
      <c r="K9153" s="28" t="s">
        <v>7790</v>
      </c>
      <c r="L9153" s="28" t="s">
        <v>10</v>
      </c>
      <c r="M9153" s="28" t="s">
        <v>11</v>
      </c>
      <c r="N9153" s="28">
        <v>2018</v>
      </c>
      <c r="Q9153" s="29" t="s">
        <v>13644</v>
      </c>
      <c r="R9153" s="29" t="s">
        <v>932</v>
      </c>
      <c r="S9153" s="28" t="s">
        <v>10779</v>
      </c>
      <c r="T9153" s="28" t="s">
        <v>10196</v>
      </c>
      <c r="U9153" s="28"/>
      <c r="V9153" s="29"/>
      <c r="W9153" s="28"/>
      <c r="X9153" s="28"/>
      <c r="Y9153" s="28"/>
      <c r="Z9153" s="28"/>
      <c r="AA9153" s="28"/>
      <c r="AB9153" s="28" t="s">
        <v>13645</v>
      </c>
      <c r="AC9153" s="28">
        <v>2023</v>
      </c>
      <c r="AD9153" s="28" t="s">
        <v>13642</v>
      </c>
    </row>
    <row r="9154" spans="1:30" ht="14.4" customHeight="1" x14ac:dyDescent="0.6">
      <c r="A9154">
        <v>9153</v>
      </c>
      <c r="B9154" s="29" t="s">
        <v>81</v>
      </c>
      <c r="C9154" s="28"/>
      <c r="D9154">
        <v>18</v>
      </c>
      <c r="E9154" s="28"/>
      <c r="F9154" s="28" t="s">
        <v>13699</v>
      </c>
      <c r="G9154" s="28"/>
      <c r="H9154" s="28"/>
      <c r="I9154" s="28" t="s">
        <v>6428</v>
      </c>
      <c r="J9154" s="28" t="s">
        <v>8016</v>
      </c>
      <c r="K9154" s="28" t="s">
        <v>7790</v>
      </c>
      <c r="L9154" s="28" t="s">
        <v>10</v>
      </c>
      <c r="M9154" s="28" t="s">
        <v>11</v>
      </c>
      <c r="N9154" s="28">
        <v>2018</v>
      </c>
      <c r="Q9154" s="29" t="s">
        <v>13644</v>
      </c>
      <c r="R9154" s="29" t="s">
        <v>932</v>
      </c>
      <c r="S9154" s="28" t="s">
        <v>10779</v>
      </c>
      <c r="T9154" s="28" t="s">
        <v>10196</v>
      </c>
      <c r="U9154" s="28"/>
      <c r="V9154" s="29"/>
      <c r="W9154" s="28"/>
      <c r="X9154" s="28"/>
      <c r="Y9154" s="28"/>
      <c r="Z9154" s="28"/>
      <c r="AA9154" s="28"/>
      <c r="AB9154" s="28" t="s">
        <v>13645</v>
      </c>
      <c r="AC9154" s="28">
        <v>2023</v>
      </c>
      <c r="AD9154" s="28" t="s">
        <v>13642</v>
      </c>
    </row>
    <row r="9155" spans="1:30" ht="14.4" customHeight="1" x14ac:dyDescent="0.6">
      <c r="A9155">
        <v>9154</v>
      </c>
      <c r="B9155" s="29" t="s">
        <v>81</v>
      </c>
      <c r="C9155" s="28"/>
      <c r="D9155">
        <v>18</v>
      </c>
      <c r="E9155" s="28"/>
      <c r="F9155" s="28" t="s">
        <v>13700</v>
      </c>
      <c r="G9155" s="28"/>
      <c r="H9155" s="28"/>
      <c r="I9155" s="28" t="s">
        <v>6428</v>
      </c>
      <c r="J9155" s="28" t="s">
        <v>8016</v>
      </c>
      <c r="K9155" s="28" t="s">
        <v>7790</v>
      </c>
      <c r="L9155" s="28" t="s">
        <v>10</v>
      </c>
      <c r="M9155" s="28" t="s">
        <v>11</v>
      </c>
      <c r="N9155" s="28">
        <v>2018</v>
      </c>
      <c r="Q9155" s="29" t="s">
        <v>13644</v>
      </c>
      <c r="R9155" s="29" t="s">
        <v>932</v>
      </c>
      <c r="S9155" s="28" t="s">
        <v>10779</v>
      </c>
      <c r="T9155" s="28" t="s">
        <v>10196</v>
      </c>
      <c r="U9155" s="28"/>
      <c r="V9155" s="29"/>
      <c r="W9155" s="28"/>
      <c r="X9155" s="28"/>
      <c r="Y9155" s="28"/>
      <c r="Z9155" s="28"/>
      <c r="AA9155" s="28"/>
      <c r="AB9155" s="28" t="s">
        <v>13645</v>
      </c>
      <c r="AC9155" s="28">
        <v>2023</v>
      </c>
      <c r="AD9155" s="28" t="s">
        <v>13642</v>
      </c>
    </row>
    <row r="9156" spans="1:30" ht="14.4" customHeight="1" x14ac:dyDescent="0.6">
      <c r="A9156">
        <v>9155</v>
      </c>
      <c r="B9156" s="29" t="s">
        <v>81</v>
      </c>
      <c r="C9156" s="28"/>
      <c r="D9156">
        <v>18</v>
      </c>
      <c r="E9156" s="28"/>
      <c r="F9156" s="28" t="s">
        <v>13701</v>
      </c>
      <c r="G9156" s="28"/>
      <c r="H9156" s="28"/>
      <c r="I9156" s="28" t="s">
        <v>6428</v>
      </c>
      <c r="J9156" s="28" t="s">
        <v>8016</v>
      </c>
      <c r="K9156" s="28" t="s">
        <v>7790</v>
      </c>
      <c r="L9156" s="28" t="s">
        <v>10</v>
      </c>
      <c r="M9156" s="28" t="s">
        <v>11</v>
      </c>
      <c r="N9156" s="28">
        <v>2018</v>
      </c>
      <c r="Q9156" s="29" t="s">
        <v>13644</v>
      </c>
      <c r="R9156" s="29" t="s">
        <v>932</v>
      </c>
      <c r="S9156" s="28" t="s">
        <v>10779</v>
      </c>
      <c r="T9156" s="28" t="s">
        <v>10196</v>
      </c>
      <c r="U9156" s="28"/>
      <c r="V9156" s="29"/>
      <c r="W9156" s="28"/>
      <c r="X9156" s="28"/>
      <c r="Y9156" s="28"/>
      <c r="Z9156" s="28"/>
      <c r="AA9156" s="28"/>
      <c r="AB9156" s="28" t="s">
        <v>13645</v>
      </c>
      <c r="AC9156" s="28">
        <v>2023</v>
      </c>
      <c r="AD9156" s="28" t="s">
        <v>13642</v>
      </c>
    </row>
    <row r="9157" spans="1:30" ht="14.4" customHeight="1" x14ac:dyDescent="0.6">
      <c r="A9157">
        <v>9156</v>
      </c>
      <c r="B9157" s="29" t="s">
        <v>81</v>
      </c>
      <c r="C9157" s="28"/>
      <c r="D9157">
        <v>18</v>
      </c>
      <c r="E9157" s="28"/>
      <c r="F9157" s="28" t="s">
        <v>13702</v>
      </c>
      <c r="G9157" s="28"/>
      <c r="H9157" s="28"/>
      <c r="I9157" s="28" t="s">
        <v>6428</v>
      </c>
      <c r="J9157" s="28" t="s">
        <v>8016</v>
      </c>
      <c r="K9157" s="28" t="s">
        <v>7790</v>
      </c>
      <c r="L9157" s="28" t="s">
        <v>10</v>
      </c>
      <c r="M9157" s="28" t="s">
        <v>11</v>
      </c>
      <c r="N9157" s="28">
        <v>2018</v>
      </c>
      <c r="Q9157" s="29" t="s">
        <v>13644</v>
      </c>
      <c r="R9157" s="29" t="s">
        <v>932</v>
      </c>
      <c r="S9157" s="28" t="s">
        <v>10779</v>
      </c>
      <c r="T9157" s="28" t="s">
        <v>10196</v>
      </c>
      <c r="U9157" s="28"/>
      <c r="V9157" s="29"/>
      <c r="W9157" s="28"/>
      <c r="X9157" s="28"/>
      <c r="Y9157" s="28"/>
      <c r="Z9157" s="28"/>
      <c r="AA9157" s="28"/>
      <c r="AB9157" s="28" t="s">
        <v>13645</v>
      </c>
      <c r="AC9157" s="28">
        <v>2023</v>
      </c>
      <c r="AD9157" s="28" t="s">
        <v>13642</v>
      </c>
    </row>
    <row r="9158" spans="1:30" ht="14.4" customHeight="1" x14ac:dyDescent="0.6">
      <c r="A9158">
        <v>9157</v>
      </c>
      <c r="B9158" s="29" t="s">
        <v>81</v>
      </c>
      <c r="C9158" s="28"/>
      <c r="D9158">
        <v>18</v>
      </c>
      <c r="E9158" s="28"/>
      <c r="F9158" s="28" t="s">
        <v>13703</v>
      </c>
      <c r="G9158" s="28"/>
      <c r="H9158" s="28"/>
      <c r="I9158" s="28" t="s">
        <v>6428</v>
      </c>
      <c r="J9158" s="28" t="s">
        <v>8016</v>
      </c>
      <c r="K9158" s="28" t="s">
        <v>7790</v>
      </c>
      <c r="L9158" s="28" t="s">
        <v>10</v>
      </c>
      <c r="M9158" s="28" t="s">
        <v>11</v>
      </c>
      <c r="N9158" s="28">
        <v>2018</v>
      </c>
      <c r="Q9158" s="29" t="s">
        <v>13644</v>
      </c>
      <c r="R9158" s="29" t="s">
        <v>932</v>
      </c>
      <c r="S9158" s="28" t="s">
        <v>10779</v>
      </c>
      <c r="T9158" s="28" t="s">
        <v>10196</v>
      </c>
      <c r="U9158" s="28"/>
      <c r="V9158" s="29"/>
      <c r="W9158" s="28"/>
      <c r="X9158" s="28"/>
      <c r="Y9158" s="28"/>
      <c r="Z9158" s="28"/>
      <c r="AA9158" s="28"/>
      <c r="AB9158" s="28" t="s">
        <v>13645</v>
      </c>
      <c r="AC9158" s="28">
        <v>2023</v>
      </c>
      <c r="AD9158" s="28" t="s">
        <v>13642</v>
      </c>
    </row>
    <row r="9159" spans="1:30" ht="14.4" customHeight="1" x14ac:dyDescent="0.6">
      <c r="A9159">
        <v>9158</v>
      </c>
      <c r="B9159" s="29" t="s">
        <v>81</v>
      </c>
      <c r="C9159" s="28"/>
      <c r="D9159">
        <v>18</v>
      </c>
      <c r="E9159" s="28"/>
      <c r="F9159" s="28" t="s">
        <v>13704</v>
      </c>
      <c r="G9159" s="28"/>
      <c r="H9159" s="28"/>
      <c r="I9159" s="28" t="s">
        <v>6428</v>
      </c>
      <c r="J9159" s="28" t="s">
        <v>8016</v>
      </c>
      <c r="K9159" s="28" t="s">
        <v>7790</v>
      </c>
      <c r="L9159" s="28" t="s">
        <v>10</v>
      </c>
      <c r="M9159" s="28" t="s">
        <v>11</v>
      </c>
      <c r="N9159" s="28">
        <v>2018</v>
      </c>
      <c r="Q9159" s="29" t="s">
        <v>13644</v>
      </c>
      <c r="R9159" s="29" t="s">
        <v>932</v>
      </c>
      <c r="S9159" s="28" t="s">
        <v>10779</v>
      </c>
      <c r="T9159" s="28" t="s">
        <v>10196</v>
      </c>
      <c r="U9159" s="28"/>
      <c r="V9159" s="29"/>
      <c r="W9159" s="28"/>
      <c r="X9159" s="28"/>
      <c r="Y9159" s="28"/>
      <c r="Z9159" s="28"/>
      <c r="AA9159" s="28"/>
      <c r="AB9159" s="28" t="s">
        <v>13645</v>
      </c>
      <c r="AC9159" s="28">
        <v>2023</v>
      </c>
      <c r="AD9159" s="28" t="s">
        <v>13642</v>
      </c>
    </row>
    <row r="9160" spans="1:30" ht="14.4" customHeight="1" x14ac:dyDescent="0.6">
      <c r="A9160">
        <v>9159</v>
      </c>
      <c r="B9160" s="29" t="s">
        <v>81</v>
      </c>
      <c r="C9160" s="28"/>
      <c r="D9160">
        <v>18</v>
      </c>
      <c r="E9160" s="28"/>
      <c r="F9160" s="28" t="s">
        <v>13705</v>
      </c>
      <c r="G9160" s="28"/>
      <c r="H9160" s="28"/>
      <c r="I9160" s="28" t="s">
        <v>6428</v>
      </c>
      <c r="J9160" s="28" t="s">
        <v>8016</v>
      </c>
      <c r="K9160" s="28" t="s">
        <v>7790</v>
      </c>
      <c r="L9160" s="28" t="s">
        <v>10</v>
      </c>
      <c r="M9160" s="28" t="s">
        <v>11</v>
      </c>
      <c r="N9160" s="28">
        <v>2018</v>
      </c>
      <c r="Q9160" s="29" t="s">
        <v>13644</v>
      </c>
      <c r="R9160" s="29" t="s">
        <v>932</v>
      </c>
      <c r="S9160" s="28" t="s">
        <v>10779</v>
      </c>
      <c r="T9160" s="28" t="s">
        <v>10196</v>
      </c>
      <c r="U9160" s="28"/>
      <c r="V9160" s="29"/>
      <c r="W9160" s="28"/>
      <c r="X9160" s="28"/>
      <c r="Y9160" s="28"/>
      <c r="Z9160" s="28"/>
      <c r="AA9160" s="28"/>
      <c r="AB9160" s="28" t="s">
        <v>13645</v>
      </c>
      <c r="AC9160" s="28">
        <v>2023</v>
      </c>
      <c r="AD9160" s="28" t="s">
        <v>13642</v>
      </c>
    </row>
    <row r="9161" spans="1:30" ht="14.4" customHeight="1" x14ac:dyDescent="0.6">
      <c r="A9161">
        <v>9160</v>
      </c>
      <c r="B9161" s="29" t="s">
        <v>81</v>
      </c>
      <c r="C9161" s="28"/>
      <c r="D9161">
        <v>18</v>
      </c>
      <c r="E9161" s="28"/>
      <c r="F9161" s="28" t="s">
        <v>13706</v>
      </c>
      <c r="G9161" s="28"/>
      <c r="H9161" s="28"/>
      <c r="I9161" s="28" t="s">
        <v>6428</v>
      </c>
      <c r="J9161" s="28" t="s">
        <v>8016</v>
      </c>
      <c r="K9161" s="28" t="s">
        <v>7790</v>
      </c>
      <c r="L9161" s="28" t="s">
        <v>10</v>
      </c>
      <c r="M9161" s="28" t="s">
        <v>11</v>
      </c>
      <c r="N9161" s="28">
        <v>2018</v>
      </c>
      <c r="Q9161" s="29" t="s">
        <v>13644</v>
      </c>
      <c r="R9161" s="29" t="s">
        <v>932</v>
      </c>
      <c r="S9161" s="28" t="s">
        <v>10779</v>
      </c>
      <c r="T9161" s="28" t="s">
        <v>10196</v>
      </c>
      <c r="U9161" s="28"/>
      <c r="V9161" s="29"/>
      <c r="W9161" s="28"/>
      <c r="X9161" s="28"/>
      <c r="Y9161" s="28"/>
      <c r="Z9161" s="28"/>
      <c r="AA9161" s="28"/>
      <c r="AB9161" s="28" t="s">
        <v>13645</v>
      </c>
      <c r="AC9161" s="28">
        <v>2023</v>
      </c>
      <c r="AD9161" s="28" t="s">
        <v>13642</v>
      </c>
    </row>
    <row r="9162" spans="1:30" ht="14.4" customHeight="1" x14ac:dyDescent="0.6">
      <c r="A9162">
        <v>9161</v>
      </c>
      <c r="B9162" s="29" t="s">
        <v>81</v>
      </c>
      <c r="C9162" s="28"/>
      <c r="D9162">
        <v>18</v>
      </c>
      <c r="E9162" s="28"/>
      <c r="F9162" s="28" t="s">
        <v>13707</v>
      </c>
      <c r="G9162" s="28"/>
      <c r="H9162" s="28"/>
      <c r="I9162" s="28" t="s">
        <v>6428</v>
      </c>
      <c r="J9162" s="28" t="s">
        <v>8016</v>
      </c>
      <c r="K9162" s="28" t="s">
        <v>7790</v>
      </c>
      <c r="L9162" s="28" t="s">
        <v>10</v>
      </c>
      <c r="M9162" s="28" t="s">
        <v>11</v>
      </c>
      <c r="N9162" s="28">
        <v>2018</v>
      </c>
      <c r="Q9162" s="29" t="s">
        <v>13644</v>
      </c>
      <c r="R9162" s="29" t="s">
        <v>932</v>
      </c>
      <c r="S9162" s="28" t="s">
        <v>10779</v>
      </c>
      <c r="T9162" s="28" t="s">
        <v>10196</v>
      </c>
      <c r="U9162" s="28"/>
      <c r="V9162" s="29"/>
      <c r="W9162" s="28"/>
      <c r="X9162" s="28"/>
      <c r="Y9162" s="28"/>
      <c r="Z9162" s="28"/>
      <c r="AA9162" s="28"/>
      <c r="AB9162" s="28" t="s">
        <v>13645</v>
      </c>
      <c r="AC9162" s="28">
        <v>2023</v>
      </c>
      <c r="AD9162" s="28" t="s">
        <v>13642</v>
      </c>
    </row>
    <row r="9163" spans="1:30" ht="14.4" customHeight="1" x14ac:dyDescent="0.6">
      <c r="A9163">
        <v>9162</v>
      </c>
      <c r="B9163" s="29" t="s">
        <v>81</v>
      </c>
      <c r="C9163" s="28"/>
      <c r="D9163">
        <v>18</v>
      </c>
      <c r="E9163" s="28"/>
      <c r="F9163" s="28" t="s">
        <v>13708</v>
      </c>
      <c r="G9163" s="28"/>
      <c r="H9163" s="28"/>
      <c r="I9163" s="28" t="s">
        <v>6428</v>
      </c>
      <c r="J9163" s="28" t="s">
        <v>8016</v>
      </c>
      <c r="K9163" s="28" t="s">
        <v>7790</v>
      </c>
      <c r="L9163" s="28" t="s">
        <v>10</v>
      </c>
      <c r="M9163" s="28" t="s">
        <v>11</v>
      </c>
      <c r="N9163" s="28">
        <v>2018</v>
      </c>
      <c r="Q9163" s="29" t="s">
        <v>13644</v>
      </c>
      <c r="R9163" s="29" t="s">
        <v>932</v>
      </c>
      <c r="S9163" s="28" t="s">
        <v>10779</v>
      </c>
      <c r="T9163" s="28" t="s">
        <v>10196</v>
      </c>
      <c r="U9163" s="28"/>
      <c r="V9163" s="29"/>
      <c r="W9163" s="28"/>
      <c r="X9163" s="28"/>
      <c r="Y9163" s="28"/>
      <c r="Z9163" s="28"/>
      <c r="AA9163" s="28"/>
      <c r="AB9163" s="28" t="s">
        <v>13645</v>
      </c>
      <c r="AC9163" s="28">
        <v>2023</v>
      </c>
      <c r="AD9163" s="28" t="s">
        <v>13642</v>
      </c>
    </row>
    <row r="9164" spans="1:30" ht="14.4" customHeight="1" x14ac:dyDescent="0.6">
      <c r="A9164">
        <v>9163</v>
      </c>
      <c r="B9164" s="28" t="s">
        <v>81</v>
      </c>
      <c r="C9164" s="28"/>
      <c r="D9164">
        <v>18</v>
      </c>
      <c r="E9164" s="28"/>
      <c r="F9164" s="28" t="s">
        <v>13766</v>
      </c>
      <c r="G9164" s="28"/>
      <c r="H9164" s="28"/>
      <c r="I9164" s="28" t="s">
        <v>6428</v>
      </c>
      <c r="J9164" s="28" t="s">
        <v>8016</v>
      </c>
      <c r="K9164" s="28" t="s">
        <v>7790</v>
      </c>
      <c r="L9164" s="28" t="s">
        <v>10</v>
      </c>
      <c r="M9164" s="28" t="s">
        <v>11</v>
      </c>
      <c r="N9164" s="28">
        <v>2019</v>
      </c>
      <c r="Q9164" s="29" t="s">
        <v>13736</v>
      </c>
      <c r="R9164" s="29" t="s">
        <v>932</v>
      </c>
      <c r="S9164" s="28" t="s">
        <v>10779</v>
      </c>
      <c r="T9164" s="28" t="s">
        <v>10196</v>
      </c>
      <c r="U9164" s="28"/>
      <c r="V9164" s="28"/>
      <c r="W9164" s="28"/>
      <c r="X9164" s="28"/>
      <c r="Y9164" s="28"/>
      <c r="Z9164" s="28"/>
      <c r="AA9164" s="28"/>
      <c r="AB9164" s="28" t="s">
        <v>13645</v>
      </c>
      <c r="AC9164" s="28">
        <v>2023</v>
      </c>
      <c r="AD9164" s="28" t="s">
        <v>13642</v>
      </c>
    </row>
    <row r="9165" spans="1:30" ht="14.4" customHeight="1" x14ac:dyDescent="0.6">
      <c r="A9165">
        <v>9164</v>
      </c>
      <c r="B9165" s="28" t="s">
        <v>81</v>
      </c>
      <c r="C9165" s="28"/>
      <c r="E9165" s="28"/>
      <c r="F9165" s="28" t="s">
        <v>13902</v>
      </c>
      <c r="G9165" s="28"/>
      <c r="H9165" s="28"/>
      <c r="I9165" s="28" t="s">
        <v>6428</v>
      </c>
      <c r="J9165" s="28" t="s">
        <v>8016</v>
      </c>
      <c r="K9165" s="28" t="s">
        <v>7790</v>
      </c>
      <c r="L9165" s="28" t="s">
        <v>10</v>
      </c>
      <c r="M9165" s="28" t="s">
        <v>11</v>
      </c>
      <c r="N9165" s="28">
        <v>2019</v>
      </c>
      <c r="Q9165" s="29" t="s">
        <v>13779</v>
      </c>
      <c r="R9165" s="29" t="s">
        <v>932</v>
      </c>
      <c r="S9165" s="28" t="s">
        <v>10779</v>
      </c>
      <c r="T9165" s="28" t="s">
        <v>10196</v>
      </c>
      <c r="U9165" s="28"/>
      <c r="V9165" s="28"/>
      <c r="W9165" s="28"/>
      <c r="X9165" s="28"/>
      <c r="Y9165" s="28"/>
      <c r="Z9165" s="28"/>
      <c r="AA9165" s="28"/>
      <c r="AB9165" s="28" t="s">
        <v>13645</v>
      </c>
      <c r="AC9165" s="28">
        <v>2023</v>
      </c>
      <c r="AD9165" s="28" t="s">
        <v>13642</v>
      </c>
    </row>
    <row r="9166" spans="1:30" ht="14.4" customHeight="1" x14ac:dyDescent="0.6">
      <c r="A9166">
        <v>9165</v>
      </c>
      <c r="B9166" s="29" t="s">
        <v>81</v>
      </c>
      <c r="C9166" s="28"/>
      <c r="D9166">
        <v>18</v>
      </c>
      <c r="E9166" s="28"/>
      <c r="F9166" s="28" t="s">
        <v>13663</v>
      </c>
      <c r="G9166" s="28"/>
      <c r="H9166" s="28"/>
      <c r="I9166" s="28" t="s">
        <v>6677</v>
      </c>
      <c r="J9166" s="28" t="s">
        <v>7621</v>
      </c>
      <c r="K9166" s="28" t="s">
        <v>8976</v>
      </c>
      <c r="L9166" s="28" t="s">
        <v>1768</v>
      </c>
      <c r="M9166" s="28" t="s">
        <v>1769</v>
      </c>
      <c r="N9166" s="28">
        <v>2018</v>
      </c>
      <c r="Q9166" s="29" t="s">
        <v>13644</v>
      </c>
      <c r="R9166" s="29" t="s">
        <v>932</v>
      </c>
      <c r="S9166" s="28" t="s">
        <v>10779</v>
      </c>
      <c r="T9166" s="28" t="s">
        <v>10196</v>
      </c>
      <c r="U9166" s="28"/>
      <c r="V9166" s="29"/>
      <c r="W9166" s="28"/>
      <c r="X9166" s="28"/>
      <c r="Y9166" s="28"/>
      <c r="Z9166" s="28"/>
      <c r="AA9166" s="28"/>
      <c r="AB9166" s="28" t="s">
        <v>13645</v>
      </c>
      <c r="AC9166" s="28">
        <v>2023</v>
      </c>
      <c r="AD9166" s="28" t="s">
        <v>13642</v>
      </c>
    </row>
    <row r="9167" spans="1:30" ht="14.4" customHeight="1" x14ac:dyDescent="0.6">
      <c r="A9167">
        <v>9166</v>
      </c>
      <c r="B9167" s="29" t="s">
        <v>81</v>
      </c>
      <c r="C9167" s="28"/>
      <c r="D9167">
        <v>18</v>
      </c>
      <c r="E9167" s="28"/>
      <c r="F9167" s="28" t="s">
        <v>13659</v>
      </c>
      <c r="G9167" s="28"/>
      <c r="H9167" s="28"/>
      <c r="I9167" s="28" t="s">
        <v>12376</v>
      </c>
      <c r="J9167" s="28" t="s">
        <v>12123</v>
      </c>
      <c r="K9167" s="28" t="s">
        <v>12383</v>
      </c>
      <c r="L9167" s="28" t="s">
        <v>2225</v>
      </c>
      <c r="M9167" s="28" t="s">
        <v>2226</v>
      </c>
      <c r="N9167" s="28">
        <v>2018</v>
      </c>
      <c r="Q9167" s="29" t="s">
        <v>13644</v>
      </c>
      <c r="R9167" s="29" t="s">
        <v>932</v>
      </c>
      <c r="S9167" s="28" t="s">
        <v>10779</v>
      </c>
      <c r="T9167" s="28" t="s">
        <v>10196</v>
      </c>
      <c r="U9167" s="28"/>
      <c r="V9167" s="29"/>
      <c r="W9167" s="28"/>
      <c r="X9167" s="28"/>
      <c r="Y9167" s="28"/>
      <c r="Z9167" s="28"/>
      <c r="AA9167" s="28"/>
      <c r="AB9167" s="28" t="s">
        <v>13645</v>
      </c>
      <c r="AC9167" s="28">
        <v>2023</v>
      </c>
      <c r="AD9167" s="28" t="s">
        <v>13642</v>
      </c>
    </row>
    <row r="9168" spans="1:30" ht="14.4" customHeight="1" x14ac:dyDescent="0.6">
      <c r="A9168">
        <v>9167</v>
      </c>
      <c r="B9168" s="29" t="s">
        <v>81</v>
      </c>
      <c r="C9168" s="28"/>
      <c r="D9168">
        <v>18</v>
      </c>
      <c r="E9168" s="28"/>
      <c r="F9168" s="28" t="s">
        <v>13662</v>
      </c>
      <c r="G9168" s="28"/>
      <c r="H9168" s="28"/>
      <c r="I9168" s="28" t="s">
        <v>12376</v>
      </c>
      <c r="J9168" s="28" t="s">
        <v>12123</v>
      </c>
      <c r="K9168" s="28" t="s">
        <v>12383</v>
      </c>
      <c r="L9168" s="28" t="s">
        <v>2225</v>
      </c>
      <c r="M9168" s="28" t="s">
        <v>2226</v>
      </c>
      <c r="N9168" s="28">
        <v>2018</v>
      </c>
      <c r="Q9168" s="29" t="s">
        <v>13644</v>
      </c>
      <c r="R9168" s="29" t="s">
        <v>932</v>
      </c>
      <c r="S9168" s="28" t="s">
        <v>10779</v>
      </c>
      <c r="T9168" s="28" t="s">
        <v>10196</v>
      </c>
      <c r="U9168" s="28"/>
      <c r="V9168" s="29"/>
      <c r="W9168" s="28"/>
      <c r="X9168" s="28"/>
      <c r="Y9168" s="28"/>
      <c r="Z9168" s="28"/>
      <c r="AA9168" s="28"/>
      <c r="AB9168" s="28" t="s">
        <v>13645</v>
      </c>
      <c r="AC9168" s="28">
        <v>2023</v>
      </c>
      <c r="AD9168" s="28" t="s">
        <v>13642</v>
      </c>
    </row>
    <row r="9169" spans="1:30" ht="14.4" customHeight="1" x14ac:dyDescent="0.6">
      <c r="A9169">
        <v>9168</v>
      </c>
      <c r="B9169" s="29" t="s">
        <v>81</v>
      </c>
      <c r="C9169" s="28"/>
      <c r="D9169">
        <v>18</v>
      </c>
      <c r="E9169" s="28"/>
      <c r="F9169" s="28" t="s">
        <v>13653</v>
      </c>
      <c r="G9169" s="28"/>
      <c r="H9169" s="28"/>
      <c r="I9169" t="s">
        <v>12517</v>
      </c>
      <c r="J9169" s="28" t="s">
        <v>10843</v>
      </c>
      <c r="K9169" s="28" t="s">
        <v>8989</v>
      </c>
      <c r="L9169" s="28" t="s">
        <v>1768</v>
      </c>
      <c r="M9169" s="28" t="s">
        <v>1769</v>
      </c>
      <c r="N9169" s="28">
        <v>2018</v>
      </c>
      <c r="Q9169" s="29" t="s">
        <v>13644</v>
      </c>
      <c r="R9169" s="29" t="s">
        <v>932</v>
      </c>
      <c r="S9169" s="28" t="s">
        <v>10779</v>
      </c>
      <c r="T9169" s="28" t="s">
        <v>10196</v>
      </c>
      <c r="U9169" s="28"/>
      <c r="V9169" s="29"/>
      <c r="W9169" s="28"/>
      <c r="X9169" s="28"/>
      <c r="Y9169" s="28"/>
      <c r="Z9169" s="28"/>
      <c r="AA9169" s="28"/>
      <c r="AB9169" s="28" t="s">
        <v>13645</v>
      </c>
      <c r="AC9169" s="28">
        <v>2023</v>
      </c>
      <c r="AD9169" s="28" t="s">
        <v>13642</v>
      </c>
    </row>
    <row r="9170" spans="1:30" ht="14.4" customHeight="1" x14ac:dyDescent="0.6">
      <c r="A9170">
        <v>9169</v>
      </c>
      <c r="B9170" s="29" t="s">
        <v>81</v>
      </c>
      <c r="C9170" s="28"/>
      <c r="D9170">
        <v>46</v>
      </c>
      <c r="E9170" s="28"/>
      <c r="F9170" s="28" t="s">
        <v>13652</v>
      </c>
      <c r="G9170" s="28"/>
      <c r="H9170" s="28"/>
      <c r="I9170" s="28" t="s">
        <v>7509</v>
      </c>
      <c r="J9170" s="28" t="s">
        <v>10868</v>
      </c>
      <c r="K9170" s="28" t="s">
        <v>9025</v>
      </c>
      <c r="L9170" s="28" t="s">
        <v>669</v>
      </c>
      <c r="M9170" s="28" t="s">
        <v>2055</v>
      </c>
      <c r="N9170" s="28">
        <v>2018</v>
      </c>
      <c r="Q9170" s="29" t="s">
        <v>13644</v>
      </c>
      <c r="R9170" s="29" t="s">
        <v>932</v>
      </c>
      <c r="S9170" s="28" t="s">
        <v>10779</v>
      </c>
      <c r="T9170" s="28" t="s">
        <v>10196</v>
      </c>
      <c r="U9170" s="28"/>
      <c r="V9170" s="29"/>
      <c r="W9170" s="28"/>
      <c r="X9170" s="28"/>
      <c r="Y9170" s="28"/>
      <c r="Z9170" s="28"/>
      <c r="AA9170" s="28"/>
      <c r="AB9170" s="28" t="s">
        <v>13645</v>
      </c>
      <c r="AC9170" s="28">
        <v>2023</v>
      </c>
      <c r="AD9170" s="28" t="s">
        <v>13642</v>
      </c>
    </row>
    <row r="9171" spans="1:30" ht="14.4" customHeight="1" x14ac:dyDescent="0.6">
      <c r="A9171">
        <v>9170</v>
      </c>
      <c r="B9171" s="29" t="s">
        <v>81</v>
      </c>
      <c r="C9171" s="28"/>
      <c r="D9171">
        <v>46</v>
      </c>
      <c r="E9171" s="28"/>
      <c r="F9171" s="28" t="s">
        <v>13674</v>
      </c>
      <c r="G9171" s="28"/>
      <c r="H9171" s="28"/>
      <c r="I9171" s="28" t="s">
        <v>13675</v>
      </c>
      <c r="J9171" s="28"/>
      <c r="K9171" s="28" t="s">
        <v>9025</v>
      </c>
      <c r="L9171" s="28" t="s">
        <v>669</v>
      </c>
      <c r="M9171" s="28" t="s">
        <v>2055</v>
      </c>
      <c r="N9171" s="28">
        <v>2018</v>
      </c>
      <c r="Q9171" s="29" t="s">
        <v>13644</v>
      </c>
      <c r="R9171" s="29" t="s">
        <v>932</v>
      </c>
      <c r="S9171" s="28" t="s">
        <v>10779</v>
      </c>
      <c r="T9171" s="28" t="s">
        <v>10196</v>
      </c>
      <c r="U9171" s="28"/>
      <c r="V9171" s="29"/>
      <c r="W9171" s="28"/>
      <c r="X9171" s="28"/>
      <c r="Y9171" s="28"/>
      <c r="Z9171" s="28"/>
      <c r="AA9171" s="28"/>
      <c r="AB9171" s="28" t="s">
        <v>13645</v>
      </c>
      <c r="AC9171" s="28">
        <v>2023</v>
      </c>
      <c r="AD9171" s="28" t="s">
        <v>13642</v>
      </c>
    </row>
    <row r="9172" spans="1:30" ht="14.4" customHeight="1" x14ac:dyDescent="0.6">
      <c r="A9172">
        <v>9171</v>
      </c>
      <c r="B9172" s="29" t="s">
        <v>81</v>
      </c>
      <c r="C9172" s="28"/>
      <c r="D9172">
        <v>18</v>
      </c>
      <c r="E9172" s="28"/>
      <c r="F9172" s="28" t="s">
        <v>13709</v>
      </c>
      <c r="G9172" s="28"/>
      <c r="H9172" s="28"/>
      <c r="I9172" s="28" t="s">
        <v>13710</v>
      </c>
      <c r="J9172" s="28"/>
      <c r="K9172" s="28" t="s">
        <v>13711</v>
      </c>
      <c r="L9172" t="s">
        <v>916</v>
      </c>
      <c r="M9172" s="28" t="s">
        <v>917</v>
      </c>
      <c r="N9172" s="28">
        <v>2018</v>
      </c>
      <c r="Q9172" s="29" t="s">
        <v>13644</v>
      </c>
      <c r="R9172" s="29" t="s">
        <v>932</v>
      </c>
      <c r="S9172" s="28" t="s">
        <v>10779</v>
      </c>
      <c r="T9172" s="28" t="s">
        <v>10196</v>
      </c>
      <c r="U9172" s="28"/>
      <c r="V9172" s="29"/>
      <c r="W9172" s="28"/>
      <c r="X9172" s="28"/>
      <c r="Y9172" s="28"/>
      <c r="Z9172" s="28"/>
      <c r="AA9172" s="28"/>
      <c r="AB9172" s="28" t="s">
        <v>13645</v>
      </c>
      <c r="AC9172" s="28">
        <v>2023</v>
      </c>
      <c r="AD9172" s="28" t="s">
        <v>13642</v>
      </c>
    </row>
    <row r="9173" spans="1:30" ht="14.4" customHeight="1" x14ac:dyDescent="0.6">
      <c r="A9173">
        <v>9172</v>
      </c>
      <c r="B9173" s="29" t="s">
        <v>81</v>
      </c>
      <c r="C9173" s="28"/>
      <c r="D9173">
        <v>18</v>
      </c>
      <c r="E9173" s="28"/>
      <c r="F9173" s="28" t="s">
        <v>13712</v>
      </c>
      <c r="G9173" s="28"/>
      <c r="H9173" s="28"/>
      <c r="I9173" s="28" t="s">
        <v>13710</v>
      </c>
      <c r="J9173" s="28"/>
      <c r="K9173" s="28" t="s">
        <v>13711</v>
      </c>
      <c r="L9173" t="s">
        <v>916</v>
      </c>
      <c r="M9173" s="28" t="s">
        <v>917</v>
      </c>
      <c r="N9173" s="28">
        <v>2018</v>
      </c>
      <c r="Q9173" s="29" t="s">
        <v>13644</v>
      </c>
      <c r="R9173" s="29" t="s">
        <v>932</v>
      </c>
      <c r="S9173" s="28" t="s">
        <v>10779</v>
      </c>
      <c r="T9173" s="28" t="s">
        <v>10196</v>
      </c>
      <c r="U9173" s="28"/>
      <c r="V9173" s="29"/>
      <c r="W9173" s="28"/>
      <c r="X9173" s="28"/>
      <c r="Y9173" s="28"/>
      <c r="Z9173" s="28"/>
      <c r="AA9173" s="28"/>
      <c r="AB9173" s="28" t="s">
        <v>13645</v>
      </c>
      <c r="AC9173" s="28">
        <v>2023</v>
      </c>
      <c r="AD9173" s="28" t="s">
        <v>13642</v>
      </c>
    </row>
    <row r="9174" spans="1:30" ht="14.4" customHeight="1" x14ac:dyDescent="0.6">
      <c r="A9174">
        <v>9173</v>
      </c>
      <c r="B9174" s="29" t="s">
        <v>81</v>
      </c>
      <c r="C9174" s="28"/>
      <c r="D9174">
        <v>46</v>
      </c>
      <c r="E9174" s="28"/>
      <c r="F9174" s="28" t="s">
        <v>13671</v>
      </c>
      <c r="G9174" s="28"/>
      <c r="H9174" s="28"/>
      <c r="I9174" t="s">
        <v>12553</v>
      </c>
      <c r="J9174"/>
      <c r="K9174" t="s">
        <v>9069</v>
      </c>
      <c r="L9174" t="s">
        <v>14</v>
      </c>
      <c r="M9174" t="s">
        <v>15</v>
      </c>
      <c r="N9174" s="28">
        <v>2018</v>
      </c>
      <c r="Q9174" s="29" t="s">
        <v>13644</v>
      </c>
      <c r="R9174" s="29" t="s">
        <v>932</v>
      </c>
      <c r="S9174" s="28" t="s">
        <v>10779</v>
      </c>
      <c r="T9174" s="28" t="s">
        <v>10196</v>
      </c>
      <c r="U9174" s="28"/>
      <c r="V9174" s="29"/>
      <c r="W9174" s="28"/>
      <c r="X9174" s="28"/>
      <c r="Y9174" s="28"/>
      <c r="Z9174" s="28"/>
      <c r="AA9174" s="28"/>
      <c r="AB9174" s="28" t="s">
        <v>13645</v>
      </c>
      <c r="AC9174" s="28">
        <v>2023</v>
      </c>
      <c r="AD9174" s="28" t="s">
        <v>13642</v>
      </c>
    </row>
    <row r="9175" spans="1:30" ht="14.4" customHeight="1" x14ac:dyDescent="0.6">
      <c r="A9175">
        <v>9174</v>
      </c>
      <c r="B9175" s="28" t="s">
        <v>81</v>
      </c>
      <c r="C9175" s="28"/>
      <c r="E9175" s="28"/>
      <c r="F9175" s="28" t="s">
        <v>13777</v>
      </c>
      <c r="G9175" s="28"/>
      <c r="H9175" s="28"/>
      <c r="I9175" s="28" t="s">
        <v>5535</v>
      </c>
      <c r="J9175" s="28" t="s">
        <v>10766</v>
      </c>
      <c r="K9175" s="28" t="s">
        <v>9071</v>
      </c>
      <c r="L9175" s="28" t="s">
        <v>10</v>
      </c>
      <c r="M9175" s="28" t="s">
        <v>11</v>
      </c>
      <c r="N9175" s="28">
        <v>2019</v>
      </c>
      <c r="Q9175" s="29" t="s">
        <v>13768</v>
      </c>
      <c r="R9175" s="29" t="s">
        <v>932</v>
      </c>
      <c r="S9175" s="28" t="s">
        <v>10779</v>
      </c>
      <c r="T9175" s="28" t="s">
        <v>10196</v>
      </c>
      <c r="U9175" s="28"/>
      <c r="V9175" s="28"/>
      <c r="W9175" s="28"/>
      <c r="X9175" s="28"/>
      <c r="Y9175" s="28"/>
      <c r="Z9175" s="28"/>
      <c r="AA9175" s="28"/>
      <c r="AB9175" s="28" t="s">
        <v>13645</v>
      </c>
      <c r="AC9175" s="28">
        <v>2023</v>
      </c>
      <c r="AD9175" s="28" t="s">
        <v>13642</v>
      </c>
    </row>
    <row r="9176" spans="1:30" ht="14.4" customHeight="1" x14ac:dyDescent="0.6">
      <c r="A9176">
        <v>9175</v>
      </c>
      <c r="B9176" s="29" t="s">
        <v>81</v>
      </c>
      <c r="C9176" s="28"/>
      <c r="D9176">
        <v>18</v>
      </c>
      <c r="E9176" s="28"/>
      <c r="F9176" s="28" t="s">
        <v>13689</v>
      </c>
      <c r="G9176" s="28"/>
      <c r="H9176" s="28"/>
      <c r="I9176" s="28" t="s">
        <v>8898</v>
      </c>
      <c r="J9176" s="28" t="s">
        <v>10924</v>
      </c>
      <c r="K9176" s="28" t="s">
        <v>9085</v>
      </c>
      <c r="L9176" s="28" t="s">
        <v>916</v>
      </c>
      <c r="M9176" s="28" t="s">
        <v>917</v>
      </c>
      <c r="N9176" s="28">
        <v>2018</v>
      </c>
      <c r="O9176">
        <v>-18.910012200000001</v>
      </c>
      <c r="P9176">
        <v>47.525580900000001</v>
      </c>
      <c r="Q9176" s="29" t="s">
        <v>7015</v>
      </c>
      <c r="R9176" s="29" t="s">
        <v>932</v>
      </c>
      <c r="S9176" s="28" t="s">
        <v>10779</v>
      </c>
      <c r="T9176" s="28" t="s">
        <v>10196</v>
      </c>
      <c r="U9176" s="28"/>
      <c r="V9176" s="29"/>
      <c r="W9176" s="28"/>
      <c r="X9176" s="28"/>
      <c r="Y9176" s="28"/>
      <c r="Z9176" s="28"/>
      <c r="AA9176" s="28"/>
      <c r="AB9176" s="28" t="s">
        <v>13645</v>
      </c>
      <c r="AC9176" s="28">
        <v>2023</v>
      </c>
      <c r="AD9176" s="28" t="s">
        <v>13642</v>
      </c>
    </row>
    <row r="9177" spans="1:30" ht="14.4" customHeight="1" x14ac:dyDescent="0.6">
      <c r="A9177">
        <v>9176</v>
      </c>
      <c r="B9177" s="29" t="s">
        <v>81</v>
      </c>
      <c r="C9177" s="28"/>
      <c r="D9177">
        <v>18</v>
      </c>
      <c r="E9177" s="28"/>
      <c r="F9177" s="28" t="s">
        <v>13690</v>
      </c>
      <c r="G9177" s="28"/>
      <c r="H9177" s="28"/>
      <c r="I9177" s="28" t="s">
        <v>8898</v>
      </c>
      <c r="J9177" s="28" t="s">
        <v>10924</v>
      </c>
      <c r="K9177" s="28" t="s">
        <v>9085</v>
      </c>
      <c r="L9177" s="28" t="s">
        <v>916</v>
      </c>
      <c r="M9177" s="28" t="s">
        <v>917</v>
      </c>
      <c r="N9177" s="28">
        <v>2018</v>
      </c>
      <c r="O9177">
        <v>-18.910012200000001</v>
      </c>
      <c r="P9177">
        <v>47.525580900000001</v>
      </c>
      <c r="Q9177" s="29" t="s">
        <v>7015</v>
      </c>
      <c r="R9177" s="29" t="s">
        <v>932</v>
      </c>
      <c r="S9177" s="28" t="s">
        <v>10779</v>
      </c>
      <c r="T9177" s="28" t="s">
        <v>10196</v>
      </c>
      <c r="U9177" s="28"/>
      <c r="V9177" s="29"/>
      <c r="W9177" s="28"/>
      <c r="X9177" s="28"/>
      <c r="Y9177" s="28"/>
      <c r="Z9177" s="28"/>
      <c r="AA9177" s="28"/>
      <c r="AB9177" s="28" t="s">
        <v>13645</v>
      </c>
      <c r="AC9177" s="28">
        <v>2023</v>
      </c>
      <c r="AD9177" s="28" t="s">
        <v>13642</v>
      </c>
    </row>
    <row r="9178" spans="1:30" ht="14.4" customHeight="1" x14ac:dyDescent="0.6">
      <c r="A9178">
        <v>9177</v>
      </c>
      <c r="B9178" s="28" t="s">
        <v>888</v>
      </c>
      <c r="C9178" s="28"/>
      <c r="D9178">
        <v>19</v>
      </c>
      <c r="E9178" s="28"/>
      <c r="F9178" s="28" t="s">
        <v>14058</v>
      </c>
      <c r="G9178" s="28"/>
      <c r="H9178" s="28"/>
      <c r="I9178" s="28" t="s">
        <v>8898</v>
      </c>
      <c r="J9178" s="28" t="s">
        <v>10924</v>
      </c>
      <c r="K9178" s="28" t="s">
        <v>9085</v>
      </c>
      <c r="L9178" s="28" t="s">
        <v>916</v>
      </c>
      <c r="M9178" s="28" t="s">
        <v>917</v>
      </c>
      <c r="N9178" s="28">
        <v>2019</v>
      </c>
      <c r="O9178">
        <v>-18.910012200000001</v>
      </c>
      <c r="P9178">
        <v>47.525580900000001</v>
      </c>
      <c r="Q9178" s="29" t="s">
        <v>7015</v>
      </c>
      <c r="R9178" s="29" t="s">
        <v>932</v>
      </c>
      <c r="S9178" s="28" t="s">
        <v>10779</v>
      </c>
      <c r="T9178" s="28" t="s">
        <v>10196</v>
      </c>
      <c r="U9178" s="28"/>
      <c r="V9178" s="28"/>
      <c r="W9178" s="28"/>
      <c r="X9178" s="28"/>
      <c r="Y9178" s="28"/>
      <c r="Z9178" s="28"/>
      <c r="AA9178" s="28"/>
      <c r="AB9178" s="28" t="s">
        <v>13645</v>
      </c>
      <c r="AC9178" s="28">
        <v>2023</v>
      </c>
      <c r="AD9178" s="28" t="s">
        <v>13642</v>
      </c>
    </row>
    <row r="9179" spans="1:30" ht="14.4" customHeight="1" x14ac:dyDescent="0.6">
      <c r="A9179">
        <v>9178</v>
      </c>
      <c r="B9179" s="28" t="s">
        <v>81</v>
      </c>
      <c r="C9179" s="28"/>
      <c r="D9179">
        <v>18</v>
      </c>
      <c r="E9179" s="28"/>
      <c r="F9179" s="28" t="s">
        <v>13850</v>
      </c>
      <c r="G9179" s="28"/>
      <c r="H9179" s="28"/>
      <c r="I9179" t="s">
        <v>12725</v>
      </c>
      <c r="J9179" s="28"/>
      <c r="K9179" s="28" t="s">
        <v>9089</v>
      </c>
      <c r="L9179" s="28" t="s">
        <v>10</v>
      </c>
      <c r="M9179" s="28" t="s">
        <v>11</v>
      </c>
      <c r="N9179" s="28">
        <v>2019</v>
      </c>
      <c r="Q9179" s="29" t="s">
        <v>13779</v>
      </c>
      <c r="R9179" s="29" t="s">
        <v>932</v>
      </c>
      <c r="S9179" s="28" t="s">
        <v>10779</v>
      </c>
      <c r="T9179" s="28" t="s">
        <v>10196</v>
      </c>
      <c r="U9179" s="28"/>
      <c r="V9179" s="28"/>
      <c r="W9179" s="28"/>
      <c r="X9179" s="28"/>
      <c r="Y9179" s="28"/>
      <c r="Z9179" s="28"/>
      <c r="AA9179" s="28"/>
      <c r="AB9179" s="28" t="s">
        <v>13645</v>
      </c>
      <c r="AC9179" s="28">
        <v>2023</v>
      </c>
      <c r="AD9179" s="28" t="s">
        <v>13642</v>
      </c>
    </row>
    <row r="9180" spans="1:30" ht="14.4" customHeight="1" x14ac:dyDescent="0.6">
      <c r="A9180">
        <v>9179</v>
      </c>
      <c r="B9180" s="28" t="s">
        <v>81</v>
      </c>
      <c r="C9180" s="28"/>
      <c r="E9180" s="28"/>
      <c r="F9180" s="28" t="s">
        <v>13851</v>
      </c>
      <c r="G9180" s="28"/>
      <c r="H9180" s="28"/>
      <c r="I9180" t="s">
        <v>12725</v>
      </c>
      <c r="J9180" s="28"/>
      <c r="K9180" s="28" t="s">
        <v>9089</v>
      </c>
      <c r="L9180" s="28" t="s">
        <v>10</v>
      </c>
      <c r="M9180" s="28" t="s">
        <v>11</v>
      </c>
      <c r="N9180" s="28">
        <v>2019</v>
      </c>
      <c r="Q9180" s="29" t="s">
        <v>13779</v>
      </c>
      <c r="R9180" s="29" t="s">
        <v>932</v>
      </c>
      <c r="S9180" s="28" t="s">
        <v>10779</v>
      </c>
      <c r="T9180" s="28" t="s">
        <v>10196</v>
      </c>
      <c r="U9180" s="28"/>
      <c r="V9180" s="28"/>
      <c r="W9180" s="28"/>
      <c r="X9180" s="28"/>
      <c r="Y9180" s="28"/>
      <c r="Z9180" s="28"/>
      <c r="AA9180" s="28"/>
      <c r="AB9180" s="28" t="s">
        <v>13645</v>
      </c>
      <c r="AC9180" s="28">
        <v>2023</v>
      </c>
      <c r="AD9180" s="28" t="s">
        <v>13642</v>
      </c>
    </row>
    <row r="9181" spans="1:30" ht="14.4" customHeight="1" x14ac:dyDescent="0.6">
      <c r="A9181">
        <v>9180</v>
      </c>
      <c r="B9181" s="28" t="s">
        <v>81</v>
      </c>
      <c r="C9181" s="28"/>
      <c r="D9181">
        <v>18</v>
      </c>
      <c r="E9181" s="28"/>
      <c r="F9181" s="28" t="s">
        <v>13878</v>
      </c>
      <c r="G9181" s="28"/>
      <c r="H9181" s="28"/>
      <c r="I9181" t="s">
        <v>12725</v>
      </c>
      <c r="J9181" s="28"/>
      <c r="K9181" s="28" t="s">
        <v>9089</v>
      </c>
      <c r="L9181" s="28" t="s">
        <v>10</v>
      </c>
      <c r="M9181" s="28" t="s">
        <v>11</v>
      </c>
      <c r="N9181" s="28">
        <v>2019</v>
      </c>
      <c r="Q9181" s="29" t="s">
        <v>13779</v>
      </c>
      <c r="R9181" s="29" t="s">
        <v>932</v>
      </c>
      <c r="S9181" s="28" t="s">
        <v>10779</v>
      </c>
      <c r="T9181" s="28" t="s">
        <v>10196</v>
      </c>
      <c r="U9181" s="28"/>
      <c r="V9181" s="28"/>
      <c r="W9181" s="28"/>
      <c r="X9181" s="28"/>
      <c r="Y9181" s="28"/>
      <c r="Z9181" s="28"/>
      <c r="AA9181" s="28"/>
      <c r="AB9181" s="28" t="s">
        <v>13645</v>
      </c>
      <c r="AC9181" s="28">
        <v>2023</v>
      </c>
      <c r="AD9181" s="28" t="s">
        <v>13642</v>
      </c>
    </row>
    <row r="9182" spans="1:30" ht="14.4" customHeight="1" x14ac:dyDescent="0.6">
      <c r="A9182">
        <v>9181</v>
      </c>
      <c r="B9182" s="28" t="s">
        <v>81</v>
      </c>
      <c r="C9182" s="28"/>
      <c r="E9182" s="28"/>
      <c r="F9182" s="28" t="s">
        <v>13976</v>
      </c>
      <c r="G9182" s="28"/>
      <c r="H9182" s="28"/>
      <c r="I9182" t="s">
        <v>12725</v>
      </c>
      <c r="J9182" s="28"/>
      <c r="K9182" s="28" t="s">
        <v>9089</v>
      </c>
      <c r="L9182" s="28" t="s">
        <v>10</v>
      </c>
      <c r="M9182" s="28" t="s">
        <v>11</v>
      </c>
      <c r="N9182" s="28">
        <v>2019</v>
      </c>
      <c r="Q9182" s="29" t="s">
        <v>13779</v>
      </c>
      <c r="R9182" s="29" t="s">
        <v>932</v>
      </c>
      <c r="S9182" s="28" t="s">
        <v>10779</v>
      </c>
      <c r="T9182" s="28" t="s">
        <v>10196</v>
      </c>
      <c r="U9182" s="28"/>
      <c r="V9182" s="28"/>
      <c r="W9182" s="28"/>
      <c r="X9182" s="28"/>
      <c r="Y9182" s="28"/>
      <c r="Z9182" s="28"/>
      <c r="AA9182" s="28"/>
      <c r="AB9182" s="28" t="s">
        <v>13645</v>
      </c>
      <c r="AC9182" s="28">
        <v>2023</v>
      </c>
      <c r="AD9182" s="28" t="s">
        <v>13642</v>
      </c>
    </row>
    <row r="9183" spans="1:30" ht="14.4" customHeight="1" x14ac:dyDescent="0.6">
      <c r="A9183">
        <v>9182</v>
      </c>
      <c r="B9183" s="28" t="s">
        <v>81</v>
      </c>
      <c r="C9183" s="28"/>
      <c r="D9183">
        <v>18</v>
      </c>
      <c r="E9183" s="28"/>
      <c r="F9183" s="28" t="s">
        <v>13989</v>
      </c>
      <c r="G9183" s="28"/>
      <c r="H9183" s="28"/>
      <c r="I9183" t="s">
        <v>12725</v>
      </c>
      <c r="J9183" s="28"/>
      <c r="K9183" s="28" t="s">
        <v>9089</v>
      </c>
      <c r="L9183" s="28" t="s">
        <v>10</v>
      </c>
      <c r="M9183" s="28" t="s">
        <v>11</v>
      </c>
      <c r="N9183" s="28">
        <v>2019</v>
      </c>
      <c r="Q9183" s="29" t="s">
        <v>13779</v>
      </c>
      <c r="R9183" s="29" t="s">
        <v>932</v>
      </c>
      <c r="S9183" s="28" t="s">
        <v>10779</v>
      </c>
      <c r="T9183" s="28" t="s">
        <v>10196</v>
      </c>
      <c r="U9183" s="28"/>
      <c r="V9183" s="28"/>
      <c r="W9183" s="28"/>
      <c r="X9183" s="28"/>
      <c r="Y9183" s="28"/>
      <c r="Z9183" s="28"/>
      <c r="AA9183" s="28"/>
      <c r="AB9183" s="28" t="s">
        <v>13645</v>
      </c>
      <c r="AC9183" s="28">
        <v>2023</v>
      </c>
      <c r="AD9183" s="28" t="s">
        <v>13642</v>
      </c>
    </row>
    <row r="9184" spans="1:30" ht="14.4" customHeight="1" x14ac:dyDescent="0.6">
      <c r="A9184">
        <v>9183</v>
      </c>
      <c r="B9184" s="28" t="s">
        <v>81</v>
      </c>
      <c r="C9184" s="28"/>
      <c r="D9184">
        <v>18</v>
      </c>
      <c r="E9184" s="28"/>
      <c r="F9184" s="28" t="s">
        <v>13767</v>
      </c>
      <c r="G9184" s="28"/>
      <c r="H9184" s="28"/>
      <c r="I9184" t="s">
        <v>12523</v>
      </c>
      <c r="J9184" s="28" t="s">
        <v>10960</v>
      </c>
      <c r="K9184" s="28" t="s">
        <v>9125</v>
      </c>
      <c r="L9184" s="28" t="s">
        <v>10</v>
      </c>
      <c r="M9184" s="28" t="s">
        <v>11</v>
      </c>
      <c r="N9184" s="28">
        <v>2019</v>
      </c>
      <c r="Q9184" s="29" t="s">
        <v>13768</v>
      </c>
      <c r="R9184" s="29" t="s">
        <v>932</v>
      </c>
      <c r="S9184" s="28" t="s">
        <v>10779</v>
      </c>
      <c r="T9184" s="28" t="s">
        <v>10196</v>
      </c>
      <c r="U9184" s="28"/>
      <c r="V9184" s="28"/>
      <c r="W9184" s="28"/>
      <c r="X9184" s="28"/>
      <c r="Y9184" s="28"/>
      <c r="Z9184" s="28"/>
      <c r="AA9184" s="28"/>
      <c r="AB9184" s="28" t="s">
        <v>13645</v>
      </c>
      <c r="AC9184" s="28">
        <v>2023</v>
      </c>
      <c r="AD9184" s="28" t="s">
        <v>13642</v>
      </c>
    </row>
    <row r="9185" spans="1:30" ht="14.4" customHeight="1" x14ac:dyDescent="0.6">
      <c r="A9185">
        <v>9184</v>
      </c>
      <c r="B9185" s="28" t="s">
        <v>81</v>
      </c>
      <c r="C9185" s="28"/>
      <c r="E9185" s="28"/>
      <c r="F9185" s="28" t="s">
        <v>13769</v>
      </c>
      <c r="G9185" s="28"/>
      <c r="H9185" s="28"/>
      <c r="I9185" t="s">
        <v>12523</v>
      </c>
      <c r="J9185" s="28" t="s">
        <v>10960</v>
      </c>
      <c r="K9185" s="28" t="s">
        <v>9125</v>
      </c>
      <c r="L9185" s="28" t="s">
        <v>10</v>
      </c>
      <c r="M9185" s="28" t="s">
        <v>11</v>
      </c>
      <c r="N9185" s="28">
        <v>2019</v>
      </c>
      <c r="Q9185" s="29" t="s">
        <v>13768</v>
      </c>
      <c r="R9185" s="29" t="s">
        <v>932</v>
      </c>
      <c r="S9185" s="28" t="s">
        <v>10779</v>
      </c>
      <c r="T9185" s="28" t="s">
        <v>10196</v>
      </c>
      <c r="U9185" s="28"/>
      <c r="V9185" s="28"/>
      <c r="W9185" s="28"/>
      <c r="X9185" s="28"/>
      <c r="Y9185" s="28"/>
      <c r="Z9185" s="28"/>
      <c r="AA9185" s="28"/>
      <c r="AB9185" s="28" t="s">
        <v>13645</v>
      </c>
      <c r="AC9185" s="28">
        <v>2023</v>
      </c>
      <c r="AD9185" s="28" t="s">
        <v>13642</v>
      </c>
    </row>
    <row r="9186" spans="1:30" ht="14.4" customHeight="1" x14ac:dyDescent="0.6">
      <c r="A9186">
        <v>9185</v>
      </c>
      <c r="B9186" s="28" t="s">
        <v>81</v>
      </c>
      <c r="C9186" s="28"/>
      <c r="D9186">
        <v>18</v>
      </c>
      <c r="E9186" s="28"/>
      <c r="F9186" s="28" t="s">
        <v>13770</v>
      </c>
      <c r="G9186" s="28"/>
      <c r="H9186" s="28"/>
      <c r="I9186" t="s">
        <v>12523</v>
      </c>
      <c r="J9186" s="28" t="s">
        <v>10960</v>
      </c>
      <c r="K9186" s="28" t="s">
        <v>9125</v>
      </c>
      <c r="L9186" s="28" t="s">
        <v>10</v>
      </c>
      <c r="M9186" s="28" t="s">
        <v>11</v>
      </c>
      <c r="N9186" s="28">
        <v>2019</v>
      </c>
      <c r="Q9186" s="29" t="s">
        <v>13768</v>
      </c>
      <c r="R9186" s="29" t="s">
        <v>932</v>
      </c>
      <c r="S9186" s="28" t="s">
        <v>10779</v>
      </c>
      <c r="T9186" s="28" t="s">
        <v>10196</v>
      </c>
      <c r="U9186" s="28"/>
      <c r="V9186" s="28"/>
      <c r="W9186" s="28"/>
      <c r="X9186" s="28"/>
      <c r="Y9186" s="28"/>
      <c r="Z9186" s="28"/>
      <c r="AA9186" s="28"/>
      <c r="AB9186" s="28" t="s">
        <v>13645</v>
      </c>
      <c r="AC9186" s="28">
        <v>2023</v>
      </c>
      <c r="AD9186" s="28" t="s">
        <v>13642</v>
      </c>
    </row>
    <row r="9187" spans="1:30" ht="14.4" customHeight="1" x14ac:dyDescent="0.6">
      <c r="A9187">
        <v>9186</v>
      </c>
      <c r="B9187" s="28" t="s">
        <v>81</v>
      </c>
      <c r="C9187" s="28"/>
      <c r="D9187">
        <v>18</v>
      </c>
      <c r="E9187" s="28"/>
      <c r="F9187" s="28" t="s">
        <v>13771</v>
      </c>
      <c r="G9187" s="28"/>
      <c r="H9187" s="28"/>
      <c r="I9187" t="s">
        <v>12523</v>
      </c>
      <c r="J9187" s="28" t="s">
        <v>10960</v>
      </c>
      <c r="K9187" s="28" t="s">
        <v>9125</v>
      </c>
      <c r="L9187" s="28" t="s">
        <v>10</v>
      </c>
      <c r="M9187" s="28" t="s">
        <v>11</v>
      </c>
      <c r="N9187" s="28">
        <v>2019</v>
      </c>
      <c r="Q9187" s="29" t="s">
        <v>13768</v>
      </c>
      <c r="R9187" s="29" t="s">
        <v>932</v>
      </c>
      <c r="S9187" s="28" t="s">
        <v>10779</v>
      </c>
      <c r="T9187" s="28" t="s">
        <v>10196</v>
      </c>
      <c r="U9187" s="28"/>
      <c r="V9187" s="28"/>
      <c r="W9187" s="28"/>
      <c r="X9187" s="28"/>
      <c r="Y9187" s="28"/>
      <c r="Z9187" s="28"/>
      <c r="AA9187" s="28"/>
      <c r="AB9187" s="28" t="s">
        <v>13645</v>
      </c>
      <c r="AC9187" s="28">
        <v>2023</v>
      </c>
      <c r="AD9187" s="28" t="s">
        <v>13642</v>
      </c>
    </row>
    <row r="9188" spans="1:30" ht="14.4" customHeight="1" x14ac:dyDescent="0.6">
      <c r="A9188">
        <v>9187</v>
      </c>
      <c r="B9188" s="28" t="s">
        <v>81</v>
      </c>
      <c r="C9188" s="28"/>
      <c r="E9188" s="28"/>
      <c r="F9188" s="28" t="s">
        <v>13772</v>
      </c>
      <c r="G9188" s="28"/>
      <c r="H9188" s="28"/>
      <c r="I9188" t="s">
        <v>12523</v>
      </c>
      <c r="J9188" s="28" t="s">
        <v>10960</v>
      </c>
      <c r="K9188" s="28" t="s">
        <v>9125</v>
      </c>
      <c r="L9188" s="28" t="s">
        <v>10</v>
      </c>
      <c r="M9188" s="28" t="s">
        <v>11</v>
      </c>
      <c r="N9188" s="28">
        <v>2019</v>
      </c>
      <c r="Q9188" s="29" t="s">
        <v>13768</v>
      </c>
      <c r="R9188" s="29" t="s">
        <v>932</v>
      </c>
      <c r="S9188" s="28" t="s">
        <v>10779</v>
      </c>
      <c r="T9188" s="28" t="s">
        <v>10196</v>
      </c>
      <c r="U9188" s="28"/>
      <c r="V9188" s="28"/>
      <c r="W9188" s="28"/>
      <c r="X9188" s="28"/>
      <c r="Y9188" s="28"/>
      <c r="Z9188" s="28"/>
      <c r="AA9188" s="28"/>
      <c r="AB9188" s="28" t="s">
        <v>13645</v>
      </c>
      <c r="AC9188" s="28">
        <v>2023</v>
      </c>
      <c r="AD9188" s="28" t="s">
        <v>13642</v>
      </c>
    </row>
    <row r="9189" spans="1:30" ht="14.4" customHeight="1" x14ac:dyDescent="0.6">
      <c r="A9189">
        <v>9188</v>
      </c>
      <c r="B9189" s="28" t="s">
        <v>81</v>
      </c>
      <c r="C9189" s="28"/>
      <c r="D9189">
        <v>31</v>
      </c>
      <c r="E9189" s="28"/>
      <c r="F9189" s="28" t="s">
        <v>13773</v>
      </c>
      <c r="G9189" s="28"/>
      <c r="H9189" s="28"/>
      <c r="I9189" t="s">
        <v>12523</v>
      </c>
      <c r="J9189" s="28" t="s">
        <v>10960</v>
      </c>
      <c r="K9189" s="28" t="s">
        <v>9125</v>
      </c>
      <c r="L9189" s="28" t="s">
        <v>10</v>
      </c>
      <c r="M9189" s="28" t="s">
        <v>11</v>
      </c>
      <c r="N9189" s="28">
        <v>2019</v>
      </c>
      <c r="Q9189" s="29" t="s">
        <v>13768</v>
      </c>
      <c r="R9189" s="29" t="s">
        <v>932</v>
      </c>
      <c r="S9189" s="28" t="s">
        <v>10779</v>
      </c>
      <c r="T9189" s="28" t="s">
        <v>10196</v>
      </c>
      <c r="U9189" s="28"/>
      <c r="V9189" s="28"/>
      <c r="W9189" s="28"/>
      <c r="X9189" s="28"/>
      <c r="Y9189" s="28"/>
      <c r="Z9189" s="28"/>
      <c r="AA9189" s="28"/>
      <c r="AB9189" s="28" t="s">
        <v>13645</v>
      </c>
      <c r="AC9189" s="28">
        <v>2023</v>
      </c>
      <c r="AD9189" s="28" t="s">
        <v>13642</v>
      </c>
    </row>
    <row r="9190" spans="1:30" ht="14.4" customHeight="1" x14ac:dyDescent="0.6">
      <c r="A9190">
        <v>9189</v>
      </c>
      <c r="B9190" s="28" t="s">
        <v>81</v>
      </c>
      <c r="C9190" s="28"/>
      <c r="D9190">
        <v>18</v>
      </c>
      <c r="E9190" s="28"/>
      <c r="F9190" s="28" t="s">
        <v>13774</v>
      </c>
      <c r="G9190" s="28"/>
      <c r="H9190" s="28"/>
      <c r="I9190" t="s">
        <v>12523</v>
      </c>
      <c r="J9190" s="28" t="s">
        <v>10960</v>
      </c>
      <c r="K9190" s="28" t="s">
        <v>9125</v>
      </c>
      <c r="L9190" s="28" t="s">
        <v>10</v>
      </c>
      <c r="M9190" s="28" t="s">
        <v>11</v>
      </c>
      <c r="N9190" s="28">
        <v>2019</v>
      </c>
      <c r="Q9190" s="29" t="s">
        <v>13768</v>
      </c>
      <c r="R9190" s="29" t="s">
        <v>932</v>
      </c>
      <c r="S9190" s="28" t="s">
        <v>10779</v>
      </c>
      <c r="T9190" s="28" t="s">
        <v>10196</v>
      </c>
      <c r="U9190" s="28"/>
      <c r="V9190" s="28"/>
      <c r="W9190" s="28"/>
      <c r="X9190" s="28"/>
      <c r="Y9190" s="28"/>
      <c r="Z9190" s="28"/>
      <c r="AA9190" s="28"/>
      <c r="AB9190" s="28" t="s">
        <v>13645</v>
      </c>
      <c r="AC9190" s="28">
        <v>2023</v>
      </c>
      <c r="AD9190" s="28" t="s">
        <v>13642</v>
      </c>
    </row>
    <row r="9191" spans="1:30" ht="14.4" customHeight="1" x14ac:dyDescent="0.6">
      <c r="A9191">
        <v>9190</v>
      </c>
      <c r="B9191" s="28" t="s">
        <v>81</v>
      </c>
      <c r="C9191" s="28"/>
      <c r="E9191" s="28"/>
      <c r="F9191" s="28" t="s">
        <v>13775</v>
      </c>
      <c r="G9191" s="28"/>
      <c r="H9191" s="28"/>
      <c r="I9191" t="s">
        <v>12523</v>
      </c>
      <c r="J9191" s="28" t="s">
        <v>10960</v>
      </c>
      <c r="K9191" s="28" t="s">
        <v>9125</v>
      </c>
      <c r="L9191" s="28" t="s">
        <v>10</v>
      </c>
      <c r="M9191" s="28" t="s">
        <v>11</v>
      </c>
      <c r="N9191" s="28">
        <v>2019</v>
      </c>
      <c r="Q9191" s="29" t="s">
        <v>13768</v>
      </c>
      <c r="R9191" s="29" t="s">
        <v>932</v>
      </c>
      <c r="S9191" s="28" t="s">
        <v>10779</v>
      </c>
      <c r="T9191" s="28" t="s">
        <v>10196</v>
      </c>
      <c r="U9191" s="28"/>
      <c r="V9191" s="28"/>
      <c r="W9191" s="28"/>
      <c r="X9191" s="28"/>
      <c r="Y9191" s="28"/>
      <c r="Z9191" s="28"/>
      <c r="AA9191" s="28"/>
      <c r="AB9191" s="28" t="s">
        <v>13645</v>
      </c>
      <c r="AC9191" s="28">
        <v>2023</v>
      </c>
      <c r="AD9191" s="28" t="s">
        <v>13642</v>
      </c>
    </row>
    <row r="9192" spans="1:30" ht="14.4" customHeight="1" x14ac:dyDescent="0.6">
      <c r="A9192">
        <v>9191</v>
      </c>
      <c r="B9192" s="28" t="s">
        <v>81</v>
      </c>
      <c r="C9192" s="28"/>
      <c r="E9192" s="28"/>
      <c r="F9192" s="28" t="s">
        <v>13776</v>
      </c>
      <c r="G9192" s="28"/>
      <c r="H9192" s="28"/>
      <c r="I9192" t="s">
        <v>12523</v>
      </c>
      <c r="J9192" s="28" t="s">
        <v>10960</v>
      </c>
      <c r="K9192" s="28" t="s">
        <v>9125</v>
      </c>
      <c r="L9192" s="28" t="s">
        <v>10</v>
      </c>
      <c r="M9192" s="28" t="s">
        <v>11</v>
      </c>
      <c r="N9192" s="28">
        <v>2019</v>
      </c>
      <c r="Q9192" s="29" t="s">
        <v>13768</v>
      </c>
      <c r="R9192" s="29" t="s">
        <v>932</v>
      </c>
      <c r="S9192" s="28" t="s">
        <v>10779</v>
      </c>
      <c r="T9192" s="28" t="s">
        <v>10196</v>
      </c>
      <c r="U9192" s="28"/>
      <c r="V9192" s="28"/>
      <c r="W9192" s="28"/>
      <c r="X9192" s="28"/>
      <c r="Y9192" s="28"/>
      <c r="Z9192" s="28"/>
      <c r="AA9192" s="28"/>
      <c r="AB9192" s="28" t="s">
        <v>13645</v>
      </c>
      <c r="AC9192" s="28">
        <v>2023</v>
      </c>
      <c r="AD9192" s="28" t="s">
        <v>13642</v>
      </c>
    </row>
    <row r="9193" spans="1:30" ht="14.4" customHeight="1" x14ac:dyDescent="0.6">
      <c r="A9193">
        <v>9192</v>
      </c>
      <c r="B9193" s="28" t="s">
        <v>81</v>
      </c>
      <c r="C9193" s="28"/>
      <c r="D9193">
        <v>18</v>
      </c>
      <c r="E9193" s="28"/>
      <c r="F9193" s="28" t="s">
        <v>13884</v>
      </c>
      <c r="G9193" s="28"/>
      <c r="H9193" s="28"/>
      <c r="I9193" t="s">
        <v>12523</v>
      </c>
      <c r="J9193" s="28" t="s">
        <v>10960</v>
      </c>
      <c r="K9193" s="28" t="s">
        <v>9125</v>
      </c>
      <c r="L9193" s="28" t="s">
        <v>10</v>
      </c>
      <c r="M9193" s="28" t="s">
        <v>11</v>
      </c>
      <c r="N9193" s="28">
        <v>2019</v>
      </c>
      <c r="Q9193" s="29" t="s">
        <v>13779</v>
      </c>
      <c r="R9193" s="29" t="s">
        <v>932</v>
      </c>
      <c r="S9193" s="28" t="s">
        <v>10779</v>
      </c>
      <c r="T9193" s="28" t="s">
        <v>10196</v>
      </c>
      <c r="U9193" s="28"/>
      <c r="V9193" s="28"/>
      <c r="W9193" s="28"/>
      <c r="X9193" s="28"/>
      <c r="Y9193" s="28"/>
      <c r="Z9193" s="28"/>
      <c r="AA9193" s="28"/>
      <c r="AB9193" s="28" t="s">
        <v>13645</v>
      </c>
      <c r="AC9193" s="28">
        <v>2023</v>
      </c>
      <c r="AD9193" s="28" t="s">
        <v>13642</v>
      </c>
    </row>
    <row r="9194" spans="1:30" ht="14.4" customHeight="1" x14ac:dyDescent="0.6">
      <c r="A9194">
        <v>9193</v>
      </c>
      <c r="B9194" s="28" t="s">
        <v>81</v>
      </c>
      <c r="C9194" s="28"/>
      <c r="E9194" s="28"/>
      <c r="F9194" s="28" t="s">
        <v>13885</v>
      </c>
      <c r="G9194" s="28"/>
      <c r="H9194" s="28"/>
      <c r="I9194" t="s">
        <v>12523</v>
      </c>
      <c r="J9194" s="28" t="s">
        <v>10960</v>
      </c>
      <c r="K9194" s="28" t="s">
        <v>9125</v>
      </c>
      <c r="L9194" s="28" t="s">
        <v>10</v>
      </c>
      <c r="M9194" s="28" t="s">
        <v>11</v>
      </c>
      <c r="N9194" s="28">
        <v>2019</v>
      </c>
      <c r="Q9194" s="29" t="s">
        <v>13779</v>
      </c>
      <c r="R9194" s="29" t="s">
        <v>932</v>
      </c>
      <c r="S9194" s="28" t="s">
        <v>10779</v>
      </c>
      <c r="T9194" s="28" t="s">
        <v>10196</v>
      </c>
      <c r="U9194" s="28"/>
      <c r="V9194" s="28"/>
      <c r="W9194" s="28"/>
      <c r="X9194" s="28"/>
      <c r="Y9194" s="28"/>
      <c r="Z9194" s="28"/>
      <c r="AA9194" s="28"/>
      <c r="AB9194" s="28" t="s">
        <v>13645</v>
      </c>
      <c r="AC9194" s="28">
        <v>2023</v>
      </c>
      <c r="AD9194" s="28" t="s">
        <v>13642</v>
      </c>
    </row>
    <row r="9195" spans="1:30" ht="14.4" customHeight="1" x14ac:dyDescent="0.6">
      <c r="A9195">
        <v>9194</v>
      </c>
      <c r="B9195" s="28" t="s">
        <v>81</v>
      </c>
      <c r="C9195" s="28"/>
      <c r="E9195" s="28"/>
      <c r="F9195" s="28" t="s">
        <v>13886</v>
      </c>
      <c r="G9195" s="28"/>
      <c r="H9195" s="28"/>
      <c r="I9195" t="s">
        <v>12523</v>
      </c>
      <c r="J9195" s="28" t="s">
        <v>10960</v>
      </c>
      <c r="K9195" s="28" t="s">
        <v>9125</v>
      </c>
      <c r="L9195" s="28" t="s">
        <v>10</v>
      </c>
      <c r="M9195" s="28" t="s">
        <v>11</v>
      </c>
      <c r="N9195" s="28">
        <v>2019</v>
      </c>
      <c r="Q9195" s="29" t="s">
        <v>13779</v>
      </c>
      <c r="R9195" s="29" t="s">
        <v>932</v>
      </c>
      <c r="S9195" s="28" t="s">
        <v>10779</v>
      </c>
      <c r="T9195" s="28" t="s">
        <v>10196</v>
      </c>
      <c r="U9195" s="28"/>
      <c r="V9195" s="28"/>
      <c r="W9195" s="28"/>
      <c r="X9195" s="28"/>
      <c r="Y9195" s="28"/>
      <c r="Z9195" s="28"/>
      <c r="AA9195" s="28"/>
      <c r="AB9195" s="28" t="s">
        <v>13645</v>
      </c>
      <c r="AC9195" s="28">
        <v>2023</v>
      </c>
      <c r="AD9195" s="28" t="s">
        <v>13642</v>
      </c>
    </row>
    <row r="9196" spans="1:30" ht="14.4" customHeight="1" x14ac:dyDescent="0.6">
      <c r="A9196">
        <v>9195</v>
      </c>
      <c r="B9196" s="28" t="s">
        <v>81</v>
      </c>
      <c r="C9196" s="28"/>
      <c r="E9196" s="28"/>
      <c r="F9196" s="28" t="s">
        <v>13887</v>
      </c>
      <c r="G9196" s="28"/>
      <c r="H9196" s="28"/>
      <c r="I9196" t="s">
        <v>12523</v>
      </c>
      <c r="J9196" s="28" t="s">
        <v>10960</v>
      </c>
      <c r="K9196" s="28" t="s">
        <v>9125</v>
      </c>
      <c r="L9196" s="28" t="s">
        <v>10</v>
      </c>
      <c r="M9196" s="28" t="s">
        <v>11</v>
      </c>
      <c r="N9196" s="28">
        <v>2019</v>
      </c>
      <c r="Q9196" s="29" t="s">
        <v>13779</v>
      </c>
      <c r="R9196" s="29" t="s">
        <v>932</v>
      </c>
      <c r="S9196" s="28" t="s">
        <v>10779</v>
      </c>
      <c r="T9196" s="28" t="s">
        <v>10196</v>
      </c>
      <c r="U9196" s="28"/>
      <c r="V9196" s="28"/>
      <c r="W9196" s="28"/>
      <c r="X9196" s="28"/>
      <c r="Y9196" s="28"/>
      <c r="Z9196" s="28"/>
      <c r="AA9196" s="28"/>
      <c r="AB9196" s="28" t="s">
        <v>13645</v>
      </c>
      <c r="AC9196" s="28">
        <v>2023</v>
      </c>
      <c r="AD9196" s="28" t="s">
        <v>13642</v>
      </c>
    </row>
    <row r="9197" spans="1:30" ht="14.4" customHeight="1" x14ac:dyDescent="0.6">
      <c r="A9197">
        <v>9196</v>
      </c>
      <c r="B9197" s="28" t="s">
        <v>81</v>
      </c>
      <c r="C9197" s="28"/>
      <c r="D9197">
        <v>18</v>
      </c>
      <c r="E9197" s="28"/>
      <c r="F9197" s="28" t="s">
        <v>13888</v>
      </c>
      <c r="G9197" s="28"/>
      <c r="H9197" s="28"/>
      <c r="I9197" t="s">
        <v>12523</v>
      </c>
      <c r="J9197" s="28" t="s">
        <v>10960</v>
      </c>
      <c r="K9197" s="28" t="s">
        <v>9125</v>
      </c>
      <c r="L9197" s="28" t="s">
        <v>10</v>
      </c>
      <c r="M9197" s="28" t="s">
        <v>11</v>
      </c>
      <c r="N9197" s="28">
        <v>2019</v>
      </c>
      <c r="Q9197" s="29" t="s">
        <v>13779</v>
      </c>
      <c r="R9197" s="29" t="s">
        <v>932</v>
      </c>
      <c r="S9197" s="28" t="s">
        <v>10779</v>
      </c>
      <c r="T9197" s="28" t="s">
        <v>10196</v>
      </c>
      <c r="U9197" s="28"/>
      <c r="V9197" s="28"/>
      <c r="W9197" s="28"/>
      <c r="X9197" s="28"/>
      <c r="Y9197" s="28"/>
      <c r="Z9197" s="28"/>
      <c r="AA9197" s="28"/>
      <c r="AB9197" s="28" t="s">
        <v>13645</v>
      </c>
      <c r="AC9197" s="28">
        <v>2023</v>
      </c>
      <c r="AD9197" s="28" t="s">
        <v>13642</v>
      </c>
    </row>
    <row r="9198" spans="1:30" ht="14.4" customHeight="1" x14ac:dyDescent="0.6">
      <c r="A9198">
        <v>9197</v>
      </c>
      <c r="B9198" s="28" t="s">
        <v>81</v>
      </c>
      <c r="C9198" s="28"/>
      <c r="D9198">
        <v>18</v>
      </c>
      <c r="E9198" s="28"/>
      <c r="F9198" s="28" t="s">
        <v>13889</v>
      </c>
      <c r="G9198" s="28"/>
      <c r="H9198" s="28"/>
      <c r="I9198" t="s">
        <v>12523</v>
      </c>
      <c r="J9198" s="28" t="s">
        <v>10960</v>
      </c>
      <c r="K9198" s="28" t="s">
        <v>9125</v>
      </c>
      <c r="L9198" s="28" t="s">
        <v>10</v>
      </c>
      <c r="M9198" s="28" t="s">
        <v>11</v>
      </c>
      <c r="N9198" s="28">
        <v>2019</v>
      </c>
      <c r="Q9198" s="29" t="s">
        <v>13779</v>
      </c>
      <c r="R9198" s="29" t="s">
        <v>932</v>
      </c>
      <c r="S9198" s="28" t="s">
        <v>10779</v>
      </c>
      <c r="T9198" s="28" t="s">
        <v>10196</v>
      </c>
      <c r="U9198" s="28"/>
      <c r="V9198" s="28"/>
      <c r="W9198" s="28"/>
      <c r="X9198" s="28"/>
      <c r="Y9198" s="28"/>
      <c r="Z9198" s="28"/>
      <c r="AA9198" s="28"/>
      <c r="AB9198" s="28" t="s">
        <v>13645</v>
      </c>
      <c r="AC9198" s="28">
        <v>2023</v>
      </c>
      <c r="AD9198" s="28" t="s">
        <v>13642</v>
      </c>
    </row>
    <row r="9199" spans="1:30" ht="14.4" customHeight="1" x14ac:dyDescent="0.6">
      <c r="A9199">
        <v>9198</v>
      </c>
      <c r="B9199" s="28" t="s">
        <v>81</v>
      </c>
      <c r="C9199" s="28"/>
      <c r="D9199">
        <v>18</v>
      </c>
      <c r="E9199" s="28"/>
      <c r="F9199" s="28" t="s">
        <v>13890</v>
      </c>
      <c r="G9199" s="28"/>
      <c r="H9199" s="28"/>
      <c r="I9199" t="s">
        <v>12523</v>
      </c>
      <c r="J9199" s="28" t="s">
        <v>10960</v>
      </c>
      <c r="K9199" s="28" t="s">
        <v>9125</v>
      </c>
      <c r="L9199" s="28" t="s">
        <v>10</v>
      </c>
      <c r="M9199" s="28" t="s">
        <v>11</v>
      </c>
      <c r="N9199" s="28">
        <v>2019</v>
      </c>
      <c r="Q9199" s="29" t="s">
        <v>13779</v>
      </c>
      <c r="R9199" s="29" t="s">
        <v>932</v>
      </c>
      <c r="S9199" s="28" t="s">
        <v>10779</v>
      </c>
      <c r="T9199" s="28" t="s">
        <v>10196</v>
      </c>
      <c r="U9199" s="28"/>
      <c r="V9199" s="28"/>
      <c r="W9199" s="28"/>
      <c r="X9199" s="28"/>
      <c r="Y9199" s="28"/>
      <c r="Z9199" s="28"/>
      <c r="AA9199" s="28"/>
      <c r="AB9199" s="28" t="s">
        <v>13645</v>
      </c>
      <c r="AC9199" s="28">
        <v>2023</v>
      </c>
      <c r="AD9199" s="28" t="s">
        <v>13642</v>
      </c>
    </row>
    <row r="9200" spans="1:30" ht="14.4" customHeight="1" x14ac:dyDescent="0.6">
      <c r="A9200">
        <v>9199</v>
      </c>
      <c r="B9200" s="28" t="s">
        <v>81</v>
      </c>
      <c r="C9200" s="28"/>
      <c r="D9200">
        <v>18</v>
      </c>
      <c r="E9200" s="28"/>
      <c r="F9200" s="28" t="s">
        <v>13891</v>
      </c>
      <c r="G9200" s="28"/>
      <c r="H9200" s="28"/>
      <c r="I9200" t="s">
        <v>12523</v>
      </c>
      <c r="J9200" s="28" t="s">
        <v>10960</v>
      </c>
      <c r="K9200" s="28" t="s">
        <v>9125</v>
      </c>
      <c r="L9200" s="28" t="s">
        <v>10</v>
      </c>
      <c r="M9200" s="28" t="s">
        <v>11</v>
      </c>
      <c r="N9200" s="28">
        <v>2019</v>
      </c>
      <c r="Q9200" s="29" t="s">
        <v>13779</v>
      </c>
      <c r="R9200" s="29" t="s">
        <v>932</v>
      </c>
      <c r="S9200" s="28" t="s">
        <v>10779</v>
      </c>
      <c r="T9200" s="28" t="s">
        <v>10196</v>
      </c>
      <c r="U9200" s="28"/>
      <c r="V9200" s="28"/>
      <c r="W9200" s="28"/>
      <c r="X9200" s="28"/>
      <c r="Y9200" s="28"/>
      <c r="Z9200" s="28"/>
      <c r="AA9200" s="28"/>
      <c r="AB9200" s="28" t="s">
        <v>13645</v>
      </c>
      <c r="AC9200" s="28">
        <v>2023</v>
      </c>
      <c r="AD9200" s="28" t="s">
        <v>13642</v>
      </c>
    </row>
    <row r="9201" spans="1:30" ht="14.4" customHeight="1" x14ac:dyDescent="0.6">
      <c r="A9201">
        <v>9200</v>
      </c>
      <c r="B9201" s="28" t="s">
        <v>81</v>
      </c>
      <c r="C9201" s="28"/>
      <c r="E9201" s="28"/>
      <c r="F9201" s="28" t="s">
        <v>13892</v>
      </c>
      <c r="G9201" s="28"/>
      <c r="H9201" s="28"/>
      <c r="I9201" t="s">
        <v>12523</v>
      </c>
      <c r="J9201" s="28" t="s">
        <v>10960</v>
      </c>
      <c r="K9201" s="28" t="s">
        <v>9125</v>
      </c>
      <c r="L9201" s="28" t="s">
        <v>10</v>
      </c>
      <c r="M9201" s="28" t="s">
        <v>11</v>
      </c>
      <c r="N9201" s="28">
        <v>2019</v>
      </c>
      <c r="Q9201" s="29" t="s">
        <v>13779</v>
      </c>
      <c r="R9201" s="29" t="s">
        <v>932</v>
      </c>
      <c r="S9201" s="28" t="s">
        <v>10779</v>
      </c>
      <c r="T9201" s="28" t="s">
        <v>10196</v>
      </c>
      <c r="U9201" s="28"/>
      <c r="V9201" s="28"/>
      <c r="W9201" s="28"/>
      <c r="X9201" s="28"/>
      <c r="Y9201" s="28"/>
      <c r="Z9201" s="28"/>
      <c r="AA9201" s="28"/>
      <c r="AB9201" s="28" t="s">
        <v>13645</v>
      </c>
      <c r="AC9201" s="28">
        <v>2023</v>
      </c>
      <c r="AD9201" s="28" t="s">
        <v>13642</v>
      </c>
    </row>
    <row r="9202" spans="1:30" ht="14.4" customHeight="1" x14ac:dyDescent="0.6">
      <c r="A9202">
        <v>9201</v>
      </c>
      <c r="B9202" s="28" t="s">
        <v>81</v>
      </c>
      <c r="C9202" s="28"/>
      <c r="D9202">
        <v>18</v>
      </c>
      <c r="E9202" s="28"/>
      <c r="F9202" s="28" t="s">
        <v>13893</v>
      </c>
      <c r="G9202" s="28"/>
      <c r="H9202" s="28"/>
      <c r="I9202" t="s">
        <v>12523</v>
      </c>
      <c r="J9202" s="28" t="s">
        <v>10960</v>
      </c>
      <c r="K9202" s="28" t="s">
        <v>9125</v>
      </c>
      <c r="L9202" s="28" t="s">
        <v>10</v>
      </c>
      <c r="M9202" s="28" t="s">
        <v>11</v>
      </c>
      <c r="N9202" s="28">
        <v>2019</v>
      </c>
      <c r="Q9202" s="29" t="s">
        <v>13779</v>
      </c>
      <c r="R9202" s="29" t="s">
        <v>932</v>
      </c>
      <c r="S9202" s="28" t="s">
        <v>10779</v>
      </c>
      <c r="T9202" s="28" t="s">
        <v>10196</v>
      </c>
      <c r="U9202" s="28"/>
      <c r="V9202" s="28"/>
      <c r="W9202" s="28"/>
      <c r="X9202" s="28"/>
      <c r="Y9202" s="28"/>
      <c r="Z9202" s="28"/>
      <c r="AA9202" s="28"/>
      <c r="AB9202" s="28" t="s">
        <v>13645</v>
      </c>
      <c r="AC9202" s="28">
        <v>2023</v>
      </c>
      <c r="AD9202" s="28" t="s">
        <v>13642</v>
      </c>
    </row>
    <row r="9203" spans="1:30" ht="14.4" customHeight="1" x14ac:dyDescent="0.6">
      <c r="A9203">
        <v>9202</v>
      </c>
      <c r="B9203" s="28" t="s">
        <v>81</v>
      </c>
      <c r="C9203" s="28"/>
      <c r="E9203" s="28"/>
      <c r="F9203" s="28" t="s">
        <v>13894</v>
      </c>
      <c r="G9203" s="28"/>
      <c r="H9203" s="28"/>
      <c r="I9203" t="s">
        <v>12523</v>
      </c>
      <c r="J9203" s="28" t="s">
        <v>10960</v>
      </c>
      <c r="K9203" s="28" t="s">
        <v>9125</v>
      </c>
      <c r="L9203" s="28" t="s">
        <v>10</v>
      </c>
      <c r="M9203" s="28" t="s">
        <v>11</v>
      </c>
      <c r="N9203" s="28">
        <v>2019</v>
      </c>
      <c r="Q9203" s="29" t="s">
        <v>13779</v>
      </c>
      <c r="R9203" s="29" t="s">
        <v>932</v>
      </c>
      <c r="S9203" s="28" t="s">
        <v>10779</v>
      </c>
      <c r="T9203" s="28" t="s">
        <v>10196</v>
      </c>
      <c r="U9203" s="28"/>
      <c r="V9203" s="28"/>
      <c r="W9203" s="28"/>
      <c r="X9203" s="28"/>
      <c r="Y9203" s="28"/>
      <c r="Z9203" s="28"/>
      <c r="AA9203" s="28"/>
      <c r="AB9203" s="28" t="s">
        <v>13645</v>
      </c>
      <c r="AC9203" s="28">
        <v>2023</v>
      </c>
      <c r="AD9203" s="28" t="s">
        <v>13642</v>
      </c>
    </row>
    <row r="9204" spans="1:30" ht="14.4" customHeight="1" x14ac:dyDescent="0.6">
      <c r="A9204">
        <v>9203</v>
      </c>
      <c r="B9204" s="28" t="s">
        <v>81</v>
      </c>
      <c r="C9204" s="28"/>
      <c r="E9204" s="28"/>
      <c r="F9204" s="28" t="s">
        <v>13903</v>
      </c>
      <c r="G9204" s="28"/>
      <c r="H9204" s="28"/>
      <c r="I9204" t="s">
        <v>12523</v>
      </c>
      <c r="J9204" s="28" t="s">
        <v>10960</v>
      </c>
      <c r="K9204" s="28" t="s">
        <v>9125</v>
      </c>
      <c r="L9204" s="28" t="s">
        <v>10</v>
      </c>
      <c r="M9204" s="28" t="s">
        <v>11</v>
      </c>
      <c r="N9204" s="28">
        <v>2019</v>
      </c>
      <c r="Q9204" s="29" t="s">
        <v>13779</v>
      </c>
      <c r="R9204" s="29" t="s">
        <v>932</v>
      </c>
      <c r="S9204" s="28" t="s">
        <v>10779</v>
      </c>
      <c r="T9204" s="28" t="s">
        <v>10196</v>
      </c>
      <c r="U9204" s="28"/>
      <c r="V9204" s="28"/>
      <c r="W9204" s="28"/>
      <c r="X9204" s="28"/>
      <c r="Y9204" s="28"/>
      <c r="Z9204" s="28"/>
      <c r="AA9204" s="28"/>
      <c r="AB9204" s="28" t="s">
        <v>13645</v>
      </c>
      <c r="AC9204" s="28">
        <v>2023</v>
      </c>
      <c r="AD9204" s="28" t="s">
        <v>13642</v>
      </c>
    </row>
    <row r="9205" spans="1:30" ht="14.4" customHeight="1" x14ac:dyDescent="0.6">
      <c r="A9205">
        <v>9204</v>
      </c>
      <c r="B9205" s="28" t="s">
        <v>81</v>
      </c>
      <c r="C9205" s="28"/>
      <c r="E9205" s="28"/>
      <c r="F9205" s="28" t="s">
        <v>13904</v>
      </c>
      <c r="G9205" s="28"/>
      <c r="H9205" s="28"/>
      <c r="I9205" t="s">
        <v>12523</v>
      </c>
      <c r="J9205" s="28" t="s">
        <v>10960</v>
      </c>
      <c r="K9205" s="28" t="s">
        <v>9125</v>
      </c>
      <c r="L9205" s="28" t="s">
        <v>10</v>
      </c>
      <c r="M9205" s="28" t="s">
        <v>11</v>
      </c>
      <c r="N9205" s="28">
        <v>2019</v>
      </c>
      <c r="Q9205" s="29" t="s">
        <v>13779</v>
      </c>
      <c r="R9205" s="29" t="s">
        <v>932</v>
      </c>
      <c r="S9205" s="28" t="s">
        <v>10779</v>
      </c>
      <c r="T9205" s="28" t="s">
        <v>10196</v>
      </c>
      <c r="U9205" s="28"/>
      <c r="V9205" s="28"/>
      <c r="W9205" s="28"/>
      <c r="X9205" s="28"/>
      <c r="Y9205" s="28"/>
      <c r="Z9205" s="28"/>
      <c r="AA9205" s="28"/>
      <c r="AB9205" s="28" t="s">
        <v>13645</v>
      </c>
      <c r="AC9205" s="28">
        <v>2023</v>
      </c>
      <c r="AD9205" s="28" t="s">
        <v>13642</v>
      </c>
    </row>
    <row r="9206" spans="1:30" ht="14.4" customHeight="1" x14ac:dyDescent="0.6">
      <c r="A9206">
        <v>9205</v>
      </c>
      <c r="B9206" s="28" t="s">
        <v>81</v>
      </c>
      <c r="C9206" s="28"/>
      <c r="D9206">
        <v>18</v>
      </c>
      <c r="E9206" s="28"/>
      <c r="F9206" s="28" t="s">
        <v>13905</v>
      </c>
      <c r="G9206" s="28"/>
      <c r="H9206" s="28"/>
      <c r="I9206" t="s">
        <v>12523</v>
      </c>
      <c r="J9206" s="28" t="s">
        <v>10960</v>
      </c>
      <c r="K9206" s="28" t="s">
        <v>9125</v>
      </c>
      <c r="L9206" s="28" t="s">
        <v>10</v>
      </c>
      <c r="M9206" s="28" t="s">
        <v>11</v>
      </c>
      <c r="N9206" s="28">
        <v>2019</v>
      </c>
      <c r="Q9206" s="29" t="s">
        <v>13779</v>
      </c>
      <c r="R9206" s="29" t="s">
        <v>932</v>
      </c>
      <c r="S9206" s="28" t="s">
        <v>10779</v>
      </c>
      <c r="T9206" s="28" t="s">
        <v>10196</v>
      </c>
      <c r="U9206" s="28"/>
      <c r="V9206" s="28"/>
      <c r="W9206" s="28"/>
      <c r="X9206" s="28"/>
      <c r="Y9206" s="28"/>
      <c r="Z9206" s="28"/>
      <c r="AA9206" s="28"/>
      <c r="AB9206" s="28" t="s">
        <v>13645</v>
      </c>
      <c r="AC9206" s="28">
        <v>2023</v>
      </c>
      <c r="AD9206" s="28" t="s">
        <v>13642</v>
      </c>
    </row>
    <row r="9207" spans="1:30" ht="14.4" customHeight="1" x14ac:dyDescent="0.6">
      <c r="A9207">
        <v>9206</v>
      </c>
      <c r="B9207" s="28" t="s">
        <v>81</v>
      </c>
      <c r="C9207" s="28"/>
      <c r="D9207">
        <v>18</v>
      </c>
      <c r="E9207" s="28"/>
      <c r="F9207" s="28" t="s">
        <v>13906</v>
      </c>
      <c r="G9207" s="28"/>
      <c r="H9207" s="28"/>
      <c r="I9207" t="s">
        <v>12523</v>
      </c>
      <c r="J9207" s="28" t="s">
        <v>10960</v>
      </c>
      <c r="K9207" s="28" t="s">
        <v>9125</v>
      </c>
      <c r="L9207" s="28" t="s">
        <v>10</v>
      </c>
      <c r="M9207" s="28" t="s">
        <v>11</v>
      </c>
      <c r="N9207" s="28">
        <v>2019</v>
      </c>
      <c r="Q9207" s="29" t="s">
        <v>13779</v>
      </c>
      <c r="R9207" s="29" t="s">
        <v>932</v>
      </c>
      <c r="S9207" s="28" t="s">
        <v>10779</v>
      </c>
      <c r="T9207" s="28" t="s">
        <v>10196</v>
      </c>
      <c r="U9207" s="28"/>
      <c r="V9207" s="28"/>
      <c r="W9207" s="28"/>
      <c r="X9207" s="28"/>
      <c r="Y9207" s="28"/>
      <c r="Z9207" s="28"/>
      <c r="AA9207" s="28"/>
      <c r="AB9207" s="28" t="s">
        <v>13645</v>
      </c>
      <c r="AC9207" s="28">
        <v>2023</v>
      </c>
      <c r="AD9207" s="28" t="s">
        <v>13642</v>
      </c>
    </row>
    <row r="9208" spans="1:30" ht="14.4" customHeight="1" x14ac:dyDescent="0.6">
      <c r="A9208">
        <v>9207</v>
      </c>
      <c r="B9208" s="28" t="s">
        <v>81</v>
      </c>
      <c r="C9208" s="28"/>
      <c r="E9208" s="28"/>
      <c r="F9208" s="28" t="s">
        <v>13907</v>
      </c>
      <c r="G9208" s="28"/>
      <c r="H9208" s="28"/>
      <c r="I9208" t="s">
        <v>12523</v>
      </c>
      <c r="J9208" s="28" t="s">
        <v>10960</v>
      </c>
      <c r="K9208" s="28" t="s">
        <v>9125</v>
      </c>
      <c r="L9208" s="28" t="s">
        <v>10</v>
      </c>
      <c r="M9208" s="28" t="s">
        <v>11</v>
      </c>
      <c r="N9208" s="28">
        <v>2019</v>
      </c>
      <c r="Q9208" s="29" t="s">
        <v>13779</v>
      </c>
      <c r="R9208" s="29" t="s">
        <v>932</v>
      </c>
      <c r="S9208" s="28" t="s">
        <v>10779</v>
      </c>
      <c r="T9208" s="28" t="s">
        <v>10196</v>
      </c>
      <c r="U9208" s="28"/>
      <c r="V9208" s="28"/>
      <c r="W9208" s="28"/>
      <c r="X9208" s="28"/>
      <c r="Y9208" s="28"/>
      <c r="Z9208" s="28"/>
      <c r="AA9208" s="28"/>
      <c r="AB9208" s="28" t="s">
        <v>13645</v>
      </c>
      <c r="AC9208" s="28">
        <v>2023</v>
      </c>
      <c r="AD9208" s="28" t="s">
        <v>13642</v>
      </c>
    </row>
    <row r="9209" spans="1:30" ht="14.4" customHeight="1" x14ac:dyDescent="0.6">
      <c r="A9209">
        <v>9208</v>
      </c>
      <c r="B9209" s="28" t="s">
        <v>81</v>
      </c>
      <c r="C9209" s="28"/>
      <c r="D9209">
        <v>18</v>
      </c>
      <c r="E9209" s="28"/>
      <c r="F9209" s="28" t="s">
        <v>13908</v>
      </c>
      <c r="G9209" s="28"/>
      <c r="H9209" s="28"/>
      <c r="I9209" t="s">
        <v>12523</v>
      </c>
      <c r="J9209" s="28" t="s">
        <v>10960</v>
      </c>
      <c r="K9209" s="28" t="s">
        <v>9125</v>
      </c>
      <c r="L9209" s="28" t="s">
        <v>10</v>
      </c>
      <c r="M9209" s="28" t="s">
        <v>11</v>
      </c>
      <c r="N9209" s="28">
        <v>2019</v>
      </c>
      <c r="Q9209" s="29" t="s">
        <v>13779</v>
      </c>
      <c r="R9209" s="29" t="s">
        <v>932</v>
      </c>
      <c r="S9209" s="28" t="s">
        <v>10779</v>
      </c>
      <c r="T9209" s="28" t="s">
        <v>10196</v>
      </c>
      <c r="U9209" s="28"/>
      <c r="V9209" s="28"/>
      <c r="W9209" s="28"/>
      <c r="X9209" s="28"/>
      <c r="Y9209" s="28"/>
      <c r="Z9209" s="28"/>
      <c r="AA9209" s="28"/>
      <c r="AB9209" s="28" t="s">
        <v>13645</v>
      </c>
      <c r="AC9209" s="28">
        <v>2023</v>
      </c>
      <c r="AD9209" s="28" t="s">
        <v>13642</v>
      </c>
    </row>
    <row r="9210" spans="1:30" ht="14.4" customHeight="1" x14ac:dyDescent="0.6">
      <c r="A9210">
        <v>9209</v>
      </c>
      <c r="B9210" s="28" t="s">
        <v>81</v>
      </c>
      <c r="C9210" s="28"/>
      <c r="E9210" s="28"/>
      <c r="F9210" s="28" t="s">
        <v>13909</v>
      </c>
      <c r="G9210" s="28"/>
      <c r="H9210" s="28"/>
      <c r="I9210" t="s">
        <v>12523</v>
      </c>
      <c r="J9210" s="28" t="s">
        <v>10960</v>
      </c>
      <c r="K9210" s="28" t="s">
        <v>9125</v>
      </c>
      <c r="L9210" s="28" t="s">
        <v>10</v>
      </c>
      <c r="M9210" s="28" t="s">
        <v>11</v>
      </c>
      <c r="N9210" s="28">
        <v>2019</v>
      </c>
      <c r="Q9210" s="29" t="s">
        <v>13779</v>
      </c>
      <c r="R9210" s="29" t="s">
        <v>932</v>
      </c>
      <c r="S9210" s="28" t="s">
        <v>10779</v>
      </c>
      <c r="T9210" s="28" t="s">
        <v>10196</v>
      </c>
      <c r="U9210" s="28"/>
      <c r="V9210" s="28"/>
      <c r="W9210" s="28"/>
      <c r="X9210" s="28"/>
      <c r="Y9210" s="28"/>
      <c r="Z9210" s="28"/>
      <c r="AA9210" s="28"/>
      <c r="AB9210" s="28" t="s">
        <v>13645</v>
      </c>
      <c r="AC9210" s="28">
        <v>2023</v>
      </c>
      <c r="AD9210" s="28" t="s">
        <v>13642</v>
      </c>
    </row>
    <row r="9211" spans="1:30" ht="14.4" customHeight="1" x14ac:dyDescent="0.6">
      <c r="A9211">
        <v>9210</v>
      </c>
      <c r="B9211" s="28" t="s">
        <v>81</v>
      </c>
      <c r="C9211" s="28"/>
      <c r="E9211" s="28"/>
      <c r="F9211" s="28" t="s">
        <v>13910</v>
      </c>
      <c r="G9211" s="28"/>
      <c r="H9211" s="28"/>
      <c r="I9211" t="s">
        <v>12523</v>
      </c>
      <c r="J9211" s="28" t="s">
        <v>10960</v>
      </c>
      <c r="K9211" s="28" t="s">
        <v>9125</v>
      </c>
      <c r="L9211" s="28" t="s">
        <v>10</v>
      </c>
      <c r="M9211" s="28" t="s">
        <v>11</v>
      </c>
      <c r="N9211" s="28">
        <v>2019</v>
      </c>
      <c r="Q9211" s="29" t="s">
        <v>13779</v>
      </c>
      <c r="R9211" s="29" t="s">
        <v>932</v>
      </c>
      <c r="S9211" s="28" t="s">
        <v>10779</v>
      </c>
      <c r="T9211" s="28" t="s">
        <v>10196</v>
      </c>
      <c r="U9211" s="28"/>
      <c r="V9211" s="28"/>
      <c r="W9211" s="28"/>
      <c r="X9211" s="28"/>
      <c r="Y9211" s="28"/>
      <c r="Z9211" s="28"/>
      <c r="AA9211" s="28"/>
      <c r="AB9211" s="28" t="s">
        <v>13645</v>
      </c>
      <c r="AC9211" s="28">
        <v>2023</v>
      </c>
      <c r="AD9211" s="28" t="s">
        <v>13642</v>
      </c>
    </row>
    <row r="9212" spans="1:30" ht="14.4" customHeight="1" x14ac:dyDescent="0.6">
      <c r="A9212">
        <v>9211</v>
      </c>
      <c r="B9212" s="28" t="s">
        <v>81</v>
      </c>
      <c r="C9212" s="28"/>
      <c r="D9212">
        <v>18</v>
      </c>
      <c r="E9212" s="28"/>
      <c r="F9212" s="28" t="s">
        <v>13911</v>
      </c>
      <c r="G9212" s="28"/>
      <c r="H9212" s="28"/>
      <c r="I9212" t="s">
        <v>12523</v>
      </c>
      <c r="J9212" s="28" t="s">
        <v>10960</v>
      </c>
      <c r="K9212" s="28" t="s">
        <v>9125</v>
      </c>
      <c r="L9212" s="28" t="s">
        <v>10</v>
      </c>
      <c r="M9212" s="28" t="s">
        <v>11</v>
      </c>
      <c r="N9212" s="28">
        <v>2019</v>
      </c>
      <c r="Q9212" s="29" t="s">
        <v>13779</v>
      </c>
      <c r="R9212" s="29" t="s">
        <v>932</v>
      </c>
      <c r="S9212" s="28" t="s">
        <v>10779</v>
      </c>
      <c r="T9212" s="28" t="s">
        <v>10196</v>
      </c>
      <c r="U9212" s="28"/>
      <c r="V9212" s="28"/>
      <c r="W9212" s="28"/>
      <c r="X9212" s="28"/>
      <c r="Y9212" s="28"/>
      <c r="Z9212" s="28"/>
      <c r="AA9212" s="28"/>
      <c r="AB9212" s="28" t="s">
        <v>13645</v>
      </c>
      <c r="AC9212" s="28">
        <v>2023</v>
      </c>
      <c r="AD9212" s="28" t="s">
        <v>13642</v>
      </c>
    </row>
    <row r="9213" spans="1:30" ht="14.4" customHeight="1" x14ac:dyDescent="0.6">
      <c r="A9213">
        <v>9212</v>
      </c>
      <c r="B9213" s="28" t="s">
        <v>81</v>
      </c>
      <c r="C9213" s="28"/>
      <c r="E9213" s="28"/>
      <c r="F9213" s="28" t="s">
        <v>13912</v>
      </c>
      <c r="G9213" s="28"/>
      <c r="H9213" s="28"/>
      <c r="I9213" t="s">
        <v>12523</v>
      </c>
      <c r="J9213" s="28" t="s">
        <v>10960</v>
      </c>
      <c r="K9213" s="28" t="s">
        <v>9125</v>
      </c>
      <c r="L9213" s="28" t="s">
        <v>10</v>
      </c>
      <c r="M9213" s="28" t="s">
        <v>11</v>
      </c>
      <c r="N9213" s="28">
        <v>2019</v>
      </c>
      <c r="Q9213" s="29" t="s">
        <v>13779</v>
      </c>
      <c r="R9213" s="29" t="s">
        <v>932</v>
      </c>
      <c r="S9213" s="28" t="s">
        <v>10779</v>
      </c>
      <c r="T9213" s="28" t="s">
        <v>10196</v>
      </c>
      <c r="U9213" s="28"/>
      <c r="V9213" s="28"/>
      <c r="W9213" s="28"/>
      <c r="X9213" s="28"/>
      <c r="Y9213" s="28"/>
      <c r="Z9213" s="28"/>
      <c r="AA9213" s="28"/>
      <c r="AB9213" s="28" t="s">
        <v>13645</v>
      </c>
      <c r="AC9213" s="28">
        <v>2023</v>
      </c>
      <c r="AD9213" s="28" t="s">
        <v>13642</v>
      </c>
    </row>
    <row r="9214" spans="1:30" ht="14.4" customHeight="1" x14ac:dyDescent="0.6">
      <c r="A9214">
        <v>9213</v>
      </c>
      <c r="B9214" s="28" t="s">
        <v>81</v>
      </c>
      <c r="C9214" s="28"/>
      <c r="D9214">
        <v>18</v>
      </c>
      <c r="E9214" s="28"/>
      <c r="F9214" s="28" t="s">
        <v>13913</v>
      </c>
      <c r="G9214" s="28"/>
      <c r="H9214" s="28"/>
      <c r="I9214" t="s">
        <v>12523</v>
      </c>
      <c r="J9214" s="28" t="s">
        <v>10960</v>
      </c>
      <c r="K9214" s="28" t="s">
        <v>9125</v>
      </c>
      <c r="L9214" s="28" t="s">
        <v>10</v>
      </c>
      <c r="M9214" s="28" t="s">
        <v>11</v>
      </c>
      <c r="N9214" s="28">
        <v>2019</v>
      </c>
      <c r="Q9214" s="29" t="s">
        <v>13779</v>
      </c>
      <c r="R9214" s="29" t="s">
        <v>932</v>
      </c>
      <c r="S9214" s="28" t="s">
        <v>10779</v>
      </c>
      <c r="T9214" s="28" t="s">
        <v>10196</v>
      </c>
      <c r="U9214" s="28"/>
      <c r="V9214" s="28"/>
      <c r="W9214" s="28"/>
      <c r="X9214" s="28"/>
      <c r="Y9214" s="28"/>
      <c r="Z9214" s="28"/>
      <c r="AA9214" s="28"/>
      <c r="AB9214" s="28" t="s">
        <v>13645</v>
      </c>
      <c r="AC9214" s="28">
        <v>2023</v>
      </c>
      <c r="AD9214" s="28" t="s">
        <v>13642</v>
      </c>
    </row>
    <row r="9215" spans="1:30" ht="14.4" customHeight="1" x14ac:dyDescent="0.6">
      <c r="A9215">
        <v>9214</v>
      </c>
      <c r="B9215" s="28" t="s">
        <v>81</v>
      </c>
      <c r="C9215" s="28"/>
      <c r="D9215">
        <v>18</v>
      </c>
      <c r="E9215" s="28"/>
      <c r="F9215" s="28" t="s">
        <v>13914</v>
      </c>
      <c r="G9215" s="28"/>
      <c r="H9215" s="28"/>
      <c r="I9215" t="s">
        <v>12523</v>
      </c>
      <c r="J9215" s="28" t="s">
        <v>10960</v>
      </c>
      <c r="K9215" s="28" t="s">
        <v>9125</v>
      </c>
      <c r="L9215" s="28" t="s">
        <v>10</v>
      </c>
      <c r="M9215" s="28" t="s">
        <v>11</v>
      </c>
      <c r="N9215" s="28">
        <v>2019</v>
      </c>
      <c r="Q9215" s="29" t="s">
        <v>13779</v>
      </c>
      <c r="R9215" s="29" t="s">
        <v>932</v>
      </c>
      <c r="S9215" s="28" t="s">
        <v>10779</v>
      </c>
      <c r="T9215" s="28" t="s">
        <v>10196</v>
      </c>
      <c r="U9215" s="28"/>
      <c r="V9215" s="28"/>
      <c r="W9215" s="28"/>
      <c r="X9215" s="28"/>
      <c r="Y9215" s="28"/>
      <c r="Z9215" s="28"/>
      <c r="AA9215" s="28"/>
      <c r="AB9215" s="28" t="s">
        <v>13645</v>
      </c>
      <c r="AC9215" s="28">
        <v>2023</v>
      </c>
      <c r="AD9215" s="28" t="s">
        <v>13642</v>
      </c>
    </row>
    <row r="9216" spans="1:30" ht="14.4" customHeight="1" x14ac:dyDescent="0.6">
      <c r="A9216">
        <v>9215</v>
      </c>
      <c r="B9216" s="28" t="s">
        <v>81</v>
      </c>
      <c r="C9216" s="28"/>
      <c r="D9216">
        <v>18</v>
      </c>
      <c r="E9216" s="28"/>
      <c r="F9216" s="28" t="s">
        <v>13915</v>
      </c>
      <c r="G9216" s="28"/>
      <c r="H9216" s="28"/>
      <c r="I9216" t="s">
        <v>12523</v>
      </c>
      <c r="J9216" s="28" t="s">
        <v>10960</v>
      </c>
      <c r="K9216" s="28" t="s">
        <v>9125</v>
      </c>
      <c r="L9216" s="28" t="s">
        <v>10</v>
      </c>
      <c r="M9216" s="28" t="s">
        <v>11</v>
      </c>
      <c r="N9216" s="28">
        <v>2019</v>
      </c>
      <c r="Q9216" s="29" t="s">
        <v>13779</v>
      </c>
      <c r="R9216" s="29" t="s">
        <v>932</v>
      </c>
      <c r="S9216" s="28" t="s">
        <v>10779</v>
      </c>
      <c r="T9216" s="28" t="s">
        <v>10196</v>
      </c>
      <c r="U9216" s="28"/>
      <c r="V9216" s="28"/>
      <c r="W9216" s="28"/>
      <c r="X9216" s="28"/>
      <c r="Y9216" s="28"/>
      <c r="Z9216" s="28"/>
      <c r="AA9216" s="28"/>
      <c r="AB9216" s="28" t="s">
        <v>13645</v>
      </c>
      <c r="AC9216" s="28">
        <v>2023</v>
      </c>
      <c r="AD9216" s="28" t="s">
        <v>13642</v>
      </c>
    </row>
    <row r="9217" spans="1:30" ht="14.4" customHeight="1" x14ac:dyDescent="0.6">
      <c r="A9217">
        <v>9216</v>
      </c>
      <c r="B9217" s="28" t="s">
        <v>81</v>
      </c>
      <c r="C9217" s="28"/>
      <c r="E9217" s="28"/>
      <c r="F9217" s="28" t="s">
        <v>13916</v>
      </c>
      <c r="G9217" s="28"/>
      <c r="H9217" s="28"/>
      <c r="I9217" t="s">
        <v>12523</v>
      </c>
      <c r="J9217" s="28" t="s">
        <v>10960</v>
      </c>
      <c r="K9217" s="28" t="s">
        <v>9125</v>
      </c>
      <c r="L9217" s="28" t="s">
        <v>10</v>
      </c>
      <c r="M9217" s="28" t="s">
        <v>11</v>
      </c>
      <c r="N9217" s="28">
        <v>2019</v>
      </c>
      <c r="Q9217" s="29" t="s">
        <v>13779</v>
      </c>
      <c r="R9217" s="29" t="s">
        <v>932</v>
      </c>
      <c r="S9217" s="28" t="s">
        <v>10779</v>
      </c>
      <c r="T9217" s="28" t="s">
        <v>10196</v>
      </c>
      <c r="U9217" s="28"/>
      <c r="V9217" s="28"/>
      <c r="W9217" s="28"/>
      <c r="X9217" s="28"/>
      <c r="Y9217" s="28"/>
      <c r="Z9217" s="28"/>
      <c r="AA9217" s="28"/>
      <c r="AB9217" s="28" t="s">
        <v>13645</v>
      </c>
      <c r="AC9217" s="28">
        <v>2023</v>
      </c>
      <c r="AD9217" s="28" t="s">
        <v>13642</v>
      </c>
    </row>
    <row r="9218" spans="1:30" ht="14.4" customHeight="1" x14ac:dyDescent="0.6">
      <c r="A9218">
        <v>9217</v>
      </c>
      <c r="B9218" s="28" t="s">
        <v>81</v>
      </c>
      <c r="C9218" s="28"/>
      <c r="D9218">
        <v>18</v>
      </c>
      <c r="E9218" s="28"/>
      <c r="F9218" s="28" t="s">
        <v>13917</v>
      </c>
      <c r="G9218" s="28"/>
      <c r="H9218" s="28"/>
      <c r="I9218" t="s">
        <v>12523</v>
      </c>
      <c r="J9218" s="28" t="s">
        <v>10960</v>
      </c>
      <c r="K9218" s="28" t="s">
        <v>9125</v>
      </c>
      <c r="L9218" s="28" t="s">
        <v>10</v>
      </c>
      <c r="M9218" s="28" t="s">
        <v>11</v>
      </c>
      <c r="N9218" s="28">
        <v>2019</v>
      </c>
      <c r="Q9218" s="29" t="s">
        <v>13779</v>
      </c>
      <c r="R9218" s="29" t="s">
        <v>932</v>
      </c>
      <c r="S9218" s="28" t="s">
        <v>10779</v>
      </c>
      <c r="T9218" s="28" t="s">
        <v>10196</v>
      </c>
      <c r="U9218" s="28"/>
      <c r="V9218" s="28"/>
      <c r="W9218" s="28"/>
      <c r="X9218" s="28"/>
      <c r="Y9218" s="28"/>
      <c r="Z9218" s="28"/>
      <c r="AA9218" s="28"/>
      <c r="AB9218" s="28" t="s">
        <v>13645</v>
      </c>
      <c r="AC9218" s="28">
        <v>2023</v>
      </c>
      <c r="AD9218" s="28" t="s">
        <v>13642</v>
      </c>
    </row>
    <row r="9219" spans="1:30" ht="14.4" customHeight="1" x14ac:dyDescent="0.6">
      <c r="A9219">
        <v>9218</v>
      </c>
      <c r="B9219" s="28" t="s">
        <v>81</v>
      </c>
      <c r="C9219" s="28"/>
      <c r="D9219">
        <v>18</v>
      </c>
      <c r="E9219" s="28"/>
      <c r="F9219" s="28" t="s">
        <v>13918</v>
      </c>
      <c r="G9219" s="28"/>
      <c r="H9219" s="28"/>
      <c r="I9219" t="s">
        <v>12523</v>
      </c>
      <c r="J9219" s="28" t="s">
        <v>10960</v>
      </c>
      <c r="K9219" s="28" t="s">
        <v>9125</v>
      </c>
      <c r="L9219" s="28" t="s">
        <v>10</v>
      </c>
      <c r="M9219" s="28" t="s">
        <v>11</v>
      </c>
      <c r="N9219" s="28">
        <v>2019</v>
      </c>
      <c r="Q9219" s="29" t="s">
        <v>13779</v>
      </c>
      <c r="R9219" s="29" t="s">
        <v>932</v>
      </c>
      <c r="S9219" s="28" t="s">
        <v>10779</v>
      </c>
      <c r="T9219" s="28" t="s">
        <v>10196</v>
      </c>
      <c r="U9219" s="28"/>
      <c r="V9219" s="28"/>
      <c r="W9219" s="28"/>
      <c r="X9219" s="28"/>
      <c r="Y9219" s="28"/>
      <c r="Z9219" s="28"/>
      <c r="AA9219" s="28"/>
      <c r="AB9219" s="28" t="s">
        <v>13645</v>
      </c>
      <c r="AC9219" s="28">
        <v>2023</v>
      </c>
      <c r="AD9219" s="28" t="s">
        <v>13642</v>
      </c>
    </row>
    <row r="9220" spans="1:30" ht="14.4" customHeight="1" x14ac:dyDescent="0.6">
      <c r="A9220">
        <v>9219</v>
      </c>
      <c r="B9220" s="28" t="s">
        <v>81</v>
      </c>
      <c r="C9220" s="28"/>
      <c r="E9220" s="28"/>
      <c r="F9220" s="28" t="s">
        <v>13919</v>
      </c>
      <c r="G9220" s="28"/>
      <c r="H9220" s="28"/>
      <c r="I9220" t="s">
        <v>12523</v>
      </c>
      <c r="J9220" s="28" t="s">
        <v>10960</v>
      </c>
      <c r="K9220" s="28" t="s">
        <v>9125</v>
      </c>
      <c r="L9220" s="28" t="s">
        <v>10</v>
      </c>
      <c r="M9220" s="28" t="s">
        <v>11</v>
      </c>
      <c r="N9220" s="28">
        <v>2019</v>
      </c>
      <c r="Q9220" s="29" t="s">
        <v>13779</v>
      </c>
      <c r="R9220" s="29" t="s">
        <v>932</v>
      </c>
      <c r="S9220" s="28" t="s">
        <v>10779</v>
      </c>
      <c r="T9220" s="28" t="s">
        <v>10196</v>
      </c>
      <c r="U9220" s="28"/>
      <c r="V9220" s="28"/>
      <c r="W9220" s="28"/>
      <c r="X9220" s="28"/>
      <c r="Y9220" s="28"/>
      <c r="Z9220" s="28"/>
      <c r="AA9220" s="28"/>
      <c r="AB9220" s="28" t="s">
        <v>13645</v>
      </c>
      <c r="AC9220" s="28">
        <v>2023</v>
      </c>
      <c r="AD9220" s="28" t="s">
        <v>13642</v>
      </c>
    </row>
    <row r="9221" spans="1:30" ht="14.4" customHeight="1" x14ac:dyDescent="0.6">
      <c r="A9221">
        <v>9220</v>
      </c>
      <c r="B9221" s="28" t="s">
        <v>81</v>
      </c>
      <c r="C9221" s="28"/>
      <c r="D9221">
        <v>18</v>
      </c>
      <c r="E9221" s="28"/>
      <c r="F9221" s="28" t="s">
        <v>13920</v>
      </c>
      <c r="G9221" s="28"/>
      <c r="H9221" s="28"/>
      <c r="I9221" t="s">
        <v>12523</v>
      </c>
      <c r="J9221" s="28" t="s">
        <v>10960</v>
      </c>
      <c r="K9221" s="28" t="s">
        <v>9125</v>
      </c>
      <c r="L9221" s="28" t="s">
        <v>10</v>
      </c>
      <c r="M9221" s="28" t="s">
        <v>11</v>
      </c>
      <c r="N9221" s="28">
        <v>2019</v>
      </c>
      <c r="Q9221" s="29" t="s">
        <v>13779</v>
      </c>
      <c r="R9221" s="29" t="s">
        <v>932</v>
      </c>
      <c r="S9221" s="28" t="s">
        <v>10779</v>
      </c>
      <c r="T9221" s="28" t="s">
        <v>10196</v>
      </c>
      <c r="U9221" s="28"/>
      <c r="V9221" s="28"/>
      <c r="W9221" s="28"/>
      <c r="X9221" s="28"/>
      <c r="Y9221" s="28"/>
      <c r="Z9221" s="28"/>
      <c r="AA9221" s="28"/>
      <c r="AB9221" s="28" t="s">
        <v>13645</v>
      </c>
      <c r="AC9221" s="28">
        <v>2023</v>
      </c>
      <c r="AD9221" s="28" t="s">
        <v>13642</v>
      </c>
    </row>
    <row r="9222" spans="1:30" ht="14.4" customHeight="1" x14ac:dyDescent="0.6">
      <c r="A9222">
        <v>9221</v>
      </c>
      <c r="B9222" s="28" t="s">
        <v>81</v>
      </c>
      <c r="C9222" s="28"/>
      <c r="E9222" s="28"/>
      <c r="F9222" s="28" t="s">
        <v>13921</v>
      </c>
      <c r="G9222" s="28"/>
      <c r="H9222" s="28"/>
      <c r="I9222" t="s">
        <v>12523</v>
      </c>
      <c r="J9222" s="28" t="s">
        <v>10960</v>
      </c>
      <c r="K9222" s="28" t="s">
        <v>9125</v>
      </c>
      <c r="L9222" s="28" t="s">
        <v>10</v>
      </c>
      <c r="M9222" s="28" t="s">
        <v>11</v>
      </c>
      <c r="N9222" s="28">
        <v>2019</v>
      </c>
      <c r="Q9222" s="29" t="s">
        <v>13779</v>
      </c>
      <c r="R9222" s="29" t="s">
        <v>932</v>
      </c>
      <c r="S9222" s="28" t="s">
        <v>10779</v>
      </c>
      <c r="T9222" s="28" t="s">
        <v>10196</v>
      </c>
      <c r="U9222" s="28"/>
      <c r="V9222" s="28"/>
      <c r="W9222" s="28"/>
      <c r="X9222" s="28"/>
      <c r="Y9222" s="28"/>
      <c r="Z9222" s="28"/>
      <c r="AA9222" s="28"/>
      <c r="AB9222" s="28" t="s">
        <v>13645</v>
      </c>
      <c r="AC9222" s="28">
        <v>2023</v>
      </c>
      <c r="AD9222" s="28" t="s">
        <v>13642</v>
      </c>
    </row>
    <row r="9223" spans="1:30" ht="14.4" customHeight="1" x14ac:dyDescent="0.6">
      <c r="A9223">
        <v>9222</v>
      </c>
      <c r="B9223" s="28" t="s">
        <v>81</v>
      </c>
      <c r="C9223" s="28"/>
      <c r="D9223">
        <v>18</v>
      </c>
      <c r="E9223" s="28"/>
      <c r="F9223" s="28" t="s">
        <v>13922</v>
      </c>
      <c r="G9223" s="28"/>
      <c r="H9223" s="28"/>
      <c r="I9223" t="s">
        <v>12523</v>
      </c>
      <c r="J9223" s="28" t="s">
        <v>10960</v>
      </c>
      <c r="K9223" s="28" t="s">
        <v>9125</v>
      </c>
      <c r="L9223" s="28" t="s">
        <v>10</v>
      </c>
      <c r="M9223" s="28" t="s">
        <v>11</v>
      </c>
      <c r="N9223" s="28">
        <v>2019</v>
      </c>
      <c r="Q9223" s="29" t="s">
        <v>13779</v>
      </c>
      <c r="R9223" s="29" t="s">
        <v>932</v>
      </c>
      <c r="S9223" s="28" t="s">
        <v>10779</v>
      </c>
      <c r="T9223" s="28" t="s">
        <v>10196</v>
      </c>
      <c r="U9223" s="28"/>
      <c r="V9223" s="28"/>
      <c r="W9223" s="28"/>
      <c r="X9223" s="28"/>
      <c r="Y9223" s="28"/>
      <c r="Z9223" s="28"/>
      <c r="AA9223" s="28"/>
      <c r="AB9223" s="28" t="s">
        <v>13645</v>
      </c>
      <c r="AC9223" s="28">
        <v>2023</v>
      </c>
      <c r="AD9223" s="28" t="s">
        <v>13642</v>
      </c>
    </row>
    <row r="9224" spans="1:30" ht="14.4" customHeight="1" x14ac:dyDescent="0.6">
      <c r="A9224">
        <v>9223</v>
      </c>
      <c r="B9224" s="28" t="s">
        <v>81</v>
      </c>
      <c r="C9224" s="28"/>
      <c r="E9224" s="28"/>
      <c r="F9224" s="28" t="s">
        <v>13923</v>
      </c>
      <c r="G9224" s="28"/>
      <c r="H9224" s="28"/>
      <c r="I9224" t="s">
        <v>12523</v>
      </c>
      <c r="J9224" s="28" t="s">
        <v>10960</v>
      </c>
      <c r="K9224" s="28" t="s">
        <v>9125</v>
      </c>
      <c r="L9224" s="28" t="s">
        <v>10</v>
      </c>
      <c r="M9224" s="28" t="s">
        <v>11</v>
      </c>
      <c r="N9224" s="28">
        <v>2019</v>
      </c>
      <c r="Q9224" s="29" t="s">
        <v>13779</v>
      </c>
      <c r="R9224" s="29" t="s">
        <v>932</v>
      </c>
      <c r="S9224" s="28" t="s">
        <v>10779</v>
      </c>
      <c r="T9224" s="28" t="s">
        <v>10196</v>
      </c>
      <c r="U9224" s="28"/>
      <c r="V9224" s="28"/>
      <c r="W9224" s="28"/>
      <c r="X9224" s="28"/>
      <c r="Y9224" s="28"/>
      <c r="Z9224" s="28"/>
      <c r="AA9224" s="28"/>
      <c r="AB9224" s="28" t="s">
        <v>13645</v>
      </c>
      <c r="AC9224" s="28">
        <v>2023</v>
      </c>
      <c r="AD9224" s="28" t="s">
        <v>13642</v>
      </c>
    </row>
    <row r="9225" spans="1:30" ht="14.4" customHeight="1" x14ac:dyDescent="0.6">
      <c r="A9225">
        <v>9224</v>
      </c>
      <c r="B9225" s="28" t="s">
        <v>81</v>
      </c>
      <c r="C9225" s="28"/>
      <c r="E9225" s="28"/>
      <c r="F9225" s="28" t="s">
        <v>13924</v>
      </c>
      <c r="G9225" s="28"/>
      <c r="H9225" s="28"/>
      <c r="I9225" t="s">
        <v>12523</v>
      </c>
      <c r="J9225" s="28" t="s">
        <v>10960</v>
      </c>
      <c r="K9225" s="28" t="s">
        <v>9125</v>
      </c>
      <c r="L9225" s="28" t="s">
        <v>10</v>
      </c>
      <c r="M9225" s="28" t="s">
        <v>11</v>
      </c>
      <c r="N9225" s="28">
        <v>2019</v>
      </c>
      <c r="Q9225" s="29" t="s">
        <v>13779</v>
      </c>
      <c r="R9225" s="29" t="s">
        <v>932</v>
      </c>
      <c r="S9225" s="28" t="s">
        <v>10779</v>
      </c>
      <c r="T9225" s="28" t="s">
        <v>10196</v>
      </c>
      <c r="U9225" s="28"/>
      <c r="V9225" s="28"/>
      <c r="W9225" s="28"/>
      <c r="X9225" s="28"/>
      <c r="Y9225" s="28"/>
      <c r="Z9225" s="28"/>
      <c r="AA9225" s="28"/>
      <c r="AB9225" s="28" t="s">
        <v>13645</v>
      </c>
      <c r="AC9225" s="28">
        <v>2023</v>
      </c>
      <c r="AD9225" s="28" t="s">
        <v>13642</v>
      </c>
    </row>
    <row r="9226" spans="1:30" ht="14.4" customHeight="1" x14ac:dyDescent="0.6">
      <c r="A9226">
        <v>9225</v>
      </c>
      <c r="B9226" s="28" t="s">
        <v>81</v>
      </c>
      <c r="C9226" s="28"/>
      <c r="D9226">
        <v>18</v>
      </c>
      <c r="E9226" s="28"/>
      <c r="F9226" s="28" t="s">
        <v>13925</v>
      </c>
      <c r="G9226" s="28"/>
      <c r="H9226" s="28"/>
      <c r="I9226" t="s">
        <v>12523</v>
      </c>
      <c r="J9226" s="28" t="s">
        <v>10960</v>
      </c>
      <c r="K9226" s="28" t="s">
        <v>9125</v>
      </c>
      <c r="L9226" s="28" t="s">
        <v>10</v>
      </c>
      <c r="M9226" s="28" t="s">
        <v>11</v>
      </c>
      <c r="N9226" s="28">
        <v>2019</v>
      </c>
      <c r="Q9226" s="29" t="s">
        <v>13779</v>
      </c>
      <c r="R9226" s="29" t="s">
        <v>932</v>
      </c>
      <c r="S9226" s="28" t="s">
        <v>10779</v>
      </c>
      <c r="T9226" s="28" t="s">
        <v>10196</v>
      </c>
      <c r="U9226" s="28"/>
      <c r="V9226" s="28"/>
      <c r="W9226" s="28"/>
      <c r="X9226" s="28"/>
      <c r="Y9226" s="28"/>
      <c r="Z9226" s="28"/>
      <c r="AA9226" s="28"/>
      <c r="AB9226" s="28" t="s">
        <v>13645</v>
      </c>
      <c r="AC9226" s="28">
        <v>2023</v>
      </c>
      <c r="AD9226" s="28" t="s">
        <v>13642</v>
      </c>
    </row>
    <row r="9227" spans="1:30" ht="14.4" customHeight="1" x14ac:dyDescent="0.6">
      <c r="A9227">
        <v>9226</v>
      </c>
      <c r="B9227" s="28" t="s">
        <v>81</v>
      </c>
      <c r="C9227" s="28"/>
      <c r="E9227" s="28"/>
      <c r="F9227" s="28" t="s">
        <v>13926</v>
      </c>
      <c r="G9227" s="28"/>
      <c r="H9227" s="28"/>
      <c r="I9227" t="s">
        <v>12523</v>
      </c>
      <c r="J9227" s="28" t="s">
        <v>10960</v>
      </c>
      <c r="K9227" s="28" t="s">
        <v>9125</v>
      </c>
      <c r="L9227" s="28" t="s">
        <v>10</v>
      </c>
      <c r="M9227" s="28" t="s">
        <v>11</v>
      </c>
      <c r="N9227" s="28">
        <v>2019</v>
      </c>
      <c r="Q9227" s="29" t="s">
        <v>13779</v>
      </c>
      <c r="R9227" s="29" t="s">
        <v>932</v>
      </c>
      <c r="S9227" s="28" t="s">
        <v>10779</v>
      </c>
      <c r="T9227" s="28" t="s">
        <v>10196</v>
      </c>
      <c r="U9227" s="28"/>
      <c r="V9227" s="28"/>
      <c r="W9227" s="28"/>
      <c r="X9227" s="28"/>
      <c r="Y9227" s="28"/>
      <c r="Z9227" s="28"/>
      <c r="AA9227" s="28"/>
      <c r="AB9227" s="28" t="s">
        <v>13645</v>
      </c>
      <c r="AC9227" s="28">
        <v>2023</v>
      </c>
      <c r="AD9227" s="28" t="s">
        <v>13642</v>
      </c>
    </row>
    <row r="9228" spans="1:30" ht="14.4" customHeight="1" x14ac:dyDescent="0.6">
      <c r="A9228">
        <v>9227</v>
      </c>
      <c r="B9228" s="28" t="s">
        <v>81</v>
      </c>
      <c r="C9228" s="28"/>
      <c r="D9228">
        <v>18</v>
      </c>
      <c r="E9228" s="28"/>
      <c r="F9228" s="28" t="s">
        <v>13927</v>
      </c>
      <c r="G9228" s="28"/>
      <c r="H9228" s="28"/>
      <c r="I9228" t="s">
        <v>12523</v>
      </c>
      <c r="J9228" s="28" t="s">
        <v>10960</v>
      </c>
      <c r="K9228" s="28" t="s">
        <v>9125</v>
      </c>
      <c r="L9228" s="28" t="s">
        <v>10</v>
      </c>
      <c r="M9228" s="28" t="s">
        <v>11</v>
      </c>
      <c r="N9228" s="28">
        <v>2019</v>
      </c>
      <c r="Q9228" s="29" t="s">
        <v>13779</v>
      </c>
      <c r="R9228" s="29" t="s">
        <v>932</v>
      </c>
      <c r="S9228" s="28" t="s">
        <v>10779</v>
      </c>
      <c r="T9228" s="28" t="s">
        <v>10196</v>
      </c>
      <c r="U9228" s="28"/>
      <c r="V9228" s="28"/>
      <c r="W9228" s="28"/>
      <c r="X9228" s="28"/>
      <c r="Y9228" s="28"/>
      <c r="Z9228" s="28"/>
      <c r="AA9228" s="28"/>
      <c r="AB9228" s="28" t="s">
        <v>13645</v>
      </c>
      <c r="AC9228" s="28">
        <v>2023</v>
      </c>
      <c r="AD9228" s="28" t="s">
        <v>13642</v>
      </c>
    </row>
    <row r="9229" spans="1:30" ht="14.4" customHeight="1" x14ac:dyDescent="0.6">
      <c r="A9229">
        <v>9228</v>
      </c>
      <c r="B9229" s="28" t="s">
        <v>81</v>
      </c>
      <c r="C9229" s="28"/>
      <c r="E9229" s="28"/>
      <c r="F9229" s="28" t="s">
        <v>13928</v>
      </c>
      <c r="G9229" s="28"/>
      <c r="H9229" s="28"/>
      <c r="I9229" t="s">
        <v>12523</v>
      </c>
      <c r="J9229" s="28" t="s">
        <v>10960</v>
      </c>
      <c r="K9229" s="28" t="s">
        <v>9125</v>
      </c>
      <c r="L9229" s="28" t="s">
        <v>10</v>
      </c>
      <c r="M9229" s="28" t="s">
        <v>11</v>
      </c>
      <c r="N9229" s="28">
        <v>2019</v>
      </c>
      <c r="Q9229" s="29" t="s">
        <v>13779</v>
      </c>
      <c r="R9229" s="29" t="s">
        <v>932</v>
      </c>
      <c r="S9229" s="28" t="s">
        <v>10779</v>
      </c>
      <c r="T9229" s="28" t="s">
        <v>10196</v>
      </c>
      <c r="U9229" s="28"/>
      <c r="V9229" s="28"/>
      <c r="W9229" s="28"/>
      <c r="X9229" s="28"/>
      <c r="Y9229" s="28"/>
      <c r="Z9229" s="28"/>
      <c r="AA9229" s="28"/>
      <c r="AB9229" s="28" t="s">
        <v>13645</v>
      </c>
      <c r="AC9229" s="28">
        <v>2023</v>
      </c>
      <c r="AD9229" s="28" t="s">
        <v>13642</v>
      </c>
    </row>
    <row r="9230" spans="1:30" ht="14.4" customHeight="1" x14ac:dyDescent="0.6">
      <c r="A9230">
        <v>9229</v>
      </c>
      <c r="B9230" s="28" t="s">
        <v>81</v>
      </c>
      <c r="C9230" s="28"/>
      <c r="D9230">
        <v>18</v>
      </c>
      <c r="E9230" s="28"/>
      <c r="F9230" s="28" t="s">
        <v>13929</v>
      </c>
      <c r="G9230" s="28"/>
      <c r="H9230" s="28"/>
      <c r="I9230" t="s">
        <v>12523</v>
      </c>
      <c r="J9230" s="28" t="s">
        <v>10960</v>
      </c>
      <c r="K9230" s="28" t="s">
        <v>9125</v>
      </c>
      <c r="L9230" s="28" t="s">
        <v>10</v>
      </c>
      <c r="M9230" s="28" t="s">
        <v>11</v>
      </c>
      <c r="N9230" s="28">
        <v>2019</v>
      </c>
      <c r="Q9230" s="29" t="s">
        <v>13779</v>
      </c>
      <c r="R9230" s="29" t="s">
        <v>932</v>
      </c>
      <c r="S9230" s="28" t="s">
        <v>10779</v>
      </c>
      <c r="T9230" s="28" t="s">
        <v>10196</v>
      </c>
      <c r="U9230" s="28"/>
      <c r="V9230" s="28"/>
      <c r="W9230" s="28"/>
      <c r="X9230" s="28"/>
      <c r="Y9230" s="28"/>
      <c r="Z9230" s="28"/>
      <c r="AA9230" s="28"/>
      <c r="AB9230" s="28" t="s">
        <v>13645</v>
      </c>
      <c r="AC9230" s="28">
        <v>2023</v>
      </c>
      <c r="AD9230" s="28" t="s">
        <v>13642</v>
      </c>
    </row>
    <row r="9231" spans="1:30" ht="14.4" customHeight="1" x14ac:dyDescent="0.6">
      <c r="A9231">
        <v>9230</v>
      </c>
      <c r="B9231" s="28" t="s">
        <v>81</v>
      </c>
      <c r="C9231" s="28"/>
      <c r="E9231" s="28"/>
      <c r="F9231" s="28" t="s">
        <v>13930</v>
      </c>
      <c r="G9231" s="28"/>
      <c r="H9231" s="28"/>
      <c r="I9231" t="s">
        <v>12523</v>
      </c>
      <c r="J9231" s="28" t="s">
        <v>10960</v>
      </c>
      <c r="K9231" s="28" t="s">
        <v>9125</v>
      </c>
      <c r="L9231" s="28" t="s">
        <v>10</v>
      </c>
      <c r="M9231" s="28" t="s">
        <v>11</v>
      </c>
      <c r="N9231" s="28">
        <v>2019</v>
      </c>
      <c r="Q9231" s="29" t="s">
        <v>13779</v>
      </c>
      <c r="R9231" s="29" t="s">
        <v>932</v>
      </c>
      <c r="S9231" s="28" t="s">
        <v>10779</v>
      </c>
      <c r="T9231" s="28" t="s">
        <v>10196</v>
      </c>
      <c r="U9231" s="28"/>
      <c r="V9231" s="28"/>
      <c r="W9231" s="28"/>
      <c r="X9231" s="28"/>
      <c r="Y9231" s="28"/>
      <c r="Z9231" s="28"/>
      <c r="AA9231" s="28"/>
      <c r="AB9231" s="28" t="s">
        <v>13645</v>
      </c>
      <c r="AC9231" s="28">
        <v>2023</v>
      </c>
      <c r="AD9231" s="28" t="s">
        <v>13642</v>
      </c>
    </row>
    <row r="9232" spans="1:30" ht="14.4" customHeight="1" x14ac:dyDescent="0.6">
      <c r="A9232">
        <v>9231</v>
      </c>
      <c r="B9232" s="28" t="s">
        <v>81</v>
      </c>
      <c r="C9232" s="28"/>
      <c r="E9232" s="28"/>
      <c r="F9232" s="28" t="s">
        <v>13931</v>
      </c>
      <c r="G9232" s="28"/>
      <c r="H9232" s="28"/>
      <c r="I9232" t="s">
        <v>12523</v>
      </c>
      <c r="J9232" s="28" t="s">
        <v>10960</v>
      </c>
      <c r="K9232" s="28" t="s">
        <v>9125</v>
      </c>
      <c r="L9232" s="28" t="s">
        <v>10</v>
      </c>
      <c r="M9232" s="28" t="s">
        <v>11</v>
      </c>
      <c r="N9232" s="28">
        <v>2019</v>
      </c>
      <c r="Q9232" s="29" t="s">
        <v>13779</v>
      </c>
      <c r="R9232" s="29" t="s">
        <v>932</v>
      </c>
      <c r="S9232" s="28" t="s">
        <v>10779</v>
      </c>
      <c r="T9232" s="28" t="s">
        <v>10196</v>
      </c>
      <c r="U9232" s="28"/>
      <c r="V9232" s="28"/>
      <c r="W9232" s="28"/>
      <c r="X9232" s="28"/>
      <c r="Y9232" s="28"/>
      <c r="Z9232" s="28"/>
      <c r="AA9232" s="28"/>
      <c r="AB9232" s="28" t="s">
        <v>13645</v>
      </c>
      <c r="AC9232" s="28">
        <v>2023</v>
      </c>
      <c r="AD9232" s="28" t="s">
        <v>13642</v>
      </c>
    </row>
    <row r="9233" spans="1:30" ht="14.4" customHeight="1" x14ac:dyDescent="0.6">
      <c r="A9233">
        <v>9232</v>
      </c>
      <c r="B9233" s="28" t="s">
        <v>81</v>
      </c>
      <c r="C9233" s="28"/>
      <c r="E9233" s="28"/>
      <c r="F9233" s="28" t="s">
        <v>13932</v>
      </c>
      <c r="G9233" s="28"/>
      <c r="H9233" s="28"/>
      <c r="I9233" t="s">
        <v>12523</v>
      </c>
      <c r="J9233" s="28" t="s">
        <v>10960</v>
      </c>
      <c r="K9233" s="28" t="s">
        <v>9125</v>
      </c>
      <c r="L9233" s="28" t="s">
        <v>10</v>
      </c>
      <c r="M9233" s="28" t="s">
        <v>11</v>
      </c>
      <c r="N9233" s="28">
        <v>2019</v>
      </c>
      <c r="Q9233" s="29" t="s">
        <v>13779</v>
      </c>
      <c r="R9233" s="29" t="s">
        <v>932</v>
      </c>
      <c r="S9233" s="28" t="s">
        <v>10779</v>
      </c>
      <c r="T9233" s="28" t="s">
        <v>10196</v>
      </c>
      <c r="U9233" s="28"/>
      <c r="V9233" s="28"/>
      <c r="W9233" s="28"/>
      <c r="X9233" s="28"/>
      <c r="Y9233" s="28"/>
      <c r="Z9233" s="28"/>
      <c r="AA9233" s="28"/>
      <c r="AB9233" s="28" t="s">
        <v>13645</v>
      </c>
      <c r="AC9233" s="28">
        <v>2023</v>
      </c>
      <c r="AD9233" s="28" t="s">
        <v>13642</v>
      </c>
    </row>
    <row r="9234" spans="1:30" ht="14.4" customHeight="1" x14ac:dyDescent="0.6">
      <c r="A9234">
        <v>9233</v>
      </c>
      <c r="B9234" s="28" t="s">
        <v>81</v>
      </c>
      <c r="C9234" s="28"/>
      <c r="E9234" s="28"/>
      <c r="F9234" s="28" t="s">
        <v>13933</v>
      </c>
      <c r="G9234" s="28"/>
      <c r="H9234" s="28"/>
      <c r="I9234" t="s">
        <v>12523</v>
      </c>
      <c r="J9234" s="28" t="s">
        <v>10960</v>
      </c>
      <c r="K9234" s="28" t="s">
        <v>9125</v>
      </c>
      <c r="L9234" s="28" t="s">
        <v>10</v>
      </c>
      <c r="M9234" s="28" t="s">
        <v>11</v>
      </c>
      <c r="N9234" s="28">
        <v>2019</v>
      </c>
      <c r="Q9234" s="29" t="s">
        <v>13779</v>
      </c>
      <c r="R9234" s="29" t="s">
        <v>932</v>
      </c>
      <c r="S9234" s="28" t="s">
        <v>10779</v>
      </c>
      <c r="T9234" s="28" t="s">
        <v>10196</v>
      </c>
      <c r="U9234" s="28"/>
      <c r="V9234" s="28"/>
      <c r="W9234" s="28"/>
      <c r="X9234" s="28"/>
      <c r="Y9234" s="28"/>
      <c r="Z9234" s="28"/>
      <c r="AA9234" s="28"/>
      <c r="AB9234" s="28" t="s">
        <v>13645</v>
      </c>
      <c r="AC9234" s="28">
        <v>2023</v>
      </c>
      <c r="AD9234" s="28" t="s">
        <v>13642</v>
      </c>
    </row>
    <row r="9235" spans="1:30" ht="14.4" customHeight="1" x14ac:dyDescent="0.6">
      <c r="A9235">
        <v>9234</v>
      </c>
      <c r="B9235" s="28" t="s">
        <v>81</v>
      </c>
      <c r="C9235" s="28"/>
      <c r="E9235" s="28"/>
      <c r="F9235" s="28" t="s">
        <v>13939</v>
      </c>
      <c r="G9235" s="28"/>
      <c r="H9235" s="28"/>
      <c r="I9235" t="s">
        <v>12523</v>
      </c>
      <c r="J9235" s="28" t="s">
        <v>10960</v>
      </c>
      <c r="K9235" s="28" t="s">
        <v>9125</v>
      </c>
      <c r="L9235" s="28" t="s">
        <v>10</v>
      </c>
      <c r="M9235" s="28" t="s">
        <v>11</v>
      </c>
      <c r="N9235" s="28">
        <v>2019</v>
      </c>
      <c r="Q9235" s="29" t="s">
        <v>13779</v>
      </c>
      <c r="R9235" s="29" t="s">
        <v>932</v>
      </c>
      <c r="S9235" s="28" t="s">
        <v>10779</v>
      </c>
      <c r="T9235" s="28" t="s">
        <v>10196</v>
      </c>
      <c r="U9235" s="28"/>
      <c r="V9235" s="28"/>
      <c r="W9235" s="28"/>
      <c r="X9235" s="28"/>
      <c r="Y9235" s="28"/>
      <c r="Z9235" s="28"/>
      <c r="AA9235" s="28"/>
      <c r="AB9235" s="28" t="s">
        <v>13645</v>
      </c>
      <c r="AC9235" s="28">
        <v>2023</v>
      </c>
      <c r="AD9235" s="28" t="s">
        <v>13642</v>
      </c>
    </row>
    <row r="9236" spans="1:30" ht="14.4" customHeight="1" x14ac:dyDescent="0.6">
      <c r="A9236">
        <v>9235</v>
      </c>
      <c r="B9236" s="28" t="s">
        <v>81</v>
      </c>
      <c r="C9236" s="28"/>
      <c r="E9236" s="28"/>
      <c r="F9236" s="28" t="s">
        <v>13940</v>
      </c>
      <c r="G9236" s="28"/>
      <c r="H9236" s="28"/>
      <c r="I9236" t="s">
        <v>12523</v>
      </c>
      <c r="J9236" s="28" t="s">
        <v>10960</v>
      </c>
      <c r="K9236" s="28" t="s">
        <v>9125</v>
      </c>
      <c r="L9236" s="28" t="s">
        <v>10</v>
      </c>
      <c r="M9236" s="28" t="s">
        <v>11</v>
      </c>
      <c r="N9236" s="28">
        <v>2019</v>
      </c>
      <c r="Q9236" s="29" t="s">
        <v>13779</v>
      </c>
      <c r="R9236" s="29" t="s">
        <v>932</v>
      </c>
      <c r="S9236" s="28" t="s">
        <v>10779</v>
      </c>
      <c r="T9236" s="28" t="s">
        <v>10196</v>
      </c>
      <c r="U9236" s="28"/>
      <c r="V9236" s="28"/>
      <c r="W9236" s="28"/>
      <c r="X9236" s="28"/>
      <c r="Y9236" s="28"/>
      <c r="Z9236" s="28"/>
      <c r="AA9236" s="28"/>
      <c r="AB9236" s="28" t="s">
        <v>13645</v>
      </c>
      <c r="AC9236" s="28">
        <v>2023</v>
      </c>
      <c r="AD9236" s="28" t="s">
        <v>13642</v>
      </c>
    </row>
    <row r="9237" spans="1:30" ht="14.4" customHeight="1" x14ac:dyDescent="0.6">
      <c r="A9237">
        <v>9236</v>
      </c>
      <c r="B9237" s="28" t="s">
        <v>81</v>
      </c>
      <c r="C9237" s="28"/>
      <c r="D9237">
        <v>18</v>
      </c>
      <c r="E9237" s="28"/>
      <c r="F9237" s="28" t="s">
        <v>13987</v>
      </c>
      <c r="G9237" s="28"/>
      <c r="H9237" s="28"/>
      <c r="I9237" t="s">
        <v>12523</v>
      </c>
      <c r="J9237" s="28" t="s">
        <v>10960</v>
      </c>
      <c r="K9237" s="28" t="s">
        <v>9125</v>
      </c>
      <c r="L9237" s="28" t="s">
        <v>10</v>
      </c>
      <c r="M9237" s="28" t="s">
        <v>11</v>
      </c>
      <c r="N9237" s="28">
        <v>2019</v>
      </c>
      <c r="Q9237" s="29" t="s">
        <v>13779</v>
      </c>
      <c r="R9237" s="29" t="s">
        <v>932</v>
      </c>
      <c r="S9237" s="28" t="s">
        <v>10779</v>
      </c>
      <c r="T9237" s="28" t="s">
        <v>10196</v>
      </c>
      <c r="U9237" s="28"/>
      <c r="V9237" s="28"/>
      <c r="W9237" s="28"/>
      <c r="X9237" s="28"/>
      <c r="Y9237" s="28"/>
      <c r="Z9237" s="28"/>
      <c r="AA9237" s="28"/>
      <c r="AB9237" s="28" t="s">
        <v>13645</v>
      </c>
      <c r="AC9237" s="28">
        <v>2023</v>
      </c>
      <c r="AD9237" s="28" t="s">
        <v>13642</v>
      </c>
    </row>
    <row r="9238" spans="1:30" ht="14.4" customHeight="1" x14ac:dyDescent="0.6">
      <c r="A9238">
        <v>9237</v>
      </c>
      <c r="B9238" s="28" t="s">
        <v>81</v>
      </c>
      <c r="C9238" s="28"/>
      <c r="E9238" s="28"/>
      <c r="F9238" s="28" t="s">
        <v>13988</v>
      </c>
      <c r="G9238" s="28"/>
      <c r="H9238" s="28"/>
      <c r="I9238" t="s">
        <v>12523</v>
      </c>
      <c r="J9238" s="28" t="s">
        <v>10960</v>
      </c>
      <c r="K9238" s="28" t="s">
        <v>9125</v>
      </c>
      <c r="L9238" s="28" t="s">
        <v>10</v>
      </c>
      <c r="M9238" s="28" t="s">
        <v>11</v>
      </c>
      <c r="N9238" s="28">
        <v>2019</v>
      </c>
      <c r="Q9238" s="29" t="s">
        <v>13779</v>
      </c>
      <c r="R9238" s="29" t="s">
        <v>932</v>
      </c>
      <c r="S9238" s="28" t="s">
        <v>10779</v>
      </c>
      <c r="T9238" s="28" t="s">
        <v>10196</v>
      </c>
      <c r="U9238" s="28"/>
      <c r="V9238" s="28"/>
      <c r="W9238" s="28"/>
      <c r="X9238" s="28"/>
      <c r="Y9238" s="28"/>
      <c r="Z9238" s="28"/>
      <c r="AA9238" s="28"/>
      <c r="AB9238" s="28" t="s">
        <v>13645</v>
      </c>
      <c r="AC9238" s="28">
        <v>2023</v>
      </c>
      <c r="AD9238" s="28" t="s">
        <v>13642</v>
      </c>
    </row>
    <row r="9239" spans="1:30" ht="14.4" customHeight="1" x14ac:dyDescent="0.6">
      <c r="A9239">
        <v>9238</v>
      </c>
      <c r="B9239" s="28" t="s">
        <v>81</v>
      </c>
      <c r="C9239" s="28"/>
      <c r="D9239">
        <v>18</v>
      </c>
      <c r="E9239" s="28"/>
      <c r="F9239" s="28" t="s">
        <v>13990</v>
      </c>
      <c r="G9239" s="28"/>
      <c r="H9239" s="28"/>
      <c r="I9239" t="s">
        <v>12523</v>
      </c>
      <c r="J9239" s="28" t="s">
        <v>10960</v>
      </c>
      <c r="K9239" s="28" t="s">
        <v>9125</v>
      </c>
      <c r="L9239" s="28" t="s">
        <v>10</v>
      </c>
      <c r="M9239" s="28" t="s">
        <v>11</v>
      </c>
      <c r="N9239" s="28">
        <v>2019</v>
      </c>
      <c r="Q9239" s="29" t="s">
        <v>13779</v>
      </c>
      <c r="R9239" s="29" t="s">
        <v>932</v>
      </c>
      <c r="S9239" s="28" t="s">
        <v>10779</v>
      </c>
      <c r="T9239" s="28" t="s">
        <v>10196</v>
      </c>
      <c r="U9239" s="28"/>
      <c r="V9239" s="28"/>
      <c r="W9239" s="28"/>
      <c r="X9239" s="28"/>
      <c r="Y9239" s="28"/>
      <c r="Z9239" s="28"/>
      <c r="AA9239" s="28"/>
      <c r="AB9239" s="28" t="s">
        <v>13645</v>
      </c>
      <c r="AC9239" s="28">
        <v>2023</v>
      </c>
      <c r="AD9239" s="28" t="s">
        <v>13642</v>
      </c>
    </row>
    <row r="9240" spans="1:30" ht="14.4" customHeight="1" x14ac:dyDescent="0.6">
      <c r="A9240">
        <v>9239</v>
      </c>
      <c r="B9240" s="29" t="s">
        <v>81</v>
      </c>
      <c r="C9240" s="28"/>
      <c r="D9240">
        <v>18</v>
      </c>
      <c r="E9240" s="28"/>
      <c r="F9240" s="28" t="s">
        <v>13730</v>
      </c>
      <c r="G9240" s="28"/>
      <c r="H9240" s="28"/>
      <c r="I9240" s="28" t="s">
        <v>13658</v>
      </c>
      <c r="J9240" s="28" t="s">
        <v>10267</v>
      </c>
      <c r="K9240" s="28" t="s">
        <v>9125</v>
      </c>
      <c r="L9240" s="28" t="s">
        <v>10</v>
      </c>
      <c r="M9240" s="28" t="s">
        <v>11</v>
      </c>
      <c r="N9240" s="28">
        <v>2018</v>
      </c>
      <c r="Q9240" s="29" t="s">
        <v>13644</v>
      </c>
      <c r="R9240" s="29" t="s">
        <v>932</v>
      </c>
      <c r="S9240" s="28" t="s">
        <v>10779</v>
      </c>
      <c r="T9240" s="28" t="s">
        <v>10196</v>
      </c>
      <c r="U9240" s="28"/>
      <c r="V9240" s="29"/>
      <c r="W9240" s="28"/>
      <c r="X9240" s="28"/>
      <c r="Y9240" s="28"/>
      <c r="Z9240" s="28"/>
      <c r="AA9240" s="28"/>
      <c r="AB9240" s="28" t="s">
        <v>13645</v>
      </c>
      <c r="AC9240" s="28">
        <v>2023</v>
      </c>
      <c r="AD9240" s="28" t="s">
        <v>13642</v>
      </c>
    </row>
    <row r="9241" spans="1:30" ht="14.4" customHeight="1" x14ac:dyDescent="0.6">
      <c r="A9241">
        <v>9240</v>
      </c>
      <c r="B9241" s="29" t="s">
        <v>81</v>
      </c>
      <c r="C9241" s="28"/>
      <c r="D9241">
        <v>18</v>
      </c>
      <c r="E9241" s="28"/>
      <c r="F9241" s="28" t="s">
        <v>13657</v>
      </c>
      <c r="G9241" s="28"/>
      <c r="H9241" s="28"/>
      <c r="I9241" s="28" t="s">
        <v>13658</v>
      </c>
      <c r="J9241" s="28" t="s">
        <v>10267</v>
      </c>
      <c r="K9241" s="28" t="s">
        <v>9125</v>
      </c>
      <c r="L9241" s="28" t="s">
        <v>10</v>
      </c>
      <c r="M9241" s="28" t="s">
        <v>11</v>
      </c>
      <c r="N9241" s="28">
        <v>2018</v>
      </c>
      <c r="Q9241" s="29" t="s">
        <v>13644</v>
      </c>
      <c r="R9241" s="29" t="s">
        <v>932</v>
      </c>
      <c r="S9241" s="28" t="s">
        <v>10779</v>
      </c>
      <c r="T9241" s="28" t="s">
        <v>10196</v>
      </c>
      <c r="U9241" s="28"/>
      <c r="V9241" s="29"/>
      <c r="W9241" s="28"/>
      <c r="X9241" s="28"/>
      <c r="Y9241" s="28"/>
      <c r="Z9241" s="28"/>
      <c r="AA9241" s="28"/>
      <c r="AB9241" s="28" t="s">
        <v>13645</v>
      </c>
      <c r="AC9241" s="28">
        <v>2023</v>
      </c>
      <c r="AD9241" s="28" t="s">
        <v>13642</v>
      </c>
    </row>
    <row r="9242" spans="1:30" ht="14.4" customHeight="1" x14ac:dyDescent="0.6">
      <c r="A9242">
        <v>9241</v>
      </c>
      <c r="B9242" s="29" t="s">
        <v>81</v>
      </c>
      <c r="C9242" s="28"/>
      <c r="D9242">
        <v>18</v>
      </c>
      <c r="E9242" s="28"/>
      <c r="F9242" s="28" t="s">
        <v>13666</v>
      </c>
      <c r="G9242" s="28"/>
      <c r="H9242" s="28"/>
      <c r="I9242" s="28" t="s">
        <v>13658</v>
      </c>
      <c r="J9242" s="28" t="s">
        <v>10267</v>
      </c>
      <c r="K9242" s="28" t="s">
        <v>9125</v>
      </c>
      <c r="L9242" s="28" t="s">
        <v>10</v>
      </c>
      <c r="M9242" s="28" t="s">
        <v>11</v>
      </c>
      <c r="N9242" s="28">
        <v>2018</v>
      </c>
      <c r="Q9242" s="29" t="s">
        <v>13644</v>
      </c>
      <c r="R9242" s="29" t="s">
        <v>932</v>
      </c>
      <c r="S9242" s="28" t="s">
        <v>10779</v>
      </c>
      <c r="T9242" s="28" t="s">
        <v>10196</v>
      </c>
      <c r="U9242" s="28"/>
      <c r="V9242" s="29"/>
      <c r="W9242" s="28"/>
      <c r="X9242" s="28"/>
      <c r="Y9242" s="28"/>
      <c r="Z9242" s="28"/>
      <c r="AA9242" s="28"/>
      <c r="AB9242" s="28" t="s">
        <v>13645</v>
      </c>
      <c r="AC9242" s="28">
        <v>2023</v>
      </c>
      <c r="AD9242" s="28" t="s">
        <v>13642</v>
      </c>
    </row>
    <row r="9243" spans="1:30" ht="14.4" customHeight="1" x14ac:dyDescent="0.6">
      <c r="A9243">
        <v>9242</v>
      </c>
      <c r="B9243" s="29" t="s">
        <v>81</v>
      </c>
      <c r="C9243" s="28"/>
      <c r="D9243">
        <v>18</v>
      </c>
      <c r="E9243" s="28"/>
      <c r="F9243" s="28" t="s">
        <v>13681</v>
      </c>
      <c r="G9243" s="28"/>
      <c r="H9243" s="28"/>
      <c r="I9243" s="28" t="s">
        <v>13658</v>
      </c>
      <c r="J9243" s="28" t="s">
        <v>10267</v>
      </c>
      <c r="K9243" s="28" t="s">
        <v>9125</v>
      </c>
      <c r="L9243" s="28" t="s">
        <v>10</v>
      </c>
      <c r="M9243" s="28" t="s">
        <v>11</v>
      </c>
      <c r="N9243" s="28">
        <v>2018</v>
      </c>
      <c r="Q9243" s="29" t="s">
        <v>13644</v>
      </c>
      <c r="R9243" s="29" t="s">
        <v>932</v>
      </c>
      <c r="S9243" s="28" t="s">
        <v>10779</v>
      </c>
      <c r="T9243" s="28" t="s">
        <v>10196</v>
      </c>
      <c r="U9243" s="28"/>
      <c r="V9243" s="29"/>
      <c r="W9243" s="28"/>
      <c r="X9243" s="28"/>
      <c r="Y9243" s="28"/>
      <c r="Z9243" s="28"/>
      <c r="AA9243" s="28"/>
      <c r="AB9243" s="28" t="s">
        <v>13645</v>
      </c>
      <c r="AC9243" s="28">
        <v>2023</v>
      </c>
      <c r="AD9243" s="28" t="s">
        <v>13642</v>
      </c>
    </row>
    <row r="9244" spans="1:30" ht="14.4" customHeight="1" x14ac:dyDescent="0.6">
      <c r="A9244">
        <v>9243</v>
      </c>
      <c r="B9244" s="29" t="s">
        <v>81</v>
      </c>
      <c r="C9244" s="28"/>
      <c r="D9244">
        <v>18</v>
      </c>
      <c r="E9244" s="28"/>
      <c r="F9244" s="28" t="s">
        <v>13684</v>
      </c>
      <c r="G9244" s="28"/>
      <c r="H9244" s="28"/>
      <c r="I9244" s="28" t="s">
        <v>13658</v>
      </c>
      <c r="J9244" s="28" t="s">
        <v>10267</v>
      </c>
      <c r="K9244" s="28" t="s">
        <v>9125</v>
      </c>
      <c r="L9244" s="28" t="s">
        <v>10</v>
      </c>
      <c r="M9244" s="28" t="s">
        <v>11</v>
      </c>
      <c r="N9244" s="28">
        <v>2018</v>
      </c>
      <c r="Q9244" s="29" t="s">
        <v>13644</v>
      </c>
      <c r="R9244" s="29" t="s">
        <v>932</v>
      </c>
      <c r="S9244" s="28" t="s">
        <v>10779</v>
      </c>
      <c r="T9244" s="28" t="s">
        <v>10196</v>
      </c>
      <c r="U9244" s="28"/>
      <c r="V9244" s="29"/>
      <c r="W9244" s="28"/>
      <c r="X9244" s="28"/>
      <c r="Y9244" s="28"/>
      <c r="Z9244" s="28"/>
      <c r="AA9244" s="28"/>
      <c r="AB9244" s="28" t="s">
        <v>13645</v>
      </c>
      <c r="AC9244" s="28">
        <v>2023</v>
      </c>
      <c r="AD9244" s="28" t="s">
        <v>13642</v>
      </c>
    </row>
    <row r="9245" spans="1:30" ht="14.4" customHeight="1" x14ac:dyDescent="0.6">
      <c r="A9245">
        <v>9244</v>
      </c>
      <c r="B9245" s="29" t="s">
        <v>81</v>
      </c>
      <c r="C9245" s="28"/>
      <c r="D9245">
        <v>18</v>
      </c>
      <c r="E9245" s="28"/>
      <c r="F9245" s="28" t="s">
        <v>13685</v>
      </c>
      <c r="G9245" s="28"/>
      <c r="H9245" s="28"/>
      <c r="I9245" s="28" t="s">
        <v>13658</v>
      </c>
      <c r="J9245" s="28" t="s">
        <v>10267</v>
      </c>
      <c r="K9245" s="28" t="s">
        <v>9125</v>
      </c>
      <c r="L9245" s="28" t="s">
        <v>10</v>
      </c>
      <c r="M9245" s="28" t="s">
        <v>11</v>
      </c>
      <c r="N9245" s="28">
        <v>2018</v>
      </c>
      <c r="Q9245" s="29" t="s">
        <v>13644</v>
      </c>
      <c r="R9245" s="29" t="s">
        <v>932</v>
      </c>
      <c r="S9245" s="28" t="s">
        <v>10779</v>
      </c>
      <c r="T9245" s="28" t="s">
        <v>10196</v>
      </c>
      <c r="U9245" s="28"/>
      <c r="V9245" s="29"/>
      <c r="W9245" s="28"/>
      <c r="X9245" s="28"/>
      <c r="Y9245" s="28"/>
      <c r="Z9245" s="28"/>
      <c r="AA9245" s="28"/>
      <c r="AB9245" s="28" t="s">
        <v>13645</v>
      </c>
      <c r="AC9245" s="28">
        <v>2023</v>
      </c>
      <c r="AD9245" s="28" t="s">
        <v>13642</v>
      </c>
    </row>
    <row r="9246" spans="1:30" ht="14.4" customHeight="1" x14ac:dyDescent="0.6">
      <c r="A9246">
        <v>9245</v>
      </c>
      <c r="B9246" s="29" t="s">
        <v>81</v>
      </c>
      <c r="C9246" s="28"/>
      <c r="D9246">
        <v>46</v>
      </c>
      <c r="E9246" s="28"/>
      <c r="F9246" s="28" t="s">
        <v>13687</v>
      </c>
      <c r="G9246" s="28"/>
      <c r="H9246" s="28"/>
      <c r="I9246" s="28" t="s">
        <v>13658</v>
      </c>
      <c r="J9246" s="28" t="s">
        <v>10267</v>
      </c>
      <c r="K9246" s="28" t="s">
        <v>9125</v>
      </c>
      <c r="L9246" s="28" t="s">
        <v>10</v>
      </c>
      <c r="M9246" s="28" t="s">
        <v>11</v>
      </c>
      <c r="N9246" s="28">
        <v>2018</v>
      </c>
      <c r="Q9246" s="29" t="s">
        <v>13644</v>
      </c>
      <c r="R9246" s="29" t="s">
        <v>932</v>
      </c>
      <c r="S9246" s="28" t="s">
        <v>10779</v>
      </c>
      <c r="T9246" s="28" t="s">
        <v>10196</v>
      </c>
      <c r="U9246" s="28"/>
      <c r="V9246" s="29"/>
      <c r="W9246" s="28"/>
      <c r="X9246" s="28"/>
      <c r="Y9246" s="28"/>
      <c r="Z9246" s="28"/>
      <c r="AA9246" s="28"/>
      <c r="AB9246" s="28" t="s">
        <v>13645</v>
      </c>
      <c r="AC9246" s="28">
        <v>2023</v>
      </c>
      <c r="AD9246" s="28" t="s">
        <v>13642</v>
      </c>
    </row>
    <row r="9247" spans="1:30" ht="14.4" customHeight="1" x14ac:dyDescent="0.6">
      <c r="A9247">
        <v>9246</v>
      </c>
      <c r="B9247" s="29" t="s">
        <v>81</v>
      </c>
      <c r="C9247" s="28"/>
      <c r="D9247">
        <v>18</v>
      </c>
      <c r="E9247" s="28"/>
      <c r="F9247" s="28" t="s">
        <v>13726</v>
      </c>
      <c r="G9247" s="28"/>
      <c r="H9247" s="28"/>
      <c r="I9247" s="28" t="s">
        <v>13658</v>
      </c>
      <c r="J9247" s="28" t="s">
        <v>10267</v>
      </c>
      <c r="K9247" s="28" t="s">
        <v>9125</v>
      </c>
      <c r="L9247" s="28" t="s">
        <v>10</v>
      </c>
      <c r="M9247" s="28" t="s">
        <v>11</v>
      </c>
      <c r="N9247" s="28">
        <v>2018</v>
      </c>
      <c r="Q9247" s="29" t="s">
        <v>13644</v>
      </c>
      <c r="R9247" s="29" t="s">
        <v>932</v>
      </c>
      <c r="S9247" s="28" t="s">
        <v>10779</v>
      </c>
      <c r="T9247" s="28" t="s">
        <v>10196</v>
      </c>
      <c r="U9247" s="28"/>
      <c r="V9247" s="29"/>
      <c r="W9247" s="28"/>
      <c r="X9247" s="28"/>
      <c r="Y9247" s="28"/>
      <c r="Z9247" s="28"/>
      <c r="AA9247" s="28"/>
      <c r="AB9247" s="28" t="s">
        <v>13645</v>
      </c>
      <c r="AC9247" s="28">
        <v>2023</v>
      </c>
      <c r="AD9247" s="28" t="s">
        <v>13642</v>
      </c>
    </row>
    <row r="9248" spans="1:30" ht="14.4" customHeight="1" x14ac:dyDescent="0.6">
      <c r="A9248">
        <v>9247</v>
      </c>
      <c r="B9248" s="29" t="s">
        <v>81</v>
      </c>
      <c r="C9248" s="28"/>
      <c r="D9248">
        <v>18</v>
      </c>
      <c r="E9248" s="28"/>
      <c r="F9248" s="28" t="s">
        <v>13727</v>
      </c>
      <c r="G9248" s="28"/>
      <c r="H9248" s="28"/>
      <c r="I9248" s="28" t="s">
        <v>13658</v>
      </c>
      <c r="J9248" s="28" t="s">
        <v>10267</v>
      </c>
      <c r="K9248" s="28" t="s">
        <v>9125</v>
      </c>
      <c r="L9248" s="28" t="s">
        <v>10</v>
      </c>
      <c r="M9248" s="28" t="s">
        <v>11</v>
      </c>
      <c r="N9248" s="28">
        <v>2018</v>
      </c>
      <c r="Q9248" s="29" t="s">
        <v>13644</v>
      </c>
      <c r="R9248" s="29" t="s">
        <v>932</v>
      </c>
      <c r="S9248" s="28" t="s">
        <v>10779</v>
      </c>
      <c r="T9248" s="28" t="s">
        <v>10196</v>
      </c>
      <c r="U9248" s="28"/>
      <c r="V9248" s="29"/>
      <c r="W9248" s="28"/>
      <c r="X9248" s="28"/>
      <c r="Y9248" s="28"/>
      <c r="Z9248" s="28"/>
      <c r="AA9248" s="28"/>
      <c r="AB9248" s="28" t="s">
        <v>13645</v>
      </c>
      <c r="AC9248" s="28">
        <v>2023</v>
      </c>
      <c r="AD9248" s="28" t="s">
        <v>13642</v>
      </c>
    </row>
    <row r="9249" spans="1:30" ht="14.4" customHeight="1" x14ac:dyDescent="0.6">
      <c r="A9249">
        <v>9248</v>
      </c>
      <c r="B9249" s="29" t="s">
        <v>81</v>
      </c>
      <c r="C9249" s="28"/>
      <c r="D9249">
        <v>18</v>
      </c>
      <c r="E9249" s="28"/>
      <c r="F9249" s="28" t="s">
        <v>13728</v>
      </c>
      <c r="G9249" s="28"/>
      <c r="H9249" s="28"/>
      <c r="I9249" s="28" t="s">
        <v>13658</v>
      </c>
      <c r="J9249" s="28" t="s">
        <v>10267</v>
      </c>
      <c r="K9249" s="28" t="s">
        <v>9125</v>
      </c>
      <c r="L9249" s="28" t="s">
        <v>10</v>
      </c>
      <c r="M9249" s="28" t="s">
        <v>11</v>
      </c>
      <c r="N9249" s="28">
        <v>2018</v>
      </c>
      <c r="Q9249" s="29" t="s">
        <v>13644</v>
      </c>
      <c r="R9249" s="29" t="s">
        <v>932</v>
      </c>
      <c r="S9249" s="28" t="s">
        <v>10779</v>
      </c>
      <c r="T9249" s="28" t="s">
        <v>10196</v>
      </c>
      <c r="U9249" s="28"/>
      <c r="V9249" s="29"/>
      <c r="W9249" s="28"/>
      <c r="X9249" s="28"/>
      <c r="Y9249" s="28"/>
      <c r="Z9249" s="28"/>
      <c r="AA9249" s="28"/>
      <c r="AB9249" s="28" t="s">
        <v>13645</v>
      </c>
      <c r="AC9249" s="28">
        <v>2023</v>
      </c>
      <c r="AD9249" s="28" t="s">
        <v>13642</v>
      </c>
    </row>
    <row r="9250" spans="1:30" ht="14.4" customHeight="1" x14ac:dyDescent="0.6">
      <c r="A9250">
        <v>9249</v>
      </c>
      <c r="B9250" s="29" t="s">
        <v>81</v>
      </c>
      <c r="C9250" s="28"/>
      <c r="D9250">
        <v>18</v>
      </c>
      <c r="E9250" s="28"/>
      <c r="F9250" s="28" t="s">
        <v>13729</v>
      </c>
      <c r="G9250" s="28"/>
      <c r="H9250" s="28"/>
      <c r="I9250" s="28" t="s">
        <v>13658</v>
      </c>
      <c r="J9250" s="28" t="s">
        <v>10267</v>
      </c>
      <c r="K9250" s="28" t="s">
        <v>9125</v>
      </c>
      <c r="L9250" s="28" t="s">
        <v>10</v>
      </c>
      <c r="M9250" s="28" t="s">
        <v>11</v>
      </c>
      <c r="N9250" s="28">
        <v>2018</v>
      </c>
      <c r="Q9250" s="29" t="s">
        <v>13644</v>
      </c>
      <c r="R9250" s="29" t="s">
        <v>932</v>
      </c>
      <c r="S9250" s="28" t="s">
        <v>10779</v>
      </c>
      <c r="T9250" s="28" t="s">
        <v>10196</v>
      </c>
      <c r="U9250" s="28"/>
      <c r="V9250" s="29"/>
      <c r="W9250" s="28"/>
      <c r="X9250" s="28"/>
      <c r="Y9250" s="28"/>
      <c r="Z9250" s="28"/>
      <c r="AA9250" s="28"/>
      <c r="AB9250" s="28" t="s">
        <v>13645</v>
      </c>
      <c r="AC9250" s="28">
        <v>2023</v>
      </c>
      <c r="AD9250" s="28" t="s">
        <v>13642</v>
      </c>
    </row>
    <row r="9251" spans="1:30" ht="14.4" customHeight="1" x14ac:dyDescent="0.6">
      <c r="A9251">
        <v>9250</v>
      </c>
      <c r="B9251" s="29" t="s">
        <v>81</v>
      </c>
      <c r="C9251" s="28"/>
      <c r="D9251">
        <v>18</v>
      </c>
      <c r="E9251" s="28"/>
      <c r="F9251" s="28" t="s">
        <v>13731</v>
      </c>
      <c r="G9251" s="28"/>
      <c r="H9251" s="28"/>
      <c r="I9251" s="28" t="s">
        <v>13658</v>
      </c>
      <c r="J9251" s="28" t="s">
        <v>10267</v>
      </c>
      <c r="K9251" s="28" t="s">
        <v>9125</v>
      </c>
      <c r="L9251" s="28" t="s">
        <v>10</v>
      </c>
      <c r="M9251" s="28" t="s">
        <v>11</v>
      </c>
      <c r="N9251" s="28">
        <v>2018</v>
      </c>
      <c r="Q9251" s="29" t="s">
        <v>13644</v>
      </c>
      <c r="R9251" s="29" t="s">
        <v>932</v>
      </c>
      <c r="S9251" s="28" t="s">
        <v>10779</v>
      </c>
      <c r="T9251" s="28" t="s">
        <v>10196</v>
      </c>
      <c r="U9251" s="28"/>
      <c r="V9251" s="29"/>
      <c r="W9251" s="28"/>
      <c r="X9251" s="28"/>
      <c r="Y9251" s="28"/>
      <c r="Z9251" s="28"/>
      <c r="AA9251" s="28"/>
      <c r="AB9251" s="28" t="s">
        <v>13645</v>
      </c>
      <c r="AC9251" s="28">
        <v>2023</v>
      </c>
      <c r="AD9251" s="28" t="s">
        <v>13642</v>
      </c>
    </row>
    <row r="9252" spans="1:30" ht="14.4" customHeight="1" x14ac:dyDescent="0.6">
      <c r="A9252">
        <v>9251</v>
      </c>
      <c r="B9252" s="28" t="s">
        <v>81</v>
      </c>
      <c r="C9252" s="28"/>
      <c r="D9252">
        <v>18</v>
      </c>
      <c r="E9252" s="28"/>
      <c r="F9252" s="28" t="s">
        <v>13732</v>
      </c>
      <c r="G9252" s="28"/>
      <c r="H9252" s="28"/>
      <c r="I9252" s="28" t="s">
        <v>13658</v>
      </c>
      <c r="J9252" s="28" t="s">
        <v>10267</v>
      </c>
      <c r="K9252" s="28" t="s">
        <v>9125</v>
      </c>
      <c r="L9252" s="28" t="s">
        <v>10</v>
      </c>
      <c r="M9252" s="28" t="s">
        <v>11</v>
      </c>
      <c r="N9252" s="28">
        <v>2018</v>
      </c>
      <c r="Q9252" s="29" t="s">
        <v>13644</v>
      </c>
      <c r="R9252" s="29" t="s">
        <v>932</v>
      </c>
      <c r="S9252" s="28" t="s">
        <v>10779</v>
      </c>
      <c r="T9252" s="28" t="s">
        <v>10196</v>
      </c>
      <c r="U9252" s="28"/>
      <c r="V9252" s="29"/>
      <c r="W9252" s="28"/>
      <c r="X9252" s="28"/>
      <c r="Y9252" s="28"/>
      <c r="Z9252" s="28"/>
      <c r="AA9252" s="28"/>
      <c r="AB9252" s="28" t="s">
        <v>13645</v>
      </c>
      <c r="AC9252" s="28">
        <v>2023</v>
      </c>
      <c r="AD9252" s="28" t="s">
        <v>13642</v>
      </c>
    </row>
    <row r="9253" spans="1:30" ht="14.4" customHeight="1" x14ac:dyDescent="0.6">
      <c r="A9253">
        <v>9252</v>
      </c>
      <c r="B9253" s="28" t="s">
        <v>81</v>
      </c>
      <c r="C9253" s="28"/>
      <c r="D9253">
        <v>46</v>
      </c>
      <c r="E9253" s="28"/>
      <c r="F9253" s="28" t="s">
        <v>13733</v>
      </c>
      <c r="G9253" s="28"/>
      <c r="H9253" s="28"/>
      <c r="I9253" s="28" t="s">
        <v>13658</v>
      </c>
      <c r="J9253" s="28" t="s">
        <v>10267</v>
      </c>
      <c r="K9253" s="28" t="s">
        <v>9125</v>
      </c>
      <c r="L9253" s="28" t="s">
        <v>10</v>
      </c>
      <c r="M9253" s="28" t="s">
        <v>11</v>
      </c>
      <c r="N9253" s="28">
        <v>2018</v>
      </c>
      <c r="Q9253" s="29" t="s">
        <v>13644</v>
      </c>
      <c r="R9253" s="29" t="s">
        <v>932</v>
      </c>
      <c r="S9253" s="28" t="s">
        <v>10779</v>
      </c>
      <c r="T9253" s="28" t="s">
        <v>10196</v>
      </c>
      <c r="U9253" s="28"/>
      <c r="V9253" s="29"/>
      <c r="W9253" s="28"/>
      <c r="X9253" s="28"/>
      <c r="Y9253" s="28"/>
      <c r="Z9253" s="28"/>
      <c r="AA9253" s="28"/>
      <c r="AB9253" s="28" t="s">
        <v>13645</v>
      </c>
      <c r="AC9253" s="28">
        <v>2023</v>
      </c>
      <c r="AD9253" s="28" t="s">
        <v>13642</v>
      </c>
    </row>
    <row r="9254" spans="1:30" ht="14.4" customHeight="1" x14ac:dyDescent="0.6">
      <c r="A9254">
        <v>9253</v>
      </c>
      <c r="B9254" s="28" t="s">
        <v>687</v>
      </c>
      <c r="C9254" s="28"/>
      <c r="E9254" s="28"/>
      <c r="F9254" s="28" t="s">
        <v>14034</v>
      </c>
      <c r="G9254" s="28"/>
      <c r="H9254" s="28"/>
      <c r="I9254" s="28" t="s">
        <v>5553</v>
      </c>
      <c r="J9254" s="28" t="s">
        <v>10746</v>
      </c>
      <c r="K9254" s="28" t="s">
        <v>9125</v>
      </c>
      <c r="L9254" s="28" t="s">
        <v>10</v>
      </c>
      <c r="M9254" s="28" t="s">
        <v>11</v>
      </c>
      <c r="N9254" s="28">
        <v>2019</v>
      </c>
      <c r="Q9254" s="29" t="s">
        <v>13993</v>
      </c>
      <c r="R9254" s="29" t="s">
        <v>932</v>
      </c>
      <c r="S9254" s="28" t="s">
        <v>10779</v>
      </c>
      <c r="T9254" s="28" t="s">
        <v>10196</v>
      </c>
      <c r="U9254" s="28"/>
      <c r="V9254" s="28"/>
      <c r="W9254" s="28"/>
      <c r="X9254" s="28"/>
      <c r="Y9254" s="28"/>
      <c r="Z9254" s="28"/>
      <c r="AA9254" s="28"/>
      <c r="AB9254" s="28" t="s">
        <v>13645</v>
      </c>
      <c r="AC9254" s="28">
        <v>2023</v>
      </c>
      <c r="AD9254" s="28" t="s">
        <v>13642</v>
      </c>
    </row>
    <row r="9255" spans="1:30" ht="14.4" customHeight="1" x14ac:dyDescent="0.6">
      <c r="A9255">
        <v>9254</v>
      </c>
      <c r="B9255" s="28" t="s">
        <v>687</v>
      </c>
      <c r="C9255" s="28"/>
      <c r="E9255" s="28"/>
      <c r="F9255" s="28" t="s">
        <v>14035</v>
      </c>
      <c r="G9255" s="28"/>
      <c r="H9255" s="28"/>
      <c r="I9255" s="28" t="s">
        <v>5553</v>
      </c>
      <c r="J9255" s="28" t="s">
        <v>10746</v>
      </c>
      <c r="K9255" s="28" t="s">
        <v>9125</v>
      </c>
      <c r="L9255" s="28" t="s">
        <v>10</v>
      </c>
      <c r="M9255" s="28" t="s">
        <v>11</v>
      </c>
      <c r="N9255" s="28">
        <v>2019</v>
      </c>
      <c r="Q9255" s="29" t="s">
        <v>13993</v>
      </c>
      <c r="R9255" s="29" t="s">
        <v>932</v>
      </c>
      <c r="S9255" s="28" t="s">
        <v>10779</v>
      </c>
      <c r="T9255" s="28" t="s">
        <v>10196</v>
      </c>
      <c r="U9255" s="28"/>
      <c r="V9255" s="28"/>
      <c r="W9255" s="28"/>
      <c r="X9255" s="28"/>
      <c r="Y9255" s="28"/>
      <c r="Z9255" s="28"/>
      <c r="AA9255" s="28"/>
      <c r="AB9255" s="28" t="s">
        <v>13645</v>
      </c>
      <c r="AC9255" s="28">
        <v>2023</v>
      </c>
      <c r="AD9255" s="28" t="s">
        <v>13642</v>
      </c>
    </row>
    <row r="9256" spans="1:30" ht="14.4" customHeight="1" x14ac:dyDescent="0.6">
      <c r="A9256">
        <v>9255</v>
      </c>
      <c r="B9256" s="28" t="s">
        <v>81</v>
      </c>
      <c r="C9256" s="28"/>
      <c r="E9256" s="28"/>
      <c r="F9256" s="28" t="s">
        <v>13992</v>
      </c>
      <c r="G9256" s="28"/>
      <c r="H9256" s="28"/>
      <c r="I9256" s="28" t="s">
        <v>5553</v>
      </c>
      <c r="J9256" s="28" t="s">
        <v>10746</v>
      </c>
      <c r="K9256" s="28" t="s">
        <v>9125</v>
      </c>
      <c r="L9256" s="28" t="s">
        <v>10</v>
      </c>
      <c r="M9256" s="28" t="s">
        <v>11</v>
      </c>
      <c r="N9256" s="28">
        <v>2019</v>
      </c>
      <c r="Q9256" s="29" t="s">
        <v>13993</v>
      </c>
      <c r="R9256" s="29" t="s">
        <v>932</v>
      </c>
      <c r="S9256" s="28" t="s">
        <v>10779</v>
      </c>
      <c r="T9256" s="28" t="s">
        <v>10196</v>
      </c>
      <c r="U9256" s="28"/>
      <c r="V9256" s="28"/>
      <c r="W9256" s="28"/>
      <c r="X9256" s="28"/>
      <c r="Y9256" s="28"/>
      <c r="Z9256" s="28"/>
      <c r="AA9256" s="28"/>
      <c r="AB9256" s="28" t="s">
        <v>13645</v>
      </c>
      <c r="AC9256" s="28">
        <v>2023</v>
      </c>
      <c r="AD9256" s="28" t="s">
        <v>13642</v>
      </c>
    </row>
    <row r="9257" spans="1:30" ht="14.4" customHeight="1" x14ac:dyDescent="0.6">
      <c r="A9257">
        <v>9256</v>
      </c>
      <c r="B9257" s="28" t="s">
        <v>81</v>
      </c>
      <c r="C9257" s="28"/>
      <c r="E9257" s="28"/>
      <c r="F9257" s="28" t="s">
        <v>13994</v>
      </c>
      <c r="G9257" s="28"/>
      <c r="H9257" s="28"/>
      <c r="I9257" s="28" t="s">
        <v>5553</v>
      </c>
      <c r="J9257" s="28" t="s">
        <v>10746</v>
      </c>
      <c r="K9257" s="28" t="s">
        <v>9125</v>
      </c>
      <c r="L9257" s="28" t="s">
        <v>10</v>
      </c>
      <c r="M9257" s="28" t="s">
        <v>11</v>
      </c>
      <c r="N9257" s="28">
        <v>2019</v>
      </c>
      <c r="Q9257" s="29" t="s">
        <v>13993</v>
      </c>
      <c r="R9257" s="29" t="s">
        <v>932</v>
      </c>
      <c r="S9257" s="28" t="s">
        <v>10779</v>
      </c>
      <c r="T9257" s="28" t="s">
        <v>10196</v>
      </c>
      <c r="U9257" s="28"/>
      <c r="V9257" s="28"/>
      <c r="W9257" s="28"/>
      <c r="X9257" s="28"/>
      <c r="Y9257" s="28"/>
      <c r="Z9257" s="28"/>
      <c r="AA9257" s="28"/>
      <c r="AB9257" s="28" t="s">
        <v>13645</v>
      </c>
      <c r="AC9257" s="28">
        <v>2023</v>
      </c>
      <c r="AD9257" s="28" t="s">
        <v>13642</v>
      </c>
    </row>
    <row r="9258" spans="1:30" ht="14.4" customHeight="1" x14ac:dyDescent="0.6">
      <c r="A9258">
        <v>9257</v>
      </c>
      <c r="B9258" s="28" t="s">
        <v>81</v>
      </c>
      <c r="C9258" s="28"/>
      <c r="E9258" s="28"/>
      <c r="F9258" s="28" t="s">
        <v>13778</v>
      </c>
      <c r="G9258" s="28"/>
      <c r="H9258" s="28"/>
      <c r="I9258" s="28" t="s">
        <v>5553</v>
      </c>
      <c r="J9258" s="28" t="s">
        <v>10746</v>
      </c>
      <c r="K9258" s="28" t="s">
        <v>9125</v>
      </c>
      <c r="L9258" s="28" t="s">
        <v>10</v>
      </c>
      <c r="M9258" s="28" t="s">
        <v>11</v>
      </c>
      <c r="N9258" s="28">
        <v>2019</v>
      </c>
      <c r="Q9258" s="29" t="s">
        <v>13779</v>
      </c>
      <c r="R9258" s="29" t="s">
        <v>932</v>
      </c>
      <c r="S9258" s="28" t="s">
        <v>10779</v>
      </c>
      <c r="T9258" s="28" t="s">
        <v>10196</v>
      </c>
      <c r="U9258" s="28"/>
      <c r="V9258" s="28"/>
      <c r="W9258" s="28"/>
      <c r="X9258" s="28"/>
      <c r="Y9258" s="28"/>
      <c r="Z9258" s="28"/>
      <c r="AA9258" s="28"/>
      <c r="AB9258" s="28" t="s">
        <v>13645</v>
      </c>
      <c r="AC9258" s="28">
        <v>2023</v>
      </c>
      <c r="AD9258" s="28" t="s">
        <v>13642</v>
      </c>
    </row>
    <row r="9259" spans="1:30" ht="14.4" customHeight="1" x14ac:dyDescent="0.6">
      <c r="A9259">
        <v>9258</v>
      </c>
      <c r="B9259" s="28" t="s">
        <v>81</v>
      </c>
      <c r="C9259" s="28"/>
      <c r="D9259">
        <v>18</v>
      </c>
      <c r="E9259" s="28"/>
      <c r="F9259" s="28" t="s">
        <v>13780</v>
      </c>
      <c r="G9259" s="28"/>
      <c r="H9259" s="28"/>
      <c r="I9259" s="28" t="s">
        <v>5553</v>
      </c>
      <c r="J9259" s="28" t="s">
        <v>10746</v>
      </c>
      <c r="K9259" s="28" t="s">
        <v>9125</v>
      </c>
      <c r="L9259" s="28" t="s">
        <v>10</v>
      </c>
      <c r="M9259" s="28" t="s">
        <v>11</v>
      </c>
      <c r="N9259" s="28">
        <v>2019</v>
      </c>
      <c r="Q9259" s="29" t="s">
        <v>13779</v>
      </c>
      <c r="R9259" s="29" t="s">
        <v>932</v>
      </c>
      <c r="S9259" s="28" t="s">
        <v>10779</v>
      </c>
      <c r="T9259" s="28" t="s">
        <v>10196</v>
      </c>
      <c r="U9259" s="28"/>
      <c r="V9259" s="28"/>
      <c r="W9259" s="28"/>
      <c r="X9259" s="28"/>
      <c r="Y9259" s="28"/>
      <c r="Z9259" s="28"/>
      <c r="AA9259" s="28"/>
      <c r="AB9259" s="28" t="s">
        <v>13645</v>
      </c>
      <c r="AC9259" s="28">
        <v>2023</v>
      </c>
      <c r="AD9259" s="28" t="s">
        <v>13642</v>
      </c>
    </row>
    <row r="9260" spans="1:30" ht="14.4" customHeight="1" x14ac:dyDescent="0.6">
      <c r="A9260">
        <v>9259</v>
      </c>
      <c r="B9260" s="28" t="s">
        <v>81</v>
      </c>
      <c r="C9260" s="28"/>
      <c r="E9260" s="28"/>
      <c r="F9260" s="28" t="s">
        <v>13781</v>
      </c>
      <c r="G9260" s="28"/>
      <c r="H9260" s="28"/>
      <c r="I9260" s="28" t="s">
        <v>5553</v>
      </c>
      <c r="J9260" s="28" t="s">
        <v>10746</v>
      </c>
      <c r="K9260" s="28" t="s">
        <v>9125</v>
      </c>
      <c r="L9260" s="28" t="s">
        <v>10</v>
      </c>
      <c r="M9260" s="28" t="s">
        <v>11</v>
      </c>
      <c r="N9260" s="28">
        <v>2019</v>
      </c>
      <c r="Q9260" s="29" t="s">
        <v>13779</v>
      </c>
      <c r="R9260" s="29" t="s">
        <v>932</v>
      </c>
      <c r="S9260" s="28" t="s">
        <v>10779</v>
      </c>
      <c r="T9260" s="28" t="s">
        <v>10196</v>
      </c>
      <c r="U9260" s="28"/>
      <c r="V9260" s="28"/>
      <c r="W9260" s="28"/>
      <c r="X9260" s="28"/>
      <c r="Y9260" s="28"/>
      <c r="Z9260" s="28"/>
      <c r="AA9260" s="28"/>
      <c r="AB9260" s="28" t="s">
        <v>13645</v>
      </c>
      <c r="AC9260" s="28">
        <v>2023</v>
      </c>
      <c r="AD9260" s="28" t="s">
        <v>13642</v>
      </c>
    </row>
    <row r="9261" spans="1:30" ht="14.4" customHeight="1" x14ac:dyDescent="0.6">
      <c r="A9261">
        <v>9260</v>
      </c>
      <c r="B9261" s="28" t="s">
        <v>81</v>
      </c>
      <c r="C9261" s="28"/>
      <c r="E9261" s="28"/>
      <c r="F9261" s="28" t="s">
        <v>13782</v>
      </c>
      <c r="G9261" s="28"/>
      <c r="H9261" s="28"/>
      <c r="I9261" s="28" t="s">
        <v>5553</v>
      </c>
      <c r="J9261" s="28" t="s">
        <v>10746</v>
      </c>
      <c r="K9261" s="28" t="s">
        <v>9125</v>
      </c>
      <c r="L9261" s="28" t="s">
        <v>10</v>
      </c>
      <c r="M9261" s="28" t="s">
        <v>11</v>
      </c>
      <c r="N9261" s="28">
        <v>2019</v>
      </c>
      <c r="Q9261" s="29" t="s">
        <v>13779</v>
      </c>
      <c r="R9261" s="29" t="s">
        <v>932</v>
      </c>
      <c r="S9261" s="28" t="s">
        <v>10779</v>
      </c>
      <c r="T9261" s="28" t="s">
        <v>10196</v>
      </c>
      <c r="U9261" s="28"/>
      <c r="V9261" s="28"/>
      <c r="W9261" s="28"/>
      <c r="X9261" s="28"/>
      <c r="Y9261" s="28"/>
      <c r="Z9261" s="28"/>
      <c r="AA9261" s="28"/>
      <c r="AB9261" s="28" t="s">
        <v>13645</v>
      </c>
      <c r="AC9261" s="28">
        <v>2023</v>
      </c>
      <c r="AD9261" s="28" t="s">
        <v>13642</v>
      </c>
    </row>
    <row r="9262" spans="1:30" ht="14.4" customHeight="1" x14ac:dyDescent="0.6">
      <c r="A9262">
        <v>9261</v>
      </c>
      <c r="B9262" s="28" t="s">
        <v>81</v>
      </c>
      <c r="C9262" s="28"/>
      <c r="E9262" s="28"/>
      <c r="F9262" s="28" t="s">
        <v>13783</v>
      </c>
      <c r="G9262" s="28"/>
      <c r="H9262" s="28"/>
      <c r="I9262" s="28" t="s">
        <v>5553</v>
      </c>
      <c r="J9262" s="28" t="s">
        <v>10746</v>
      </c>
      <c r="K9262" s="28" t="s">
        <v>9125</v>
      </c>
      <c r="L9262" s="28" t="s">
        <v>10</v>
      </c>
      <c r="M9262" s="28" t="s">
        <v>11</v>
      </c>
      <c r="N9262" s="28">
        <v>2019</v>
      </c>
      <c r="Q9262" s="29" t="s">
        <v>13779</v>
      </c>
      <c r="R9262" s="29" t="s">
        <v>932</v>
      </c>
      <c r="S9262" s="28" t="s">
        <v>10779</v>
      </c>
      <c r="T9262" s="28" t="s">
        <v>10196</v>
      </c>
      <c r="U9262" s="28"/>
      <c r="V9262" s="28"/>
      <c r="W9262" s="28"/>
      <c r="X9262" s="28"/>
      <c r="Y9262" s="28"/>
      <c r="Z9262" s="28"/>
      <c r="AA9262" s="28"/>
      <c r="AB9262" s="28" t="s">
        <v>13645</v>
      </c>
      <c r="AC9262" s="28">
        <v>2023</v>
      </c>
      <c r="AD9262" s="28" t="s">
        <v>13642</v>
      </c>
    </row>
    <row r="9263" spans="1:30" ht="14.4" customHeight="1" x14ac:dyDescent="0.6">
      <c r="A9263">
        <v>9262</v>
      </c>
      <c r="B9263" s="28" t="s">
        <v>81</v>
      </c>
      <c r="C9263" s="28"/>
      <c r="E9263" s="28"/>
      <c r="F9263" s="28" t="s">
        <v>13784</v>
      </c>
      <c r="G9263" s="28"/>
      <c r="H9263" s="28"/>
      <c r="I9263" s="28" t="s">
        <v>5553</v>
      </c>
      <c r="J9263" s="28" t="s">
        <v>10746</v>
      </c>
      <c r="K9263" s="28" t="s">
        <v>9125</v>
      </c>
      <c r="L9263" s="28" t="s">
        <v>10</v>
      </c>
      <c r="M9263" s="28" t="s">
        <v>11</v>
      </c>
      <c r="N9263" s="28">
        <v>2019</v>
      </c>
      <c r="Q9263" s="29" t="s">
        <v>13779</v>
      </c>
      <c r="R9263" s="29" t="s">
        <v>932</v>
      </c>
      <c r="S9263" s="28" t="s">
        <v>10779</v>
      </c>
      <c r="T9263" s="28" t="s">
        <v>10196</v>
      </c>
      <c r="U9263" s="28"/>
      <c r="V9263" s="28"/>
      <c r="W9263" s="28"/>
      <c r="X9263" s="28"/>
      <c r="Y9263" s="28"/>
      <c r="Z9263" s="28"/>
      <c r="AA9263" s="28"/>
      <c r="AB9263" s="28" t="s">
        <v>13645</v>
      </c>
      <c r="AC9263" s="28">
        <v>2023</v>
      </c>
      <c r="AD9263" s="28" t="s">
        <v>13642</v>
      </c>
    </row>
    <row r="9264" spans="1:30" ht="14.4" customHeight="1" x14ac:dyDescent="0.6">
      <c r="A9264">
        <v>9263</v>
      </c>
      <c r="B9264" s="28" t="s">
        <v>81</v>
      </c>
      <c r="C9264" s="28"/>
      <c r="E9264" s="28"/>
      <c r="F9264" s="28" t="s">
        <v>13785</v>
      </c>
      <c r="G9264" s="28"/>
      <c r="H9264" s="28"/>
      <c r="I9264" s="28" t="s">
        <v>5553</v>
      </c>
      <c r="J9264" s="28" t="s">
        <v>10746</v>
      </c>
      <c r="K9264" s="28" t="s">
        <v>9125</v>
      </c>
      <c r="L9264" s="28" t="s">
        <v>10</v>
      </c>
      <c r="M9264" s="28" t="s">
        <v>11</v>
      </c>
      <c r="N9264" s="28">
        <v>2019</v>
      </c>
      <c r="Q9264" s="29" t="s">
        <v>13779</v>
      </c>
      <c r="R9264" s="29" t="s">
        <v>932</v>
      </c>
      <c r="S9264" s="28" t="s">
        <v>10779</v>
      </c>
      <c r="T9264" s="28" t="s">
        <v>10196</v>
      </c>
      <c r="U9264" s="28"/>
      <c r="V9264" s="28"/>
      <c r="W9264" s="28"/>
      <c r="X9264" s="28"/>
      <c r="Y9264" s="28"/>
      <c r="Z9264" s="28"/>
      <c r="AA9264" s="28"/>
      <c r="AB9264" s="28" t="s">
        <v>13645</v>
      </c>
      <c r="AC9264" s="28">
        <v>2023</v>
      </c>
      <c r="AD9264" s="28" t="s">
        <v>13642</v>
      </c>
    </row>
    <row r="9265" spans="1:30" ht="14.4" customHeight="1" x14ac:dyDescent="0.6">
      <c r="A9265">
        <v>9264</v>
      </c>
      <c r="B9265" s="28" t="s">
        <v>81</v>
      </c>
      <c r="C9265" s="28"/>
      <c r="E9265" s="28"/>
      <c r="F9265" s="28" t="s">
        <v>13786</v>
      </c>
      <c r="G9265" s="28"/>
      <c r="H9265" s="28"/>
      <c r="I9265" s="28" t="s">
        <v>5553</v>
      </c>
      <c r="J9265" s="28" t="s">
        <v>10746</v>
      </c>
      <c r="K9265" s="28" t="s">
        <v>9125</v>
      </c>
      <c r="L9265" s="28" t="s">
        <v>10</v>
      </c>
      <c r="M9265" s="28" t="s">
        <v>11</v>
      </c>
      <c r="N9265" s="28">
        <v>2019</v>
      </c>
      <c r="Q9265" s="29" t="s">
        <v>13779</v>
      </c>
      <c r="R9265" s="29" t="s">
        <v>932</v>
      </c>
      <c r="S9265" s="28" t="s">
        <v>10779</v>
      </c>
      <c r="T9265" s="28" t="s">
        <v>10196</v>
      </c>
      <c r="U9265" s="28"/>
      <c r="V9265" s="28"/>
      <c r="W9265" s="28"/>
      <c r="X9265" s="28"/>
      <c r="Y9265" s="28"/>
      <c r="Z9265" s="28"/>
      <c r="AA9265" s="28"/>
      <c r="AB9265" s="28" t="s">
        <v>13645</v>
      </c>
      <c r="AC9265" s="28">
        <v>2023</v>
      </c>
      <c r="AD9265" s="28" t="s">
        <v>13642</v>
      </c>
    </row>
    <row r="9266" spans="1:30" ht="14.4" customHeight="1" x14ac:dyDescent="0.6">
      <c r="A9266">
        <v>9265</v>
      </c>
      <c r="B9266" s="28" t="s">
        <v>81</v>
      </c>
      <c r="C9266" s="28"/>
      <c r="E9266" s="28"/>
      <c r="F9266" s="28" t="s">
        <v>13787</v>
      </c>
      <c r="G9266" s="28"/>
      <c r="H9266" s="28"/>
      <c r="I9266" s="28" t="s">
        <v>5553</v>
      </c>
      <c r="J9266" s="28" t="s">
        <v>10746</v>
      </c>
      <c r="K9266" s="28" t="s">
        <v>9125</v>
      </c>
      <c r="L9266" s="28" t="s">
        <v>10</v>
      </c>
      <c r="M9266" s="28" t="s">
        <v>11</v>
      </c>
      <c r="N9266" s="28">
        <v>2019</v>
      </c>
      <c r="Q9266" s="29" t="s">
        <v>13779</v>
      </c>
      <c r="R9266" s="29" t="s">
        <v>932</v>
      </c>
      <c r="S9266" s="28" t="s">
        <v>10779</v>
      </c>
      <c r="T9266" s="28" t="s">
        <v>10196</v>
      </c>
      <c r="U9266" s="28"/>
      <c r="V9266" s="28"/>
      <c r="W9266" s="28"/>
      <c r="X9266" s="28"/>
      <c r="Y9266" s="28"/>
      <c r="Z9266" s="28"/>
      <c r="AA9266" s="28"/>
      <c r="AB9266" s="28" t="s">
        <v>13645</v>
      </c>
      <c r="AC9266" s="28">
        <v>2023</v>
      </c>
      <c r="AD9266" s="28" t="s">
        <v>13642</v>
      </c>
    </row>
    <row r="9267" spans="1:30" ht="14.4" customHeight="1" x14ac:dyDescent="0.6">
      <c r="A9267">
        <v>9266</v>
      </c>
      <c r="B9267" s="28" t="s">
        <v>81</v>
      </c>
      <c r="C9267" s="28"/>
      <c r="D9267">
        <v>18</v>
      </c>
      <c r="E9267" s="28"/>
      <c r="F9267" s="28" t="s">
        <v>13788</v>
      </c>
      <c r="G9267" s="28"/>
      <c r="H9267" s="28"/>
      <c r="I9267" s="28" t="s">
        <v>5553</v>
      </c>
      <c r="J9267" s="28" t="s">
        <v>10746</v>
      </c>
      <c r="K9267" s="28" t="s">
        <v>9125</v>
      </c>
      <c r="L9267" s="28" t="s">
        <v>10</v>
      </c>
      <c r="M9267" s="28" t="s">
        <v>11</v>
      </c>
      <c r="N9267" s="28">
        <v>2019</v>
      </c>
      <c r="Q9267" s="29" t="s">
        <v>13779</v>
      </c>
      <c r="R9267" s="29" t="s">
        <v>932</v>
      </c>
      <c r="S9267" s="28" t="s">
        <v>10779</v>
      </c>
      <c r="T9267" s="28" t="s">
        <v>10196</v>
      </c>
      <c r="U9267" s="28"/>
      <c r="V9267" s="28"/>
      <c r="W9267" s="28"/>
      <c r="X9267" s="28"/>
      <c r="Y9267" s="28"/>
      <c r="Z9267" s="28"/>
      <c r="AA9267" s="28"/>
      <c r="AB9267" s="28" t="s">
        <v>13645</v>
      </c>
      <c r="AC9267" s="28">
        <v>2023</v>
      </c>
      <c r="AD9267" s="28" t="s">
        <v>13642</v>
      </c>
    </row>
    <row r="9268" spans="1:30" ht="14.4" customHeight="1" x14ac:dyDescent="0.6">
      <c r="A9268">
        <v>9267</v>
      </c>
      <c r="B9268" s="28" t="s">
        <v>81</v>
      </c>
      <c r="C9268" s="28"/>
      <c r="D9268">
        <v>18</v>
      </c>
      <c r="E9268" s="28"/>
      <c r="F9268" s="28" t="s">
        <v>13789</v>
      </c>
      <c r="G9268" s="28"/>
      <c r="H9268" s="28"/>
      <c r="I9268" s="28" t="s">
        <v>5553</v>
      </c>
      <c r="J9268" s="28" t="s">
        <v>10746</v>
      </c>
      <c r="K9268" s="28" t="s">
        <v>9125</v>
      </c>
      <c r="L9268" s="28" t="s">
        <v>10</v>
      </c>
      <c r="M9268" s="28" t="s">
        <v>11</v>
      </c>
      <c r="N9268" s="28">
        <v>2019</v>
      </c>
      <c r="Q9268" s="29" t="s">
        <v>13779</v>
      </c>
      <c r="R9268" s="29" t="s">
        <v>932</v>
      </c>
      <c r="S9268" s="28" t="s">
        <v>10779</v>
      </c>
      <c r="T9268" s="28" t="s">
        <v>10196</v>
      </c>
      <c r="U9268" s="28"/>
      <c r="V9268" s="28"/>
      <c r="W9268" s="28"/>
      <c r="X9268" s="28"/>
      <c r="Y9268" s="28"/>
      <c r="Z9268" s="28"/>
      <c r="AA9268" s="28"/>
      <c r="AB9268" s="28" t="s">
        <v>13645</v>
      </c>
      <c r="AC9268" s="28">
        <v>2023</v>
      </c>
      <c r="AD9268" s="28" t="s">
        <v>13642</v>
      </c>
    </row>
    <row r="9269" spans="1:30" ht="14.4" customHeight="1" x14ac:dyDescent="0.6">
      <c r="A9269">
        <v>9268</v>
      </c>
      <c r="B9269" s="28" t="s">
        <v>81</v>
      </c>
      <c r="C9269" s="28"/>
      <c r="D9269">
        <v>18</v>
      </c>
      <c r="E9269" s="28"/>
      <c r="F9269" s="28" t="s">
        <v>13790</v>
      </c>
      <c r="G9269" s="28"/>
      <c r="H9269" s="28"/>
      <c r="I9269" s="28" t="s">
        <v>5553</v>
      </c>
      <c r="J9269" s="28" t="s">
        <v>10746</v>
      </c>
      <c r="K9269" s="28" t="s">
        <v>9125</v>
      </c>
      <c r="L9269" s="28" t="s">
        <v>10</v>
      </c>
      <c r="M9269" s="28" t="s">
        <v>11</v>
      </c>
      <c r="N9269" s="28">
        <v>2019</v>
      </c>
      <c r="Q9269" s="29" t="s">
        <v>13779</v>
      </c>
      <c r="R9269" s="29" t="s">
        <v>932</v>
      </c>
      <c r="S9269" s="28" t="s">
        <v>10779</v>
      </c>
      <c r="T9269" s="28" t="s">
        <v>10196</v>
      </c>
      <c r="U9269" s="28"/>
      <c r="V9269" s="28"/>
      <c r="W9269" s="28"/>
      <c r="X9269" s="28"/>
      <c r="Y9269" s="28"/>
      <c r="Z9269" s="28"/>
      <c r="AA9269" s="28"/>
      <c r="AB9269" s="28" t="s">
        <v>13645</v>
      </c>
      <c r="AC9269" s="28">
        <v>2023</v>
      </c>
      <c r="AD9269" s="28" t="s">
        <v>13642</v>
      </c>
    </row>
    <row r="9270" spans="1:30" ht="14.4" customHeight="1" x14ac:dyDescent="0.6">
      <c r="A9270">
        <v>9269</v>
      </c>
      <c r="B9270" s="28" t="s">
        <v>81</v>
      </c>
      <c r="C9270" s="28"/>
      <c r="D9270">
        <v>18</v>
      </c>
      <c r="E9270" s="28"/>
      <c r="F9270" s="28" t="s">
        <v>13791</v>
      </c>
      <c r="G9270" s="28"/>
      <c r="H9270" s="28"/>
      <c r="I9270" s="28" t="s">
        <v>5553</v>
      </c>
      <c r="J9270" s="28" t="s">
        <v>10746</v>
      </c>
      <c r="K9270" s="28" t="s">
        <v>9125</v>
      </c>
      <c r="L9270" s="28" t="s">
        <v>10</v>
      </c>
      <c r="M9270" s="28" t="s">
        <v>11</v>
      </c>
      <c r="N9270" s="28">
        <v>2019</v>
      </c>
      <c r="Q9270" s="29" t="s">
        <v>13779</v>
      </c>
      <c r="R9270" s="29" t="s">
        <v>932</v>
      </c>
      <c r="S9270" s="28" t="s">
        <v>10779</v>
      </c>
      <c r="T9270" s="28" t="s">
        <v>10196</v>
      </c>
      <c r="U9270" s="28"/>
      <c r="V9270" s="28"/>
      <c r="W9270" s="28"/>
      <c r="X9270" s="28"/>
      <c r="Y9270" s="28"/>
      <c r="Z9270" s="28"/>
      <c r="AA9270" s="28"/>
      <c r="AB9270" s="28" t="s">
        <v>13645</v>
      </c>
      <c r="AC9270" s="28">
        <v>2023</v>
      </c>
      <c r="AD9270" s="28" t="s">
        <v>13642</v>
      </c>
    </row>
    <row r="9271" spans="1:30" ht="14.4" customHeight="1" x14ac:dyDescent="0.6">
      <c r="A9271">
        <v>9270</v>
      </c>
      <c r="B9271" s="28" t="s">
        <v>81</v>
      </c>
      <c r="C9271" s="28"/>
      <c r="D9271">
        <v>18</v>
      </c>
      <c r="E9271" s="28"/>
      <c r="F9271" s="28" t="s">
        <v>13792</v>
      </c>
      <c r="G9271" s="28"/>
      <c r="H9271" s="28"/>
      <c r="I9271" s="28" t="s">
        <v>5553</v>
      </c>
      <c r="J9271" s="28" t="s">
        <v>10746</v>
      </c>
      <c r="K9271" s="28" t="s">
        <v>9125</v>
      </c>
      <c r="L9271" s="28" t="s">
        <v>10</v>
      </c>
      <c r="M9271" s="28" t="s">
        <v>11</v>
      </c>
      <c r="N9271" s="28">
        <v>2019</v>
      </c>
      <c r="Q9271" s="29" t="s">
        <v>13779</v>
      </c>
      <c r="R9271" s="29" t="s">
        <v>932</v>
      </c>
      <c r="S9271" s="28" t="s">
        <v>10779</v>
      </c>
      <c r="T9271" s="28" t="s">
        <v>10196</v>
      </c>
      <c r="U9271" s="28"/>
      <c r="V9271" s="28"/>
      <c r="W9271" s="28"/>
      <c r="X9271" s="28"/>
      <c r="Y9271" s="28"/>
      <c r="Z9271" s="28"/>
      <c r="AA9271" s="28"/>
      <c r="AB9271" s="28" t="s">
        <v>13645</v>
      </c>
      <c r="AC9271" s="28">
        <v>2023</v>
      </c>
      <c r="AD9271" s="28" t="s">
        <v>13642</v>
      </c>
    </row>
    <row r="9272" spans="1:30" ht="14.4" customHeight="1" x14ac:dyDescent="0.6">
      <c r="A9272">
        <v>9271</v>
      </c>
      <c r="B9272" s="28" t="s">
        <v>81</v>
      </c>
      <c r="C9272" s="28"/>
      <c r="E9272" s="28"/>
      <c r="F9272" s="28" t="s">
        <v>13793</v>
      </c>
      <c r="G9272" s="28"/>
      <c r="H9272" s="28"/>
      <c r="I9272" s="28" t="s">
        <v>5553</v>
      </c>
      <c r="J9272" s="28" t="s">
        <v>10746</v>
      </c>
      <c r="K9272" s="28" t="s">
        <v>9125</v>
      </c>
      <c r="L9272" s="28" t="s">
        <v>10</v>
      </c>
      <c r="M9272" s="28" t="s">
        <v>11</v>
      </c>
      <c r="N9272" s="28">
        <v>2019</v>
      </c>
      <c r="Q9272" s="29" t="s">
        <v>13779</v>
      </c>
      <c r="R9272" s="29" t="s">
        <v>932</v>
      </c>
      <c r="S9272" s="28" t="s">
        <v>10779</v>
      </c>
      <c r="T9272" s="28" t="s">
        <v>10196</v>
      </c>
      <c r="U9272" s="28"/>
      <c r="V9272" s="28"/>
      <c r="W9272" s="28"/>
      <c r="X9272" s="28"/>
      <c r="Y9272" s="28"/>
      <c r="Z9272" s="28"/>
      <c r="AA9272" s="28"/>
      <c r="AB9272" s="28" t="s">
        <v>13645</v>
      </c>
      <c r="AC9272" s="28">
        <v>2023</v>
      </c>
      <c r="AD9272" s="28" t="s">
        <v>13642</v>
      </c>
    </row>
    <row r="9273" spans="1:30" ht="14.4" customHeight="1" x14ac:dyDescent="0.6">
      <c r="A9273">
        <v>9272</v>
      </c>
      <c r="B9273" s="28" t="s">
        <v>81</v>
      </c>
      <c r="C9273" s="28"/>
      <c r="D9273">
        <v>18</v>
      </c>
      <c r="E9273" s="28"/>
      <c r="F9273" s="28" t="s">
        <v>13794</v>
      </c>
      <c r="G9273" s="28"/>
      <c r="H9273" s="28"/>
      <c r="I9273" s="28" t="s">
        <v>5553</v>
      </c>
      <c r="J9273" s="28" t="s">
        <v>10746</v>
      </c>
      <c r="K9273" s="28" t="s">
        <v>9125</v>
      </c>
      <c r="L9273" s="28" t="s">
        <v>10</v>
      </c>
      <c r="M9273" s="28" t="s">
        <v>11</v>
      </c>
      <c r="N9273" s="28">
        <v>2019</v>
      </c>
      <c r="Q9273" s="29" t="s">
        <v>13779</v>
      </c>
      <c r="R9273" s="29" t="s">
        <v>932</v>
      </c>
      <c r="S9273" s="28" t="s">
        <v>10779</v>
      </c>
      <c r="T9273" s="28" t="s">
        <v>10196</v>
      </c>
      <c r="U9273" s="28"/>
      <c r="V9273" s="28"/>
      <c r="W9273" s="28"/>
      <c r="X9273" s="28"/>
      <c r="Y9273" s="28"/>
      <c r="Z9273" s="28"/>
      <c r="AA9273" s="28"/>
      <c r="AB9273" s="28" t="s">
        <v>13645</v>
      </c>
      <c r="AC9273" s="28">
        <v>2023</v>
      </c>
      <c r="AD9273" s="28" t="s">
        <v>13642</v>
      </c>
    </row>
    <row r="9274" spans="1:30" ht="14.4" customHeight="1" x14ac:dyDescent="0.6">
      <c r="A9274">
        <v>9273</v>
      </c>
      <c r="B9274" s="28" t="s">
        <v>81</v>
      </c>
      <c r="C9274" s="28"/>
      <c r="D9274">
        <v>18</v>
      </c>
      <c r="E9274" s="28"/>
      <c r="F9274" s="28" t="s">
        <v>13795</v>
      </c>
      <c r="G9274" s="28"/>
      <c r="H9274" s="28"/>
      <c r="I9274" s="28" t="s">
        <v>5553</v>
      </c>
      <c r="J9274" s="28" t="s">
        <v>10746</v>
      </c>
      <c r="K9274" s="28" t="s">
        <v>9125</v>
      </c>
      <c r="L9274" s="28" t="s">
        <v>10</v>
      </c>
      <c r="M9274" s="28" t="s">
        <v>11</v>
      </c>
      <c r="N9274" s="28">
        <v>2019</v>
      </c>
      <c r="Q9274" s="29" t="s">
        <v>13779</v>
      </c>
      <c r="R9274" s="29" t="s">
        <v>932</v>
      </c>
      <c r="S9274" s="28" t="s">
        <v>10779</v>
      </c>
      <c r="T9274" s="28" t="s">
        <v>10196</v>
      </c>
      <c r="U9274" s="28"/>
      <c r="V9274" s="28"/>
      <c r="W9274" s="28"/>
      <c r="X9274" s="28"/>
      <c r="Y9274" s="28"/>
      <c r="Z9274" s="28"/>
      <c r="AA9274" s="28"/>
      <c r="AB9274" s="28" t="s">
        <v>13645</v>
      </c>
      <c r="AC9274" s="28">
        <v>2023</v>
      </c>
      <c r="AD9274" s="28" t="s">
        <v>13642</v>
      </c>
    </row>
    <row r="9275" spans="1:30" ht="14.4" customHeight="1" x14ac:dyDescent="0.6">
      <c r="A9275">
        <v>9274</v>
      </c>
      <c r="B9275" s="28" t="s">
        <v>81</v>
      </c>
      <c r="C9275" s="28"/>
      <c r="E9275" s="28"/>
      <c r="F9275" s="28" t="s">
        <v>13796</v>
      </c>
      <c r="G9275" s="28"/>
      <c r="H9275" s="28"/>
      <c r="I9275" s="28" t="s">
        <v>5553</v>
      </c>
      <c r="J9275" s="28" t="s">
        <v>10746</v>
      </c>
      <c r="K9275" s="28" t="s">
        <v>9125</v>
      </c>
      <c r="L9275" s="28" t="s">
        <v>10</v>
      </c>
      <c r="M9275" s="28" t="s">
        <v>11</v>
      </c>
      <c r="N9275" s="28">
        <v>2019</v>
      </c>
      <c r="Q9275" s="29" t="s">
        <v>13779</v>
      </c>
      <c r="R9275" s="29" t="s">
        <v>932</v>
      </c>
      <c r="S9275" s="28" t="s">
        <v>10779</v>
      </c>
      <c r="T9275" s="28" t="s">
        <v>10196</v>
      </c>
      <c r="U9275" s="28"/>
      <c r="V9275" s="28"/>
      <c r="W9275" s="28"/>
      <c r="X9275" s="28"/>
      <c r="Y9275" s="28"/>
      <c r="Z9275" s="28"/>
      <c r="AA9275" s="28"/>
      <c r="AB9275" s="28" t="s">
        <v>13645</v>
      </c>
      <c r="AC9275" s="28">
        <v>2023</v>
      </c>
      <c r="AD9275" s="28" t="s">
        <v>13642</v>
      </c>
    </row>
    <row r="9276" spans="1:30" ht="14.4" customHeight="1" x14ac:dyDescent="0.6">
      <c r="A9276">
        <v>9275</v>
      </c>
      <c r="B9276" s="28" t="s">
        <v>81</v>
      </c>
      <c r="C9276" s="28"/>
      <c r="E9276" s="28"/>
      <c r="F9276" s="28" t="s">
        <v>13797</v>
      </c>
      <c r="G9276" s="28"/>
      <c r="H9276" s="28"/>
      <c r="I9276" s="28" t="s">
        <v>5553</v>
      </c>
      <c r="J9276" s="28" t="s">
        <v>10746</v>
      </c>
      <c r="K9276" s="28" t="s">
        <v>9125</v>
      </c>
      <c r="L9276" s="28" t="s">
        <v>10</v>
      </c>
      <c r="M9276" s="28" t="s">
        <v>11</v>
      </c>
      <c r="N9276" s="28">
        <v>2019</v>
      </c>
      <c r="Q9276" s="29" t="s">
        <v>13779</v>
      </c>
      <c r="R9276" s="29" t="s">
        <v>932</v>
      </c>
      <c r="S9276" s="28" t="s">
        <v>10779</v>
      </c>
      <c r="T9276" s="28" t="s">
        <v>10196</v>
      </c>
      <c r="U9276" s="28"/>
      <c r="V9276" s="28"/>
      <c r="W9276" s="28"/>
      <c r="X9276" s="28"/>
      <c r="Y9276" s="28"/>
      <c r="Z9276" s="28"/>
      <c r="AA9276" s="28"/>
      <c r="AB9276" s="28" t="s">
        <v>13645</v>
      </c>
      <c r="AC9276" s="28">
        <v>2023</v>
      </c>
      <c r="AD9276" s="28" t="s">
        <v>13642</v>
      </c>
    </row>
    <row r="9277" spans="1:30" ht="14.4" customHeight="1" x14ac:dyDescent="0.6">
      <c r="A9277">
        <v>9276</v>
      </c>
      <c r="B9277" s="28" t="s">
        <v>81</v>
      </c>
      <c r="C9277" s="28"/>
      <c r="E9277" s="28"/>
      <c r="F9277" s="28" t="s">
        <v>13798</v>
      </c>
      <c r="G9277" s="28"/>
      <c r="H9277" s="28"/>
      <c r="I9277" s="28" t="s">
        <v>5553</v>
      </c>
      <c r="J9277" s="28" t="s">
        <v>10746</v>
      </c>
      <c r="K9277" s="28" t="s">
        <v>9125</v>
      </c>
      <c r="L9277" s="28" t="s">
        <v>10</v>
      </c>
      <c r="M9277" s="28" t="s">
        <v>11</v>
      </c>
      <c r="N9277" s="28">
        <v>2019</v>
      </c>
      <c r="Q9277" s="29" t="s">
        <v>13779</v>
      </c>
      <c r="R9277" s="29" t="s">
        <v>932</v>
      </c>
      <c r="S9277" s="28" t="s">
        <v>10779</v>
      </c>
      <c r="T9277" s="28" t="s">
        <v>10196</v>
      </c>
      <c r="U9277" s="28"/>
      <c r="V9277" s="28"/>
      <c r="W9277" s="28"/>
      <c r="X9277" s="28"/>
      <c r="Y9277" s="28"/>
      <c r="Z9277" s="28"/>
      <c r="AA9277" s="28"/>
      <c r="AB9277" s="28" t="s">
        <v>13645</v>
      </c>
      <c r="AC9277" s="28">
        <v>2023</v>
      </c>
      <c r="AD9277" s="28" t="s">
        <v>13642</v>
      </c>
    </row>
    <row r="9278" spans="1:30" ht="14.4" customHeight="1" x14ac:dyDescent="0.6">
      <c r="A9278">
        <v>9277</v>
      </c>
      <c r="B9278" s="28" t="s">
        <v>81</v>
      </c>
      <c r="C9278" s="28"/>
      <c r="E9278" s="28"/>
      <c r="F9278" s="28" t="s">
        <v>13799</v>
      </c>
      <c r="G9278" s="28"/>
      <c r="H9278" s="28"/>
      <c r="I9278" s="28" t="s">
        <v>5553</v>
      </c>
      <c r="J9278" s="28" t="s">
        <v>10746</v>
      </c>
      <c r="K9278" s="28" t="s">
        <v>9125</v>
      </c>
      <c r="L9278" s="28" t="s">
        <v>10</v>
      </c>
      <c r="M9278" s="28" t="s">
        <v>11</v>
      </c>
      <c r="N9278" s="28">
        <v>2019</v>
      </c>
      <c r="Q9278" s="29" t="s">
        <v>13779</v>
      </c>
      <c r="R9278" s="29" t="s">
        <v>932</v>
      </c>
      <c r="S9278" s="28" t="s">
        <v>10779</v>
      </c>
      <c r="T9278" s="28" t="s">
        <v>10196</v>
      </c>
      <c r="U9278" s="28"/>
      <c r="V9278" s="28"/>
      <c r="W9278" s="28"/>
      <c r="X9278" s="28"/>
      <c r="Y9278" s="28"/>
      <c r="Z9278" s="28"/>
      <c r="AA9278" s="28"/>
      <c r="AB9278" s="28" t="s">
        <v>13645</v>
      </c>
      <c r="AC9278" s="28">
        <v>2023</v>
      </c>
      <c r="AD9278" s="28" t="s">
        <v>13642</v>
      </c>
    </row>
    <row r="9279" spans="1:30" ht="14.4" customHeight="1" x14ac:dyDescent="0.6">
      <c r="A9279">
        <v>9278</v>
      </c>
      <c r="B9279" s="28" t="s">
        <v>81</v>
      </c>
      <c r="C9279" s="28"/>
      <c r="E9279" s="28"/>
      <c r="F9279" s="28" t="s">
        <v>13800</v>
      </c>
      <c r="G9279" s="28"/>
      <c r="H9279" s="28"/>
      <c r="I9279" s="28" t="s">
        <v>5553</v>
      </c>
      <c r="J9279" s="28" t="s">
        <v>10746</v>
      </c>
      <c r="K9279" s="28" t="s">
        <v>9125</v>
      </c>
      <c r="L9279" s="28" t="s">
        <v>10</v>
      </c>
      <c r="M9279" s="28" t="s">
        <v>11</v>
      </c>
      <c r="N9279" s="28">
        <v>2019</v>
      </c>
      <c r="Q9279" s="29" t="s">
        <v>13779</v>
      </c>
      <c r="R9279" s="29" t="s">
        <v>932</v>
      </c>
      <c r="S9279" s="28" t="s">
        <v>10779</v>
      </c>
      <c r="T9279" s="28" t="s">
        <v>10196</v>
      </c>
      <c r="U9279" s="28"/>
      <c r="V9279" s="28"/>
      <c r="W9279" s="28"/>
      <c r="X9279" s="28"/>
      <c r="Y9279" s="28"/>
      <c r="Z9279" s="28"/>
      <c r="AA9279" s="28"/>
      <c r="AB9279" s="28" t="s">
        <v>13645</v>
      </c>
      <c r="AC9279" s="28">
        <v>2023</v>
      </c>
      <c r="AD9279" s="28" t="s">
        <v>13642</v>
      </c>
    </row>
    <row r="9280" spans="1:30" ht="14.4" customHeight="1" x14ac:dyDescent="0.6">
      <c r="A9280">
        <v>9279</v>
      </c>
      <c r="B9280" s="28" t="s">
        <v>81</v>
      </c>
      <c r="C9280" s="28"/>
      <c r="E9280" s="28"/>
      <c r="F9280" s="28" t="s">
        <v>13801</v>
      </c>
      <c r="G9280" s="28"/>
      <c r="H9280" s="28"/>
      <c r="I9280" s="28" t="s">
        <v>5553</v>
      </c>
      <c r="J9280" s="28" t="s">
        <v>10746</v>
      </c>
      <c r="K9280" s="28" t="s">
        <v>9125</v>
      </c>
      <c r="L9280" s="28" t="s">
        <v>10</v>
      </c>
      <c r="M9280" s="28" t="s">
        <v>11</v>
      </c>
      <c r="N9280" s="28">
        <v>2019</v>
      </c>
      <c r="Q9280" s="29" t="s">
        <v>13779</v>
      </c>
      <c r="R9280" s="29" t="s">
        <v>932</v>
      </c>
      <c r="S9280" s="28" t="s">
        <v>10779</v>
      </c>
      <c r="T9280" s="28" t="s">
        <v>10196</v>
      </c>
      <c r="U9280" s="28"/>
      <c r="V9280" s="28"/>
      <c r="W9280" s="28"/>
      <c r="X9280" s="28"/>
      <c r="Y9280" s="28"/>
      <c r="Z9280" s="28"/>
      <c r="AA9280" s="28"/>
      <c r="AB9280" s="28" t="s">
        <v>13645</v>
      </c>
      <c r="AC9280" s="28">
        <v>2023</v>
      </c>
      <c r="AD9280" s="28" t="s">
        <v>13642</v>
      </c>
    </row>
    <row r="9281" spans="1:30" ht="14.4" customHeight="1" x14ac:dyDescent="0.6">
      <c r="A9281">
        <v>9280</v>
      </c>
      <c r="B9281" s="28" t="s">
        <v>81</v>
      </c>
      <c r="C9281" s="28"/>
      <c r="D9281">
        <v>18</v>
      </c>
      <c r="E9281" s="28"/>
      <c r="F9281" s="28" t="s">
        <v>13802</v>
      </c>
      <c r="G9281" s="28"/>
      <c r="H9281" s="28"/>
      <c r="I9281" s="28" t="s">
        <v>5553</v>
      </c>
      <c r="J9281" s="28" t="s">
        <v>10746</v>
      </c>
      <c r="K9281" s="28" t="s">
        <v>9125</v>
      </c>
      <c r="L9281" s="28" t="s">
        <v>10</v>
      </c>
      <c r="M9281" s="28" t="s">
        <v>11</v>
      </c>
      <c r="N9281" s="28">
        <v>2019</v>
      </c>
      <c r="Q9281" s="29" t="s">
        <v>13779</v>
      </c>
      <c r="R9281" s="29" t="s">
        <v>932</v>
      </c>
      <c r="S9281" s="28" t="s">
        <v>10779</v>
      </c>
      <c r="T9281" s="28" t="s">
        <v>10196</v>
      </c>
      <c r="U9281" s="28"/>
      <c r="V9281" s="28"/>
      <c r="W9281" s="28"/>
      <c r="X9281" s="28"/>
      <c r="Y9281" s="28"/>
      <c r="Z9281" s="28"/>
      <c r="AA9281" s="28"/>
      <c r="AB9281" s="28" t="s">
        <v>13645</v>
      </c>
      <c r="AC9281" s="28">
        <v>2023</v>
      </c>
      <c r="AD9281" s="28" t="s">
        <v>13642</v>
      </c>
    </row>
    <row r="9282" spans="1:30" ht="14.4" customHeight="1" x14ac:dyDescent="0.6">
      <c r="A9282">
        <v>9281</v>
      </c>
      <c r="B9282" s="28" t="s">
        <v>81</v>
      </c>
      <c r="C9282" s="28"/>
      <c r="D9282">
        <v>18</v>
      </c>
      <c r="E9282" s="28"/>
      <c r="F9282" s="28" t="s">
        <v>13803</v>
      </c>
      <c r="G9282" s="28"/>
      <c r="H9282" s="28"/>
      <c r="I9282" s="28" t="s">
        <v>5553</v>
      </c>
      <c r="J9282" s="28" t="s">
        <v>10746</v>
      </c>
      <c r="K9282" s="28" t="s">
        <v>9125</v>
      </c>
      <c r="L9282" s="28" t="s">
        <v>10</v>
      </c>
      <c r="M9282" s="28" t="s">
        <v>11</v>
      </c>
      <c r="N9282" s="28">
        <v>2019</v>
      </c>
      <c r="Q9282" s="29" t="s">
        <v>13779</v>
      </c>
      <c r="R9282" s="29" t="s">
        <v>932</v>
      </c>
      <c r="S9282" s="28" t="s">
        <v>10779</v>
      </c>
      <c r="T9282" s="28" t="s">
        <v>10196</v>
      </c>
      <c r="U9282" s="28"/>
      <c r="V9282" s="28"/>
      <c r="W9282" s="28"/>
      <c r="X9282" s="28"/>
      <c r="Y9282" s="28"/>
      <c r="Z9282" s="28"/>
      <c r="AA9282" s="28"/>
      <c r="AB9282" s="28" t="s">
        <v>13645</v>
      </c>
      <c r="AC9282" s="28">
        <v>2023</v>
      </c>
      <c r="AD9282" s="28" t="s">
        <v>13642</v>
      </c>
    </row>
    <row r="9283" spans="1:30" ht="14.4" customHeight="1" x14ac:dyDescent="0.6">
      <c r="A9283">
        <v>9282</v>
      </c>
      <c r="B9283" s="28" t="s">
        <v>81</v>
      </c>
      <c r="C9283" s="28"/>
      <c r="E9283" s="28"/>
      <c r="F9283" s="28" t="s">
        <v>13804</v>
      </c>
      <c r="G9283" s="28"/>
      <c r="H9283" s="28"/>
      <c r="I9283" s="28" t="s">
        <v>5553</v>
      </c>
      <c r="J9283" s="28" t="s">
        <v>10746</v>
      </c>
      <c r="K9283" s="28" t="s">
        <v>9125</v>
      </c>
      <c r="L9283" s="28" t="s">
        <v>10</v>
      </c>
      <c r="M9283" s="28" t="s">
        <v>11</v>
      </c>
      <c r="N9283" s="28">
        <v>2019</v>
      </c>
      <c r="Q9283" s="29" t="s">
        <v>13779</v>
      </c>
      <c r="R9283" s="29" t="s">
        <v>932</v>
      </c>
      <c r="S9283" s="28" t="s">
        <v>10779</v>
      </c>
      <c r="T9283" s="28" t="s">
        <v>10196</v>
      </c>
      <c r="U9283" s="28"/>
      <c r="V9283" s="28"/>
      <c r="W9283" s="28"/>
      <c r="X9283" s="28"/>
      <c r="Y9283" s="28"/>
      <c r="Z9283" s="28"/>
      <c r="AA9283" s="28"/>
      <c r="AB9283" s="28" t="s">
        <v>13645</v>
      </c>
      <c r="AC9283" s="28">
        <v>2023</v>
      </c>
      <c r="AD9283" s="28" t="s">
        <v>13642</v>
      </c>
    </row>
    <row r="9284" spans="1:30" ht="14.4" customHeight="1" x14ac:dyDescent="0.6">
      <c r="A9284">
        <v>9283</v>
      </c>
      <c r="B9284" s="28" t="s">
        <v>81</v>
      </c>
      <c r="C9284" s="28"/>
      <c r="E9284" s="28"/>
      <c r="F9284" s="28" t="s">
        <v>13805</v>
      </c>
      <c r="G9284" s="28"/>
      <c r="H9284" s="28"/>
      <c r="I9284" s="28" t="s">
        <v>5553</v>
      </c>
      <c r="J9284" s="28" t="s">
        <v>10746</v>
      </c>
      <c r="K9284" s="28" t="s">
        <v>9125</v>
      </c>
      <c r="L9284" s="28" t="s">
        <v>10</v>
      </c>
      <c r="M9284" s="28" t="s">
        <v>11</v>
      </c>
      <c r="N9284" s="28">
        <v>2019</v>
      </c>
      <c r="Q9284" s="29" t="s">
        <v>13779</v>
      </c>
      <c r="R9284" s="29" t="s">
        <v>932</v>
      </c>
      <c r="S9284" s="28" t="s">
        <v>10779</v>
      </c>
      <c r="T9284" s="28" t="s">
        <v>10196</v>
      </c>
      <c r="U9284" s="28"/>
      <c r="V9284" s="28"/>
      <c r="W9284" s="28"/>
      <c r="X9284" s="28"/>
      <c r="Y9284" s="28"/>
      <c r="Z9284" s="28"/>
      <c r="AA9284" s="28"/>
      <c r="AB9284" s="28" t="s">
        <v>13645</v>
      </c>
      <c r="AC9284" s="28">
        <v>2023</v>
      </c>
      <c r="AD9284" s="28" t="s">
        <v>13642</v>
      </c>
    </row>
    <row r="9285" spans="1:30" ht="14.4" customHeight="1" x14ac:dyDescent="0.6">
      <c r="A9285">
        <v>9284</v>
      </c>
      <c r="B9285" s="28" t="s">
        <v>81</v>
      </c>
      <c r="C9285" s="28"/>
      <c r="E9285" s="28"/>
      <c r="F9285" s="28" t="s">
        <v>13806</v>
      </c>
      <c r="G9285" s="28"/>
      <c r="H9285" s="28"/>
      <c r="I9285" s="28" t="s">
        <v>5553</v>
      </c>
      <c r="J9285" s="28" t="s">
        <v>10746</v>
      </c>
      <c r="K9285" s="28" t="s">
        <v>9125</v>
      </c>
      <c r="L9285" s="28" t="s">
        <v>10</v>
      </c>
      <c r="M9285" s="28" t="s">
        <v>11</v>
      </c>
      <c r="N9285" s="28">
        <v>2019</v>
      </c>
      <c r="Q9285" s="29" t="s">
        <v>13779</v>
      </c>
      <c r="R9285" s="29" t="s">
        <v>932</v>
      </c>
      <c r="S9285" s="28" t="s">
        <v>10779</v>
      </c>
      <c r="T9285" s="28" t="s">
        <v>10196</v>
      </c>
      <c r="U9285" s="28"/>
      <c r="V9285" s="28"/>
      <c r="W9285" s="28"/>
      <c r="X9285" s="28"/>
      <c r="Y9285" s="28"/>
      <c r="Z9285" s="28"/>
      <c r="AA9285" s="28"/>
      <c r="AB9285" s="28" t="s">
        <v>13645</v>
      </c>
      <c r="AC9285" s="28">
        <v>2023</v>
      </c>
      <c r="AD9285" s="28" t="s">
        <v>13642</v>
      </c>
    </row>
    <row r="9286" spans="1:30" ht="14.4" customHeight="1" x14ac:dyDescent="0.6">
      <c r="A9286">
        <v>9285</v>
      </c>
      <c r="B9286" s="28" t="s">
        <v>81</v>
      </c>
      <c r="C9286" s="28"/>
      <c r="E9286" s="28"/>
      <c r="F9286" s="28" t="s">
        <v>13807</v>
      </c>
      <c r="G9286" s="28"/>
      <c r="H9286" s="28"/>
      <c r="I9286" s="28" t="s">
        <v>5553</v>
      </c>
      <c r="J9286" s="28" t="s">
        <v>10746</v>
      </c>
      <c r="K9286" s="28" t="s">
        <v>9125</v>
      </c>
      <c r="L9286" s="28" t="s">
        <v>10</v>
      </c>
      <c r="M9286" s="28" t="s">
        <v>11</v>
      </c>
      <c r="N9286" s="28">
        <v>2019</v>
      </c>
      <c r="Q9286" s="29" t="s">
        <v>13779</v>
      </c>
      <c r="R9286" s="29" t="s">
        <v>932</v>
      </c>
      <c r="S9286" s="28" t="s">
        <v>10779</v>
      </c>
      <c r="T9286" s="28" t="s">
        <v>10196</v>
      </c>
      <c r="U9286" s="28"/>
      <c r="V9286" s="28"/>
      <c r="W9286" s="28"/>
      <c r="X9286" s="28"/>
      <c r="Y9286" s="28"/>
      <c r="Z9286" s="28"/>
      <c r="AA9286" s="28"/>
      <c r="AB9286" s="28" t="s">
        <v>13645</v>
      </c>
      <c r="AC9286" s="28">
        <v>2023</v>
      </c>
      <c r="AD9286" s="28" t="s">
        <v>13642</v>
      </c>
    </row>
    <row r="9287" spans="1:30" ht="14.4" customHeight="1" x14ac:dyDescent="0.6">
      <c r="A9287">
        <v>9286</v>
      </c>
      <c r="B9287" s="28" t="s">
        <v>81</v>
      </c>
      <c r="C9287" s="28"/>
      <c r="D9287">
        <v>18</v>
      </c>
      <c r="E9287" s="28"/>
      <c r="F9287" s="28" t="s">
        <v>13808</v>
      </c>
      <c r="G9287" s="28"/>
      <c r="H9287" s="28"/>
      <c r="I9287" s="28" t="s">
        <v>5553</v>
      </c>
      <c r="J9287" s="28" t="s">
        <v>10746</v>
      </c>
      <c r="K9287" s="28" t="s">
        <v>9125</v>
      </c>
      <c r="L9287" s="28" t="s">
        <v>10</v>
      </c>
      <c r="M9287" s="28" t="s">
        <v>11</v>
      </c>
      <c r="N9287" s="28">
        <v>2019</v>
      </c>
      <c r="Q9287" s="29" t="s">
        <v>13779</v>
      </c>
      <c r="R9287" s="29" t="s">
        <v>932</v>
      </c>
      <c r="S9287" s="28" t="s">
        <v>10779</v>
      </c>
      <c r="T9287" s="28" t="s">
        <v>10196</v>
      </c>
      <c r="U9287" s="28"/>
      <c r="V9287" s="28"/>
      <c r="W9287" s="28"/>
      <c r="X9287" s="28"/>
      <c r="Y9287" s="28"/>
      <c r="Z9287" s="28"/>
      <c r="AA9287" s="28"/>
      <c r="AB9287" s="28" t="s">
        <v>13645</v>
      </c>
      <c r="AC9287" s="28">
        <v>2023</v>
      </c>
      <c r="AD9287" s="28" t="s">
        <v>13642</v>
      </c>
    </row>
    <row r="9288" spans="1:30" ht="14.4" customHeight="1" x14ac:dyDescent="0.6">
      <c r="A9288">
        <v>9287</v>
      </c>
      <c r="B9288" s="28" t="s">
        <v>81</v>
      </c>
      <c r="C9288" s="28"/>
      <c r="E9288" s="28"/>
      <c r="F9288" s="28" t="s">
        <v>13809</v>
      </c>
      <c r="G9288" s="28"/>
      <c r="H9288" s="28"/>
      <c r="I9288" s="28" t="s">
        <v>5553</v>
      </c>
      <c r="J9288" s="28" t="s">
        <v>10746</v>
      </c>
      <c r="K9288" s="28" t="s">
        <v>9125</v>
      </c>
      <c r="L9288" s="28" t="s">
        <v>10</v>
      </c>
      <c r="M9288" s="28" t="s">
        <v>11</v>
      </c>
      <c r="N9288" s="28">
        <v>2019</v>
      </c>
      <c r="Q9288" s="29" t="s">
        <v>13779</v>
      </c>
      <c r="R9288" s="29" t="s">
        <v>932</v>
      </c>
      <c r="S9288" s="28" t="s">
        <v>10779</v>
      </c>
      <c r="T9288" s="28" t="s">
        <v>10196</v>
      </c>
      <c r="U9288" s="28"/>
      <c r="V9288" s="28"/>
      <c r="W9288" s="28"/>
      <c r="X9288" s="28"/>
      <c r="Y9288" s="28"/>
      <c r="Z9288" s="28"/>
      <c r="AA9288" s="28"/>
      <c r="AB9288" s="28" t="s">
        <v>13645</v>
      </c>
      <c r="AC9288" s="28">
        <v>2023</v>
      </c>
      <c r="AD9288" s="28" t="s">
        <v>13642</v>
      </c>
    </row>
    <row r="9289" spans="1:30" ht="14.4" customHeight="1" x14ac:dyDescent="0.6">
      <c r="A9289">
        <v>9288</v>
      </c>
      <c r="B9289" s="28" t="s">
        <v>81</v>
      </c>
      <c r="C9289" s="28"/>
      <c r="D9289">
        <v>18</v>
      </c>
      <c r="E9289" s="28"/>
      <c r="F9289" s="28" t="s">
        <v>13810</v>
      </c>
      <c r="G9289" s="28"/>
      <c r="H9289" s="28"/>
      <c r="I9289" s="28" t="s">
        <v>5553</v>
      </c>
      <c r="J9289" s="28" t="s">
        <v>10746</v>
      </c>
      <c r="K9289" s="28" t="s">
        <v>9125</v>
      </c>
      <c r="L9289" s="28" t="s">
        <v>10</v>
      </c>
      <c r="M9289" s="28" t="s">
        <v>11</v>
      </c>
      <c r="N9289" s="28">
        <v>2019</v>
      </c>
      <c r="Q9289" s="29" t="s">
        <v>13779</v>
      </c>
      <c r="R9289" s="29" t="s">
        <v>932</v>
      </c>
      <c r="S9289" s="28" t="s">
        <v>10779</v>
      </c>
      <c r="T9289" s="28" t="s">
        <v>10196</v>
      </c>
      <c r="U9289" s="28"/>
      <c r="V9289" s="28"/>
      <c r="W9289" s="28"/>
      <c r="X9289" s="28"/>
      <c r="Y9289" s="28"/>
      <c r="Z9289" s="28"/>
      <c r="AA9289" s="28"/>
      <c r="AB9289" s="28" t="s">
        <v>13645</v>
      </c>
      <c r="AC9289" s="28">
        <v>2023</v>
      </c>
      <c r="AD9289" s="28" t="s">
        <v>13642</v>
      </c>
    </row>
    <row r="9290" spans="1:30" ht="14.4" customHeight="1" x14ac:dyDescent="0.6">
      <c r="A9290">
        <v>9289</v>
      </c>
      <c r="B9290" s="28" t="s">
        <v>81</v>
      </c>
      <c r="C9290" s="28"/>
      <c r="E9290" s="28"/>
      <c r="F9290" s="28" t="s">
        <v>13811</v>
      </c>
      <c r="G9290" s="28"/>
      <c r="H9290" s="28"/>
      <c r="I9290" s="28" t="s">
        <v>5553</v>
      </c>
      <c r="J9290" s="28" t="s">
        <v>10746</v>
      </c>
      <c r="K9290" s="28" t="s">
        <v>9125</v>
      </c>
      <c r="L9290" s="28" t="s">
        <v>10</v>
      </c>
      <c r="M9290" s="28" t="s">
        <v>11</v>
      </c>
      <c r="N9290" s="28">
        <v>2019</v>
      </c>
      <c r="Q9290" s="29" t="s">
        <v>13779</v>
      </c>
      <c r="R9290" s="29" t="s">
        <v>932</v>
      </c>
      <c r="S9290" s="28" t="s">
        <v>10779</v>
      </c>
      <c r="T9290" s="28" t="s">
        <v>10196</v>
      </c>
      <c r="U9290" s="28"/>
      <c r="V9290" s="28"/>
      <c r="W9290" s="28"/>
      <c r="X9290" s="28"/>
      <c r="Y9290" s="28"/>
      <c r="Z9290" s="28"/>
      <c r="AA9290" s="28"/>
      <c r="AB9290" s="28" t="s">
        <v>13645</v>
      </c>
      <c r="AC9290" s="28">
        <v>2023</v>
      </c>
      <c r="AD9290" s="28" t="s">
        <v>13642</v>
      </c>
    </row>
    <row r="9291" spans="1:30" ht="14.4" customHeight="1" x14ac:dyDescent="0.6">
      <c r="A9291">
        <v>9290</v>
      </c>
      <c r="B9291" s="28" t="s">
        <v>81</v>
      </c>
      <c r="C9291" s="28"/>
      <c r="E9291" s="28"/>
      <c r="F9291" s="28" t="s">
        <v>13812</v>
      </c>
      <c r="G9291" s="28"/>
      <c r="H9291" s="28"/>
      <c r="I9291" s="28" t="s">
        <v>5553</v>
      </c>
      <c r="J9291" s="28" t="s">
        <v>10746</v>
      </c>
      <c r="K9291" s="28" t="s">
        <v>9125</v>
      </c>
      <c r="L9291" s="28" t="s">
        <v>10</v>
      </c>
      <c r="M9291" s="28" t="s">
        <v>11</v>
      </c>
      <c r="N9291" s="28">
        <v>2019</v>
      </c>
      <c r="Q9291" s="29" t="s">
        <v>13779</v>
      </c>
      <c r="R9291" s="29" t="s">
        <v>932</v>
      </c>
      <c r="S9291" s="28" t="s">
        <v>10779</v>
      </c>
      <c r="T9291" s="28" t="s">
        <v>10196</v>
      </c>
      <c r="U9291" s="28"/>
      <c r="V9291" s="28"/>
      <c r="W9291" s="28"/>
      <c r="X9291" s="28"/>
      <c r="Y9291" s="28"/>
      <c r="Z9291" s="28"/>
      <c r="AA9291" s="28"/>
      <c r="AB9291" s="28" t="s">
        <v>13645</v>
      </c>
      <c r="AC9291" s="28">
        <v>2023</v>
      </c>
      <c r="AD9291" s="28" t="s">
        <v>13642</v>
      </c>
    </row>
    <row r="9292" spans="1:30" ht="14.4" customHeight="1" x14ac:dyDescent="0.6">
      <c r="A9292">
        <v>9291</v>
      </c>
      <c r="B9292" s="28" t="s">
        <v>81</v>
      </c>
      <c r="C9292" s="28"/>
      <c r="E9292" s="28"/>
      <c r="F9292" s="28" t="s">
        <v>13813</v>
      </c>
      <c r="G9292" s="28"/>
      <c r="H9292" s="28"/>
      <c r="I9292" s="28" t="s">
        <v>5553</v>
      </c>
      <c r="J9292" s="28" t="s">
        <v>10746</v>
      </c>
      <c r="K9292" s="28" t="s">
        <v>9125</v>
      </c>
      <c r="L9292" s="28" t="s">
        <v>10</v>
      </c>
      <c r="M9292" s="28" t="s">
        <v>11</v>
      </c>
      <c r="N9292" s="28">
        <v>2019</v>
      </c>
      <c r="Q9292" s="29" t="s">
        <v>13779</v>
      </c>
      <c r="R9292" s="29" t="s">
        <v>932</v>
      </c>
      <c r="S9292" s="28" t="s">
        <v>10779</v>
      </c>
      <c r="T9292" s="28" t="s">
        <v>10196</v>
      </c>
      <c r="U9292" s="28"/>
      <c r="V9292" s="28"/>
      <c r="W9292" s="28"/>
      <c r="X9292" s="28"/>
      <c r="Y9292" s="28"/>
      <c r="Z9292" s="28"/>
      <c r="AA9292" s="28"/>
      <c r="AB9292" s="28" t="s">
        <v>13645</v>
      </c>
      <c r="AC9292" s="28">
        <v>2023</v>
      </c>
      <c r="AD9292" s="28" t="s">
        <v>13642</v>
      </c>
    </row>
    <row r="9293" spans="1:30" ht="14.4" customHeight="1" x14ac:dyDescent="0.6">
      <c r="A9293">
        <v>9292</v>
      </c>
      <c r="B9293" s="28" t="s">
        <v>81</v>
      </c>
      <c r="C9293" s="28"/>
      <c r="E9293" s="28"/>
      <c r="F9293" s="28" t="s">
        <v>13814</v>
      </c>
      <c r="G9293" s="28"/>
      <c r="H9293" s="28"/>
      <c r="I9293" s="28" t="s">
        <v>5553</v>
      </c>
      <c r="J9293" s="28" t="s">
        <v>10746</v>
      </c>
      <c r="K9293" s="28" t="s">
        <v>9125</v>
      </c>
      <c r="L9293" s="28" t="s">
        <v>10</v>
      </c>
      <c r="M9293" s="28" t="s">
        <v>11</v>
      </c>
      <c r="N9293" s="28">
        <v>2019</v>
      </c>
      <c r="Q9293" s="29" t="s">
        <v>13779</v>
      </c>
      <c r="R9293" s="29" t="s">
        <v>932</v>
      </c>
      <c r="S9293" s="28" t="s">
        <v>10779</v>
      </c>
      <c r="T9293" s="28" t="s">
        <v>10196</v>
      </c>
      <c r="U9293" s="28"/>
      <c r="V9293" s="28"/>
      <c r="W9293" s="28"/>
      <c r="X9293" s="28"/>
      <c r="Y9293" s="28"/>
      <c r="Z9293" s="28"/>
      <c r="AA9293" s="28"/>
      <c r="AB9293" s="28" t="s">
        <v>13645</v>
      </c>
      <c r="AC9293" s="28">
        <v>2023</v>
      </c>
      <c r="AD9293" s="28" t="s">
        <v>13642</v>
      </c>
    </row>
    <row r="9294" spans="1:30" ht="14.4" customHeight="1" x14ac:dyDescent="0.6">
      <c r="A9294">
        <v>9293</v>
      </c>
      <c r="B9294" s="28" t="s">
        <v>81</v>
      </c>
      <c r="C9294" s="28"/>
      <c r="D9294">
        <v>18</v>
      </c>
      <c r="E9294" s="28"/>
      <c r="F9294" s="28" t="s">
        <v>13815</v>
      </c>
      <c r="G9294" s="28"/>
      <c r="H9294" s="28"/>
      <c r="I9294" s="28" t="s">
        <v>5553</v>
      </c>
      <c r="J9294" s="28" t="s">
        <v>10746</v>
      </c>
      <c r="K9294" s="28" t="s">
        <v>9125</v>
      </c>
      <c r="L9294" s="28" t="s">
        <v>10</v>
      </c>
      <c r="M9294" s="28" t="s">
        <v>11</v>
      </c>
      <c r="N9294" s="28">
        <v>2019</v>
      </c>
      <c r="Q9294" s="29" t="s">
        <v>13779</v>
      </c>
      <c r="R9294" s="29" t="s">
        <v>932</v>
      </c>
      <c r="S9294" s="28" t="s">
        <v>10779</v>
      </c>
      <c r="T9294" s="28" t="s">
        <v>10196</v>
      </c>
      <c r="U9294" s="28"/>
      <c r="V9294" s="28"/>
      <c r="W9294" s="28"/>
      <c r="X9294" s="28"/>
      <c r="Y9294" s="28"/>
      <c r="Z9294" s="28"/>
      <c r="AA9294" s="28"/>
      <c r="AB9294" s="28" t="s">
        <v>13645</v>
      </c>
      <c r="AC9294" s="28">
        <v>2023</v>
      </c>
      <c r="AD9294" s="28" t="s">
        <v>13642</v>
      </c>
    </row>
    <row r="9295" spans="1:30" ht="14.4" customHeight="1" x14ac:dyDescent="0.6">
      <c r="A9295">
        <v>9294</v>
      </c>
      <c r="B9295" s="28" t="s">
        <v>81</v>
      </c>
      <c r="C9295" s="28"/>
      <c r="E9295" s="28"/>
      <c r="F9295" s="28" t="s">
        <v>13816</v>
      </c>
      <c r="G9295" s="28"/>
      <c r="H9295" s="28"/>
      <c r="I9295" s="28" t="s">
        <v>5553</v>
      </c>
      <c r="J9295" s="28" t="s">
        <v>10746</v>
      </c>
      <c r="K9295" s="28" t="s">
        <v>9125</v>
      </c>
      <c r="L9295" s="28" t="s">
        <v>10</v>
      </c>
      <c r="M9295" s="28" t="s">
        <v>11</v>
      </c>
      <c r="N9295" s="28">
        <v>2019</v>
      </c>
      <c r="Q9295" s="29" t="s">
        <v>13779</v>
      </c>
      <c r="R9295" s="29" t="s">
        <v>932</v>
      </c>
      <c r="S9295" s="28" t="s">
        <v>10779</v>
      </c>
      <c r="T9295" s="28" t="s">
        <v>10196</v>
      </c>
      <c r="U9295" s="28"/>
      <c r="V9295" s="28"/>
      <c r="W9295" s="28"/>
      <c r="X9295" s="28"/>
      <c r="Y9295" s="28"/>
      <c r="Z9295" s="28"/>
      <c r="AA9295" s="28"/>
      <c r="AB9295" s="28" t="s">
        <v>13645</v>
      </c>
      <c r="AC9295" s="28">
        <v>2023</v>
      </c>
      <c r="AD9295" s="28" t="s">
        <v>13642</v>
      </c>
    </row>
    <row r="9296" spans="1:30" ht="14.4" customHeight="1" x14ac:dyDescent="0.6">
      <c r="A9296">
        <v>9295</v>
      </c>
      <c r="B9296" s="28" t="s">
        <v>81</v>
      </c>
      <c r="C9296" s="28"/>
      <c r="E9296" s="28"/>
      <c r="F9296" s="28" t="s">
        <v>13817</v>
      </c>
      <c r="G9296" s="28"/>
      <c r="H9296" s="28"/>
      <c r="I9296" s="28" t="s">
        <v>5553</v>
      </c>
      <c r="J9296" s="28" t="s">
        <v>10746</v>
      </c>
      <c r="K9296" s="28" t="s">
        <v>9125</v>
      </c>
      <c r="L9296" s="28" t="s">
        <v>10</v>
      </c>
      <c r="M9296" s="28" t="s">
        <v>11</v>
      </c>
      <c r="N9296" s="28">
        <v>2019</v>
      </c>
      <c r="Q9296" s="29" t="s">
        <v>13779</v>
      </c>
      <c r="R9296" s="29" t="s">
        <v>932</v>
      </c>
      <c r="S9296" s="28" t="s">
        <v>10779</v>
      </c>
      <c r="T9296" s="28" t="s">
        <v>10196</v>
      </c>
      <c r="U9296" s="28"/>
      <c r="V9296" s="28"/>
      <c r="W9296" s="28"/>
      <c r="X9296" s="28"/>
      <c r="Y9296" s="28"/>
      <c r="Z9296" s="28"/>
      <c r="AA9296" s="28"/>
      <c r="AB9296" s="28" t="s">
        <v>13645</v>
      </c>
      <c r="AC9296" s="28">
        <v>2023</v>
      </c>
      <c r="AD9296" s="28" t="s">
        <v>13642</v>
      </c>
    </row>
    <row r="9297" spans="1:30" ht="14.4" customHeight="1" x14ac:dyDescent="0.6">
      <c r="A9297">
        <v>9296</v>
      </c>
      <c r="B9297" s="28" t="s">
        <v>81</v>
      </c>
      <c r="C9297" s="28"/>
      <c r="E9297" s="28"/>
      <c r="F9297" s="28" t="s">
        <v>13818</v>
      </c>
      <c r="G9297" s="28"/>
      <c r="H9297" s="28"/>
      <c r="I9297" s="28" t="s">
        <v>5553</v>
      </c>
      <c r="J9297" s="28" t="s">
        <v>10746</v>
      </c>
      <c r="K9297" s="28" t="s">
        <v>9125</v>
      </c>
      <c r="L9297" s="28" t="s">
        <v>10</v>
      </c>
      <c r="M9297" s="28" t="s">
        <v>11</v>
      </c>
      <c r="N9297" s="28">
        <v>2019</v>
      </c>
      <c r="Q9297" s="29" t="s">
        <v>13779</v>
      </c>
      <c r="R9297" s="29" t="s">
        <v>932</v>
      </c>
      <c r="S9297" s="28" t="s">
        <v>10779</v>
      </c>
      <c r="T9297" s="28" t="s">
        <v>10196</v>
      </c>
      <c r="U9297" s="28"/>
      <c r="V9297" s="28"/>
      <c r="W9297" s="28"/>
      <c r="X9297" s="28"/>
      <c r="Y9297" s="28"/>
      <c r="Z9297" s="28"/>
      <c r="AA9297" s="28"/>
      <c r="AB9297" s="28" t="s">
        <v>13645</v>
      </c>
      <c r="AC9297" s="28">
        <v>2023</v>
      </c>
      <c r="AD9297" s="28" t="s">
        <v>13642</v>
      </c>
    </row>
    <row r="9298" spans="1:30" ht="14.4" customHeight="1" x14ac:dyDescent="0.6">
      <c r="A9298">
        <v>9297</v>
      </c>
      <c r="B9298" s="28" t="s">
        <v>81</v>
      </c>
      <c r="C9298" s="28"/>
      <c r="E9298" s="28"/>
      <c r="F9298" s="28" t="s">
        <v>13819</v>
      </c>
      <c r="G9298" s="28"/>
      <c r="H9298" s="28"/>
      <c r="I9298" s="28" t="s">
        <v>5553</v>
      </c>
      <c r="J9298" s="28" t="s">
        <v>10746</v>
      </c>
      <c r="K9298" s="28" t="s">
        <v>9125</v>
      </c>
      <c r="L9298" s="28" t="s">
        <v>10</v>
      </c>
      <c r="M9298" s="28" t="s">
        <v>11</v>
      </c>
      <c r="N9298" s="28">
        <v>2019</v>
      </c>
      <c r="Q9298" s="29" t="s">
        <v>13779</v>
      </c>
      <c r="R9298" s="29" t="s">
        <v>932</v>
      </c>
      <c r="S9298" s="28" t="s">
        <v>10779</v>
      </c>
      <c r="T9298" s="28" t="s">
        <v>10196</v>
      </c>
      <c r="U9298" s="28"/>
      <c r="V9298" s="28"/>
      <c r="W9298" s="28"/>
      <c r="X9298" s="28"/>
      <c r="Y9298" s="28"/>
      <c r="Z9298" s="28"/>
      <c r="AA9298" s="28"/>
      <c r="AB9298" s="28" t="s">
        <v>13645</v>
      </c>
      <c r="AC9298" s="28">
        <v>2023</v>
      </c>
      <c r="AD9298" s="28" t="s">
        <v>13642</v>
      </c>
    </row>
    <row r="9299" spans="1:30" ht="14.4" customHeight="1" x14ac:dyDescent="0.6">
      <c r="A9299">
        <v>9298</v>
      </c>
      <c r="B9299" s="28" t="s">
        <v>81</v>
      </c>
      <c r="C9299" s="28"/>
      <c r="E9299" s="28"/>
      <c r="F9299" s="28" t="s">
        <v>13820</v>
      </c>
      <c r="G9299" s="28"/>
      <c r="H9299" s="28"/>
      <c r="I9299" s="28" t="s">
        <v>5553</v>
      </c>
      <c r="J9299" s="28" t="s">
        <v>10746</v>
      </c>
      <c r="K9299" s="28" t="s">
        <v>9125</v>
      </c>
      <c r="L9299" s="28" t="s">
        <v>10</v>
      </c>
      <c r="M9299" s="28" t="s">
        <v>11</v>
      </c>
      <c r="N9299" s="28">
        <v>2019</v>
      </c>
      <c r="Q9299" s="29" t="s">
        <v>13779</v>
      </c>
      <c r="R9299" s="29" t="s">
        <v>932</v>
      </c>
      <c r="S9299" s="28" t="s">
        <v>10779</v>
      </c>
      <c r="T9299" s="28" t="s">
        <v>10196</v>
      </c>
      <c r="U9299" s="28"/>
      <c r="V9299" s="28"/>
      <c r="W9299" s="28"/>
      <c r="X9299" s="28"/>
      <c r="Y9299" s="28"/>
      <c r="Z9299" s="28"/>
      <c r="AA9299" s="28"/>
      <c r="AB9299" s="28" t="s">
        <v>13645</v>
      </c>
      <c r="AC9299" s="28">
        <v>2023</v>
      </c>
      <c r="AD9299" s="28" t="s">
        <v>13642</v>
      </c>
    </row>
    <row r="9300" spans="1:30" ht="14.4" customHeight="1" x14ac:dyDescent="0.6">
      <c r="A9300">
        <v>9299</v>
      </c>
      <c r="B9300" s="28" t="s">
        <v>81</v>
      </c>
      <c r="C9300" s="28"/>
      <c r="D9300">
        <v>18</v>
      </c>
      <c r="E9300" s="28"/>
      <c r="F9300" s="28" t="s">
        <v>13821</v>
      </c>
      <c r="G9300" s="28"/>
      <c r="H9300" s="28"/>
      <c r="I9300" s="28" t="s">
        <v>5553</v>
      </c>
      <c r="J9300" s="28" t="s">
        <v>10746</v>
      </c>
      <c r="K9300" s="28" t="s">
        <v>9125</v>
      </c>
      <c r="L9300" s="28" t="s">
        <v>10</v>
      </c>
      <c r="M9300" s="28" t="s">
        <v>11</v>
      </c>
      <c r="N9300" s="28">
        <v>2019</v>
      </c>
      <c r="Q9300" s="29" t="s">
        <v>13779</v>
      </c>
      <c r="R9300" s="29" t="s">
        <v>932</v>
      </c>
      <c r="S9300" s="28" t="s">
        <v>10779</v>
      </c>
      <c r="T9300" s="28" t="s">
        <v>10196</v>
      </c>
      <c r="U9300" s="28"/>
      <c r="V9300" s="28"/>
      <c r="W9300" s="28"/>
      <c r="X9300" s="28"/>
      <c r="Y9300" s="28"/>
      <c r="Z9300" s="28"/>
      <c r="AA9300" s="28"/>
      <c r="AB9300" s="28" t="s">
        <v>13645</v>
      </c>
      <c r="AC9300" s="28">
        <v>2023</v>
      </c>
      <c r="AD9300" s="28" t="s">
        <v>13642</v>
      </c>
    </row>
    <row r="9301" spans="1:30" ht="14.4" customHeight="1" x14ac:dyDescent="0.6">
      <c r="A9301">
        <v>9300</v>
      </c>
      <c r="B9301" s="28" t="s">
        <v>81</v>
      </c>
      <c r="C9301" s="28"/>
      <c r="E9301" s="28"/>
      <c r="F9301" s="28" t="s">
        <v>13822</v>
      </c>
      <c r="G9301" s="28"/>
      <c r="H9301" s="28"/>
      <c r="I9301" s="28" t="s">
        <v>5553</v>
      </c>
      <c r="J9301" s="28" t="s">
        <v>10746</v>
      </c>
      <c r="K9301" s="28" t="s">
        <v>9125</v>
      </c>
      <c r="L9301" s="28" t="s">
        <v>10</v>
      </c>
      <c r="M9301" s="28" t="s">
        <v>11</v>
      </c>
      <c r="N9301" s="28">
        <v>2019</v>
      </c>
      <c r="Q9301" s="29" t="s">
        <v>13779</v>
      </c>
      <c r="R9301" s="29" t="s">
        <v>932</v>
      </c>
      <c r="S9301" s="28" t="s">
        <v>10779</v>
      </c>
      <c r="T9301" s="28" t="s">
        <v>10196</v>
      </c>
      <c r="U9301" s="28"/>
      <c r="V9301" s="28"/>
      <c r="W9301" s="28"/>
      <c r="X9301" s="28"/>
      <c r="Y9301" s="28"/>
      <c r="Z9301" s="28"/>
      <c r="AA9301" s="28"/>
      <c r="AB9301" s="28" t="s">
        <v>13645</v>
      </c>
      <c r="AC9301" s="28">
        <v>2023</v>
      </c>
      <c r="AD9301" s="28" t="s">
        <v>13642</v>
      </c>
    </row>
    <row r="9302" spans="1:30" ht="14.4" customHeight="1" x14ac:dyDescent="0.6">
      <c r="A9302">
        <v>9301</v>
      </c>
      <c r="B9302" s="28" t="s">
        <v>81</v>
      </c>
      <c r="C9302" s="28"/>
      <c r="E9302" s="28"/>
      <c r="F9302" s="28" t="s">
        <v>13823</v>
      </c>
      <c r="G9302" s="28"/>
      <c r="H9302" s="28"/>
      <c r="I9302" s="28" t="s">
        <v>5553</v>
      </c>
      <c r="J9302" s="28" t="s">
        <v>10746</v>
      </c>
      <c r="K9302" s="28" t="s">
        <v>9125</v>
      </c>
      <c r="L9302" s="28" t="s">
        <v>10</v>
      </c>
      <c r="M9302" s="28" t="s">
        <v>11</v>
      </c>
      <c r="N9302" s="28">
        <v>2019</v>
      </c>
      <c r="Q9302" s="29" t="s">
        <v>13779</v>
      </c>
      <c r="R9302" s="29" t="s">
        <v>932</v>
      </c>
      <c r="S9302" s="28" t="s">
        <v>10779</v>
      </c>
      <c r="T9302" s="28" t="s">
        <v>10196</v>
      </c>
      <c r="U9302" s="28"/>
      <c r="V9302" s="28"/>
      <c r="W9302" s="28"/>
      <c r="X9302" s="28"/>
      <c r="Y9302" s="28"/>
      <c r="Z9302" s="28"/>
      <c r="AA9302" s="28"/>
      <c r="AB9302" s="28" t="s">
        <v>13645</v>
      </c>
      <c r="AC9302" s="28">
        <v>2023</v>
      </c>
      <c r="AD9302" s="28" t="s">
        <v>13642</v>
      </c>
    </row>
    <row r="9303" spans="1:30" ht="14.4" customHeight="1" x14ac:dyDescent="0.6">
      <c r="A9303">
        <v>9302</v>
      </c>
      <c r="B9303" s="28" t="s">
        <v>81</v>
      </c>
      <c r="C9303" s="28"/>
      <c r="E9303" s="28"/>
      <c r="F9303" s="28" t="s">
        <v>13824</v>
      </c>
      <c r="G9303" s="28"/>
      <c r="H9303" s="28"/>
      <c r="I9303" s="28" t="s">
        <v>5553</v>
      </c>
      <c r="J9303" s="28" t="s">
        <v>10746</v>
      </c>
      <c r="K9303" s="28" t="s">
        <v>9125</v>
      </c>
      <c r="L9303" s="28" t="s">
        <v>10</v>
      </c>
      <c r="M9303" s="28" t="s">
        <v>11</v>
      </c>
      <c r="N9303" s="28">
        <v>2019</v>
      </c>
      <c r="Q9303" s="29" t="s">
        <v>13779</v>
      </c>
      <c r="R9303" s="29" t="s">
        <v>932</v>
      </c>
      <c r="S9303" s="28" t="s">
        <v>10779</v>
      </c>
      <c r="T9303" s="28" t="s">
        <v>10196</v>
      </c>
      <c r="U9303" s="28"/>
      <c r="V9303" s="28"/>
      <c r="W9303" s="28"/>
      <c r="X9303" s="28"/>
      <c r="Y9303" s="28"/>
      <c r="Z9303" s="28"/>
      <c r="AA9303" s="28"/>
      <c r="AB9303" s="28" t="s">
        <v>13645</v>
      </c>
      <c r="AC9303" s="28">
        <v>2023</v>
      </c>
      <c r="AD9303" s="28" t="s">
        <v>13642</v>
      </c>
    </row>
    <row r="9304" spans="1:30" ht="14.4" customHeight="1" x14ac:dyDescent="0.6">
      <c r="A9304">
        <v>9303</v>
      </c>
      <c r="B9304" s="28" t="s">
        <v>81</v>
      </c>
      <c r="C9304" s="28"/>
      <c r="E9304" s="28"/>
      <c r="F9304" s="28" t="s">
        <v>13825</v>
      </c>
      <c r="G9304" s="28"/>
      <c r="H9304" s="28"/>
      <c r="I9304" s="28" t="s">
        <v>5553</v>
      </c>
      <c r="J9304" s="28" t="s">
        <v>10746</v>
      </c>
      <c r="K9304" s="28" t="s">
        <v>9125</v>
      </c>
      <c r="L9304" s="28" t="s">
        <v>10</v>
      </c>
      <c r="M9304" s="28" t="s">
        <v>11</v>
      </c>
      <c r="N9304" s="28">
        <v>2019</v>
      </c>
      <c r="Q9304" s="29" t="s">
        <v>13779</v>
      </c>
      <c r="R9304" s="29" t="s">
        <v>932</v>
      </c>
      <c r="S9304" s="28" t="s">
        <v>10779</v>
      </c>
      <c r="T9304" s="28" t="s">
        <v>10196</v>
      </c>
      <c r="U9304" s="28"/>
      <c r="V9304" s="28"/>
      <c r="W9304" s="28"/>
      <c r="X9304" s="28"/>
      <c r="Y9304" s="28"/>
      <c r="Z9304" s="28"/>
      <c r="AA9304" s="28"/>
      <c r="AB9304" s="28" t="s">
        <v>13645</v>
      </c>
      <c r="AC9304" s="28">
        <v>2023</v>
      </c>
      <c r="AD9304" s="28" t="s">
        <v>13642</v>
      </c>
    </row>
    <row r="9305" spans="1:30" ht="14.4" customHeight="1" x14ac:dyDescent="0.6">
      <c r="A9305">
        <v>9304</v>
      </c>
      <c r="B9305" s="28" t="s">
        <v>81</v>
      </c>
      <c r="C9305" s="28"/>
      <c r="E9305" s="28"/>
      <c r="F9305" s="28" t="s">
        <v>13826</v>
      </c>
      <c r="G9305" s="28"/>
      <c r="H9305" s="28"/>
      <c r="I9305" s="28" t="s">
        <v>5553</v>
      </c>
      <c r="J9305" s="28" t="s">
        <v>10746</v>
      </c>
      <c r="K9305" s="28" t="s">
        <v>9125</v>
      </c>
      <c r="L9305" s="28" t="s">
        <v>10</v>
      </c>
      <c r="M9305" s="28" t="s">
        <v>11</v>
      </c>
      <c r="N9305" s="28">
        <v>2019</v>
      </c>
      <c r="Q9305" s="29" t="s">
        <v>13779</v>
      </c>
      <c r="R9305" s="29" t="s">
        <v>932</v>
      </c>
      <c r="S9305" s="28" t="s">
        <v>10779</v>
      </c>
      <c r="T9305" s="28" t="s">
        <v>10196</v>
      </c>
      <c r="U9305" s="28"/>
      <c r="V9305" s="28"/>
      <c r="W9305" s="28"/>
      <c r="X9305" s="28"/>
      <c r="Y9305" s="28"/>
      <c r="Z9305" s="28"/>
      <c r="AA9305" s="28"/>
      <c r="AB9305" s="28" t="s">
        <v>13645</v>
      </c>
      <c r="AC9305" s="28">
        <v>2023</v>
      </c>
      <c r="AD9305" s="28" t="s">
        <v>13642</v>
      </c>
    </row>
    <row r="9306" spans="1:30" ht="14.4" customHeight="1" x14ac:dyDescent="0.6">
      <c r="A9306">
        <v>9305</v>
      </c>
      <c r="B9306" s="28" t="s">
        <v>81</v>
      </c>
      <c r="C9306" s="28"/>
      <c r="E9306" s="28"/>
      <c r="F9306" s="28" t="s">
        <v>13827</v>
      </c>
      <c r="G9306" s="28"/>
      <c r="H9306" s="28"/>
      <c r="I9306" s="28" t="s">
        <v>5553</v>
      </c>
      <c r="J9306" s="28" t="s">
        <v>10746</v>
      </c>
      <c r="K9306" s="28" t="s">
        <v>9125</v>
      </c>
      <c r="L9306" s="28" t="s">
        <v>10</v>
      </c>
      <c r="M9306" s="28" t="s">
        <v>11</v>
      </c>
      <c r="N9306" s="28">
        <v>2019</v>
      </c>
      <c r="Q9306" s="29" t="s">
        <v>13779</v>
      </c>
      <c r="R9306" s="29" t="s">
        <v>932</v>
      </c>
      <c r="S9306" s="28" t="s">
        <v>10779</v>
      </c>
      <c r="T9306" s="28" t="s">
        <v>10196</v>
      </c>
      <c r="U9306" s="28"/>
      <c r="V9306" s="28"/>
      <c r="W9306" s="28"/>
      <c r="X9306" s="28"/>
      <c r="Y9306" s="28"/>
      <c r="Z9306" s="28"/>
      <c r="AA9306" s="28"/>
      <c r="AB9306" s="28" t="s">
        <v>13645</v>
      </c>
      <c r="AC9306" s="28">
        <v>2023</v>
      </c>
      <c r="AD9306" s="28" t="s">
        <v>13642</v>
      </c>
    </row>
    <row r="9307" spans="1:30" ht="14.4" customHeight="1" x14ac:dyDescent="0.6">
      <c r="A9307">
        <v>9306</v>
      </c>
      <c r="B9307" s="28" t="s">
        <v>81</v>
      </c>
      <c r="C9307" s="28"/>
      <c r="D9307">
        <v>18</v>
      </c>
      <c r="E9307" s="28"/>
      <c r="F9307" s="28" t="s">
        <v>13828</v>
      </c>
      <c r="G9307" s="28"/>
      <c r="H9307" s="28"/>
      <c r="I9307" s="28" t="s">
        <v>5553</v>
      </c>
      <c r="J9307" s="28" t="s">
        <v>10746</v>
      </c>
      <c r="K9307" s="28" t="s">
        <v>9125</v>
      </c>
      <c r="L9307" s="28" t="s">
        <v>10</v>
      </c>
      <c r="M9307" s="28" t="s">
        <v>11</v>
      </c>
      <c r="N9307" s="28">
        <v>2019</v>
      </c>
      <c r="Q9307" s="29" t="s">
        <v>13779</v>
      </c>
      <c r="R9307" s="29" t="s">
        <v>932</v>
      </c>
      <c r="S9307" s="28" t="s">
        <v>10779</v>
      </c>
      <c r="T9307" s="28" t="s">
        <v>10196</v>
      </c>
      <c r="U9307" s="28"/>
      <c r="V9307" s="28"/>
      <c r="W9307" s="28"/>
      <c r="X9307" s="28"/>
      <c r="Y9307" s="28"/>
      <c r="Z9307" s="28"/>
      <c r="AA9307" s="28"/>
      <c r="AB9307" s="28" t="s">
        <v>13645</v>
      </c>
      <c r="AC9307" s="28">
        <v>2023</v>
      </c>
      <c r="AD9307" s="28" t="s">
        <v>13642</v>
      </c>
    </row>
    <row r="9308" spans="1:30" ht="14.4" customHeight="1" x14ac:dyDescent="0.6">
      <c r="A9308">
        <v>9307</v>
      </c>
      <c r="B9308" s="28" t="s">
        <v>81</v>
      </c>
      <c r="C9308" s="28"/>
      <c r="D9308">
        <v>31</v>
      </c>
      <c r="E9308" s="28"/>
      <c r="F9308" s="28" t="s">
        <v>13829</v>
      </c>
      <c r="G9308" s="28"/>
      <c r="H9308" s="28"/>
      <c r="I9308" s="28" t="s">
        <v>5553</v>
      </c>
      <c r="J9308" s="28" t="s">
        <v>10746</v>
      </c>
      <c r="K9308" s="28" t="s">
        <v>9125</v>
      </c>
      <c r="L9308" s="28" t="s">
        <v>10</v>
      </c>
      <c r="M9308" s="28" t="s">
        <v>11</v>
      </c>
      <c r="N9308" s="28">
        <v>2019</v>
      </c>
      <c r="Q9308" s="29" t="s">
        <v>13779</v>
      </c>
      <c r="R9308" s="29" t="s">
        <v>932</v>
      </c>
      <c r="S9308" s="28" t="s">
        <v>10779</v>
      </c>
      <c r="T9308" s="28" t="s">
        <v>10196</v>
      </c>
      <c r="U9308" s="28"/>
      <c r="V9308" s="28"/>
      <c r="W9308" s="28"/>
      <c r="X9308" s="28"/>
      <c r="Y9308" s="28"/>
      <c r="Z9308" s="28"/>
      <c r="AA9308" s="28"/>
      <c r="AB9308" s="28" t="s">
        <v>13645</v>
      </c>
      <c r="AC9308" s="28">
        <v>2023</v>
      </c>
      <c r="AD9308" s="28" t="s">
        <v>13642</v>
      </c>
    </row>
    <row r="9309" spans="1:30" ht="14.4" customHeight="1" x14ac:dyDescent="0.6">
      <c r="A9309">
        <v>9308</v>
      </c>
      <c r="B9309" s="28" t="s">
        <v>81</v>
      </c>
      <c r="C9309" s="28"/>
      <c r="D9309">
        <v>18</v>
      </c>
      <c r="E9309" s="28"/>
      <c r="F9309" s="28" t="s">
        <v>13830</v>
      </c>
      <c r="G9309" s="28"/>
      <c r="H9309" s="28"/>
      <c r="I9309" s="28" t="s">
        <v>5553</v>
      </c>
      <c r="J9309" s="28" t="s">
        <v>10746</v>
      </c>
      <c r="K9309" s="28" t="s">
        <v>9125</v>
      </c>
      <c r="L9309" s="28" t="s">
        <v>10</v>
      </c>
      <c r="M9309" s="28" t="s">
        <v>11</v>
      </c>
      <c r="N9309" s="28">
        <v>2019</v>
      </c>
      <c r="Q9309" s="29" t="s">
        <v>13779</v>
      </c>
      <c r="R9309" s="29" t="s">
        <v>932</v>
      </c>
      <c r="S9309" s="28" t="s">
        <v>10779</v>
      </c>
      <c r="T9309" s="28" t="s">
        <v>10196</v>
      </c>
      <c r="U9309" s="28"/>
      <c r="V9309" s="28"/>
      <c r="W9309" s="28"/>
      <c r="X9309" s="28"/>
      <c r="Y9309" s="28"/>
      <c r="Z9309" s="28"/>
      <c r="AA9309" s="28"/>
      <c r="AB9309" s="28" t="s">
        <v>13645</v>
      </c>
      <c r="AC9309" s="28">
        <v>2023</v>
      </c>
      <c r="AD9309" s="28" t="s">
        <v>13642</v>
      </c>
    </row>
    <row r="9310" spans="1:30" ht="14.4" customHeight="1" x14ac:dyDescent="0.6">
      <c r="A9310">
        <v>9309</v>
      </c>
      <c r="B9310" s="28" t="s">
        <v>81</v>
      </c>
      <c r="C9310" s="28"/>
      <c r="D9310">
        <v>18</v>
      </c>
      <c r="E9310" s="28"/>
      <c r="F9310" s="28" t="s">
        <v>13831</v>
      </c>
      <c r="G9310" s="28"/>
      <c r="H9310" s="28"/>
      <c r="I9310" s="28" t="s">
        <v>5553</v>
      </c>
      <c r="J9310" s="28" t="s">
        <v>10746</v>
      </c>
      <c r="K9310" s="28" t="s">
        <v>9125</v>
      </c>
      <c r="L9310" s="28" t="s">
        <v>10</v>
      </c>
      <c r="M9310" s="28" t="s">
        <v>11</v>
      </c>
      <c r="N9310" s="28">
        <v>2019</v>
      </c>
      <c r="Q9310" s="29" t="s">
        <v>13779</v>
      </c>
      <c r="R9310" s="29" t="s">
        <v>932</v>
      </c>
      <c r="S9310" s="28" t="s">
        <v>10779</v>
      </c>
      <c r="T9310" s="28" t="s">
        <v>10196</v>
      </c>
      <c r="U9310" s="28"/>
      <c r="V9310" s="28"/>
      <c r="W9310" s="28"/>
      <c r="X9310" s="28"/>
      <c r="Y9310" s="28"/>
      <c r="Z9310" s="28"/>
      <c r="AA9310" s="28"/>
      <c r="AB9310" s="28" t="s">
        <v>13645</v>
      </c>
      <c r="AC9310" s="28">
        <v>2023</v>
      </c>
      <c r="AD9310" s="28" t="s">
        <v>13642</v>
      </c>
    </row>
    <row r="9311" spans="1:30" ht="14.4" customHeight="1" x14ac:dyDescent="0.6">
      <c r="A9311">
        <v>9310</v>
      </c>
      <c r="B9311" s="28" t="s">
        <v>81</v>
      </c>
      <c r="C9311" s="28"/>
      <c r="E9311" s="28"/>
      <c r="F9311" s="28" t="s">
        <v>13832</v>
      </c>
      <c r="G9311" s="28"/>
      <c r="H9311" s="28"/>
      <c r="I9311" s="28" t="s">
        <v>5553</v>
      </c>
      <c r="J9311" s="28" t="s">
        <v>10746</v>
      </c>
      <c r="K9311" s="28" t="s">
        <v>9125</v>
      </c>
      <c r="L9311" s="28" t="s">
        <v>10</v>
      </c>
      <c r="M9311" s="28" t="s">
        <v>11</v>
      </c>
      <c r="N9311" s="28">
        <v>2019</v>
      </c>
      <c r="Q9311" s="29" t="s">
        <v>13779</v>
      </c>
      <c r="R9311" s="29" t="s">
        <v>932</v>
      </c>
      <c r="S9311" s="28" t="s">
        <v>10779</v>
      </c>
      <c r="T9311" s="28" t="s">
        <v>10196</v>
      </c>
      <c r="U9311" s="28"/>
      <c r="V9311" s="28"/>
      <c r="W9311" s="28"/>
      <c r="X9311" s="28"/>
      <c r="Y9311" s="28"/>
      <c r="Z9311" s="28"/>
      <c r="AA9311" s="28"/>
      <c r="AB9311" s="28" t="s">
        <v>13645</v>
      </c>
      <c r="AC9311" s="28">
        <v>2023</v>
      </c>
      <c r="AD9311" s="28" t="s">
        <v>13642</v>
      </c>
    </row>
    <row r="9312" spans="1:30" ht="14.4" customHeight="1" x14ac:dyDescent="0.6">
      <c r="A9312">
        <v>9311</v>
      </c>
      <c r="B9312" s="28" t="s">
        <v>81</v>
      </c>
      <c r="C9312" s="28"/>
      <c r="D9312">
        <v>18</v>
      </c>
      <c r="E9312" s="28"/>
      <c r="F9312" s="28" t="s">
        <v>13833</v>
      </c>
      <c r="G9312" s="28"/>
      <c r="H9312" s="28"/>
      <c r="I9312" s="28" t="s">
        <v>5553</v>
      </c>
      <c r="J9312" s="28" t="s">
        <v>10746</v>
      </c>
      <c r="K9312" s="28" t="s">
        <v>9125</v>
      </c>
      <c r="L9312" s="28" t="s">
        <v>10</v>
      </c>
      <c r="M9312" s="28" t="s">
        <v>11</v>
      </c>
      <c r="N9312" s="28">
        <v>2019</v>
      </c>
      <c r="Q9312" s="29" t="s">
        <v>13779</v>
      </c>
      <c r="R9312" s="29" t="s">
        <v>932</v>
      </c>
      <c r="S9312" s="28" t="s">
        <v>10779</v>
      </c>
      <c r="T9312" s="28" t="s">
        <v>10196</v>
      </c>
      <c r="U9312" s="28"/>
      <c r="V9312" s="28"/>
      <c r="W9312" s="28"/>
      <c r="X9312" s="28"/>
      <c r="Y9312" s="28"/>
      <c r="Z9312" s="28"/>
      <c r="AA9312" s="28"/>
      <c r="AB9312" s="28" t="s">
        <v>13645</v>
      </c>
      <c r="AC9312" s="28">
        <v>2023</v>
      </c>
      <c r="AD9312" s="28" t="s">
        <v>13642</v>
      </c>
    </row>
    <row r="9313" spans="1:30" ht="14.4" customHeight="1" x14ac:dyDescent="0.6">
      <c r="A9313">
        <v>9312</v>
      </c>
      <c r="B9313" s="28" t="s">
        <v>81</v>
      </c>
      <c r="C9313" s="28"/>
      <c r="E9313" s="28"/>
      <c r="F9313" s="28" t="s">
        <v>13834</v>
      </c>
      <c r="G9313" s="28"/>
      <c r="H9313" s="28"/>
      <c r="I9313" s="28" t="s">
        <v>5553</v>
      </c>
      <c r="J9313" s="28" t="s">
        <v>10746</v>
      </c>
      <c r="K9313" s="28" t="s">
        <v>9125</v>
      </c>
      <c r="L9313" s="28" t="s">
        <v>10</v>
      </c>
      <c r="M9313" s="28" t="s">
        <v>11</v>
      </c>
      <c r="N9313" s="28">
        <v>2019</v>
      </c>
      <c r="Q9313" s="29" t="s">
        <v>13779</v>
      </c>
      <c r="R9313" s="29" t="s">
        <v>932</v>
      </c>
      <c r="S9313" s="28" t="s">
        <v>10779</v>
      </c>
      <c r="T9313" s="28" t="s">
        <v>10196</v>
      </c>
      <c r="U9313" s="28"/>
      <c r="V9313" s="28"/>
      <c r="W9313" s="28"/>
      <c r="X9313" s="28"/>
      <c r="Y9313" s="28"/>
      <c r="Z9313" s="28"/>
      <c r="AA9313" s="28"/>
      <c r="AB9313" s="28" t="s">
        <v>13645</v>
      </c>
      <c r="AC9313" s="28">
        <v>2023</v>
      </c>
      <c r="AD9313" s="28" t="s">
        <v>13642</v>
      </c>
    </row>
    <row r="9314" spans="1:30" ht="14.4" customHeight="1" x14ac:dyDescent="0.6">
      <c r="A9314">
        <v>9313</v>
      </c>
      <c r="B9314" s="28" t="s">
        <v>81</v>
      </c>
      <c r="C9314" s="28"/>
      <c r="D9314">
        <v>18</v>
      </c>
      <c r="E9314" s="28"/>
      <c r="F9314" s="28" t="s">
        <v>13835</v>
      </c>
      <c r="G9314" s="28"/>
      <c r="H9314" s="28"/>
      <c r="I9314" s="28" t="s">
        <v>5553</v>
      </c>
      <c r="J9314" s="28" t="s">
        <v>10746</v>
      </c>
      <c r="K9314" s="28" t="s">
        <v>9125</v>
      </c>
      <c r="L9314" s="28" t="s">
        <v>10</v>
      </c>
      <c r="M9314" s="28" t="s">
        <v>11</v>
      </c>
      <c r="N9314" s="28">
        <v>2019</v>
      </c>
      <c r="Q9314" s="29" t="s">
        <v>13779</v>
      </c>
      <c r="R9314" s="29" t="s">
        <v>932</v>
      </c>
      <c r="S9314" s="28" t="s">
        <v>10779</v>
      </c>
      <c r="T9314" s="28" t="s">
        <v>10196</v>
      </c>
      <c r="U9314" s="28"/>
      <c r="V9314" s="28"/>
      <c r="W9314" s="28"/>
      <c r="X9314" s="28"/>
      <c r="Y9314" s="28"/>
      <c r="Z9314" s="28"/>
      <c r="AA9314" s="28"/>
      <c r="AB9314" s="28" t="s">
        <v>13645</v>
      </c>
      <c r="AC9314" s="28">
        <v>2023</v>
      </c>
      <c r="AD9314" s="28" t="s">
        <v>13642</v>
      </c>
    </row>
    <row r="9315" spans="1:30" ht="14.4" customHeight="1" x14ac:dyDescent="0.6">
      <c r="A9315">
        <v>9314</v>
      </c>
      <c r="B9315" s="28" t="s">
        <v>81</v>
      </c>
      <c r="C9315" s="28"/>
      <c r="E9315" s="28"/>
      <c r="F9315" s="28" t="s">
        <v>13836</v>
      </c>
      <c r="G9315" s="28"/>
      <c r="H9315" s="28"/>
      <c r="I9315" s="28" t="s">
        <v>5553</v>
      </c>
      <c r="J9315" s="28" t="s">
        <v>10746</v>
      </c>
      <c r="K9315" s="28" t="s">
        <v>9125</v>
      </c>
      <c r="L9315" s="28" t="s">
        <v>10</v>
      </c>
      <c r="M9315" s="28" t="s">
        <v>11</v>
      </c>
      <c r="N9315" s="28">
        <v>2019</v>
      </c>
      <c r="Q9315" s="29" t="s">
        <v>13779</v>
      </c>
      <c r="R9315" s="29" t="s">
        <v>932</v>
      </c>
      <c r="S9315" s="28" t="s">
        <v>10779</v>
      </c>
      <c r="T9315" s="28" t="s">
        <v>10196</v>
      </c>
      <c r="U9315" s="28"/>
      <c r="V9315" s="28"/>
      <c r="W9315" s="28"/>
      <c r="X9315" s="28"/>
      <c r="Y9315" s="28"/>
      <c r="Z9315" s="28"/>
      <c r="AA9315" s="28"/>
      <c r="AB9315" s="28" t="s">
        <v>13645</v>
      </c>
      <c r="AC9315" s="28">
        <v>2023</v>
      </c>
      <c r="AD9315" s="28" t="s">
        <v>13642</v>
      </c>
    </row>
    <row r="9316" spans="1:30" ht="14.4" customHeight="1" x14ac:dyDescent="0.6">
      <c r="A9316">
        <v>9315</v>
      </c>
      <c r="B9316" s="28" t="s">
        <v>81</v>
      </c>
      <c r="C9316" s="28"/>
      <c r="D9316">
        <v>18</v>
      </c>
      <c r="E9316" s="28"/>
      <c r="F9316" s="28" t="s">
        <v>13837</v>
      </c>
      <c r="G9316" s="28"/>
      <c r="H9316" s="28"/>
      <c r="I9316" s="28" t="s">
        <v>5553</v>
      </c>
      <c r="J9316" s="28" t="s">
        <v>10746</v>
      </c>
      <c r="K9316" s="28" t="s">
        <v>9125</v>
      </c>
      <c r="L9316" s="28" t="s">
        <v>10</v>
      </c>
      <c r="M9316" s="28" t="s">
        <v>11</v>
      </c>
      <c r="N9316" s="28">
        <v>2019</v>
      </c>
      <c r="Q9316" s="29" t="s">
        <v>13779</v>
      </c>
      <c r="R9316" s="29" t="s">
        <v>932</v>
      </c>
      <c r="S9316" s="28" t="s">
        <v>10779</v>
      </c>
      <c r="T9316" s="28" t="s">
        <v>10196</v>
      </c>
      <c r="U9316" s="28"/>
      <c r="V9316" s="28"/>
      <c r="W9316" s="28"/>
      <c r="X9316" s="28"/>
      <c r="Y9316" s="28"/>
      <c r="Z9316" s="28"/>
      <c r="AA9316" s="28"/>
      <c r="AB9316" s="28" t="s">
        <v>13645</v>
      </c>
      <c r="AC9316" s="28">
        <v>2023</v>
      </c>
      <c r="AD9316" s="28" t="s">
        <v>13642</v>
      </c>
    </row>
    <row r="9317" spans="1:30" ht="14.4" customHeight="1" x14ac:dyDescent="0.6">
      <c r="A9317">
        <v>9316</v>
      </c>
      <c r="B9317" s="28" t="s">
        <v>81</v>
      </c>
      <c r="C9317" s="28"/>
      <c r="D9317">
        <v>18</v>
      </c>
      <c r="E9317" s="28"/>
      <c r="F9317" s="28" t="s">
        <v>13838</v>
      </c>
      <c r="G9317" s="28"/>
      <c r="H9317" s="28"/>
      <c r="I9317" s="28" t="s">
        <v>5553</v>
      </c>
      <c r="J9317" s="28" t="s">
        <v>10746</v>
      </c>
      <c r="K9317" s="28" t="s">
        <v>9125</v>
      </c>
      <c r="L9317" s="28" t="s">
        <v>10</v>
      </c>
      <c r="M9317" s="28" t="s">
        <v>11</v>
      </c>
      <c r="N9317" s="28">
        <v>2019</v>
      </c>
      <c r="Q9317" s="29" t="s">
        <v>13779</v>
      </c>
      <c r="R9317" s="29" t="s">
        <v>932</v>
      </c>
      <c r="S9317" s="28" t="s">
        <v>10779</v>
      </c>
      <c r="T9317" s="28" t="s">
        <v>10196</v>
      </c>
      <c r="U9317" s="28"/>
      <c r="V9317" s="28"/>
      <c r="W9317" s="28"/>
      <c r="X9317" s="28"/>
      <c r="Y9317" s="28"/>
      <c r="Z9317" s="28"/>
      <c r="AA9317" s="28"/>
      <c r="AB9317" s="28" t="s">
        <v>13645</v>
      </c>
      <c r="AC9317" s="28">
        <v>2023</v>
      </c>
      <c r="AD9317" s="28" t="s">
        <v>13642</v>
      </c>
    </row>
    <row r="9318" spans="1:30" ht="14.4" customHeight="1" x14ac:dyDescent="0.6">
      <c r="A9318">
        <v>9317</v>
      </c>
      <c r="B9318" s="28" t="s">
        <v>81</v>
      </c>
      <c r="C9318" s="28"/>
      <c r="E9318" s="28"/>
      <c r="F9318" s="28" t="s">
        <v>13839</v>
      </c>
      <c r="G9318" s="28"/>
      <c r="H9318" s="28"/>
      <c r="I9318" s="28" t="s">
        <v>5553</v>
      </c>
      <c r="J9318" s="28" t="s">
        <v>10746</v>
      </c>
      <c r="K9318" s="28" t="s">
        <v>9125</v>
      </c>
      <c r="L9318" s="28" t="s">
        <v>10</v>
      </c>
      <c r="M9318" s="28" t="s">
        <v>11</v>
      </c>
      <c r="N9318" s="28">
        <v>2019</v>
      </c>
      <c r="Q9318" s="29" t="s">
        <v>13779</v>
      </c>
      <c r="R9318" s="29" t="s">
        <v>932</v>
      </c>
      <c r="S9318" s="28" t="s">
        <v>10779</v>
      </c>
      <c r="T9318" s="28" t="s">
        <v>10196</v>
      </c>
      <c r="U9318" s="28"/>
      <c r="V9318" s="28"/>
      <c r="W9318" s="28"/>
      <c r="X9318" s="28"/>
      <c r="Y9318" s="28"/>
      <c r="Z9318" s="28"/>
      <c r="AA9318" s="28"/>
      <c r="AB9318" s="28" t="s">
        <v>13645</v>
      </c>
      <c r="AC9318" s="28">
        <v>2023</v>
      </c>
      <c r="AD9318" s="28" t="s">
        <v>13642</v>
      </c>
    </row>
    <row r="9319" spans="1:30" ht="14.4" customHeight="1" x14ac:dyDescent="0.6">
      <c r="A9319">
        <v>9318</v>
      </c>
      <c r="B9319" s="28" t="s">
        <v>81</v>
      </c>
      <c r="C9319" s="28"/>
      <c r="D9319">
        <v>18</v>
      </c>
      <c r="E9319" s="28"/>
      <c r="F9319" s="28" t="s">
        <v>13840</v>
      </c>
      <c r="G9319" s="28"/>
      <c r="H9319" s="28"/>
      <c r="I9319" s="28" t="s">
        <v>5553</v>
      </c>
      <c r="J9319" s="28" t="s">
        <v>10746</v>
      </c>
      <c r="K9319" s="28" t="s">
        <v>9125</v>
      </c>
      <c r="L9319" s="28" t="s">
        <v>10</v>
      </c>
      <c r="M9319" s="28" t="s">
        <v>11</v>
      </c>
      <c r="N9319" s="28">
        <v>2019</v>
      </c>
      <c r="Q9319" s="29" t="s">
        <v>13779</v>
      </c>
      <c r="R9319" s="29" t="s">
        <v>932</v>
      </c>
      <c r="S9319" s="28" t="s">
        <v>10779</v>
      </c>
      <c r="T9319" s="28" t="s">
        <v>10196</v>
      </c>
      <c r="U9319" s="28"/>
      <c r="V9319" s="28"/>
      <c r="W9319" s="28"/>
      <c r="X9319" s="28"/>
      <c r="Y9319" s="28"/>
      <c r="Z9319" s="28"/>
      <c r="AA9319" s="28"/>
      <c r="AB9319" s="28" t="s">
        <v>13645</v>
      </c>
      <c r="AC9319" s="28">
        <v>2023</v>
      </c>
      <c r="AD9319" s="28" t="s">
        <v>13642</v>
      </c>
    </row>
    <row r="9320" spans="1:30" ht="14.4" customHeight="1" x14ac:dyDescent="0.6">
      <c r="A9320">
        <v>9319</v>
      </c>
      <c r="B9320" s="28" t="s">
        <v>81</v>
      </c>
      <c r="C9320" s="28"/>
      <c r="D9320">
        <v>18</v>
      </c>
      <c r="E9320" s="28"/>
      <c r="F9320" s="28" t="s">
        <v>13841</v>
      </c>
      <c r="G9320" s="28"/>
      <c r="H9320" s="28"/>
      <c r="I9320" s="28" t="s">
        <v>5553</v>
      </c>
      <c r="J9320" s="28" t="s">
        <v>10746</v>
      </c>
      <c r="K9320" s="28" t="s">
        <v>9125</v>
      </c>
      <c r="L9320" s="28" t="s">
        <v>10</v>
      </c>
      <c r="M9320" s="28" t="s">
        <v>11</v>
      </c>
      <c r="N9320" s="28">
        <v>2019</v>
      </c>
      <c r="Q9320" s="29" t="s">
        <v>13779</v>
      </c>
      <c r="R9320" s="29" t="s">
        <v>932</v>
      </c>
      <c r="S9320" s="28" t="s">
        <v>10779</v>
      </c>
      <c r="T9320" s="28" t="s">
        <v>10196</v>
      </c>
      <c r="U9320" s="28"/>
      <c r="V9320" s="28"/>
      <c r="W9320" s="28"/>
      <c r="X9320" s="28"/>
      <c r="Y9320" s="28"/>
      <c r="Z9320" s="28"/>
      <c r="AA9320" s="28"/>
      <c r="AB9320" s="28" t="s">
        <v>13645</v>
      </c>
      <c r="AC9320" s="28">
        <v>2023</v>
      </c>
      <c r="AD9320" s="28" t="s">
        <v>13642</v>
      </c>
    </row>
    <row r="9321" spans="1:30" ht="14.4" customHeight="1" x14ac:dyDescent="0.6">
      <c r="A9321">
        <v>9320</v>
      </c>
      <c r="B9321" s="28" t="s">
        <v>81</v>
      </c>
      <c r="C9321" s="28"/>
      <c r="D9321">
        <v>18</v>
      </c>
      <c r="E9321" s="28"/>
      <c r="F9321" s="28" t="s">
        <v>13842</v>
      </c>
      <c r="G9321" s="28"/>
      <c r="H9321" s="28"/>
      <c r="I9321" s="28" t="s">
        <v>5553</v>
      </c>
      <c r="J9321" s="28" t="s">
        <v>10746</v>
      </c>
      <c r="K9321" s="28" t="s">
        <v>9125</v>
      </c>
      <c r="L9321" s="28" t="s">
        <v>10</v>
      </c>
      <c r="M9321" s="28" t="s">
        <v>11</v>
      </c>
      <c r="N9321" s="28">
        <v>2019</v>
      </c>
      <c r="Q9321" s="29" t="s">
        <v>13779</v>
      </c>
      <c r="R9321" s="29" t="s">
        <v>932</v>
      </c>
      <c r="S9321" s="28" t="s">
        <v>10779</v>
      </c>
      <c r="T9321" s="28" t="s">
        <v>10196</v>
      </c>
      <c r="U9321" s="28"/>
      <c r="V9321" s="28"/>
      <c r="W9321" s="28"/>
      <c r="X9321" s="28"/>
      <c r="Y9321" s="28"/>
      <c r="Z9321" s="28"/>
      <c r="AA9321" s="28"/>
      <c r="AB9321" s="28" t="s">
        <v>13645</v>
      </c>
      <c r="AC9321" s="28">
        <v>2023</v>
      </c>
      <c r="AD9321" s="28" t="s">
        <v>13642</v>
      </c>
    </row>
    <row r="9322" spans="1:30" ht="14.4" customHeight="1" x14ac:dyDescent="0.6">
      <c r="A9322">
        <v>9321</v>
      </c>
      <c r="B9322" s="28" t="s">
        <v>81</v>
      </c>
      <c r="C9322" s="28"/>
      <c r="D9322">
        <v>18</v>
      </c>
      <c r="E9322" s="28"/>
      <c r="F9322" s="28" t="s">
        <v>13843</v>
      </c>
      <c r="G9322" s="28"/>
      <c r="H9322" s="28"/>
      <c r="I9322" s="28" t="s">
        <v>5553</v>
      </c>
      <c r="J9322" s="28" t="s">
        <v>10746</v>
      </c>
      <c r="K9322" s="28" t="s">
        <v>9125</v>
      </c>
      <c r="L9322" s="28" t="s">
        <v>10</v>
      </c>
      <c r="M9322" s="28" t="s">
        <v>11</v>
      </c>
      <c r="N9322" s="28">
        <v>2019</v>
      </c>
      <c r="Q9322" s="29" t="s">
        <v>13779</v>
      </c>
      <c r="R9322" s="29" t="s">
        <v>932</v>
      </c>
      <c r="S9322" s="28" t="s">
        <v>10779</v>
      </c>
      <c r="T9322" s="28" t="s">
        <v>10196</v>
      </c>
      <c r="U9322" s="28"/>
      <c r="V9322" s="28"/>
      <c r="W9322" s="28"/>
      <c r="X9322" s="28"/>
      <c r="Y9322" s="28"/>
      <c r="Z9322" s="28"/>
      <c r="AA9322" s="28"/>
      <c r="AB9322" s="28" t="s">
        <v>13645</v>
      </c>
      <c r="AC9322" s="28">
        <v>2023</v>
      </c>
      <c r="AD9322" s="28" t="s">
        <v>13642</v>
      </c>
    </row>
    <row r="9323" spans="1:30" ht="14.4" customHeight="1" x14ac:dyDescent="0.6">
      <c r="A9323">
        <v>9322</v>
      </c>
      <c r="B9323" s="28" t="s">
        <v>81</v>
      </c>
      <c r="C9323" s="28"/>
      <c r="E9323" s="28"/>
      <c r="F9323" s="28" t="s">
        <v>13844</v>
      </c>
      <c r="G9323" s="28"/>
      <c r="H9323" s="28"/>
      <c r="I9323" s="28" t="s">
        <v>5553</v>
      </c>
      <c r="J9323" s="28" t="s">
        <v>10746</v>
      </c>
      <c r="K9323" s="28" t="s">
        <v>9125</v>
      </c>
      <c r="L9323" s="28" t="s">
        <v>10</v>
      </c>
      <c r="M9323" s="28" t="s">
        <v>11</v>
      </c>
      <c r="N9323" s="28">
        <v>2019</v>
      </c>
      <c r="Q9323" s="29" t="s">
        <v>13779</v>
      </c>
      <c r="R9323" s="29" t="s">
        <v>932</v>
      </c>
      <c r="S9323" s="28" t="s">
        <v>10779</v>
      </c>
      <c r="T9323" s="28" t="s">
        <v>10196</v>
      </c>
      <c r="U9323" s="28"/>
      <c r="V9323" s="28"/>
      <c r="W9323" s="28"/>
      <c r="X9323" s="28"/>
      <c r="Y9323" s="28"/>
      <c r="Z9323" s="28"/>
      <c r="AA9323" s="28"/>
      <c r="AB9323" s="28" t="s">
        <v>13645</v>
      </c>
      <c r="AC9323" s="28">
        <v>2023</v>
      </c>
      <c r="AD9323" s="28" t="s">
        <v>13642</v>
      </c>
    </row>
    <row r="9324" spans="1:30" ht="14.4" customHeight="1" x14ac:dyDescent="0.6">
      <c r="A9324">
        <v>9323</v>
      </c>
      <c r="B9324" s="28" t="s">
        <v>81</v>
      </c>
      <c r="C9324" s="28"/>
      <c r="E9324" s="28"/>
      <c r="F9324" s="28" t="s">
        <v>13845</v>
      </c>
      <c r="G9324" s="28"/>
      <c r="H9324" s="28"/>
      <c r="I9324" s="28" t="s">
        <v>5553</v>
      </c>
      <c r="J9324" s="28" t="s">
        <v>10746</v>
      </c>
      <c r="K9324" s="28" t="s">
        <v>9125</v>
      </c>
      <c r="L9324" s="28" t="s">
        <v>10</v>
      </c>
      <c r="M9324" s="28" t="s">
        <v>11</v>
      </c>
      <c r="N9324" s="28">
        <v>2019</v>
      </c>
      <c r="Q9324" s="29" t="s">
        <v>13779</v>
      </c>
      <c r="R9324" s="29" t="s">
        <v>932</v>
      </c>
      <c r="S9324" s="28" t="s">
        <v>10779</v>
      </c>
      <c r="T9324" s="28" t="s">
        <v>10196</v>
      </c>
      <c r="U9324" s="28"/>
      <c r="V9324" s="28"/>
      <c r="W9324" s="28"/>
      <c r="X9324" s="28"/>
      <c r="Y9324" s="28"/>
      <c r="Z9324" s="28"/>
      <c r="AA9324" s="28"/>
      <c r="AB9324" s="28" t="s">
        <v>13645</v>
      </c>
      <c r="AC9324" s="28">
        <v>2023</v>
      </c>
      <c r="AD9324" s="28" t="s">
        <v>13642</v>
      </c>
    </row>
    <row r="9325" spans="1:30" ht="14.4" customHeight="1" x14ac:dyDescent="0.6">
      <c r="A9325">
        <v>9324</v>
      </c>
      <c r="B9325" s="28" t="s">
        <v>81</v>
      </c>
      <c r="C9325" s="28"/>
      <c r="E9325" s="28"/>
      <c r="F9325" s="28" t="s">
        <v>13846</v>
      </c>
      <c r="G9325" s="28"/>
      <c r="H9325" s="28"/>
      <c r="I9325" s="28" t="s">
        <v>5553</v>
      </c>
      <c r="J9325" s="28" t="s">
        <v>10746</v>
      </c>
      <c r="K9325" s="28" t="s">
        <v>9125</v>
      </c>
      <c r="L9325" s="28" t="s">
        <v>10</v>
      </c>
      <c r="M9325" s="28" t="s">
        <v>11</v>
      </c>
      <c r="N9325" s="28">
        <v>2019</v>
      </c>
      <c r="Q9325" s="29" t="s">
        <v>13779</v>
      </c>
      <c r="R9325" s="29" t="s">
        <v>932</v>
      </c>
      <c r="S9325" s="28" t="s">
        <v>10779</v>
      </c>
      <c r="T9325" s="28" t="s">
        <v>10196</v>
      </c>
      <c r="U9325" s="28"/>
      <c r="V9325" s="28"/>
      <c r="W9325" s="28"/>
      <c r="X9325" s="28"/>
      <c r="Y9325" s="28"/>
      <c r="Z9325" s="28"/>
      <c r="AA9325" s="28"/>
      <c r="AB9325" s="28" t="s">
        <v>13645</v>
      </c>
      <c r="AC9325" s="28">
        <v>2023</v>
      </c>
      <c r="AD9325" s="28" t="s">
        <v>13642</v>
      </c>
    </row>
    <row r="9326" spans="1:30" ht="14.4" customHeight="1" x14ac:dyDescent="0.6">
      <c r="A9326">
        <v>9325</v>
      </c>
      <c r="B9326" s="28" t="s">
        <v>81</v>
      </c>
      <c r="C9326" s="28"/>
      <c r="E9326" s="28"/>
      <c r="F9326" s="28" t="s">
        <v>13847</v>
      </c>
      <c r="G9326" s="28"/>
      <c r="H9326" s="28"/>
      <c r="I9326" s="28" t="s">
        <v>5553</v>
      </c>
      <c r="J9326" s="28" t="s">
        <v>10746</v>
      </c>
      <c r="K9326" s="28" t="s">
        <v>9125</v>
      </c>
      <c r="L9326" s="28" t="s">
        <v>10</v>
      </c>
      <c r="M9326" s="28" t="s">
        <v>11</v>
      </c>
      <c r="N9326" s="28">
        <v>2019</v>
      </c>
      <c r="Q9326" s="29" t="s">
        <v>13779</v>
      </c>
      <c r="R9326" s="29" t="s">
        <v>932</v>
      </c>
      <c r="S9326" s="28" t="s">
        <v>10779</v>
      </c>
      <c r="T9326" s="28" t="s">
        <v>10196</v>
      </c>
      <c r="U9326" s="28"/>
      <c r="V9326" s="28"/>
      <c r="W9326" s="28"/>
      <c r="X9326" s="28"/>
      <c r="Y9326" s="28"/>
      <c r="Z9326" s="28"/>
      <c r="AA9326" s="28"/>
      <c r="AB9326" s="28" t="s">
        <v>13645</v>
      </c>
      <c r="AC9326" s="28">
        <v>2023</v>
      </c>
      <c r="AD9326" s="28" t="s">
        <v>13642</v>
      </c>
    </row>
    <row r="9327" spans="1:30" ht="14.4" customHeight="1" x14ac:dyDescent="0.6">
      <c r="A9327">
        <v>9326</v>
      </c>
      <c r="B9327" s="28" t="s">
        <v>81</v>
      </c>
      <c r="C9327" s="28"/>
      <c r="E9327" s="28"/>
      <c r="F9327" s="28" t="s">
        <v>13848</v>
      </c>
      <c r="G9327" s="28"/>
      <c r="H9327" s="28"/>
      <c r="I9327" s="28" t="s">
        <v>5553</v>
      </c>
      <c r="J9327" s="28" t="s">
        <v>10746</v>
      </c>
      <c r="K9327" s="28" t="s">
        <v>9125</v>
      </c>
      <c r="L9327" s="28" t="s">
        <v>10</v>
      </c>
      <c r="M9327" s="28" t="s">
        <v>11</v>
      </c>
      <c r="N9327" s="28">
        <v>2019</v>
      </c>
      <c r="Q9327" s="29" t="s">
        <v>13779</v>
      </c>
      <c r="R9327" s="29" t="s">
        <v>932</v>
      </c>
      <c r="S9327" s="28" t="s">
        <v>10779</v>
      </c>
      <c r="T9327" s="28" t="s">
        <v>10196</v>
      </c>
      <c r="U9327" s="28"/>
      <c r="V9327" s="28"/>
      <c r="W9327" s="28"/>
      <c r="X9327" s="28"/>
      <c r="Y9327" s="28"/>
      <c r="Z9327" s="28"/>
      <c r="AA9327" s="28"/>
      <c r="AB9327" s="28" t="s">
        <v>13645</v>
      </c>
      <c r="AC9327" s="28">
        <v>2023</v>
      </c>
      <c r="AD9327" s="28" t="s">
        <v>13642</v>
      </c>
    </row>
    <row r="9328" spans="1:30" ht="14.4" customHeight="1" x14ac:dyDescent="0.6">
      <c r="A9328">
        <v>9327</v>
      </c>
      <c r="B9328" s="28" t="s">
        <v>81</v>
      </c>
      <c r="C9328" s="28"/>
      <c r="E9328" s="28"/>
      <c r="F9328" s="28" t="s">
        <v>13849</v>
      </c>
      <c r="G9328" s="28"/>
      <c r="H9328" s="28"/>
      <c r="I9328" s="28" t="s">
        <v>5553</v>
      </c>
      <c r="J9328" s="28" t="s">
        <v>10746</v>
      </c>
      <c r="K9328" s="28" t="s">
        <v>9125</v>
      </c>
      <c r="L9328" s="28" t="s">
        <v>10</v>
      </c>
      <c r="M9328" s="28" t="s">
        <v>11</v>
      </c>
      <c r="N9328" s="28">
        <v>2019</v>
      </c>
      <c r="Q9328" s="29" t="s">
        <v>13779</v>
      </c>
      <c r="R9328" s="29" t="s">
        <v>932</v>
      </c>
      <c r="S9328" s="28" t="s">
        <v>10779</v>
      </c>
      <c r="T9328" s="28" t="s">
        <v>10196</v>
      </c>
      <c r="U9328" s="28"/>
      <c r="V9328" s="28"/>
      <c r="W9328" s="28"/>
      <c r="X9328" s="28"/>
      <c r="Y9328" s="28"/>
      <c r="Z9328" s="28"/>
      <c r="AA9328" s="28"/>
      <c r="AB9328" s="28" t="s">
        <v>13645</v>
      </c>
      <c r="AC9328" s="28">
        <v>2023</v>
      </c>
      <c r="AD9328" s="28" t="s">
        <v>13642</v>
      </c>
    </row>
    <row r="9329" spans="1:30" ht="14.4" customHeight="1" x14ac:dyDescent="0.6">
      <c r="A9329">
        <v>9328</v>
      </c>
      <c r="B9329" s="28" t="s">
        <v>81</v>
      </c>
      <c r="C9329" s="28"/>
      <c r="E9329" s="28"/>
      <c r="F9329" s="28" t="s">
        <v>13852</v>
      </c>
      <c r="G9329" s="28"/>
      <c r="H9329" s="28"/>
      <c r="I9329" s="28" t="s">
        <v>5553</v>
      </c>
      <c r="J9329" s="28" t="s">
        <v>10746</v>
      </c>
      <c r="K9329" s="28" t="s">
        <v>9125</v>
      </c>
      <c r="L9329" s="28" t="s">
        <v>10</v>
      </c>
      <c r="M9329" s="28" t="s">
        <v>11</v>
      </c>
      <c r="N9329" s="28">
        <v>2019</v>
      </c>
      <c r="Q9329" s="29" t="s">
        <v>13779</v>
      </c>
      <c r="R9329" s="29" t="s">
        <v>932</v>
      </c>
      <c r="S9329" s="28" t="s">
        <v>10779</v>
      </c>
      <c r="T9329" s="28" t="s">
        <v>10196</v>
      </c>
      <c r="U9329" s="28"/>
      <c r="V9329" s="28"/>
      <c r="W9329" s="28"/>
      <c r="X9329" s="28"/>
      <c r="Y9329" s="28"/>
      <c r="Z9329" s="28"/>
      <c r="AA9329" s="28"/>
      <c r="AB9329" s="28" t="s">
        <v>13645</v>
      </c>
      <c r="AC9329" s="28">
        <v>2023</v>
      </c>
      <c r="AD9329" s="28" t="s">
        <v>13642</v>
      </c>
    </row>
    <row r="9330" spans="1:30" ht="14.4" customHeight="1" x14ac:dyDescent="0.6">
      <c r="A9330">
        <v>9329</v>
      </c>
      <c r="B9330" s="28" t="s">
        <v>81</v>
      </c>
      <c r="C9330" s="28"/>
      <c r="E9330" s="28"/>
      <c r="F9330" s="28" t="s">
        <v>13853</v>
      </c>
      <c r="G9330" s="28"/>
      <c r="H9330" s="28"/>
      <c r="I9330" s="28" t="s">
        <v>5553</v>
      </c>
      <c r="J9330" s="28" t="s">
        <v>10746</v>
      </c>
      <c r="K9330" s="28" t="s">
        <v>9125</v>
      </c>
      <c r="L9330" s="28" t="s">
        <v>10</v>
      </c>
      <c r="M9330" s="28" t="s">
        <v>11</v>
      </c>
      <c r="N9330" s="28">
        <v>2019</v>
      </c>
      <c r="Q9330" s="29" t="s">
        <v>13779</v>
      </c>
      <c r="R9330" s="29" t="s">
        <v>932</v>
      </c>
      <c r="S9330" s="28" t="s">
        <v>10779</v>
      </c>
      <c r="T9330" s="28" t="s">
        <v>10196</v>
      </c>
      <c r="U9330" s="28"/>
      <c r="V9330" s="28"/>
      <c r="W9330" s="28"/>
      <c r="X9330" s="28"/>
      <c r="Y9330" s="28"/>
      <c r="Z9330" s="28"/>
      <c r="AA9330" s="28"/>
      <c r="AB9330" s="28" t="s">
        <v>13645</v>
      </c>
      <c r="AC9330" s="28">
        <v>2023</v>
      </c>
      <c r="AD9330" s="28" t="s">
        <v>13642</v>
      </c>
    </row>
    <row r="9331" spans="1:30" ht="14.4" customHeight="1" x14ac:dyDescent="0.6">
      <c r="A9331">
        <v>9330</v>
      </c>
      <c r="B9331" s="28" t="s">
        <v>81</v>
      </c>
      <c r="C9331" s="28"/>
      <c r="E9331" s="28"/>
      <c r="F9331" s="28" t="s">
        <v>13854</v>
      </c>
      <c r="G9331" s="28"/>
      <c r="H9331" s="28"/>
      <c r="I9331" s="28" t="s">
        <v>5553</v>
      </c>
      <c r="J9331" s="28" t="s">
        <v>10746</v>
      </c>
      <c r="K9331" s="28" t="s">
        <v>9125</v>
      </c>
      <c r="L9331" s="28" t="s">
        <v>10</v>
      </c>
      <c r="M9331" s="28" t="s">
        <v>11</v>
      </c>
      <c r="N9331" s="28">
        <v>2019</v>
      </c>
      <c r="Q9331" s="29" t="s">
        <v>13779</v>
      </c>
      <c r="R9331" s="29" t="s">
        <v>932</v>
      </c>
      <c r="S9331" s="28" t="s">
        <v>10779</v>
      </c>
      <c r="T9331" s="28" t="s">
        <v>10196</v>
      </c>
      <c r="U9331" s="28"/>
      <c r="V9331" s="28"/>
      <c r="W9331" s="28"/>
      <c r="X9331" s="28"/>
      <c r="Y9331" s="28"/>
      <c r="Z9331" s="28"/>
      <c r="AA9331" s="28"/>
      <c r="AB9331" s="28" t="s">
        <v>13645</v>
      </c>
      <c r="AC9331" s="28">
        <v>2023</v>
      </c>
      <c r="AD9331" s="28" t="s">
        <v>13642</v>
      </c>
    </row>
    <row r="9332" spans="1:30" ht="14.4" customHeight="1" x14ac:dyDescent="0.6">
      <c r="A9332">
        <v>9331</v>
      </c>
      <c r="B9332" s="28" t="s">
        <v>81</v>
      </c>
      <c r="C9332" s="28"/>
      <c r="E9332" s="28"/>
      <c r="F9332" s="28" t="s">
        <v>13855</v>
      </c>
      <c r="G9332" s="28"/>
      <c r="H9332" s="28"/>
      <c r="I9332" s="28" t="s">
        <v>5553</v>
      </c>
      <c r="J9332" s="28" t="s">
        <v>10746</v>
      </c>
      <c r="K9332" s="28" t="s">
        <v>9125</v>
      </c>
      <c r="L9332" s="28" t="s">
        <v>10</v>
      </c>
      <c r="M9332" s="28" t="s">
        <v>11</v>
      </c>
      <c r="N9332" s="28">
        <v>2019</v>
      </c>
      <c r="Q9332" s="29" t="s">
        <v>13779</v>
      </c>
      <c r="R9332" s="29" t="s">
        <v>932</v>
      </c>
      <c r="S9332" s="28" t="s">
        <v>10779</v>
      </c>
      <c r="T9332" s="28" t="s">
        <v>10196</v>
      </c>
      <c r="U9332" s="28"/>
      <c r="V9332" s="28"/>
      <c r="W9332" s="28"/>
      <c r="X9332" s="28"/>
      <c r="Y9332" s="28"/>
      <c r="Z9332" s="28"/>
      <c r="AA9332" s="28"/>
      <c r="AB9332" s="28" t="s">
        <v>13645</v>
      </c>
      <c r="AC9332" s="28">
        <v>2023</v>
      </c>
      <c r="AD9332" s="28" t="s">
        <v>13642</v>
      </c>
    </row>
    <row r="9333" spans="1:30" ht="14.4" customHeight="1" x14ac:dyDescent="0.6">
      <c r="A9333">
        <v>9332</v>
      </c>
      <c r="B9333" s="28" t="s">
        <v>81</v>
      </c>
      <c r="C9333" s="28"/>
      <c r="D9333">
        <v>18</v>
      </c>
      <c r="E9333" s="28"/>
      <c r="F9333" s="28" t="s">
        <v>13856</v>
      </c>
      <c r="G9333" s="28"/>
      <c r="H9333" s="28"/>
      <c r="I9333" s="28" t="s">
        <v>5553</v>
      </c>
      <c r="J9333" s="28" t="s">
        <v>10746</v>
      </c>
      <c r="K9333" s="28" t="s">
        <v>9125</v>
      </c>
      <c r="L9333" s="28" t="s">
        <v>10</v>
      </c>
      <c r="M9333" s="28" t="s">
        <v>11</v>
      </c>
      <c r="N9333" s="28">
        <v>2019</v>
      </c>
      <c r="Q9333" s="29" t="s">
        <v>13779</v>
      </c>
      <c r="R9333" s="29" t="s">
        <v>932</v>
      </c>
      <c r="S9333" s="28" t="s">
        <v>10779</v>
      </c>
      <c r="T9333" s="28" t="s">
        <v>10196</v>
      </c>
      <c r="U9333" s="28"/>
      <c r="V9333" s="28"/>
      <c r="W9333" s="28"/>
      <c r="X9333" s="28"/>
      <c r="Y9333" s="28"/>
      <c r="Z9333" s="28"/>
      <c r="AA9333" s="28"/>
      <c r="AB9333" s="28" t="s">
        <v>13645</v>
      </c>
      <c r="AC9333" s="28">
        <v>2023</v>
      </c>
      <c r="AD9333" s="28" t="s">
        <v>13642</v>
      </c>
    </row>
    <row r="9334" spans="1:30" ht="14.4" customHeight="1" x14ac:dyDescent="0.6">
      <c r="A9334">
        <v>9333</v>
      </c>
      <c r="B9334" s="28" t="s">
        <v>81</v>
      </c>
      <c r="C9334" s="28"/>
      <c r="E9334" s="28"/>
      <c r="F9334" s="28" t="s">
        <v>13857</v>
      </c>
      <c r="G9334" s="28"/>
      <c r="H9334" s="28"/>
      <c r="I9334" s="28" t="s">
        <v>5553</v>
      </c>
      <c r="J9334" s="28" t="s">
        <v>10746</v>
      </c>
      <c r="K9334" s="28" t="s">
        <v>9125</v>
      </c>
      <c r="L9334" s="28" t="s">
        <v>10</v>
      </c>
      <c r="M9334" s="28" t="s">
        <v>11</v>
      </c>
      <c r="N9334" s="28">
        <v>2019</v>
      </c>
      <c r="Q9334" s="29" t="s">
        <v>13779</v>
      </c>
      <c r="R9334" s="29" t="s">
        <v>932</v>
      </c>
      <c r="S9334" s="28" t="s">
        <v>10779</v>
      </c>
      <c r="T9334" s="28" t="s">
        <v>10196</v>
      </c>
      <c r="U9334" s="28"/>
      <c r="V9334" s="28"/>
      <c r="W9334" s="28"/>
      <c r="X9334" s="28"/>
      <c r="Y9334" s="28"/>
      <c r="Z9334" s="28"/>
      <c r="AA9334" s="28"/>
      <c r="AB9334" s="28" t="s">
        <v>13645</v>
      </c>
      <c r="AC9334" s="28">
        <v>2023</v>
      </c>
      <c r="AD9334" s="28" t="s">
        <v>13642</v>
      </c>
    </row>
    <row r="9335" spans="1:30" ht="14.4" customHeight="1" x14ac:dyDescent="0.6">
      <c r="A9335">
        <v>9334</v>
      </c>
      <c r="B9335" s="28" t="s">
        <v>81</v>
      </c>
      <c r="C9335" s="28"/>
      <c r="D9335">
        <v>18</v>
      </c>
      <c r="E9335" s="28"/>
      <c r="F9335" s="28" t="s">
        <v>13858</v>
      </c>
      <c r="G9335" s="28"/>
      <c r="H9335" s="28"/>
      <c r="I9335" s="28" t="s">
        <v>5553</v>
      </c>
      <c r="J9335" s="28" t="s">
        <v>10746</v>
      </c>
      <c r="K9335" s="28" t="s">
        <v>9125</v>
      </c>
      <c r="L9335" s="28" t="s">
        <v>10</v>
      </c>
      <c r="M9335" s="28" t="s">
        <v>11</v>
      </c>
      <c r="N9335" s="28">
        <v>2019</v>
      </c>
      <c r="Q9335" s="29" t="s">
        <v>13779</v>
      </c>
      <c r="R9335" s="29" t="s">
        <v>932</v>
      </c>
      <c r="S9335" s="28" t="s">
        <v>10779</v>
      </c>
      <c r="T9335" s="28" t="s">
        <v>10196</v>
      </c>
      <c r="U9335" s="28"/>
      <c r="V9335" s="28"/>
      <c r="W9335" s="28"/>
      <c r="X9335" s="28"/>
      <c r="Y9335" s="28"/>
      <c r="Z9335" s="28"/>
      <c r="AA9335" s="28"/>
      <c r="AB9335" s="28" t="s">
        <v>13645</v>
      </c>
      <c r="AC9335" s="28">
        <v>2023</v>
      </c>
      <c r="AD9335" s="28" t="s">
        <v>13642</v>
      </c>
    </row>
    <row r="9336" spans="1:30" ht="14.4" customHeight="1" x14ac:dyDescent="0.6">
      <c r="A9336">
        <v>9335</v>
      </c>
      <c r="B9336" s="28" t="s">
        <v>81</v>
      </c>
      <c r="C9336" s="28"/>
      <c r="E9336" s="28"/>
      <c r="F9336" s="28" t="s">
        <v>13859</v>
      </c>
      <c r="G9336" s="28"/>
      <c r="H9336" s="28"/>
      <c r="I9336" s="28" t="s">
        <v>5553</v>
      </c>
      <c r="J9336" s="28" t="s">
        <v>10746</v>
      </c>
      <c r="K9336" s="28" t="s">
        <v>9125</v>
      </c>
      <c r="L9336" s="28" t="s">
        <v>10</v>
      </c>
      <c r="M9336" s="28" t="s">
        <v>11</v>
      </c>
      <c r="N9336" s="28">
        <v>2019</v>
      </c>
      <c r="Q9336" s="29" t="s">
        <v>13779</v>
      </c>
      <c r="R9336" s="29" t="s">
        <v>932</v>
      </c>
      <c r="S9336" s="28" t="s">
        <v>10779</v>
      </c>
      <c r="T9336" s="28" t="s">
        <v>10196</v>
      </c>
      <c r="U9336" s="28"/>
      <c r="V9336" s="28"/>
      <c r="W9336" s="28"/>
      <c r="X9336" s="28"/>
      <c r="Y9336" s="28"/>
      <c r="Z9336" s="28"/>
      <c r="AA9336" s="28"/>
      <c r="AB9336" s="28" t="s">
        <v>13645</v>
      </c>
      <c r="AC9336" s="28">
        <v>2023</v>
      </c>
      <c r="AD9336" s="28" t="s">
        <v>13642</v>
      </c>
    </row>
    <row r="9337" spans="1:30" ht="14.4" customHeight="1" x14ac:dyDescent="0.6">
      <c r="A9337">
        <v>9336</v>
      </c>
      <c r="B9337" s="28" t="s">
        <v>81</v>
      </c>
      <c r="C9337" s="28"/>
      <c r="E9337" s="28"/>
      <c r="F9337" s="28" t="s">
        <v>13860</v>
      </c>
      <c r="G9337" s="28"/>
      <c r="H9337" s="28"/>
      <c r="I9337" s="28" t="s">
        <v>5553</v>
      </c>
      <c r="J9337" s="28" t="s">
        <v>10746</v>
      </c>
      <c r="K9337" s="28" t="s">
        <v>9125</v>
      </c>
      <c r="L9337" s="28" t="s">
        <v>10</v>
      </c>
      <c r="M9337" s="28" t="s">
        <v>11</v>
      </c>
      <c r="N9337" s="28">
        <v>2019</v>
      </c>
      <c r="Q9337" s="29" t="s">
        <v>13779</v>
      </c>
      <c r="R9337" s="29" t="s">
        <v>932</v>
      </c>
      <c r="S9337" s="28" t="s">
        <v>10779</v>
      </c>
      <c r="T9337" s="28" t="s">
        <v>10196</v>
      </c>
      <c r="U9337" s="28"/>
      <c r="V9337" s="28"/>
      <c r="W9337" s="28"/>
      <c r="X9337" s="28"/>
      <c r="Y9337" s="28"/>
      <c r="Z9337" s="28"/>
      <c r="AA9337" s="28"/>
      <c r="AB9337" s="28" t="s">
        <v>13645</v>
      </c>
      <c r="AC9337" s="28">
        <v>2023</v>
      </c>
      <c r="AD9337" s="28" t="s">
        <v>13642</v>
      </c>
    </row>
    <row r="9338" spans="1:30" ht="14.4" customHeight="1" x14ac:dyDescent="0.6">
      <c r="A9338">
        <v>9337</v>
      </c>
      <c r="B9338" s="28" t="s">
        <v>81</v>
      </c>
      <c r="C9338" s="28"/>
      <c r="E9338" s="28"/>
      <c r="F9338" s="28" t="s">
        <v>13861</v>
      </c>
      <c r="G9338" s="28"/>
      <c r="H9338" s="28"/>
      <c r="I9338" s="28" t="s">
        <v>5553</v>
      </c>
      <c r="J9338" s="28" t="s">
        <v>10746</v>
      </c>
      <c r="K9338" s="28" t="s">
        <v>9125</v>
      </c>
      <c r="L9338" s="28" t="s">
        <v>10</v>
      </c>
      <c r="M9338" s="28" t="s">
        <v>11</v>
      </c>
      <c r="N9338" s="28">
        <v>2019</v>
      </c>
      <c r="Q9338" s="29" t="s">
        <v>13779</v>
      </c>
      <c r="R9338" s="29" t="s">
        <v>932</v>
      </c>
      <c r="S9338" s="28" t="s">
        <v>10779</v>
      </c>
      <c r="T9338" s="28" t="s">
        <v>10196</v>
      </c>
      <c r="U9338" s="28"/>
      <c r="V9338" s="28"/>
      <c r="W9338" s="28"/>
      <c r="X9338" s="28"/>
      <c r="Y9338" s="28"/>
      <c r="Z9338" s="28"/>
      <c r="AA9338" s="28"/>
      <c r="AB9338" s="28" t="s">
        <v>13645</v>
      </c>
      <c r="AC9338" s="28">
        <v>2023</v>
      </c>
      <c r="AD9338" s="28" t="s">
        <v>13642</v>
      </c>
    </row>
    <row r="9339" spans="1:30" ht="14.4" customHeight="1" x14ac:dyDescent="0.6">
      <c r="A9339">
        <v>9338</v>
      </c>
      <c r="B9339" s="28" t="s">
        <v>81</v>
      </c>
      <c r="C9339" s="28"/>
      <c r="E9339" s="28"/>
      <c r="F9339" s="28" t="s">
        <v>13862</v>
      </c>
      <c r="G9339" s="28"/>
      <c r="H9339" s="28"/>
      <c r="I9339" s="28" t="s">
        <v>5553</v>
      </c>
      <c r="J9339" s="28" t="s">
        <v>10746</v>
      </c>
      <c r="K9339" s="28" t="s">
        <v>9125</v>
      </c>
      <c r="L9339" s="28" t="s">
        <v>10</v>
      </c>
      <c r="M9339" s="28" t="s">
        <v>11</v>
      </c>
      <c r="N9339" s="28">
        <v>2019</v>
      </c>
      <c r="Q9339" s="29" t="s">
        <v>13779</v>
      </c>
      <c r="R9339" s="29" t="s">
        <v>932</v>
      </c>
      <c r="S9339" s="28" t="s">
        <v>10779</v>
      </c>
      <c r="T9339" s="28" t="s">
        <v>10196</v>
      </c>
      <c r="U9339" s="28"/>
      <c r="V9339" s="28"/>
      <c r="W9339" s="28"/>
      <c r="X9339" s="28"/>
      <c r="Y9339" s="28"/>
      <c r="Z9339" s="28"/>
      <c r="AA9339" s="28"/>
      <c r="AB9339" s="28" t="s">
        <v>13645</v>
      </c>
      <c r="AC9339" s="28">
        <v>2023</v>
      </c>
      <c r="AD9339" s="28" t="s">
        <v>13642</v>
      </c>
    </row>
    <row r="9340" spans="1:30" ht="14.4" customHeight="1" x14ac:dyDescent="0.6">
      <c r="A9340">
        <v>9339</v>
      </c>
      <c r="B9340" s="28" t="s">
        <v>81</v>
      </c>
      <c r="C9340" s="28"/>
      <c r="D9340">
        <v>18</v>
      </c>
      <c r="E9340" s="28"/>
      <c r="F9340" s="28" t="s">
        <v>13863</v>
      </c>
      <c r="G9340" s="28"/>
      <c r="H9340" s="28"/>
      <c r="I9340" s="28" t="s">
        <v>5553</v>
      </c>
      <c r="J9340" s="28" t="s">
        <v>10746</v>
      </c>
      <c r="K9340" s="28" t="s">
        <v>9125</v>
      </c>
      <c r="L9340" s="28" t="s">
        <v>10</v>
      </c>
      <c r="M9340" s="28" t="s">
        <v>11</v>
      </c>
      <c r="N9340" s="28">
        <v>2019</v>
      </c>
      <c r="Q9340" s="29" t="s">
        <v>13779</v>
      </c>
      <c r="R9340" s="29" t="s">
        <v>932</v>
      </c>
      <c r="S9340" s="28" t="s">
        <v>10779</v>
      </c>
      <c r="T9340" s="28" t="s">
        <v>10196</v>
      </c>
      <c r="U9340" s="28"/>
      <c r="V9340" s="28"/>
      <c r="W9340" s="28"/>
      <c r="X9340" s="28"/>
      <c r="Y9340" s="28"/>
      <c r="Z9340" s="28"/>
      <c r="AA9340" s="28"/>
      <c r="AB9340" s="28" t="s">
        <v>13645</v>
      </c>
      <c r="AC9340" s="28">
        <v>2023</v>
      </c>
      <c r="AD9340" s="28" t="s">
        <v>13642</v>
      </c>
    </row>
    <row r="9341" spans="1:30" ht="14.4" customHeight="1" x14ac:dyDescent="0.6">
      <c r="A9341">
        <v>9340</v>
      </c>
      <c r="B9341" s="28" t="s">
        <v>81</v>
      </c>
      <c r="C9341" s="28"/>
      <c r="E9341" s="28"/>
      <c r="F9341" s="28" t="s">
        <v>13864</v>
      </c>
      <c r="G9341" s="28"/>
      <c r="H9341" s="28"/>
      <c r="I9341" s="28" t="s">
        <v>5553</v>
      </c>
      <c r="J9341" s="28" t="s">
        <v>10746</v>
      </c>
      <c r="K9341" s="28" t="s">
        <v>9125</v>
      </c>
      <c r="L9341" s="28" t="s">
        <v>10</v>
      </c>
      <c r="M9341" s="28" t="s">
        <v>11</v>
      </c>
      <c r="N9341" s="28">
        <v>2019</v>
      </c>
      <c r="Q9341" s="29" t="s">
        <v>13779</v>
      </c>
      <c r="R9341" s="29" t="s">
        <v>932</v>
      </c>
      <c r="S9341" s="28" t="s">
        <v>10779</v>
      </c>
      <c r="T9341" s="28" t="s">
        <v>10196</v>
      </c>
      <c r="U9341" s="28"/>
      <c r="V9341" s="28"/>
      <c r="W9341" s="28"/>
      <c r="X9341" s="28"/>
      <c r="Y9341" s="28"/>
      <c r="Z9341" s="28"/>
      <c r="AA9341" s="28"/>
      <c r="AB9341" s="28" t="s">
        <v>13645</v>
      </c>
      <c r="AC9341" s="28">
        <v>2023</v>
      </c>
      <c r="AD9341" s="28" t="s">
        <v>13642</v>
      </c>
    </row>
    <row r="9342" spans="1:30" ht="14.4" customHeight="1" x14ac:dyDescent="0.6">
      <c r="A9342">
        <v>9341</v>
      </c>
      <c r="B9342" s="28" t="s">
        <v>81</v>
      </c>
      <c r="C9342" s="28"/>
      <c r="E9342" s="28"/>
      <c r="F9342" s="28" t="s">
        <v>13865</v>
      </c>
      <c r="G9342" s="28"/>
      <c r="H9342" s="28"/>
      <c r="I9342" s="28" t="s">
        <v>5553</v>
      </c>
      <c r="J9342" s="28" t="s">
        <v>10746</v>
      </c>
      <c r="K9342" s="28" t="s">
        <v>9125</v>
      </c>
      <c r="L9342" s="28" t="s">
        <v>10</v>
      </c>
      <c r="M9342" s="28" t="s">
        <v>11</v>
      </c>
      <c r="N9342" s="28">
        <v>2019</v>
      </c>
      <c r="Q9342" s="29" t="s">
        <v>13779</v>
      </c>
      <c r="R9342" s="29" t="s">
        <v>932</v>
      </c>
      <c r="S9342" s="28" t="s">
        <v>10779</v>
      </c>
      <c r="T9342" s="28" t="s">
        <v>10196</v>
      </c>
      <c r="U9342" s="28"/>
      <c r="V9342" s="28"/>
      <c r="W9342" s="28"/>
      <c r="X9342" s="28"/>
      <c r="Y9342" s="28"/>
      <c r="Z9342" s="28"/>
      <c r="AA9342" s="28"/>
      <c r="AB9342" s="28" t="s">
        <v>13645</v>
      </c>
      <c r="AC9342" s="28">
        <v>2023</v>
      </c>
      <c r="AD9342" s="28" t="s">
        <v>13642</v>
      </c>
    </row>
    <row r="9343" spans="1:30" ht="14.4" customHeight="1" x14ac:dyDescent="0.6">
      <c r="A9343">
        <v>9342</v>
      </c>
      <c r="B9343" s="28" t="s">
        <v>81</v>
      </c>
      <c r="C9343" s="28"/>
      <c r="E9343" s="28"/>
      <c r="F9343" s="28" t="s">
        <v>13866</v>
      </c>
      <c r="G9343" s="28"/>
      <c r="H9343" s="28"/>
      <c r="I9343" s="28" t="s">
        <v>5553</v>
      </c>
      <c r="J9343" s="28" t="s">
        <v>10746</v>
      </c>
      <c r="K9343" s="28" t="s">
        <v>9125</v>
      </c>
      <c r="L9343" s="28" t="s">
        <v>10</v>
      </c>
      <c r="M9343" s="28" t="s">
        <v>11</v>
      </c>
      <c r="N9343" s="28">
        <v>2019</v>
      </c>
      <c r="Q9343" s="29" t="s">
        <v>13779</v>
      </c>
      <c r="R9343" s="29" t="s">
        <v>932</v>
      </c>
      <c r="S9343" s="28" t="s">
        <v>10779</v>
      </c>
      <c r="T9343" s="28" t="s">
        <v>10196</v>
      </c>
      <c r="U9343" s="28"/>
      <c r="V9343" s="28"/>
      <c r="W9343" s="28"/>
      <c r="X9343" s="28"/>
      <c r="Y9343" s="28"/>
      <c r="Z9343" s="28"/>
      <c r="AA9343" s="28"/>
      <c r="AB9343" s="28" t="s">
        <v>13645</v>
      </c>
      <c r="AC9343" s="28">
        <v>2023</v>
      </c>
      <c r="AD9343" s="28" t="s">
        <v>13642</v>
      </c>
    </row>
    <row r="9344" spans="1:30" ht="14.4" customHeight="1" x14ac:dyDescent="0.6">
      <c r="A9344">
        <v>9343</v>
      </c>
      <c r="B9344" s="28" t="s">
        <v>81</v>
      </c>
      <c r="C9344" s="28"/>
      <c r="E9344" s="28"/>
      <c r="F9344" s="28" t="s">
        <v>13867</v>
      </c>
      <c r="G9344" s="28"/>
      <c r="H9344" s="28"/>
      <c r="I9344" s="28" t="s">
        <v>5553</v>
      </c>
      <c r="J9344" s="28" t="s">
        <v>10746</v>
      </c>
      <c r="K9344" s="28" t="s">
        <v>9125</v>
      </c>
      <c r="L9344" s="28" t="s">
        <v>10</v>
      </c>
      <c r="M9344" s="28" t="s">
        <v>11</v>
      </c>
      <c r="N9344" s="28">
        <v>2019</v>
      </c>
      <c r="Q9344" s="29" t="s">
        <v>13779</v>
      </c>
      <c r="R9344" s="29" t="s">
        <v>932</v>
      </c>
      <c r="S9344" s="28" t="s">
        <v>10779</v>
      </c>
      <c r="T9344" s="28" t="s">
        <v>10196</v>
      </c>
      <c r="U9344" s="28"/>
      <c r="V9344" s="28"/>
      <c r="W9344" s="28"/>
      <c r="X9344" s="28"/>
      <c r="Y9344" s="28"/>
      <c r="Z9344" s="28"/>
      <c r="AA9344" s="28"/>
      <c r="AB9344" s="28" t="s">
        <v>13645</v>
      </c>
      <c r="AC9344" s="28">
        <v>2023</v>
      </c>
      <c r="AD9344" s="28" t="s">
        <v>13642</v>
      </c>
    </row>
    <row r="9345" spans="1:30" ht="14.4" customHeight="1" x14ac:dyDescent="0.6">
      <c r="A9345">
        <v>9344</v>
      </c>
      <c r="B9345" s="28" t="s">
        <v>81</v>
      </c>
      <c r="C9345" s="28"/>
      <c r="D9345">
        <v>18</v>
      </c>
      <c r="E9345" s="28"/>
      <c r="F9345" s="28" t="s">
        <v>13868</v>
      </c>
      <c r="G9345" s="28"/>
      <c r="H9345" s="28"/>
      <c r="I9345" s="28" t="s">
        <v>5553</v>
      </c>
      <c r="J9345" s="28" t="s">
        <v>10746</v>
      </c>
      <c r="K9345" s="28" t="s">
        <v>9125</v>
      </c>
      <c r="L9345" s="28" t="s">
        <v>10</v>
      </c>
      <c r="M9345" s="28" t="s">
        <v>11</v>
      </c>
      <c r="N9345" s="28">
        <v>2019</v>
      </c>
      <c r="Q9345" s="29" t="s">
        <v>13779</v>
      </c>
      <c r="R9345" s="29" t="s">
        <v>932</v>
      </c>
      <c r="S9345" s="28" t="s">
        <v>10779</v>
      </c>
      <c r="T9345" s="28" t="s">
        <v>10196</v>
      </c>
      <c r="U9345" s="28"/>
      <c r="V9345" s="28"/>
      <c r="W9345" s="28"/>
      <c r="X9345" s="28"/>
      <c r="Y9345" s="28"/>
      <c r="Z9345" s="28"/>
      <c r="AA9345" s="28"/>
      <c r="AB9345" s="28" t="s">
        <v>13645</v>
      </c>
      <c r="AC9345" s="28">
        <v>2023</v>
      </c>
      <c r="AD9345" s="28" t="s">
        <v>13642</v>
      </c>
    </row>
    <row r="9346" spans="1:30" ht="14.4" customHeight="1" x14ac:dyDescent="0.6">
      <c r="A9346">
        <v>9345</v>
      </c>
      <c r="B9346" s="28" t="s">
        <v>81</v>
      </c>
      <c r="C9346" s="28"/>
      <c r="E9346" s="28"/>
      <c r="F9346" s="28" t="s">
        <v>13869</v>
      </c>
      <c r="G9346" s="28"/>
      <c r="H9346" s="28"/>
      <c r="I9346" s="28" t="s">
        <v>5553</v>
      </c>
      <c r="J9346" s="28" t="s">
        <v>10746</v>
      </c>
      <c r="K9346" s="28" t="s">
        <v>9125</v>
      </c>
      <c r="L9346" s="28" t="s">
        <v>10</v>
      </c>
      <c r="M9346" s="28" t="s">
        <v>11</v>
      </c>
      <c r="N9346" s="28">
        <v>2019</v>
      </c>
      <c r="Q9346" s="29" t="s">
        <v>13779</v>
      </c>
      <c r="R9346" s="29" t="s">
        <v>932</v>
      </c>
      <c r="S9346" s="28" t="s">
        <v>10779</v>
      </c>
      <c r="T9346" s="28" t="s">
        <v>10196</v>
      </c>
      <c r="U9346" s="28"/>
      <c r="V9346" s="28"/>
      <c r="W9346" s="28"/>
      <c r="X9346" s="28"/>
      <c r="Y9346" s="28"/>
      <c r="Z9346" s="28"/>
      <c r="AA9346" s="28"/>
      <c r="AB9346" s="28" t="s">
        <v>13645</v>
      </c>
      <c r="AC9346" s="28">
        <v>2023</v>
      </c>
      <c r="AD9346" s="28" t="s">
        <v>13642</v>
      </c>
    </row>
    <row r="9347" spans="1:30" ht="14.4" customHeight="1" x14ac:dyDescent="0.6">
      <c r="A9347">
        <v>9346</v>
      </c>
      <c r="B9347" s="28" t="s">
        <v>81</v>
      </c>
      <c r="C9347" s="28"/>
      <c r="E9347" s="28"/>
      <c r="F9347" s="28" t="s">
        <v>13870</v>
      </c>
      <c r="G9347" s="28"/>
      <c r="H9347" s="28"/>
      <c r="I9347" s="28" t="s">
        <v>5553</v>
      </c>
      <c r="J9347" s="28" t="s">
        <v>10746</v>
      </c>
      <c r="K9347" s="28" t="s">
        <v>9125</v>
      </c>
      <c r="L9347" s="28" t="s">
        <v>10</v>
      </c>
      <c r="M9347" s="28" t="s">
        <v>11</v>
      </c>
      <c r="N9347" s="28">
        <v>2019</v>
      </c>
      <c r="Q9347" s="29" t="s">
        <v>13779</v>
      </c>
      <c r="R9347" s="29" t="s">
        <v>932</v>
      </c>
      <c r="S9347" s="28" t="s">
        <v>10779</v>
      </c>
      <c r="T9347" s="28" t="s">
        <v>10196</v>
      </c>
      <c r="U9347" s="28"/>
      <c r="V9347" s="28"/>
      <c r="W9347" s="28"/>
      <c r="X9347" s="28"/>
      <c r="Y9347" s="28"/>
      <c r="Z9347" s="28"/>
      <c r="AA9347" s="28"/>
      <c r="AB9347" s="28" t="s">
        <v>13645</v>
      </c>
      <c r="AC9347" s="28">
        <v>2023</v>
      </c>
      <c r="AD9347" s="28" t="s">
        <v>13642</v>
      </c>
    </row>
    <row r="9348" spans="1:30" ht="14.4" customHeight="1" x14ac:dyDescent="0.6">
      <c r="A9348">
        <v>9347</v>
      </c>
      <c r="B9348" s="28" t="s">
        <v>81</v>
      </c>
      <c r="C9348" s="28"/>
      <c r="E9348" s="28"/>
      <c r="F9348" s="28" t="s">
        <v>13871</v>
      </c>
      <c r="G9348" s="28"/>
      <c r="H9348" s="28"/>
      <c r="I9348" s="28" t="s">
        <v>5553</v>
      </c>
      <c r="J9348" s="28" t="s">
        <v>10746</v>
      </c>
      <c r="K9348" s="28" t="s">
        <v>9125</v>
      </c>
      <c r="L9348" s="28" t="s">
        <v>10</v>
      </c>
      <c r="M9348" s="28" t="s">
        <v>11</v>
      </c>
      <c r="N9348" s="28">
        <v>2019</v>
      </c>
      <c r="Q9348" s="29" t="s">
        <v>13779</v>
      </c>
      <c r="R9348" s="29" t="s">
        <v>932</v>
      </c>
      <c r="S9348" s="28" t="s">
        <v>10779</v>
      </c>
      <c r="T9348" s="28" t="s">
        <v>10196</v>
      </c>
      <c r="U9348" s="28"/>
      <c r="V9348" s="28"/>
      <c r="W9348" s="28"/>
      <c r="X9348" s="28"/>
      <c r="Y9348" s="28"/>
      <c r="Z9348" s="28"/>
      <c r="AA9348" s="28"/>
      <c r="AB9348" s="28" t="s">
        <v>13645</v>
      </c>
      <c r="AC9348" s="28">
        <v>2023</v>
      </c>
      <c r="AD9348" s="28" t="s">
        <v>13642</v>
      </c>
    </row>
    <row r="9349" spans="1:30" ht="14.4" customHeight="1" x14ac:dyDescent="0.6">
      <c r="A9349">
        <v>9348</v>
      </c>
      <c r="B9349" s="28" t="s">
        <v>81</v>
      </c>
      <c r="C9349" s="28"/>
      <c r="E9349" s="28"/>
      <c r="F9349" s="28" t="s">
        <v>13872</v>
      </c>
      <c r="G9349" s="28"/>
      <c r="H9349" s="28"/>
      <c r="I9349" s="28" t="s">
        <v>5553</v>
      </c>
      <c r="J9349" s="28" t="s">
        <v>10746</v>
      </c>
      <c r="K9349" s="28" t="s">
        <v>9125</v>
      </c>
      <c r="L9349" s="28" t="s">
        <v>10</v>
      </c>
      <c r="M9349" s="28" t="s">
        <v>11</v>
      </c>
      <c r="N9349" s="28">
        <v>2019</v>
      </c>
      <c r="Q9349" s="29" t="s">
        <v>13779</v>
      </c>
      <c r="R9349" s="29" t="s">
        <v>932</v>
      </c>
      <c r="S9349" s="28" t="s">
        <v>10779</v>
      </c>
      <c r="T9349" s="28" t="s">
        <v>10196</v>
      </c>
      <c r="U9349" s="28"/>
      <c r="V9349" s="28"/>
      <c r="W9349" s="28"/>
      <c r="X9349" s="28"/>
      <c r="Y9349" s="28"/>
      <c r="Z9349" s="28"/>
      <c r="AA9349" s="28"/>
      <c r="AB9349" s="28" t="s">
        <v>13645</v>
      </c>
      <c r="AC9349" s="28">
        <v>2023</v>
      </c>
      <c r="AD9349" s="28" t="s">
        <v>13642</v>
      </c>
    </row>
    <row r="9350" spans="1:30" ht="14.4" customHeight="1" x14ac:dyDescent="0.6">
      <c r="A9350">
        <v>9349</v>
      </c>
      <c r="B9350" s="28" t="s">
        <v>81</v>
      </c>
      <c r="C9350" s="28"/>
      <c r="E9350" s="28"/>
      <c r="F9350" s="28" t="s">
        <v>13873</v>
      </c>
      <c r="G9350" s="28"/>
      <c r="H9350" s="28"/>
      <c r="I9350" s="28" t="s">
        <v>5553</v>
      </c>
      <c r="J9350" s="28" t="s">
        <v>10746</v>
      </c>
      <c r="K9350" s="28" t="s">
        <v>9125</v>
      </c>
      <c r="L9350" s="28" t="s">
        <v>10</v>
      </c>
      <c r="M9350" s="28" t="s">
        <v>11</v>
      </c>
      <c r="N9350" s="28">
        <v>2019</v>
      </c>
      <c r="Q9350" s="29" t="s">
        <v>13779</v>
      </c>
      <c r="R9350" s="29" t="s">
        <v>932</v>
      </c>
      <c r="S9350" s="28" t="s">
        <v>10779</v>
      </c>
      <c r="T9350" s="28" t="s">
        <v>10196</v>
      </c>
      <c r="U9350" s="28"/>
      <c r="V9350" s="28"/>
      <c r="W9350" s="28"/>
      <c r="X9350" s="28"/>
      <c r="Y9350" s="28"/>
      <c r="Z9350" s="28"/>
      <c r="AA9350" s="28"/>
      <c r="AB9350" s="28" t="s">
        <v>13645</v>
      </c>
      <c r="AC9350" s="28">
        <v>2023</v>
      </c>
      <c r="AD9350" s="28" t="s">
        <v>13642</v>
      </c>
    </row>
    <row r="9351" spans="1:30" ht="14.4" customHeight="1" x14ac:dyDescent="0.6">
      <c r="A9351">
        <v>9350</v>
      </c>
      <c r="B9351" s="28" t="s">
        <v>81</v>
      </c>
      <c r="C9351" s="28"/>
      <c r="E9351" s="28"/>
      <c r="F9351" s="28" t="s">
        <v>13874</v>
      </c>
      <c r="G9351" s="28"/>
      <c r="H9351" s="28"/>
      <c r="I9351" s="28" t="s">
        <v>5553</v>
      </c>
      <c r="J9351" s="28" t="s">
        <v>10746</v>
      </c>
      <c r="K9351" s="28" t="s">
        <v>9125</v>
      </c>
      <c r="L9351" s="28" t="s">
        <v>10</v>
      </c>
      <c r="M9351" s="28" t="s">
        <v>11</v>
      </c>
      <c r="N9351" s="28">
        <v>2019</v>
      </c>
      <c r="Q9351" s="29" t="s">
        <v>13779</v>
      </c>
      <c r="R9351" s="29" t="s">
        <v>932</v>
      </c>
      <c r="S9351" s="28" t="s">
        <v>10779</v>
      </c>
      <c r="T9351" s="28" t="s">
        <v>10196</v>
      </c>
      <c r="U9351" s="28"/>
      <c r="V9351" s="28"/>
      <c r="W9351" s="28"/>
      <c r="X9351" s="28"/>
      <c r="Y9351" s="28"/>
      <c r="Z9351" s="28"/>
      <c r="AA9351" s="28"/>
      <c r="AB9351" s="28" t="s">
        <v>13645</v>
      </c>
      <c r="AC9351" s="28">
        <v>2023</v>
      </c>
      <c r="AD9351" s="28" t="s">
        <v>13642</v>
      </c>
    </row>
    <row r="9352" spans="1:30" ht="14.4" customHeight="1" x14ac:dyDescent="0.6">
      <c r="A9352">
        <v>9351</v>
      </c>
      <c r="B9352" s="28" t="s">
        <v>81</v>
      </c>
      <c r="C9352" s="28"/>
      <c r="D9352">
        <v>18</v>
      </c>
      <c r="E9352" s="28"/>
      <c r="F9352" s="28" t="s">
        <v>13875</v>
      </c>
      <c r="G9352" s="28"/>
      <c r="H9352" s="28"/>
      <c r="I9352" s="28" t="s">
        <v>5553</v>
      </c>
      <c r="J9352" s="28" t="s">
        <v>10746</v>
      </c>
      <c r="K9352" s="28" t="s">
        <v>9125</v>
      </c>
      <c r="L9352" s="28" t="s">
        <v>10</v>
      </c>
      <c r="M9352" s="28" t="s">
        <v>11</v>
      </c>
      <c r="N9352" s="28">
        <v>2019</v>
      </c>
      <c r="Q9352" s="29" t="s">
        <v>13779</v>
      </c>
      <c r="R9352" s="29" t="s">
        <v>932</v>
      </c>
      <c r="S9352" s="28" t="s">
        <v>10779</v>
      </c>
      <c r="T9352" s="28" t="s">
        <v>10196</v>
      </c>
      <c r="U9352" s="28"/>
      <c r="V9352" s="28"/>
      <c r="W9352" s="28"/>
      <c r="X9352" s="28"/>
      <c r="Y9352" s="28"/>
      <c r="Z9352" s="28"/>
      <c r="AA9352" s="28"/>
      <c r="AB9352" s="28" t="s">
        <v>13645</v>
      </c>
      <c r="AC9352" s="28">
        <v>2023</v>
      </c>
      <c r="AD9352" s="28" t="s">
        <v>13642</v>
      </c>
    </row>
    <row r="9353" spans="1:30" ht="14.4" customHeight="1" x14ac:dyDescent="0.6">
      <c r="A9353">
        <v>9352</v>
      </c>
      <c r="B9353" s="28" t="s">
        <v>81</v>
      </c>
      <c r="C9353" s="28"/>
      <c r="E9353" s="28"/>
      <c r="F9353" s="28" t="s">
        <v>13876</v>
      </c>
      <c r="G9353" s="28"/>
      <c r="H9353" s="28"/>
      <c r="I9353" s="28" t="s">
        <v>5553</v>
      </c>
      <c r="J9353" s="28" t="s">
        <v>10746</v>
      </c>
      <c r="K9353" s="28" t="s">
        <v>9125</v>
      </c>
      <c r="L9353" s="28" t="s">
        <v>10</v>
      </c>
      <c r="M9353" s="28" t="s">
        <v>11</v>
      </c>
      <c r="N9353" s="28">
        <v>2019</v>
      </c>
      <c r="Q9353" s="29" t="s">
        <v>13779</v>
      </c>
      <c r="R9353" s="29" t="s">
        <v>932</v>
      </c>
      <c r="S9353" s="28" t="s">
        <v>10779</v>
      </c>
      <c r="T9353" s="28" t="s">
        <v>10196</v>
      </c>
      <c r="U9353" s="28"/>
      <c r="V9353" s="28"/>
      <c r="W9353" s="28"/>
      <c r="X9353" s="28"/>
      <c r="Y9353" s="28"/>
      <c r="Z9353" s="28"/>
      <c r="AA9353" s="28"/>
      <c r="AB9353" s="28" t="s">
        <v>13645</v>
      </c>
      <c r="AC9353" s="28">
        <v>2023</v>
      </c>
      <c r="AD9353" s="28" t="s">
        <v>13642</v>
      </c>
    </row>
    <row r="9354" spans="1:30" ht="14.4" customHeight="1" x14ac:dyDescent="0.6">
      <c r="A9354">
        <v>9353</v>
      </c>
      <c r="B9354" s="28" t="s">
        <v>81</v>
      </c>
      <c r="C9354" s="28"/>
      <c r="E9354" s="28"/>
      <c r="F9354" s="28" t="s">
        <v>13877</v>
      </c>
      <c r="G9354" s="28"/>
      <c r="H9354" s="28"/>
      <c r="I9354" s="28" t="s">
        <v>5553</v>
      </c>
      <c r="J9354" s="28" t="s">
        <v>10746</v>
      </c>
      <c r="K9354" s="28" t="s">
        <v>9125</v>
      </c>
      <c r="L9354" s="28" t="s">
        <v>10</v>
      </c>
      <c r="M9354" s="28" t="s">
        <v>11</v>
      </c>
      <c r="N9354" s="28">
        <v>2019</v>
      </c>
      <c r="Q9354" s="29" t="s">
        <v>13779</v>
      </c>
      <c r="R9354" s="29" t="s">
        <v>932</v>
      </c>
      <c r="S9354" s="28" t="s">
        <v>10779</v>
      </c>
      <c r="T9354" s="28" t="s">
        <v>10196</v>
      </c>
      <c r="U9354" s="28"/>
      <c r="V9354" s="28"/>
      <c r="W9354" s="28"/>
      <c r="X9354" s="28"/>
      <c r="Y9354" s="28"/>
      <c r="Z9354" s="28"/>
      <c r="AA9354" s="28"/>
      <c r="AB9354" s="28" t="s">
        <v>13645</v>
      </c>
      <c r="AC9354" s="28">
        <v>2023</v>
      </c>
      <c r="AD9354" s="28" t="s">
        <v>13642</v>
      </c>
    </row>
    <row r="9355" spans="1:30" ht="14.4" customHeight="1" x14ac:dyDescent="0.6">
      <c r="A9355">
        <v>9354</v>
      </c>
      <c r="B9355" s="28" t="s">
        <v>81</v>
      </c>
      <c r="C9355" s="28"/>
      <c r="D9355">
        <v>18</v>
      </c>
      <c r="E9355" s="28"/>
      <c r="F9355" s="28" t="s">
        <v>13879</v>
      </c>
      <c r="G9355" s="28"/>
      <c r="H9355" s="28"/>
      <c r="I9355" s="28" t="s">
        <v>5553</v>
      </c>
      <c r="J9355" s="28" t="s">
        <v>10746</v>
      </c>
      <c r="K9355" s="28" t="s">
        <v>9125</v>
      </c>
      <c r="L9355" s="28" t="s">
        <v>10</v>
      </c>
      <c r="M9355" s="28" t="s">
        <v>11</v>
      </c>
      <c r="N9355" s="28">
        <v>2019</v>
      </c>
      <c r="Q9355" s="29" t="s">
        <v>13779</v>
      </c>
      <c r="R9355" s="29" t="s">
        <v>932</v>
      </c>
      <c r="S9355" s="28" t="s">
        <v>10779</v>
      </c>
      <c r="T9355" s="28" t="s">
        <v>10196</v>
      </c>
      <c r="U9355" s="28"/>
      <c r="V9355" s="28"/>
      <c r="W9355" s="28"/>
      <c r="X9355" s="28"/>
      <c r="Y9355" s="28"/>
      <c r="Z9355" s="28"/>
      <c r="AA9355" s="28"/>
      <c r="AB9355" s="28" t="s">
        <v>13645</v>
      </c>
      <c r="AC9355" s="28">
        <v>2023</v>
      </c>
      <c r="AD9355" s="28" t="s">
        <v>13642</v>
      </c>
    </row>
    <row r="9356" spans="1:30" ht="14.4" customHeight="1" x14ac:dyDescent="0.6">
      <c r="A9356">
        <v>9355</v>
      </c>
      <c r="B9356" s="28" t="s">
        <v>81</v>
      </c>
      <c r="C9356" s="28"/>
      <c r="D9356">
        <v>18</v>
      </c>
      <c r="E9356" s="28"/>
      <c r="F9356" s="28" t="s">
        <v>13880</v>
      </c>
      <c r="G9356" s="28"/>
      <c r="H9356" s="28"/>
      <c r="I9356" s="28" t="s">
        <v>5553</v>
      </c>
      <c r="J9356" s="28" t="s">
        <v>10746</v>
      </c>
      <c r="K9356" s="28" t="s">
        <v>9125</v>
      </c>
      <c r="L9356" s="28" t="s">
        <v>10</v>
      </c>
      <c r="M9356" s="28" t="s">
        <v>11</v>
      </c>
      <c r="N9356" s="28">
        <v>2019</v>
      </c>
      <c r="Q9356" s="29" t="s">
        <v>13779</v>
      </c>
      <c r="R9356" s="29" t="s">
        <v>932</v>
      </c>
      <c r="S9356" s="28" t="s">
        <v>10779</v>
      </c>
      <c r="T9356" s="28" t="s">
        <v>10196</v>
      </c>
      <c r="U9356" s="28"/>
      <c r="V9356" s="28"/>
      <c r="W9356" s="28"/>
      <c r="X9356" s="28"/>
      <c r="Y9356" s="28"/>
      <c r="Z9356" s="28"/>
      <c r="AA9356" s="28"/>
      <c r="AB9356" s="28" t="s">
        <v>13645</v>
      </c>
      <c r="AC9356" s="28">
        <v>2023</v>
      </c>
      <c r="AD9356" s="28" t="s">
        <v>13642</v>
      </c>
    </row>
    <row r="9357" spans="1:30" ht="14.4" customHeight="1" x14ac:dyDescent="0.6">
      <c r="A9357">
        <v>9356</v>
      </c>
      <c r="B9357" s="28" t="s">
        <v>81</v>
      </c>
      <c r="C9357" s="28"/>
      <c r="E9357" s="28"/>
      <c r="F9357" s="28" t="s">
        <v>13881</v>
      </c>
      <c r="G9357" s="28"/>
      <c r="H9357" s="28"/>
      <c r="I9357" s="28" t="s">
        <v>5553</v>
      </c>
      <c r="J9357" s="28" t="s">
        <v>10746</v>
      </c>
      <c r="K9357" s="28" t="s">
        <v>9125</v>
      </c>
      <c r="L9357" s="28" t="s">
        <v>10</v>
      </c>
      <c r="M9357" s="28" t="s">
        <v>11</v>
      </c>
      <c r="N9357" s="28">
        <v>2019</v>
      </c>
      <c r="Q9357" s="29" t="s">
        <v>13779</v>
      </c>
      <c r="R9357" s="29" t="s">
        <v>932</v>
      </c>
      <c r="S9357" s="28" t="s">
        <v>10779</v>
      </c>
      <c r="T9357" s="28" t="s">
        <v>10196</v>
      </c>
      <c r="U9357" s="28"/>
      <c r="V9357" s="28"/>
      <c r="W9357" s="28"/>
      <c r="X9357" s="28"/>
      <c r="Y9357" s="28"/>
      <c r="Z9357" s="28"/>
      <c r="AA9357" s="28"/>
      <c r="AB9357" s="28" t="s">
        <v>13645</v>
      </c>
      <c r="AC9357" s="28">
        <v>2023</v>
      </c>
      <c r="AD9357" s="28" t="s">
        <v>13642</v>
      </c>
    </row>
    <row r="9358" spans="1:30" ht="14.4" customHeight="1" x14ac:dyDescent="0.6">
      <c r="A9358">
        <v>9357</v>
      </c>
      <c r="B9358" s="28" t="s">
        <v>81</v>
      </c>
      <c r="C9358" s="28"/>
      <c r="D9358">
        <v>18</v>
      </c>
      <c r="E9358" s="28"/>
      <c r="F9358" s="28" t="s">
        <v>13882</v>
      </c>
      <c r="G9358" s="28"/>
      <c r="H9358" s="28"/>
      <c r="I9358" s="28" t="s">
        <v>5553</v>
      </c>
      <c r="J9358" s="28" t="s">
        <v>10746</v>
      </c>
      <c r="K9358" s="28" t="s">
        <v>9125</v>
      </c>
      <c r="L9358" s="28" t="s">
        <v>10</v>
      </c>
      <c r="M9358" s="28" t="s">
        <v>11</v>
      </c>
      <c r="N9358" s="28">
        <v>2019</v>
      </c>
      <c r="Q9358" s="29" t="s">
        <v>13779</v>
      </c>
      <c r="R9358" s="29" t="s">
        <v>932</v>
      </c>
      <c r="S9358" s="28" t="s">
        <v>10779</v>
      </c>
      <c r="T9358" s="28" t="s">
        <v>10196</v>
      </c>
      <c r="U9358" s="28"/>
      <c r="V9358" s="28"/>
      <c r="W9358" s="28"/>
      <c r="X9358" s="28"/>
      <c r="Y9358" s="28"/>
      <c r="Z9358" s="28"/>
      <c r="AA9358" s="28"/>
      <c r="AB9358" s="28" t="s">
        <v>13645</v>
      </c>
      <c r="AC9358" s="28">
        <v>2023</v>
      </c>
      <c r="AD9358" s="28" t="s">
        <v>13642</v>
      </c>
    </row>
    <row r="9359" spans="1:30" ht="14.4" customHeight="1" x14ac:dyDescent="0.6">
      <c r="A9359">
        <v>9358</v>
      </c>
      <c r="B9359" s="28" t="s">
        <v>81</v>
      </c>
      <c r="C9359" s="28"/>
      <c r="D9359">
        <v>18</v>
      </c>
      <c r="E9359" s="28"/>
      <c r="F9359" s="28" t="s">
        <v>13883</v>
      </c>
      <c r="G9359" s="28"/>
      <c r="H9359" s="28"/>
      <c r="I9359" s="28" t="s">
        <v>5553</v>
      </c>
      <c r="J9359" s="28" t="s">
        <v>10746</v>
      </c>
      <c r="K9359" s="28" t="s">
        <v>9125</v>
      </c>
      <c r="L9359" s="28" t="s">
        <v>10</v>
      </c>
      <c r="M9359" s="28" t="s">
        <v>11</v>
      </c>
      <c r="N9359" s="28">
        <v>2019</v>
      </c>
      <c r="Q9359" s="29" t="s">
        <v>13779</v>
      </c>
      <c r="R9359" s="29" t="s">
        <v>932</v>
      </c>
      <c r="S9359" s="28" t="s">
        <v>10779</v>
      </c>
      <c r="T9359" s="28" t="s">
        <v>10196</v>
      </c>
      <c r="U9359" s="28"/>
      <c r="V9359" s="28"/>
      <c r="W9359" s="28"/>
      <c r="X9359" s="28"/>
      <c r="Y9359" s="28"/>
      <c r="Z9359" s="28"/>
      <c r="AA9359" s="28"/>
      <c r="AB9359" s="28" t="s">
        <v>13645</v>
      </c>
      <c r="AC9359" s="28">
        <v>2023</v>
      </c>
      <c r="AD9359" s="28" t="s">
        <v>13642</v>
      </c>
    </row>
    <row r="9360" spans="1:30" ht="14.4" customHeight="1" x14ac:dyDescent="0.6">
      <c r="A9360">
        <v>9359</v>
      </c>
      <c r="B9360" s="28" t="s">
        <v>81</v>
      </c>
      <c r="C9360" s="28"/>
      <c r="E9360" s="28"/>
      <c r="F9360" s="28" t="s">
        <v>13895</v>
      </c>
      <c r="G9360" s="28"/>
      <c r="H9360" s="28"/>
      <c r="I9360" s="28" t="s">
        <v>5553</v>
      </c>
      <c r="J9360" s="28" t="s">
        <v>10746</v>
      </c>
      <c r="K9360" s="28" t="s">
        <v>9125</v>
      </c>
      <c r="L9360" s="28" t="s">
        <v>10</v>
      </c>
      <c r="M9360" s="28" t="s">
        <v>11</v>
      </c>
      <c r="N9360" s="28">
        <v>2019</v>
      </c>
      <c r="Q9360" s="29" t="s">
        <v>13779</v>
      </c>
      <c r="R9360" s="29" t="s">
        <v>932</v>
      </c>
      <c r="S9360" s="28" t="s">
        <v>10779</v>
      </c>
      <c r="T9360" s="28" t="s">
        <v>10196</v>
      </c>
      <c r="U9360" s="28"/>
      <c r="V9360" s="28"/>
      <c r="W9360" s="28"/>
      <c r="X9360" s="28"/>
      <c r="Y9360" s="28"/>
      <c r="Z9360" s="28"/>
      <c r="AA9360" s="28"/>
      <c r="AB9360" s="28" t="s">
        <v>13645</v>
      </c>
      <c r="AC9360" s="28">
        <v>2023</v>
      </c>
      <c r="AD9360" s="28" t="s">
        <v>13642</v>
      </c>
    </row>
    <row r="9361" spans="1:30" ht="14.4" customHeight="1" x14ac:dyDescent="0.6">
      <c r="A9361">
        <v>9360</v>
      </c>
      <c r="B9361" s="28" t="s">
        <v>81</v>
      </c>
      <c r="C9361" s="28"/>
      <c r="D9361">
        <v>18</v>
      </c>
      <c r="E9361" s="28"/>
      <c r="F9361" s="28" t="s">
        <v>13896</v>
      </c>
      <c r="G9361" s="28"/>
      <c r="H9361" s="28"/>
      <c r="I9361" s="28" t="s">
        <v>5553</v>
      </c>
      <c r="J9361" s="28" t="s">
        <v>10746</v>
      </c>
      <c r="K9361" s="28" t="s">
        <v>9125</v>
      </c>
      <c r="L9361" s="28" t="s">
        <v>10</v>
      </c>
      <c r="M9361" s="28" t="s">
        <v>11</v>
      </c>
      <c r="N9361" s="28">
        <v>2019</v>
      </c>
      <c r="Q9361" s="29" t="s">
        <v>13779</v>
      </c>
      <c r="R9361" s="29" t="s">
        <v>932</v>
      </c>
      <c r="S9361" s="28" t="s">
        <v>10779</v>
      </c>
      <c r="T9361" s="28" t="s">
        <v>10196</v>
      </c>
      <c r="U9361" s="28"/>
      <c r="V9361" s="28"/>
      <c r="W9361" s="28"/>
      <c r="X9361" s="28"/>
      <c r="Y9361" s="28"/>
      <c r="Z9361" s="28"/>
      <c r="AA9361" s="28"/>
      <c r="AB9361" s="28" t="s">
        <v>13645</v>
      </c>
      <c r="AC9361" s="28">
        <v>2023</v>
      </c>
      <c r="AD9361" s="28" t="s">
        <v>13642</v>
      </c>
    </row>
    <row r="9362" spans="1:30" ht="14.4" customHeight="1" x14ac:dyDescent="0.6">
      <c r="A9362">
        <v>9361</v>
      </c>
      <c r="B9362" s="28" t="s">
        <v>81</v>
      </c>
      <c r="C9362" s="28"/>
      <c r="E9362" s="28"/>
      <c r="F9362" s="28" t="s">
        <v>13897</v>
      </c>
      <c r="G9362" s="28"/>
      <c r="H9362" s="28"/>
      <c r="I9362" s="28" t="s">
        <v>5553</v>
      </c>
      <c r="J9362" s="28" t="s">
        <v>10746</v>
      </c>
      <c r="K9362" s="28" t="s">
        <v>9125</v>
      </c>
      <c r="L9362" s="28" t="s">
        <v>10</v>
      </c>
      <c r="M9362" s="28" t="s">
        <v>11</v>
      </c>
      <c r="N9362" s="28">
        <v>2019</v>
      </c>
      <c r="Q9362" s="29" t="s">
        <v>13779</v>
      </c>
      <c r="R9362" s="29" t="s">
        <v>932</v>
      </c>
      <c r="S9362" s="28" t="s">
        <v>10779</v>
      </c>
      <c r="T9362" s="28" t="s">
        <v>10196</v>
      </c>
      <c r="U9362" s="28"/>
      <c r="V9362" s="28"/>
      <c r="W9362" s="28"/>
      <c r="X9362" s="28"/>
      <c r="Y9362" s="28"/>
      <c r="Z9362" s="28"/>
      <c r="AA9362" s="28"/>
      <c r="AB9362" s="28" t="s">
        <v>13645</v>
      </c>
      <c r="AC9362" s="28">
        <v>2023</v>
      </c>
      <c r="AD9362" s="28" t="s">
        <v>13642</v>
      </c>
    </row>
    <row r="9363" spans="1:30" ht="14.4" customHeight="1" x14ac:dyDescent="0.6">
      <c r="A9363">
        <v>9362</v>
      </c>
      <c r="B9363" s="28" t="s">
        <v>81</v>
      </c>
      <c r="C9363" s="28"/>
      <c r="D9363">
        <v>18</v>
      </c>
      <c r="E9363" s="28"/>
      <c r="F9363" s="28" t="s">
        <v>13898</v>
      </c>
      <c r="G9363" s="28"/>
      <c r="H9363" s="28"/>
      <c r="I9363" s="28" t="s">
        <v>5553</v>
      </c>
      <c r="J9363" s="28" t="s">
        <v>10746</v>
      </c>
      <c r="K9363" s="28" t="s">
        <v>9125</v>
      </c>
      <c r="L9363" s="28" t="s">
        <v>10</v>
      </c>
      <c r="M9363" s="28" t="s">
        <v>11</v>
      </c>
      <c r="N9363" s="28">
        <v>2019</v>
      </c>
      <c r="Q9363" s="29" t="s">
        <v>13779</v>
      </c>
      <c r="R9363" s="29" t="s">
        <v>932</v>
      </c>
      <c r="S9363" s="28" t="s">
        <v>10779</v>
      </c>
      <c r="T9363" s="28" t="s">
        <v>10196</v>
      </c>
      <c r="U9363" s="28"/>
      <c r="V9363" s="28"/>
      <c r="W9363" s="28"/>
      <c r="X9363" s="28"/>
      <c r="Y9363" s="28"/>
      <c r="Z9363" s="28"/>
      <c r="AA9363" s="28"/>
      <c r="AB9363" s="28" t="s">
        <v>13645</v>
      </c>
      <c r="AC9363" s="28">
        <v>2023</v>
      </c>
      <c r="AD9363" s="28" t="s">
        <v>13642</v>
      </c>
    </row>
    <row r="9364" spans="1:30" ht="14.4" customHeight="1" x14ac:dyDescent="0.6">
      <c r="A9364">
        <v>9363</v>
      </c>
      <c r="B9364" s="28" t="s">
        <v>81</v>
      </c>
      <c r="C9364" s="28"/>
      <c r="E9364" s="28"/>
      <c r="F9364" s="28" t="s">
        <v>13899</v>
      </c>
      <c r="G9364" s="28"/>
      <c r="H9364" s="28"/>
      <c r="I9364" s="28" t="s">
        <v>5553</v>
      </c>
      <c r="J9364" s="28" t="s">
        <v>10746</v>
      </c>
      <c r="K9364" s="28" t="s">
        <v>9125</v>
      </c>
      <c r="L9364" s="28" t="s">
        <v>10</v>
      </c>
      <c r="M9364" s="28" t="s">
        <v>11</v>
      </c>
      <c r="N9364" s="28">
        <v>2019</v>
      </c>
      <c r="Q9364" s="29" t="s">
        <v>13779</v>
      </c>
      <c r="R9364" s="29" t="s">
        <v>932</v>
      </c>
      <c r="S9364" s="28" t="s">
        <v>10779</v>
      </c>
      <c r="T9364" s="28" t="s">
        <v>10196</v>
      </c>
      <c r="U9364" s="28"/>
      <c r="V9364" s="28"/>
      <c r="W9364" s="28"/>
      <c r="X9364" s="28"/>
      <c r="Y9364" s="28"/>
      <c r="Z9364" s="28"/>
      <c r="AA9364" s="28"/>
      <c r="AB9364" s="28" t="s">
        <v>13645</v>
      </c>
      <c r="AC9364" s="28">
        <v>2023</v>
      </c>
      <c r="AD9364" s="28" t="s">
        <v>13642</v>
      </c>
    </row>
    <row r="9365" spans="1:30" ht="14.4" customHeight="1" x14ac:dyDescent="0.6">
      <c r="A9365">
        <v>9364</v>
      </c>
      <c r="B9365" s="28" t="s">
        <v>81</v>
      </c>
      <c r="C9365" s="28"/>
      <c r="E9365" s="28"/>
      <c r="F9365" s="28" t="s">
        <v>13900</v>
      </c>
      <c r="G9365" s="28"/>
      <c r="H9365" s="28"/>
      <c r="I9365" s="28" t="s">
        <v>5553</v>
      </c>
      <c r="J9365" s="28" t="s">
        <v>10746</v>
      </c>
      <c r="K9365" s="28" t="s">
        <v>9125</v>
      </c>
      <c r="L9365" s="28" t="s">
        <v>10</v>
      </c>
      <c r="M9365" s="28" t="s">
        <v>11</v>
      </c>
      <c r="N9365" s="28">
        <v>2019</v>
      </c>
      <c r="Q9365" s="29" t="s">
        <v>13779</v>
      </c>
      <c r="R9365" s="29" t="s">
        <v>932</v>
      </c>
      <c r="S9365" s="28" t="s">
        <v>10779</v>
      </c>
      <c r="T9365" s="28" t="s">
        <v>10196</v>
      </c>
      <c r="U9365" s="28"/>
      <c r="V9365" s="28"/>
      <c r="W9365" s="28"/>
      <c r="X9365" s="28"/>
      <c r="Y9365" s="28"/>
      <c r="Z9365" s="28"/>
      <c r="AA9365" s="28"/>
      <c r="AB9365" s="28" t="s">
        <v>13645</v>
      </c>
      <c r="AC9365" s="28">
        <v>2023</v>
      </c>
      <c r="AD9365" s="28" t="s">
        <v>13642</v>
      </c>
    </row>
    <row r="9366" spans="1:30" ht="14.4" customHeight="1" x14ac:dyDescent="0.6">
      <c r="A9366">
        <v>9365</v>
      </c>
      <c r="B9366" s="28" t="s">
        <v>81</v>
      </c>
      <c r="C9366" s="28"/>
      <c r="E9366" s="28"/>
      <c r="F9366" s="28" t="s">
        <v>13901</v>
      </c>
      <c r="G9366" s="28"/>
      <c r="H9366" s="28"/>
      <c r="I9366" s="28" t="s">
        <v>5553</v>
      </c>
      <c r="J9366" s="28" t="s">
        <v>10746</v>
      </c>
      <c r="K9366" s="28" t="s">
        <v>9125</v>
      </c>
      <c r="L9366" s="28" t="s">
        <v>10</v>
      </c>
      <c r="M9366" s="28" t="s">
        <v>11</v>
      </c>
      <c r="N9366" s="28">
        <v>2019</v>
      </c>
      <c r="Q9366" s="29" t="s">
        <v>13779</v>
      </c>
      <c r="R9366" s="29" t="s">
        <v>932</v>
      </c>
      <c r="S9366" s="28" t="s">
        <v>10779</v>
      </c>
      <c r="T9366" s="28" t="s">
        <v>10196</v>
      </c>
      <c r="U9366" s="28"/>
      <c r="V9366" s="28"/>
      <c r="W9366" s="28"/>
      <c r="X9366" s="28"/>
      <c r="Y9366" s="28"/>
      <c r="Z9366" s="28"/>
      <c r="AA9366" s="28"/>
      <c r="AB9366" s="28" t="s">
        <v>13645</v>
      </c>
      <c r="AC9366" s="28">
        <v>2023</v>
      </c>
      <c r="AD9366" s="28" t="s">
        <v>13642</v>
      </c>
    </row>
    <row r="9367" spans="1:30" ht="14.4" customHeight="1" x14ac:dyDescent="0.6">
      <c r="A9367">
        <v>9366</v>
      </c>
      <c r="B9367" s="28" t="s">
        <v>81</v>
      </c>
      <c r="C9367" s="28"/>
      <c r="E9367" s="28"/>
      <c r="F9367" s="28" t="s">
        <v>13934</v>
      </c>
      <c r="G9367" s="28"/>
      <c r="H9367" s="28"/>
      <c r="I9367" s="28" t="s">
        <v>5553</v>
      </c>
      <c r="J9367" s="28" t="s">
        <v>10746</v>
      </c>
      <c r="K9367" s="28" t="s">
        <v>9125</v>
      </c>
      <c r="L9367" s="28" t="s">
        <v>10</v>
      </c>
      <c r="M9367" s="28" t="s">
        <v>11</v>
      </c>
      <c r="N9367" s="28">
        <v>2019</v>
      </c>
      <c r="Q9367" s="29" t="s">
        <v>13779</v>
      </c>
      <c r="R9367" s="29" t="s">
        <v>932</v>
      </c>
      <c r="S9367" s="28" t="s">
        <v>10779</v>
      </c>
      <c r="T9367" s="28" t="s">
        <v>10196</v>
      </c>
      <c r="U9367" s="28"/>
      <c r="V9367" s="28"/>
      <c r="W9367" s="28"/>
      <c r="X9367" s="28"/>
      <c r="Y9367" s="28"/>
      <c r="Z9367" s="28"/>
      <c r="AA9367" s="28"/>
      <c r="AB9367" s="28" t="s">
        <v>13645</v>
      </c>
      <c r="AC9367" s="28">
        <v>2023</v>
      </c>
      <c r="AD9367" s="28" t="s">
        <v>13642</v>
      </c>
    </row>
    <row r="9368" spans="1:30" ht="14.4" customHeight="1" x14ac:dyDescent="0.6">
      <c r="A9368">
        <v>9367</v>
      </c>
      <c r="B9368" s="28" t="s">
        <v>81</v>
      </c>
      <c r="C9368" s="28"/>
      <c r="E9368" s="28"/>
      <c r="F9368" s="28" t="s">
        <v>13935</v>
      </c>
      <c r="G9368" s="28"/>
      <c r="H9368" s="28"/>
      <c r="I9368" s="28" t="s">
        <v>5553</v>
      </c>
      <c r="J9368" s="28" t="s">
        <v>10746</v>
      </c>
      <c r="K9368" s="28" t="s">
        <v>9125</v>
      </c>
      <c r="L9368" s="28" t="s">
        <v>10</v>
      </c>
      <c r="M9368" s="28" t="s">
        <v>11</v>
      </c>
      <c r="N9368" s="28">
        <v>2019</v>
      </c>
      <c r="Q9368" s="29" t="s">
        <v>13779</v>
      </c>
      <c r="R9368" s="29" t="s">
        <v>932</v>
      </c>
      <c r="S9368" s="28" t="s">
        <v>10779</v>
      </c>
      <c r="T9368" s="28" t="s">
        <v>10196</v>
      </c>
      <c r="U9368" s="28"/>
      <c r="V9368" s="28"/>
      <c r="W9368" s="28"/>
      <c r="X9368" s="28"/>
      <c r="Y9368" s="28"/>
      <c r="Z9368" s="28"/>
      <c r="AA9368" s="28"/>
      <c r="AB9368" s="28" t="s">
        <v>13645</v>
      </c>
      <c r="AC9368" s="28">
        <v>2023</v>
      </c>
      <c r="AD9368" s="28" t="s">
        <v>13642</v>
      </c>
    </row>
    <row r="9369" spans="1:30" ht="14.4" customHeight="1" x14ac:dyDescent="0.6">
      <c r="A9369">
        <v>9368</v>
      </c>
      <c r="B9369" s="28" t="s">
        <v>81</v>
      </c>
      <c r="C9369" s="28"/>
      <c r="D9369">
        <v>18</v>
      </c>
      <c r="E9369" s="28"/>
      <c r="F9369" s="28" t="s">
        <v>13936</v>
      </c>
      <c r="G9369" s="28"/>
      <c r="H9369" s="28"/>
      <c r="I9369" s="28" t="s">
        <v>5553</v>
      </c>
      <c r="J9369" s="28" t="s">
        <v>10746</v>
      </c>
      <c r="K9369" s="28" t="s">
        <v>9125</v>
      </c>
      <c r="L9369" s="28" t="s">
        <v>10</v>
      </c>
      <c r="M9369" s="28" t="s">
        <v>11</v>
      </c>
      <c r="N9369" s="28">
        <v>2019</v>
      </c>
      <c r="Q9369" s="29" t="s">
        <v>13779</v>
      </c>
      <c r="R9369" s="29" t="s">
        <v>932</v>
      </c>
      <c r="S9369" s="28" t="s">
        <v>10779</v>
      </c>
      <c r="T9369" s="28" t="s">
        <v>10196</v>
      </c>
      <c r="U9369" s="28"/>
      <c r="V9369" s="28"/>
      <c r="W9369" s="28"/>
      <c r="X9369" s="28"/>
      <c r="Y9369" s="28"/>
      <c r="Z9369" s="28"/>
      <c r="AA9369" s="28"/>
      <c r="AB9369" s="28" t="s">
        <v>13645</v>
      </c>
      <c r="AC9369" s="28">
        <v>2023</v>
      </c>
      <c r="AD9369" s="28" t="s">
        <v>13642</v>
      </c>
    </row>
    <row r="9370" spans="1:30" ht="14.4" customHeight="1" x14ac:dyDescent="0.6">
      <c r="A9370">
        <v>9369</v>
      </c>
      <c r="B9370" s="28" t="s">
        <v>81</v>
      </c>
      <c r="C9370" s="28"/>
      <c r="E9370" s="28"/>
      <c r="F9370" s="28" t="s">
        <v>13937</v>
      </c>
      <c r="G9370" s="28"/>
      <c r="H9370" s="28"/>
      <c r="I9370" s="28" t="s">
        <v>5553</v>
      </c>
      <c r="J9370" s="28" t="s">
        <v>10746</v>
      </c>
      <c r="K9370" s="28" t="s">
        <v>9125</v>
      </c>
      <c r="L9370" s="28" t="s">
        <v>10</v>
      </c>
      <c r="M9370" s="28" t="s">
        <v>11</v>
      </c>
      <c r="N9370" s="28">
        <v>2019</v>
      </c>
      <c r="Q9370" s="29" t="s">
        <v>13779</v>
      </c>
      <c r="R9370" s="29" t="s">
        <v>932</v>
      </c>
      <c r="S9370" s="28" t="s">
        <v>10779</v>
      </c>
      <c r="T9370" s="28" t="s">
        <v>10196</v>
      </c>
      <c r="U9370" s="28"/>
      <c r="V9370" s="28"/>
      <c r="W9370" s="28"/>
      <c r="X9370" s="28"/>
      <c r="Y9370" s="28"/>
      <c r="Z9370" s="28"/>
      <c r="AA9370" s="28"/>
      <c r="AB9370" s="28" t="s">
        <v>13645</v>
      </c>
      <c r="AC9370" s="28">
        <v>2023</v>
      </c>
      <c r="AD9370" s="28" t="s">
        <v>13642</v>
      </c>
    </row>
    <row r="9371" spans="1:30" ht="14.4" customHeight="1" x14ac:dyDescent="0.6">
      <c r="A9371">
        <v>9370</v>
      </c>
      <c r="B9371" s="28" t="s">
        <v>81</v>
      </c>
      <c r="C9371" s="28"/>
      <c r="E9371" s="28"/>
      <c r="F9371" s="28" t="s">
        <v>13938</v>
      </c>
      <c r="G9371" s="28"/>
      <c r="H9371" s="28"/>
      <c r="I9371" s="28" t="s">
        <v>5553</v>
      </c>
      <c r="J9371" s="28" t="s">
        <v>10746</v>
      </c>
      <c r="K9371" s="28" t="s">
        <v>9125</v>
      </c>
      <c r="L9371" s="28" t="s">
        <v>10</v>
      </c>
      <c r="M9371" s="28" t="s">
        <v>11</v>
      </c>
      <c r="N9371" s="28">
        <v>2019</v>
      </c>
      <c r="Q9371" s="29" t="s">
        <v>13779</v>
      </c>
      <c r="R9371" s="29" t="s">
        <v>932</v>
      </c>
      <c r="S9371" s="28" t="s">
        <v>10779</v>
      </c>
      <c r="T9371" s="28" t="s">
        <v>10196</v>
      </c>
      <c r="U9371" s="28"/>
      <c r="V9371" s="28"/>
      <c r="W9371" s="28"/>
      <c r="X9371" s="28"/>
      <c r="Y9371" s="28"/>
      <c r="Z9371" s="28"/>
      <c r="AA9371" s="28"/>
      <c r="AB9371" s="28" t="s">
        <v>13645</v>
      </c>
      <c r="AC9371" s="28">
        <v>2023</v>
      </c>
      <c r="AD9371" s="28" t="s">
        <v>13642</v>
      </c>
    </row>
    <row r="9372" spans="1:30" ht="14.4" customHeight="1" x14ac:dyDescent="0.6">
      <c r="A9372">
        <v>9371</v>
      </c>
      <c r="B9372" s="28" t="s">
        <v>81</v>
      </c>
      <c r="C9372" s="28"/>
      <c r="D9372">
        <v>18</v>
      </c>
      <c r="E9372" s="28"/>
      <c r="F9372" s="28" t="s">
        <v>13941</v>
      </c>
      <c r="G9372" s="28"/>
      <c r="H9372" s="28"/>
      <c r="I9372" s="28" t="s">
        <v>5553</v>
      </c>
      <c r="J9372" s="28" t="s">
        <v>10746</v>
      </c>
      <c r="K9372" s="28" t="s">
        <v>9125</v>
      </c>
      <c r="L9372" s="28" t="s">
        <v>10</v>
      </c>
      <c r="M9372" s="28" t="s">
        <v>11</v>
      </c>
      <c r="N9372" s="28">
        <v>2019</v>
      </c>
      <c r="Q9372" s="29" t="s">
        <v>13779</v>
      </c>
      <c r="R9372" s="29" t="s">
        <v>932</v>
      </c>
      <c r="S9372" s="28" t="s">
        <v>10779</v>
      </c>
      <c r="T9372" s="28" t="s">
        <v>10196</v>
      </c>
      <c r="U9372" s="28"/>
      <c r="V9372" s="28"/>
      <c r="W9372" s="28"/>
      <c r="X9372" s="28"/>
      <c r="Y9372" s="28"/>
      <c r="Z9372" s="28"/>
      <c r="AA9372" s="28"/>
      <c r="AB9372" s="28" t="s">
        <v>13645</v>
      </c>
      <c r="AC9372" s="28">
        <v>2023</v>
      </c>
      <c r="AD9372" s="28" t="s">
        <v>13642</v>
      </c>
    </row>
    <row r="9373" spans="1:30" ht="14.4" customHeight="1" x14ac:dyDescent="0.6">
      <c r="A9373">
        <v>9372</v>
      </c>
      <c r="B9373" s="28" t="s">
        <v>81</v>
      </c>
      <c r="C9373" s="28"/>
      <c r="D9373">
        <v>18</v>
      </c>
      <c r="E9373" s="28"/>
      <c r="F9373" s="28" t="s">
        <v>13942</v>
      </c>
      <c r="G9373" s="28"/>
      <c r="H9373" s="28"/>
      <c r="I9373" s="28" t="s">
        <v>5553</v>
      </c>
      <c r="J9373" s="28" t="s">
        <v>10746</v>
      </c>
      <c r="K9373" s="28" t="s">
        <v>9125</v>
      </c>
      <c r="L9373" s="28" t="s">
        <v>10</v>
      </c>
      <c r="M9373" s="28" t="s">
        <v>11</v>
      </c>
      <c r="N9373" s="28">
        <v>2019</v>
      </c>
      <c r="Q9373" s="29" t="s">
        <v>13779</v>
      </c>
      <c r="R9373" s="29" t="s">
        <v>932</v>
      </c>
      <c r="S9373" s="28" t="s">
        <v>10779</v>
      </c>
      <c r="T9373" s="28" t="s">
        <v>10196</v>
      </c>
      <c r="U9373" s="28"/>
      <c r="V9373" s="28"/>
      <c r="W9373" s="28"/>
      <c r="X9373" s="28"/>
      <c r="Y9373" s="28"/>
      <c r="Z9373" s="28"/>
      <c r="AA9373" s="28"/>
      <c r="AB9373" s="28" t="s">
        <v>13645</v>
      </c>
      <c r="AC9373" s="28">
        <v>2023</v>
      </c>
      <c r="AD9373" s="28" t="s">
        <v>13642</v>
      </c>
    </row>
    <row r="9374" spans="1:30" ht="14.4" customHeight="1" x14ac:dyDescent="0.6">
      <c r="A9374">
        <v>9373</v>
      </c>
      <c r="B9374" s="28" t="s">
        <v>81</v>
      </c>
      <c r="C9374" s="28"/>
      <c r="E9374" s="28"/>
      <c r="F9374" s="28" t="s">
        <v>13943</v>
      </c>
      <c r="G9374" s="28"/>
      <c r="H9374" s="28"/>
      <c r="I9374" s="28" t="s">
        <v>5553</v>
      </c>
      <c r="J9374" s="28" t="s">
        <v>10746</v>
      </c>
      <c r="K9374" s="28" t="s">
        <v>9125</v>
      </c>
      <c r="L9374" s="28" t="s">
        <v>10</v>
      </c>
      <c r="M9374" s="28" t="s">
        <v>11</v>
      </c>
      <c r="N9374" s="28">
        <v>2019</v>
      </c>
      <c r="Q9374" s="29" t="s">
        <v>13779</v>
      </c>
      <c r="R9374" s="29" t="s">
        <v>932</v>
      </c>
      <c r="S9374" s="28" t="s">
        <v>10779</v>
      </c>
      <c r="T9374" s="28" t="s">
        <v>10196</v>
      </c>
      <c r="U9374" s="28"/>
      <c r="V9374" s="28"/>
      <c r="W9374" s="28"/>
      <c r="X9374" s="28"/>
      <c r="Y9374" s="28"/>
      <c r="Z9374" s="28"/>
      <c r="AA9374" s="28"/>
      <c r="AB9374" s="28" t="s">
        <v>13645</v>
      </c>
      <c r="AC9374" s="28">
        <v>2023</v>
      </c>
      <c r="AD9374" s="28" t="s">
        <v>13642</v>
      </c>
    </row>
    <row r="9375" spans="1:30" ht="14.4" customHeight="1" x14ac:dyDescent="0.6">
      <c r="A9375">
        <v>9374</v>
      </c>
      <c r="B9375" s="28" t="s">
        <v>81</v>
      </c>
      <c r="C9375" s="28"/>
      <c r="E9375" s="28"/>
      <c r="F9375" s="28" t="s">
        <v>13944</v>
      </c>
      <c r="G9375" s="28"/>
      <c r="H9375" s="28"/>
      <c r="I9375" s="28" t="s">
        <v>5553</v>
      </c>
      <c r="J9375" s="28" t="s">
        <v>10746</v>
      </c>
      <c r="K9375" s="28" t="s">
        <v>9125</v>
      </c>
      <c r="L9375" s="28" t="s">
        <v>10</v>
      </c>
      <c r="M9375" s="28" t="s">
        <v>11</v>
      </c>
      <c r="N9375" s="28">
        <v>2019</v>
      </c>
      <c r="Q9375" s="29" t="s">
        <v>13779</v>
      </c>
      <c r="R9375" s="29" t="s">
        <v>932</v>
      </c>
      <c r="S9375" s="28" t="s">
        <v>10779</v>
      </c>
      <c r="T9375" s="28" t="s">
        <v>10196</v>
      </c>
      <c r="U9375" s="28"/>
      <c r="V9375" s="28"/>
      <c r="W9375" s="28"/>
      <c r="X9375" s="28"/>
      <c r="Y9375" s="28"/>
      <c r="Z9375" s="28"/>
      <c r="AA9375" s="28"/>
      <c r="AB9375" s="28" t="s">
        <v>13645</v>
      </c>
      <c r="AC9375" s="28">
        <v>2023</v>
      </c>
      <c r="AD9375" s="28" t="s">
        <v>13642</v>
      </c>
    </row>
    <row r="9376" spans="1:30" ht="14.4" customHeight="1" x14ac:dyDescent="0.6">
      <c r="A9376">
        <v>9375</v>
      </c>
      <c r="B9376" s="28" t="s">
        <v>81</v>
      </c>
      <c r="C9376" s="28"/>
      <c r="E9376" s="28"/>
      <c r="F9376" s="28" t="s">
        <v>13945</v>
      </c>
      <c r="G9376" s="28"/>
      <c r="H9376" s="28"/>
      <c r="I9376" s="28" t="s">
        <v>5553</v>
      </c>
      <c r="J9376" s="28" t="s">
        <v>10746</v>
      </c>
      <c r="K9376" s="28" t="s">
        <v>9125</v>
      </c>
      <c r="L9376" s="28" t="s">
        <v>10</v>
      </c>
      <c r="M9376" s="28" t="s">
        <v>11</v>
      </c>
      <c r="N9376" s="28">
        <v>2019</v>
      </c>
      <c r="Q9376" s="29" t="s">
        <v>13779</v>
      </c>
      <c r="R9376" s="29" t="s">
        <v>932</v>
      </c>
      <c r="S9376" s="28" t="s">
        <v>10779</v>
      </c>
      <c r="T9376" s="28" t="s">
        <v>10196</v>
      </c>
      <c r="U9376" s="28"/>
      <c r="V9376" s="28"/>
      <c r="W9376" s="28"/>
      <c r="X9376" s="28"/>
      <c r="Y9376" s="28"/>
      <c r="Z9376" s="28"/>
      <c r="AA9376" s="28"/>
      <c r="AB9376" s="28" t="s">
        <v>13645</v>
      </c>
      <c r="AC9376" s="28">
        <v>2023</v>
      </c>
      <c r="AD9376" s="28" t="s">
        <v>13642</v>
      </c>
    </row>
    <row r="9377" spans="1:30" ht="14.4" customHeight="1" x14ac:dyDescent="0.6">
      <c r="A9377">
        <v>9376</v>
      </c>
      <c r="B9377" s="28" t="s">
        <v>81</v>
      </c>
      <c r="C9377" s="28"/>
      <c r="E9377" s="28"/>
      <c r="F9377" s="28" t="s">
        <v>13946</v>
      </c>
      <c r="G9377" s="28"/>
      <c r="H9377" s="28"/>
      <c r="I9377" s="28" t="s">
        <v>5553</v>
      </c>
      <c r="J9377" s="28" t="s">
        <v>10746</v>
      </c>
      <c r="K9377" s="28" t="s">
        <v>9125</v>
      </c>
      <c r="L9377" s="28" t="s">
        <v>10</v>
      </c>
      <c r="M9377" s="28" t="s">
        <v>11</v>
      </c>
      <c r="N9377" s="28">
        <v>2019</v>
      </c>
      <c r="Q9377" s="29" t="s">
        <v>13779</v>
      </c>
      <c r="R9377" s="29" t="s">
        <v>932</v>
      </c>
      <c r="S9377" s="28" t="s">
        <v>10779</v>
      </c>
      <c r="T9377" s="28" t="s">
        <v>10196</v>
      </c>
      <c r="U9377" s="28"/>
      <c r="V9377" s="28"/>
      <c r="W9377" s="28"/>
      <c r="X9377" s="28"/>
      <c r="Y9377" s="28"/>
      <c r="Z9377" s="28"/>
      <c r="AA9377" s="28"/>
      <c r="AB9377" s="28" t="s">
        <v>13645</v>
      </c>
      <c r="AC9377" s="28">
        <v>2023</v>
      </c>
      <c r="AD9377" s="28" t="s">
        <v>13642</v>
      </c>
    </row>
    <row r="9378" spans="1:30" ht="14.4" customHeight="1" x14ac:dyDescent="0.6">
      <c r="A9378">
        <v>9377</v>
      </c>
      <c r="B9378" s="28" t="s">
        <v>81</v>
      </c>
      <c r="C9378" s="28"/>
      <c r="E9378" s="28"/>
      <c r="F9378" s="28" t="s">
        <v>13947</v>
      </c>
      <c r="G9378" s="28"/>
      <c r="H9378" s="28"/>
      <c r="I9378" s="28" t="s">
        <v>5553</v>
      </c>
      <c r="J9378" s="28" t="s">
        <v>10746</v>
      </c>
      <c r="K9378" s="28" t="s">
        <v>9125</v>
      </c>
      <c r="L9378" s="28" t="s">
        <v>10</v>
      </c>
      <c r="M9378" s="28" t="s">
        <v>11</v>
      </c>
      <c r="N9378" s="28">
        <v>2019</v>
      </c>
      <c r="Q9378" s="29" t="s">
        <v>13779</v>
      </c>
      <c r="R9378" s="29" t="s">
        <v>932</v>
      </c>
      <c r="S9378" s="28" t="s">
        <v>10779</v>
      </c>
      <c r="T9378" s="28" t="s">
        <v>10196</v>
      </c>
      <c r="U9378" s="28"/>
      <c r="V9378" s="28"/>
      <c r="W9378" s="28"/>
      <c r="X9378" s="28"/>
      <c r="Y9378" s="28"/>
      <c r="Z9378" s="28"/>
      <c r="AA9378" s="28"/>
      <c r="AB9378" s="28" t="s">
        <v>13645</v>
      </c>
      <c r="AC9378" s="28">
        <v>2023</v>
      </c>
      <c r="AD9378" s="28" t="s">
        <v>13642</v>
      </c>
    </row>
    <row r="9379" spans="1:30" ht="14.4" customHeight="1" x14ac:dyDescent="0.6">
      <c r="A9379">
        <v>9378</v>
      </c>
      <c r="B9379" s="28" t="s">
        <v>81</v>
      </c>
      <c r="C9379" s="28"/>
      <c r="E9379" s="28"/>
      <c r="F9379" s="28" t="s">
        <v>13948</v>
      </c>
      <c r="G9379" s="28"/>
      <c r="H9379" s="28"/>
      <c r="I9379" s="28" t="s">
        <v>5553</v>
      </c>
      <c r="J9379" s="28" t="s">
        <v>10746</v>
      </c>
      <c r="K9379" s="28" t="s">
        <v>9125</v>
      </c>
      <c r="L9379" s="28" t="s">
        <v>10</v>
      </c>
      <c r="M9379" s="28" t="s">
        <v>11</v>
      </c>
      <c r="N9379" s="28">
        <v>2019</v>
      </c>
      <c r="Q9379" s="29" t="s">
        <v>13779</v>
      </c>
      <c r="R9379" s="29" t="s">
        <v>932</v>
      </c>
      <c r="S9379" s="28" t="s">
        <v>10779</v>
      </c>
      <c r="T9379" s="28" t="s">
        <v>10196</v>
      </c>
      <c r="U9379" s="28"/>
      <c r="V9379" s="28"/>
      <c r="W9379" s="28"/>
      <c r="X9379" s="28"/>
      <c r="Y9379" s="28"/>
      <c r="Z9379" s="28"/>
      <c r="AA9379" s="28"/>
      <c r="AB9379" s="28" t="s">
        <v>13645</v>
      </c>
      <c r="AC9379" s="28">
        <v>2023</v>
      </c>
      <c r="AD9379" s="28" t="s">
        <v>13642</v>
      </c>
    </row>
    <row r="9380" spans="1:30" ht="14.4" customHeight="1" x14ac:dyDescent="0.6">
      <c r="A9380">
        <v>9379</v>
      </c>
      <c r="B9380" s="28" t="s">
        <v>81</v>
      </c>
      <c r="C9380" s="28"/>
      <c r="E9380" s="28"/>
      <c r="F9380" s="28" t="s">
        <v>13949</v>
      </c>
      <c r="G9380" s="28"/>
      <c r="H9380" s="28"/>
      <c r="I9380" s="28" t="s">
        <v>5553</v>
      </c>
      <c r="J9380" s="28" t="s">
        <v>10746</v>
      </c>
      <c r="K9380" s="28" t="s">
        <v>9125</v>
      </c>
      <c r="L9380" s="28" t="s">
        <v>10</v>
      </c>
      <c r="M9380" s="28" t="s">
        <v>11</v>
      </c>
      <c r="N9380" s="28">
        <v>2019</v>
      </c>
      <c r="Q9380" s="29" t="s">
        <v>13779</v>
      </c>
      <c r="R9380" s="29" t="s">
        <v>932</v>
      </c>
      <c r="S9380" s="28" t="s">
        <v>10779</v>
      </c>
      <c r="T9380" s="28" t="s">
        <v>10196</v>
      </c>
      <c r="U9380" s="28"/>
      <c r="V9380" s="28"/>
      <c r="W9380" s="28"/>
      <c r="X9380" s="28"/>
      <c r="Y9380" s="28"/>
      <c r="Z9380" s="28"/>
      <c r="AA9380" s="28"/>
      <c r="AB9380" s="28" t="s">
        <v>13645</v>
      </c>
      <c r="AC9380" s="28">
        <v>2023</v>
      </c>
      <c r="AD9380" s="28" t="s">
        <v>13642</v>
      </c>
    </row>
    <row r="9381" spans="1:30" ht="14.4" customHeight="1" x14ac:dyDescent="0.6">
      <c r="A9381">
        <v>9380</v>
      </c>
      <c r="B9381" s="28" t="s">
        <v>81</v>
      </c>
      <c r="C9381" s="28"/>
      <c r="E9381" s="28"/>
      <c r="F9381" s="28" t="s">
        <v>13950</v>
      </c>
      <c r="G9381" s="28"/>
      <c r="H9381" s="28"/>
      <c r="I9381" s="28" t="s">
        <v>5553</v>
      </c>
      <c r="J9381" s="28" t="s">
        <v>10746</v>
      </c>
      <c r="K9381" s="28" t="s">
        <v>9125</v>
      </c>
      <c r="L9381" s="28" t="s">
        <v>10</v>
      </c>
      <c r="M9381" s="28" t="s">
        <v>11</v>
      </c>
      <c r="N9381" s="28">
        <v>2019</v>
      </c>
      <c r="Q9381" s="29" t="s">
        <v>13779</v>
      </c>
      <c r="R9381" s="29" t="s">
        <v>932</v>
      </c>
      <c r="S9381" s="28" t="s">
        <v>10779</v>
      </c>
      <c r="T9381" s="28" t="s">
        <v>10196</v>
      </c>
      <c r="U9381" s="28"/>
      <c r="V9381" s="28"/>
      <c r="W9381" s="28"/>
      <c r="X9381" s="28"/>
      <c r="Y9381" s="28"/>
      <c r="Z9381" s="28"/>
      <c r="AA9381" s="28"/>
      <c r="AB9381" s="28" t="s">
        <v>13645</v>
      </c>
      <c r="AC9381" s="28">
        <v>2023</v>
      </c>
      <c r="AD9381" s="28" t="s">
        <v>13642</v>
      </c>
    </row>
    <row r="9382" spans="1:30" ht="14.4" customHeight="1" x14ac:dyDescent="0.6">
      <c r="A9382">
        <v>9381</v>
      </c>
      <c r="B9382" s="28" t="s">
        <v>81</v>
      </c>
      <c r="C9382" s="28"/>
      <c r="E9382" s="28"/>
      <c r="F9382" s="28" t="s">
        <v>13951</v>
      </c>
      <c r="G9382" s="28"/>
      <c r="H9382" s="28"/>
      <c r="I9382" s="28" t="s">
        <v>5553</v>
      </c>
      <c r="J9382" s="28" t="s">
        <v>10746</v>
      </c>
      <c r="K9382" s="28" t="s">
        <v>9125</v>
      </c>
      <c r="L9382" s="28" t="s">
        <v>10</v>
      </c>
      <c r="M9382" s="28" t="s">
        <v>11</v>
      </c>
      <c r="N9382" s="28">
        <v>2019</v>
      </c>
      <c r="Q9382" s="29" t="s">
        <v>13779</v>
      </c>
      <c r="R9382" s="29" t="s">
        <v>932</v>
      </c>
      <c r="S9382" s="28" t="s">
        <v>10779</v>
      </c>
      <c r="T9382" s="28" t="s">
        <v>10196</v>
      </c>
      <c r="U9382" s="28"/>
      <c r="V9382" s="28"/>
      <c r="W9382" s="28"/>
      <c r="X9382" s="28"/>
      <c r="Y9382" s="28"/>
      <c r="Z9382" s="28"/>
      <c r="AA9382" s="28"/>
      <c r="AB9382" s="28" t="s">
        <v>13645</v>
      </c>
      <c r="AC9382" s="28">
        <v>2023</v>
      </c>
      <c r="AD9382" s="28" t="s">
        <v>13642</v>
      </c>
    </row>
    <row r="9383" spans="1:30" ht="14.4" customHeight="1" x14ac:dyDescent="0.6">
      <c r="A9383">
        <v>9382</v>
      </c>
      <c r="B9383" s="28" t="s">
        <v>81</v>
      </c>
      <c r="C9383" s="28"/>
      <c r="E9383" s="28"/>
      <c r="F9383" s="28" t="s">
        <v>13952</v>
      </c>
      <c r="G9383" s="28"/>
      <c r="H9383" s="28"/>
      <c r="I9383" s="28" t="s">
        <v>5553</v>
      </c>
      <c r="J9383" s="28" t="s">
        <v>10746</v>
      </c>
      <c r="K9383" s="28" t="s">
        <v>9125</v>
      </c>
      <c r="L9383" s="28" t="s">
        <v>10</v>
      </c>
      <c r="M9383" s="28" t="s">
        <v>11</v>
      </c>
      <c r="N9383" s="28">
        <v>2019</v>
      </c>
      <c r="Q9383" s="29" t="s">
        <v>13779</v>
      </c>
      <c r="R9383" s="29" t="s">
        <v>932</v>
      </c>
      <c r="S9383" s="28" t="s">
        <v>10779</v>
      </c>
      <c r="T9383" s="28" t="s">
        <v>10196</v>
      </c>
      <c r="U9383" s="28"/>
      <c r="V9383" s="28"/>
      <c r="W9383" s="28"/>
      <c r="X9383" s="28"/>
      <c r="Y9383" s="28"/>
      <c r="Z9383" s="28"/>
      <c r="AA9383" s="28"/>
      <c r="AB9383" s="28" t="s">
        <v>13645</v>
      </c>
      <c r="AC9383" s="28">
        <v>2023</v>
      </c>
      <c r="AD9383" s="28" t="s">
        <v>13642</v>
      </c>
    </row>
    <row r="9384" spans="1:30" ht="14.4" customHeight="1" x14ac:dyDescent="0.6">
      <c r="A9384">
        <v>9383</v>
      </c>
      <c r="B9384" s="28" t="s">
        <v>81</v>
      </c>
      <c r="C9384" s="28"/>
      <c r="E9384" s="28"/>
      <c r="F9384" s="28" t="s">
        <v>13953</v>
      </c>
      <c r="G9384" s="28"/>
      <c r="H9384" s="28"/>
      <c r="I9384" s="28" t="s">
        <v>5553</v>
      </c>
      <c r="J9384" s="28" t="s">
        <v>10746</v>
      </c>
      <c r="K9384" s="28" t="s">
        <v>9125</v>
      </c>
      <c r="L9384" s="28" t="s">
        <v>10</v>
      </c>
      <c r="M9384" s="28" t="s">
        <v>11</v>
      </c>
      <c r="N9384" s="28">
        <v>2019</v>
      </c>
      <c r="Q9384" s="29" t="s">
        <v>13779</v>
      </c>
      <c r="R9384" s="29" t="s">
        <v>932</v>
      </c>
      <c r="S9384" s="28" t="s">
        <v>10779</v>
      </c>
      <c r="T9384" s="28" t="s">
        <v>10196</v>
      </c>
      <c r="U9384" s="28"/>
      <c r="V9384" s="28"/>
      <c r="W9384" s="28"/>
      <c r="X9384" s="28"/>
      <c r="Y9384" s="28"/>
      <c r="Z9384" s="28"/>
      <c r="AA9384" s="28"/>
      <c r="AB9384" s="28" t="s">
        <v>13645</v>
      </c>
      <c r="AC9384" s="28">
        <v>2023</v>
      </c>
      <c r="AD9384" s="28" t="s">
        <v>13642</v>
      </c>
    </row>
    <row r="9385" spans="1:30" ht="14.4" customHeight="1" x14ac:dyDescent="0.6">
      <c r="A9385">
        <v>9384</v>
      </c>
      <c r="B9385" s="28" t="s">
        <v>81</v>
      </c>
      <c r="C9385" s="28"/>
      <c r="D9385">
        <v>18</v>
      </c>
      <c r="E9385" s="28"/>
      <c r="F9385" s="28" t="s">
        <v>13954</v>
      </c>
      <c r="G9385" s="28"/>
      <c r="H9385" s="28"/>
      <c r="I9385" s="28" t="s">
        <v>5553</v>
      </c>
      <c r="J9385" s="28" t="s">
        <v>10746</v>
      </c>
      <c r="K9385" s="28" t="s">
        <v>9125</v>
      </c>
      <c r="L9385" s="28" t="s">
        <v>10</v>
      </c>
      <c r="M9385" s="28" t="s">
        <v>11</v>
      </c>
      <c r="N9385" s="28">
        <v>2019</v>
      </c>
      <c r="Q9385" s="29" t="s">
        <v>13779</v>
      </c>
      <c r="R9385" s="29" t="s">
        <v>932</v>
      </c>
      <c r="S9385" s="28" t="s">
        <v>10779</v>
      </c>
      <c r="T9385" s="28" t="s">
        <v>10196</v>
      </c>
      <c r="U9385" s="28"/>
      <c r="V9385" s="28"/>
      <c r="W9385" s="28"/>
      <c r="X9385" s="28"/>
      <c r="Y9385" s="28"/>
      <c r="Z9385" s="28"/>
      <c r="AA9385" s="28"/>
      <c r="AB9385" s="28" t="s">
        <v>13645</v>
      </c>
      <c r="AC9385" s="28">
        <v>2023</v>
      </c>
      <c r="AD9385" s="28" t="s">
        <v>13642</v>
      </c>
    </row>
    <row r="9386" spans="1:30" ht="14.4" customHeight="1" x14ac:dyDescent="0.6">
      <c r="A9386">
        <v>9385</v>
      </c>
      <c r="B9386" s="28" t="s">
        <v>81</v>
      </c>
      <c r="C9386" s="28"/>
      <c r="E9386" s="28"/>
      <c r="F9386" s="28" t="s">
        <v>13955</v>
      </c>
      <c r="G9386" s="28"/>
      <c r="H9386" s="28"/>
      <c r="I9386" s="28" t="s">
        <v>5553</v>
      </c>
      <c r="J9386" s="28" t="s">
        <v>10746</v>
      </c>
      <c r="K9386" s="28" t="s">
        <v>9125</v>
      </c>
      <c r="L9386" s="28" t="s">
        <v>10</v>
      </c>
      <c r="M9386" s="28" t="s">
        <v>11</v>
      </c>
      <c r="N9386" s="28">
        <v>2019</v>
      </c>
      <c r="Q9386" s="29" t="s">
        <v>13779</v>
      </c>
      <c r="R9386" s="29" t="s">
        <v>932</v>
      </c>
      <c r="S9386" s="28" t="s">
        <v>10779</v>
      </c>
      <c r="T9386" s="28" t="s">
        <v>10196</v>
      </c>
      <c r="U9386" s="28"/>
      <c r="V9386" s="28"/>
      <c r="W9386" s="28"/>
      <c r="X9386" s="28"/>
      <c r="Y9386" s="28"/>
      <c r="Z9386" s="28"/>
      <c r="AA9386" s="28"/>
      <c r="AB9386" s="28" t="s">
        <v>13645</v>
      </c>
      <c r="AC9386" s="28">
        <v>2023</v>
      </c>
      <c r="AD9386" s="28" t="s">
        <v>13642</v>
      </c>
    </row>
    <row r="9387" spans="1:30" ht="14.4" customHeight="1" x14ac:dyDescent="0.6">
      <c r="A9387">
        <v>9386</v>
      </c>
      <c r="B9387" s="28" t="s">
        <v>81</v>
      </c>
      <c r="C9387" s="28"/>
      <c r="E9387" s="28"/>
      <c r="F9387" s="28" t="s">
        <v>13956</v>
      </c>
      <c r="G9387" s="28"/>
      <c r="H9387" s="28"/>
      <c r="I9387" s="28" t="s">
        <v>5553</v>
      </c>
      <c r="J9387" s="28" t="s">
        <v>10746</v>
      </c>
      <c r="K9387" s="28" t="s">
        <v>9125</v>
      </c>
      <c r="L9387" s="28" t="s">
        <v>10</v>
      </c>
      <c r="M9387" s="28" t="s">
        <v>11</v>
      </c>
      <c r="N9387" s="28">
        <v>2019</v>
      </c>
      <c r="Q9387" s="29" t="s">
        <v>13779</v>
      </c>
      <c r="R9387" s="29" t="s">
        <v>932</v>
      </c>
      <c r="S9387" s="28" t="s">
        <v>10779</v>
      </c>
      <c r="T9387" s="28" t="s">
        <v>10196</v>
      </c>
      <c r="U9387" s="28"/>
      <c r="V9387" s="28"/>
      <c r="W9387" s="28"/>
      <c r="X9387" s="28"/>
      <c r="Y9387" s="28"/>
      <c r="Z9387" s="28"/>
      <c r="AA9387" s="28"/>
      <c r="AB9387" s="28" t="s">
        <v>13645</v>
      </c>
      <c r="AC9387" s="28">
        <v>2023</v>
      </c>
      <c r="AD9387" s="28" t="s">
        <v>13642</v>
      </c>
    </row>
    <row r="9388" spans="1:30" ht="14.4" customHeight="1" x14ac:dyDescent="0.6">
      <c r="A9388">
        <v>9387</v>
      </c>
      <c r="B9388" s="28" t="s">
        <v>81</v>
      </c>
      <c r="C9388" s="28"/>
      <c r="D9388">
        <v>18</v>
      </c>
      <c r="E9388" s="28"/>
      <c r="F9388" s="28" t="s">
        <v>13957</v>
      </c>
      <c r="G9388" s="28"/>
      <c r="H9388" s="28"/>
      <c r="I9388" s="28" t="s">
        <v>5553</v>
      </c>
      <c r="J9388" s="28" t="s">
        <v>10746</v>
      </c>
      <c r="K9388" s="28" t="s">
        <v>9125</v>
      </c>
      <c r="L9388" s="28" t="s">
        <v>10</v>
      </c>
      <c r="M9388" s="28" t="s">
        <v>11</v>
      </c>
      <c r="N9388" s="28">
        <v>2019</v>
      </c>
      <c r="Q9388" s="29" t="s">
        <v>13779</v>
      </c>
      <c r="R9388" s="29" t="s">
        <v>932</v>
      </c>
      <c r="S9388" s="28" t="s">
        <v>10779</v>
      </c>
      <c r="T9388" s="28" t="s">
        <v>10196</v>
      </c>
      <c r="U9388" s="28"/>
      <c r="V9388" s="28"/>
      <c r="W9388" s="28"/>
      <c r="X9388" s="28"/>
      <c r="Y9388" s="28"/>
      <c r="Z9388" s="28"/>
      <c r="AA9388" s="28"/>
      <c r="AB9388" s="28" t="s">
        <v>13645</v>
      </c>
      <c r="AC9388" s="28">
        <v>2023</v>
      </c>
      <c r="AD9388" s="28" t="s">
        <v>13642</v>
      </c>
    </row>
    <row r="9389" spans="1:30" ht="14.4" customHeight="1" x14ac:dyDescent="0.6">
      <c r="A9389">
        <v>9388</v>
      </c>
      <c r="B9389" s="28" t="s">
        <v>81</v>
      </c>
      <c r="C9389" s="28"/>
      <c r="D9389">
        <v>18</v>
      </c>
      <c r="E9389" s="28"/>
      <c r="F9389" s="28" t="s">
        <v>13958</v>
      </c>
      <c r="G9389" s="28"/>
      <c r="H9389" s="28"/>
      <c r="I9389" s="28" t="s">
        <v>5553</v>
      </c>
      <c r="J9389" s="28" t="s">
        <v>10746</v>
      </c>
      <c r="K9389" s="28" t="s">
        <v>9125</v>
      </c>
      <c r="L9389" s="28" t="s">
        <v>10</v>
      </c>
      <c r="M9389" s="28" t="s">
        <v>11</v>
      </c>
      <c r="N9389" s="28">
        <v>2019</v>
      </c>
      <c r="Q9389" s="29" t="s">
        <v>13779</v>
      </c>
      <c r="R9389" s="29" t="s">
        <v>932</v>
      </c>
      <c r="S9389" s="28" t="s">
        <v>10779</v>
      </c>
      <c r="T9389" s="28" t="s">
        <v>10196</v>
      </c>
      <c r="U9389" s="28"/>
      <c r="V9389" s="28"/>
      <c r="W9389" s="28"/>
      <c r="X9389" s="28"/>
      <c r="Y9389" s="28"/>
      <c r="Z9389" s="28"/>
      <c r="AA9389" s="28"/>
      <c r="AB9389" s="28" t="s">
        <v>13645</v>
      </c>
      <c r="AC9389" s="28">
        <v>2023</v>
      </c>
      <c r="AD9389" s="28" t="s">
        <v>13642</v>
      </c>
    </row>
    <row r="9390" spans="1:30" ht="14.4" customHeight="1" x14ac:dyDescent="0.6">
      <c r="A9390">
        <v>9389</v>
      </c>
      <c r="B9390" s="28" t="s">
        <v>81</v>
      </c>
      <c r="C9390" s="28"/>
      <c r="D9390">
        <v>18</v>
      </c>
      <c r="E9390" s="28"/>
      <c r="F9390" s="28" t="s">
        <v>13959</v>
      </c>
      <c r="G9390" s="28"/>
      <c r="H9390" s="28"/>
      <c r="I9390" s="28" t="s">
        <v>5553</v>
      </c>
      <c r="J9390" s="28" t="s">
        <v>10746</v>
      </c>
      <c r="K9390" s="28" t="s">
        <v>9125</v>
      </c>
      <c r="L9390" s="28" t="s">
        <v>10</v>
      </c>
      <c r="M9390" s="28" t="s">
        <v>11</v>
      </c>
      <c r="N9390" s="28">
        <v>2019</v>
      </c>
      <c r="Q9390" s="29" t="s">
        <v>13779</v>
      </c>
      <c r="R9390" s="29" t="s">
        <v>932</v>
      </c>
      <c r="S9390" s="28" t="s">
        <v>10779</v>
      </c>
      <c r="T9390" s="28" t="s">
        <v>10196</v>
      </c>
      <c r="U9390" s="28"/>
      <c r="V9390" s="28"/>
      <c r="W9390" s="28"/>
      <c r="X9390" s="28"/>
      <c r="Y9390" s="28"/>
      <c r="Z9390" s="28"/>
      <c r="AA9390" s="28"/>
      <c r="AB9390" s="28" t="s">
        <v>13645</v>
      </c>
      <c r="AC9390" s="28">
        <v>2023</v>
      </c>
      <c r="AD9390" s="28" t="s">
        <v>13642</v>
      </c>
    </row>
    <row r="9391" spans="1:30" ht="14.4" customHeight="1" x14ac:dyDescent="0.6">
      <c r="A9391">
        <v>9390</v>
      </c>
      <c r="B9391" s="28" t="s">
        <v>81</v>
      </c>
      <c r="C9391" s="28"/>
      <c r="E9391" s="28"/>
      <c r="F9391" s="28" t="s">
        <v>13960</v>
      </c>
      <c r="G9391" s="28"/>
      <c r="H9391" s="28"/>
      <c r="I9391" s="28" t="s">
        <v>5553</v>
      </c>
      <c r="J9391" s="28" t="s">
        <v>10746</v>
      </c>
      <c r="K9391" s="28" t="s">
        <v>9125</v>
      </c>
      <c r="L9391" s="28" t="s">
        <v>10</v>
      </c>
      <c r="M9391" s="28" t="s">
        <v>11</v>
      </c>
      <c r="N9391" s="28">
        <v>2019</v>
      </c>
      <c r="Q9391" s="29" t="s">
        <v>13779</v>
      </c>
      <c r="R9391" s="29" t="s">
        <v>932</v>
      </c>
      <c r="S9391" s="28" t="s">
        <v>10779</v>
      </c>
      <c r="T9391" s="28" t="s">
        <v>10196</v>
      </c>
      <c r="U9391" s="28"/>
      <c r="V9391" s="28"/>
      <c r="W9391" s="28"/>
      <c r="X9391" s="28"/>
      <c r="Y9391" s="28"/>
      <c r="Z9391" s="28"/>
      <c r="AA9391" s="28"/>
      <c r="AB9391" s="28" t="s">
        <v>13645</v>
      </c>
      <c r="AC9391" s="28">
        <v>2023</v>
      </c>
      <c r="AD9391" s="28" t="s">
        <v>13642</v>
      </c>
    </row>
    <row r="9392" spans="1:30" ht="14.4" customHeight="1" x14ac:dyDescent="0.6">
      <c r="A9392">
        <v>9391</v>
      </c>
      <c r="B9392" s="28" t="s">
        <v>81</v>
      </c>
      <c r="C9392" s="28"/>
      <c r="D9392">
        <v>18</v>
      </c>
      <c r="E9392" s="28"/>
      <c r="F9392" s="28" t="s">
        <v>13961</v>
      </c>
      <c r="G9392" s="28"/>
      <c r="H9392" s="28"/>
      <c r="I9392" s="28" t="s">
        <v>5553</v>
      </c>
      <c r="J9392" s="28" t="s">
        <v>10746</v>
      </c>
      <c r="K9392" s="28" t="s">
        <v>9125</v>
      </c>
      <c r="L9392" s="28" t="s">
        <v>10</v>
      </c>
      <c r="M9392" s="28" t="s">
        <v>11</v>
      </c>
      <c r="N9392" s="28">
        <v>2019</v>
      </c>
      <c r="Q9392" s="29" t="s">
        <v>13779</v>
      </c>
      <c r="R9392" s="29" t="s">
        <v>932</v>
      </c>
      <c r="S9392" s="28" t="s">
        <v>10779</v>
      </c>
      <c r="T9392" s="28" t="s">
        <v>10196</v>
      </c>
      <c r="U9392" s="28"/>
      <c r="V9392" s="28"/>
      <c r="W9392" s="28"/>
      <c r="X9392" s="28"/>
      <c r="Y9392" s="28"/>
      <c r="Z9392" s="28"/>
      <c r="AA9392" s="28"/>
      <c r="AB9392" s="28" t="s">
        <v>13645</v>
      </c>
      <c r="AC9392" s="28">
        <v>2023</v>
      </c>
      <c r="AD9392" s="28" t="s">
        <v>13642</v>
      </c>
    </row>
    <row r="9393" spans="1:30" ht="14.4" customHeight="1" x14ac:dyDescent="0.6">
      <c r="A9393">
        <v>9392</v>
      </c>
      <c r="B9393" s="28" t="s">
        <v>81</v>
      </c>
      <c r="C9393" s="28"/>
      <c r="D9393">
        <v>18</v>
      </c>
      <c r="E9393" s="28"/>
      <c r="F9393" s="28" t="s">
        <v>13962</v>
      </c>
      <c r="G9393" s="28"/>
      <c r="H9393" s="28"/>
      <c r="I9393" s="28" t="s">
        <v>5553</v>
      </c>
      <c r="J9393" s="28" t="s">
        <v>10746</v>
      </c>
      <c r="K9393" s="28" t="s">
        <v>9125</v>
      </c>
      <c r="L9393" s="28" t="s">
        <v>10</v>
      </c>
      <c r="M9393" s="28" t="s">
        <v>11</v>
      </c>
      <c r="N9393" s="28">
        <v>2019</v>
      </c>
      <c r="Q9393" s="29" t="s">
        <v>13779</v>
      </c>
      <c r="R9393" s="29" t="s">
        <v>932</v>
      </c>
      <c r="S9393" s="28" t="s">
        <v>10779</v>
      </c>
      <c r="T9393" s="28" t="s">
        <v>10196</v>
      </c>
      <c r="U9393" s="28"/>
      <c r="V9393" s="28"/>
      <c r="W9393" s="28"/>
      <c r="X9393" s="28"/>
      <c r="Y9393" s="28"/>
      <c r="Z9393" s="28"/>
      <c r="AA9393" s="28"/>
      <c r="AB9393" s="28" t="s">
        <v>13645</v>
      </c>
      <c r="AC9393" s="28">
        <v>2023</v>
      </c>
      <c r="AD9393" s="28" t="s">
        <v>13642</v>
      </c>
    </row>
    <row r="9394" spans="1:30" ht="14.4" customHeight="1" x14ac:dyDescent="0.6">
      <c r="A9394">
        <v>9393</v>
      </c>
      <c r="B9394" s="28" t="s">
        <v>81</v>
      </c>
      <c r="C9394" s="28"/>
      <c r="E9394" s="28"/>
      <c r="F9394" s="28" t="s">
        <v>13963</v>
      </c>
      <c r="G9394" s="28"/>
      <c r="H9394" s="28"/>
      <c r="I9394" s="28" t="s">
        <v>5553</v>
      </c>
      <c r="J9394" s="28" t="s">
        <v>10746</v>
      </c>
      <c r="K9394" s="28" t="s">
        <v>9125</v>
      </c>
      <c r="L9394" s="28" t="s">
        <v>10</v>
      </c>
      <c r="M9394" s="28" t="s">
        <v>11</v>
      </c>
      <c r="N9394" s="28">
        <v>2019</v>
      </c>
      <c r="Q9394" s="29" t="s">
        <v>13779</v>
      </c>
      <c r="R9394" s="29" t="s">
        <v>932</v>
      </c>
      <c r="S9394" s="28" t="s">
        <v>10779</v>
      </c>
      <c r="T9394" s="28" t="s">
        <v>10196</v>
      </c>
      <c r="U9394" s="28"/>
      <c r="V9394" s="28"/>
      <c r="W9394" s="28"/>
      <c r="X9394" s="28"/>
      <c r="Y9394" s="28"/>
      <c r="Z9394" s="28"/>
      <c r="AA9394" s="28"/>
      <c r="AB9394" s="28" t="s">
        <v>13645</v>
      </c>
      <c r="AC9394" s="28">
        <v>2023</v>
      </c>
      <c r="AD9394" s="28" t="s">
        <v>13642</v>
      </c>
    </row>
    <row r="9395" spans="1:30" ht="14.4" customHeight="1" x14ac:dyDescent="0.6">
      <c r="A9395">
        <v>9394</v>
      </c>
      <c r="B9395" s="28" t="s">
        <v>81</v>
      </c>
      <c r="C9395" s="28"/>
      <c r="D9395">
        <v>18</v>
      </c>
      <c r="E9395" s="28"/>
      <c r="F9395" s="28" t="s">
        <v>13964</v>
      </c>
      <c r="G9395" s="28"/>
      <c r="H9395" s="28"/>
      <c r="I9395" s="28" t="s">
        <v>5553</v>
      </c>
      <c r="J9395" s="28" t="s">
        <v>10746</v>
      </c>
      <c r="K9395" s="28" t="s">
        <v>9125</v>
      </c>
      <c r="L9395" s="28" t="s">
        <v>10</v>
      </c>
      <c r="M9395" s="28" t="s">
        <v>11</v>
      </c>
      <c r="N9395" s="28">
        <v>2019</v>
      </c>
      <c r="Q9395" s="29" t="s">
        <v>13779</v>
      </c>
      <c r="R9395" s="29" t="s">
        <v>932</v>
      </c>
      <c r="S9395" s="28" t="s">
        <v>10779</v>
      </c>
      <c r="T9395" s="28" t="s">
        <v>10196</v>
      </c>
      <c r="U9395" s="28"/>
      <c r="V9395" s="28"/>
      <c r="W9395" s="28"/>
      <c r="X9395" s="28"/>
      <c r="Y9395" s="28"/>
      <c r="Z9395" s="28"/>
      <c r="AA9395" s="28"/>
      <c r="AB9395" s="28" t="s">
        <v>13645</v>
      </c>
      <c r="AC9395" s="28">
        <v>2023</v>
      </c>
      <c r="AD9395" s="28" t="s">
        <v>13642</v>
      </c>
    </row>
    <row r="9396" spans="1:30" ht="14.4" customHeight="1" x14ac:dyDescent="0.6">
      <c r="A9396">
        <v>9395</v>
      </c>
      <c r="B9396" s="28" t="s">
        <v>81</v>
      </c>
      <c r="C9396" s="28"/>
      <c r="D9396">
        <v>18</v>
      </c>
      <c r="E9396" s="28"/>
      <c r="F9396" s="28" t="s">
        <v>13965</v>
      </c>
      <c r="G9396" s="28"/>
      <c r="H9396" s="28"/>
      <c r="I9396" s="28" t="s">
        <v>5553</v>
      </c>
      <c r="J9396" s="28" t="s">
        <v>10746</v>
      </c>
      <c r="K9396" s="28" t="s">
        <v>9125</v>
      </c>
      <c r="L9396" s="28" t="s">
        <v>10</v>
      </c>
      <c r="M9396" s="28" t="s">
        <v>11</v>
      </c>
      <c r="N9396" s="28">
        <v>2019</v>
      </c>
      <c r="Q9396" s="29" t="s">
        <v>13779</v>
      </c>
      <c r="R9396" s="29" t="s">
        <v>932</v>
      </c>
      <c r="S9396" s="28" t="s">
        <v>10779</v>
      </c>
      <c r="T9396" s="28" t="s">
        <v>10196</v>
      </c>
      <c r="U9396" s="28"/>
      <c r="V9396" s="28"/>
      <c r="W9396" s="28"/>
      <c r="X9396" s="28"/>
      <c r="Y9396" s="28"/>
      <c r="Z9396" s="28"/>
      <c r="AA9396" s="28"/>
      <c r="AB9396" s="28" t="s">
        <v>13645</v>
      </c>
      <c r="AC9396" s="28">
        <v>2023</v>
      </c>
      <c r="AD9396" s="28" t="s">
        <v>13642</v>
      </c>
    </row>
    <row r="9397" spans="1:30" ht="14.4" customHeight="1" x14ac:dyDescent="0.6">
      <c r="A9397">
        <v>9396</v>
      </c>
      <c r="B9397" s="28" t="s">
        <v>81</v>
      </c>
      <c r="C9397" s="28"/>
      <c r="E9397" s="28"/>
      <c r="F9397" s="28" t="s">
        <v>13966</v>
      </c>
      <c r="G9397" s="28"/>
      <c r="H9397" s="28"/>
      <c r="I9397" s="28" t="s">
        <v>5553</v>
      </c>
      <c r="J9397" s="28" t="s">
        <v>10746</v>
      </c>
      <c r="K9397" s="28" t="s">
        <v>9125</v>
      </c>
      <c r="L9397" s="28" t="s">
        <v>10</v>
      </c>
      <c r="M9397" s="28" t="s">
        <v>11</v>
      </c>
      <c r="N9397" s="28">
        <v>2019</v>
      </c>
      <c r="Q9397" s="29" t="s">
        <v>13779</v>
      </c>
      <c r="R9397" s="29" t="s">
        <v>932</v>
      </c>
      <c r="S9397" s="28" t="s">
        <v>10779</v>
      </c>
      <c r="T9397" s="28" t="s">
        <v>10196</v>
      </c>
      <c r="U9397" s="28"/>
      <c r="V9397" s="28"/>
      <c r="W9397" s="28"/>
      <c r="X9397" s="28"/>
      <c r="Y9397" s="28"/>
      <c r="Z9397" s="28"/>
      <c r="AA9397" s="28"/>
      <c r="AB9397" s="28" t="s">
        <v>13645</v>
      </c>
      <c r="AC9397" s="28">
        <v>2023</v>
      </c>
      <c r="AD9397" s="28" t="s">
        <v>13642</v>
      </c>
    </row>
    <row r="9398" spans="1:30" ht="14.4" customHeight="1" x14ac:dyDescent="0.6">
      <c r="A9398">
        <v>9397</v>
      </c>
      <c r="B9398" s="28" t="s">
        <v>81</v>
      </c>
      <c r="C9398" s="28"/>
      <c r="E9398" s="28"/>
      <c r="F9398" s="28" t="s">
        <v>13967</v>
      </c>
      <c r="G9398" s="28"/>
      <c r="H9398" s="28"/>
      <c r="I9398" s="28" t="s">
        <v>5553</v>
      </c>
      <c r="J9398" s="28" t="s">
        <v>10746</v>
      </c>
      <c r="K9398" s="28" t="s">
        <v>9125</v>
      </c>
      <c r="L9398" s="28" t="s">
        <v>10</v>
      </c>
      <c r="M9398" s="28" t="s">
        <v>11</v>
      </c>
      <c r="N9398" s="28">
        <v>2019</v>
      </c>
      <c r="Q9398" s="29" t="s">
        <v>13779</v>
      </c>
      <c r="R9398" s="29" t="s">
        <v>932</v>
      </c>
      <c r="S9398" s="28" t="s">
        <v>10779</v>
      </c>
      <c r="T9398" s="28" t="s">
        <v>10196</v>
      </c>
      <c r="U9398" s="28"/>
      <c r="V9398" s="28"/>
      <c r="W9398" s="28"/>
      <c r="X9398" s="28"/>
      <c r="Y9398" s="28"/>
      <c r="Z9398" s="28"/>
      <c r="AA9398" s="28"/>
      <c r="AB9398" s="28" t="s">
        <v>13645</v>
      </c>
      <c r="AC9398" s="28">
        <v>2023</v>
      </c>
      <c r="AD9398" s="28" t="s">
        <v>13642</v>
      </c>
    </row>
    <row r="9399" spans="1:30" ht="14.4" customHeight="1" x14ac:dyDescent="0.6">
      <c r="A9399">
        <v>9398</v>
      </c>
      <c r="B9399" s="28" t="s">
        <v>81</v>
      </c>
      <c r="C9399" s="28"/>
      <c r="D9399">
        <v>18</v>
      </c>
      <c r="E9399" s="28"/>
      <c r="F9399" s="28" t="s">
        <v>13968</v>
      </c>
      <c r="G9399" s="28"/>
      <c r="H9399" s="28"/>
      <c r="I9399" s="28" t="s">
        <v>5553</v>
      </c>
      <c r="J9399" s="28" t="s">
        <v>10746</v>
      </c>
      <c r="K9399" s="28" t="s">
        <v>9125</v>
      </c>
      <c r="L9399" s="28" t="s">
        <v>10</v>
      </c>
      <c r="M9399" s="28" t="s">
        <v>11</v>
      </c>
      <c r="N9399" s="28">
        <v>2019</v>
      </c>
      <c r="Q9399" s="29" t="s">
        <v>13779</v>
      </c>
      <c r="R9399" s="29" t="s">
        <v>932</v>
      </c>
      <c r="S9399" s="28" t="s">
        <v>10779</v>
      </c>
      <c r="T9399" s="28" t="s">
        <v>10196</v>
      </c>
      <c r="U9399" s="28"/>
      <c r="V9399" s="28"/>
      <c r="W9399" s="28"/>
      <c r="X9399" s="28"/>
      <c r="Y9399" s="28"/>
      <c r="Z9399" s="28"/>
      <c r="AA9399" s="28"/>
      <c r="AB9399" s="28" t="s">
        <v>13645</v>
      </c>
      <c r="AC9399" s="28">
        <v>2023</v>
      </c>
      <c r="AD9399" s="28" t="s">
        <v>13642</v>
      </c>
    </row>
    <row r="9400" spans="1:30" ht="14.4" customHeight="1" x14ac:dyDescent="0.6">
      <c r="A9400">
        <v>9399</v>
      </c>
      <c r="B9400" s="28" t="s">
        <v>81</v>
      </c>
      <c r="C9400" s="28"/>
      <c r="E9400" s="28"/>
      <c r="F9400" s="28" t="s">
        <v>13969</v>
      </c>
      <c r="G9400" s="28"/>
      <c r="H9400" s="28"/>
      <c r="I9400" s="28" t="s">
        <v>5553</v>
      </c>
      <c r="J9400" s="28" t="s">
        <v>10746</v>
      </c>
      <c r="K9400" s="28" t="s">
        <v>9125</v>
      </c>
      <c r="L9400" s="28" t="s">
        <v>10</v>
      </c>
      <c r="M9400" s="28" t="s">
        <v>11</v>
      </c>
      <c r="N9400" s="28">
        <v>2019</v>
      </c>
      <c r="Q9400" s="29" t="s">
        <v>13779</v>
      </c>
      <c r="R9400" s="29" t="s">
        <v>932</v>
      </c>
      <c r="S9400" s="28" t="s">
        <v>10779</v>
      </c>
      <c r="T9400" s="28" t="s">
        <v>10196</v>
      </c>
      <c r="U9400" s="28"/>
      <c r="V9400" s="28"/>
      <c r="W9400" s="28"/>
      <c r="X9400" s="28"/>
      <c r="Y9400" s="28"/>
      <c r="Z9400" s="28"/>
      <c r="AA9400" s="28"/>
      <c r="AB9400" s="28" t="s">
        <v>13645</v>
      </c>
      <c r="AC9400" s="28">
        <v>2023</v>
      </c>
      <c r="AD9400" s="28" t="s">
        <v>13642</v>
      </c>
    </row>
    <row r="9401" spans="1:30" ht="14.4" customHeight="1" x14ac:dyDescent="0.6">
      <c r="A9401">
        <v>9400</v>
      </c>
      <c r="B9401" s="28" t="s">
        <v>81</v>
      </c>
      <c r="C9401" s="28"/>
      <c r="E9401" s="28"/>
      <c r="F9401" s="28" t="s">
        <v>13970</v>
      </c>
      <c r="G9401" s="28"/>
      <c r="H9401" s="28"/>
      <c r="I9401" s="28" t="s">
        <v>5553</v>
      </c>
      <c r="J9401" s="28" t="s">
        <v>10746</v>
      </c>
      <c r="K9401" s="28" t="s">
        <v>9125</v>
      </c>
      <c r="L9401" s="28" t="s">
        <v>10</v>
      </c>
      <c r="M9401" s="28" t="s">
        <v>11</v>
      </c>
      <c r="N9401" s="28">
        <v>2019</v>
      </c>
      <c r="Q9401" s="29" t="s">
        <v>13779</v>
      </c>
      <c r="R9401" s="29" t="s">
        <v>932</v>
      </c>
      <c r="S9401" s="28" t="s">
        <v>10779</v>
      </c>
      <c r="T9401" s="28" t="s">
        <v>10196</v>
      </c>
      <c r="U9401" s="28"/>
      <c r="V9401" s="28"/>
      <c r="W9401" s="28"/>
      <c r="X9401" s="28"/>
      <c r="Y9401" s="28"/>
      <c r="Z9401" s="28"/>
      <c r="AA9401" s="28"/>
      <c r="AB9401" s="28" t="s">
        <v>13645</v>
      </c>
      <c r="AC9401" s="28">
        <v>2023</v>
      </c>
      <c r="AD9401" s="28" t="s">
        <v>13642</v>
      </c>
    </row>
    <row r="9402" spans="1:30" ht="14.4" customHeight="1" x14ac:dyDescent="0.6">
      <c r="A9402">
        <v>9401</v>
      </c>
      <c r="B9402" s="28" t="s">
        <v>81</v>
      </c>
      <c r="C9402" s="28"/>
      <c r="D9402">
        <v>18</v>
      </c>
      <c r="E9402" s="28"/>
      <c r="F9402" s="28" t="s">
        <v>13971</v>
      </c>
      <c r="G9402" s="28"/>
      <c r="H9402" s="28"/>
      <c r="I9402" s="28" t="s">
        <v>5553</v>
      </c>
      <c r="J9402" s="28" t="s">
        <v>10746</v>
      </c>
      <c r="K9402" s="28" t="s">
        <v>9125</v>
      </c>
      <c r="L9402" s="28" t="s">
        <v>10</v>
      </c>
      <c r="M9402" s="28" t="s">
        <v>11</v>
      </c>
      <c r="N9402" s="28">
        <v>2019</v>
      </c>
      <c r="Q9402" s="29" t="s">
        <v>13779</v>
      </c>
      <c r="R9402" s="29" t="s">
        <v>932</v>
      </c>
      <c r="S9402" s="28" t="s">
        <v>10779</v>
      </c>
      <c r="T9402" s="28" t="s">
        <v>10196</v>
      </c>
      <c r="U9402" s="28"/>
      <c r="V9402" s="28"/>
      <c r="W9402" s="28"/>
      <c r="X9402" s="28"/>
      <c r="Y9402" s="28"/>
      <c r="Z9402" s="28"/>
      <c r="AA9402" s="28"/>
      <c r="AB9402" s="28" t="s">
        <v>13645</v>
      </c>
      <c r="AC9402" s="28">
        <v>2023</v>
      </c>
      <c r="AD9402" s="28" t="s">
        <v>13642</v>
      </c>
    </row>
    <row r="9403" spans="1:30" ht="14.4" customHeight="1" x14ac:dyDescent="0.6">
      <c r="A9403">
        <v>9402</v>
      </c>
      <c r="B9403" s="28" t="s">
        <v>81</v>
      </c>
      <c r="C9403" s="28"/>
      <c r="E9403" s="28"/>
      <c r="F9403" s="28" t="s">
        <v>13972</v>
      </c>
      <c r="G9403" s="28"/>
      <c r="H9403" s="28"/>
      <c r="I9403" s="28" t="s">
        <v>5553</v>
      </c>
      <c r="J9403" s="28" t="s">
        <v>10746</v>
      </c>
      <c r="K9403" s="28" t="s">
        <v>9125</v>
      </c>
      <c r="L9403" s="28" t="s">
        <v>10</v>
      </c>
      <c r="M9403" s="28" t="s">
        <v>11</v>
      </c>
      <c r="N9403" s="28">
        <v>2019</v>
      </c>
      <c r="Q9403" s="29" t="s">
        <v>13779</v>
      </c>
      <c r="R9403" s="29" t="s">
        <v>932</v>
      </c>
      <c r="S9403" s="28" t="s">
        <v>10779</v>
      </c>
      <c r="T9403" s="28" t="s">
        <v>10196</v>
      </c>
      <c r="U9403" s="28"/>
      <c r="V9403" s="28"/>
      <c r="W9403" s="28"/>
      <c r="X9403" s="28"/>
      <c r="Y9403" s="28"/>
      <c r="Z9403" s="28"/>
      <c r="AA9403" s="28"/>
      <c r="AB9403" s="28" t="s">
        <v>13645</v>
      </c>
      <c r="AC9403" s="28">
        <v>2023</v>
      </c>
      <c r="AD9403" s="28" t="s">
        <v>13642</v>
      </c>
    </row>
    <row r="9404" spans="1:30" ht="14.4" customHeight="1" x14ac:dyDescent="0.6">
      <c r="A9404">
        <v>9403</v>
      </c>
      <c r="B9404" s="28" t="s">
        <v>81</v>
      </c>
      <c r="C9404" s="28"/>
      <c r="E9404" s="28"/>
      <c r="F9404" s="28" t="s">
        <v>13973</v>
      </c>
      <c r="G9404" s="28"/>
      <c r="H9404" s="28"/>
      <c r="I9404" s="28" t="s">
        <v>5553</v>
      </c>
      <c r="J9404" s="28" t="s">
        <v>10746</v>
      </c>
      <c r="K9404" s="28" t="s">
        <v>9125</v>
      </c>
      <c r="L9404" s="28" t="s">
        <v>10</v>
      </c>
      <c r="M9404" s="28" t="s">
        <v>11</v>
      </c>
      <c r="N9404" s="28">
        <v>2019</v>
      </c>
      <c r="Q9404" s="29" t="s">
        <v>13779</v>
      </c>
      <c r="R9404" s="29" t="s">
        <v>932</v>
      </c>
      <c r="S9404" s="28" t="s">
        <v>10779</v>
      </c>
      <c r="T9404" s="28" t="s">
        <v>10196</v>
      </c>
      <c r="U9404" s="28"/>
      <c r="V9404" s="28"/>
      <c r="W9404" s="28"/>
      <c r="X9404" s="28"/>
      <c r="Y9404" s="28"/>
      <c r="Z9404" s="28"/>
      <c r="AA9404" s="28"/>
      <c r="AB9404" s="28" t="s">
        <v>13645</v>
      </c>
      <c r="AC9404" s="28">
        <v>2023</v>
      </c>
      <c r="AD9404" s="28" t="s">
        <v>13642</v>
      </c>
    </row>
    <row r="9405" spans="1:30" ht="14.4" customHeight="1" x14ac:dyDescent="0.6">
      <c r="A9405">
        <v>9404</v>
      </c>
      <c r="B9405" s="28" t="s">
        <v>81</v>
      </c>
      <c r="C9405" s="28"/>
      <c r="D9405">
        <v>18</v>
      </c>
      <c r="E9405" s="28"/>
      <c r="F9405" s="28" t="s">
        <v>13974</v>
      </c>
      <c r="G9405" s="28"/>
      <c r="H9405" s="28"/>
      <c r="I9405" s="28" t="s">
        <v>5553</v>
      </c>
      <c r="J9405" s="28" t="s">
        <v>10746</v>
      </c>
      <c r="K9405" s="28" t="s">
        <v>9125</v>
      </c>
      <c r="L9405" s="28" t="s">
        <v>10</v>
      </c>
      <c r="M9405" s="28" t="s">
        <v>11</v>
      </c>
      <c r="N9405" s="28">
        <v>2019</v>
      </c>
      <c r="Q9405" s="29" t="s">
        <v>13779</v>
      </c>
      <c r="R9405" s="29" t="s">
        <v>932</v>
      </c>
      <c r="S9405" s="28" t="s">
        <v>10779</v>
      </c>
      <c r="T9405" s="28" t="s">
        <v>10196</v>
      </c>
      <c r="U9405" s="28"/>
      <c r="V9405" s="28"/>
      <c r="W9405" s="28"/>
      <c r="X9405" s="28"/>
      <c r="Y9405" s="28"/>
      <c r="Z9405" s="28"/>
      <c r="AA9405" s="28"/>
      <c r="AB9405" s="28" t="s">
        <v>13645</v>
      </c>
      <c r="AC9405" s="28">
        <v>2023</v>
      </c>
      <c r="AD9405" s="28" t="s">
        <v>13642</v>
      </c>
    </row>
    <row r="9406" spans="1:30" ht="14.4" customHeight="1" x14ac:dyDescent="0.6">
      <c r="A9406">
        <v>9405</v>
      </c>
      <c r="B9406" s="28" t="s">
        <v>81</v>
      </c>
      <c r="C9406" s="28"/>
      <c r="E9406" s="28"/>
      <c r="F9406" s="28" t="s">
        <v>13975</v>
      </c>
      <c r="G9406" s="28"/>
      <c r="H9406" s="28"/>
      <c r="I9406" s="28" t="s">
        <v>5553</v>
      </c>
      <c r="J9406" s="28" t="s">
        <v>10746</v>
      </c>
      <c r="K9406" s="28" t="s">
        <v>9125</v>
      </c>
      <c r="L9406" s="28" t="s">
        <v>10</v>
      </c>
      <c r="M9406" s="28" t="s">
        <v>11</v>
      </c>
      <c r="N9406" s="28">
        <v>2019</v>
      </c>
      <c r="Q9406" s="29" t="s">
        <v>13779</v>
      </c>
      <c r="R9406" s="29" t="s">
        <v>932</v>
      </c>
      <c r="S9406" s="28" t="s">
        <v>10779</v>
      </c>
      <c r="T9406" s="28" t="s">
        <v>10196</v>
      </c>
      <c r="U9406" s="28"/>
      <c r="V9406" s="28"/>
      <c r="W9406" s="28"/>
      <c r="X9406" s="28"/>
      <c r="Y9406" s="28"/>
      <c r="Z9406" s="28"/>
      <c r="AA9406" s="28"/>
      <c r="AB9406" s="28" t="s">
        <v>13645</v>
      </c>
      <c r="AC9406" s="28">
        <v>2023</v>
      </c>
      <c r="AD9406" s="28" t="s">
        <v>13642</v>
      </c>
    </row>
    <row r="9407" spans="1:30" ht="14.4" customHeight="1" x14ac:dyDescent="0.6">
      <c r="A9407">
        <v>9406</v>
      </c>
      <c r="B9407" s="28" t="s">
        <v>81</v>
      </c>
      <c r="C9407" s="28"/>
      <c r="E9407" s="28"/>
      <c r="F9407" s="28" t="s">
        <v>13991</v>
      </c>
      <c r="G9407" s="28"/>
      <c r="H9407" s="28"/>
      <c r="I9407" s="28" t="s">
        <v>5553</v>
      </c>
      <c r="J9407" s="28" t="s">
        <v>10746</v>
      </c>
      <c r="K9407" s="28" t="s">
        <v>9125</v>
      </c>
      <c r="L9407" s="28" t="s">
        <v>10</v>
      </c>
      <c r="M9407" s="28" t="s">
        <v>11</v>
      </c>
      <c r="N9407" s="28">
        <v>2019</v>
      </c>
      <c r="Q9407" s="29" t="s">
        <v>13779</v>
      </c>
      <c r="R9407" s="29" t="s">
        <v>932</v>
      </c>
      <c r="S9407" s="28" t="s">
        <v>10779</v>
      </c>
      <c r="T9407" s="28" t="s">
        <v>10196</v>
      </c>
      <c r="U9407" s="28"/>
      <c r="V9407" s="28"/>
      <c r="W9407" s="28"/>
      <c r="X9407" s="28"/>
      <c r="Y9407" s="28"/>
      <c r="Z9407" s="28"/>
      <c r="AA9407" s="28"/>
      <c r="AB9407" s="28" t="s">
        <v>13645</v>
      </c>
      <c r="AC9407" s="28">
        <v>2023</v>
      </c>
      <c r="AD9407" s="28" t="s">
        <v>13642</v>
      </c>
    </row>
    <row r="9408" spans="1:30" ht="14.4" customHeight="1" x14ac:dyDescent="0.6">
      <c r="A9408">
        <v>9407</v>
      </c>
      <c r="B9408" s="29" t="s">
        <v>81</v>
      </c>
      <c r="C9408" s="28"/>
      <c r="D9408">
        <v>46</v>
      </c>
      <c r="E9408" s="28"/>
      <c r="F9408" s="28" t="s">
        <v>13715</v>
      </c>
      <c r="G9408" s="28"/>
      <c r="H9408" s="28"/>
      <c r="I9408" t="s">
        <v>12528</v>
      </c>
      <c r="J9408" s="28" t="s">
        <v>10754</v>
      </c>
      <c r="K9408" s="28" t="s">
        <v>9125</v>
      </c>
      <c r="L9408" s="28" t="s">
        <v>10</v>
      </c>
      <c r="M9408" s="28" t="s">
        <v>11</v>
      </c>
      <c r="N9408" s="28">
        <v>2018</v>
      </c>
      <c r="Q9408" s="29" t="s">
        <v>13714</v>
      </c>
      <c r="R9408" s="29" t="s">
        <v>932</v>
      </c>
      <c r="S9408" s="28" t="s">
        <v>10779</v>
      </c>
      <c r="T9408" s="28" t="s">
        <v>10196</v>
      </c>
      <c r="U9408" s="28"/>
      <c r="V9408" s="29"/>
      <c r="W9408" s="28"/>
      <c r="X9408" s="28"/>
      <c r="Y9408" s="28"/>
      <c r="Z9408" s="28"/>
      <c r="AA9408" s="28"/>
      <c r="AB9408" s="28" t="s">
        <v>13645</v>
      </c>
      <c r="AC9408" s="28">
        <v>2023</v>
      </c>
      <c r="AD9408" s="28" t="s">
        <v>13642</v>
      </c>
    </row>
    <row r="9409" spans="1:30" ht="14.4" customHeight="1" x14ac:dyDescent="0.6">
      <c r="A9409">
        <v>9408</v>
      </c>
      <c r="B9409" s="29" t="s">
        <v>81</v>
      </c>
      <c r="C9409" s="28"/>
      <c r="D9409">
        <v>46</v>
      </c>
      <c r="E9409" s="28"/>
      <c r="F9409" s="28" t="s">
        <v>13716</v>
      </c>
      <c r="G9409" s="28"/>
      <c r="H9409" s="28"/>
      <c r="I9409" t="s">
        <v>12528</v>
      </c>
      <c r="J9409" s="28" t="s">
        <v>10754</v>
      </c>
      <c r="K9409" s="28" t="s">
        <v>9125</v>
      </c>
      <c r="L9409" s="28" t="s">
        <v>10</v>
      </c>
      <c r="M9409" s="28" t="s">
        <v>11</v>
      </c>
      <c r="N9409" s="28">
        <v>2018</v>
      </c>
      <c r="Q9409" s="29" t="s">
        <v>13714</v>
      </c>
      <c r="R9409" s="29" t="s">
        <v>932</v>
      </c>
      <c r="S9409" s="28" t="s">
        <v>10779</v>
      </c>
      <c r="T9409" s="28" t="s">
        <v>10196</v>
      </c>
      <c r="U9409" s="28"/>
      <c r="V9409" s="29"/>
      <c r="W9409" s="28"/>
      <c r="X9409" s="28"/>
      <c r="Y9409" s="28"/>
      <c r="Z9409" s="28"/>
      <c r="AA9409" s="28"/>
      <c r="AB9409" s="28" t="s">
        <v>13645</v>
      </c>
      <c r="AC9409" s="28">
        <v>2023</v>
      </c>
      <c r="AD9409" s="28" t="s">
        <v>13642</v>
      </c>
    </row>
    <row r="9410" spans="1:30" ht="14.4" customHeight="1" x14ac:dyDescent="0.6">
      <c r="A9410">
        <v>9409</v>
      </c>
      <c r="B9410" s="29" t="s">
        <v>81</v>
      </c>
      <c r="C9410" s="28"/>
      <c r="D9410">
        <v>46</v>
      </c>
      <c r="E9410" s="28"/>
      <c r="F9410" s="28" t="s">
        <v>13717</v>
      </c>
      <c r="G9410" s="28"/>
      <c r="H9410" s="28"/>
      <c r="I9410" t="s">
        <v>12528</v>
      </c>
      <c r="J9410" s="28" t="s">
        <v>10754</v>
      </c>
      <c r="K9410" s="28" t="s">
        <v>9125</v>
      </c>
      <c r="L9410" s="28" t="s">
        <v>10</v>
      </c>
      <c r="M9410" s="28" t="s">
        <v>11</v>
      </c>
      <c r="N9410" s="28">
        <v>2018</v>
      </c>
      <c r="Q9410" s="29" t="s">
        <v>13714</v>
      </c>
      <c r="R9410" s="29" t="s">
        <v>932</v>
      </c>
      <c r="S9410" s="28" t="s">
        <v>10779</v>
      </c>
      <c r="T9410" s="28" t="s">
        <v>10196</v>
      </c>
      <c r="U9410" s="28"/>
      <c r="V9410" s="29"/>
      <c r="W9410" s="28"/>
      <c r="X9410" s="28"/>
      <c r="Y9410" s="28"/>
      <c r="Z9410" s="28"/>
      <c r="AA9410" s="28"/>
      <c r="AB9410" s="28" t="s">
        <v>13645</v>
      </c>
      <c r="AC9410" s="28">
        <v>2023</v>
      </c>
      <c r="AD9410" s="28" t="s">
        <v>13642</v>
      </c>
    </row>
    <row r="9411" spans="1:30" ht="14.4" customHeight="1" x14ac:dyDescent="0.6">
      <c r="A9411">
        <v>9410</v>
      </c>
      <c r="B9411" s="29" t="s">
        <v>81</v>
      </c>
      <c r="C9411" s="28"/>
      <c r="D9411">
        <v>18</v>
      </c>
      <c r="E9411" s="28"/>
      <c r="F9411" s="28" t="s">
        <v>13719</v>
      </c>
      <c r="G9411" s="28"/>
      <c r="H9411" s="28"/>
      <c r="I9411" s="28" t="s">
        <v>5175</v>
      </c>
      <c r="J9411" s="28" t="s">
        <v>10769</v>
      </c>
      <c r="K9411" s="28" t="s">
        <v>9125</v>
      </c>
      <c r="L9411" s="28" t="s">
        <v>10</v>
      </c>
      <c r="M9411" s="28" t="s">
        <v>11</v>
      </c>
      <c r="N9411" s="28">
        <v>2018</v>
      </c>
      <c r="Q9411" s="29" t="s">
        <v>13714</v>
      </c>
      <c r="R9411" s="29" t="s">
        <v>932</v>
      </c>
      <c r="S9411" s="28" t="s">
        <v>10779</v>
      </c>
      <c r="T9411" s="28" t="s">
        <v>10196</v>
      </c>
      <c r="U9411" s="28"/>
      <c r="V9411" s="29"/>
      <c r="W9411" s="28"/>
      <c r="X9411" s="28"/>
      <c r="Y9411" s="28"/>
      <c r="Z9411" s="28"/>
      <c r="AA9411" s="28"/>
      <c r="AB9411" s="28" t="s">
        <v>13645</v>
      </c>
      <c r="AC9411" s="28">
        <v>2023</v>
      </c>
      <c r="AD9411" s="28" t="s">
        <v>13642</v>
      </c>
    </row>
    <row r="9412" spans="1:30" ht="14.4" customHeight="1" x14ac:dyDescent="0.6">
      <c r="A9412">
        <v>9411</v>
      </c>
      <c r="B9412" s="29" t="s">
        <v>81</v>
      </c>
      <c r="C9412" s="28"/>
      <c r="D9412">
        <v>46</v>
      </c>
      <c r="E9412" s="28"/>
      <c r="F9412" s="28" t="s">
        <v>13720</v>
      </c>
      <c r="G9412" s="28"/>
      <c r="H9412" s="28"/>
      <c r="I9412" s="28" t="s">
        <v>5175</v>
      </c>
      <c r="J9412" s="28" t="s">
        <v>10769</v>
      </c>
      <c r="K9412" s="28" t="s">
        <v>9125</v>
      </c>
      <c r="L9412" s="28" t="s">
        <v>10</v>
      </c>
      <c r="M9412" s="28" t="s">
        <v>11</v>
      </c>
      <c r="N9412" s="28">
        <v>2018</v>
      </c>
      <c r="Q9412" s="29" t="s">
        <v>13714</v>
      </c>
      <c r="R9412" s="29" t="s">
        <v>932</v>
      </c>
      <c r="S9412" s="28" t="s">
        <v>10779</v>
      </c>
      <c r="T9412" s="28" t="s">
        <v>10196</v>
      </c>
      <c r="U9412" s="28"/>
      <c r="V9412" s="29"/>
      <c r="W9412" s="28"/>
      <c r="X9412" s="28"/>
      <c r="Y9412" s="28"/>
      <c r="Z9412" s="28"/>
      <c r="AA9412" s="28"/>
      <c r="AB9412" s="28" t="s">
        <v>13645</v>
      </c>
      <c r="AC9412" s="28">
        <v>2023</v>
      </c>
      <c r="AD9412" s="28" t="s">
        <v>13642</v>
      </c>
    </row>
    <row r="9413" spans="1:30" ht="14.4" customHeight="1" x14ac:dyDescent="0.6">
      <c r="A9413">
        <v>9412</v>
      </c>
      <c r="B9413" s="29" t="s">
        <v>81</v>
      </c>
      <c r="C9413" s="28"/>
      <c r="D9413">
        <v>46</v>
      </c>
      <c r="E9413" s="28"/>
      <c r="F9413" s="28" t="s">
        <v>13721</v>
      </c>
      <c r="G9413" s="28"/>
      <c r="H9413" s="28"/>
      <c r="I9413" s="28" t="s">
        <v>5175</v>
      </c>
      <c r="J9413" s="28" t="s">
        <v>10769</v>
      </c>
      <c r="K9413" s="28" t="s">
        <v>9125</v>
      </c>
      <c r="L9413" s="28" t="s">
        <v>10</v>
      </c>
      <c r="M9413" s="28" t="s">
        <v>11</v>
      </c>
      <c r="N9413" s="28">
        <v>2018</v>
      </c>
      <c r="Q9413" s="29" t="s">
        <v>13714</v>
      </c>
      <c r="R9413" s="29" t="s">
        <v>932</v>
      </c>
      <c r="S9413" s="28" t="s">
        <v>10779</v>
      </c>
      <c r="T9413" s="28" t="s">
        <v>10196</v>
      </c>
      <c r="U9413" s="28"/>
      <c r="V9413" s="29"/>
      <c r="W9413" s="28"/>
      <c r="X9413" s="28"/>
      <c r="Y9413" s="28"/>
      <c r="Z9413" s="28"/>
      <c r="AA9413" s="28"/>
      <c r="AB9413" s="28" t="s">
        <v>13645</v>
      </c>
      <c r="AC9413" s="28">
        <v>2023</v>
      </c>
      <c r="AD9413" s="28" t="s">
        <v>13642</v>
      </c>
    </row>
    <row r="9414" spans="1:30" ht="14.4" customHeight="1" x14ac:dyDescent="0.6">
      <c r="A9414">
        <v>9413</v>
      </c>
      <c r="B9414" s="29" t="s">
        <v>81</v>
      </c>
      <c r="C9414" s="28"/>
      <c r="D9414">
        <v>18</v>
      </c>
      <c r="E9414" s="28"/>
      <c r="F9414" s="28" t="s">
        <v>13651</v>
      </c>
      <c r="G9414" s="28"/>
      <c r="H9414" s="28"/>
      <c r="I9414" s="28" t="s">
        <v>5175</v>
      </c>
      <c r="J9414" s="28" t="s">
        <v>10769</v>
      </c>
      <c r="K9414" s="28" t="s">
        <v>9125</v>
      </c>
      <c r="L9414" s="28" t="s">
        <v>10</v>
      </c>
      <c r="M9414" s="28" t="s">
        <v>11</v>
      </c>
      <c r="N9414" s="28">
        <v>2018</v>
      </c>
      <c r="Q9414" s="29" t="s">
        <v>13644</v>
      </c>
      <c r="R9414" s="29" t="s">
        <v>932</v>
      </c>
      <c r="S9414" s="28" t="s">
        <v>10779</v>
      </c>
      <c r="T9414" s="28" t="s">
        <v>10196</v>
      </c>
      <c r="U9414" s="28"/>
      <c r="V9414" s="29"/>
      <c r="W9414" s="28"/>
      <c r="X9414" s="28"/>
      <c r="Y9414" s="28"/>
      <c r="Z9414" s="28"/>
      <c r="AA9414" s="28"/>
      <c r="AB9414" s="28" t="s">
        <v>13645</v>
      </c>
      <c r="AC9414" s="28">
        <v>2023</v>
      </c>
      <c r="AD9414" s="28" t="s">
        <v>13642</v>
      </c>
    </row>
    <row r="9415" spans="1:30" ht="14.4" customHeight="1" x14ac:dyDescent="0.6">
      <c r="A9415">
        <v>9414</v>
      </c>
      <c r="B9415" s="29" t="s">
        <v>81</v>
      </c>
      <c r="C9415" s="28"/>
      <c r="D9415">
        <v>18</v>
      </c>
      <c r="E9415" s="28"/>
      <c r="F9415" s="28" t="s">
        <v>13667</v>
      </c>
      <c r="G9415" s="28"/>
      <c r="H9415" s="28"/>
      <c r="I9415" s="28" t="s">
        <v>5175</v>
      </c>
      <c r="J9415" s="28" t="s">
        <v>10769</v>
      </c>
      <c r="K9415" s="28" t="s">
        <v>9125</v>
      </c>
      <c r="L9415" s="28" t="s">
        <v>10</v>
      </c>
      <c r="M9415" s="28" t="s">
        <v>11</v>
      </c>
      <c r="N9415" s="28">
        <v>2018</v>
      </c>
      <c r="Q9415" s="29" t="s">
        <v>13644</v>
      </c>
      <c r="R9415" s="29" t="s">
        <v>932</v>
      </c>
      <c r="S9415" s="28" t="s">
        <v>10779</v>
      </c>
      <c r="T9415" s="28" t="s">
        <v>10196</v>
      </c>
      <c r="U9415" s="28"/>
      <c r="V9415" s="29"/>
      <c r="W9415" s="28"/>
      <c r="X9415" s="28"/>
      <c r="Y9415" s="28"/>
      <c r="Z9415" s="28"/>
      <c r="AA9415" s="28"/>
      <c r="AB9415" s="28" t="s">
        <v>13645</v>
      </c>
      <c r="AC9415" s="28">
        <v>2023</v>
      </c>
      <c r="AD9415" s="28" t="s">
        <v>13642</v>
      </c>
    </row>
    <row r="9416" spans="1:30" ht="14.4" customHeight="1" x14ac:dyDescent="0.6">
      <c r="A9416">
        <v>9415</v>
      </c>
      <c r="B9416" s="29" t="s">
        <v>81</v>
      </c>
      <c r="C9416" s="28"/>
      <c r="D9416">
        <v>18</v>
      </c>
      <c r="E9416" s="28"/>
      <c r="F9416" s="28" t="s">
        <v>13669</v>
      </c>
      <c r="G9416" s="28"/>
      <c r="H9416" s="28"/>
      <c r="I9416" s="28" t="s">
        <v>5175</v>
      </c>
      <c r="J9416" s="28" t="s">
        <v>10769</v>
      </c>
      <c r="K9416" s="28" t="s">
        <v>9125</v>
      </c>
      <c r="L9416" s="28" t="s">
        <v>10</v>
      </c>
      <c r="M9416" s="28" t="s">
        <v>11</v>
      </c>
      <c r="N9416" s="28">
        <v>2018</v>
      </c>
      <c r="Q9416" s="29" t="s">
        <v>13644</v>
      </c>
      <c r="R9416" s="29" t="s">
        <v>932</v>
      </c>
      <c r="S9416" s="28" t="s">
        <v>10779</v>
      </c>
      <c r="T9416" s="28" t="s">
        <v>10196</v>
      </c>
      <c r="U9416" s="28"/>
      <c r="V9416" s="29"/>
      <c r="W9416" s="28"/>
      <c r="X9416" s="28"/>
      <c r="Y9416" s="28"/>
      <c r="Z9416" s="28"/>
      <c r="AA9416" s="28"/>
      <c r="AB9416" s="28" t="s">
        <v>13645</v>
      </c>
      <c r="AC9416" s="28">
        <v>2023</v>
      </c>
      <c r="AD9416" s="28" t="s">
        <v>13642</v>
      </c>
    </row>
    <row r="9417" spans="1:30" ht="14.4" customHeight="1" x14ac:dyDescent="0.6">
      <c r="A9417">
        <v>9416</v>
      </c>
      <c r="B9417" s="29" t="s">
        <v>81</v>
      </c>
      <c r="C9417" s="28"/>
      <c r="D9417">
        <v>46</v>
      </c>
      <c r="E9417" s="28"/>
      <c r="F9417" s="28" t="s">
        <v>13670</v>
      </c>
      <c r="G9417" s="28"/>
      <c r="H9417" s="28"/>
      <c r="I9417" s="28" t="s">
        <v>5175</v>
      </c>
      <c r="J9417" s="28" t="s">
        <v>10769</v>
      </c>
      <c r="K9417" s="28" t="s">
        <v>9125</v>
      </c>
      <c r="L9417" s="28" t="s">
        <v>10</v>
      </c>
      <c r="M9417" s="28" t="s">
        <v>11</v>
      </c>
      <c r="N9417" s="28">
        <v>2018</v>
      </c>
      <c r="Q9417" s="29" t="s">
        <v>13644</v>
      </c>
      <c r="R9417" s="29" t="s">
        <v>932</v>
      </c>
      <c r="S9417" s="28" t="s">
        <v>10779</v>
      </c>
      <c r="T9417" s="28" t="s">
        <v>10196</v>
      </c>
      <c r="U9417" s="28"/>
      <c r="V9417" s="29"/>
      <c r="W9417" s="28"/>
      <c r="X9417" s="28"/>
      <c r="Y9417" s="28"/>
      <c r="Z9417" s="28"/>
      <c r="AA9417" s="28"/>
      <c r="AB9417" s="28" t="s">
        <v>13645</v>
      </c>
      <c r="AC9417" s="28">
        <v>2023</v>
      </c>
      <c r="AD9417" s="28" t="s">
        <v>13642</v>
      </c>
    </row>
    <row r="9418" spans="1:30" ht="14.4" customHeight="1" x14ac:dyDescent="0.6">
      <c r="A9418">
        <v>9417</v>
      </c>
      <c r="B9418" s="29" t="s">
        <v>81</v>
      </c>
      <c r="C9418" s="28"/>
      <c r="D9418">
        <v>46</v>
      </c>
      <c r="E9418" s="28"/>
      <c r="F9418" s="28" t="s">
        <v>13682</v>
      </c>
      <c r="G9418" s="28"/>
      <c r="H9418" s="28"/>
      <c r="I9418" s="28" t="s">
        <v>5175</v>
      </c>
      <c r="J9418" s="28" t="s">
        <v>10769</v>
      </c>
      <c r="K9418" s="28" t="s">
        <v>9125</v>
      </c>
      <c r="L9418" s="28" t="s">
        <v>10</v>
      </c>
      <c r="M9418" s="28" t="s">
        <v>11</v>
      </c>
      <c r="N9418" s="28">
        <v>2018</v>
      </c>
      <c r="Q9418" s="29" t="s">
        <v>13644</v>
      </c>
      <c r="R9418" s="29" t="s">
        <v>932</v>
      </c>
      <c r="S9418" s="28" t="s">
        <v>10779</v>
      </c>
      <c r="T9418" s="28" t="s">
        <v>10196</v>
      </c>
      <c r="U9418" s="28"/>
      <c r="V9418" s="29"/>
      <c r="W9418" s="28"/>
      <c r="X9418" s="28"/>
      <c r="Y9418" s="28"/>
      <c r="Z9418" s="28"/>
      <c r="AA9418" s="28"/>
      <c r="AB9418" s="28" t="s">
        <v>13645</v>
      </c>
      <c r="AC9418" s="28">
        <v>2023</v>
      </c>
      <c r="AD9418" s="28" t="s">
        <v>13642</v>
      </c>
    </row>
    <row r="9419" spans="1:30" ht="14.4" customHeight="1" x14ac:dyDescent="0.6">
      <c r="A9419">
        <v>9418</v>
      </c>
      <c r="B9419" s="29" t="s">
        <v>81</v>
      </c>
      <c r="C9419" s="28"/>
      <c r="D9419">
        <v>46</v>
      </c>
      <c r="E9419" s="28"/>
      <c r="F9419" s="28" t="s">
        <v>13683</v>
      </c>
      <c r="G9419" s="28"/>
      <c r="H9419" s="28"/>
      <c r="I9419" s="28" t="s">
        <v>5175</v>
      </c>
      <c r="J9419" s="28" t="s">
        <v>10769</v>
      </c>
      <c r="K9419" s="28" t="s">
        <v>9125</v>
      </c>
      <c r="L9419" s="28" t="s">
        <v>10</v>
      </c>
      <c r="M9419" s="28" t="s">
        <v>11</v>
      </c>
      <c r="N9419" s="28">
        <v>2018</v>
      </c>
      <c r="Q9419" s="29" t="s">
        <v>13644</v>
      </c>
      <c r="R9419" s="29" t="s">
        <v>932</v>
      </c>
      <c r="S9419" s="28" t="s">
        <v>10779</v>
      </c>
      <c r="T9419" s="28" t="s">
        <v>10196</v>
      </c>
      <c r="U9419" s="28"/>
      <c r="V9419" s="29"/>
      <c r="W9419" s="28"/>
      <c r="X9419" s="28"/>
      <c r="Y9419" s="28"/>
      <c r="Z9419" s="28"/>
      <c r="AA9419" s="28"/>
      <c r="AB9419" s="28" t="s">
        <v>13645</v>
      </c>
      <c r="AC9419" s="28">
        <v>2023</v>
      </c>
      <c r="AD9419" s="28" t="s">
        <v>13642</v>
      </c>
    </row>
    <row r="9420" spans="1:30" ht="14.4" customHeight="1" x14ac:dyDescent="0.6">
      <c r="A9420">
        <v>9419</v>
      </c>
      <c r="B9420" s="28" t="s">
        <v>81</v>
      </c>
      <c r="C9420" s="28"/>
      <c r="E9420" s="28"/>
      <c r="F9420" s="28" t="s">
        <v>13735</v>
      </c>
      <c r="G9420" s="28"/>
      <c r="H9420" s="28"/>
      <c r="I9420" s="28" t="s">
        <v>5175</v>
      </c>
      <c r="J9420" s="28" t="s">
        <v>10769</v>
      </c>
      <c r="K9420" s="28" t="s">
        <v>9125</v>
      </c>
      <c r="L9420" s="28" t="s">
        <v>10</v>
      </c>
      <c r="M9420" s="28" t="s">
        <v>11</v>
      </c>
      <c r="N9420" s="28">
        <v>2019</v>
      </c>
      <c r="Q9420" s="29" t="s">
        <v>13736</v>
      </c>
      <c r="R9420" s="29" t="s">
        <v>932</v>
      </c>
      <c r="S9420" s="28" t="s">
        <v>10779</v>
      </c>
      <c r="T9420" s="28" t="s">
        <v>10196</v>
      </c>
      <c r="U9420" s="28"/>
      <c r="V9420" s="28"/>
      <c r="W9420" s="28"/>
      <c r="X9420" s="28"/>
      <c r="Y9420" s="28"/>
      <c r="Z9420" s="28"/>
      <c r="AA9420" s="28"/>
      <c r="AB9420" s="28" t="s">
        <v>13645</v>
      </c>
      <c r="AC9420" s="28">
        <v>2023</v>
      </c>
      <c r="AD9420" s="28" t="s">
        <v>13642</v>
      </c>
    </row>
    <row r="9421" spans="1:30" ht="14.4" customHeight="1" x14ac:dyDescent="0.6">
      <c r="A9421">
        <v>9420</v>
      </c>
      <c r="B9421" s="28" t="s">
        <v>81</v>
      </c>
      <c r="C9421" s="28"/>
      <c r="D9421">
        <v>18</v>
      </c>
      <c r="E9421" s="28"/>
      <c r="F9421" s="28" t="s">
        <v>13737</v>
      </c>
      <c r="G9421" s="28"/>
      <c r="H9421" s="28"/>
      <c r="I9421" s="28" t="s">
        <v>5175</v>
      </c>
      <c r="J9421" s="28" t="s">
        <v>10769</v>
      </c>
      <c r="K9421" s="28" t="s">
        <v>9125</v>
      </c>
      <c r="L9421" s="28" t="s">
        <v>10</v>
      </c>
      <c r="M9421" s="28" t="s">
        <v>11</v>
      </c>
      <c r="N9421" s="28">
        <v>2019</v>
      </c>
      <c r="Q9421" s="29" t="s">
        <v>13736</v>
      </c>
      <c r="R9421" s="29" t="s">
        <v>932</v>
      </c>
      <c r="S9421" s="28" t="s">
        <v>10779</v>
      </c>
      <c r="T9421" s="28" t="s">
        <v>10196</v>
      </c>
      <c r="U9421" s="28"/>
      <c r="V9421" s="28"/>
      <c r="W9421" s="28"/>
      <c r="X9421" s="28"/>
      <c r="Y9421" s="28"/>
      <c r="Z9421" s="28"/>
      <c r="AA9421" s="28"/>
      <c r="AB9421" s="28" t="s">
        <v>13645</v>
      </c>
      <c r="AC9421" s="28">
        <v>2023</v>
      </c>
      <c r="AD9421" s="28" t="s">
        <v>13642</v>
      </c>
    </row>
    <row r="9422" spans="1:30" ht="14.4" customHeight="1" x14ac:dyDescent="0.6">
      <c r="A9422">
        <v>9421</v>
      </c>
      <c r="B9422" s="28" t="s">
        <v>81</v>
      </c>
      <c r="C9422" s="28"/>
      <c r="E9422" s="28"/>
      <c r="F9422" s="28" t="s">
        <v>13738</v>
      </c>
      <c r="G9422" s="28"/>
      <c r="H9422" s="28"/>
      <c r="I9422" s="28" t="s">
        <v>5175</v>
      </c>
      <c r="J9422" s="28" t="s">
        <v>10769</v>
      </c>
      <c r="K9422" s="28" t="s">
        <v>9125</v>
      </c>
      <c r="L9422" s="28" t="s">
        <v>10</v>
      </c>
      <c r="M9422" s="28" t="s">
        <v>11</v>
      </c>
      <c r="N9422" s="28">
        <v>2019</v>
      </c>
      <c r="Q9422" s="29" t="s">
        <v>13736</v>
      </c>
      <c r="R9422" s="29" t="s">
        <v>932</v>
      </c>
      <c r="S9422" s="28" t="s">
        <v>10779</v>
      </c>
      <c r="T9422" s="28" t="s">
        <v>10196</v>
      </c>
      <c r="U9422" s="28"/>
      <c r="V9422" s="28"/>
      <c r="W9422" s="28"/>
      <c r="X9422" s="28"/>
      <c r="Y9422" s="28"/>
      <c r="Z9422" s="28"/>
      <c r="AA9422" s="28"/>
      <c r="AB9422" s="28" t="s">
        <v>13645</v>
      </c>
      <c r="AC9422" s="28">
        <v>2023</v>
      </c>
      <c r="AD9422" s="28" t="s">
        <v>13642</v>
      </c>
    </row>
    <row r="9423" spans="1:30" ht="14.4" customHeight="1" x14ac:dyDescent="0.6">
      <c r="A9423">
        <v>9422</v>
      </c>
      <c r="B9423" s="28" t="s">
        <v>81</v>
      </c>
      <c r="C9423" s="28"/>
      <c r="D9423">
        <v>18</v>
      </c>
      <c r="E9423" s="28"/>
      <c r="F9423" s="28" t="s">
        <v>13739</v>
      </c>
      <c r="G9423" s="28"/>
      <c r="H9423" s="28"/>
      <c r="I9423" s="28" t="s">
        <v>5175</v>
      </c>
      <c r="J9423" s="28" t="s">
        <v>10769</v>
      </c>
      <c r="K9423" s="28" t="s">
        <v>9125</v>
      </c>
      <c r="L9423" s="28" t="s">
        <v>10</v>
      </c>
      <c r="M9423" s="28" t="s">
        <v>11</v>
      </c>
      <c r="N9423" s="28">
        <v>2019</v>
      </c>
      <c r="Q9423" s="29" t="s">
        <v>13736</v>
      </c>
      <c r="R9423" s="29" t="s">
        <v>932</v>
      </c>
      <c r="S9423" s="28" t="s">
        <v>10779</v>
      </c>
      <c r="T9423" s="28" t="s">
        <v>10196</v>
      </c>
      <c r="U9423" s="28"/>
      <c r="V9423" s="28"/>
      <c r="W9423" s="28"/>
      <c r="X9423" s="28"/>
      <c r="Y9423" s="28"/>
      <c r="Z9423" s="28"/>
      <c r="AA9423" s="28"/>
      <c r="AB9423" s="28" t="s">
        <v>13645</v>
      </c>
      <c r="AC9423" s="28">
        <v>2023</v>
      </c>
      <c r="AD9423" s="28" t="s">
        <v>13642</v>
      </c>
    </row>
    <row r="9424" spans="1:30" ht="14.4" customHeight="1" x14ac:dyDescent="0.6">
      <c r="A9424">
        <v>9423</v>
      </c>
      <c r="B9424" s="28" t="s">
        <v>81</v>
      </c>
      <c r="C9424" s="28"/>
      <c r="D9424">
        <v>18</v>
      </c>
      <c r="E9424" s="28"/>
      <c r="F9424" s="28" t="s">
        <v>13740</v>
      </c>
      <c r="G9424" s="28"/>
      <c r="H9424" s="28"/>
      <c r="I9424" s="28" t="s">
        <v>5175</v>
      </c>
      <c r="J9424" s="28" t="s">
        <v>10769</v>
      </c>
      <c r="K9424" s="28" t="s">
        <v>9125</v>
      </c>
      <c r="L9424" s="28" t="s">
        <v>10</v>
      </c>
      <c r="M9424" s="28" t="s">
        <v>11</v>
      </c>
      <c r="N9424" s="28">
        <v>2019</v>
      </c>
      <c r="Q9424" s="29" t="s">
        <v>13736</v>
      </c>
      <c r="R9424" s="29" t="s">
        <v>932</v>
      </c>
      <c r="S9424" s="28" t="s">
        <v>10779</v>
      </c>
      <c r="T9424" s="28" t="s">
        <v>10196</v>
      </c>
      <c r="U9424" s="28"/>
      <c r="V9424" s="28"/>
      <c r="W9424" s="28"/>
      <c r="X9424" s="28"/>
      <c r="Y9424" s="28"/>
      <c r="Z9424" s="28"/>
      <c r="AA9424" s="28"/>
      <c r="AB9424" s="28" t="s">
        <v>13645</v>
      </c>
      <c r="AC9424" s="28">
        <v>2023</v>
      </c>
      <c r="AD9424" s="28" t="s">
        <v>13642</v>
      </c>
    </row>
    <row r="9425" spans="1:30" ht="14.4" customHeight="1" x14ac:dyDescent="0.6">
      <c r="A9425">
        <v>9424</v>
      </c>
      <c r="B9425" s="28" t="s">
        <v>81</v>
      </c>
      <c r="C9425" s="28"/>
      <c r="E9425" s="28"/>
      <c r="F9425" s="28" t="s">
        <v>13741</v>
      </c>
      <c r="G9425" s="28"/>
      <c r="H9425" s="28"/>
      <c r="I9425" s="28" t="s">
        <v>5175</v>
      </c>
      <c r="J9425" s="28" t="s">
        <v>10769</v>
      </c>
      <c r="K9425" s="28" t="s">
        <v>9125</v>
      </c>
      <c r="L9425" s="28" t="s">
        <v>10</v>
      </c>
      <c r="M9425" s="28" t="s">
        <v>11</v>
      </c>
      <c r="N9425" s="28">
        <v>2019</v>
      </c>
      <c r="Q9425" s="29" t="s">
        <v>13736</v>
      </c>
      <c r="R9425" s="29" t="s">
        <v>932</v>
      </c>
      <c r="S9425" s="28" t="s">
        <v>10779</v>
      </c>
      <c r="T9425" s="28" t="s">
        <v>10196</v>
      </c>
      <c r="U9425" s="28"/>
      <c r="V9425" s="28"/>
      <c r="W9425" s="28"/>
      <c r="X9425" s="28"/>
      <c r="Y9425" s="28"/>
      <c r="Z9425" s="28"/>
      <c r="AA9425" s="28"/>
      <c r="AB9425" s="28" t="s">
        <v>13645</v>
      </c>
      <c r="AC9425" s="28">
        <v>2023</v>
      </c>
      <c r="AD9425" s="28" t="s">
        <v>13642</v>
      </c>
    </row>
    <row r="9426" spans="1:30" ht="14.4" customHeight="1" x14ac:dyDescent="0.6">
      <c r="A9426">
        <v>9425</v>
      </c>
      <c r="B9426" s="28" t="s">
        <v>81</v>
      </c>
      <c r="C9426" s="28"/>
      <c r="E9426" s="28"/>
      <c r="F9426" s="28" t="s">
        <v>13742</v>
      </c>
      <c r="G9426" s="28"/>
      <c r="H9426" s="28"/>
      <c r="I9426" s="28" t="s">
        <v>5175</v>
      </c>
      <c r="J9426" s="28" t="s">
        <v>10769</v>
      </c>
      <c r="K9426" s="28" t="s">
        <v>9125</v>
      </c>
      <c r="L9426" s="28" t="s">
        <v>10</v>
      </c>
      <c r="M9426" s="28" t="s">
        <v>11</v>
      </c>
      <c r="N9426" s="28">
        <v>2019</v>
      </c>
      <c r="Q9426" s="29" t="s">
        <v>13736</v>
      </c>
      <c r="R9426" s="29" t="s">
        <v>932</v>
      </c>
      <c r="S9426" s="28" t="s">
        <v>10779</v>
      </c>
      <c r="T9426" s="28" t="s">
        <v>10196</v>
      </c>
      <c r="U9426" s="28"/>
      <c r="V9426" s="28"/>
      <c r="W9426" s="28"/>
      <c r="X9426" s="28"/>
      <c r="Y9426" s="28"/>
      <c r="Z9426" s="28"/>
      <c r="AA9426" s="28"/>
      <c r="AB9426" s="28" t="s">
        <v>13645</v>
      </c>
      <c r="AC9426" s="28">
        <v>2023</v>
      </c>
      <c r="AD9426" s="28" t="s">
        <v>13642</v>
      </c>
    </row>
    <row r="9427" spans="1:30" ht="14.4" customHeight="1" x14ac:dyDescent="0.6">
      <c r="A9427">
        <v>9426</v>
      </c>
      <c r="B9427" s="28" t="s">
        <v>81</v>
      </c>
      <c r="C9427" s="28"/>
      <c r="E9427" s="28"/>
      <c r="F9427" s="28" t="s">
        <v>13743</v>
      </c>
      <c r="G9427" s="28"/>
      <c r="H9427" s="28"/>
      <c r="I9427" s="28" t="s">
        <v>5175</v>
      </c>
      <c r="J9427" s="28" t="s">
        <v>10769</v>
      </c>
      <c r="K9427" s="28" t="s">
        <v>9125</v>
      </c>
      <c r="L9427" s="28" t="s">
        <v>10</v>
      </c>
      <c r="M9427" s="28" t="s">
        <v>11</v>
      </c>
      <c r="N9427" s="28">
        <v>2019</v>
      </c>
      <c r="Q9427" s="29" t="s">
        <v>13736</v>
      </c>
      <c r="R9427" s="29" t="s">
        <v>932</v>
      </c>
      <c r="S9427" s="28" t="s">
        <v>10779</v>
      </c>
      <c r="T9427" s="28" t="s">
        <v>10196</v>
      </c>
      <c r="U9427" s="28"/>
      <c r="V9427" s="28"/>
      <c r="W9427" s="28"/>
      <c r="X9427" s="28"/>
      <c r="Y9427" s="28"/>
      <c r="Z9427" s="28"/>
      <c r="AA9427" s="28"/>
      <c r="AB9427" s="28" t="s">
        <v>13645</v>
      </c>
      <c r="AC9427" s="28">
        <v>2023</v>
      </c>
      <c r="AD9427" s="28" t="s">
        <v>13642</v>
      </c>
    </row>
    <row r="9428" spans="1:30" ht="14.4" customHeight="1" x14ac:dyDescent="0.6">
      <c r="A9428">
        <v>9427</v>
      </c>
      <c r="B9428" s="28" t="s">
        <v>81</v>
      </c>
      <c r="C9428" s="28"/>
      <c r="D9428">
        <v>18</v>
      </c>
      <c r="E9428" s="28"/>
      <c r="F9428" s="28" t="s">
        <v>13744</v>
      </c>
      <c r="G9428" s="28"/>
      <c r="H9428" s="28"/>
      <c r="I9428" s="28" t="s">
        <v>5175</v>
      </c>
      <c r="J9428" s="28" t="s">
        <v>10769</v>
      </c>
      <c r="K9428" s="28" t="s">
        <v>9125</v>
      </c>
      <c r="L9428" s="28" t="s">
        <v>10</v>
      </c>
      <c r="M9428" s="28" t="s">
        <v>11</v>
      </c>
      <c r="N9428" s="28">
        <v>2019</v>
      </c>
      <c r="Q9428" s="29" t="s">
        <v>13736</v>
      </c>
      <c r="R9428" s="29" t="s">
        <v>932</v>
      </c>
      <c r="S9428" s="28" t="s">
        <v>10779</v>
      </c>
      <c r="T9428" s="28" t="s">
        <v>10196</v>
      </c>
      <c r="U9428" s="28"/>
      <c r="V9428" s="28"/>
      <c r="W9428" s="28"/>
      <c r="X9428" s="28"/>
      <c r="Y9428" s="28"/>
      <c r="Z9428" s="28"/>
      <c r="AA9428" s="28"/>
      <c r="AB9428" s="28" t="s">
        <v>13645</v>
      </c>
      <c r="AC9428" s="28">
        <v>2023</v>
      </c>
      <c r="AD9428" s="28" t="s">
        <v>13642</v>
      </c>
    </row>
    <row r="9429" spans="1:30" ht="14.4" customHeight="1" x14ac:dyDescent="0.6">
      <c r="A9429">
        <v>9428</v>
      </c>
      <c r="B9429" s="28" t="s">
        <v>81</v>
      </c>
      <c r="C9429" s="28"/>
      <c r="E9429" s="28"/>
      <c r="F9429" s="28" t="s">
        <v>13745</v>
      </c>
      <c r="G9429" s="28"/>
      <c r="H9429" s="28"/>
      <c r="I9429" s="28" t="s">
        <v>5175</v>
      </c>
      <c r="J9429" s="28" t="s">
        <v>10769</v>
      </c>
      <c r="K9429" s="28" t="s">
        <v>9125</v>
      </c>
      <c r="L9429" s="28" t="s">
        <v>10</v>
      </c>
      <c r="M9429" s="28" t="s">
        <v>11</v>
      </c>
      <c r="N9429" s="28">
        <v>2019</v>
      </c>
      <c r="Q9429" s="29" t="s">
        <v>13736</v>
      </c>
      <c r="R9429" s="29" t="s">
        <v>932</v>
      </c>
      <c r="S9429" s="28" t="s">
        <v>10779</v>
      </c>
      <c r="T9429" s="28" t="s">
        <v>10196</v>
      </c>
      <c r="U9429" s="28"/>
      <c r="V9429" s="28"/>
      <c r="W9429" s="28"/>
      <c r="X9429" s="28"/>
      <c r="Y9429" s="28"/>
      <c r="Z9429" s="28"/>
      <c r="AA9429" s="28"/>
      <c r="AB9429" s="28" t="s">
        <v>13645</v>
      </c>
      <c r="AC9429" s="28">
        <v>2023</v>
      </c>
      <c r="AD9429" s="28" t="s">
        <v>13642</v>
      </c>
    </row>
    <row r="9430" spans="1:30" ht="14.4" customHeight="1" x14ac:dyDescent="0.6">
      <c r="A9430">
        <v>9429</v>
      </c>
      <c r="B9430" s="28" t="s">
        <v>81</v>
      </c>
      <c r="C9430" s="28"/>
      <c r="E9430" s="28"/>
      <c r="F9430" s="28" t="s">
        <v>13746</v>
      </c>
      <c r="G9430" s="28"/>
      <c r="H9430" s="28"/>
      <c r="I9430" s="28" t="s">
        <v>5175</v>
      </c>
      <c r="J9430" s="28" t="s">
        <v>10769</v>
      </c>
      <c r="K9430" s="28" t="s">
        <v>9125</v>
      </c>
      <c r="L9430" s="28" t="s">
        <v>10</v>
      </c>
      <c r="M9430" s="28" t="s">
        <v>11</v>
      </c>
      <c r="N9430" s="28">
        <v>2019</v>
      </c>
      <c r="Q9430" s="29" t="s">
        <v>13736</v>
      </c>
      <c r="R9430" s="29" t="s">
        <v>932</v>
      </c>
      <c r="S9430" s="28" t="s">
        <v>10779</v>
      </c>
      <c r="T9430" s="28" t="s">
        <v>10196</v>
      </c>
      <c r="U9430" s="28"/>
      <c r="V9430" s="28"/>
      <c r="W9430" s="28"/>
      <c r="X9430" s="28"/>
      <c r="Y9430" s="28"/>
      <c r="Z9430" s="28"/>
      <c r="AA9430" s="28"/>
      <c r="AB9430" s="28" t="s">
        <v>13645</v>
      </c>
      <c r="AC9430" s="28">
        <v>2023</v>
      </c>
      <c r="AD9430" s="28" t="s">
        <v>13642</v>
      </c>
    </row>
    <row r="9431" spans="1:30" ht="14.4" customHeight="1" x14ac:dyDescent="0.6">
      <c r="A9431">
        <v>9430</v>
      </c>
      <c r="B9431" s="28" t="s">
        <v>81</v>
      </c>
      <c r="C9431" s="28"/>
      <c r="E9431" s="28"/>
      <c r="F9431" s="28" t="s">
        <v>13747</v>
      </c>
      <c r="G9431" s="28"/>
      <c r="H9431" s="28"/>
      <c r="I9431" s="28" t="s">
        <v>5175</v>
      </c>
      <c r="J9431" s="28" t="s">
        <v>10769</v>
      </c>
      <c r="K9431" s="28" t="s">
        <v>9125</v>
      </c>
      <c r="L9431" s="28" t="s">
        <v>10</v>
      </c>
      <c r="M9431" s="28" t="s">
        <v>11</v>
      </c>
      <c r="N9431" s="28">
        <v>2019</v>
      </c>
      <c r="Q9431" s="29" t="s">
        <v>13736</v>
      </c>
      <c r="R9431" s="29" t="s">
        <v>932</v>
      </c>
      <c r="S9431" s="28" t="s">
        <v>10779</v>
      </c>
      <c r="T9431" s="28" t="s">
        <v>10196</v>
      </c>
      <c r="U9431" s="28"/>
      <c r="V9431" s="28"/>
      <c r="W9431" s="28"/>
      <c r="X9431" s="28"/>
      <c r="Y9431" s="28"/>
      <c r="Z9431" s="28"/>
      <c r="AA9431" s="28"/>
      <c r="AB9431" s="28" t="s">
        <v>13645</v>
      </c>
      <c r="AC9431" s="28">
        <v>2023</v>
      </c>
      <c r="AD9431" s="28" t="s">
        <v>13642</v>
      </c>
    </row>
    <row r="9432" spans="1:30" ht="14.4" customHeight="1" x14ac:dyDescent="0.6">
      <c r="A9432">
        <v>9431</v>
      </c>
      <c r="B9432" s="28" t="s">
        <v>81</v>
      </c>
      <c r="C9432" s="28"/>
      <c r="E9432" s="28"/>
      <c r="F9432" s="28" t="s">
        <v>13748</v>
      </c>
      <c r="G9432" s="28"/>
      <c r="H9432" s="28"/>
      <c r="I9432" s="28" t="s">
        <v>5175</v>
      </c>
      <c r="J9432" s="28" t="s">
        <v>10769</v>
      </c>
      <c r="K9432" s="28" t="s">
        <v>9125</v>
      </c>
      <c r="L9432" s="28" t="s">
        <v>10</v>
      </c>
      <c r="M9432" s="28" t="s">
        <v>11</v>
      </c>
      <c r="N9432" s="28">
        <v>2019</v>
      </c>
      <c r="Q9432" s="29" t="s">
        <v>13736</v>
      </c>
      <c r="R9432" s="29" t="s">
        <v>932</v>
      </c>
      <c r="S9432" s="28" t="s">
        <v>10779</v>
      </c>
      <c r="T9432" s="28" t="s">
        <v>10196</v>
      </c>
      <c r="U9432" s="28"/>
      <c r="V9432" s="28"/>
      <c r="W9432" s="28"/>
      <c r="X9432" s="28"/>
      <c r="Y9432" s="28"/>
      <c r="Z9432" s="28"/>
      <c r="AA9432" s="28"/>
      <c r="AB9432" s="28" t="s">
        <v>13645</v>
      </c>
      <c r="AC9432" s="28">
        <v>2023</v>
      </c>
      <c r="AD9432" s="28" t="s">
        <v>13642</v>
      </c>
    </row>
    <row r="9433" spans="1:30" ht="14.4" customHeight="1" x14ac:dyDescent="0.6">
      <c r="A9433">
        <v>9432</v>
      </c>
      <c r="B9433" s="28" t="s">
        <v>81</v>
      </c>
      <c r="C9433" s="28"/>
      <c r="E9433" s="28"/>
      <c r="F9433" s="28" t="s">
        <v>13749</v>
      </c>
      <c r="G9433" s="28"/>
      <c r="H9433" s="28"/>
      <c r="I9433" s="28" t="s">
        <v>5175</v>
      </c>
      <c r="J9433" s="28" t="s">
        <v>10769</v>
      </c>
      <c r="K9433" s="28" t="s">
        <v>9125</v>
      </c>
      <c r="L9433" s="28" t="s">
        <v>10</v>
      </c>
      <c r="M9433" s="28" t="s">
        <v>11</v>
      </c>
      <c r="N9433" s="28">
        <v>2019</v>
      </c>
      <c r="Q9433" s="29" t="s">
        <v>13736</v>
      </c>
      <c r="R9433" s="29" t="s">
        <v>932</v>
      </c>
      <c r="S9433" s="28" t="s">
        <v>10779</v>
      </c>
      <c r="T9433" s="28" t="s">
        <v>10196</v>
      </c>
      <c r="U9433" s="28"/>
      <c r="V9433" s="28"/>
      <c r="W9433" s="28"/>
      <c r="X9433" s="28"/>
      <c r="Y9433" s="28"/>
      <c r="Z9433" s="28"/>
      <c r="AA9433" s="28"/>
      <c r="AB9433" s="28" t="s">
        <v>13645</v>
      </c>
      <c r="AC9433" s="28">
        <v>2023</v>
      </c>
      <c r="AD9433" s="28" t="s">
        <v>13642</v>
      </c>
    </row>
    <row r="9434" spans="1:30" ht="14.4" customHeight="1" x14ac:dyDescent="0.6">
      <c r="A9434">
        <v>9433</v>
      </c>
      <c r="B9434" s="28" t="s">
        <v>81</v>
      </c>
      <c r="C9434" s="28"/>
      <c r="E9434" s="28"/>
      <c r="F9434" s="28" t="s">
        <v>13750</v>
      </c>
      <c r="G9434" s="28"/>
      <c r="H9434" s="28"/>
      <c r="I9434" s="28" t="s">
        <v>5175</v>
      </c>
      <c r="J9434" s="28" t="s">
        <v>10769</v>
      </c>
      <c r="K9434" s="28" t="s">
        <v>9125</v>
      </c>
      <c r="L9434" s="28" t="s">
        <v>10</v>
      </c>
      <c r="M9434" s="28" t="s">
        <v>11</v>
      </c>
      <c r="N9434" s="28">
        <v>2019</v>
      </c>
      <c r="Q9434" s="29" t="s">
        <v>13736</v>
      </c>
      <c r="R9434" s="29" t="s">
        <v>932</v>
      </c>
      <c r="S9434" s="28" t="s">
        <v>10779</v>
      </c>
      <c r="T9434" s="28" t="s">
        <v>10196</v>
      </c>
      <c r="U9434" s="28"/>
      <c r="V9434" s="28"/>
      <c r="W9434" s="28"/>
      <c r="X9434" s="28"/>
      <c r="Y9434" s="28"/>
      <c r="Z9434" s="28"/>
      <c r="AA9434" s="28"/>
      <c r="AB9434" s="28" t="s">
        <v>13645</v>
      </c>
      <c r="AC9434" s="28">
        <v>2023</v>
      </c>
      <c r="AD9434" s="28" t="s">
        <v>13642</v>
      </c>
    </row>
    <row r="9435" spans="1:30" ht="14.4" customHeight="1" x14ac:dyDescent="0.6">
      <c r="A9435">
        <v>9434</v>
      </c>
      <c r="B9435" s="28" t="s">
        <v>81</v>
      </c>
      <c r="C9435" s="28"/>
      <c r="E9435" s="28"/>
      <c r="F9435" s="28" t="s">
        <v>13751</v>
      </c>
      <c r="G9435" s="28"/>
      <c r="H9435" s="28"/>
      <c r="I9435" s="28" t="s">
        <v>5175</v>
      </c>
      <c r="J9435" s="28" t="s">
        <v>10769</v>
      </c>
      <c r="K9435" s="28" t="s">
        <v>9125</v>
      </c>
      <c r="L9435" s="28" t="s">
        <v>10</v>
      </c>
      <c r="M9435" s="28" t="s">
        <v>11</v>
      </c>
      <c r="N9435" s="28">
        <v>2019</v>
      </c>
      <c r="Q9435" s="29" t="s">
        <v>13736</v>
      </c>
      <c r="R9435" s="29" t="s">
        <v>932</v>
      </c>
      <c r="S9435" s="28" t="s">
        <v>10779</v>
      </c>
      <c r="T9435" s="28" t="s">
        <v>10196</v>
      </c>
      <c r="U9435" s="28"/>
      <c r="V9435" s="28"/>
      <c r="W9435" s="28"/>
      <c r="X9435" s="28"/>
      <c r="Y9435" s="28"/>
      <c r="Z9435" s="28"/>
      <c r="AA9435" s="28"/>
      <c r="AB9435" s="28" t="s">
        <v>13645</v>
      </c>
      <c r="AC9435" s="28">
        <v>2023</v>
      </c>
      <c r="AD9435" s="28" t="s">
        <v>13642</v>
      </c>
    </row>
    <row r="9436" spans="1:30" ht="14.4" customHeight="1" x14ac:dyDescent="0.6">
      <c r="A9436">
        <v>9435</v>
      </c>
      <c r="B9436" s="28" t="s">
        <v>81</v>
      </c>
      <c r="C9436" s="28"/>
      <c r="E9436" s="28"/>
      <c r="F9436" s="28" t="s">
        <v>13752</v>
      </c>
      <c r="G9436" s="28"/>
      <c r="H9436" s="28"/>
      <c r="I9436" s="28" t="s">
        <v>5175</v>
      </c>
      <c r="J9436" s="28" t="s">
        <v>10769</v>
      </c>
      <c r="K9436" s="28" t="s">
        <v>9125</v>
      </c>
      <c r="L9436" s="28" t="s">
        <v>10</v>
      </c>
      <c r="M9436" s="28" t="s">
        <v>11</v>
      </c>
      <c r="N9436" s="28">
        <v>2019</v>
      </c>
      <c r="Q9436" s="29" t="s">
        <v>13736</v>
      </c>
      <c r="R9436" s="29" t="s">
        <v>932</v>
      </c>
      <c r="S9436" s="28" t="s">
        <v>10779</v>
      </c>
      <c r="T9436" s="28" t="s">
        <v>10196</v>
      </c>
      <c r="U9436" s="28"/>
      <c r="V9436" s="28"/>
      <c r="W9436" s="28"/>
      <c r="X9436" s="28"/>
      <c r="Y9436" s="28"/>
      <c r="Z9436" s="28"/>
      <c r="AA9436" s="28"/>
      <c r="AB9436" s="28" t="s">
        <v>13645</v>
      </c>
      <c r="AC9436" s="28">
        <v>2023</v>
      </c>
      <c r="AD9436" s="28" t="s">
        <v>13642</v>
      </c>
    </row>
    <row r="9437" spans="1:30" ht="14.4" customHeight="1" x14ac:dyDescent="0.6">
      <c r="A9437">
        <v>9436</v>
      </c>
      <c r="B9437" s="28" t="s">
        <v>81</v>
      </c>
      <c r="C9437" s="28"/>
      <c r="E9437" s="28"/>
      <c r="F9437" s="28" t="s">
        <v>13753</v>
      </c>
      <c r="G9437" s="28"/>
      <c r="H9437" s="28"/>
      <c r="I9437" s="28" t="s">
        <v>5175</v>
      </c>
      <c r="J9437" s="28" t="s">
        <v>10769</v>
      </c>
      <c r="K9437" s="28" t="s">
        <v>9125</v>
      </c>
      <c r="L9437" s="28" t="s">
        <v>10</v>
      </c>
      <c r="M9437" s="28" t="s">
        <v>11</v>
      </c>
      <c r="N9437" s="28">
        <v>2019</v>
      </c>
      <c r="Q9437" s="29" t="s">
        <v>13736</v>
      </c>
      <c r="R9437" s="29" t="s">
        <v>932</v>
      </c>
      <c r="S9437" s="28" t="s">
        <v>10779</v>
      </c>
      <c r="T9437" s="28" t="s">
        <v>10196</v>
      </c>
      <c r="U9437" s="28"/>
      <c r="V9437" s="28"/>
      <c r="W9437" s="28"/>
      <c r="X9437" s="28"/>
      <c r="Y9437" s="28"/>
      <c r="Z9437" s="28"/>
      <c r="AA9437" s="28"/>
      <c r="AB9437" s="28" t="s">
        <v>13645</v>
      </c>
      <c r="AC9437" s="28">
        <v>2023</v>
      </c>
      <c r="AD9437" s="28" t="s">
        <v>13642</v>
      </c>
    </row>
    <row r="9438" spans="1:30" ht="14.4" customHeight="1" x14ac:dyDescent="0.6">
      <c r="A9438">
        <v>9437</v>
      </c>
      <c r="B9438" s="28" t="s">
        <v>81</v>
      </c>
      <c r="C9438" s="28"/>
      <c r="D9438">
        <v>18</v>
      </c>
      <c r="E9438" s="28"/>
      <c r="F9438" s="28" t="s">
        <v>13754</v>
      </c>
      <c r="G9438" s="28"/>
      <c r="H9438" s="28"/>
      <c r="I9438" s="28" t="s">
        <v>5175</v>
      </c>
      <c r="J9438" s="28" t="s">
        <v>10769</v>
      </c>
      <c r="K9438" s="28" t="s">
        <v>9125</v>
      </c>
      <c r="L9438" s="28" t="s">
        <v>10</v>
      </c>
      <c r="M9438" s="28" t="s">
        <v>11</v>
      </c>
      <c r="N9438" s="28">
        <v>2019</v>
      </c>
      <c r="Q9438" s="29" t="s">
        <v>13736</v>
      </c>
      <c r="R9438" s="29" t="s">
        <v>932</v>
      </c>
      <c r="S9438" s="28" t="s">
        <v>10779</v>
      </c>
      <c r="T9438" s="28" t="s">
        <v>10196</v>
      </c>
      <c r="U9438" s="28"/>
      <c r="V9438" s="28"/>
      <c r="W9438" s="28"/>
      <c r="X9438" s="28"/>
      <c r="Y9438" s="28"/>
      <c r="Z9438" s="28"/>
      <c r="AA9438" s="28"/>
      <c r="AB9438" s="28" t="s">
        <v>13645</v>
      </c>
      <c r="AC9438" s="28">
        <v>2023</v>
      </c>
      <c r="AD9438" s="28" t="s">
        <v>13642</v>
      </c>
    </row>
    <row r="9439" spans="1:30" ht="14.4" customHeight="1" x14ac:dyDescent="0.6">
      <c r="A9439">
        <v>9438</v>
      </c>
      <c r="B9439" s="28" t="s">
        <v>81</v>
      </c>
      <c r="C9439" s="28"/>
      <c r="E9439" s="28"/>
      <c r="F9439" s="28" t="s">
        <v>13755</v>
      </c>
      <c r="G9439" s="28"/>
      <c r="H9439" s="28"/>
      <c r="I9439" s="28" t="s">
        <v>5175</v>
      </c>
      <c r="J9439" s="28" t="s">
        <v>10769</v>
      </c>
      <c r="K9439" s="28" t="s">
        <v>9125</v>
      </c>
      <c r="L9439" s="28" t="s">
        <v>10</v>
      </c>
      <c r="M9439" s="28" t="s">
        <v>11</v>
      </c>
      <c r="N9439" s="28">
        <v>2019</v>
      </c>
      <c r="Q9439" s="29" t="s">
        <v>13736</v>
      </c>
      <c r="R9439" s="29" t="s">
        <v>932</v>
      </c>
      <c r="S9439" s="28" t="s">
        <v>10779</v>
      </c>
      <c r="T9439" s="28" t="s">
        <v>10196</v>
      </c>
      <c r="U9439" s="28"/>
      <c r="V9439" s="28"/>
      <c r="W9439" s="28"/>
      <c r="X9439" s="28"/>
      <c r="Y9439" s="28"/>
      <c r="Z9439" s="28"/>
      <c r="AA9439" s="28"/>
      <c r="AB9439" s="28" t="s">
        <v>13645</v>
      </c>
      <c r="AC9439" s="28">
        <v>2023</v>
      </c>
      <c r="AD9439" s="28" t="s">
        <v>13642</v>
      </c>
    </row>
    <row r="9440" spans="1:30" ht="14.4" customHeight="1" x14ac:dyDescent="0.6">
      <c r="A9440">
        <v>9439</v>
      </c>
      <c r="B9440" s="28" t="s">
        <v>81</v>
      </c>
      <c r="C9440" s="28"/>
      <c r="E9440" s="28"/>
      <c r="F9440" s="28" t="s">
        <v>13756</v>
      </c>
      <c r="G9440" s="28"/>
      <c r="H9440" s="28"/>
      <c r="I9440" s="28" t="s">
        <v>5175</v>
      </c>
      <c r="J9440" s="28" t="s">
        <v>10769</v>
      </c>
      <c r="K9440" s="28" t="s">
        <v>9125</v>
      </c>
      <c r="L9440" s="28" t="s">
        <v>10</v>
      </c>
      <c r="M9440" s="28" t="s">
        <v>11</v>
      </c>
      <c r="N9440" s="28">
        <v>2019</v>
      </c>
      <c r="Q9440" s="29" t="s">
        <v>13736</v>
      </c>
      <c r="R9440" s="29" t="s">
        <v>932</v>
      </c>
      <c r="S9440" s="28" t="s">
        <v>10779</v>
      </c>
      <c r="T9440" s="28" t="s">
        <v>10196</v>
      </c>
      <c r="U9440" s="28"/>
      <c r="V9440" s="28"/>
      <c r="W9440" s="28"/>
      <c r="X9440" s="28"/>
      <c r="Y9440" s="28"/>
      <c r="Z9440" s="28"/>
      <c r="AA9440" s="28"/>
      <c r="AB9440" s="28" t="s">
        <v>13645</v>
      </c>
      <c r="AC9440" s="28">
        <v>2023</v>
      </c>
      <c r="AD9440" s="28" t="s">
        <v>13642</v>
      </c>
    </row>
    <row r="9441" spans="1:30" ht="14.4" customHeight="1" x14ac:dyDescent="0.6">
      <c r="A9441">
        <v>9440</v>
      </c>
      <c r="B9441" s="28" t="s">
        <v>81</v>
      </c>
      <c r="C9441" s="28"/>
      <c r="E9441" s="28"/>
      <c r="F9441" s="28" t="s">
        <v>13757</v>
      </c>
      <c r="G9441" s="28"/>
      <c r="H9441" s="28"/>
      <c r="I9441" s="28" t="s">
        <v>5175</v>
      </c>
      <c r="J9441" s="28" t="s">
        <v>10769</v>
      </c>
      <c r="K9441" s="28" t="s">
        <v>9125</v>
      </c>
      <c r="L9441" s="28" t="s">
        <v>10</v>
      </c>
      <c r="M9441" s="28" t="s">
        <v>11</v>
      </c>
      <c r="N9441" s="28">
        <v>2019</v>
      </c>
      <c r="Q9441" s="29" t="s">
        <v>13736</v>
      </c>
      <c r="R9441" s="29" t="s">
        <v>932</v>
      </c>
      <c r="S9441" s="28" t="s">
        <v>10779</v>
      </c>
      <c r="T9441" s="28" t="s">
        <v>10196</v>
      </c>
      <c r="U9441" s="28"/>
      <c r="V9441" s="28"/>
      <c r="W9441" s="28"/>
      <c r="X9441" s="28"/>
      <c r="Y9441" s="28"/>
      <c r="Z9441" s="28"/>
      <c r="AA9441" s="28"/>
      <c r="AB9441" s="28" t="s">
        <v>13645</v>
      </c>
      <c r="AC9441" s="28">
        <v>2023</v>
      </c>
      <c r="AD9441" s="28" t="s">
        <v>13642</v>
      </c>
    </row>
    <row r="9442" spans="1:30" ht="14.4" customHeight="1" x14ac:dyDescent="0.6">
      <c r="A9442">
        <v>9441</v>
      </c>
      <c r="B9442" s="28" t="s">
        <v>81</v>
      </c>
      <c r="C9442" s="28"/>
      <c r="D9442">
        <v>18</v>
      </c>
      <c r="E9442" s="28"/>
      <c r="F9442" s="28" t="s">
        <v>13977</v>
      </c>
      <c r="G9442" s="28"/>
      <c r="H9442" s="28"/>
      <c r="I9442" s="28" t="s">
        <v>5175</v>
      </c>
      <c r="J9442" s="28" t="s">
        <v>10769</v>
      </c>
      <c r="K9442" s="28" t="s">
        <v>9125</v>
      </c>
      <c r="L9442" s="28" t="s">
        <v>10</v>
      </c>
      <c r="M9442" s="28" t="s">
        <v>11</v>
      </c>
      <c r="N9442" s="28">
        <v>2019</v>
      </c>
      <c r="Q9442" s="29" t="s">
        <v>13779</v>
      </c>
      <c r="R9442" s="29" t="s">
        <v>932</v>
      </c>
      <c r="S9442" s="28" t="s">
        <v>10779</v>
      </c>
      <c r="T9442" s="28" t="s">
        <v>10196</v>
      </c>
      <c r="U9442" s="28"/>
      <c r="V9442" s="28"/>
      <c r="W9442" s="28"/>
      <c r="X9442" s="28"/>
      <c r="Y9442" s="28"/>
      <c r="Z9442" s="28"/>
      <c r="AA9442" s="28"/>
      <c r="AB9442" s="28" t="s">
        <v>13645</v>
      </c>
      <c r="AC9442" s="28">
        <v>2023</v>
      </c>
      <c r="AD9442" s="28" t="s">
        <v>13642</v>
      </c>
    </row>
    <row r="9443" spans="1:30" ht="14.4" customHeight="1" x14ac:dyDescent="0.6">
      <c r="A9443">
        <v>9442</v>
      </c>
      <c r="B9443" s="28" t="s">
        <v>81</v>
      </c>
      <c r="C9443" s="28"/>
      <c r="E9443" s="28"/>
      <c r="F9443" s="28" t="s">
        <v>13978</v>
      </c>
      <c r="G9443" s="28"/>
      <c r="H9443" s="28"/>
      <c r="I9443" s="28" t="s">
        <v>5175</v>
      </c>
      <c r="J9443" s="28" t="s">
        <v>10769</v>
      </c>
      <c r="K9443" s="28" t="s">
        <v>9125</v>
      </c>
      <c r="L9443" s="28" t="s">
        <v>10</v>
      </c>
      <c r="M9443" s="28" t="s">
        <v>11</v>
      </c>
      <c r="N9443" s="28">
        <v>2019</v>
      </c>
      <c r="Q9443" s="29" t="s">
        <v>13779</v>
      </c>
      <c r="R9443" s="29" t="s">
        <v>932</v>
      </c>
      <c r="S9443" s="28" t="s">
        <v>10779</v>
      </c>
      <c r="T9443" s="28" t="s">
        <v>10196</v>
      </c>
      <c r="U9443" s="28"/>
      <c r="V9443" s="28"/>
      <c r="W9443" s="28"/>
      <c r="X9443" s="28"/>
      <c r="Y9443" s="28"/>
      <c r="Z9443" s="28"/>
      <c r="AA9443" s="28"/>
      <c r="AB9443" s="28" t="s">
        <v>13645</v>
      </c>
      <c r="AC9443" s="28">
        <v>2023</v>
      </c>
      <c r="AD9443" s="28" t="s">
        <v>13642</v>
      </c>
    </row>
    <row r="9444" spans="1:30" ht="14.4" customHeight="1" x14ac:dyDescent="0.6">
      <c r="A9444">
        <v>9443</v>
      </c>
      <c r="B9444" s="28" t="s">
        <v>81</v>
      </c>
      <c r="C9444" s="28"/>
      <c r="E9444" s="28"/>
      <c r="F9444" s="28" t="s">
        <v>13979</v>
      </c>
      <c r="G9444" s="28"/>
      <c r="H9444" s="28"/>
      <c r="I9444" s="28" t="s">
        <v>5175</v>
      </c>
      <c r="J9444" s="28" t="s">
        <v>10769</v>
      </c>
      <c r="K9444" s="28" t="s">
        <v>9125</v>
      </c>
      <c r="L9444" s="28" t="s">
        <v>10</v>
      </c>
      <c r="M9444" s="28" t="s">
        <v>11</v>
      </c>
      <c r="N9444" s="28">
        <v>2019</v>
      </c>
      <c r="Q9444" s="29" t="s">
        <v>13779</v>
      </c>
      <c r="R9444" s="29" t="s">
        <v>932</v>
      </c>
      <c r="S9444" s="28" t="s">
        <v>10779</v>
      </c>
      <c r="T9444" s="28" t="s">
        <v>10196</v>
      </c>
      <c r="U9444" s="28"/>
      <c r="V9444" s="28"/>
      <c r="W9444" s="28"/>
      <c r="X9444" s="28"/>
      <c r="Y9444" s="28"/>
      <c r="Z9444" s="28"/>
      <c r="AA9444" s="28"/>
      <c r="AB9444" s="28" t="s">
        <v>13645</v>
      </c>
      <c r="AC9444" s="28">
        <v>2023</v>
      </c>
      <c r="AD9444" s="28" t="s">
        <v>13642</v>
      </c>
    </row>
    <row r="9445" spans="1:30" ht="14.4" customHeight="1" x14ac:dyDescent="0.6">
      <c r="A9445">
        <v>9444</v>
      </c>
      <c r="B9445" s="28" t="s">
        <v>81</v>
      </c>
      <c r="C9445" s="28"/>
      <c r="E9445" s="28"/>
      <c r="F9445" s="28" t="s">
        <v>13980</v>
      </c>
      <c r="G9445" s="28"/>
      <c r="H9445" s="28"/>
      <c r="I9445" s="28" t="s">
        <v>5175</v>
      </c>
      <c r="J9445" s="28" t="s">
        <v>10769</v>
      </c>
      <c r="K9445" s="28" t="s">
        <v>9125</v>
      </c>
      <c r="L9445" s="28" t="s">
        <v>10</v>
      </c>
      <c r="M9445" s="28" t="s">
        <v>11</v>
      </c>
      <c r="N9445" s="28">
        <v>2019</v>
      </c>
      <c r="Q9445" s="29" t="s">
        <v>13779</v>
      </c>
      <c r="R9445" s="29" t="s">
        <v>932</v>
      </c>
      <c r="S9445" s="28" t="s">
        <v>10779</v>
      </c>
      <c r="T9445" s="28" t="s">
        <v>10196</v>
      </c>
      <c r="U9445" s="28"/>
      <c r="V9445" s="28"/>
      <c r="W9445" s="28"/>
      <c r="X9445" s="28"/>
      <c r="Y9445" s="28"/>
      <c r="Z9445" s="28"/>
      <c r="AA9445" s="28"/>
      <c r="AB9445" s="28" t="s">
        <v>13645</v>
      </c>
      <c r="AC9445" s="28">
        <v>2023</v>
      </c>
      <c r="AD9445" s="28" t="s">
        <v>13642</v>
      </c>
    </row>
    <row r="9446" spans="1:30" ht="14.4" customHeight="1" x14ac:dyDescent="0.6">
      <c r="A9446">
        <v>9445</v>
      </c>
      <c r="B9446" s="28" t="s">
        <v>81</v>
      </c>
      <c r="C9446" s="28"/>
      <c r="E9446" s="28"/>
      <c r="F9446" s="28" t="s">
        <v>13981</v>
      </c>
      <c r="G9446" s="28"/>
      <c r="H9446" s="28"/>
      <c r="I9446" s="28" t="s">
        <v>5175</v>
      </c>
      <c r="J9446" s="28" t="s">
        <v>10769</v>
      </c>
      <c r="K9446" s="28" t="s">
        <v>9125</v>
      </c>
      <c r="L9446" s="28" t="s">
        <v>10</v>
      </c>
      <c r="M9446" s="28" t="s">
        <v>11</v>
      </c>
      <c r="N9446" s="28">
        <v>2019</v>
      </c>
      <c r="Q9446" s="29" t="s">
        <v>13779</v>
      </c>
      <c r="R9446" s="29" t="s">
        <v>932</v>
      </c>
      <c r="S9446" s="28" t="s">
        <v>10779</v>
      </c>
      <c r="T9446" s="28" t="s">
        <v>10196</v>
      </c>
      <c r="U9446" s="28"/>
      <c r="V9446" s="28"/>
      <c r="W9446" s="28"/>
      <c r="X9446" s="28"/>
      <c r="Y9446" s="28"/>
      <c r="Z9446" s="28"/>
      <c r="AA9446" s="28"/>
      <c r="AB9446" s="28" t="s">
        <v>13645</v>
      </c>
      <c r="AC9446" s="28">
        <v>2023</v>
      </c>
      <c r="AD9446" s="28" t="s">
        <v>13642</v>
      </c>
    </row>
    <row r="9447" spans="1:30" ht="14.4" customHeight="1" x14ac:dyDescent="0.6">
      <c r="A9447">
        <v>9446</v>
      </c>
      <c r="B9447" s="28" t="s">
        <v>81</v>
      </c>
      <c r="C9447" s="28"/>
      <c r="E9447" s="28"/>
      <c r="F9447" s="28" t="s">
        <v>13982</v>
      </c>
      <c r="G9447" s="28"/>
      <c r="H9447" s="28"/>
      <c r="I9447" s="28" t="s">
        <v>5175</v>
      </c>
      <c r="J9447" s="28" t="s">
        <v>10769</v>
      </c>
      <c r="K9447" s="28" t="s">
        <v>9125</v>
      </c>
      <c r="L9447" s="28" t="s">
        <v>10</v>
      </c>
      <c r="M9447" s="28" t="s">
        <v>11</v>
      </c>
      <c r="N9447" s="28">
        <v>2019</v>
      </c>
      <c r="Q9447" s="29" t="s">
        <v>13779</v>
      </c>
      <c r="R9447" s="29" t="s">
        <v>932</v>
      </c>
      <c r="S9447" s="28" t="s">
        <v>10779</v>
      </c>
      <c r="T9447" s="28" t="s">
        <v>10196</v>
      </c>
      <c r="U9447" s="28"/>
      <c r="V9447" s="28"/>
      <c r="W9447" s="28"/>
      <c r="X9447" s="28"/>
      <c r="Y9447" s="28"/>
      <c r="Z9447" s="28"/>
      <c r="AA9447" s="28"/>
      <c r="AB9447" s="28" t="s">
        <v>13645</v>
      </c>
      <c r="AC9447" s="28">
        <v>2023</v>
      </c>
      <c r="AD9447" s="28" t="s">
        <v>13642</v>
      </c>
    </row>
    <row r="9448" spans="1:30" ht="14.4" customHeight="1" x14ac:dyDescent="0.6">
      <c r="A9448">
        <v>9447</v>
      </c>
      <c r="B9448" s="28" t="s">
        <v>81</v>
      </c>
      <c r="C9448" s="28"/>
      <c r="E9448" s="28"/>
      <c r="F9448" s="28" t="s">
        <v>13983</v>
      </c>
      <c r="G9448" s="28"/>
      <c r="H9448" s="28"/>
      <c r="I9448" s="28" t="s">
        <v>5175</v>
      </c>
      <c r="J9448" s="28" t="s">
        <v>10769</v>
      </c>
      <c r="K9448" s="28" t="s">
        <v>9125</v>
      </c>
      <c r="L9448" s="28" t="s">
        <v>10</v>
      </c>
      <c r="M9448" s="28" t="s">
        <v>11</v>
      </c>
      <c r="N9448" s="28">
        <v>2019</v>
      </c>
      <c r="Q9448" s="29" t="s">
        <v>13779</v>
      </c>
      <c r="R9448" s="29" t="s">
        <v>932</v>
      </c>
      <c r="S9448" s="28" t="s">
        <v>10779</v>
      </c>
      <c r="T9448" s="28" t="s">
        <v>10196</v>
      </c>
      <c r="U9448" s="28"/>
      <c r="V9448" s="28"/>
      <c r="W9448" s="28"/>
      <c r="X9448" s="28"/>
      <c r="Y9448" s="28"/>
      <c r="Z9448" s="28"/>
      <c r="AA9448" s="28"/>
      <c r="AB9448" s="28" t="s">
        <v>13645</v>
      </c>
      <c r="AC9448" s="28">
        <v>2023</v>
      </c>
      <c r="AD9448" s="28" t="s">
        <v>13642</v>
      </c>
    </row>
    <row r="9449" spans="1:30" ht="14.4" customHeight="1" x14ac:dyDescent="0.6">
      <c r="A9449">
        <v>9448</v>
      </c>
      <c r="B9449" s="28" t="s">
        <v>81</v>
      </c>
      <c r="C9449" s="28"/>
      <c r="E9449" s="28"/>
      <c r="F9449" s="28" t="s">
        <v>13984</v>
      </c>
      <c r="G9449" s="28"/>
      <c r="H9449" s="28"/>
      <c r="I9449" s="28" t="s">
        <v>5175</v>
      </c>
      <c r="J9449" s="28" t="s">
        <v>10769</v>
      </c>
      <c r="K9449" s="28" t="s">
        <v>9125</v>
      </c>
      <c r="L9449" s="28" t="s">
        <v>10</v>
      </c>
      <c r="M9449" s="28" t="s">
        <v>11</v>
      </c>
      <c r="N9449" s="28">
        <v>2019</v>
      </c>
      <c r="Q9449" s="29" t="s">
        <v>13779</v>
      </c>
      <c r="R9449" s="29" t="s">
        <v>932</v>
      </c>
      <c r="S9449" s="28" t="s">
        <v>10779</v>
      </c>
      <c r="T9449" s="28" t="s">
        <v>10196</v>
      </c>
      <c r="U9449" s="28"/>
      <c r="V9449" s="28"/>
      <c r="W9449" s="28"/>
      <c r="X9449" s="28"/>
      <c r="Y9449" s="28"/>
      <c r="Z9449" s="28"/>
      <c r="AA9449" s="28"/>
      <c r="AB9449" s="28" t="s">
        <v>13645</v>
      </c>
      <c r="AC9449" s="28">
        <v>2023</v>
      </c>
      <c r="AD9449" s="28" t="s">
        <v>13642</v>
      </c>
    </row>
    <row r="9450" spans="1:30" ht="14.4" customHeight="1" x14ac:dyDescent="0.6">
      <c r="A9450">
        <v>9449</v>
      </c>
      <c r="B9450" s="28" t="s">
        <v>81</v>
      </c>
      <c r="C9450" s="28"/>
      <c r="E9450" s="28"/>
      <c r="F9450" s="28" t="s">
        <v>13758</v>
      </c>
      <c r="G9450" s="28"/>
      <c r="H9450" s="28"/>
      <c r="I9450" s="28" t="s">
        <v>13759</v>
      </c>
      <c r="J9450" s="28" t="s">
        <v>10973</v>
      </c>
      <c r="K9450" s="28" t="s">
        <v>9125</v>
      </c>
      <c r="L9450" s="28" t="s">
        <v>10</v>
      </c>
      <c r="M9450" s="28" t="s">
        <v>11</v>
      </c>
      <c r="N9450" s="28">
        <v>2019</v>
      </c>
      <c r="Q9450" s="29" t="s">
        <v>13736</v>
      </c>
      <c r="R9450" s="29" t="s">
        <v>932</v>
      </c>
      <c r="S9450" s="28" t="s">
        <v>10779</v>
      </c>
      <c r="T9450" s="28" t="s">
        <v>10196</v>
      </c>
      <c r="U9450" s="28"/>
      <c r="V9450" s="28"/>
      <c r="W9450" s="28"/>
      <c r="X9450" s="28"/>
      <c r="Y9450" s="28"/>
      <c r="Z9450" s="28"/>
      <c r="AA9450" s="28"/>
      <c r="AB9450" s="28" t="s">
        <v>13645</v>
      </c>
      <c r="AC9450" s="28">
        <v>2023</v>
      </c>
      <c r="AD9450" s="28" t="s">
        <v>13642</v>
      </c>
    </row>
    <row r="9451" spans="1:30" ht="14.4" customHeight="1" x14ac:dyDescent="0.6">
      <c r="A9451">
        <v>9450</v>
      </c>
      <c r="B9451" s="28" t="s">
        <v>81</v>
      </c>
      <c r="C9451" s="28"/>
      <c r="D9451">
        <v>18</v>
      </c>
      <c r="E9451" s="28"/>
      <c r="F9451" s="28" t="s">
        <v>13760</v>
      </c>
      <c r="G9451" s="28"/>
      <c r="H9451" s="28"/>
      <c r="I9451" s="28" t="s">
        <v>13759</v>
      </c>
      <c r="J9451" s="28" t="s">
        <v>10973</v>
      </c>
      <c r="K9451" s="28" t="s">
        <v>9125</v>
      </c>
      <c r="L9451" s="28" t="s">
        <v>10</v>
      </c>
      <c r="M9451" s="28" t="s">
        <v>11</v>
      </c>
      <c r="N9451" s="28">
        <v>2019</v>
      </c>
      <c r="Q9451" s="29" t="s">
        <v>13736</v>
      </c>
      <c r="R9451" s="29" t="s">
        <v>932</v>
      </c>
      <c r="S9451" s="28" t="s">
        <v>10779</v>
      </c>
      <c r="T9451" s="28" t="s">
        <v>10196</v>
      </c>
      <c r="U9451" s="28"/>
      <c r="V9451" s="28"/>
      <c r="W9451" s="28"/>
      <c r="X9451" s="28"/>
      <c r="Y9451" s="28"/>
      <c r="Z9451" s="28"/>
      <c r="AA9451" s="28"/>
      <c r="AB9451" s="28" t="s">
        <v>13645</v>
      </c>
      <c r="AC9451" s="28">
        <v>2023</v>
      </c>
      <c r="AD9451" s="28" t="s">
        <v>13642</v>
      </c>
    </row>
    <row r="9452" spans="1:30" ht="14.4" customHeight="1" x14ac:dyDescent="0.6">
      <c r="A9452">
        <v>9451</v>
      </c>
      <c r="B9452" s="28" t="s">
        <v>81</v>
      </c>
      <c r="C9452" s="28"/>
      <c r="D9452">
        <v>18</v>
      </c>
      <c r="E9452" s="28"/>
      <c r="F9452" s="28" t="s">
        <v>13761</v>
      </c>
      <c r="G9452" s="28"/>
      <c r="H9452" s="28"/>
      <c r="I9452" s="28" t="s">
        <v>13759</v>
      </c>
      <c r="J9452" s="28" t="s">
        <v>10973</v>
      </c>
      <c r="K9452" s="28" t="s">
        <v>9125</v>
      </c>
      <c r="L9452" s="28" t="s">
        <v>10</v>
      </c>
      <c r="M9452" s="28" t="s">
        <v>11</v>
      </c>
      <c r="N9452" s="28">
        <v>2019</v>
      </c>
      <c r="Q9452" s="29" t="s">
        <v>13736</v>
      </c>
      <c r="R9452" s="29" t="s">
        <v>932</v>
      </c>
      <c r="S9452" s="28" t="s">
        <v>10779</v>
      </c>
      <c r="T9452" s="28" t="s">
        <v>10196</v>
      </c>
      <c r="U9452" s="28"/>
      <c r="V9452" s="28"/>
      <c r="W9452" s="28"/>
      <c r="X9452" s="28"/>
      <c r="Y9452" s="28"/>
      <c r="Z9452" s="28"/>
      <c r="AA9452" s="28"/>
      <c r="AB9452" s="28" t="s">
        <v>13645</v>
      </c>
      <c r="AC9452" s="28">
        <v>2023</v>
      </c>
      <c r="AD9452" s="28" t="s">
        <v>13642</v>
      </c>
    </row>
    <row r="9453" spans="1:30" ht="14.4" customHeight="1" x14ac:dyDescent="0.6">
      <c r="A9453">
        <v>9452</v>
      </c>
      <c r="B9453" s="28" t="s">
        <v>81</v>
      </c>
      <c r="C9453" s="28"/>
      <c r="D9453">
        <v>18</v>
      </c>
      <c r="E9453" s="28"/>
      <c r="F9453" s="28" t="s">
        <v>13762</v>
      </c>
      <c r="G9453" s="28"/>
      <c r="H9453" s="28"/>
      <c r="I9453" s="28" t="s">
        <v>13759</v>
      </c>
      <c r="J9453" s="28" t="s">
        <v>10973</v>
      </c>
      <c r="K9453" s="28" t="s">
        <v>9125</v>
      </c>
      <c r="L9453" s="28" t="s">
        <v>10</v>
      </c>
      <c r="M9453" s="28" t="s">
        <v>11</v>
      </c>
      <c r="N9453" s="28">
        <v>2019</v>
      </c>
      <c r="Q9453" s="29" t="s">
        <v>13736</v>
      </c>
      <c r="R9453" s="29" t="s">
        <v>932</v>
      </c>
      <c r="S9453" s="28" t="s">
        <v>10779</v>
      </c>
      <c r="T9453" s="28" t="s">
        <v>10196</v>
      </c>
      <c r="U9453" s="28"/>
      <c r="V9453" s="28"/>
      <c r="W9453" s="28"/>
      <c r="X9453" s="28"/>
      <c r="Y9453" s="28"/>
      <c r="Z9453" s="28"/>
      <c r="AA9453" s="28"/>
      <c r="AB9453" s="28" t="s">
        <v>13645</v>
      </c>
      <c r="AC9453" s="28">
        <v>2023</v>
      </c>
      <c r="AD9453" s="28" t="s">
        <v>13642</v>
      </c>
    </row>
    <row r="9454" spans="1:30" ht="14.4" customHeight="1" x14ac:dyDescent="0.6">
      <c r="A9454">
        <v>9453</v>
      </c>
      <c r="B9454" s="28" t="s">
        <v>81</v>
      </c>
      <c r="C9454" s="28"/>
      <c r="E9454" s="28"/>
      <c r="F9454" s="28" t="s">
        <v>13763</v>
      </c>
      <c r="G9454" s="28"/>
      <c r="H9454" s="28"/>
      <c r="I9454" s="28" t="s">
        <v>13759</v>
      </c>
      <c r="J9454" s="28" t="s">
        <v>10973</v>
      </c>
      <c r="K9454" s="28" t="s">
        <v>9125</v>
      </c>
      <c r="L9454" s="28" t="s">
        <v>10</v>
      </c>
      <c r="M9454" s="28" t="s">
        <v>11</v>
      </c>
      <c r="N9454" s="28">
        <v>2019</v>
      </c>
      <c r="Q9454" s="29" t="s">
        <v>13736</v>
      </c>
      <c r="R9454" s="29" t="s">
        <v>932</v>
      </c>
      <c r="S9454" s="28" t="s">
        <v>10779</v>
      </c>
      <c r="T9454" s="28" t="s">
        <v>10196</v>
      </c>
      <c r="U9454" s="28"/>
      <c r="V9454" s="28"/>
      <c r="W9454" s="28"/>
      <c r="X9454" s="28"/>
      <c r="Y9454" s="28"/>
      <c r="Z9454" s="28"/>
      <c r="AA9454" s="28"/>
      <c r="AB9454" s="28" t="s">
        <v>13645</v>
      </c>
      <c r="AC9454" s="28">
        <v>2023</v>
      </c>
      <c r="AD9454" s="28" t="s">
        <v>13642</v>
      </c>
    </row>
    <row r="9455" spans="1:30" ht="14.4" customHeight="1" x14ac:dyDescent="0.6">
      <c r="A9455">
        <v>9454</v>
      </c>
      <c r="B9455" s="28" t="s">
        <v>81</v>
      </c>
      <c r="C9455" s="28"/>
      <c r="E9455" s="28"/>
      <c r="F9455" s="28" t="s">
        <v>13764</v>
      </c>
      <c r="G9455" s="28"/>
      <c r="H9455" s="28"/>
      <c r="I9455" s="28" t="s">
        <v>13759</v>
      </c>
      <c r="J9455" s="28" t="s">
        <v>10973</v>
      </c>
      <c r="K9455" s="28" t="s">
        <v>9125</v>
      </c>
      <c r="L9455" s="28" t="s">
        <v>10</v>
      </c>
      <c r="M9455" s="28" t="s">
        <v>11</v>
      </c>
      <c r="N9455" s="28">
        <v>2019</v>
      </c>
      <c r="Q9455" s="29" t="s">
        <v>13736</v>
      </c>
      <c r="R9455" s="29" t="s">
        <v>932</v>
      </c>
      <c r="S9455" s="28" t="s">
        <v>10779</v>
      </c>
      <c r="T9455" s="28" t="s">
        <v>10196</v>
      </c>
      <c r="U9455" s="28"/>
      <c r="V9455" s="28"/>
      <c r="W9455" s="28"/>
      <c r="X9455" s="28"/>
      <c r="Y9455" s="28"/>
      <c r="Z9455" s="28"/>
      <c r="AA9455" s="28"/>
      <c r="AB9455" s="28" t="s">
        <v>13645</v>
      </c>
      <c r="AC9455" s="28">
        <v>2023</v>
      </c>
      <c r="AD9455" s="28" t="s">
        <v>13642</v>
      </c>
    </row>
    <row r="9456" spans="1:30" ht="14.4" customHeight="1" x14ac:dyDescent="0.6">
      <c r="A9456">
        <v>9455</v>
      </c>
      <c r="B9456" s="28" t="s">
        <v>81</v>
      </c>
      <c r="C9456" s="28"/>
      <c r="E9456" s="28"/>
      <c r="F9456" s="28" t="s">
        <v>13765</v>
      </c>
      <c r="G9456" s="28"/>
      <c r="H9456" s="28"/>
      <c r="I9456" s="28" t="s">
        <v>13759</v>
      </c>
      <c r="J9456" s="28" t="s">
        <v>10973</v>
      </c>
      <c r="K9456" s="28" t="s">
        <v>9125</v>
      </c>
      <c r="L9456" s="28" t="s">
        <v>10</v>
      </c>
      <c r="M9456" s="28" t="s">
        <v>11</v>
      </c>
      <c r="N9456" s="28">
        <v>2019</v>
      </c>
      <c r="Q9456" s="29" t="s">
        <v>13736</v>
      </c>
      <c r="R9456" s="29" t="s">
        <v>932</v>
      </c>
      <c r="S9456" s="28" t="s">
        <v>10779</v>
      </c>
      <c r="T9456" s="28" t="s">
        <v>10196</v>
      </c>
      <c r="U9456" s="28"/>
      <c r="V9456" s="28"/>
      <c r="W9456" s="28"/>
      <c r="X9456" s="28"/>
      <c r="Y9456" s="28"/>
      <c r="Z9456" s="28"/>
      <c r="AA9456" s="28"/>
      <c r="AB9456" s="28" t="s">
        <v>13645</v>
      </c>
      <c r="AC9456" s="28">
        <v>2023</v>
      </c>
      <c r="AD9456" s="28" t="s">
        <v>13642</v>
      </c>
    </row>
    <row r="9457" spans="1:30" ht="14.4" customHeight="1" x14ac:dyDescent="0.6">
      <c r="A9457">
        <v>9456</v>
      </c>
      <c r="B9457" s="29" t="s">
        <v>81</v>
      </c>
      <c r="C9457" s="28"/>
      <c r="D9457">
        <v>18</v>
      </c>
      <c r="E9457" s="28"/>
      <c r="F9457" s="28" t="s">
        <v>13648</v>
      </c>
      <c r="G9457" s="28"/>
      <c r="H9457" s="28"/>
      <c r="I9457" s="28" t="s">
        <v>2593</v>
      </c>
      <c r="J9457" s="28"/>
      <c r="K9457" s="28" t="s">
        <v>9125</v>
      </c>
      <c r="L9457" s="28" t="s">
        <v>10</v>
      </c>
      <c r="M9457" s="28" t="s">
        <v>11</v>
      </c>
      <c r="N9457" s="28">
        <v>2018</v>
      </c>
      <c r="Q9457" s="29" t="s">
        <v>13644</v>
      </c>
      <c r="R9457" s="29" t="s">
        <v>932</v>
      </c>
      <c r="S9457" s="28" t="s">
        <v>10779</v>
      </c>
      <c r="T9457" s="28" t="s">
        <v>10196</v>
      </c>
      <c r="U9457" s="28"/>
      <c r="V9457" s="29"/>
      <c r="W9457" s="28"/>
      <c r="X9457" s="28"/>
      <c r="Y9457" s="28"/>
      <c r="Z9457" s="28"/>
      <c r="AA9457" s="28"/>
      <c r="AB9457" s="28" t="s">
        <v>13645</v>
      </c>
      <c r="AC9457" s="28">
        <v>2023</v>
      </c>
      <c r="AD9457" s="28" t="s">
        <v>13642</v>
      </c>
    </row>
    <row r="9458" spans="1:30" ht="14.4" customHeight="1" x14ac:dyDescent="0.6">
      <c r="A9458">
        <v>9457</v>
      </c>
      <c r="B9458" s="29" t="s">
        <v>81</v>
      </c>
      <c r="C9458" s="28"/>
      <c r="D9458">
        <v>18</v>
      </c>
      <c r="E9458" s="28"/>
      <c r="F9458" s="28" t="s">
        <v>13656</v>
      </c>
      <c r="G9458" s="28"/>
      <c r="H9458" s="28"/>
      <c r="I9458" s="28" t="s">
        <v>2593</v>
      </c>
      <c r="J9458" s="28"/>
      <c r="K9458" s="28" t="s">
        <v>9125</v>
      </c>
      <c r="L9458" s="28" t="s">
        <v>10</v>
      </c>
      <c r="M9458" s="28" t="s">
        <v>11</v>
      </c>
      <c r="N9458" s="28">
        <v>2018</v>
      </c>
      <c r="Q9458" s="29" t="s">
        <v>13644</v>
      </c>
      <c r="R9458" s="29" t="s">
        <v>932</v>
      </c>
      <c r="S9458" s="28" t="s">
        <v>10779</v>
      </c>
      <c r="T9458" s="28" t="s">
        <v>10196</v>
      </c>
      <c r="U9458" s="28"/>
      <c r="V9458" s="29"/>
      <c r="W9458" s="28"/>
      <c r="X9458" s="28"/>
      <c r="Y9458" s="28"/>
      <c r="Z9458" s="28"/>
      <c r="AA9458" s="28"/>
      <c r="AB9458" s="28" t="s">
        <v>13645</v>
      </c>
      <c r="AC9458" s="28">
        <v>2023</v>
      </c>
      <c r="AD9458" s="28" t="s">
        <v>13642</v>
      </c>
    </row>
    <row r="9459" spans="1:30" ht="14.4" customHeight="1" x14ac:dyDescent="0.6">
      <c r="A9459">
        <v>9458</v>
      </c>
      <c r="B9459" s="29" t="s">
        <v>81</v>
      </c>
      <c r="C9459" s="28"/>
      <c r="D9459">
        <v>46</v>
      </c>
      <c r="E9459" s="28"/>
      <c r="F9459" s="28" t="s">
        <v>13679</v>
      </c>
      <c r="G9459" s="28"/>
      <c r="H9459" s="28"/>
      <c r="I9459" s="28" t="s">
        <v>2593</v>
      </c>
      <c r="J9459" s="28"/>
      <c r="K9459" s="28" t="s">
        <v>9125</v>
      </c>
      <c r="L9459" s="28" t="s">
        <v>10</v>
      </c>
      <c r="M9459" s="28" t="s">
        <v>11</v>
      </c>
      <c r="N9459" s="28">
        <v>2018</v>
      </c>
      <c r="Q9459" s="29" t="s">
        <v>13644</v>
      </c>
      <c r="R9459" s="29" t="s">
        <v>932</v>
      </c>
      <c r="S9459" s="28" t="s">
        <v>10779</v>
      </c>
      <c r="T9459" s="28" t="s">
        <v>10196</v>
      </c>
      <c r="U9459" s="28"/>
      <c r="V9459" s="29"/>
      <c r="W9459" s="28"/>
      <c r="X9459" s="28"/>
      <c r="Y9459" s="28"/>
      <c r="Z9459" s="28"/>
      <c r="AA9459" s="28"/>
      <c r="AB9459" s="28" t="s">
        <v>13645</v>
      </c>
      <c r="AC9459" s="28">
        <v>2023</v>
      </c>
      <c r="AD9459" s="28" t="s">
        <v>13642</v>
      </c>
    </row>
    <row r="9460" spans="1:30" ht="14.4" customHeight="1" x14ac:dyDescent="0.6">
      <c r="A9460">
        <v>9459</v>
      </c>
      <c r="B9460" s="29" t="s">
        <v>81</v>
      </c>
      <c r="C9460" s="28"/>
      <c r="D9460">
        <v>46</v>
      </c>
      <c r="E9460" s="28"/>
      <c r="F9460" s="28" t="s">
        <v>13686</v>
      </c>
      <c r="G9460" s="28"/>
      <c r="H9460" s="28"/>
      <c r="I9460" s="28" t="s">
        <v>2593</v>
      </c>
      <c r="J9460" s="28"/>
      <c r="K9460" s="28" t="s">
        <v>9125</v>
      </c>
      <c r="L9460" s="28" t="s">
        <v>10</v>
      </c>
      <c r="M9460" s="28" t="s">
        <v>11</v>
      </c>
      <c r="N9460" s="28">
        <v>2018</v>
      </c>
      <c r="Q9460" s="29" t="s">
        <v>13644</v>
      </c>
      <c r="R9460" s="29" t="s">
        <v>932</v>
      </c>
      <c r="S9460" s="28" t="s">
        <v>10779</v>
      </c>
      <c r="T9460" s="28" t="s">
        <v>10196</v>
      </c>
      <c r="U9460" s="28"/>
      <c r="V9460" s="29"/>
      <c r="W9460" s="28"/>
      <c r="X9460" s="28"/>
      <c r="Y9460" s="28"/>
      <c r="Z9460" s="28"/>
      <c r="AA9460" s="28"/>
      <c r="AB9460" s="28" t="s">
        <v>13645</v>
      </c>
      <c r="AC9460" s="28">
        <v>2023</v>
      </c>
      <c r="AD9460" s="28" t="s">
        <v>13642</v>
      </c>
    </row>
    <row r="9461" spans="1:30" ht="14.4" customHeight="1" x14ac:dyDescent="0.6">
      <c r="A9461">
        <v>9460</v>
      </c>
      <c r="B9461" s="29" t="s">
        <v>81</v>
      </c>
      <c r="C9461" s="28"/>
      <c r="D9461">
        <v>46</v>
      </c>
      <c r="E9461" s="28"/>
      <c r="F9461" s="28" t="s">
        <v>13725</v>
      </c>
      <c r="G9461" s="28"/>
      <c r="H9461" s="28"/>
      <c r="I9461" s="28" t="s">
        <v>2593</v>
      </c>
      <c r="J9461" s="28"/>
      <c r="K9461" s="28" t="s">
        <v>9125</v>
      </c>
      <c r="L9461" s="28" t="s">
        <v>10</v>
      </c>
      <c r="M9461" s="28" t="s">
        <v>11</v>
      </c>
      <c r="N9461" s="28">
        <v>2018</v>
      </c>
      <c r="Q9461" s="29" t="s">
        <v>13644</v>
      </c>
      <c r="R9461" s="29" t="s">
        <v>932</v>
      </c>
      <c r="S9461" s="28" t="s">
        <v>10779</v>
      </c>
      <c r="T9461" s="28" t="s">
        <v>10196</v>
      </c>
      <c r="U9461" s="28"/>
      <c r="V9461" s="29"/>
      <c r="W9461" s="28"/>
      <c r="X9461" s="28"/>
      <c r="Y9461" s="28"/>
      <c r="Z9461" s="28"/>
      <c r="AA9461" s="28"/>
      <c r="AB9461" s="28" t="s">
        <v>13645</v>
      </c>
      <c r="AC9461" s="28">
        <v>2023</v>
      </c>
      <c r="AD9461" s="28" t="s">
        <v>13642</v>
      </c>
    </row>
    <row r="9462" spans="1:30" ht="14.4" customHeight="1" x14ac:dyDescent="0.6">
      <c r="A9462">
        <v>9461</v>
      </c>
      <c r="B9462" s="29" t="s">
        <v>81</v>
      </c>
      <c r="C9462" s="28"/>
      <c r="D9462">
        <v>18</v>
      </c>
      <c r="E9462" s="28"/>
      <c r="F9462" s="28" t="s">
        <v>13647</v>
      </c>
      <c r="G9462" s="28"/>
      <c r="H9462" s="28"/>
      <c r="I9462" s="28" t="s">
        <v>2593</v>
      </c>
      <c r="J9462" s="28"/>
      <c r="K9462" s="28" t="s">
        <v>9125</v>
      </c>
      <c r="L9462" s="28" t="s">
        <v>10</v>
      </c>
      <c r="M9462" s="28" t="s">
        <v>11</v>
      </c>
      <c r="N9462" s="28">
        <v>2018</v>
      </c>
      <c r="Q9462" s="29" t="s">
        <v>13644</v>
      </c>
      <c r="R9462" s="29" t="s">
        <v>932</v>
      </c>
      <c r="S9462" s="28" t="s">
        <v>10779</v>
      </c>
      <c r="T9462" s="28" t="s">
        <v>10196</v>
      </c>
      <c r="U9462" s="28"/>
      <c r="V9462" s="29"/>
      <c r="W9462" s="28"/>
      <c r="X9462" s="28"/>
      <c r="Y9462" s="28"/>
      <c r="Z9462" s="28"/>
      <c r="AA9462" s="28"/>
      <c r="AB9462" s="28" t="s">
        <v>13645</v>
      </c>
      <c r="AC9462" s="28">
        <v>2023</v>
      </c>
      <c r="AD9462" s="28" t="s">
        <v>13642</v>
      </c>
    </row>
    <row r="9463" spans="1:30" ht="14.4" customHeight="1" x14ac:dyDescent="0.6">
      <c r="A9463">
        <v>9462</v>
      </c>
      <c r="B9463" s="28" t="s">
        <v>687</v>
      </c>
      <c r="C9463" s="28" t="s">
        <v>9</v>
      </c>
      <c r="D9463">
        <v>1</v>
      </c>
      <c r="E9463" s="28"/>
      <c r="F9463" s="28" t="s">
        <v>14017</v>
      </c>
      <c r="G9463" s="28"/>
      <c r="H9463" s="28"/>
      <c r="I9463" s="28" t="s">
        <v>5184</v>
      </c>
      <c r="J9463" s="28" t="s">
        <v>10386</v>
      </c>
      <c r="K9463" s="28" t="s">
        <v>9125</v>
      </c>
      <c r="L9463" s="28" t="s">
        <v>10</v>
      </c>
      <c r="M9463" s="28" t="s">
        <v>11</v>
      </c>
      <c r="N9463" s="28">
        <v>2019</v>
      </c>
      <c r="Q9463" s="29" t="s">
        <v>13993</v>
      </c>
      <c r="R9463" s="29" t="s">
        <v>932</v>
      </c>
      <c r="S9463" s="28" t="s">
        <v>10779</v>
      </c>
      <c r="T9463" s="28" t="s">
        <v>10196</v>
      </c>
      <c r="U9463" s="28"/>
      <c r="V9463" s="28"/>
      <c r="W9463" s="28"/>
      <c r="X9463" s="28"/>
      <c r="Y9463" s="28"/>
      <c r="Z9463" s="28"/>
      <c r="AA9463" s="28"/>
      <c r="AB9463" s="28" t="s">
        <v>13645</v>
      </c>
      <c r="AC9463" s="28">
        <v>2023</v>
      </c>
      <c r="AD9463" s="28" t="s">
        <v>13642</v>
      </c>
    </row>
    <row r="9464" spans="1:30" ht="14.4" customHeight="1" x14ac:dyDescent="0.6">
      <c r="A9464">
        <v>9463</v>
      </c>
      <c r="B9464" s="28" t="s">
        <v>687</v>
      </c>
      <c r="C9464" s="28"/>
      <c r="E9464" s="28"/>
      <c r="F9464" s="28" t="s">
        <v>14023</v>
      </c>
      <c r="G9464" s="28"/>
      <c r="H9464" s="28"/>
      <c r="I9464" s="28" t="s">
        <v>5184</v>
      </c>
      <c r="J9464" s="28" t="s">
        <v>10386</v>
      </c>
      <c r="K9464" s="28" t="s">
        <v>9125</v>
      </c>
      <c r="L9464" s="28" t="s">
        <v>10</v>
      </c>
      <c r="M9464" s="28" t="s">
        <v>11</v>
      </c>
      <c r="N9464" s="28">
        <v>2019</v>
      </c>
      <c r="Q9464" s="29" t="s">
        <v>13993</v>
      </c>
      <c r="R9464" s="29" t="s">
        <v>932</v>
      </c>
      <c r="S9464" s="28" t="s">
        <v>10779</v>
      </c>
      <c r="T9464" s="28" t="s">
        <v>10196</v>
      </c>
      <c r="U9464" s="28"/>
      <c r="V9464" s="28"/>
      <c r="W9464" s="28"/>
      <c r="X9464" s="28"/>
      <c r="Y9464" s="28"/>
      <c r="Z9464" s="28"/>
      <c r="AA9464" s="28"/>
      <c r="AB9464" s="28" t="s">
        <v>13645</v>
      </c>
      <c r="AC9464" s="28">
        <v>2023</v>
      </c>
      <c r="AD9464" s="28" t="s">
        <v>13642</v>
      </c>
    </row>
    <row r="9465" spans="1:30" ht="14.4" customHeight="1" x14ac:dyDescent="0.6">
      <c r="A9465">
        <v>9464</v>
      </c>
      <c r="B9465" s="28" t="s">
        <v>687</v>
      </c>
      <c r="C9465" s="28"/>
      <c r="E9465" s="28"/>
      <c r="F9465" s="28" t="s">
        <v>14024</v>
      </c>
      <c r="G9465" s="28"/>
      <c r="H9465" s="28"/>
      <c r="I9465" s="28" t="s">
        <v>5184</v>
      </c>
      <c r="J9465" s="28" t="s">
        <v>10386</v>
      </c>
      <c r="K9465" s="28" t="s">
        <v>9125</v>
      </c>
      <c r="L9465" s="28" t="s">
        <v>10</v>
      </c>
      <c r="M9465" s="28" t="s">
        <v>11</v>
      </c>
      <c r="N9465" s="28">
        <v>2019</v>
      </c>
      <c r="Q9465" s="29" t="s">
        <v>13993</v>
      </c>
      <c r="R9465" s="29" t="s">
        <v>932</v>
      </c>
      <c r="S9465" s="28" t="s">
        <v>10779</v>
      </c>
      <c r="T9465" s="28" t="s">
        <v>10196</v>
      </c>
      <c r="U9465" s="28"/>
      <c r="V9465" s="28"/>
      <c r="W9465" s="28"/>
      <c r="X9465" s="28"/>
      <c r="Y9465" s="28"/>
      <c r="Z9465" s="28"/>
      <c r="AA9465" s="28"/>
      <c r="AB9465" s="28" t="s">
        <v>13645</v>
      </c>
      <c r="AC9465" s="28">
        <v>2023</v>
      </c>
      <c r="AD9465" s="28" t="s">
        <v>13642</v>
      </c>
    </row>
    <row r="9466" spans="1:30" ht="14.4" customHeight="1" x14ac:dyDescent="0.6">
      <c r="A9466">
        <v>9465</v>
      </c>
      <c r="B9466" s="28" t="s">
        <v>687</v>
      </c>
      <c r="C9466" s="28"/>
      <c r="E9466" s="28"/>
      <c r="F9466" s="28" t="s">
        <v>14025</v>
      </c>
      <c r="G9466" s="28"/>
      <c r="H9466" s="28"/>
      <c r="I9466" s="28" t="s">
        <v>5184</v>
      </c>
      <c r="J9466" s="28" t="s">
        <v>10386</v>
      </c>
      <c r="K9466" s="28" t="s">
        <v>9125</v>
      </c>
      <c r="L9466" s="28" t="s">
        <v>10</v>
      </c>
      <c r="M9466" s="28" t="s">
        <v>11</v>
      </c>
      <c r="N9466" s="28">
        <v>2019</v>
      </c>
      <c r="Q9466" s="29" t="s">
        <v>13993</v>
      </c>
      <c r="R9466" s="29" t="s">
        <v>932</v>
      </c>
      <c r="S9466" s="28" t="s">
        <v>10779</v>
      </c>
      <c r="T9466" s="28" t="s">
        <v>10196</v>
      </c>
      <c r="U9466" s="28"/>
      <c r="V9466" s="28"/>
      <c r="W9466" s="28"/>
      <c r="X9466" s="28"/>
      <c r="Y9466" s="28"/>
      <c r="Z9466" s="28"/>
      <c r="AA9466" s="28"/>
      <c r="AB9466" s="28" t="s">
        <v>13645</v>
      </c>
      <c r="AC9466" s="28">
        <v>2023</v>
      </c>
      <c r="AD9466" s="28" t="s">
        <v>13642</v>
      </c>
    </row>
    <row r="9467" spans="1:30" ht="14.4" customHeight="1" x14ac:dyDescent="0.6">
      <c r="A9467">
        <v>9466</v>
      </c>
      <c r="B9467" s="28" t="s">
        <v>687</v>
      </c>
      <c r="C9467" s="28"/>
      <c r="E9467" s="28"/>
      <c r="F9467" s="28" t="s">
        <v>14026</v>
      </c>
      <c r="G9467" s="28"/>
      <c r="H9467" s="28"/>
      <c r="I9467" s="28" t="s">
        <v>5184</v>
      </c>
      <c r="J9467" s="28" t="s">
        <v>10386</v>
      </c>
      <c r="K9467" s="28" t="s">
        <v>9125</v>
      </c>
      <c r="L9467" s="28" t="s">
        <v>10</v>
      </c>
      <c r="M9467" s="28" t="s">
        <v>11</v>
      </c>
      <c r="N9467" s="28">
        <v>2019</v>
      </c>
      <c r="Q9467" s="29" t="s">
        <v>13993</v>
      </c>
      <c r="R9467" s="29" t="s">
        <v>932</v>
      </c>
      <c r="S9467" s="28" t="s">
        <v>10779</v>
      </c>
      <c r="T9467" s="28" t="s">
        <v>10196</v>
      </c>
      <c r="U9467" s="28"/>
      <c r="V9467" s="28"/>
      <c r="W9467" s="28"/>
      <c r="X9467" s="28"/>
      <c r="Y9467" s="28"/>
      <c r="Z9467" s="28"/>
      <c r="AA9467" s="28"/>
      <c r="AB9467" s="28" t="s">
        <v>13645</v>
      </c>
      <c r="AC9467" s="28">
        <v>2023</v>
      </c>
      <c r="AD9467" s="28" t="s">
        <v>13642</v>
      </c>
    </row>
    <row r="9468" spans="1:30" ht="14.4" customHeight="1" x14ac:dyDescent="0.6">
      <c r="A9468">
        <v>9467</v>
      </c>
      <c r="B9468" s="28" t="s">
        <v>687</v>
      </c>
      <c r="C9468" s="28" t="s">
        <v>9</v>
      </c>
      <c r="D9468">
        <v>1</v>
      </c>
      <c r="E9468" s="28"/>
      <c r="F9468" s="28" t="s">
        <v>14027</v>
      </c>
      <c r="G9468" s="28"/>
      <c r="H9468" s="28"/>
      <c r="I9468" s="28" t="s">
        <v>5184</v>
      </c>
      <c r="J9468" s="28" t="s">
        <v>10386</v>
      </c>
      <c r="K9468" s="28" t="s">
        <v>9125</v>
      </c>
      <c r="L9468" s="28" t="s">
        <v>10</v>
      </c>
      <c r="M9468" s="28" t="s">
        <v>11</v>
      </c>
      <c r="N9468" s="28">
        <v>2019</v>
      </c>
      <c r="Q9468" s="29" t="s">
        <v>13993</v>
      </c>
      <c r="R9468" s="29" t="s">
        <v>932</v>
      </c>
      <c r="S9468" s="28" t="s">
        <v>10779</v>
      </c>
      <c r="T9468" s="28" t="s">
        <v>10196</v>
      </c>
      <c r="U9468" s="28"/>
      <c r="V9468" s="28"/>
      <c r="W9468" s="28"/>
      <c r="X9468" s="28"/>
      <c r="Y9468" s="28"/>
      <c r="Z9468" s="28"/>
      <c r="AA9468" s="28"/>
      <c r="AB9468" s="28" t="s">
        <v>13645</v>
      </c>
      <c r="AC9468" s="28">
        <v>2023</v>
      </c>
      <c r="AD9468" s="28" t="s">
        <v>13642</v>
      </c>
    </row>
    <row r="9469" spans="1:30" ht="14.4" customHeight="1" x14ac:dyDescent="0.6">
      <c r="A9469">
        <v>9468</v>
      </c>
      <c r="B9469" s="28" t="s">
        <v>687</v>
      </c>
      <c r="C9469" s="28" t="s">
        <v>9</v>
      </c>
      <c r="D9469">
        <v>1</v>
      </c>
      <c r="E9469" s="28"/>
      <c r="F9469" s="28" t="s">
        <v>14028</v>
      </c>
      <c r="G9469" s="28"/>
      <c r="H9469" s="28"/>
      <c r="I9469" s="28" t="s">
        <v>5184</v>
      </c>
      <c r="J9469" s="28" t="s">
        <v>10386</v>
      </c>
      <c r="K9469" s="28" t="s">
        <v>9125</v>
      </c>
      <c r="L9469" s="28" t="s">
        <v>10</v>
      </c>
      <c r="M9469" s="28" t="s">
        <v>11</v>
      </c>
      <c r="N9469" s="28">
        <v>2019</v>
      </c>
      <c r="Q9469" s="29" t="s">
        <v>13993</v>
      </c>
      <c r="R9469" s="29" t="s">
        <v>932</v>
      </c>
      <c r="S9469" s="28" t="s">
        <v>10779</v>
      </c>
      <c r="T9469" s="28" t="s">
        <v>10196</v>
      </c>
      <c r="U9469" s="28"/>
      <c r="V9469" s="28"/>
      <c r="W9469" s="28"/>
      <c r="X9469" s="28"/>
      <c r="Y9469" s="28"/>
      <c r="Z9469" s="28"/>
      <c r="AA9469" s="28"/>
      <c r="AB9469" s="28" t="s">
        <v>13645</v>
      </c>
      <c r="AC9469" s="28">
        <v>2023</v>
      </c>
      <c r="AD9469" s="28" t="s">
        <v>13642</v>
      </c>
    </row>
    <row r="9470" spans="1:30" ht="14.4" customHeight="1" x14ac:dyDescent="0.6">
      <c r="A9470">
        <v>9469</v>
      </c>
      <c r="B9470" s="28" t="s">
        <v>687</v>
      </c>
      <c r="C9470" s="28"/>
      <c r="E9470" s="28"/>
      <c r="F9470" s="28" t="s">
        <v>14029</v>
      </c>
      <c r="G9470" s="28"/>
      <c r="H9470" s="28"/>
      <c r="I9470" s="28" t="s">
        <v>5184</v>
      </c>
      <c r="J9470" s="28" t="s">
        <v>10386</v>
      </c>
      <c r="K9470" s="28" t="s">
        <v>9125</v>
      </c>
      <c r="L9470" s="28" t="s">
        <v>10</v>
      </c>
      <c r="M9470" s="28" t="s">
        <v>11</v>
      </c>
      <c r="N9470" s="28">
        <v>2019</v>
      </c>
      <c r="Q9470" s="29" t="s">
        <v>13993</v>
      </c>
      <c r="R9470" s="29" t="s">
        <v>932</v>
      </c>
      <c r="S9470" s="28" t="s">
        <v>10779</v>
      </c>
      <c r="T9470" s="28" t="s">
        <v>10196</v>
      </c>
      <c r="U9470" s="28"/>
      <c r="V9470" s="28"/>
      <c r="W9470" s="28"/>
      <c r="X9470" s="28"/>
      <c r="Y9470" s="28"/>
      <c r="Z9470" s="28"/>
      <c r="AA9470" s="28"/>
      <c r="AB9470" s="28" t="s">
        <v>13645</v>
      </c>
      <c r="AC9470" s="28">
        <v>2023</v>
      </c>
      <c r="AD9470" s="28" t="s">
        <v>13642</v>
      </c>
    </row>
    <row r="9471" spans="1:30" ht="14.4" customHeight="1" x14ac:dyDescent="0.6">
      <c r="A9471">
        <v>9470</v>
      </c>
      <c r="B9471" s="28" t="s">
        <v>687</v>
      </c>
      <c r="C9471" s="28" t="s">
        <v>9</v>
      </c>
      <c r="D9471">
        <v>1</v>
      </c>
      <c r="E9471" s="28"/>
      <c r="F9471" s="28" t="s">
        <v>14030</v>
      </c>
      <c r="G9471" s="28"/>
      <c r="H9471" s="28"/>
      <c r="I9471" s="28" t="s">
        <v>5184</v>
      </c>
      <c r="J9471" s="28" t="s">
        <v>10386</v>
      </c>
      <c r="K9471" s="28" t="s">
        <v>9125</v>
      </c>
      <c r="L9471" s="28" t="s">
        <v>10</v>
      </c>
      <c r="M9471" s="28" t="s">
        <v>11</v>
      </c>
      <c r="N9471" s="28">
        <v>2019</v>
      </c>
      <c r="Q9471" s="29" t="s">
        <v>13993</v>
      </c>
      <c r="R9471" s="29" t="s">
        <v>932</v>
      </c>
      <c r="S9471" s="28" t="s">
        <v>10779</v>
      </c>
      <c r="T9471" s="28" t="s">
        <v>10196</v>
      </c>
      <c r="U9471" s="28"/>
      <c r="V9471" s="28"/>
      <c r="W9471" s="28"/>
      <c r="X9471" s="28"/>
      <c r="Y9471" s="28"/>
      <c r="Z9471" s="28"/>
      <c r="AA9471" s="28"/>
      <c r="AB9471" s="28" t="s">
        <v>13645</v>
      </c>
      <c r="AC9471" s="28">
        <v>2023</v>
      </c>
      <c r="AD9471" s="28" t="s">
        <v>13642</v>
      </c>
    </row>
    <row r="9472" spans="1:30" ht="14.4" customHeight="1" x14ac:dyDescent="0.6">
      <c r="A9472">
        <v>9471</v>
      </c>
      <c r="B9472" s="28" t="s">
        <v>687</v>
      </c>
      <c r="C9472" s="28" t="s">
        <v>9</v>
      </c>
      <c r="D9472">
        <v>1</v>
      </c>
      <c r="E9472" s="28"/>
      <c r="F9472" s="28" t="s">
        <v>14031</v>
      </c>
      <c r="G9472" s="28"/>
      <c r="H9472" s="28"/>
      <c r="I9472" s="28" t="s">
        <v>5184</v>
      </c>
      <c r="J9472" s="28" t="s">
        <v>10386</v>
      </c>
      <c r="K9472" s="28" t="s">
        <v>9125</v>
      </c>
      <c r="L9472" s="28" t="s">
        <v>10</v>
      </c>
      <c r="M9472" s="28" t="s">
        <v>11</v>
      </c>
      <c r="N9472" s="28">
        <v>2019</v>
      </c>
      <c r="Q9472" s="29" t="s">
        <v>13993</v>
      </c>
      <c r="R9472" s="29" t="s">
        <v>932</v>
      </c>
      <c r="S9472" s="28" t="s">
        <v>10779</v>
      </c>
      <c r="T9472" s="28" t="s">
        <v>10196</v>
      </c>
      <c r="U9472" s="28"/>
      <c r="V9472" s="28"/>
      <c r="W9472" s="28"/>
      <c r="X9472" s="28"/>
      <c r="Y9472" s="28"/>
      <c r="Z9472" s="28"/>
      <c r="AA9472" s="28"/>
      <c r="AB9472" s="28" t="s">
        <v>13645</v>
      </c>
      <c r="AC9472" s="28">
        <v>2023</v>
      </c>
      <c r="AD9472" s="28" t="s">
        <v>13642</v>
      </c>
    </row>
    <row r="9473" spans="1:30" ht="14.4" customHeight="1" x14ac:dyDescent="0.6">
      <c r="A9473">
        <v>9472</v>
      </c>
      <c r="B9473" s="28" t="s">
        <v>687</v>
      </c>
      <c r="C9473" s="28"/>
      <c r="E9473" s="28"/>
      <c r="F9473" s="28" t="s">
        <v>14032</v>
      </c>
      <c r="G9473" s="28"/>
      <c r="H9473" s="28"/>
      <c r="I9473" s="28" t="s">
        <v>5184</v>
      </c>
      <c r="J9473" s="28" t="s">
        <v>10386</v>
      </c>
      <c r="K9473" s="28" t="s">
        <v>9125</v>
      </c>
      <c r="L9473" s="28" t="s">
        <v>10</v>
      </c>
      <c r="M9473" s="28" t="s">
        <v>11</v>
      </c>
      <c r="N9473" s="28">
        <v>2019</v>
      </c>
      <c r="Q9473" s="29" t="s">
        <v>13993</v>
      </c>
      <c r="R9473" s="29" t="s">
        <v>932</v>
      </c>
      <c r="S9473" s="28" t="s">
        <v>10779</v>
      </c>
      <c r="T9473" s="28" t="s">
        <v>10196</v>
      </c>
      <c r="U9473" s="28"/>
      <c r="V9473" s="28"/>
      <c r="W9473" s="28"/>
      <c r="X9473" s="28"/>
      <c r="Y9473" s="28"/>
      <c r="Z9473" s="28"/>
      <c r="AA9473" s="28"/>
      <c r="AB9473" s="28" t="s">
        <v>13645</v>
      </c>
      <c r="AC9473" s="28">
        <v>2023</v>
      </c>
      <c r="AD9473" s="28" t="s">
        <v>13642</v>
      </c>
    </row>
    <row r="9474" spans="1:30" ht="14.4" customHeight="1" x14ac:dyDescent="0.6">
      <c r="A9474">
        <v>9473</v>
      </c>
      <c r="B9474" s="28" t="s">
        <v>687</v>
      </c>
      <c r="C9474" s="28"/>
      <c r="E9474" s="28"/>
      <c r="F9474" s="28" t="s">
        <v>14042</v>
      </c>
      <c r="G9474" s="28"/>
      <c r="H9474" s="28"/>
      <c r="I9474" s="28" t="s">
        <v>5184</v>
      </c>
      <c r="J9474" s="28" t="s">
        <v>10386</v>
      </c>
      <c r="K9474" s="28" t="s">
        <v>9125</v>
      </c>
      <c r="L9474" s="28" t="s">
        <v>10</v>
      </c>
      <c r="M9474" s="28" t="s">
        <v>11</v>
      </c>
      <c r="N9474" s="28">
        <v>2019</v>
      </c>
      <c r="Q9474" s="29" t="s">
        <v>13993</v>
      </c>
      <c r="R9474" s="29" t="s">
        <v>932</v>
      </c>
      <c r="S9474" s="28" t="s">
        <v>10779</v>
      </c>
      <c r="T9474" s="28" t="s">
        <v>10196</v>
      </c>
      <c r="U9474" s="28"/>
      <c r="V9474" s="28"/>
      <c r="W9474" s="28"/>
      <c r="X9474" s="28"/>
      <c r="Y9474" s="28"/>
      <c r="Z9474" s="28"/>
      <c r="AA9474" s="28"/>
      <c r="AB9474" s="28" t="s">
        <v>13645</v>
      </c>
      <c r="AC9474" s="28">
        <v>2023</v>
      </c>
      <c r="AD9474" s="28" t="s">
        <v>13642</v>
      </c>
    </row>
    <row r="9475" spans="1:30" ht="14.4" customHeight="1" x14ac:dyDescent="0.6">
      <c r="A9475">
        <v>9474</v>
      </c>
      <c r="B9475" s="28" t="s">
        <v>687</v>
      </c>
      <c r="C9475" s="28"/>
      <c r="E9475" s="28"/>
      <c r="F9475" s="28" t="s">
        <v>14043</v>
      </c>
      <c r="G9475" s="28"/>
      <c r="H9475" s="28"/>
      <c r="I9475" s="28" t="s">
        <v>5184</v>
      </c>
      <c r="J9475" s="28" t="s">
        <v>10386</v>
      </c>
      <c r="K9475" s="28" t="s">
        <v>9125</v>
      </c>
      <c r="L9475" s="28" t="s">
        <v>10</v>
      </c>
      <c r="M9475" s="28" t="s">
        <v>11</v>
      </c>
      <c r="N9475" s="28">
        <v>2019</v>
      </c>
      <c r="Q9475" s="29" t="s">
        <v>13993</v>
      </c>
      <c r="R9475" s="29" t="s">
        <v>932</v>
      </c>
      <c r="S9475" s="28" t="s">
        <v>10779</v>
      </c>
      <c r="T9475" s="28" t="s">
        <v>10196</v>
      </c>
      <c r="U9475" s="28"/>
      <c r="V9475" s="28"/>
      <c r="W9475" s="28"/>
      <c r="X9475" s="28"/>
      <c r="Y9475" s="28"/>
      <c r="Z9475" s="28"/>
      <c r="AA9475" s="28"/>
      <c r="AB9475" s="28" t="s">
        <v>13645</v>
      </c>
      <c r="AC9475" s="28">
        <v>2023</v>
      </c>
      <c r="AD9475" s="28" t="s">
        <v>13642</v>
      </c>
    </row>
    <row r="9476" spans="1:30" ht="14.4" customHeight="1" x14ac:dyDescent="0.6">
      <c r="A9476">
        <v>9475</v>
      </c>
      <c r="B9476" s="28" t="s">
        <v>687</v>
      </c>
      <c r="C9476" s="28"/>
      <c r="E9476" s="28"/>
      <c r="F9476" s="28" t="s">
        <v>14044</v>
      </c>
      <c r="G9476" s="28"/>
      <c r="H9476" s="28"/>
      <c r="I9476" s="28" t="s">
        <v>5184</v>
      </c>
      <c r="J9476" s="28" t="s">
        <v>10386</v>
      </c>
      <c r="K9476" s="28" t="s">
        <v>9125</v>
      </c>
      <c r="L9476" s="28" t="s">
        <v>10</v>
      </c>
      <c r="M9476" s="28" t="s">
        <v>11</v>
      </c>
      <c r="N9476" s="28">
        <v>2019</v>
      </c>
      <c r="Q9476" s="29" t="s">
        <v>13993</v>
      </c>
      <c r="R9476" s="29" t="s">
        <v>932</v>
      </c>
      <c r="S9476" s="28" t="s">
        <v>10779</v>
      </c>
      <c r="T9476" s="28" t="s">
        <v>10196</v>
      </c>
      <c r="U9476" s="28"/>
      <c r="V9476" s="28"/>
      <c r="W9476" s="28"/>
      <c r="X9476" s="28"/>
      <c r="Y9476" s="28"/>
      <c r="Z9476" s="28"/>
      <c r="AA9476" s="28"/>
      <c r="AB9476" s="28" t="s">
        <v>13645</v>
      </c>
      <c r="AC9476" s="28">
        <v>2023</v>
      </c>
      <c r="AD9476" s="28" t="s">
        <v>13642</v>
      </c>
    </row>
    <row r="9477" spans="1:30" ht="14.4" customHeight="1" x14ac:dyDescent="0.6">
      <c r="A9477">
        <v>9476</v>
      </c>
      <c r="B9477" s="28" t="s">
        <v>687</v>
      </c>
      <c r="C9477" s="28" t="s">
        <v>9</v>
      </c>
      <c r="D9477">
        <v>1</v>
      </c>
      <c r="E9477" s="28"/>
      <c r="F9477" s="28" t="s">
        <v>14045</v>
      </c>
      <c r="G9477" s="28"/>
      <c r="H9477" s="28"/>
      <c r="I9477" s="28" t="s">
        <v>5184</v>
      </c>
      <c r="J9477" s="28" t="s">
        <v>10386</v>
      </c>
      <c r="K9477" s="28" t="s">
        <v>9125</v>
      </c>
      <c r="L9477" s="28" t="s">
        <v>10</v>
      </c>
      <c r="M9477" s="28" t="s">
        <v>11</v>
      </c>
      <c r="N9477" s="28">
        <v>2019</v>
      </c>
      <c r="Q9477" s="29" t="s">
        <v>13993</v>
      </c>
      <c r="R9477" s="29" t="s">
        <v>932</v>
      </c>
      <c r="S9477" s="28" t="s">
        <v>10779</v>
      </c>
      <c r="T9477" s="28" t="s">
        <v>10196</v>
      </c>
      <c r="U9477" s="28"/>
      <c r="V9477" s="28"/>
      <c r="W9477" s="28"/>
      <c r="X9477" s="28"/>
      <c r="Y9477" s="28"/>
      <c r="Z9477" s="28"/>
      <c r="AA9477" s="28"/>
      <c r="AB9477" s="28" t="s">
        <v>13645</v>
      </c>
      <c r="AC9477" s="28">
        <v>2023</v>
      </c>
      <c r="AD9477" s="28" t="s">
        <v>13642</v>
      </c>
    </row>
    <row r="9478" spans="1:30" ht="14.4" customHeight="1" x14ac:dyDescent="0.6">
      <c r="A9478">
        <v>9477</v>
      </c>
      <c r="B9478" s="28" t="s">
        <v>687</v>
      </c>
      <c r="C9478" s="28" t="s">
        <v>9</v>
      </c>
      <c r="D9478">
        <v>1</v>
      </c>
      <c r="E9478" s="28"/>
      <c r="F9478" s="28" t="s">
        <v>14046</v>
      </c>
      <c r="G9478" s="28"/>
      <c r="H9478" s="28"/>
      <c r="I9478" s="28" t="s">
        <v>5184</v>
      </c>
      <c r="J9478" s="28" t="s">
        <v>10386</v>
      </c>
      <c r="K9478" s="28" t="s">
        <v>9125</v>
      </c>
      <c r="L9478" s="28" t="s">
        <v>10</v>
      </c>
      <c r="M9478" s="28" t="s">
        <v>11</v>
      </c>
      <c r="N9478" s="28">
        <v>2019</v>
      </c>
      <c r="Q9478" s="29" t="s">
        <v>13993</v>
      </c>
      <c r="R9478" s="29" t="s">
        <v>932</v>
      </c>
      <c r="S9478" s="28" t="s">
        <v>10779</v>
      </c>
      <c r="T9478" s="28" t="s">
        <v>10196</v>
      </c>
      <c r="U9478" s="28"/>
      <c r="V9478" s="28"/>
      <c r="W9478" s="28"/>
      <c r="X9478" s="28"/>
      <c r="Y9478" s="28"/>
      <c r="Z9478" s="28"/>
      <c r="AA9478" s="28"/>
      <c r="AB9478" s="28" t="s">
        <v>13645</v>
      </c>
      <c r="AC9478" s="28">
        <v>2023</v>
      </c>
      <c r="AD9478" s="28" t="s">
        <v>13642</v>
      </c>
    </row>
    <row r="9479" spans="1:30" ht="14.4" customHeight="1" x14ac:dyDescent="0.6">
      <c r="A9479">
        <v>9478</v>
      </c>
      <c r="B9479" s="28" t="s">
        <v>687</v>
      </c>
      <c r="C9479" s="28" t="s">
        <v>9</v>
      </c>
      <c r="D9479">
        <v>1</v>
      </c>
      <c r="E9479" s="28"/>
      <c r="F9479" s="28" t="s">
        <v>14047</v>
      </c>
      <c r="G9479" s="28"/>
      <c r="H9479" s="28"/>
      <c r="I9479" s="28" t="s">
        <v>5184</v>
      </c>
      <c r="J9479" s="28" t="s">
        <v>10386</v>
      </c>
      <c r="K9479" s="28" t="s">
        <v>9125</v>
      </c>
      <c r="L9479" s="28" t="s">
        <v>10</v>
      </c>
      <c r="M9479" s="28" t="s">
        <v>11</v>
      </c>
      <c r="N9479" s="28">
        <v>2019</v>
      </c>
      <c r="Q9479" s="29" t="s">
        <v>13993</v>
      </c>
      <c r="R9479" s="29" t="s">
        <v>932</v>
      </c>
      <c r="S9479" s="28" t="s">
        <v>10779</v>
      </c>
      <c r="T9479" s="28" t="s">
        <v>10196</v>
      </c>
      <c r="U9479" s="28"/>
      <c r="V9479" s="28"/>
      <c r="W9479" s="28"/>
      <c r="X9479" s="28"/>
      <c r="Y9479" s="28"/>
      <c r="Z9479" s="28"/>
      <c r="AA9479" s="28"/>
      <c r="AB9479" s="28" t="s">
        <v>13645</v>
      </c>
      <c r="AC9479" s="28">
        <v>2023</v>
      </c>
      <c r="AD9479" s="28" t="s">
        <v>13642</v>
      </c>
    </row>
    <row r="9480" spans="1:30" ht="14.4" customHeight="1" x14ac:dyDescent="0.6">
      <c r="A9480">
        <v>9479</v>
      </c>
      <c r="B9480" s="28" t="s">
        <v>687</v>
      </c>
      <c r="C9480" s="28"/>
      <c r="E9480" s="28"/>
      <c r="F9480" s="28" t="s">
        <v>14048</v>
      </c>
      <c r="G9480" s="28"/>
      <c r="H9480" s="28"/>
      <c r="I9480" s="28" t="s">
        <v>5184</v>
      </c>
      <c r="J9480" s="28" t="s">
        <v>10386</v>
      </c>
      <c r="K9480" s="28" t="s">
        <v>9125</v>
      </c>
      <c r="L9480" s="28" t="s">
        <v>10</v>
      </c>
      <c r="M9480" s="28" t="s">
        <v>11</v>
      </c>
      <c r="N9480" s="28">
        <v>2019</v>
      </c>
      <c r="Q9480" s="29" t="s">
        <v>13993</v>
      </c>
      <c r="R9480" s="29" t="s">
        <v>932</v>
      </c>
      <c r="S9480" s="28" t="s">
        <v>10779</v>
      </c>
      <c r="T9480" s="28" t="s">
        <v>10196</v>
      </c>
      <c r="U9480" s="28"/>
      <c r="V9480" s="28"/>
      <c r="W9480" s="28"/>
      <c r="X9480" s="28"/>
      <c r="Y9480" s="28"/>
      <c r="Z9480" s="28"/>
      <c r="AA9480" s="28"/>
      <c r="AB9480" s="28" t="s">
        <v>13645</v>
      </c>
      <c r="AC9480" s="28">
        <v>2023</v>
      </c>
      <c r="AD9480" s="28" t="s">
        <v>13642</v>
      </c>
    </row>
    <row r="9481" spans="1:30" ht="14.4" customHeight="1" x14ac:dyDescent="0.6">
      <c r="A9481">
        <v>9480</v>
      </c>
      <c r="B9481" s="28" t="s">
        <v>687</v>
      </c>
      <c r="C9481" s="28" t="s">
        <v>9</v>
      </c>
      <c r="D9481">
        <v>1</v>
      </c>
      <c r="E9481" s="28"/>
      <c r="F9481" s="28" t="s">
        <v>14049</v>
      </c>
      <c r="G9481" s="28"/>
      <c r="H9481" s="28"/>
      <c r="I9481" s="28" t="s">
        <v>5184</v>
      </c>
      <c r="J9481" s="28" t="s">
        <v>10386</v>
      </c>
      <c r="K9481" s="28" t="s">
        <v>9125</v>
      </c>
      <c r="L9481" s="28" t="s">
        <v>10</v>
      </c>
      <c r="M9481" s="28" t="s">
        <v>11</v>
      </c>
      <c r="N9481" s="28">
        <v>2019</v>
      </c>
      <c r="Q9481" s="29" t="s">
        <v>13993</v>
      </c>
      <c r="R9481" s="29" t="s">
        <v>932</v>
      </c>
      <c r="S9481" s="28" t="s">
        <v>10779</v>
      </c>
      <c r="T9481" s="28" t="s">
        <v>10196</v>
      </c>
      <c r="U9481" s="28"/>
      <c r="V9481" s="28"/>
      <c r="W9481" s="28"/>
      <c r="X9481" s="28"/>
      <c r="Y9481" s="28"/>
      <c r="Z9481" s="28"/>
      <c r="AA9481" s="28"/>
      <c r="AB9481" s="28" t="s">
        <v>13645</v>
      </c>
      <c r="AC9481" s="28">
        <v>2023</v>
      </c>
      <c r="AD9481" s="28" t="s">
        <v>13642</v>
      </c>
    </row>
    <row r="9482" spans="1:30" ht="14.4" customHeight="1" x14ac:dyDescent="0.6">
      <c r="A9482">
        <v>9481</v>
      </c>
      <c r="B9482" s="28" t="s">
        <v>687</v>
      </c>
      <c r="C9482" s="28"/>
      <c r="E9482" s="28"/>
      <c r="F9482" s="28" t="s">
        <v>14050</v>
      </c>
      <c r="G9482" s="28"/>
      <c r="H9482" s="28"/>
      <c r="I9482" s="28" t="s">
        <v>5184</v>
      </c>
      <c r="J9482" s="28" t="s">
        <v>10386</v>
      </c>
      <c r="K9482" s="28" t="s">
        <v>9125</v>
      </c>
      <c r="L9482" s="28" t="s">
        <v>10</v>
      </c>
      <c r="M9482" s="28" t="s">
        <v>11</v>
      </c>
      <c r="N9482" s="28">
        <v>2019</v>
      </c>
      <c r="Q9482" s="29" t="s">
        <v>13993</v>
      </c>
      <c r="R9482" s="29" t="s">
        <v>932</v>
      </c>
      <c r="S9482" s="28" t="s">
        <v>10779</v>
      </c>
      <c r="T9482" s="28" t="s">
        <v>10196</v>
      </c>
      <c r="U9482" s="28"/>
      <c r="V9482" s="28"/>
      <c r="W9482" s="28"/>
      <c r="X9482" s="28"/>
      <c r="Y9482" s="28"/>
      <c r="Z9482" s="28"/>
      <c r="AA9482" s="28"/>
      <c r="AB9482" s="28" t="s">
        <v>13645</v>
      </c>
      <c r="AC9482" s="28">
        <v>2023</v>
      </c>
      <c r="AD9482" s="28" t="s">
        <v>13642</v>
      </c>
    </row>
    <row r="9483" spans="1:30" ht="14.4" customHeight="1" x14ac:dyDescent="0.6">
      <c r="A9483">
        <v>9482</v>
      </c>
      <c r="B9483" s="28" t="s">
        <v>687</v>
      </c>
      <c r="C9483" s="28"/>
      <c r="E9483" s="28"/>
      <c r="F9483" s="28" t="s">
        <v>14051</v>
      </c>
      <c r="G9483" s="28"/>
      <c r="H9483" s="28"/>
      <c r="I9483" s="28" t="s">
        <v>5184</v>
      </c>
      <c r="J9483" s="28" t="s">
        <v>10386</v>
      </c>
      <c r="K9483" s="28" t="s">
        <v>9125</v>
      </c>
      <c r="L9483" s="28" t="s">
        <v>10</v>
      </c>
      <c r="M9483" s="28" t="s">
        <v>11</v>
      </c>
      <c r="N9483" s="28">
        <v>2019</v>
      </c>
      <c r="Q9483" s="29" t="s">
        <v>13993</v>
      </c>
      <c r="R9483" s="29" t="s">
        <v>932</v>
      </c>
      <c r="S9483" s="28" t="s">
        <v>10779</v>
      </c>
      <c r="T9483" s="28" t="s">
        <v>10196</v>
      </c>
      <c r="U9483" s="28"/>
      <c r="V9483" s="28"/>
      <c r="W9483" s="28"/>
      <c r="X9483" s="28"/>
      <c r="Y9483" s="28"/>
      <c r="Z9483" s="28"/>
      <c r="AA9483" s="28"/>
      <c r="AB9483" s="28" t="s">
        <v>13645</v>
      </c>
      <c r="AC9483" s="28">
        <v>2023</v>
      </c>
      <c r="AD9483" s="28" t="s">
        <v>13642</v>
      </c>
    </row>
    <row r="9484" spans="1:30" ht="14.4" customHeight="1" x14ac:dyDescent="0.6">
      <c r="A9484">
        <v>9483</v>
      </c>
      <c r="B9484" s="28" t="s">
        <v>687</v>
      </c>
      <c r="C9484" s="28" t="s">
        <v>9</v>
      </c>
      <c r="D9484">
        <v>1</v>
      </c>
      <c r="E9484" s="28"/>
      <c r="F9484" s="28" t="s">
        <v>14052</v>
      </c>
      <c r="G9484" s="28"/>
      <c r="H9484" s="28"/>
      <c r="I9484" s="28" t="s">
        <v>5184</v>
      </c>
      <c r="J9484" s="28" t="s">
        <v>10386</v>
      </c>
      <c r="K9484" s="28" t="s">
        <v>9125</v>
      </c>
      <c r="L9484" s="28" t="s">
        <v>10</v>
      </c>
      <c r="M9484" s="28" t="s">
        <v>11</v>
      </c>
      <c r="N9484" s="28">
        <v>2019</v>
      </c>
      <c r="Q9484" s="29" t="s">
        <v>13993</v>
      </c>
      <c r="R9484" s="29" t="s">
        <v>932</v>
      </c>
      <c r="S9484" s="28" t="s">
        <v>10779</v>
      </c>
      <c r="T9484" s="28" t="s">
        <v>10196</v>
      </c>
      <c r="U9484" s="28"/>
      <c r="V9484" s="28"/>
      <c r="W9484" s="28"/>
      <c r="X9484" s="28"/>
      <c r="Y9484" s="28"/>
      <c r="Z9484" s="28"/>
      <c r="AA9484" s="28"/>
      <c r="AB9484" s="28" t="s">
        <v>13645</v>
      </c>
      <c r="AC9484" s="28">
        <v>2023</v>
      </c>
      <c r="AD9484" s="28" t="s">
        <v>13642</v>
      </c>
    </row>
    <row r="9485" spans="1:30" ht="14.4" customHeight="1" x14ac:dyDescent="0.6">
      <c r="A9485">
        <v>9484</v>
      </c>
      <c r="B9485" s="28" t="s">
        <v>687</v>
      </c>
      <c r="C9485" s="28" t="s">
        <v>9</v>
      </c>
      <c r="D9485">
        <v>1</v>
      </c>
      <c r="E9485" s="28"/>
      <c r="F9485" s="28" t="s">
        <v>14053</v>
      </c>
      <c r="G9485" s="28"/>
      <c r="H9485" s="28"/>
      <c r="I9485" s="28" t="s">
        <v>5184</v>
      </c>
      <c r="J9485" s="28" t="s">
        <v>10386</v>
      </c>
      <c r="K9485" s="28" t="s">
        <v>9125</v>
      </c>
      <c r="L9485" s="28" t="s">
        <v>10</v>
      </c>
      <c r="M9485" s="28" t="s">
        <v>11</v>
      </c>
      <c r="N9485" s="28">
        <v>2019</v>
      </c>
      <c r="Q9485" s="29" t="s">
        <v>13993</v>
      </c>
      <c r="R9485" s="29" t="s">
        <v>932</v>
      </c>
      <c r="S9485" s="28" t="s">
        <v>10779</v>
      </c>
      <c r="T9485" s="28" t="s">
        <v>10196</v>
      </c>
      <c r="U9485" s="28"/>
      <c r="V9485" s="28"/>
      <c r="W9485" s="28"/>
      <c r="X9485" s="28"/>
      <c r="Y9485" s="28"/>
      <c r="Z9485" s="28"/>
      <c r="AA9485" s="28"/>
      <c r="AB9485" s="28" t="s">
        <v>13645</v>
      </c>
      <c r="AC9485" s="28">
        <v>2023</v>
      </c>
      <c r="AD9485" s="28" t="s">
        <v>13642</v>
      </c>
    </row>
    <row r="9486" spans="1:30" ht="14.4" customHeight="1" x14ac:dyDescent="0.6">
      <c r="A9486">
        <v>9485</v>
      </c>
      <c r="B9486" s="28" t="s">
        <v>687</v>
      </c>
      <c r="C9486" s="28"/>
      <c r="E9486" s="28"/>
      <c r="F9486" s="28" t="s">
        <v>14054</v>
      </c>
      <c r="G9486" s="28"/>
      <c r="H9486" s="28"/>
      <c r="I9486" s="28" t="s">
        <v>5184</v>
      </c>
      <c r="J9486" s="28" t="s">
        <v>10386</v>
      </c>
      <c r="K9486" s="28" t="s">
        <v>9125</v>
      </c>
      <c r="L9486" s="28" t="s">
        <v>10</v>
      </c>
      <c r="M9486" s="28" t="s">
        <v>11</v>
      </c>
      <c r="N9486" s="28">
        <v>2019</v>
      </c>
      <c r="Q9486" s="29" t="s">
        <v>13993</v>
      </c>
      <c r="R9486" s="29" t="s">
        <v>932</v>
      </c>
      <c r="S9486" s="28" t="s">
        <v>10779</v>
      </c>
      <c r="T9486" s="28" t="s">
        <v>10196</v>
      </c>
      <c r="U9486" s="28"/>
      <c r="V9486" s="28"/>
      <c r="W9486" s="28"/>
      <c r="X9486" s="28"/>
      <c r="Y9486" s="28"/>
      <c r="Z9486" s="28"/>
      <c r="AA9486" s="28"/>
      <c r="AB9486" s="28" t="s">
        <v>13645</v>
      </c>
      <c r="AC9486" s="28">
        <v>2023</v>
      </c>
      <c r="AD9486" s="28" t="s">
        <v>13642</v>
      </c>
    </row>
    <row r="9487" spans="1:30" ht="14.4" customHeight="1" x14ac:dyDescent="0.6">
      <c r="A9487">
        <v>9486</v>
      </c>
      <c r="B9487" s="28" t="s">
        <v>687</v>
      </c>
      <c r="C9487" s="28" t="s">
        <v>9</v>
      </c>
      <c r="D9487">
        <v>1</v>
      </c>
      <c r="E9487" s="28"/>
      <c r="F9487" s="28" t="s">
        <v>14055</v>
      </c>
      <c r="G9487" s="28"/>
      <c r="H9487" s="28"/>
      <c r="I9487" s="28" t="s">
        <v>5184</v>
      </c>
      <c r="J9487" s="28" t="s">
        <v>10386</v>
      </c>
      <c r="K9487" s="28" t="s">
        <v>9125</v>
      </c>
      <c r="L9487" s="28" t="s">
        <v>10</v>
      </c>
      <c r="M9487" s="28" t="s">
        <v>11</v>
      </c>
      <c r="N9487" s="28">
        <v>2019</v>
      </c>
      <c r="Q9487" s="29" t="s">
        <v>13993</v>
      </c>
      <c r="R9487" s="29" t="s">
        <v>932</v>
      </c>
      <c r="S9487" s="28" t="s">
        <v>10779</v>
      </c>
      <c r="T9487" s="28" t="s">
        <v>10196</v>
      </c>
      <c r="U9487" s="28"/>
      <c r="V9487" s="28"/>
      <c r="W9487" s="28"/>
      <c r="X9487" s="28"/>
      <c r="Y9487" s="28"/>
      <c r="Z9487" s="28"/>
      <c r="AA9487" s="28"/>
      <c r="AB9487" s="28" t="s">
        <v>13645</v>
      </c>
      <c r="AC9487" s="28">
        <v>2023</v>
      </c>
      <c r="AD9487" s="28" t="s">
        <v>13642</v>
      </c>
    </row>
    <row r="9488" spans="1:30" ht="14.4" customHeight="1" x14ac:dyDescent="0.6">
      <c r="A9488">
        <v>9487</v>
      </c>
      <c r="B9488" s="28" t="s">
        <v>687</v>
      </c>
      <c r="C9488" s="28" t="s">
        <v>9</v>
      </c>
      <c r="D9488">
        <v>1</v>
      </c>
      <c r="E9488" s="28"/>
      <c r="F9488" s="28" t="s">
        <v>14056</v>
      </c>
      <c r="G9488" s="28"/>
      <c r="H9488" s="28"/>
      <c r="I9488" s="28" t="s">
        <v>5184</v>
      </c>
      <c r="J9488" s="28" t="s">
        <v>10386</v>
      </c>
      <c r="K9488" s="28" t="s">
        <v>9125</v>
      </c>
      <c r="L9488" s="28" t="s">
        <v>10</v>
      </c>
      <c r="M9488" s="28" t="s">
        <v>11</v>
      </c>
      <c r="N9488" s="28">
        <v>2019</v>
      </c>
      <c r="Q9488" s="29" t="s">
        <v>13993</v>
      </c>
      <c r="R9488" s="29" t="s">
        <v>932</v>
      </c>
      <c r="S9488" s="28" t="s">
        <v>10779</v>
      </c>
      <c r="T9488" s="28" t="s">
        <v>10196</v>
      </c>
      <c r="U9488" s="28"/>
      <c r="V9488" s="28"/>
      <c r="W9488" s="28"/>
      <c r="X9488" s="28"/>
      <c r="Y9488" s="28"/>
      <c r="Z9488" s="28"/>
      <c r="AA9488" s="28"/>
      <c r="AB9488" s="28" t="s">
        <v>13645</v>
      </c>
      <c r="AC9488" s="28">
        <v>2023</v>
      </c>
      <c r="AD9488" s="28" t="s">
        <v>13642</v>
      </c>
    </row>
    <row r="9489" spans="1:30" ht="14.4" customHeight="1" x14ac:dyDescent="0.6">
      <c r="A9489">
        <v>9488</v>
      </c>
      <c r="B9489" s="28" t="s">
        <v>687</v>
      </c>
      <c r="C9489" s="28" t="s">
        <v>9</v>
      </c>
      <c r="D9489">
        <v>1</v>
      </c>
      <c r="E9489" s="28"/>
      <c r="F9489" s="28" t="s">
        <v>14057</v>
      </c>
      <c r="G9489" s="28"/>
      <c r="H9489" s="28"/>
      <c r="I9489" s="28" t="s">
        <v>5184</v>
      </c>
      <c r="J9489" s="28" t="s">
        <v>10386</v>
      </c>
      <c r="K9489" s="28" t="s">
        <v>9125</v>
      </c>
      <c r="L9489" s="28" t="s">
        <v>10</v>
      </c>
      <c r="M9489" s="28" t="s">
        <v>11</v>
      </c>
      <c r="N9489" s="28">
        <v>2019</v>
      </c>
      <c r="Q9489" s="29" t="s">
        <v>13993</v>
      </c>
      <c r="R9489" s="29" t="s">
        <v>932</v>
      </c>
      <c r="S9489" s="28" t="s">
        <v>10779</v>
      </c>
      <c r="T9489" s="28" t="s">
        <v>10196</v>
      </c>
      <c r="U9489" s="28"/>
      <c r="V9489" s="28"/>
      <c r="W9489" s="28"/>
      <c r="X9489" s="28"/>
      <c r="Y9489" s="28"/>
      <c r="Z9489" s="28"/>
      <c r="AA9489" s="28"/>
      <c r="AB9489" s="28" t="s">
        <v>13645</v>
      </c>
      <c r="AC9489" s="28">
        <v>2023</v>
      </c>
      <c r="AD9489" s="28" t="s">
        <v>13642</v>
      </c>
    </row>
    <row r="9490" spans="1:30" ht="14.4" customHeight="1" x14ac:dyDescent="0.6">
      <c r="A9490">
        <v>9489</v>
      </c>
      <c r="B9490" s="28" t="s">
        <v>687</v>
      </c>
      <c r="C9490" s="28" t="s">
        <v>9</v>
      </c>
      <c r="D9490">
        <v>1</v>
      </c>
      <c r="E9490" s="28"/>
      <c r="F9490" s="28" t="s">
        <v>14000</v>
      </c>
      <c r="G9490" s="28"/>
      <c r="H9490" s="28"/>
      <c r="I9490" s="28" t="s">
        <v>5184</v>
      </c>
      <c r="J9490" s="28" t="s">
        <v>10386</v>
      </c>
      <c r="K9490" s="28" t="s">
        <v>9125</v>
      </c>
      <c r="L9490" s="28" t="s">
        <v>10</v>
      </c>
      <c r="M9490" s="28" t="s">
        <v>11</v>
      </c>
      <c r="N9490" s="28">
        <v>2018</v>
      </c>
      <c r="O9490">
        <v>-18.910012200000001</v>
      </c>
      <c r="P9490">
        <v>47.525580900000001</v>
      </c>
      <c r="Q9490" s="29" t="s">
        <v>7015</v>
      </c>
      <c r="R9490" s="29" t="s">
        <v>932</v>
      </c>
      <c r="S9490" s="28" t="s">
        <v>10779</v>
      </c>
      <c r="T9490" s="28" t="s">
        <v>10196</v>
      </c>
      <c r="U9490" s="28"/>
      <c r="V9490" s="28"/>
      <c r="W9490" s="28"/>
      <c r="X9490" s="28"/>
      <c r="Y9490" s="28"/>
      <c r="Z9490" s="28"/>
      <c r="AA9490" s="28"/>
      <c r="AB9490" s="28" t="s">
        <v>13645</v>
      </c>
      <c r="AC9490" s="28">
        <v>2023</v>
      </c>
      <c r="AD9490" s="28" t="s">
        <v>13642</v>
      </c>
    </row>
    <row r="9491" spans="1:30" ht="14.4" customHeight="1" x14ac:dyDescent="0.6">
      <c r="A9491">
        <v>9490</v>
      </c>
      <c r="B9491" s="28" t="s">
        <v>687</v>
      </c>
      <c r="C9491" s="28" t="s">
        <v>9</v>
      </c>
      <c r="D9491">
        <v>1</v>
      </c>
      <c r="E9491" s="28"/>
      <c r="F9491" s="28" t="s">
        <v>14001</v>
      </c>
      <c r="G9491" s="28"/>
      <c r="H9491" s="28"/>
      <c r="I9491" s="28" t="s">
        <v>5184</v>
      </c>
      <c r="J9491" s="28" t="s">
        <v>10386</v>
      </c>
      <c r="K9491" s="28" t="s">
        <v>9125</v>
      </c>
      <c r="L9491" s="28" t="s">
        <v>10</v>
      </c>
      <c r="M9491" s="28" t="s">
        <v>11</v>
      </c>
      <c r="N9491" s="28">
        <v>2018</v>
      </c>
      <c r="O9491">
        <v>-18.910012200000001</v>
      </c>
      <c r="P9491">
        <v>47.525580900000001</v>
      </c>
      <c r="Q9491" s="29" t="s">
        <v>7015</v>
      </c>
      <c r="R9491" s="29" t="s">
        <v>932</v>
      </c>
      <c r="S9491" s="28" t="s">
        <v>10779</v>
      </c>
      <c r="T9491" s="28" t="s">
        <v>10196</v>
      </c>
      <c r="U9491" s="28"/>
      <c r="V9491" s="28"/>
      <c r="W9491" s="28"/>
      <c r="X9491" s="28"/>
      <c r="Y9491" s="28"/>
      <c r="Z9491" s="28"/>
      <c r="AA9491" s="28"/>
      <c r="AB9491" s="28" t="s">
        <v>13645</v>
      </c>
      <c r="AC9491" s="28">
        <v>2023</v>
      </c>
      <c r="AD9491" s="28" t="s">
        <v>13642</v>
      </c>
    </row>
    <row r="9492" spans="1:30" ht="14.4" customHeight="1" x14ac:dyDescent="0.6">
      <c r="A9492">
        <v>9491</v>
      </c>
      <c r="B9492" s="28" t="s">
        <v>687</v>
      </c>
      <c r="C9492" s="28" t="s">
        <v>9</v>
      </c>
      <c r="D9492">
        <v>1</v>
      </c>
      <c r="E9492" s="28"/>
      <c r="F9492" s="28" t="s">
        <v>14002</v>
      </c>
      <c r="G9492" s="28"/>
      <c r="H9492" s="28"/>
      <c r="I9492" s="28" t="s">
        <v>5184</v>
      </c>
      <c r="J9492" s="28" t="s">
        <v>10386</v>
      </c>
      <c r="K9492" s="28" t="s">
        <v>9125</v>
      </c>
      <c r="L9492" s="28" t="s">
        <v>10</v>
      </c>
      <c r="M9492" s="28" t="s">
        <v>11</v>
      </c>
      <c r="N9492" s="28">
        <v>2018</v>
      </c>
      <c r="O9492">
        <v>-18.910012200000001</v>
      </c>
      <c r="P9492">
        <v>47.525580900000001</v>
      </c>
      <c r="Q9492" s="29" t="s">
        <v>7015</v>
      </c>
      <c r="R9492" s="29" t="s">
        <v>932</v>
      </c>
      <c r="S9492" s="28" t="s">
        <v>10779</v>
      </c>
      <c r="T9492" s="28" t="s">
        <v>10196</v>
      </c>
      <c r="U9492" s="28"/>
      <c r="V9492" s="28"/>
      <c r="W9492" s="28"/>
      <c r="X9492" s="28"/>
      <c r="Y9492" s="28"/>
      <c r="Z9492" s="28"/>
      <c r="AA9492" s="28"/>
      <c r="AB9492" s="28" t="s">
        <v>13645</v>
      </c>
      <c r="AC9492" s="28">
        <v>2023</v>
      </c>
      <c r="AD9492" s="28" t="s">
        <v>13642</v>
      </c>
    </row>
    <row r="9493" spans="1:30" ht="14.4" customHeight="1" x14ac:dyDescent="0.6">
      <c r="A9493">
        <v>9492</v>
      </c>
      <c r="B9493" s="28" t="s">
        <v>687</v>
      </c>
      <c r="C9493" s="28" t="s">
        <v>9</v>
      </c>
      <c r="D9493">
        <v>1</v>
      </c>
      <c r="E9493" s="28"/>
      <c r="F9493" s="28" t="s">
        <v>14003</v>
      </c>
      <c r="G9493" s="28"/>
      <c r="H9493" s="28"/>
      <c r="I9493" s="28" t="s">
        <v>5184</v>
      </c>
      <c r="J9493" s="28" t="s">
        <v>10386</v>
      </c>
      <c r="K9493" s="28" t="s">
        <v>9125</v>
      </c>
      <c r="L9493" s="28" t="s">
        <v>10</v>
      </c>
      <c r="M9493" s="28" t="s">
        <v>11</v>
      </c>
      <c r="N9493" s="28">
        <v>2018</v>
      </c>
      <c r="O9493">
        <v>-18.910012200000001</v>
      </c>
      <c r="P9493">
        <v>47.525580900000001</v>
      </c>
      <c r="Q9493" s="29" t="s">
        <v>7015</v>
      </c>
      <c r="R9493" s="29" t="s">
        <v>932</v>
      </c>
      <c r="S9493" s="28" t="s">
        <v>10779</v>
      </c>
      <c r="T9493" s="28" t="s">
        <v>10196</v>
      </c>
      <c r="U9493" s="28"/>
      <c r="V9493" s="28"/>
      <c r="W9493" s="28"/>
      <c r="X9493" s="28"/>
      <c r="Y9493" s="28"/>
      <c r="Z9493" s="28"/>
      <c r="AA9493" s="28"/>
      <c r="AB9493" s="28" t="s">
        <v>13645</v>
      </c>
      <c r="AC9493" s="28">
        <v>2023</v>
      </c>
      <c r="AD9493" s="28" t="s">
        <v>13642</v>
      </c>
    </row>
    <row r="9494" spans="1:30" ht="14.4" customHeight="1" x14ac:dyDescent="0.6">
      <c r="A9494">
        <v>9493</v>
      </c>
      <c r="B9494" s="28" t="s">
        <v>687</v>
      </c>
      <c r="C9494" s="28" t="s">
        <v>9</v>
      </c>
      <c r="D9494">
        <v>1</v>
      </c>
      <c r="E9494" s="28"/>
      <c r="F9494" s="28" t="s">
        <v>14004</v>
      </c>
      <c r="G9494" s="28"/>
      <c r="H9494" s="28"/>
      <c r="I9494" s="28" t="s">
        <v>5184</v>
      </c>
      <c r="J9494" s="28" t="s">
        <v>10386</v>
      </c>
      <c r="K9494" s="28" t="s">
        <v>9125</v>
      </c>
      <c r="L9494" s="28" t="s">
        <v>10</v>
      </c>
      <c r="M9494" s="28" t="s">
        <v>11</v>
      </c>
      <c r="N9494" s="28">
        <v>2018</v>
      </c>
      <c r="O9494">
        <v>-18.910012200000001</v>
      </c>
      <c r="P9494">
        <v>47.525580900000001</v>
      </c>
      <c r="Q9494" s="29" t="s">
        <v>7015</v>
      </c>
      <c r="R9494" s="29" t="s">
        <v>932</v>
      </c>
      <c r="S9494" s="28" t="s">
        <v>10779</v>
      </c>
      <c r="T9494" s="28" t="s">
        <v>10196</v>
      </c>
      <c r="U9494" s="28"/>
      <c r="V9494" s="28"/>
      <c r="W9494" s="28"/>
      <c r="X9494" s="28"/>
      <c r="Y9494" s="28"/>
      <c r="Z9494" s="28"/>
      <c r="AA9494" s="28"/>
      <c r="AB9494" s="28" t="s">
        <v>13645</v>
      </c>
      <c r="AC9494" s="28">
        <v>2023</v>
      </c>
      <c r="AD9494" s="28" t="s">
        <v>13642</v>
      </c>
    </row>
    <row r="9495" spans="1:30" ht="14.4" customHeight="1" x14ac:dyDescent="0.6">
      <c r="A9495">
        <v>9494</v>
      </c>
      <c r="B9495" s="28" t="s">
        <v>687</v>
      </c>
      <c r="C9495" s="28" t="s">
        <v>9</v>
      </c>
      <c r="D9495">
        <v>1</v>
      </c>
      <c r="E9495" s="28"/>
      <c r="F9495" s="28" t="s">
        <v>14005</v>
      </c>
      <c r="G9495" s="28"/>
      <c r="H9495" s="28"/>
      <c r="I9495" s="28" t="s">
        <v>5184</v>
      </c>
      <c r="J9495" s="28" t="s">
        <v>10386</v>
      </c>
      <c r="K9495" s="28" t="s">
        <v>9125</v>
      </c>
      <c r="L9495" s="28" t="s">
        <v>10</v>
      </c>
      <c r="M9495" s="28" t="s">
        <v>11</v>
      </c>
      <c r="N9495" s="28">
        <v>2018</v>
      </c>
      <c r="O9495">
        <v>-18.910012200000001</v>
      </c>
      <c r="P9495">
        <v>47.525580900000001</v>
      </c>
      <c r="Q9495" s="29" t="s">
        <v>7015</v>
      </c>
      <c r="R9495" s="29" t="s">
        <v>932</v>
      </c>
      <c r="S9495" s="28" t="s">
        <v>10779</v>
      </c>
      <c r="T9495" s="28" t="s">
        <v>10196</v>
      </c>
      <c r="U9495" s="28"/>
      <c r="V9495" s="28"/>
      <c r="W9495" s="28"/>
      <c r="X9495" s="28"/>
      <c r="Y9495" s="28"/>
      <c r="Z9495" s="28"/>
      <c r="AA9495" s="28"/>
      <c r="AB9495" s="28" t="s">
        <v>13645</v>
      </c>
      <c r="AC9495" s="28">
        <v>2023</v>
      </c>
      <c r="AD9495" s="28" t="s">
        <v>13642</v>
      </c>
    </row>
    <row r="9496" spans="1:30" ht="14.4" customHeight="1" x14ac:dyDescent="0.6">
      <c r="A9496">
        <v>9495</v>
      </c>
      <c r="B9496" s="28" t="s">
        <v>687</v>
      </c>
      <c r="C9496" s="28" t="s">
        <v>9</v>
      </c>
      <c r="D9496">
        <v>1</v>
      </c>
      <c r="E9496" s="28"/>
      <c r="F9496" s="28" t="s">
        <v>14006</v>
      </c>
      <c r="G9496" s="28"/>
      <c r="H9496" s="28"/>
      <c r="I9496" s="28" t="s">
        <v>5184</v>
      </c>
      <c r="J9496" s="28" t="s">
        <v>10386</v>
      </c>
      <c r="K9496" s="28" t="s">
        <v>9125</v>
      </c>
      <c r="L9496" s="28" t="s">
        <v>10</v>
      </c>
      <c r="M9496" s="28" t="s">
        <v>11</v>
      </c>
      <c r="N9496" s="28">
        <v>2018</v>
      </c>
      <c r="O9496">
        <v>-18.910012200000001</v>
      </c>
      <c r="P9496">
        <v>47.525580900000001</v>
      </c>
      <c r="Q9496" s="29" t="s">
        <v>7015</v>
      </c>
      <c r="R9496" s="29" t="s">
        <v>932</v>
      </c>
      <c r="S9496" s="28" t="s">
        <v>10779</v>
      </c>
      <c r="T9496" s="28" t="s">
        <v>10196</v>
      </c>
      <c r="U9496" s="28"/>
      <c r="V9496" s="28"/>
      <c r="W9496" s="28"/>
      <c r="X9496" s="28"/>
      <c r="Y9496" s="28"/>
      <c r="Z9496" s="28"/>
      <c r="AA9496" s="28"/>
      <c r="AB9496" s="28" t="s">
        <v>13645</v>
      </c>
      <c r="AC9496" s="28">
        <v>2023</v>
      </c>
      <c r="AD9496" s="28" t="s">
        <v>13642</v>
      </c>
    </row>
    <row r="9497" spans="1:30" ht="14.4" customHeight="1" x14ac:dyDescent="0.6">
      <c r="A9497">
        <v>9496</v>
      </c>
      <c r="B9497" s="28" t="s">
        <v>687</v>
      </c>
      <c r="C9497" s="28" t="s">
        <v>9</v>
      </c>
      <c r="D9497">
        <v>1</v>
      </c>
      <c r="E9497" s="28"/>
      <c r="F9497" s="28" t="s">
        <v>14007</v>
      </c>
      <c r="G9497" s="28"/>
      <c r="H9497" s="28"/>
      <c r="I9497" s="28" t="s">
        <v>5184</v>
      </c>
      <c r="J9497" s="28" t="s">
        <v>10386</v>
      </c>
      <c r="K9497" s="28" t="s">
        <v>9125</v>
      </c>
      <c r="L9497" s="28" t="s">
        <v>10</v>
      </c>
      <c r="M9497" s="28" t="s">
        <v>11</v>
      </c>
      <c r="N9497" s="28">
        <v>2018</v>
      </c>
      <c r="O9497">
        <v>-18.910012200000001</v>
      </c>
      <c r="P9497">
        <v>47.525580900000001</v>
      </c>
      <c r="Q9497" s="29" t="s">
        <v>7015</v>
      </c>
      <c r="R9497" s="29" t="s">
        <v>932</v>
      </c>
      <c r="S9497" s="28" t="s">
        <v>10779</v>
      </c>
      <c r="T9497" s="28" t="s">
        <v>10196</v>
      </c>
      <c r="U9497" s="28"/>
      <c r="V9497" s="28"/>
      <c r="W9497" s="28"/>
      <c r="X9497" s="28"/>
      <c r="Y9497" s="28"/>
      <c r="Z9497" s="28"/>
      <c r="AA9497" s="28"/>
      <c r="AB9497" s="28" t="s">
        <v>13645</v>
      </c>
      <c r="AC9497" s="28">
        <v>2023</v>
      </c>
      <c r="AD9497" s="28" t="s">
        <v>13642</v>
      </c>
    </row>
    <row r="9498" spans="1:30" ht="14.4" customHeight="1" x14ac:dyDescent="0.6">
      <c r="A9498">
        <v>9497</v>
      </c>
      <c r="B9498" s="28" t="s">
        <v>687</v>
      </c>
      <c r="C9498" s="28" t="s">
        <v>9</v>
      </c>
      <c r="D9498">
        <v>1</v>
      </c>
      <c r="E9498" s="28"/>
      <c r="F9498" s="28" t="s">
        <v>14008</v>
      </c>
      <c r="G9498" s="28"/>
      <c r="H9498" s="28"/>
      <c r="I9498" s="28" t="s">
        <v>5184</v>
      </c>
      <c r="J9498" s="28" t="s">
        <v>10386</v>
      </c>
      <c r="K9498" s="28" t="s">
        <v>9125</v>
      </c>
      <c r="L9498" s="28" t="s">
        <v>10</v>
      </c>
      <c r="M9498" s="28" t="s">
        <v>11</v>
      </c>
      <c r="N9498" s="28">
        <v>2018</v>
      </c>
      <c r="O9498">
        <v>-18.910012200000001</v>
      </c>
      <c r="P9498">
        <v>47.525580900000001</v>
      </c>
      <c r="Q9498" s="29" t="s">
        <v>7015</v>
      </c>
      <c r="R9498" s="29" t="s">
        <v>932</v>
      </c>
      <c r="S9498" s="28" t="s">
        <v>10779</v>
      </c>
      <c r="T9498" s="28" t="s">
        <v>10196</v>
      </c>
      <c r="U9498" s="28"/>
      <c r="V9498" s="28"/>
      <c r="W9498" s="28"/>
      <c r="X9498" s="28"/>
      <c r="Y9498" s="28"/>
      <c r="Z9498" s="28"/>
      <c r="AA9498" s="28"/>
      <c r="AB9498" s="28" t="s">
        <v>13645</v>
      </c>
      <c r="AC9498" s="28">
        <v>2023</v>
      </c>
      <c r="AD9498" s="28" t="s">
        <v>13642</v>
      </c>
    </row>
    <row r="9499" spans="1:30" ht="14.4" customHeight="1" x14ac:dyDescent="0.6">
      <c r="A9499">
        <v>9498</v>
      </c>
      <c r="B9499" s="28" t="s">
        <v>687</v>
      </c>
      <c r="C9499" s="28" t="s">
        <v>9</v>
      </c>
      <c r="D9499">
        <v>1</v>
      </c>
      <c r="E9499" s="28"/>
      <c r="F9499" s="28" t="s">
        <v>14014</v>
      </c>
      <c r="G9499" s="28"/>
      <c r="H9499" s="28"/>
      <c r="I9499" s="28" t="s">
        <v>5184</v>
      </c>
      <c r="J9499" s="28" t="s">
        <v>10386</v>
      </c>
      <c r="K9499" s="28" t="s">
        <v>9125</v>
      </c>
      <c r="L9499" s="28" t="s">
        <v>10</v>
      </c>
      <c r="M9499" s="28" t="s">
        <v>11</v>
      </c>
      <c r="N9499" s="28">
        <v>2019</v>
      </c>
      <c r="Q9499" s="29" t="s">
        <v>14015</v>
      </c>
      <c r="R9499" s="29" t="s">
        <v>932</v>
      </c>
      <c r="S9499" s="28" t="s">
        <v>10779</v>
      </c>
      <c r="T9499" s="28" t="s">
        <v>10196</v>
      </c>
      <c r="U9499" s="28"/>
      <c r="V9499" s="28"/>
      <c r="W9499" s="28"/>
      <c r="X9499" s="28"/>
      <c r="Y9499" s="28"/>
      <c r="Z9499" s="28"/>
      <c r="AA9499" s="28"/>
      <c r="AB9499" s="28" t="s">
        <v>13645</v>
      </c>
      <c r="AC9499" s="28">
        <v>2023</v>
      </c>
      <c r="AD9499" s="28" t="s">
        <v>13642</v>
      </c>
    </row>
    <row r="9500" spans="1:30" ht="14.4" customHeight="1" x14ac:dyDescent="0.6">
      <c r="A9500">
        <v>9499</v>
      </c>
      <c r="B9500" s="28" t="s">
        <v>687</v>
      </c>
      <c r="C9500" s="28"/>
      <c r="E9500" s="28"/>
      <c r="F9500" s="28" t="s">
        <v>14016</v>
      </c>
      <c r="G9500" s="28"/>
      <c r="H9500" s="28"/>
      <c r="I9500" s="28" t="s">
        <v>5184</v>
      </c>
      <c r="J9500" s="28" t="s">
        <v>10386</v>
      </c>
      <c r="K9500" s="28" t="s">
        <v>9125</v>
      </c>
      <c r="L9500" s="28" t="s">
        <v>10</v>
      </c>
      <c r="M9500" s="28" t="s">
        <v>11</v>
      </c>
      <c r="N9500" s="28">
        <v>2019</v>
      </c>
      <c r="Q9500" s="29" t="s">
        <v>14015</v>
      </c>
      <c r="R9500" s="29" t="s">
        <v>932</v>
      </c>
      <c r="S9500" s="28" t="s">
        <v>10779</v>
      </c>
      <c r="T9500" s="28" t="s">
        <v>10196</v>
      </c>
      <c r="U9500" s="28"/>
      <c r="V9500" s="28"/>
      <c r="W9500" s="28"/>
      <c r="X9500" s="28"/>
      <c r="Y9500" s="28"/>
      <c r="Z9500" s="28"/>
      <c r="AA9500" s="28"/>
      <c r="AB9500" s="28" t="s">
        <v>13645</v>
      </c>
      <c r="AC9500" s="28">
        <v>2023</v>
      </c>
      <c r="AD9500" s="28" t="s">
        <v>13642</v>
      </c>
    </row>
    <row r="9501" spans="1:30" ht="14.4" customHeight="1" x14ac:dyDescent="0.6">
      <c r="A9501">
        <v>9500</v>
      </c>
      <c r="B9501" s="28" t="s">
        <v>687</v>
      </c>
      <c r="C9501" s="28" t="s">
        <v>9</v>
      </c>
      <c r="D9501">
        <v>1</v>
      </c>
      <c r="E9501" s="28"/>
      <c r="F9501" s="28" t="s">
        <v>14018</v>
      </c>
      <c r="G9501" s="28"/>
      <c r="H9501" s="28"/>
      <c r="I9501" s="28" t="s">
        <v>5184</v>
      </c>
      <c r="J9501" s="28" t="s">
        <v>10386</v>
      </c>
      <c r="K9501" s="28" t="s">
        <v>9125</v>
      </c>
      <c r="L9501" s="28" t="s">
        <v>10</v>
      </c>
      <c r="M9501" s="28" t="s">
        <v>11</v>
      </c>
      <c r="N9501" s="28">
        <v>2019</v>
      </c>
      <c r="Q9501" s="29" t="s">
        <v>14015</v>
      </c>
      <c r="R9501" s="29" t="s">
        <v>932</v>
      </c>
      <c r="S9501" s="28" t="s">
        <v>10779</v>
      </c>
      <c r="T9501" s="28" t="s">
        <v>10196</v>
      </c>
      <c r="U9501" s="28"/>
      <c r="V9501" s="28"/>
      <c r="W9501" s="28"/>
      <c r="X9501" s="28"/>
      <c r="Y9501" s="28"/>
      <c r="Z9501" s="28"/>
      <c r="AA9501" s="28"/>
      <c r="AB9501" s="28" t="s">
        <v>13645</v>
      </c>
      <c r="AC9501" s="28">
        <v>2023</v>
      </c>
      <c r="AD9501" s="28" t="s">
        <v>13642</v>
      </c>
    </row>
    <row r="9502" spans="1:30" ht="14.4" customHeight="1" x14ac:dyDescent="0.6">
      <c r="A9502">
        <v>9501</v>
      </c>
      <c r="B9502" s="28" t="s">
        <v>687</v>
      </c>
      <c r="C9502" s="28" t="s">
        <v>9</v>
      </c>
      <c r="D9502">
        <v>1</v>
      </c>
      <c r="E9502" s="28"/>
      <c r="F9502" s="28" t="s">
        <v>14019</v>
      </c>
      <c r="G9502" s="28"/>
      <c r="H9502" s="28"/>
      <c r="I9502" s="28" t="s">
        <v>5184</v>
      </c>
      <c r="J9502" s="28" t="s">
        <v>10386</v>
      </c>
      <c r="K9502" s="28" t="s">
        <v>9125</v>
      </c>
      <c r="L9502" s="28" t="s">
        <v>10</v>
      </c>
      <c r="M9502" s="28" t="s">
        <v>11</v>
      </c>
      <c r="N9502" s="28">
        <v>2019</v>
      </c>
      <c r="Q9502" s="29" t="s">
        <v>14015</v>
      </c>
      <c r="R9502" s="29" t="s">
        <v>932</v>
      </c>
      <c r="S9502" s="28" t="s">
        <v>10779</v>
      </c>
      <c r="T9502" s="28" t="s">
        <v>10196</v>
      </c>
      <c r="U9502" s="28"/>
      <c r="V9502" s="28"/>
      <c r="W9502" s="28"/>
      <c r="X9502" s="28"/>
      <c r="Y9502" s="28"/>
      <c r="Z9502" s="28"/>
      <c r="AA9502" s="28"/>
      <c r="AB9502" s="28" t="s">
        <v>13645</v>
      </c>
      <c r="AC9502" s="28">
        <v>2023</v>
      </c>
      <c r="AD9502" s="28" t="s">
        <v>13642</v>
      </c>
    </row>
    <row r="9503" spans="1:30" ht="14.4" customHeight="1" x14ac:dyDescent="0.6">
      <c r="A9503">
        <v>9502</v>
      </c>
      <c r="B9503" s="28" t="s">
        <v>687</v>
      </c>
      <c r="C9503" s="28" t="s">
        <v>9</v>
      </c>
      <c r="D9503">
        <v>1</v>
      </c>
      <c r="E9503" s="28"/>
      <c r="F9503" s="28" t="s">
        <v>14020</v>
      </c>
      <c r="G9503" s="28"/>
      <c r="H9503" s="28"/>
      <c r="I9503" s="28" t="s">
        <v>5184</v>
      </c>
      <c r="J9503" s="28" t="s">
        <v>10386</v>
      </c>
      <c r="K9503" s="28" t="s">
        <v>9125</v>
      </c>
      <c r="L9503" s="28" t="s">
        <v>10</v>
      </c>
      <c r="M9503" s="28" t="s">
        <v>11</v>
      </c>
      <c r="N9503" s="28">
        <v>2019</v>
      </c>
      <c r="Q9503" s="29" t="s">
        <v>14015</v>
      </c>
      <c r="R9503" s="29" t="s">
        <v>932</v>
      </c>
      <c r="S9503" s="28" t="s">
        <v>10779</v>
      </c>
      <c r="T9503" s="28" t="s">
        <v>10196</v>
      </c>
      <c r="U9503" s="28"/>
      <c r="V9503" s="28"/>
      <c r="W9503" s="28"/>
      <c r="X9503" s="28"/>
      <c r="Y9503" s="28"/>
      <c r="Z9503" s="28"/>
      <c r="AA9503" s="28"/>
      <c r="AB9503" s="28" t="s">
        <v>13645</v>
      </c>
      <c r="AC9503" s="28">
        <v>2023</v>
      </c>
      <c r="AD9503" s="28" t="s">
        <v>13642</v>
      </c>
    </row>
    <row r="9504" spans="1:30" ht="14.4" customHeight="1" x14ac:dyDescent="0.6">
      <c r="A9504">
        <v>9503</v>
      </c>
      <c r="B9504" s="28" t="s">
        <v>687</v>
      </c>
      <c r="C9504" s="28"/>
      <c r="E9504" s="28"/>
      <c r="F9504" s="28" t="s">
        <v>14021</v>
      </c>
      <c r="G9504" s="28"/>
      <c r="H9504" s="28"/>
      <c r="I9504" s="28" t="s">
        <v>5184</v>
      </c>
      <c r="J9504" s="28" t="s">
        <v>10386</v>
      </c>
      <c r="K9504" s="28" t="s">
        <v>9125</v>
      </c>
      <c r="L9504" s="28" t="s">
        <v>10</v>
      </c>
      <c r="M9504" s="28" t="s">
        <v>11</v>
      </c>
      <c r="N9504" s="28">
        <v>2019</v>
      </c>
      <c r="Q9504" s="29" t="s">
        <v>14015</v>
      </c>
      <c r="R9504" s="29" t="s">
        <v>932</v>
      </c>
      <c r="S9504" s="28" t="s">
        <v>10779</v>
      </c>
      <c r="T9504" s="28" t="s">
        <v>10196</v>
      </c>
      <c r="U9504" s="28"/>
      <c r="V9504" s="28"/>
      <c r="W9504" s="28"/>
      <c r="X9504" s="28"/>
      <c r="Y9504" s="28"/>
      <c r="Z9504" s="28"/>
      <c r="AA9504" s="28"/>
      <c r="AB9504" s="28" t="s">
        <v>13645</v>
      </c>
      <c r="AC9504" s="28">
        <v>2023</v>
      </c>
      <c r="AD9504" s="28" t="s">
        <v>13642</v>
      </c>
    </row>
    <row r="9505" spans="1:30" ht="14.4" customHeight="1" x14ac:dyDescent="0.6">
      <c r="A9505">
        <v>9504</v>
      </c>
      <c r="B9505" s="28" t="s">
        <v>687</v>
      </c>
      <c r="C9505" s="28" t="s">
        <v>9</v>
      </c>
      <c r="D9505">
        <v>1</v>
      </c>
      <c r="E9505" s="28"/>
      <c r="F9505" s="28" t="s">
        <v>14022</v>
      </c>
      <c r="G9505" s="28"/>
      <c r="H9505" s="28"/>
      <c r="I9505" s="28" t="s">
        <v>5184</v>
      </c>
      <c r="J9505" s="28" t="s">
        <v>10386</v>
      </c>
      <c r="K9505" s="28" t="s">
        <v>9125</v>
      </c>
      <c r="L9505" s="28" t="s">
        <v>10</v>
      </c>
      <c r="M9505" s="28" t="s">
        <v>11</v>
      </c>
      <c r="N9505" s="28">
        <v>2019</v>
      </c>
      <c r="Q9505" s="29" t="s">
        <v>14015</v>
      </c>
      <c r="R9505" s="29" t="s">
        <v>932</v>
      </c>
      <c r="S9505" s="28" t="s">
        <v>10779</v>
      </c>
      <c r="T9505" s="28" t="s">
        <v>10196</v>
      </c>
      <c r="U9505" s="28"/>
      <c r="V9505" s="28"/>
      <c r="W9505" s="28"/>
      <c r="X9505" s="28"/>
      <c r="Y9505" s="28"/>
      <c r="Z9505" s="28"/>
      <c r="AA9505" s="28"/>
      <c r="AB9505" s="28" t="s">
        <v>13645</v>
      </c>
      <c r="AC9505" s="28">
        <v>2023</v>
      </c>
      <c r="AD9505" s="28" t="s">
        <v>13642</v>
      </c>
    </row>
    <row r="9506" spans="1:30" ht="14.4" customHeight="1" x14ac:dyDescent="0.6">
      <c r="A9506">
        <v>9505</v>
      </c>
      <c r="B9506" s="28" t="s">
        <v>687</v>
      </c>
      <c r="C9506" s="28"/>
      <c r="E9506" s="28"/>
      <c r="F9506" s="28" t="s">
        <v>14009</v>
      </c>
      <c r="G9506" s="28"/>
      <c r="H9506" s="28"/>
      <c r="I9506" s="28" t="s">
        <v>5184</v>
      </c>
      <c r="J9506" s="28" t="s">
        <v>10386</v>
      </c>
      <c r="K9506" s="28" t="s">
        <v>9125</v>
      </c>
      <c r="L9506" s="28" t="s">
        <v>10</v>
      </c>
      <c r="M9506" s="28" t="s">
        <v>11</v>
      </c>
      <c r="N9506" s="28">
        <v>2019</v>
      </c>
      <c r="O9506">
        <v>-18.956005999999999</v>
      </c>
      <c r="P9506">
        <v>46.906708999999999</v>
      </c>
      <c r="Q9506" s="29" t="s">
        <v>7016</v>
      </c>
      <c r="R9506" s="29" t="s">
        <v>932</v>
      </c>
      <c r="S9506" s="28" t="s">
        <v>10779</v>
      </c>
      <c r="T9506" s="28" t="s">
        <v>10196</v>
      </c>
      <c r="U9506" s="28"/>
      <c r="V9506" s="28"/>
      <c r="W9506" s="28"/>
      <c r="X9506" s="28"/>
      <c r="Y9506" s="28"/>
      <c r="Z9506" s="28"/>
      <c r="AA9506" s="28"/>
      <c r="AB9506" s="28" t="s">
        <v>13645</v>
      </c>
      <c r="AC9506" s="28">
        <v>2023</v>
      </c>
      <c r="AD9506" s="28" t="s">
        <v>13642</v>
      </c>
    </row>
    <row r="9507" spans="1:30" ht="14.4" customHeight="1" x14ac:dyDescent="0.6">
      <c r="A9507">
        <v>9506</v>
      </c>
      <c r="B9507" s="28" t="s">
        <v>687</v>
      </c>
      <c r="C9507" s="28"/>
      <c r="E9507" s="28"/>
      <c r="F9507" s="28" t="s">
        <v>14010</v>
      </c>
      <c r="G9507" s="28"/>
      <c r="H9507" s="28"/>
      <c r="I9507" s="28" t="s">
        <v>5184</v>
      </c>
      <c r="J9507" s="28" t="s">
        <v>10386</v>
      </c>
      <c r="K9507" s="28" t="s">
        <v>9125</v>
      </c>
      <c r="L9507" s="28" t="s">
        <v>10</v>
      </c>
      <c r="M9507" s="28" t="s">
        <v>11</v>
      </c>
      <c r="N9507" s="28">
        <v>2019</v>
      </c>
      <c r="O9507">
        <v>-18.956005999999999</v>
      </c>
      <c r="P9507">
        <v>46.906708999999999</v>
      </c>
      <c r="Q9507" s="29" t="s">
        <v>7016</v>
      </c>
      <c r="R9507" s="29" t="s">
        <v>932</v>
      </c>
      <c r="S9507" s="28" t="s">
        <v>10779</v>
      </c>
      <c r="T9507" s="28" t="s">
        <v>10196</v>
      </c>
      <c r="U9507" s="28"/>
      <c r="V9507" s="28"/>
      <c r="W9507" s="28"/>
      <c r="X9507" s="28"/>
      <c r="Y9507" s="28"/>
      <c r="Z9507" s="28"/>
      <c r="AA9507" s="28"/>
      <c r="AB9507" s="28" t="s">
        <v>13645</v>
      </c>
      <c r="AC9507" s="28">
        <v>2023</v>
      </c>
      <c r="AD9507" s="28" t="s">
        <v>13642</v>
      </c>
    </row>
    <row r="9508" spans="1:30" ht="14.4" customHeight="1" x14ac:dyDescent="0.6">
      <c r="A9508">
        <v>9507</v>
      </c>
      <c r="B9508" s="28" t="s">
        <v>687</v>
      </c>
      <c r="C9508" s="28"/>
      <c r="E9508" s="28"/>
      <c r="F9508" s="28" t="s">
        <v>14011</v>
      </c>
      <c r="G9508" s="28"/>
      <c r="H9508" s="28"/>
      <c r="I9508" s="28" t="s">
        <v>5184</v>
      </c>
      <c r="J9508" s="28" t="s">
        <v>10386</v>
      </c>
      <c r="K9508" s="28" t="s">
        <v>9125</v>
      </c>
      <c r="L9508" s="28" t="s">
        <v>10</v>
      </c>
      <c r="M9508" s="28" t="s">
        <v>11</v>
      </c>
      <c r="N9508" s="28">
        <v>2019</v>
      </c>
      <c r="O9508">
        <v>-18.956005999999999</v>
      </c>
      <c r="P9508">
        <v>46.906708999999999</v>
      </c>
      <c r="Q9508" s="29" t="s">
        <v>7016</v>
      </c>
      <c r="R9508" s="29" t="s">
        <v>932</v>
      </c>
      <c r="S9508" s="28" t="s">
        <v>10779</v>
      </c>
      <c r="T9508" s="28" t="s">
        <v>10196</v>
      </c>
      <c r="U9508" s="28"/>
      <c r="V9508" s="28"/>
      <c r="W9508" s="28"/>
      <c r="X9508" s="28"/>
      <c r="Y9508" s="28"/>
      <c r="Z9508" s="28"/>
      <c r="AA9508" s="28"/>
      <c r="AB9508" s="28" t="s">
        <v>13645</v>
      </c>
      <c r="AC9508" s="28">
        <v>2023</v>
      </c>
      <c r="AD9508" s="28" t="s">
        <v>13642</v>
      </c>
    </row>
    <row r="9509" spans="1:30" ht="14.4" customHeight="1" x14ac:dyDescent="0.6">
      <c r="A9509">
        <v>9508</v>
      </c>
      <c r="B9509" s="28" t="s">
        <v>687</v>
      </c>
      <c r="C9509" s="28"/>
      <c r="E9509" s="28"/>
      <c r="F9509" s="28" t="s">
        <v>14012</v>
      </c>
      <c r="G9509" s="28"/>
      <c r="H9509" s="28"/>
      <c r="I9509" s="28" t="s">
        <v>5184</v>
      </c>
      <c r="J9509" s="28" t="s">
        <v>10386</v>
      </c>
      <c r="K9509" s="28" t="s">
        <v>9125</v>
      </c>
      <c r="L9509" s="28" t="s">
        <v>10</v>
      </c>
      <c r="M9509" s="28" t="s">
        <v>11</v>
      </c>
      <c r="N9509" s="28">
        <v>2019</v>
      </c>
      <c r="O9509">
        <v>-18.956005999999999</v>
      </c>
      <c r="P9509">
        <v>46.906708999999999</v>
      </c>
      <c r="Q9509" s="29" t="s">
        <v>7016</v>
      </c>
      <c r="R9509" s="29" t="s">
        <v>932</v>
      </c>
      <c r="S9509" s="28" t="s">
        <v>10779</v>
      </c>
      <c r="T9509" s="28" t="s">
        <v>10196</v>
      </c>
      <c r="U9509" s="28"/>
      <c r="V9509" s="28"/>
      <c r="W9509" s="28"/>
      <c r="X9509" s="28"/>
      <c r="Y9509" s="28"/>
      <c r="Z9509" s="28"/>
      <c r="AA9509" s="28"/>
      <c r="AB9509" s="28" t="s">
        <v>13645</v>
      </c>
      <c r="AC9509" s="28">
        <v>2023</v>
      </c>
      <c r="AD9509" s="28" t="s">
        <v>13642</v>
      </c>
    </row>
    <row r="9510" spans="1:30" ht="14.4" customHeight="1" x14ac:dyDescent="0.6">
      <c r="A9510">
        <v>9509</v>
      </c>
      <c r="B9510" s="28" t="s">
        <v>687</v>
      </c>
      <c r="C9510" s="28" t="s">
        <v>9</v>
      </c>
      <c r="D9510">
        <v>1</v>
      </c>
      <c r="E9510" s="28"/>
      <c r="F9510" s="28" t="s">
        <v>14013</v>
      </c>
      <c r="G9510" s="28"/>
      <c r="H9510" s="28"/>
      <c r="I9510" s="28" t="s">
        <v>5184</v>
      </c>
      <c r="J9510" s="28" t="s">
        <v>10386</v>
      </c>
      <c r="K9510" s="28" t="s">
        <v>9125</v>
      </c>
      <c r="L9510" s="28" t="s">
        <v>10</v>
      </c>
      <c r="M9510" s="28" t="s">
        <v>11</v>
      </c>
      <c r="N9510" s="28">
        <v>2019</v>
      </c>
      <c r="O9510">
        <v>-18.956005999999999</v>
      </c>
      <c r="P9510">
        <v>46.906708999999999</v>
      </c>
      <c r="Q9510" s="29" t="s">
        <v>7016</v>
      </c>
      <c r="R9510" s="29" t="s">
        <v>932</v>
      </c>
      <c r="S9510" s="28" t="s">
        <v>10779</v>
      </c>
      <c r="T9510" s="28" t="s">
        <v>10196</v>
      </c>
      <c r="U9510" s="28"/>
      <c r="V9510" s="28"/>
      <c r="W9510" s="28"/>
      <c r="X9510" s="28"/>
      <c r="Y9510" s="28"/>
      <c r="Z9510" s="28"/>
      <c r="AA9510" s="28"/>
      <c r="AB9510" s="28" t="s">
        <v>13645</v>
      </c>
      <c r="AC9510" s="28">
        <v>2023</v>
      </c>
      <c r="AD9510" s="28" t="s">
        <v>13642</v>
      </c>
    </row>
    <row r="9511" spans="1:30" ht="14.4" customHeight="1" x14ac:dyDescent="0.6">
      <c r="A9511">
        <v>9510</v>
      </c>
      <c r="B9511" s="29" t="s">
        <v>81</v>
      </c>
      <c r="C9511" s="28"/>
      <c r="D9511">
        <v>18</v>
      </c>
      <c r="E9511" s="28"/>
      <c r="F9511" s="28" t="s">
        <v>13722</v>
      </c>
      <c r="G9511" s="28"/>
      <c r="H9511" s="28"/>
      <c r="I9511" s="28" t="s">
        <v>14968</v>
      </c>
      <c r="J9511" s="28"/>
      <c r="K9511" s="28"/>
      <c r="L9511" s="28" t="s">
        <v>669</v>
      </c>
      <c r="M9511" s="28" t="s">
        <v>2055</v>
      </c>
      <c r="N9511" s="28">
        <v>2018</v>
      </c>
      <c r="Q9511" s="29" t="s">
        <v>13714</v>
      </c>
      <c r="R9511" s="29" t="s">
        <v>932</v>
      </c>
      <c r="S9511" s="28" t="s">
        <v>10779</v>
      </c>
      <c r="T9511" s="28" t="s">
        <v>10196</v>
      </c>
      <c r="U9511" s="28"/>
      <c r="V9511" s="29"/>
      <c r="W9511" s="28"/>
      <c r="X9511" s="28"/>
      <c r="Y9511" s="28"/>
      <c r="Z9511" s="28"/>
      <c r="AA9511" s="28"/>
      <c r="AB9511" s="28" t="s">
        <v>13645</v>
      </c>
      <c r="AC9511" s="28">
        <v>2023</v>
      </c>
      <c r="AD9511" s="28" t="s">
        <v>13642</v>
      </c>
    </row>
    <row r="9512" spans="1:30" ht="14.4" customHeight="1" x14ac:dyDescent="0.6">
      <c r="A9512">
        <v>9511</v>
      </c>
      <c r="B9512" s="29" t="s">
        <v>81</v>
      </c>
      <c r="C9512" s="28"/>
      <c r="D9512">
        <v>46</v>
      </c>
      <c r="E9512" s="28"/>
      <c r="F9512" s="28" t="s">
        <v>13718</v>
      </c>
      <c r="G9512" s="28"/>
      <c r="H9512" s="28"/>
      <c r="J9512" s="28"/>
      <c r="K9512" s="28"/>
      <c r="L9512" s="28"/>
      <c r="M9512" s="28"/>
      <c r="N9512" s="28">
        <v>2018</v>
      </c>
      <c r="Q9512" s="29" t="s">
        <v>13714</v>
      </c>
      <c r="R9512" s="29" t="s">
        <v>932</v>
      </c>
      <c r="S9512" s="28" t="s">
        <v>10779</v>
      </c>
      <c r="T9512" s="28" t="s">
        <v>10196</v>
      </c>
      <c r="U9512" s="28"/>
      <c r="V9512" s="29"/>
      <c r="W9512" s="28"/>
      <c r="X9512" s="28"/>
      <c r="Y9512" s="28"/>
      <c r="Z9512" s="28"/>
      <c r="AA9512" s="28"/>
      <c r="AB9512" s="28" t="s">
        <v>13645</v>
      </c>
      <c r="AC9512" s="28">
        <v>2023</v>
      </c>
      <c r="AD9512" s="28" t="s">
        <v>13642</v>
      </c>
    </row>
    <row r="9513" spans="1:30" ht="14.4" customHeight="1" x14ac:dyDescent="0.6">
      <c r="A9513">
        <v>9512</v>
      </c>
      <c r="B9513" s="29" t="s">
        <v>81</v>
      </c>
      <c r="C9513" s="28"/>
      <c r="D9513">
        <v>46</v>
      </c>
      <c r="E9513" s="28"/>
      <c r="F9513" s="28" t="s">
        <v>13664</v>
      </c>
      <c r="G9513" s="28"/>
      <c r="H9513" s="28"/>
      <c r="I9513" s="28" t="s">
        <v>17012</v>
      </c>
      <c r="J9513" s="28"/>
      <c r="K9513" s="28"/>
      <c r="L9513" s="28" t="s">
        <v>916</v>
      </c>
      <c r="M9513" s="28" t="s">
        <v>917</v>
      </c>
      <c r="N9513" s="28">
        <v>2018</v>
      </c>
      <c r="Q9513" s="29" t="s">
        <v>13644</v>
      </c>
      <c r="R9513" s="29" t="s">
        <v>932</v>
      </c>
      <c r="S9513" s="28" t="s">
        <v>10779</v>
      </c>
      <c r="T9513" s="28" t="s">
        <v>10196</v>
      </c>
      <c r="U9513" s="28"/>
      <c r="V9513" s="29"/>
      <c r="W9513" s="28"/>
      <c r="X9513" s="28"/>
      <c r="Y9513" s="28"/>
      <c r="Z9513" s="28"/>
      <c r="AA9513" s="28"/>
      <c r="AB9513" s="28" t="s">
        <v>13645</v>
      </c>
      <c r="AC9513" s="28">
        <v>2023</v>
      </c>
      <c r="AD9513" s="28" t="s">
        <v>13642</v>
      </c>
    </row>
    <row r="9514" spans="1:30" ht="14.4" customHeight="1" x14ac:dyDescent="0.6">
      <c r="A9514">
        <v>9513</v>
      </c>
      <c r="B9514" s="29" t="s">
        <v>81</v>
      </c>
      <c r="C9514" s="28"/>
      <c r="D9514">
        <v>18</v>
      </c>
      <c r="E9514" s="28"/>
      <c r="F9514" s="28" t="s">
        <v>13650</v>
      </c>
      <c r="G9514" s="28"/>
      <c r="H9514" s="28"/>
      <c r="I9514" s="28" t="s">
        <v>17013</v>
      </c>
      <c r="J9514" s="28"/>
      <c r="K9514" s="28"/>
      <c r="L9514" s="28" t="s">
        <v>10</v>
      </c>
      <c r="M9514" s="28" t="s">
        <v>11</v>
      </c>
      <c r="N9514" s="28">
        <v>2018</v>
      </c>
      <c r="Q9514" s="29" t="s">
        <v>13644</v>
      </c>
      <c r="R9514" s="29" t="s">
        <v>932</v>
      </c>
      <c r="S9514" s="28" t="s">
        <v>10779</v>
      </c>
      <c r="T9514" s="28" t="s">
        <v>10196</v>
      </c>
      <c r="U9514" s="28"/>
      <c r="V9514" s="29"/>
      <c r="W9514" s="28"/>
      <c r="X9514" s="28"/>
      <c r="Y9514" s="28"/>
      <c r="Z9514" s="28"/>
      <c r="AA9514" s="28"/>
      <c r="AB9514" s="28" t="s">
        <v>13645</v>
      </c>
      <c r="AC9514" s="28">
        <v>2023</v>
      </c>
      <c r="AD9514" s="28" t="s">
        <v>13642</v>
      </c>
    </row>
    <row r="9515" spans="1:30" ht="14.4" customHeight="1" x14ac:dyDescent="0.6">
      <c r="A9515">
        <v>9514</v>
      </c>
      <c r="B9515" s="29" t="s">
        <v>81</v>
      </c>
      <c r="C9515" s="28"/>
      <c r="D9515">
        <v>18</v>
      </c>
      <c r="E9515" s="28"/>
      <c r="F9515" s="28" t="s">
        <v>13668</v>
      </c>
      <c r="G9515" s="28"/>
      <c r="H9515" s="28"/>
      <c r="I9515" s="28" t="s">
        <v>17013</v>
      </c>
      <c r="J9515" s="28"/>
      <c r="K9515" s="28"/>
      <c r="L9515" s="28" t="s">
        <v>10</v>
      </c>
      <c r="M9515" s="28" t="s">
        <v>11</v>
      </c>
      <c r="N9515" s="28">
        <v>2018</v>
      </c>
      <c r="Q9515" s="29" t="s">
        <v>13644</v>
      </c>
      <c r="R9515" s="29" t="s">
        <v>932</v>
      </c>
      <c r="S9515" s="28" t="s">
        <v>10779</v>
      </c>
      <c r="T9515" s="28" t="s">
        <v>10196</v>
      </c>
      <c r="U9515" s="28"/>
      <c r="V9515" s="29"/>
      <c r="W9515" s="28"/>
      <c r="X9515" s="28"/>
      <c r="Y9515" s="28"/>
      <c r="Z9515" s="28"/>
      <c r="AA9515" s="28"/>
      <c r="AB9515" s="28" t="s">
        <v>13645</v>
      </c>
      <c r="AC9515" s="28">
        <v>2023</v>
      </c>
      <c r="AD9515" s="28" t="s">
        <v>13642</v>
      </c>
    </row>
    <row r="9516" spans="1:30" ht="14.4" customHeight="1" x14ac:dyDescent="0.6">
      <c r="A9516">
        <v>9515</v>
      </c>
      <c r="B9516" s="29" t="s">
        <v>81</v>
      </c>
      <c r="C9516" s="28"/>
      <c r="D9516">
        <v>18</v>
      </c>
      <c r="E9516" s="28"/>
      <c r="F9516" s="28" t="s">
        <v>13672</v>
      </c>
      <c r="G9516" s="28"/>
      <c r="H9516" s="28"/>
      <c r="I9516" s="28" t="s">
        <v>17013</v>
      </c>
      <c r="J9516" s="28"/>
      <c r="K9516" s="28"/>
      <c r="L9516" s="28" t="s">
        <v>10</v>
      </c>
      <c r="M9516" s="28" t="s">
        <v>11</v>
      </c>
      <c r="N9516" s="28">
        <v>2018</v>
      </c>
      <c r="Q9516" s="29" t="s">
        <v>13644</v>
      </c>
      <c r="R9516" s="29" t="s">
        <v>932</v>
      </c>
      <c r="S9516" s="28" t="s">
        <v>10779</v>
      </c>
      <c r="T9516" s="28" t="s">
        <v>10196</v>
      </c>
      <c r="U9516" s="28"/>
      <c r="V9516" s="29"/>
      <c r="W9516" s="28"/>
      <c r="X9516" s="28"/>
      <c r="Y9516" s="28"/>
      <c r="Z9516" s="28"/>
      <c r="AA9516" s="28"/>
      <c r="AB9516" s="28" t="s">
        <v>13645</v>
      </c>
      <c r="AC9516" s="28">
        <v>2023</v>
      </c>
      <c r="AD9516" s="28" t="s">
        <v>13642</v>
      </c>
    </row>
    <row r="9517" spans="1:30" ht="14.4" customHeight="1" x14ac:dyDescent="0.6">
      <c r="A9517">
        <v>9516</v>
      </c>
      <c r="B9517" s="29" t="s">
        <v>81</v>
      </c>
      <c r="C9517" s="28"/>
      <c r="D9517">
        <v>46</v>
      </c>
      <c r="E9517" s="28"/>
      <c r="F9517" s="28" t="s">
        <v>13643</v>
      </c>
      <c r="G9517" s="28"/>
      <c r="H9517" s="28"/>
      <c r="I9517" s="30"/>
      <c r="J9517" s="28"/>
      <c r="K9517" s="28"/>
      <c r="L9517" s="28"/>
      <c r="M9517" s="28"/>
      <c r="N9517" s="28">
        <v>2018</v>
      </c>
      <c r="Q9517" s="29" t="s">
        <v>13644</v>
      </c>
      <c r="R9517" s="29" t="s">
        <v>932</v>
      </c>
      <c r="S9517" s="28" t="s">
        <v>10779</v>
      </c>
      <c r="T9517" s="28" t="s">
        <v>10196</v>
      </c>
      <c r="U9517" s="28"/>
      <c r="V9517" s="29"/>
      <c r="W9517" s="28"/>
      <c r="X9517" s="28"/>
      <c r="Y9517" s="28"/>
      <c r="Z9517" s="28"/>
      <c r="AA9517" s="28"/>
      <c r="AB9517" s="28" t="s">
        <v>13645</v>
      </c>
      <c r="AC9517" s="28">
        <v>2023</v>
      </c>
      <c r="AD9517" s="28" t="s">
        <v>13642</v>
      </c>
    </row>
    <row r="9518" spans="1:30" ht="14.4" customHeight="1" x14ac:dyDescent="0.6">
      <c r="A9518">
        <v>9517</v>
      </c>
      <c r="B9518" s="29" t="s">
        <v>81</v>
      </c>
      <c r="C9518" s="28"/>
      <c r="D9518">
        <v>46</v>
      </c>
      <c r="E9518" s="28"/>
      <c r="F9518" s="28" t="s">
        <v>13660</v>
      </c>
      <c r="G9518" s="28"/>
      <c r="H9518" s="28"/>
      <c r="I9518" s="30"/>
      <c r="J9518" s="28"/>
      <c r="K9518" s="28"/>
      <c r="L9518" s="28"/>
      <c r="M9518" s="28"/>
      <c r="N9518" s="28">
        <v>2018</v>
      </c>
      <c r="Q9518" s="29" t="s">
        <v>13644</v>
      </c>
      <c r="R9518" s="29" t="s">
        <v>932</v>
      </c>
      <c r="S9518" s="28" t="s">
        <v>10779</v>
      </c>
      <c r="T9518" s="28" t="s">
        <v>10196</v>
      </c>
      <c r="U9518" s="28"/>
      <c r="V9518" s="29"/>
      <c r="W9518" s="28"/>
      <c r="X9518" s="28"/>
      <c r="Y9518" s="28"/>
      <c r="Z9518" s="28"/>
      <c r="AA9518" s="28"/>
      <c r="AB9518" s="28" t="s">
        <v>13645</v>
      </c>
      <c r="AC9518" s="28">
        <v>2023</v>
      </c>
      <c r="AD9518" s="28" t="s">
        <v>13642</v>
      </c>
    </row>
    <row r="9519" spans="1:30" ht="14.4" customHeight="1" x14ac:dyDescent="0.6">
      <c r="A9519">
        <v>9518</v>
      </c>
      <c r="B9519" s="29" t="s">
        <v>81</v>
      </c>
      <c r="C9519" s="28"/>
      <c r="D9519">
        <v>46</v>
      </c>
      <c r="E9519" s="28"/>
      <c r="F9519" s="28" t="s">
        <v>13676</v>
      </c>
      <c r="G9519" s="28"/>
      <c r="H9519" s="28"/>
      <c r="I9519" s="30"/>
      <c r="J9519" s="28"/>
      <c r="K9519" s="28"/>
      <c r="L9519" s="28"/>
      <c r="M9519" s="28"/>
      <c r="N9519" s="28">
        <v>2018</v>
      </c>
      <c r="Q9519" s="29" t="s">
        <v>13644</v>
      </c>
      <c r="R9519" s="29" t="s">
        <v>932</v>
      </c>
      <c r="S9519" s="28" t="s">
        <v>10779</v>
      </c>
      <c r="T9519" s="28" t="s">
        <v>10196</v>
      </c>
      <c r="U9519" s="28"/>
      <c r="V9519" s="29"/>
      <c r="W9519" s="28"/>
      <c r="X9519" s="28"/>
      <c r="Y9519" s="28"/>
      <c r="Z9519" s="28"/>
      <c r="AA9519" s="28"/>
      <c r="AB9519" s="28" t="s">
        <v>13645</v>
      </c>
      <c r="AC9519" s="28">
        <v>2023</v>
      </c>
      <c r="AD9519" s="28" t="s">
        <v>13642</v>
      </c>
    </row>
    <row r="9520" spans="1:30" ht="14.4" customHeight="1" x14ac:dyDescent="0.6">
      <c r="A9520">
        <v>9519</v>
      </c>
      <c r="B9520" s="29" t="s">
        <v>81</v>
      </c>
      <c r="C9520" s="28"/>
      <c r="D9520">
        <v>46</v>
      </c>
      <c r="E9520" s="28"/>
      <c r="F9520" s="28" t="s">
        <v>13678</v>
      </c>
      <c r="G9520" s="28"/>
      <c r="H9520" s="28"/>
      <c r="I9520" s="30"/>
      <c r="J9520" s="28"/>
      <c r="K9520" s="28"/>
      <c r="L9520" s="28"/>
      <c r="M9520" s="28"/>
      <c r="N9520" s="28">
        <v>2018</v>
      </c>
      <c r="Q9520" s="29" t="s">
        <v>13644</v>
      </c>
      <c r="R9520" s="29" t="s">
        <v>932</v>
      </c>
      <c r="S9520" s="28" t="s">
        <v>10779</v>
      </c>
      <c r="T9520" s="28" t="s">
        <v>10196</v>
      </c>
      <c r="U9520" s="28"/>
      <c r="V9520" s="29"/>
      <c r="W9520" s="28"/>
      <c r="X9520" s="28"/>
      <c r="Y9520" s="28"/>
      <c r="Z9520" s="28"/>
      <c r="AA9520" s="28"/>
      <c r="AB9520" s="28" t="s">
        <v>13645</v>
      </c>
      <c r="AC9520" s="28">
        <v>2023</v>
      </c>
      <c r="AD9520" s="28" t="s">
        <v>13642</v>
      </c>
    </row>
    <row r="9521" spans="1:31" ht="14.4" customHeight="1" x14ac:dyDescent="0.6">
      <c r="A9521">
        <v>9520</v>
      </c>
      <c r="B9521" s="29" t="s">
        <v>81</v>
      </c>
      <c r="C9521" s="28"/>
      <c r="D9521">
        <v>46</v>
      </c>
      <c r="E9521" s="28"/>
      <c r="F9521" s="28" t="s">
        <v>13688</v>
      </c>
      <c r="G9521" s="28"/>
      <c r="H9521" s="28"/>
      <c r="I9521" s="30"/>
      <c r="J9521" s="28"/>
      <c r="K9521" s="28"/>
      <c r="L9521" s="28"/>
      <c r="M9521" s="28"/>
      <c r="N9521" s="28">
        <v>2018</v>
      </c>
      <c r="Q9521" s="29" t="s">
        <v>13644</v>
      </c>
      <c r="R9521" s="29" t="s">
        <v>932</v>
      </c>
      <c r="S9521" s="28" t="s">
        <v>10779</v>
      </c>
      <c r="T9521" s="28" t="s">
        <v>10196</v>
      </c>
      <c r="U9521" s="28"/>
      <c r="V9521" s="29"/>
      <c r="W9521" s="28"/>
      <c r="X9521" s="28"/>
      <c r="Y9521" s="28"/>
      <c r="Z9521" s="28"/>
      <c r="AA9521" s="28"/>
      <c r="AB9521" s="28" t="s">
        <v>13645</v>
      </c>
      <c r="AC9521" s="28">
        <v>2023</v>
      </c>
      <c r="AD9521" s="28" t="s">
        <v>13642</v>
      </c>
    </row>
    <row r="9522" spans="1:31" ht="14.4" customHeight="1" x14ac:dyDescent="0.6">
      <c r="A9522">
        <v>9521</v>
      </c>
      <c r="B9522" s="29" t="s">
        <v>81</v>
      </c>
      <c r="C9522" s="28"/>
      <c r="D9522">
        <v>46</v>
      </c>
      <c r="E9522" s="28"/>
      <c r="F9522" s="28" t="s">
        <v>13723</v>
      </c>
      <c r="G9522" s="28"/>
      <c r="H9522" s="28"/>
      <c r="I9522" s="30"/>
      <c r="J9522" s="28"/>
      <c r="K9522" s="28"/>
      <c r="L9522" s="28"/>
      <c r="M9522" s="28"/>
      <c r="N9522" s="28">
        <v>2018</v>
      </c>
      <c r="Q9522" s="29" t="s">
        <v>13644</v>
      </c>
      <c r="R9522" s="29" t="s">
        <v>932</v>
      </c>
      <c r="S9522" s="28" t="s">
        <v>10779</v>
      </c>
      <c r="T9522" s="28" t="s">
        <v>10196</v>
      </c>
      <c r="U9522" s="28"/>
      <c r="V9522" s="29"/>
      <c r="W9522" s="28"/>
      <c r="X9522" s="28"/>
      <c r="Y9522" s="28"/>
      <c r="Z9522" s="28"/>
      <c r="AA9522" s="28"/>
      <c r="AB9522" s="28" t="s">
        <v>13645</v>
      </c>
      <c r="AC9522" s="28">
        <v>2023</v>
      </c>
      <c r="AD9522" s="28" t="s">
        <v>13642</v>
      </c>
    </row>
    <row r="9523" spans="1:31" ht="14.4" customHeight="1" x14ac:dyDescent="0.6">
      <c r="A9523">
        <v>9522</v>
      </c>
      <c r="B9523" s="29" t="s">
        <v>81</v>
      </c>
      <c r="C9523" s="28"/>
      <c r="D9523">
        <v>46</v>
      </c>
      <c r="E9523" s="28"/>
      <c r="F9523" s="28" t="s">
        <v>13724</v>
      </c>
      <c r="G9523" s="28"/>
      <c r="H9523" s="28"/>
      <c r="I9523" s="30"/>
      <c r="J9523" s="28"/>
      <c r="K9523" s="28"/>
      <c r="L9523" s="28"/>
      <c r="M9523" s="28"/>
      <c r="N9523" s="28">
        <v>2018</v>
      </c>
      <c r="Q9523" s="29" t="s">
        <v>13644</v>
      </c>
      <c r="R9523" s="29" t="s">
        <v>932</v>
      </c>
      <c r="S9523" s="28" t="s">
        <v>10779</v>
      </c>
      <c r="T9523" s="28" t="s">
        <v>10196</v>
      </c>
      <c r="U9523" s="28"/>
      <c r="V9523" s="29"/>
      <c r="W9523" s="28"/>
      <c r="X9523" s="28"/>
      <c r="Y9523" s="28"/>
      <c r="Z9523" s="28"/>
      <c r="AA9523" s="28"/>
      <c r="AB9523" s="28" t="s">
        <v>13645</v>
      </c>
      <c r="AC9523" s="28">
        <v>2023</v>
      </c>
      <c r="AD9523" s="28" t="s">
        <v>13642</v>
      </c>
    </row>
    <row r="9524" spans="1:31" ht="14.4" customHeight="1" x14ac:dyDescent="0.6">
      <c r="A9524">
        <v>9523</v>
      </c>
      <c r="B9524" s="28" t="s">
        <v>81</v>
      </c>
      <c r="C9524" s="28"/>
      <c r="D9524">
        <v>46</v>
      </c>
      <c r="E9524" s="28"/>
      <c r="F9524" s="28" t="s">
        <v>13734</v>
      </c>
      <c r="G9524" s="28"/>
      <c r="H9524" s="28"/>
      <c r="I9524" s="30"/>
      <c r="J9524" s="28"/>
      <c r="K9524" s="28"/>
      <c r="L9524" s="28"/>
      <c r="M9524" s="28"/>
      <c r="N9524" s="28">
        <v>2018</v>
      </c>
      <c r="Q9524" s="29" t="s">
        <v>13644</v>
      </c>
      <c r="R9524" s="29" t="s">
        <v>932</v>
      </c>
      <c r="S9524" s="28" t="s">
        <v>10779</v>
      </c>
      <c r="T9524" s="28" t="s">
        <v>10196</v>
      </c>
      <c r="U9524" s="28"/>
      <c r="V9524" s="29"/>
      <c r="W9524" s="28"/>
      <c r="X9524" s="28"/>
      <c r="Y9524" s="28"/>
      <c r="Z9524" s="28"/>
      <c r="AA9524" s="28"/>
      <c r="AB9524" s="28" t="s">
        <v>13645</v>
      </c>
      <c r="AC9524" s="28">
        <v>2023</v>
      </c>
      <c r="AD9524" s="28" t="s">
        <v>13642</v>
      </c>
    </row>
    <row r="9525" spans="1:31" ht="14.4" customHeight="1" x14ac:dyDescent="0.6">
      <c r="A9525">
        <v>9524</v>
      </c>
      <c r="B9525" s="29" t="s">
        <v>81</v>
      </c>
      <c r="C9525" s="28"/>
      <c r="D9525">
        <v>18</v>
      </c>
      <c r="E9525" s="28"/>
      <c r="F9525" s="28" t="s">
        <v>13649</v>
      </c>
      <c r="G9525" s="28"/>
      <c r="H9525" s="28"/>
      <c r="I9525" s="30"/>
      <c r="J9525" s="28"/>
      <c r="K9525" s="28"/>
      <c r="L9525" s="28"/>
      <c r="M9525" s="28"/>
      <c r="N9525" s="28">
        <v>2018</v>
      </c>
      <c r="O9525">
        <v>-19.373533940000002</v>
      </c>
      <c r="P9525">
        <v>46.705984270000002</v>
      </c>
      <c r="Q9525" s="29" t="s">
        <v>932</v>
      </c>
      <c r="R9525" s="29" t="s">
        <v>932</v>
      </c>
      <c r="S9525" s="28" t="s">
        <v>10779</v>
      </c>
      <c r="T9525" s="28" t="s">
        <v>10196</v>
      </c>
      <c r="U9525" s="28"/>
      <c r="V9525" s="29"/>
      <c r="W9525" s="28"/>
      <c r="X9525" s="28"/>
      <c r="Y9525" s="28"/>
      <c r="Z9525" s="28"/>
      <c r="AA9525" s="28"/>
      <c r="AB9525" s="28" t="s">
        <v>13645</v>
      </c>
      <c r="AC9525" s="28">
        <v>2023</v>
      </c>
      <c r="AD9525" s="28" t="s">
        <v>13642</v>
      </c>
    </row>
    <row r="9526" spans="1:31" ht="14.4" customHeight="1" x14ac:dyDescent="0.6">
      <c r="A9526">
        <v>9525</v>
      </c>
      <c r="B9526" s="29" t="s">
        <v>81</v>
      </c>
      <c r="C9526" s="28"/>
      <c r="D9526">
        <v>46</v>
      </c>
      <c r="E9526" s="28"/>
      <c r="F9526" s="28" t="s">
        <v>13673</v>
      </c>
      <c r="G9526" s="28"/>
      <c r="H9526" s="28"/>
      <c r="I9526" s="30"/>
      <c r="J9526" s="28"/>
      <c r="K9526" s="28"/>
      <c r="L9526" s="28"/>
      <c r="M9526" s="28"/>
      <c r="N9526" s="28">
        <v>2018</v>
      </c>
      <c r="O9526">
        <v>-19.373533940000002</v>
      </c>
      <c r="P9526">
        <v>46.705984270000002</v>
      </c>
      <c r="Q9526" s="29" t="s">
        <v>932</v>
      </c>
      <c r="R9526" s="29" t="s">
        <v>932</v>
      </c>
      <c r="S9526" s="28" t="s">
        <v>10779</v>
      </c>
      <c r="T9526" s="28" t="s">
        <v>10196</v>
      </c>
      <c r="U9526" s="28"/>
      <c r="V9526" s="29"/>
      <c r="W9526" s="28"/>
      <c r="X9526" s="28"/>
      <c r="Y9526" s="28"/>
      <c r="Z9526" s="28"/>
      <c r="AA9526" s="28"/>
      <c r="AB9526" s="28" t="s">
        <v>13645</v>
      </c>
      <c r="AC9526" s="28">
        <v>2023</v>
      </c>
      <c r="AD9526" s="28" t="s">
        <v>13642</v>
      </c>
    </row>
    <row r="9527" spans="1:31" ht="14.4" customHeight="1" x14ac:dyDescent="0.55000000000000004">
      <c r="A9527">
        <v>9526</v>
      </c>
      <c r="B9527" t="s">
        <v>81</v>
      </c>
      <c r="C9527"/>
      <c r="E9527"/>
      <c r="F9527" t="s">
        <v>3607</v>
      </c>
      <c r="G9527" t="s">
        <v>16728</v>
      </c>
      <c r="I9527" t="s">
        <v>5184</v>
      </c>
      <c r="J9527" t="s">
        <v>10386</v>
      </c>
      <c r="K9527" t="s">
        <v>9125</v>
      </c>
      <c r="L9527" t="s">
        <v>10</v>
      </c>
      <c r="M9527" t="s">
        <v>11</v>
      </c>
      <c r="N9527">
        <v>1978</v>
      </c>
      <c r="Q9527" t="s">
        <v>16729</v>
      </c>
      <c r="R9527" t="s">
        <v>1009</v>
      </c>
      <c r="S9527" t="s">
        <v>10777</v>
      </c>
      <c r="T9527" t="s">
        <v>6954</v>
      </c>
      <c r="U9527"/>
      <c r="V9527" t="s">
        <v>16730</v>
      </c>
      <c r="W9527"/>
      <c r="AB9527" t="s">
        <v>17109</v>
      </c>
      <c r="AC9527">
        <v>2024</v>
      </c>
      <c r="AD9527" t="s">
        <v>13069</v>
      </c>
      <c r="AE9527"/>
    </row>
    <row r="9528" spans="1:31" ht="14.4" customHeight="1" x14ac:dyDescent="0.55000000000000004">
      <c r="A9528">
        <v>9527</v>
      </c>
      <c r="B9528" t="s">
        <v>687</v>
      </c>
      <c r="C9528" t="s">
        <v>9</v>
      </c>
      <c r="D9528">
        <v>1</v>
      </c>
      <c r="E9528"/>
      <c r="F9528" t="s">
        <v>5806</v>
      </c>
      <c r="G9528" t="s">
        <v>15673</v>
      </c>
      <c r="I9528" t="s">
        <v>5184</v>
      </c>
      <c r="J9528" t="s">
        <v>10386</v>
      </c>
      <c r="K9528" t="s">
        <v>9125</v>
      </c>
      <c r="L9528" t="s">
        <v>10</v>
      </c>
      <c r="M9528" t="s">
        <v>11</v>
      </c>
      <c r="N9528">
        <v>1956</v>
      </c>
      <c r="Q9528" t="s">
        <v>17157</v>
      </c>
      <c r="R9528" t="s">
        <v>2217</v>
      </c>
      <c r="S9528" t="s">
        <v>11014</v>
      </c>
      <c r="T9528" t="s">
        <v>6952</v>
      </c>
      <c r="U9528"/>
      <c r="V9528" t="s">
        <v>15675</v>
      </c>
      <c r="W9528"/>
      <c r="AB9528" t="s">
        <v>17109</v>
      </c>
      <c r="AC9528">
        <v>2024</v>
      </c>
      <c r="AD9528" t="s">
        <v>13069</v>
      </c>
      <c r="AE9528"/>
    </row>
    <row r="9529" spans="1:31" ht="14.4" customHeight="1" x14ac:dyDescent="0.55000000000000004">
      <c r="A9529">
        <v>9528</v>
      </c>
      <c r="B9529" t="s">
        <v>687</v>
      </c>
      <c r="C9529" t="s">
        <v>9</v>
      </c>
      <c r="D9529">
        <v>1</v>
      </c>
      <c r="E9529"/>
      <c r="F9529" t="s">
        <v>13627</v>
      </c>
      <c r="G9529" t="s">
        <v>13637</v>
      </c>
      <c r="I9529" t="s">
        <v>5184</v>
      </c>
      <c r="J9529" t="s">
        <v>10386</v>
      </c>
      <c r="K9529" t="s">
        <v>9125</v>
      </c>
      <c r="L9529" t="s">
        <v>10</v>
      </c>
      <c r="M9529" t="s">
        <v>11</v>
      </c>
      <c r="N9529">
        <v>1961</v>
      </c>
      <c r="Q9529" t="s">
        <v>15738</v>
      </c>
      <c r="R9529" t="s">
        <v>15736</v>
      </c>
      <c r="S9529" t="s">
        <v>5958</v>
      </c>
      <c r="T9529" t="s">
        <v>6953</v>
      </c>
      <c r="U9529"/>
      <c r="V9529" t="s">
        <v>15739</v>
      </c>
      <c r="W9529"/>
      <c r="AB9529" t="s">
        <v>17109</v>
      </c>
      <c r="AC9529">
        <v>2024</v>
      </c>
      <c r="AD9529" t="s">
        <v>13069</v>
      </c>
      <c r="AE9529"/>
    </row>
    <row r="9530" spans="1:31" ht="14.4" customHeight="1" x14ac:dyDescent="0.55000000000000004">
      <c r="A9530">
        <v>9529</v>
      </c>
      <c r="B9530" t="s">
        <v>81</v>
      </c>
      <c r="C9530"/>
      <c r="E9530"/>
      <c r="F9530" t="s">
        <v>16846</v>
      </c>
      <c r="G9530" t="s">
        <v>16847</v>
      </c>
      <c r="I9530" t="s">
        <v>5184</v>
      </c>
      <c r="J9530" t="s">
        <v>10386</v>
      </c>
      <c r="K9530" t="s">
        <v>9125</v>
      </c>
      <c r="L9530" t="s">
        <v>10</v>
      </c>
      <c r="M9530" t="s">
        <v>11</v>
      </c>
      <c r="N9530"/>
      <c r="Q9530" t="s">
        <v>17161</v>
      </c>
      <c r="R9530" t="s">
        <v>3659</v>
      </c>
      <c r="S9530" t="s">
        <v>10771</v>
      </c>
      <c r="T9530" t="s">
        <v>6954</v>
      </c>
      <c r="U9530"/>
      <c r="V9530" t="s">
        <v>16849</v>
      </c>
      <c r="W9530"/>
      <c r="AB9530" t="s">
        <v>17109</v>
      </c>
      <c r="AC9530">
        <v>2024</v>
      </c>
      <c r="AD9530" t="s">
        <v>13069</v>
      </c>
      <c r="AE9530"/>
    </row>
    <row r="9531" spans="1:31" ht="14.4" customHeight="1" x14ac:dyDescent="0.55000000000000004">
      <c r="A9531">
        <v>9530</v>
      </c>
      <c r="B9531" t="s">
        <v>687</v>
      </c>
      <c r="C9531" t="s">
        <v>9</v>
      </c>
      <c r="D9531">
        <v>1</v>
      </c>
      <c r="E9531"/>
      <c r="F9531" t="s">
        <v>13629</v>
      </c>
      <c r="G9531" t="s">
        <v>13635</v>
      </c>
      <c r="I9531" t="s">
        <v>5184</v>
      </c>
      <c r="J9531" t="s">
        <v>10386</v>
      </c>
      <c r="K9531" t="s">
        <v>9125</v>
      </c>
      <c r="L9531" t="s">
        <v>10</v>
      </c>
      <c r="M9531" t="s">
        <v>11</v>
      </c>
      <c r="N9531"/>
      <c r="Q9531" t="s">
        <v>15740</v>
      </c>
      <c r="R9531" t="s">
        <v>15736</v>
      </c>
      <c r="S9531" t="s">
        <v>5958</v>
      </c>
      <c r="T9531" t="s">
        <v>6953</v>
      </c>
      <c r="U9531"/>
      <c r="V9531" t="s">
        <v>15741</v>
      </c>
      <c r="W9531"/>
      <c r="AB9531" t="s">
        <v>17109</v>
      </c>
      <c r="AC9531">
        <v>2024</v>
      </c>
      <c r="AD9531" t="s">
        <v>13069</v>
      </c>
      <c r="AE9531"/>
    </row>
    <row r="9532" spans="1:31" ht="14.4" customHeight="1" x14ac:dyDescent="0.55000000000000004">
      <c r="A9532">
        <v>9531</v>
      </c>
      <c r="B9532" t="s">
        <v>687</v>
      </c>
      <c r="C9532" t="s">
        <v>9</v>
      </c>
      <c r="D9532">
        <v>1</v>
      </c>
      <c r="E9532"/>
      <c r="F9532" t="s">
        <v>3630</v>
      </c>
      <c r="G9532" t="s">
        <v>15883</v>
      </c>
      <c r="I9532" t="s">
        <v>5184</v>
      </c>
      <c r="J9532" t="s">
        <v>10386</v>
      </c>
      <c r="K9532" t="s">
        <v>9125</v>
      </c>
      <c r="L9532" t="s">
        <v>10</v>
      </c>
      <c r="M9532" t="s">
        <v>11</v>
      </c>
      <c r="N9532">
        <v>1966</v>
      </c>
      <c r="Q9532" t="s">
        <v>15884</v>
      </c>
      <c r="R9532" t="s">
        <v>886</v>
      </c>
      <c r="S9532" t="s">
        <v>10779</v>
      </c>
      <c r="T9532" t="s">
        <v>10196</v>
      </c>
      <c r="U9532"/>
      <c r="V9532" t="s">
        <v>15885</v>
      </c>
      <c r="W9532"/>
      <c r="AB9532" t="s">
        <v>17109</v>
      </c>
      <c r="AC9532">
        <v>2024</v>
      </c>
      <c r="AD9532" t="s">
        <v>13069</v>
      </c>
      <c r="AE9532"/>
    </row>
    <row r="9533" spans="1:31" ht="14.4" customHeight="1" x14ac:dyDescent="0.55000000000000004">
      <c r="A9533">
        <v>9532</v>
      </c>
      <c r="B9533" t="s">
        <v>687</v>
      </c>
      <c r="C9533" t="s">
        <v>9</v>
      </c>
      <c r="D9533">
        <v>1</v>
      </c>
      <c r="E9533"/>
      <c r="F9533" t="s">
        <v>15872</v>
      </c>
      <c r="G9533" t="s">
        <v>15873</v>
      </c>
      <c r="I9533" t="s">
        <v>5184</v>
      </c>
      <c r="J9533" t="s">
        <v>10386</v>
      </c>
      <c r="K9533" t="s">
        <v>9125</v>
      </c>
      <c r="L9533" t="s">
        <v>10</v>
      </c>
      <c r="M9533" t="s">
        <v>11</v>
      </c>
      <c r="N9533">
        <v>1951</v>
      </c>
      <c r="Q9533" t="s">
        <v>15875</v>
      </c>
      <c r="R9533" t="s">
        <v>3662</v>
      </c>
      <c r="S9533" t="s">
        <v>10773</v>
      </c>
      <c r="T9533" t="s">
        <v>6954</v>
      </c>
      <c r="U9533"/>
      <c r="V9533" t="s">
        <v>15876</v>
      </c>
      <c r="W9533"/>
      <c r="AB9533" t="s">
        <v>17109</v>
      </c>
      <c r="AC9533">
        <v>2024</v>
      </c>
      <c r="AD9533" t="s">
        <v>13069</v>
      </c>
      <c r="AE9533"/>
    </row>
    <row r="9534" spans="1:31" ht="14.4" customHeight="1" x14ac:dyDescent="0.55000000000000004">
      <c r="A9534">
        <v>9533</v>
      </c>
      <c r="B9534" t="s">
        <v>687</v>
      </c>
      <c r="C9534" t="s">
        <v>9</v>
      </c>
      <c r="D9534" t="s">
        <v>15602</v>
      </c>
      <c r="E9534"/>
      <c r="F9534" t="s">
        <v>3854</v>
      </c>
      <c r="G9534" t="s">
        <v>16034</v>
      </c>
      <c r="I9534" s="28" t="s">
        <v>5793</v>
      </c>
      <c r="J9534" t="s">
        <v>10897</v>
      </c>
      <c r="K9534" t="s">
        <v>9069</v>
      </c>
      <c r="L9534" t="s">
        <v>14</v>
      </c>
      <c r="M9534" t="s">
        <v>15</v>
      </c>
      <c r="N9534">
        <v>1963</v>
      </c>
      <c r="Q9534" t="s">
        <v>16035</v>
      </c>
      <c r="R9534" t="s">
        <v>1016</v>
      </c>
      <c r="S9534" t="s">
        <v>11014</v>
      </c>
      <c r="T9534" t="s">
        <v>6952</v>
      </c>
      <c r="U9534"/>
      <c r="V9534" t="s">
        <v>11160</v>
      </c>
      <c r="W9534"/>
      <c r="AB9534" t="s">
        <v>17109</v>
      </c>
      <c r="AC9534">
        <v>2024</v>
      </c>
      <c r="AD9534" t="s">
        <v>13069</v>
      </c>
      <c r="AE9534"/>
    </row>
    <row r="9535" spans="1:31" ht="14.4" customHeight="1" x14ac:dyDescent="0.55000000000000004">
      <c r="A9535">
        <v>9534</v>
      </c>
      <c r="B9535" t="s">
        <v>687</v>
      </c>
      <c r="C9535" t="s">
        <v>9</v>
      </c>
      <c r="D9535">
        <v>4</v>
      </c>
      <c r="E9535"/>
      <c r="F9535" t="s">
        <v>3853</v>
      </c>
      <c r="G9535" t="s">
        <v>16017</v>
      </c>
      <c r="I9535" s="28" t="s">
        <v>5793</v>
      </c>
      <c r="J9535" t="s">
        <v>10897</v>
      </c>
      <c r="K9535" t="s">
        <v>9069</v>
      </c>
      <c r="L9535" t="s">
        <v>14</v>
      </c>
      <c r="M9535" t="s">
        <v>15</v>
      </c>
      <c r="N9535">
        <v>1962</v>
      </c>
      <c r="Q9535" t="s">
        <v>16018</v>
      </c>
      <c r="R9535" t="s">
        <v>1016</v>
      </c>
      <c r="S9535" t="s">
        <v>11014</v>
      </c>
      <c r="T9535" t="s">
        <v>6952</v>
      </c>
      <c r="U9535"/>
      <c r="V9535" t="s">
        <v>16019</v>
      </c>
      <c r="W9535"/>
      <c r="AB9535" t="s">
        <v>17109</v>
      </c>
      <c r="AC9535">
        <v>2024</v>
      </c>
      <c r="AD9535" t="s">
        <v>13069</v>
      </c>
      <c r="AE9535"/>
    </row>
    <row r="9536" spans="1:31" ht="14.4" customHeight="1" x14ac:dyDescent="0.55000000000000004">
      <c r="A9536">
        <v>9535</v>
      </c>
      <c r="B9536" t="s">
        <v>687</v>
      </c>
      <c r="C9536" t="s">
        <v>55</v>
      </c>
      <c r="D9536">
        <v>6</v>
      </c>
      <c r="E9536"/>
      <c r="F9536" t="s">
        <v>16274</v>
      </c>
      <c r="I9536" s="28" t="s">
        <v>5793</v>
      </c>
      <c r="J9536" t="s">
        <v>10897</v>
      </c>
      <c r="K9536" t="s">
        <v>9069</v>
      </c>
      <c r="L9536" t="s">
        <v>14</v>
      </c>
      <c r="M9536" t="s">
        <v>15</v>
      </c>
      <c r="N9536">
        <v>1980</v>
      </c>
      <c r="Q9536" t="s">
        <v>16276</v>
      </c>
      <c r="R9536" t="s">
        <v>16277</v>
      </c>
      <c r="S9536" t="s">
        <v>11014</v>
      </c>
      <c r="T9536" t="s">
        <v>6952</v>
      </c>
      <c r="U9536"/>
      <c r="V9536" t="s">
        <v>16278</v>
      </c>
      <c r="W9536"/>
      <c r="AB9536" t="s">
        <v>17109</v>
      </c>
      <c r="AC9536">
        <v>2024</v>
      </c>
      <c r="AD9536" t="s">
        <v>13069</v>
      </c>
      <c r="AE9536"/>
    </row>
    <row r="9537" spans="1:31" ht="14.4" customHeight="1" x14ac:dyDescent="0.55000000000000004">
      <c r="A9537">
        <v>9536</v>
      </c>
      <c r="B9537" t="s">
        <v>687</v>
      </c>
      <c r="C9537" t="s">
        <v>9</v>
      </c>
      <c r="D9537">
        <v>1</v>
      </c>
      <c r="E9537"/>
      <c r="F9537" t="s">
        <v>6012</v>
      </c>
      <c r="I9537" t="s">
        <v>5184</v>
      </c>
      <c r="J9537" t="s">
        <v>10386</v>
      </c>
      <c r="K9537" t="s">
        <v>9125</v>
      </c>
      <c r="L9537" t="s">
        <v>10</v>
      </c>
      <c r="M9537" t="s">
        <v>11</v>
      </c>
      <c r="N9537">
        <v>2001</v>
      </c>
      <c r="Q9537" t="s">
        <v>17165</v>
      </c>
      <c r="R9537" t="s">
        <v>2328</v>
      </c>
      <c r="S9537" t="s">
        <v>5958</v>
      </c>
      <c r="T9537" t="s">
        <v>6953</v>
      </c>
      <c r="U9537"/>
      <c r="V9537" t="s">
        <v>15825</v>
      </c>
      <c r="W9537"/>
      <c r="AB9537" t="s">
        <v>17109</v>
      </c>
      <c r="AC9537">
        <v>2024</v>
      </c>
      <c r="AD9537" t="s">
        <v>13069</v>
      </c>
      <c r="AE9537"/>
    </row>
    <row r="9538" spans="1:31" ht="14.4" customHeight="1" x14ac:dyDescent="0.55000000000000004">
      <c r="A9538">
        <v>9537</v>
      </c>
      <c r="B9538" t="s">
        <v>687</v>
      </c>
      <c r="C9538" t="s">
        <v>9</v>
      </c>
      <c r="D9538">
        <v>1</v>
      </c>
      <c r="E9538"/>
      <c r="F9538" t="s">
        <v>13631</v>
      </c>
      <c r="G9538" t="s">
        <v>15670</v>
      </c>
      <c r="I9538" t="s">
        <v>5184</v>
      </c>
      <c r="J9538" t="s">
        <v>10386</v>
      </c>
      <c r="K9538" t="s">
        <v>9125</v>
      </c>
      <c r="L9538" t="s">
        <v>10</v>
      </c>
      <c r="M9538" t="s">
        <v>11</v>
      </c>
      <c r="N9538">
        <v>1958</v>
      </c>
      <c r="Q9538" t="s">
        <v>15671</v>
      </c>
      <c r="R9538" t="s">
        <v>2217</v>
      </c>
      <c r="S9538" t="s">
        <v>11014</v>
      </c>
      <c r="T9538" t="s">
        <v>6952</v>
      </c>
      <c r="U9538"/>
      <c r="V9538" t="s">
        <v>15672</v>
      </c>
      <c r="W9538"/>
      <c r="AB9538" t="s">
        <v>17109</v>
      </c>
      <c r="AC9538">
        <v>2024</v>
      </c>
      <c r="AD9538" t="s">
        <v>13069</v>
      </c>
      <c r="AE9538"/>
    </row>
    <row r="9539" spans="1:31" ht="14.4" customHeight="1" x14ac:dyDescent="0.55000000000000004">
      <c r="A9539">
        <v>9538</v>
      </c>
      <c r="B9539" t="s">
        <v>687</v>
      </c>
      <c r="C9539" t="s">
        <v>9</v>
      </c>
      <c r="E9539"/>
      <c r="F9539" t="s">
        <v>16060</v>
      </c>
      <c r="G9539" t="s">
        <v>16061</v>
      </c>
      <c r="I9539" t="s">
        <v>5184</v>
      </c>
      <c r="J9539" t="s">
        <v>10386</v>
      </c>
      <c r="K9539" t="s">
        <v>9125</v>
      </c>
      <c r="L9539" t="s">
        <v>10</v>
      </c>
      <c r="M9539" t="s">
        <v>11</v>
      </c>
      <c r="N9539">
        <v>1979</v>
      </c>
      <c r="Q9539" t="s">
        <v>16063</v>
      </c>
      <c r="R9539" t="s">
        <v>1016</v>
      </c>
      <c r="S9539" t="s">
        <v>11014</v>
      </c>
      <c r="T9539" t="s">
        <v>6952</v>
      </c>
      <c r="U9539"/>
      <c r="V9539" t="s">
        <v>16064</v>
      </c>
      <c r="W9539"/>
      <c r="AB9539" t="s">
        <v>17109</v>
      </c>
      <c r="AC9539">
        <v>2024</v>
      </c>
      <c r="AD9539" t="s">
        <v>13069</v>
      </c>
      <c r="AE9539"/>
    </row>
    <row r="9540" spans="1:31" ht="14.4" customHeight="1" x14ac:dyDescent="0.55000000000000004">
      <c r="A9540">
        <v>9539</v>
      </c>
      <c r="B9540" t="s">
        <v>687</v>
      </c>
      <c r="C9540" t="s">
        <v>9</v>
      </c>
      <c r="E9540"/>
      <c r="F9540" t="s">
        <v>5807</v>
      </c>
      <c r="G9540" t="s">
        <v>16111</v>
      </c>
      <c r="I9540" t="s">
        <v>5184</v>
      </c>
      <c r="J9540" t="s">
        <v>10386</v>
      </c>
      <c r="K9540" t="s">
        <v>9125</v>
      </c>
      <c r="L9540" t="s">
        <v>10</v>
      </c>
      <c r="M9540" t="s">
        <v>11</v>
      </c>
      <c r="N9540"/>
      <c r="Q9540" t="s">
        <v>17162</v>
      </c>
      <c r="R9540" t="s">
        <v>3659</v>
      </c>
      <c r="S9540" t="s">
        <v>10771</v>
      </c>
      <c r="T9540" t="s">
        <v>6954</v>
      </c>
      <c r="U9540"/>
      <c r="V9540" t="s">
        <v>16114</v>
      </c>
      <c r="W9540"/>
      <c r="AB9540" t="s">
        <v>17109</v>
      </c>
      <c r="AC9540">
        <v>2024</v>
      </c>
      <c r="AD9540" t="s">
        <v>13069</v>
      </c>
      <c r="AE9540"/>
    </row>
    <row r="9541" spans="1:31" ht="14.4" customHeight="1" x14ac:dyDescent="0.55000000000000004">
      <c r="A9541">
        <v>9540</v>
      </c>
      <c r="B9541" t="s">
        <v>687</v>
      </c>
      <c r="C9541" t="s">
        <v>9</v>
      </c>
      <c r="D9541">
        <v>4</v>
      </c>
      <c r="E9541"/>
      <c r="F9541" t="s">
        <v>16013</v>
      </c>
      <c r="G9541" t="s">
        <v>16014</v>
      </c>
      <c r="I9541" s="28" t="s">
        <v>5793</v>
      </c>
      <c r="J9541" t="s">
        <v>10897</v>
      </c>
      <c r="K9541" t="s">
        <v>9069</v>
      </c>
      <c r="L9541" t="s">
        <v>14</v>
      </c>
      <c r="M9541" t="s">
        <v>15</v>
      </c>
      <c r="N9541">
        <v>1962</v>
      </c>
      <c r="Q9541" t="s">
        <v>16015</v>
      </c>
      <c r="R9541" t="s">
        <v>1016</v>
      </c>
      <c r="S9541" t="s">
        <v>11014</v>
      </c>
      <c r="T9541" t="s">
        <v>6952</v>
      </c>
      <c r="U9541"/>
      <c r="V9541" t="s">
        <v>16016</v>
      </c>
      <c r="W9541"/>
      <c r="AB9541" t="s">
        <v>17109</v>
      </c>
      <c r="AC9541">
        <v>2024</v>
      </c>
      <c r="AD9541" t="s">
        <v>13069</v>
      </c>
      <c r="AE9541"/>
    </row>
    <row r="9542" spans="1:31" ht="14.4" customHeight="1" x14ac:dyDescent="0.55000000000000004">
      <c r="A9542">
        <v>9541</v>
      </c>
      <c r="B9542" t="s">
        <v>687</v>
      </c>
      <c r="C9542" t="s">
        <v>9</v>
      </c>
      <c r="D9542">
        <v>1</v>
      </c>
      <c r="E9542"/>
      <c r="F9542" t="s">
        <v>6473</v>
      </c>
      <c r="I9542" t="s">
        <v>5553</v>
      </c>
      <c r="J9542" t="s">
        <v>10746</v>
      </c>
      <c r="K9542" t="s">
        <v>9125</v>
      </c>
      <c r="L9542" t="s">
        <v>10</v>
      </c>
      <c r="M9542" t="s">
        <v>11</v>
      </c>
      <c r="N9542">
        <v>2001</v>
      </c>
      <c r="Q9542" t="s">
        <v>17166</v>
      </c>
      <c r="R9542" t="s">
        <v>2328</v>
      </c>
      <c r="S9542" t="s">
        <v>5958</v>
      </c>
      <c r="T9542" t="s">
        <v>6953</v>
      </c>
      <c r="U9542"/>
      <c r="V9542" t="s">
        <v>15829</v>
      </c>
      <c r="W9542"/>
      <c r="AB9542" t="s">
        <v>17109</v>
      </c>
      <c r="AC9542">
        <v>2024</v>
      </c>
      <c r="AD9542" t="s">
        <v>13069</v>
      </c>
      <c r="AE9542"/>
    </row>
    <row r="9543" spans="1:31" ht="14.4" customHeight="1" x14ac:dyDescent="0.55000000000000004">
      <c r="A9543">
        <v>9542</v>
      </c>
      <c r="B9543" t="s">
        <v>687</v>
      </c>
      <c r="C9543" t="s">
        <v>55</v>
      </c>
      <c r="E9543"/>
      <c r="F9543" t="s">
        <v>5773</v>
      </c>
      <c r="G9543" t="s">
        <v>16255</v>
      </c>
      <c r="I9543" t="s">
        <v>5184</v>
      </c>
      <c r="J9543" t="s">
        <v>10386</v>
      </c>
      <c r="K9543" t="s">
        <v>9125</v>
      </c>
      <c r="L9543" t="s">
        <v>10</v>
      </c>
      <c r="M9543" t="s">
        <v>11</v>
      </c>
      <c r="N9543"/>
      <c r="Q9543" t="s">
        <v>16256</v>
      </c>
      <c r="R9543" t="s">
        <v>15736</v>
      </c>
      <c r="S9543" t="s">
        <v>5958</v>
      </c>
      <c r="T9543" t="s">
        <v>6953</v>
      </c>
      <c r="U9543"/>
      <c r="V9543" t="s">
        <v>16257</v>
      </c>
      <c r="W9543"/>
      <c r="AB9543" t="s">
        <v>17109</v>
      </c>
      <c r="AC9543">
        <v>2024</v>
      </c>
      <c r="AD9543" t="s">
        <v>13069</v>
      </c>
      <c r="AE9543"/>
    </row>
    <row r="9544" spans="1:31" ht="14.4" customHeight="1" x14ac:dyDescent="0.55000000000000004">
      <c r="A9544">
        <v>9543</v>
      </c>
      <c r="B9544" t="s">
        <v>687</v>
      </c>
      <c r="C9544" t="s">
        <v>9</v>
      </c>
      <c r="D9544">
        <v>4</v>
      </c>
      <c r="E9544"/>
      <c r="F9544" t="s">
        <v>16020</v>
      </c>
      <c r="G9544" t="s">
        <v>16021</v>
      </c>
      <c r="I9544" s="28" t="s">
        <v>5793</v>
      </c>
      <c r="J9544" t="s">
        <v>10897</v>
      </c>
      <c r="K9544" t="s">
        <v>9069</v>
      </c>
      <c r="L9544" t="s">
        <v>14</v>
      </c>
      <c r="M9544" t="s">
        <v>15</v>
      </c>
      <c r="N9544">
        <v>1962</v>
      </c>
      <c r="Q9544" t="s">
        <v>16022</v>
      </c>
      <c r="R9544" t="s">
        <v>1016</v>
      </c>
      <c r="S9544" t="s">
        <v>11014</v>
      </c>
      <c r="T9544" t="s">
        <v>6952</v>
      </c>
      <c r="U9544"/>
      <c r="V9544" t="s">
        <v>16023</v>
      </c>
      <c r="W9544"/>
      <c r="AB9544" t="s">
        <v>17109</v>
      </c>
      <c r="AC9544">
        <v>2024</v>
      </c>
      <c r="AD9544" t="s">
        <v>13069</v>
      </c>
      <c r="AE9544"/>
    </row>
    <row r="9545" spans="1:31" ht="14.4" customHeight="1" x14ac:dyDescent="0.55000000000000004">
      <c r="A9545">
        <v>9544</v>
      </c>
      <c r="B9545" t="s">
        <v>687</v>
      </c>
      <c r="C9545" t="s">
        <v>9</v>
      </c>
      <c r="D9545">
        <v>1</v>
      </c>
      <c r="E9545"/>
      <c r="F9545" t="s">
        <v>15788</v>
      </c>
      <c r="G9545" t="s">
        <v>15789</v>
      </c>
      <c r="I9545" t="s">
        <v>5553</v>
      </c>
      <c r="J9545" t="s">
        <v>10746</v>
      </c>
      <c r="K9545" t="s">
        <v>9125</v>
      </c>
      <c r="L9545" t="s">
        <v>10</v>
      </c>
      <c r="M9545" t="s">
        <v>11</v>
      </c>
      <c r="N9545">
        <v>1995</v>
      </c>
      <c r="Q9545" t="s">
        <v>15791</v>
      </c>
      <c r="R9545" t="s">
        <v>3860</v>
      </c>
      <c r="S9545" t="s">
        <v>10780</v>
      </c>
      <c r="T9545" t="s">
        <v>4257</v>
      </c>
      <c r="U9545"/>
      <c r="V9545" t="s">
        <v>15792</v>
      </c>
      <c r="W9545"/>
      <c r="AB9545" t="s">
        <v>17109</v>
      </c>
      <c r="AC9545">
        <v>2024</v>
      </c>
      <c r="AD9545" t="s">
        <v>13069</v>
      </c>
      <c r="AE9545"/>
    </row>
    <row r="9546" spans="1:31" ht="14.4" customHeight="1" x14ac:dyDescent="0.55000000000000004">
      <c r="A9546">
        <v>9545</v>
      </c>
      <c r="B9546" t="s">
        <v>687</v>
      </c>
      <c r="C9546" t="s">
        <v>9</v>
      </c>
      <c r="D9546">
        <v>1</v>
      </c>
      <c r="E9546"/>
      <c r="F9546" t="s">
        <v>15652</v>
      </c>
      <c r="G9546" t="s">
        <v>7681</v>
      </c>
      <c r="I9546" t="s">
        <v>5184</v>
      </c>
      <c r="J9546" t="s">
        <v>10386</v>
      </c>
      <c r="K9546" t="s">
        <v>9125</v>
      </c>
      <c r="L9546" t="s">
        <v>10</v>
      </c>
      <c r="M9546" t="s">
        <v>11</v>
      </c>
      <c r="N9546">
        <v>1983</v>
      </c>
      <c r="Q9546" t="s">
        <v>15654</v>
      </c>
      <c r="R9546" t="s">
        <v>2756</v>
      </c>
      <c r="S9546" t="s">
        <v>11014</v>
      </c>
      <c r="T9546" t="s">
        <v>6952</v>
      </c>
      <c r="U9546"/>
      <c r="V9546" t="s">
        <v>15655</v>
      </c>
      <c r="W9546"/>
      <c r="AB9546" t="s">
        <v>17109</v>
      </c>
      <c r="AC9546">
        <v>2024</v>
      </c>
      <c r="AD9546" t="s">
        <v>13069</v>
      </c>
      <c r="AE9546"/>
    </row>
    <row r="9547" spans="1:31" ht="14.4" customHeight="1" x14ac:dyDescent="0.55000000000000004">
      <c r="A9547">
        <v>9546</v>
      </c>
      <c r="B9547" t="s">
        <v>81</v>
      </c>
      <c r="C9547"/>
      <c r="E9547"/>
      <c r="F9547" t="s">
        <v>9926</v>
      </c>
      <c r="G9547" t="s">
        <v>16908</v>
      </c>
      <c r="I9547" t="s">
        <v>5553</v>
      </c>
      <c r="J9547" t="s">
        <v>10746</v>
      </c>
      <c r="K9547" t="s">
        <v>9125</v>
      </c>
      <c r="L9547" t="s">
        <v>10</v>
      </c>
      <c r="M9547" t="s">
        <v>11</v>
      </c>
      <c r="N9547">
        <v>2018</v>
      </c>
      <c r="Q9547" t="s">
        <v>16909</v>
      </c>
      <c r="R9547" t="s">
        <v>10078</v>
      </c>
      <c r="S9547" t="s">
        <v>10772</v>
      </c>
      <c r="T9547" t="s">
        <v>10196</v>
      </c>
      <c r="U9547"/>
      <c r="V9547" t="s">
        <v>16910</v>
      </c>
      <c r="W9547"/>
      <c r="AB9547" t="s">
        <v>17109</v>
      </c>
      <c r="AC9547">
        <v>2024</v>
      </c>
      <c r="AD9547" t="s">
        <v>13069</v>
      </c>
      <c r="AE9547"/>
    </row>
    <row r="9548" spans="1:31" ht="14.4" customHeight="1" x14ac:dyDescent="0.55000000000000004">
      <c r="A9548">
        <v>9547</v>
      </c>
      <c r="B9548" t="s">
        <v>687</v>
      </c>
      <c r="C9548" t="s">
        <v>9163</v>
      </c>
      <c r="D9548">
        <v>7</v>
      </c>
      <c r="E9548"/>
      <c r="F9548" t="s">
        <v>15471</v>
      </c>
      <c r="I9548" t="s">
        <v>5553</v>
      </c>
      <c r="J9548" t="s">
        <v>10746</v>
      </c>
      <c r="K9548" t="s">
        <v>9125</v>
      </c>
      <c r="L9548" t="s">
        <v>10</v>
      </c>
      <c r="M9548" t="s">
        <v>11</v>
      </c>
      <c r="N9548">
        <v>1963</v>
      </c>
      <c r="Q9548" t="s">
        <v>15472</v>
      </c>
      <c r="R9548" t="s">
        <v>5985</v>
      </c>
      <c r="S9548" t="s">
        <v>10781</v>
      </c>
      <c r="T9548" t="s">
        <v>6953</v>
      </c>
      <c r="U9548"/>
      <c r="V9548" t="s">
        <v>15473</v>
      </c>
      <c r="W9548"/>
      <c r="AB9548" t="s">
        <v>17109</v>
      </c>
      <c r="AC9548">
        <v>2024</v>
      </c>
      <c r="AD9548" t="s">
        <v>13069</v>
      </c>
      <c r="AE9548"/>
    </row>
    <row r="9549" spans="1:31" ht="14.4" customHeight="1" x14ac:dyDescent="0.55000000000000004">
      <c r="A9549">
        <v>9548</v>
      </c>
      <c r="B9549" t="s">
        <v>687</v>
      </c>
      <c r="C9549" t="s">
        <v>9</v>
      </c>
      <c r="D9549">
        <v>4</v>
      </c>
      <c r="E9549"/>
      <c r="F9549" t="s">
        <v>15688</v>
      </c>
      <c r="G9549" t="s">
        <v>15689</v>
      </c>
      <c r="I9549" t="s">
        <v>5184</v>
      </c>
      <c r="J9549" t="s">
        <v>10386</v>
      </c>
      <c r="K9549" t="s">
        <v>9125</v>
      </c>
      <c r="L9549" t="s">
        <v>10</v>
      </c>
      <c r="M9549" t="s">
        <v>11</v>
      </c>
      <c r="N9549">
        <v>1961</v>
      </c>
      <c r="Q9549" t="s">
        <v>15690</v>
      </c>
      <c r="R9549" t="s">
        <v>2217</v>
      </c>
      <c r="S9549" t="s">
        <v>11014</v>
      </c>
      <c r="T9549" t="s">
        <v>6952</v>
      </c>
      <c r="U9549"/>
      <c r="V9549" t="s">
        <v>15691</v>
      </c>
      <c r="W9549"/>
      <c r="AB9549" t="s">
        <v>17109</v>
      </c>
      <c r="AC9549">
        <v>2024</v>
      </c>
      <c r="AD9549" t="s">
        <v>13069</v>
      </c>
      <c r="AE9549"/>
    </row>
    <row r="9550" spans="1:31" ht="14.4" customHeight="1" x14ac:dyDescent="0.55000000000000004">
      <c r="A9550">
        <v>9549</v>
      </c>
      <c r="B9550" t="s">
        <v>687</v>
      </c>
      <c r="C9550" t="s">
        <v>55</v>
      </c>
      <c r="E9550"/>
      <c r="F9550" t="s">
        <v>5774</v>
      </c>
      <c r="I9550" t="s">
        <v>5184</v>
      </c>
      <c r="J9550" t="s">
        <v>10386</v>
      </c>
      <c r="K9550" t="s">
        <v>9125</v>
      </c>
      <c r="L9550" t="s">
        <v>10</v>
      </c>
      <c r="M9550" t="s">
        <v>11</v>
      </c>
      <c r="N9550">
        <v>1974</v>
      </c>
      <c r="Q9550" t="s">
        <v>16297</v>
      </c>
      <c r="R9550" t="s">
        <v>1016</v>
      </c>
      <c r="S9550" t="s">
        <v>11014</v>
      </c>
      <c r="T9550" t="s">
        <v>6952</v>
      </c>
      <c r="U9550"/>
      <c r="V9550" t="s">
        <v>16298</v>
      </c>
      <c r="W9550"/>
      <c r="AB9550" t="s">
        <v>17109</v>
      </c>
      <c r="AC9550">
        <v>2024</v>
      </c>
      <c r="AD9550" t="s">
        <v>13069</v>
      </c>
      <c r="AE9550"/>
    </row>
    <row r="9551" spans="1:31" ht="14.4" customHeight="1" x14ac:dyDescent="0.55000000000000004">
      <c r="A9551">
        <v>9550</v>
      </c>
      <c r="B9551" t="s">
        <v>687</v>
      </c>
      <c r="C9551" t="s">
        <v>9</v>
      </c>
      <c r="D9551">
        <v>1</v>
      </c>
      <c r="E9551"/>
      <c r="F9551" t="s">
        <v>15961</v>
      </c>
      <c r="I9551" t="s">
        <v>5184</v>
      </c>
      <c r="J9551" t="s">
        <v>10386</v>
      </c>
      <c r="K9551" t="s">
        <v>9125</v>
      </c>
      <c r="L9551" t="s">
        <v>10</v>
      </c>
      <c r="M9551" t="s">
        <v>11</v>
      </c>
      <c r="N9551">
        <v>2003</v>
      </c>
      <c r="Q9551" t="s">
        <v>17159</v>
      </c>
      <c r="R9551" t="s">
        <v>10255</v>
      </c>
      <c r="S9551" t="s">
        <v>10780</v>
      </c>
      <c r="T9551" t="s">
        <v>4257</v>
      </c>
      <c r="U9551"/>
      <c r="V9551" t="s">
        <v>15963</v>
      </c>
      <c r="W9551"/>
      <c r="AB9551" t="s">
        <v>17109</v>
      </c>
      <c r="AC9551">
        <v>2024</v>
      </c>
      <c r="AD9551" t="s">
        <v>13069</v>
      </c>
      <c r="AE9551"/>
    </row>
    <row r="9552" spans="1:31" ht="14.4" customHeight="1" x14ac:dyDescent="0.55000000000000004">
      <c r="A9552">
        <v>9551</v>
      </c>
      <c r="B9552" t="s">
        <v>687</v>
      </c>
      <c r="C9552" t="s">
        <v>9163</v>
      </c>
      <c r="D9552">
        <v>7</v>
      </c>
      <c r="E9552"/>
      <c r="F9552" t="s">
        <v>15504</v>
      </c>
      <c r="G9552" t="s">
        <v>15505</v>
      </c>
      <c r="I9552" t="s">
        <v>12726</v>
      </c>
      <c r="J9552"/>
      <c r="K9552" t="s">
        <v>9071</v>
      </c>
      <c r="L9552" t="s">
        <v>10</v>
      </c>
      <c r="M9552" t="s">
        <v>11</v>
      </c>
      <c r="N9552">
        <v>1965</v>
      </c>
      <c r="Q9552" t="s">
        <v>15517</v>
      </c>
      <c r="R9552" t="s">
        <v>2757</v>
      </c>
      <c r="S9552" t="s">
        <v>10781</v>
      </c>
      <c r="T9552" t="s">
        <v>6953</v>
      </c>
      <c r="U9552"/>
      <c r="V9552" t="s">
        <v>15508</v>
      </c>
      <c r="W9552"/>
      <c r="AB9552" t="s">
        <v>17109</v>
      </c>
      <c r="AC9552">
        <v>2024</v>
      </c>
      <c r="AD9552" t="s">
        <v>13069</v>
      </c>
      <c r="AE9552"/>
    </row>
    <row r="9553" spans="1:31" ht="14.4" customHeight="1" x14ac:dyDescent="0.55000000000000004">
      <c r="A9553">
        <v>9552</v>
      </c>
      <c r="B9553" t="s">
        <v>81</v>
      </c>
      <c r="C9553"/>
      <c r="E9553"/>
      <c r="F9553" t="s">
        <v>9902</v>
      </c>
      <c r="G9553" t="s">
        <v>16403</v>
      </c>
      <c r="I9553" t="s">
        <v>5175</v>
      </c>
      <c r="J9553" t="s">
        <v>10769</v>
      </c>
      <c r="K9553" t="s">
        <v>9125</v>
      </c>
      <c r="L9553" t="s">
        <v>10</v>
      </c>
      <c r="M9553" t="s">
        <v>11</v>
      </c>
      <c r="N9553">
        <v>2018</v>
      </c>
      <c r="Q9553" t="s">
        <v>16404</v>
      </c>
      <c r="R9553" t="s">
        <v>2758</v>
      </c>
      <c r="S9553" t="s">
        <v>10772</v>
      </c>
      <c r="T9553" t="s">
        <v>10196</v>
      </c>
      <c r="U9553"/>
      <c r="V9553" t="s">
        <v>16405</v>
      </c>
      <c r="W9553"/>
      <c r="AB9553" t="s">
        <v>17109</v>
      </c>
      <c r="AC9553">
        <v>2024</v>
      </c>
      <c r="AD9553" t="s">
        <v>13069</v>
      </c>
      <c r="AE9553"/>
    </row>
    <row r="9554" spans="1:31" ht="14.4" customHeight="1" x14ac:dyDescent="0.55000000000000004">
      <c r="A9554">
        <v>9553</v>
      </c>
      <c r="B9554" t="s">
        <v>81</v>
      </c>
      <c r="C9554"/>
      <c r="E9554"/>
      <c r="F9554" t="s">
        <v>16394</v>
      </c>
      <c r="G9554" t="s">
        <v>16395</v>
      </c>
      <c r="I9554" t="s">
        <v>12528</v>
      </c>
      <c r="J9554" t="s">
        <v>10754</v>
      </c>
      <c r="K9554" t="s">
        <v>9125</v>
      </c>
      <c r="L9554" t="s">
        <v>10</v>
      </c>
      <c r="M9554" t="s">
        <v>11</v>
      </c>
      <c r="N9554">
        <v>2018</v>
      </c>
      <c r="Q9554" t="s">
        <v>16398</v>
      </c>
      <c r="R9554" t="s">
        <v>2758</v>
      </c>
      <c r="S9554" t="s">
        <v>10772</v>
      </c>
      <c r="T9554" t="s">
        <v>10196</v>
      </c>
      <c r="U9554"/>
      <c r="V9554" t="s">
        <v>16399</v>
      </c>
      <c r="W9554"/>
      <c r="AB9554" t="s">
        <v>17109</v>
      </c>
      <c r="AC9554">
        <v>2024</v>
      </c>
      <c r="AD9554" t="s">
        <v>13069</v>
      </c>
      <c r="AE9554"/>
    </row>
    <row r="9555" spans="1:31" ht="14.4" customHeight="1" x14ac:dyDescent="0.55000000000000004">
      <c r="A9555">
        <v>9554</v>
      </c>
      <c r="B9555" t="s">
        <v>81</v>
      </c>
      <c r="C9555"/>
      <c r="E9555"/>
      <c r="F9555" t="s">
        <v>16400</v>
      </c>
      <c r="G9555" t="s">
        <v>16401</v>
      </c>
      <c r="I9555" t="s">
        <v>12528</v>
      </c>
      <c r="J9555" t="s">
        <v>10754</v>
      </c>
      <c r="K9555" t="s">
        <v>9125</v>
      </c>
      <c r="L9555" t="s">
        <v>10</v>
      </c>
      <c r="M9555" t="s">
        <v>11</v>
      </c>
      <c r="N9555">
        <v>2018</v>
      </c>
      <c r="Q9555" t="s">
        <v>16398</v>
      </c>
      <c r="R9555" t="s">
        <v>2758</v>
      </c>
      <c r="S9555" t="s">
        <v>10772</v>
      </c>
      <c r="T9555" t="s">
        <v>10196</v>
      </c>
      <c r="U9555"/>
      <c r="V9555" t="s">
        <v>16402</v>
      </c>
      <c r="W9555"/>
      <c r="AB9555" t="s">
        <v>17109</v>
      </c>
      <c r="AC9555">
        <v>2024</v>
      </c>
      <c r="AD9555" t="s">
        <v>13069</v>
      </c>
      <c r="AE9555"/>
    </row>
    <row r="9556" spans="1:31" ht="14.4" customHeight="1" x14ac:dyDescent="0.55000000000000004">
      <c r="A9556">
        <v>9555</v>
      </c>
      <c r="B9556" t="s">
        <v>687</v>
      </c>
      <c r="C9556" t="s">
        <v>9163</v>
      </c>
      <c r="D9556">
        <v>7</v>
      </c>
      <c r="E9556"/>
      <c r="F9556" t="s">
        <v>15502</v>
      </c>
      <c r="G9556" t="s">
        <v>2324</v>
      </c>
      <c r="I9556" t="s">
        <v>5553</v>
      </c>
      <c r="J9556" t="s">
        <v>10746</v>
      </c>
      <c r="K9556" t="s">
        <v>9125</v>
      </c>
      <c r="L9556" t="s">
        <v>10</v>
      </c>
      <c r="M9556" t="s">
        <v>11</v>
      </c>
      <c r="N9556"/>
      <c r="Q9556" t="s">
        <v>7078</v>
      </c>
      <c r="R9556" t="s">
        <v>2757</v>
      </c>
      <c r="S9556" t="s">
        <v>10781</v>
      </c>
      <c r="T9556" t="s">
        <v>6953</v>
      </c>
      <c r="U9556"/>
      <c r="V9556" t="s">
        <v>15503</v>
      </c>
      <c r="W9556"/>
      <c r="AB9556" t="s">
        <v>17109</v>
      </c>
      <c r="AC9556">
        <v>2024</v>
      </c>
      <c r="AD9556" t="s">
        <v>13069</v>
      </c>
      <c r="AE9556"/>
    </row>
    <row r="9557" spans="1:31" ht="14.4" customHeight="1" x14ac:dyDescent="0.55000000000000004">
      <c r="A9557">
        <v>9556</v>
      </c>
      <c r="B9557" t="s">
        <v>692</v>
      </c>
      <c r="C9557"/>
      <c r="D9557">
        <v>11</v>
      </c>
      <c r="E9557"/>
      <c r="F9557" t="s">
        <v>15312</v>
      </c>
      <c r="G9557" t="s">
        <v>15313</v>
      </c>
      <c r="I9557" t="s">
        <v>5553</v>
      </c>
      <c r="J9557" t="s">
        <v>10746</v>
      </c>
      <c r="K9557" t="s">
        <v>9125</v>
      </c>
      <c r="L9557" t="s">
        <v>10</v>
      </c>
      <c r="M9557" t="s">
        <v>11</v>
      </c>
      <c r="N9557">
        <v>1978</v>
      </c>
      <c r="Q9557" t="s">
        <v>891</v>
      </c>
      <c r="R9557" t="s">
        <v>891</v>
      </c>
      <c r="S9557" t="s">
        <v>10770</v>
      </c>
      <c r="T9557" t="s">
        <v>10785</v>
      </c>
      <c r="U9557"/>
      <c r="V9557" t="s">
        <v>15316</v>
      </c>
      <c r="W9557"/>
      <c r="AB9557" t="s">
        <v>17109</v>
      </c>
      <c r="AC9557">
        <v>2024</v>
      </c>
      <c r="AD9557" t="s">
        <v>13069</v>
      </c>
      <c r="AE9557"/>
    </row>
    <row r="9558" spans="1:31" ht="14.4" customHeight="1" x14ac:dyDescent="0.55000000000000004">
      <c r="A9558">
        <v>9557</v>
      </c>
      <c r="B9558" t="s">
        <v>687</v>
      </c>
      <c r="C9558" t="s">
        <v>9</v>
      </c>
      <c r="E9558"/>
      <c r="F9558" t="s">
        <v>15621</v>
      </c>
      <c r="G9558" t="s">
        <v>15622</v>
      </c>
      <c r="I9558" t="s">
        <v>5184</v>
      </c>
      <c r="J9558" t="s">
        <v>10386</v>
      </c>
      <c r="K9558" t="s">
        <v>9125</v>
      </c>
      <c r="L9558" t="s">
        <v>10</v>
      </c>
      <c r="M9558" t="s">
        <v>11</v>
      </c>
      <c r="N9558">
        <v>1978</v>
      </c>
      <c r="Q9558" t="s">
        <v>15623</v>
      </c>
      <c r="R9558" t="s">
        <v>1859</v>
      </c>
      <c r="S9558" t="s">
        <v>11014</v>
      </c>
      <c r="T9558" t="s">
        <v>6952</v>
      </c>
      <c r="U9558"/>
      <c r="V9558" t="s">
        <v>15624</v>
      </c>
      <c r="W9558"/>
      <c r="AB9558" t="s">
        <v>17109</v>
      </c>
      <c r="AC9558">
        <v>2024</v>
      </c>
      <c r="AD9558" t="s">
        <v>13069</v>
      </c>
      <c r="AE9558"/>
    </row>
    <row r="9559" spans="1:31" ht="14.4" customHeight="1" x14ac:dyDescent="0.55000000000000004">
      <c r="A9559">
        <v>9558</v>
      </c>
      <c r="B9559" t="s">
        <v>687</v>
      </c>
      <c r="C9559" t="s">
        <v>9</v>
      </c>
      <c r="E9559"/>
      <c r="F9559" t="s">
        <v>10115</v>
      </c>
      <c r="G9559" t="s">
        <v>15637</v>
      </c>
      <c r="I9559" t="s">
        <v>5184</v>
      </c>
      <c r="J9559" t="s">
        <v>10386</v>
      </c>
      <c r="K9559" t="s">
        <v>9125</v>
      </c>
      <c r="L9559" t="s">
        <v>10</v>
      </c>
      <c r="M9559" t="s">
        <v>11</v>
      </c>
      <c r="N9559">
        <v>1981</v>
      </c>
      <c r="Q9559" t="s">
        <v>15623</v>
      </c>
      <c r="R9559" t="s">
        <v>1859</v>
      </c>
      <c r="S9559" t="s">
        <v>11014</v>
      </c>
      <c r="T9559" t="s">
        <v>6952</v>
      </c>
      <c r="U9559"/>
      <c r="V9559" t="s">
        <v>15639</v>
      </c>
      <c r="W9559"/>
      <c r="AB9559" t="s">
        <v>17109</v>
      </c>
      <c r="AC9559">
        <v>2024</v>
      </c>
      <c r="AD9559" t="s">
        <v>13069</v>
      </c>
      <c r="AE9559"/>
    </row>
    <row r="9560" spans="1:31" ht="14.4" customHeight="1" x14ac:dyDescent="0.55000000000000004">
      <c r="A9560">
        <v>9559</v>
      </c>
      <c r="B9560" t="s">
        <v>81</v>
      </c>
      <c r="C9560"/>
      <c r="E9560"/>
      <c r="F9560" t="s">
        <v>16421</v>
      </c>
      <c r="G9560" t="s">
        <v>16422</v>
      </c>
      <c r="I9560" t="s">
        <v>5184</v>
      </c>
      <c r="J9560" t="s">
        <v>10386</v>
      </c>
      <c r="K9560" t="s">
        <v>9125</v>
      </c>
      <c r="L9560" t="s">
        <v>10</v>
      </c>
      <c r="M9560" t="s">
        <v>11</v>
      </c>
      <c r="N9560">
        <v>1981</v>
      </c>
      <c r="Q9560" t="s">
        <v>15623</v>
      </c>
      <c r="R9560" t="s">
        <v>1859</v>
      </c>
      <c r="S9560" t="s">
        <v>11014</v>
      </c>
      <c r="T9560" t="s">
        <v>6952</v>
      </c>
      <c r="U9560"/>
      <c r="V9560" t="s">
        <v>16423</v>
      </c>
      <c r="W9560"/>
      <c r="AB9560" t="s">
        <v>17109</v>
      </c>
      <c r="AC9560">
        <v>2024</v>
      </c>
      <c r="AD9560" t="s">
        <v>13069</v>
      </c>
      <c r="AE9560"/>
    </row>
    <row r="9561" spans="1:31" ht="14.4" customHeight="1" x14ac:dyDescent="0.55000000000000004">
      <c r="A9561">
        <v>9560</v>
      </c>
      <c r="B9561" t="s">
        <v>687</v>
      </c>
      <c r="C9561" t="s">
        <v>55</v>
      </c>
      <c r="E9561"/>
      <c r="F9561" t="s">
        <v>16224</v>
      </c>
      <c r="G9561" t="s">
        <v>16225</v>
      </c>
      <c r="I9561" t="s">
        <v>5184</v>
      </c>
      <c r="J9561" t="s">
        <v>10386</v>
      </c>
      <c r="K9561" t="s">
        <v>9125</v>
      </c>
      <c r="L9561" t="s">
        <v>10</v>
      </c>
      <c r="M9561" t="s">
        <v>11</v>
      </c>
      <c r="N9561">
        <v>1968</v>
      </c>
      <c r="Q9561" t="s">
        <v>1859</v>
      </c>
      <c r="R9561" t="s">
        <v>1859</v>
      </c>
      <c r="S9561" t="s">
        <v>11014</v>
      </c>
      <c r="T9561" t="s">
        <v>6952</v>
      </c>
      <c r="U9561"/>
      <c r="V9561" t="s">
        <v>16226</v>
      </c>
      <c r="W9561"/>
      <c r="AB9561" t="s">
        <v>17109</v>
      </c>
      <c r="AC9561">
        <v>2024</v>
      </c>
      <c r="AD9561" t="s">
        <v>13069</v>
      </c>
      <c r="AE9561"/>
    </row>
    <row r="9562" spans="1:31" ht="14.4" customHeight="1" x14ac:dyDescent="0.55000000000000004">
      <c r="A9562">
        <v>9561</v>
      </c>
      <c r="B9562" t="s">
        <v>687</v>
      </c>
      <c r="C9562" t="s">
        <v>9</v>
      </c>
      <c r="D9562">
        <v>28</v>
      </c>
      <c r="E9562"/>
      <c r="F9562" t="s">
        <v>15594</v>
      </c>
      <c r="G9562" t="s">
        <v>15595</v>
      </c>
      <c r="I9562" t="s">
        <v>5184</v>
      </c>
      <c r="J9562" t="s">
        <v>10386</v>
      </c>
      <c r="K9562" t="s">
        <v>9125</v>
      </c>
      <c r="L9562" t="s">
        <v>10</v>
      </c>
      <c r="M9562" t="s">
        <v>11</v>
      </c>
      <c r="N9562"/>
      <c r="Q9562" t="s">
        <v>1859</v>
      </c>
      <c r="R9562" t="s">
        <v>1859</v>
      </c>
      <c r="S9562" t="s">
        <v>11014</v>
      </c>
      <c r="T9562" t="s">
        <v>6952</v>
      </c>
      <c r="U9562"/>
      <c r="V9562" t="s">
        <v>15596</v>
      </c>
      <c r="W9562"/>
      <c r="AB9562" t="s">
        <v>17109</v>
      </c>
      <c r="AC9562">
        <v>2024</v>
      </c>
      <c r="AD9562" t="s">
        <v>13069</v>
      </c>
      <c r="AE9562"/>
    </row>
    <row r="9563" spans="1:31" ht="14.4" customHeight="1" x14ac:dyDescent="0.55000000000000004">
      <c r="A9563">
        <v>9562</v>
      </c>
      <c r="B9563" t="s">
        <v>687</v>
      </c>
      <c r="C9563" t="s">
        <v>55</v>
      </c>
      <c r="E9563"/>
      <c r="F9563" t="s">
        <v>16221</v>
      </c>
      <c r="G9563" t="s">
        <v>16222</v>
      </c>
      <c r="I9563" t="s">
        <v>5553</v>
      </c>
      <c r="J9563" t="s">
        <v>10746</v>
      </c>
      <c r="K9563" t="s">
        <v>9125</v>
      </c>
      <c r="L9563" t="s">
        <v>10</v>
      </c>
      <c r="M9563" t="s">
        <v>11</v>
      </c>
      <c r="N9563">
        <v>1964</v>
      </c>
      <c r="Q9563" t="s">
        <v>1859</v>
      </c>
      <c r="R9563" t="s">
        <v>1859</v>
      </c>
      <c r="S9563" t="s">
        <v>11014</v>
      </c>
      <c r="T9563" t="s">
        <v>6952</v>
      </c>
      <c r="U9563"/>
      <c r="V9563" t="s">
        <v>16223</v>
      </c>
      <c r="W9563"/>
      <c r="AB9563" t="s">
        <v>17109</v>
      </c>
      <c r="AC9563">
        <v>2024</v>
      </c>
      <c r="AD9563" t="s">
        <v>13069</v>
      </c>
      <c r="AE9563"/>
    </row>
    <row r="9564" spans="1:31" ht="14.4" customHeight="1" x14ac:dyDescent="0.55000000000000004">
      <c r="A9564">
        <v>9563</v>
      </c>
      <c r="B9564" t="s">
        <v>687</v>
      </c>
      <c r="C9564" t="s">
        <v>9</v>
      </c>
      <c r="D9564">
        <v>25</v>
      </c>
      <c r="E9564"/>
      <c r="F9564" t="s">
        <v>15586</v>
      </c>
      <c r="G9564" t="s">
        <v>15587</v>
      </c>
      <c r="I9564" t="s">
        <v>5553</v>
      </c>
      <c r="J9564" t="s">
        <v>10746</v>
      </c>
      <c r="K9564" t="s">
        <v>9125</v>
      </c>
      <c r="L9564" t="s">
        <v>10</v>
      </c>
      <c r="M9564" t="s">
        <v>11</v>
      </c>
      <c r="N9564"/>
      <c r="Q9564" t="s">
        <v>1859</v>
      </c>
      <c r="R9564" t="s">
        <v>1859</v>
      </c>
      <c r="S9564" t="s">
        <v>11014</v>
      </c>
      <c r="T9564" t="s">
        <v>6952</v>
      </c>
      <c r="U9564"/>
      <c r="V9564" t="s">
        <v>15588</v>
      </c>
      <c r="W9564"/>
      <c r="AB9564" t="s">
        <v>17109</v>
      </c>
      <c r="AC9564">
        <v>2024</v>
      </c>
      <c r="AD9564" t="s">
        <v>13069</v>
      </c>
      <c r="AE9564"/>
    </row>
    <row r="9565" spans="1:31" ht="14.4" customHeight="1" x14ac:dyDescent="0.55000000000000004">
      <c r="A9565">
        <v>9564</v>
      </c>
      <c r="B9565" t="s">
        <v>687</v>
      </c>
      <c r="C9565" t="s">
        <v>9</v>
      </c>
      <c r="D9565">
        <v>26</v>
      </c>
      <c r="E9565"/>
      <c r="F9565" t="s">
        <v>15592</v>
      </c>
      <c r="I9565" t="s">
        <v>5184</v>
      </c>
      <c r="J9565" t="s">
        <v>10386</v>
      </c>
      <c r="K9565" t="s">
        <v>9125</v>
      </c>
      <c r="L9565" t="s">
        <v>10</v>
      </c>
      <c r="M9565" t="s">
        <v>11</v>
      </c>
      <c r="N9565"/>
      <c r="Q9565" t="s">
        <v>1859</v>
      </c>
      <c r="R9565" t="s">
        <v>1859</v>
      </c>
      <c r="S9565" t="s">
        <v>11014</v>
      </c>
      <c r="T9565" t="s">
        <v>6952</v>
      </c>
      <c r="U9565"/>
      <c r="V9565" t="s">
        <v>15593</v>
      </c>
      <c r="W9565"/>
      <c r="AB9565" t="s">
        <v>17109</v>
      </c>
      <c r="AC9565">
        <v>2024</v>
      </c>
      <c r="AD9565" t="s">
        <v>13069</v>
      </c>
      <c r="AE9565"/>
    </row>
    <row r="9566" spans="1:31" ht="14.4" customHeight="1" x14ac:dyDescent="0.55000000000000004">
      <c r="A9566">
        <v>9565</v>
      </c>
      <c r="B9566" t="s">
        <v>687</v>
      </c>
      <c r="C9566" t="s">
        <v>9</v>
      </c>
      <c r="D9566">
        <v>1</v>
      </c>
      <c r="E9566"/>
      <c r="F9566" t="s">
        <v>15642</v>
      </c>
      <c r="G9566" t="s">
        <v>15643</v>
      </c>
      <c r="I9566" t="s">
        <v>5184</v>
      </c>
      <c r="J9566" t="s">
        <v>10386</v>
      </c>
      <c r="K9566" t="s">
        <v>9125</v>
      </c>
      <c r="L9566" t="s">
        <v>10</v>
      </c>
      <c r="M9566" t="s">
        <v>11</v>
      </c>
      <c r="N9566"/>
      <c r="Q9566" t="s">
        <v>3663</v>
      </c>
      <c r="R9566" t="s">
        <v>3663</v>
      </c>
      <c r="S9566" t="s">
        <v>10779</v>
      </c>
      <c r="T9566" t="s">
        <v>10196</v>
      </c>
      <c r="U9566"/>
      <c r="V9566" t="s">
        <v>15645</v>
      </c>
      <c r="W9566"/>
      <c r="AB9566" t="s">
        <v>17109</v>
      </c>
      <c r="AC9566">
        <v>2024</v>
      </c>
      <c r="AD9566" t="s">
        <v>13069</v>
      </c>
      <c r="AE9566"/>
    </row>
    <row r="9567" spans="1:31" ht="14.4" customHeight="1" x14ac:dyDescent="0.55000000000000004">
      <c r="A9567">
        <v>9566</v>
      </c>
      <c r="B9567" t="s">
        <v>687</v>
      </c>
      <c r="C9567" t="s">
        <v>9</v>
      </c>
      <c r="D9567">
        <v>1</v>
      </c>
      <c r="E9567"/>
      <c r="F9567" t="s">
        <v>15646</v>
      </c>
      <c r="G9567" t="s">
        <v>13633</v>
      </c>
      <c r="I9567" t="s">
        <v>5184</v>
      </c>
      <c r="J9567" t="s">
        <v>10386</v>
      </c>
      <c r="K9567" t="s">
        <v>9125</v>
      </c>
      <c r="L9567" t="s">
        <v>10</v>
      </c>
      <c r="M9567" t="s">
        <v>11</v>
      </c>
      <c r="N9567"/>
      <c r="Q9567" t="s">
        <v>3663</v>
      </c>
      <c r="R9567" t="s">
        <v>3663</v>
      </c>
      <c r="S9567" t="s">
        <v>10779</v>
      </c>
      <c r="T9567" t="s">
        <v>10196</v>
      </c>
      <c r="U9567"/>
      <c r="V9567" t="s">
        <v>15648</v>
      </c>
      <c r="W9567"/>
      <c r="AB9567" t="s">
        <v>17109</v>
      </c>
      <c r="AC9567">
        <v>2024</v>
      </c>
      <c r="AD9567" t="s">
        <v>13069</v>
      </c>
      <c r="AE9567"/>
    </row>
    <row r="9568" spans="1:31" ht="14.4" customHeight="1" x14ac:dyDescent="0.55000000000000004">
      <c r="A9568">
        <v>9567</v>
      </c>
      <c r="B9568" t="s">
        <v>687</v>
      </c>
      <c r="C9568" t="s">
        <v>9</v>
      </c>
      <c r="D9568">
        <v>1</v>
      </c>
      <c r="E9568"/>
      <c r="F9568" t="s">
        <v>3909</v>
      </c>
      <c r="I9568" t="s">
        <v>5184</v>
      </c>
      <c r="J9568" t="s">
        <v>10386</v>
      </c>
      <c r="K9568" t="s">
        <v>9125</v>
      </c>
      <c r="L9568" t="s">
        <v>10</v>
      </c>
      <c r="M9568" t="s">
        <v>11</v>
      </c>
      <c r="N9568">
        <v>1973</v>
      </c>
      <c r="Q9568" t="s">
        <v>8319</v>
      </c>
      <c r="R9568" t="s">
        <v>1016</v>
      </c>
      <c r="S9568" t="s">
        <v>11014</v>
      </c>
      <c r="T9568" t="s">
        <v>6952</v>
      </c>
      <c r="U9568"/>
      <c r="V9568" t="s">
        <v>16012</v>
      </c>
      <c r="W9568"/>
      <c r="AB9568" t="s">
        <v>17109</v>
      </c>
      <c r="AC9568">
        <v>2024</v>
      </c>
      <c r="AD9568" t="s">
        <v>13069</v>
      </c>
      <c r="AE9568"/>
    </row>
    <row r="9569" spans="1:31" ht="14.4" customHeight="1" x14ac:dyDescent="0.55000000000000004">
      <c r="A9569">
        <v>9568</v>
      </c>
      <c r="B9569" t="s">
        <v>687</v>
      </c>
      <c r="C9569" t="s">
        <v>9</v>
      </c>
      <c r="D9569">
        <v>1</v>
      </c>
      <c r="E9569"/>
      <c r="F9569" t="s">
        <v>5810</v>
      </c>
      <c r="I9569" t="s">
        <v>5184</v>
      </c>
      <c r="J9569" t="s">
        <v>10386</v>
      </c>
      <c r="K9569" t="s">
        <v>9125</v>
      </c>
      <c r="L9569" t="s">
        <v>10</v>
      </c>
      <c r="M9569" t="s">
        <v>11</v>
      </c>
      <c r="N9569">
        <v>1973</v>
      </c>
      <c r="Q9569" t="s">
        <v>8322</v>
      </c>
      <c r="R9569" t="s">
        <v>1016</v>
      </c>
      <c r="S9569" t="s">
        <v>11014</v>
      </c>
      <c r="T9569" t="s">
        <v>6952</v>
      </c>
      <c r="U9569"/>
      <c r="V9569" t="s">
        <v>16010</v>
      </c>
      <c r="W9569"/>
      <c r="AB9569" t="s">
        <v>17109</v>
      </c>
      <c r="AC9569">
        <v>2024</v>
      </c>
      <c r="AD9569" t="s">
        <v>13069</v>
      </c>
      <c r="AE9569"/>
    </row>
    <row r="9570" spans="1:31" ht="14.4" customHeight="1" x14ac:dyDescent="0.55000000000000004">
      <c r="A9570">
        <v>9569</v>
      </c>
      <c r="B9570" t="s">
        <v>687</v>
      </c>
      <c r="C9570" t="s">
        <v>9</v>
      </c>
      <c r="D9570">
        <v>1</v>
      </c>
      <c r="E9570"/>
      <c r="F9570" t="s">
        <v>15649</v>
      </c>
      <c r="G9570" t="s">
        <v>15650</v>
      </c>
      <c r="I9570" t="s">
        <v>5553</v>
      </c>
      <c r="J9570" t="s">
        <v>10746</v>
      </c>
      <c r="K9570" t="s">
        <v>9125</v>
      </c>
      <c r="L9570" t="s">
        <v>10</v>
      </c>
      <c r="M9570" t="s">
        <v>11</v>
      </c>
      <c r="N9570">
        <v>2005</v>
      </c>
      <c r="Q9570" t="s">
        <v>900</v>
      </c>
      <c r="R9570" t="s">
        <v>900</v>
      </c>
      <c r="S9570" t="s">
        <v>10774</v>
      </c>
      <c r="T9570" t="s">
        <v>10196</v>
      </c>
      <c r="U9570"/>
      <c r="V9570" t="s">
        <v>15651</v>
      </c>
      <c r="W9570"/>
      <c r="AB9570" t="s">
        <v>17109</v>
      </c>
      <c r="AC9570">
        <v>2024</v>
      </c>
      <c r="AD9570" t="s">
        <v>13069</v>
      </c>
      <c r="AE9570"/>
    </row>
    <row r="9571" spans="1:31" ht="14.4" customHeight="1" x14ac:dyDescent="0.55000000000000004">
      <c r="A9571">
        <v>9570</v>
      </c>
      <c r="B9571" t="s">
        <v>687</v>
      </c>
      <c r="C9571" t="s">
        <v>9</v>
      </c>
      <c r="E9571"/>
      <c r="F9571" t="s">
        <v>15610</v>
      </c>
      <c r="G9571" t="s">
        <v>15611</v>
      </c>
      <c r="I9571" t="s">
        <v>5184</v>
      </c>
      <c r="J9571" t="s">
        <v>10386</v>
      </c>
      <c r="K9571" t="s">
        <v>9125</v>
      </c>
      <c r="L9571" t="s">
        <v>10</v>
      </c>
      <c r="M9571" t="s">
        <v>11</v>
      </c>
      <c r="N9571">
        <v>1983</v>
      </c>
      <c r="Q9571" t="s">
        <v>5206</v>
      </c>
      <c r="R9571" t="s">
        <v>1859</v>
      </c>
      <c r="S9571" t="s">
        <v>11014</v>
      </c>
      <c r="T9571" t="s">
        <v>6952</v>
      </c>
      <c r="U9571"/>
      <c r="V9571" t="s">
        <v>15613</v>
      </c>
      <c r="W9571"/>
      <c r="AB9571" t="s">
        <v>17109</v>
      </c>
      <c r="AC9571">
        <v>2024</v>
      </c>
      <c r="AD9571" t="s">
        <v>13069</v>
      </c>
      <c r="AE9571"/>
    </row>
    <row r="9572" spans="1:31" ht="14.4" customHeight="1" x14ac:dyDescent="0.55000000000000004">
      <c r="A9572">
        <v>9571</v>
      </c>
      <c r="B9572" t="s">
        <v>687</v>
      </c>
      <c r="C9572" t="s">
        <v>55</v>
      </c>
      <c r="D9572">
        <v>40</v>
      </c>
      <c r="E9572"/>
      <c r="F9572" t="s">
        <v>16175</v>
      </c>
      <c r="G9572" t="s">
        <v>16176</v>
      </c>
      <c r="I9572" t="s">
        <v>5184</v>
      </c>
      <c r="J9572" t="s">
        <v>10386</v>
      </c>
      <c r="K9572" t="s">
        <v>9125</v>
      </c>
      <c r="L9572" t="s">
        <v>10</v>
      </c>
      <c r="M9572" t="s">
        <v>11</v>
      </c>
      <c r="N9572">
        <v>1983</v>
      </c>
      <c r="Q9572" t="s">
        <v>5206</v>
      </c>
      <c r="R9572" t="s">
        <v>1859</v>
      </c>
      <c r="S9572" t="s">
        <v>11014</v>
      </c>
      <c r="T9572" t="s">
        <v>6952</v>
      </c>
      <c r="U9572"/>
      <c r="V9572" t="s">
        <v>16177</v>
      </c>
      <c r="W9572"/>
      <c r="AB9572" t="s">
        <v>17109</v>
      </c>
      <c r="AC9572">
        <v>2024</v>
      </c>
      <c r="AD9572" t="s">
        <v>13069</v>
      </c>
      <c r="AE9572"/>
    </row>
    <row r="9573" spans="1:31" ht="14.4" customHeight="1" x14ac:dyDescent="0.55000000000000004">
      <c r="A9573">
        <v>9572</v>
      </c>
      <c r="B9573" t="s">
        <v>687</v>
      </c>
      <c r="C9573" t="s">
        <v>9</v>
      </c>
      <c r="D9573" t="s">
        <v>15715</v>
      </c>
      <c r="E9573"/>
      <c r="F9573" t="s">
        <v>5794</v>
      </c>
      <c r="G9573" t="s">
        <v>15721</v>
      </c>
      <c r="I9573" s="28" t="s">
        <v>5793</v>
      </c>
      <c r="J9573" t="s">
        <v>10897</v>
      </c>
      <c r="K9573" t="s">
        <v>9069</v>
      </c>
      <c r="L9573" t="s">
        <v>14</v>
      </c>
      <c r="M9573" t="s">
        <v>15</v>
      </c>
      <c r="N9573">
        <v>1961</v>
      </c>
      <c r="Q9573" t="s">
        <v>2217</v>
      </c>
      <c r="R9573" t="s">
        <v>2217</v>
      </c>
      <c r="S9573" t="s">
        <v>11014</v>
      </c>
      <c r="T9573" t="s">
        <v>6952</v>
      </c>
      <c r="U9573"/>
      <c r="V9573" t="s">
        <v>15722</v>
      </c>
      <c r="W9573"/>
      <c r="AB9573" t="s">
        <v>17109</v>
      </c>
      <c r="AC9573">
        <v>2024</v>
      </c>
      <c r="AD9573" t="s">
        <v>13069</v>
      </c>
      <c r="AE9573"/>
    </row>
    <row r="9574" spans="1:31" ht="14.4" customHeight="1" x14ac:dyDescent="0.55000000000000004">
      <c r="A9574">
        <v>9573</v>
      </c>
      <c r="B9574" t="s">
        <v>687</v>
      </c>
      <c r="C9574" t="s">
        <v>9</v>
      </c>
      <c r="D9574">
        <v>1</v>
      </c>
      <c r="E9574"/>
      <c r="F9574" t="s">
        <v>15667</v>
      </c>
      <c r="G9574" t="s">
        <v>15668</v>
      </c>
      <c r="I9574" t="s">
        <v>5184</v>
      </c>
      <c r="J9574" t="s">
        <v>10386</v>
      </c>
      <c r="K9574" t="s">
        <v>9125</v>
      </c>
      <c r="L9574" t="s">
        <v>10</v>
      </c>
      <c r="M9574" t="s">
        <v>11</v>
      </c>
      <c r="N9574"/>
      <c r="Q9574" t="s">
        <v>2217</v>
      </c>
      <c r="R9574" t="s">
        <v>2217</v>
      </c>
      <c r="S9574" t="s">
        <v>11014</v>
      </c>
      <c r="T9574" t="s">
        <v>6952</v>
      </c>
      <c r="U9574"/>
      <c r="V9574" t="s">
        <v>15669</v>
      </c>
      <c r="W9574"/>
      <c r="AB9574" t="s">
        <v>17109</v>
      </c>
      <c r="AC9574">
        <v>2024</v>
      </c>
      <c r="AD9574" t="s">
        <v>13069</v>
      </c>
      <c r="AE9574"/>
    </row>
    <row r="9575" spans="1:31" ht="14.4" customHeight="1" x14ac:dyDescent="0.55000000000000004">
      <c r="A9575">
        <v>9574</v>
      </c>
      <c r="B9575" t="s">
        <v>687</v>
      </c>
      <c r="C9575" t="s">
        <v>9</v>
      </c>
      <c r="E9575"/>
      <c r="F9575" t="s">
        <v>15731</v>
      </c>
      <c r="G9575" t="s">
        <v>7677</v>
      </c>
      <c r="I9575" t="s">
        <v>5184</v>
      </c>
      <c r="J9575" t="s">
        <v>10386</v>
      </c>
      <c r="K9575" t="s">
        <v>9125</v>
      </c>
      <c r="L9575" t="s">
        <v>10</v>
      </c>
      <c r="M9575" t="s">
        <v>11</v>
      </c>
      <c r="N9575"/>
      <c r="Q9575" t="s">
        <v>2217</v>
      </c>
      <c r="R9575" t="s">
        <v>2217</v>
      </c>
      <c r="S9575" t="s">
        <v>11014</v>
      </c>
      <c r="T9575" t="s">
        <v>6952</v>
      </c>
      <c r="U9575"/>
      <c r="V9575" t="s">
        <v>15732</v>
      </c>
      <c r="W9575"/>
      <c r="AB9575" t="s">
        <v>17109</v>
      </c>
      <c r="AC9575">
        <v>2024</v>
      </c>
      <c r="AD9575" t="s">
        <v>13069</v>
      </c>
      <c r="AE9575"/>
    </row>
    <row r="9576" spans="1:31" ht="14.4" customHeight="1" x14ac:dyDescent="0.55000000000000004">
      <c r="A9576">
        <v>9575</v>
      </c>
      <c r="B9576" t="s">
        <v>687</v>
      </c>
      <c r="C9576" t="s">
        <v>9</v>
      </c>
      <c r="E9576"/>
      <c r="F9576" t="s">
        <v>15633</v>
      </c>
      <c r="G9576" t="s">
        <v>15634</v>
      </c>
      <c r="I9576" t="s">
        <v>5184</v>
      </c>
      <c r="J9576" t="s">
        <v>10386</v>
      </c>
      <c r="K9576" t="s">
        <v>9125</v>
      </c>
      <c r="L9576" t="s">
        <v>10</v>
      </c>
      <c r="M9576" t="s">
        <v>11</v>
      </c>
      <c r="N9576">
        <v>1981</v>
      </c>
      <c r="Q9576" t="s">
        <v>16965</v>
      </c>
      <c r="R9576" t="s">
        <v>1859</v>
      </c>
      <c r="S9576" t="s">
        <v>11014</v>
      </c>
      <c r="T9576" t="s">
        <v>6952</v>
      </c>
      <c r="U9576"/>
      <c r="V9576" t="s">
        <v>15636</v>
      </c>
      <c r="W9576"/>
      <c r="AB9576" t="s">
        <v>17109</v>
      </c>
      <c r="AC9576">
        <v>2024</v>
      </c>
      <c r="AD9576" t="s">
        <v>13069</v>
      </c>
      <c r="AE9576"/>
    </row>
    <row r="9577" spans="1:31" ht="14.4" customHeight="1" x14ac:dyDescent="0.55000000000000004">
      <c r="A9577">
        <v>9576</v>
      </c>
      <c r="B9577" t="s">
        <v>687</v>
      </c>
      <c r="C9577" t="s">
        <v>9</v>
      </c>
      <c r="D9577">
        <v>3</v>
      </c>
      <c r="E9577"/>
      <c r="F9577" t="s">
        <v>11902</v>
      </c>
      <c r="G9577" t="s">
        <v>15758</v>
      </c>
      <c r="I9577" t="s">
        <v>5798</v>
      </c>
      <c r="J9577" t="s">
        <v>10800</v>
      </c>
      <c r="K9577" t="s">
        <v>9069</v>
      </c>
      <c r="L9577" t="s">
        <v>14</v>
      </c>
      <c r="M9577" t="s">
        <v>15</v>
      </c>
      <c r="N9577"/>
      <c r="Q9577" t="s">
        <v>2759</v>
      </c>
      <c r="R9577" t="s">
        <v>2759</v>
      </c>
      <c r="S9577" t="s">
        <v>5958</v>
      </c>
      <c r="T9577" t="s">
        <v>6953</v>
      </c>
      <c r="U9577"/>
      <c r="V9577" t="s">
        <v>15759</v>
      </c>
      <c r="W9577"/>
      <c r="AB9577" t="s">
        <v>17109</v>
      </c>
      <c r="AC9577">
        <v>2024</v>
      </c>
      <c r="AD9577" t="s">
        <v>13069</v>
      </c>
      <c r="AE9577"/>
    </row>
    <row r="9578" spans="1:31" ht="14.4" customHeight="1" x14ac:dyDescent="0.55000000000000004">
      <c r="A9578">
        <v>9577</v>
      </c>
      <c r="B9578" t="s">
        <v>687</v>
      </c>
      <c r="C9578" t="s">
        <v>9</v>
      </c>
      <c r="D9578">
        <v>1</v>
      </c>
      <c r="E9578"/>
      <c r="F9578" t="s">
        <v>15733</v>
      </c>
      <c r="G9578" t="s">
        <v>15734</v>
      </c>
      <c r="I9578" t="s">
        <v>5184</v>
      </c>
      <c r="J9578" t="s">
        <v>10386</v>
      </c>
      <c r="K9578" t="s">
        <v>9125</v>
      </c>
      <c r="L9578" t="s">
        <v>10</v>
      </c>
      <c r="M9578" t="s">
        <v>11</v>
      </c>
      <c r="N9578">
        <v>2012</v>
      </c>
      <c r="Q9578" t="s">
        <v>2759</v>
      </c>
      <c r="R9578" t="s">
        <v>2759</v>
      </c>
      <c r="S9578" t="s">
        <v>5958</v>
      </c>
      <c r="T9578" t="s">
        <v>6953</v>
      </c>
      <c r="U9578"/>
      <c r="V9578" t="s">
        <v>15737</v>
      </c>
      <c r="W9578"/>
      <c r="AB9578" t="s">
        <v>17109</v>
      </c>
      <c r="AC9578">
        <v>2024</v>
      </c>
      <c r="AD9578" t="s">
        <v>13069</v>
      </c>
      <c r="AE9578"/>
    </row>
    <row r="9579" spans="1:31" ht="14.4" customHeight="1" x14ac:dyDescent="0.55000000000000004">
      <c r="A9579">
        <v>9578</v>
      </c>
      <c r="B9579" t="s">
        <v>687</v>
      </c>
      <c r="C9579" t="s">
        <v>9</v>
      </c>
      <c r="D9579">
        <v>3</v>
      </c>
      <c r="E9579"/>
      <c r="F9579" t="s">
        <v>3842</v>
      </c>
      <c r="G9579" t="s">
        <v>16097</v>
      </c>
      <c r="I9579" t="s">
        <v>5184</v>
      </c>
      <c r="J9579" t="s">
        <v>10386</v>
      </c>
      <c r="K9579" t="s">
        <v>9125</v>
      </c>
      <c r="L9579" t="s">
        <v>10</v>
      </c>
      <c r="M9579" t="s">
        <v>11</v>
      </c>
      <c r="N9579">
        <v>1951</v>
      </c>
      <c r="Q9579" t="s">
        <v>3863</v>
      </c>
      <c r="R9579" t="s">
        <v>7080</v>
      </c>
      <c r="S9579" t="s">
        <v>10773</v>
      </c>
      <c r="T9579" t="s">
        <v>6954</v>
      </c>
      <c r="U9579"/>
      <c r="V9579" t="s">
        <v>16100</v>
      </c>
      <c r="W9579"/>
      <c r="AB9579" t="s">
        <v>17109</v>
      </c>
      <c r="AC9579">
        <v>2024</v>
      </c>
      <c r="AD9579" t="s">
        <v>13069</v>
      </c>
      <c r="AE9579"/>
    </row>
    <row r="9580" spans="1:31" ht="14.4" customHeight="1" x14ac:dyDescent="0.55000000000000004">
      <c r="A9580">
        <v>9579</v>
      </c>
      <c r="B9580" t="s">
        <v>687</v>
      </c>
      <c r="C9580" t="s">
        <v>55</v>
      </c>
      <c r="D9580">
        <v>50</v>
      </c>
      <c r="E9580"/>
      <c r="F9580" t="s">
        <v>16188</v>
      </c>
      <c r="G9580" t="s">
        <v>16189</v>
      </c>
      <c r="I9580" t="s">
        <v>5184</v>
      </c>
      <c r="J9580" t="s">
        <v>10386</v>
      </c>
      <c r="K9580" t="s">
        <v>9125</v>
      </c>
      <c r="L9580" t="s">
        <v>10</v>
      </c>
      <c r="M9580" t="s">
        <v>11</v>
      </c>
      <c r="N9580">
        <v>1978</v>
      </c>
      <c r="Q9580" t="s">
        <v>16190</v>
      </c>
      <c r="R9580" t="s">
        <v>1859</v>
      </c>
      <c r="S9580" t="s">
        <v>11014</v>
      </c>
      <c r="T9580" t="s">
        <v>6952</v>
      </c>
      <c r="U9580"/>
      <c r="V9580" t="s">
        <v>16191</v>
      </c>
      <c r="W9580"/>
      <c r="AB9580" t="s">
        <v>17109</v>
      </c>
      <c r="AC9580">
        <v>2024</v>
      </c>
      <c r="AD9580" t="s">
        <v>13069</v>
      </c>
      <c r="AE9580"/>
    </row>
    <row r="9581" spans="1:31" ht="14.4" customHeight="1" x14ac:dyDescent="0.55000000000000004">
      <c r="A9581">
        <v>9580</v>
      </c>
      <c r="B9581" t="s">
        <v>687</v>
      </c>
      <c r="C9581" t="s">
        <v>55</v>
      </c>
      <c r="E9581"/>
      <c r="F9581" t="s">
        <v>16208</v>
      </c>
      <c r="G9581" t="s">
        <v>16209</v>
      </c>
      <c r="I9581" t="s">
        <v>5553</v>
      </c>
      <c r="J9581" t="s">
        <v>10746</v>
      </c>
      <c r="K9581" t="s">
        <v>9125</v>
      </c>
      <c r="L9581" t="s">
        <v>10</v>
      </c>
      <c r="M9581" t="s">
        <v>11</v>
      </c>
      <c r="N9581">
        <v>2019</v>
      </c>
      <c r="Q9581" t="s">
        <v>16966</v>
      </c>
      <c r="R9581" t="s">
        <v>1859</v>
      </c>
      <c r="S9581" t="s">
        <v>11014</v>
      </c>
      <c r="T9581" t="s">
        <v>6952</v>
      </c>
      <c r="U9581"/>
      <c r="V9581" t="s">
        <v>16212</v>
      </c>
      <c r="W9581"/>
      <c r="AB9581" t="s">
        <v>17109</v>
      </c>
      <c r="AC9581">
        <v>2024</v>
      </c>
      <c r="AD9581" t="s">
        <v>13069</v>
      </c>
      <c r="AE9581"/>
    </row>
    <row r="9582" spans="1:31" ht="14.4" customHeight="1" x14ac:dyDescent="0.55000000000000004">
      <c r="A9582">
        <v>9581</v>
      </c>
      <c r="B9582" t="s">
        <v>687</v>
      </c>
      <c r="C9582" t="s">
        <v>9</v>
      </c>
      <c r="D9582">
        <v>1</v>
      </c>
      <c r="E9582"/>
      <c r="F9582" t="s">
        <v>15855</v>
      </c>
      <c r="G9582" t="s">
        <v>15856</v>
      </c>
      <c r="I9582" t="s">
        <v>5184</v>
      </c>
      <c r="J9582" t="s">
        <v>10386</v>
      </c>
      <c r="K9582" t="s">
        <v>9125</v>
      </c>
      <c r="L9582" t="s">
        <v>10</v>
      </c>
      <c r="M9582" t="s">
        <v>11</v>
      </c>
      <c r="N9582">
        <v>1985</v>
      </c>
      <c r="Q9582" t="s">
        <v>11139</v>
      </c>
      <c r="R9582" t="s">
        <v>935</v>
      </c>
      <c r="S9582" t="s">
        <v>10777</v>
      </c>
      <c r="T9582" t="s">
        <v>6954</v>
      </c>
      <c r="U9582"/>
      <c r="V9582" t="s">
        <v>15858</v>
      </c>
      <c r="W9582"/>
      <c r="AB9582" t="s">
        <v>17109</v>
      </c>
      <c r="AC9582">
        <v>2024</v>
      </c>
      <c r="AD9582" t="s">
        <v>13069</v>
      </c>
      <c r="AE9582"/>
    </row>
    <row r="9583" spans="1:31" ht="14.4" customHeight="1" x14ac:dyDescent="0.55000000000000004">
      <c r="A9583">
        <v>9582</v>
      </c>
      <c r="B9583" t="s">
        <v>687</v>
      </c>
      <c r="C9583" t="s">
        <v>55</v>
      </c>
      <c r="D9583">
        <v>50</v>
      </c>
      <c r="E9583"/>
      <c r="F9583" t="s">
        <v>16178</v>
      </c>
      <c r="G9583" t="s">
        <v>1924</v>
      </c>
      <c r="I9583" t="s">
        <v>5553</v>
      </c>
      <c r="J9583" t="s">
        <v>10746</v>
      </c>
      <c r="K9583" t="s">
        <v>9125</v>
      </c>
      <c r="L9583" t="s">
        <v>10</v>
      </c>
      <c r="M9583" t="s">
        <v>11</v>
      </c>
      <c r="N9583">
        <v>2019</v>
      </c>
      <c r="Q9583" t="s">
        <v>3524</v>
      </c>
      <c r="R9583" t="s">
        <v>1859</v>
      </c>
      <c r="S9583" t="s">
        <v>11014</v>
      </c>
      <c r="T9583" t="s">
        <v>6952</v>
      </c>
      <c r="U9583"/>
      <c r="V9583" t="s">
        <v>16181</v>
      </c>
      <c r="W9583"/>
      <c r="AB9583" t="s">
        <v>17109</v>
      </c>
      <c r="AC9583">
        <v>2024</v>
      </c>
      <c r="AD9583" t="s">
        <v>13069</v>
      </c>
      <c r="AE9583"/>
    </row>
    <row r="9584" spans="1:31" ht="14.4" customHeight="1" x14ac:dyDescent="0.55000000000000004">
      <c r="A9584">
        <v>9583</v>
      </c>
      <c r="B9584" t="s">
        <v>687</v>
      </c>
      <c r="C9584" t="s">
        <v>55</v>
      </c>
      <c r="D9584">
        <v>50</v>
      </c>
      <c r="E9584"/>
      <c r="F9584" t="s">
        <v>16182</v>
      </c>
      <c r="G9584" t="s">
        <v>16183</v>
      </c>
      <c r="I9584" t="s">
        <v>5553</v>
      </c>
      <c r="J9584" t="s">
        <v>10746</v>
      </c>
      <c r="K9584" t="s">
        <v>9125</v>
      </c>
      <c r="L9584" t="s">
        <v>10</v>
      </c>
      <c r="M9584" t="s">
        <v>11</v>
      </c>
      <c r="N9584">
        <v>2019</v>
      </c>
      <c r="Q9584" t="s">
        <v>3524</v>
      </c>
      <c r="R9584" t="s">
        <v>1859</v>
      </c>
      <c r="S9584" t="s">
        <v>11014</v>
      </c>
      <c r="T9584" t="s">
        <v>6952</v>
      </c>
      <c r="U9584"/>
      <c r="V9584" t="s">
        <v>16184</v>
      </c>
      <c r="W9584"/>
      <c r="AB9584" t="s">
        <v>17109</v>
      </c>
      <c r="AC9584">
        <v>2024</v>
      </c>
      <c r="AD9584" t="s">
        <v>13069</v>
      </c>
      <c r="AE9584"/>
    </row>
    <row r="9585" spans="1:31" ht="14.4" customHeight="1" x14ac:dyDescent="0.55000000000000004">
      <c r="A9585">
        <v>9584</v>
      </c>
      <c r="B9585" t="s">
        <v>687</v>
      </c>
      <c r="C9585" t="s">
        <v>55</v>
      </c>
      <c r="D9585">
        <v>50</v>
      </c>
      <c r="E9585"/>
      <c r="F9585" t="s">
        <v>16185</v>
      </c>
      <c r="G9585" t="s">
        <v>16186</v>
      </c>
      <c r="I9585" t="s">
        <v>5553</v>
      </c>
      <c r="J9585" t="s">
        <v>10746</v>
      </c>
      <c r="K9585" t="s">
        <v>9125</v>
      </c>
      <c r="L9585" t="s">
        <v>10</v>
      </c>
      <c r="M9585" t="s">
        <v>11</v>
      </c>
      <c r="N9585">
        <v>2019</v>
      </c>
      <c r="Q9585" t="s">
        <v>3524</v>
      </c>
      <c r="R9585" t="s">
        <v>1859</v>
      </c>
      <c r="S9585" t="s">
        <v>11014</v>
      </c>
      <c r="T9585" t="s">
        <v>6952</v>
      </c>
      <c r="U9585"/>
      <c r="V9585" t="s">
        <v>16187</v>
      </c>
      <c r="W9585"/>
      <c r="AB9585" t="s">
        <v>17109</v>
      </c>
      <c r="AC9585">
        <v>2024</v>
      </c>
      <c r="AD9585" t="s">
        <v>13069</v>
      </c>
      <c r="AE9585"/>
    </row>
    <row r="9586" spans="1:31" ht="14.4" customHeight="1" x14ac:dyDescent="0.55000000000000004">
      <c r="A9586">
        <v>9585</v>
      </c>
      <c r="B9586" t="s">
        <v>687</v>
      </c>
      <c r="C9586" t="s">
        <v>55</v>
      </c>
      <c r="D9586">
        <v>38</v>
      </c>
      <c r="E9586"/>
      <c r="F9586" t="s">
        <v>16307</v>
      </c>
      <c r="G9586" t="s">
        <v>16308</v>
      </c>
      <c r="I9586" t="s">
        <v>12550</v>
      </c>
      <c r="J9586"/>
      <c r="K9586" t="s">
        <v>9030</v>
      </c>
      <c r="L9586" t="s">
        <v>3807</v>
      </c>
      <c r="M9586" t="s">
        <v>3808</v>
      </c>
      <c r="N9586">
        <v>2004</v>
      </c>
      <c r="Q9586" t="s">
        <v>6955</v>
      </c>
      <c r="R9586" t="s">
        <v>2757</v>
      </c>
      <c r="S9586" t="s">
        <v>10781</v>
      </c>
      <c r="T9586" t="s">
        <v>6953</v>
      </c>
      <c r="U9586"/>
      <c r="V9586" t="s">
        <v>16311</v>
      </c>
      <c r="W9586"/>
      <c r="AB9586" t="s">
        <v>17109</v>
      </c>
      <c r="AC9586">
        <v>2024</v>
      </c>
      <c r="AD9586" t="s">
        <v>13069</v>
      </c>
      <c r="AE9586"/>
    </row>
    <row r="9587" spans="1:31" ht="14.4" customHeight="1" x14ac:dyDescent="0.55000000000000004">
      <c r="A9587">
        <v>9586</v>
      </c>
      <c r="B9587" t="s">
        <v>81</v>
      </c>
      <c r="C9587"/>
      <c r="E9587"/>
      <c r="F9587" t="s">
        <v>16917</v>
      </c>
      <c r="G9587" t="s">
        <v>16918</v>
      </c>
      <c r="I9587" t="s">
        <v>6428</v>
      </c>
      <c r="J9587" t="s">
        <v>8016</v>
      </c>
      <c r="K9587" t="s">
        <v>7790</v>
      </c>
      <c r="L9587" t="s">
        <v>10</v>
      </c>
      <c r="M9587" t="s">
        <v>11</v>
      </c>
      <c r="N9587">
        <v>2004</v>
      </c>
      <c r="Q9587" t="s">
        <v>6955</v>
      </c>
      <c r="R9587" t="s">
        <v>2757</v>
      </c>
      <c r="S9587" t="s">
        <v>10781</v>
      </c>
      <c r="T9587" t="s">
        <v>6953</v>
      </c>
      <c r="U9587"/>
      <c r="V9587" t="s">
        <v>16919</v>
      </c>
      <c r="W9587"/>
      <c r="AB9587" t="s">
        <v>17109</v>
      </c>
      <c r="AC9587">
        <v>2024</v>
      </c>
      <c r="AD9587" t="s">
        <v>13069</v>
      </c>
      <c r="AE9587"/>
    </row>
    <row r="9588" spans="1:31" ht="14.4" customHeight="1" x14ac:dyDescent="0.55000000000000004">
      <c r="A9588">
        <v>9587</v>
      </c>
      <c r="B9588" t="s">
        <v>687</v>
      </c>
      <c r="C9588" t="s">
        <v>55</v>
      </c>
      <c r="E9588"/>
      <c r="F9588" t="s">
        <v>16213</v>
      </c>
      <c r="G9588" t="s">
        <v>16214</v>
      </c>
      <c r="I9588" t="s">
        <v>5553</v>
      </c>
      <c r="J9588" t="s">
        <v>10746</v>
      </c>
      <c r="K9588" t="s">
        <v>9125</v>
      </c>
      <c r="L9588" t="s">
        <v>10</v>
      </c>
      <c r="M9588" t="s">
        <v>11</v>
      </c>
      <c r="N9588">
        <v>2019</v>
      </c>
      <c r="Q9588" t="s">
        <v>9851</v>
      </c>
      <c r="R9588" t="s">
        <v>1859</v>
      </c>
      <c r="S9588" t="s">
        <v>11014</v>
      </c>
      <c r="T9588" t="s">
        <v>6952</v>
      </c>
      <c r="U9588"/>
      <c r="V9588" t="s">
        <v>16216</v>
      </c>
      <c r="W9588"/>
      <c r="AB9588" t="s">
        <v>17109</v>
      </c>
      <c r="AC9588">
        <v>2024</v>
      </c>
      <c r="AD9588" t="s">
        <v>13069</v>
      </c>
      <c r="AE9588"/>
    </row>
    <row r="9589" spans="1:31" ht="14.4" customHeight="1" x14ac:dyDescent="0.55000000000000004">
      <c r="A9589">
        <v>9588</v>
      </c>
      <c r="B9589" t="s">
        <v>687</v>
      </c>
      <c r="C9589" t="s">
        <v>9</v>
      </c>
      <c r="E9589"/>
      <c r="F9589" t="s">
        <v>3629</v>
      </c>
      <c r="G9589" t="s">
        <v>15820</v>
      </c>
      <c r="I9589" t="s">
        <v>5184</v>
      </c>
      <c r="J9589" t="s">
        <v>10386</v>
      </c>
      <c r="K9589" t="s">
        <v>9125</v>
      </c>
      <c r="L9589" t="s">
        <v>10</v>
      </c>
      <c r="M9589" t="s">
        <v>11</v>
      </c>
      <c r="N9589">
        <v>1961</v>
      </c>
      <c r="Q9589" t="s">
        <v>3665</v>
      </c>
      <c r="R9589" t="s">
        <v>3665</v>
      </c>
      <c r="S9589" t="s">
        <v>10778</v>
      </c>
      <c r="T9589" t="s">
        <v>4257</v>
      </c>
      <c r="U9589"/>
      <c r="V9589" t="s">
        <v>15822</v>
      </c>
      <c r="W9589"/>
      <c r="AB9589" t="s">
        <v>17109</v>
      </c>
      <c r="AC9589">
        <v>2024</v>
      </c>
      <c r="AD9589" t="s">
        <v>13069</v>
      </c>
      <c r="AE9589"/>
    </row>
    <row r="9590" spans="1:31" ht="14.4" customHeight="1" x14ac:dyDescent="0.55000000000000004">
      <c r="A9590">
        <v>9589</v>
      </c>
      <c r="B9590" t="s">
        <v>888</v>
      </c>
      <c r="C9590"/>
      <c r="D9590">
        <v>43</v>
      </c>
      <c r="E9590"/>
      <c r="F9590" t="s">
        <v>9911</v>
      </c>
      <c r="G9590" t="s">
        <v>15420</v>
      </c>
      <c r="I9590" t="s">
        <v>5184</v>
      </c>
      <c r="J9590" t="s">
        <v>10386</v>
      </c>
      <c r="K9590" t="s">
        <v>9125</v>
      </c>
      <c r="L9590" t="s">
        <v>10</v>
      </c>
      <c r="M9590" t="s">
        <v>11</v>
      </c>
      <c r="N9590"/>
      <c r="Q9590" t="s">
        <v>2242</v>
      </c>
      <c r="R9590" t="s">
        <v>2242</v>
      </c>
      <c r="S9590" t="s">
        <v>10772</v>
      </c>
      <c r="T9590" t="s">
        <v>10196</v>
      </c>
      <c r="U9590"/>
      <c r="V9590" t="s">
        <v>15422</v>
      </c>
      <c r="W9590"/>
      <c r="AB9590" t="s">
        <v>17109</v>
      </c>
      <c r="AC9590">
        <v>2024</v>
      </c>
      <c r="AD9590" t="s">
        <v>13069</v>
      </c>
      <c r="AE9590"/>
    </row>
    <row r="9591" spans="1:31" ht="14.4" customHeight="1" x14ac:dyDescent="0.55000000000000004">
      <c r="A9591">
        <v>9590</v>
      </c>
      <c r="B9591" t="s">
        <v>687</v>
      </c>
      <c r="C9591" t="s">
        <v>9</v>
      </c>
      <c r="D9591" t="s">
        <v>15715</v>
      </c>
      <c r="E9591"/>
      <c r="F9591" t="s">
        <v>15716</v>
      </c>
      <c r="G9591" t="s">
        <v>15717</v>
      </c>
      <c r="I9591" s="28" t="s">
        <v>5793</v>
      </c>
      <c r="J9591" t="s">
        <v>10897</v>
      </c>
      <c r="K9591" t="s">
        <v>9069</v>
      </c>
      <c r="L9591" t="s">
        <v>14</v>
      </c>
      <c r="M9591" t="s">
        <v>15</v>
      </c>
      <c r="N9591">
        <v>1960</v>
      </c>
      <c r="Q9591" t="s">
        <v>16986</v>
      </c>
      <c r="R9591" t="s">
        <v>2217</v>
      </c>
      <c r="S9591" t="s">
        <v>11014</v>
      </c>
      <c r="T9591" t="s">
        <v>6952</v>
      </c>
      <c r="U9591"/>
      <c r="V9591" t="s">
        <v>15718</v>
      </c>
      <c r="W9591"/>
      <c r="AB9591" t="s">
        <v>17109</v>
      </c>
      <c r="AC9591">
        <v>2024</v>
      </c>
      <c r="AD9591" t="s">
        <v>13069</v>
      </c>
      <c r="AE9591"/>
    </row>
    <row r="9592" spans="1:31" ht="14.4" customHeight="1" x14ac:dyDescent="0.55000000000000004">
      <c r="A9592">
        <v>9591</v>
      </c>
      <c r="B9592" t="s">
        <v>687</v>
      </c>
      <c r="C9592" t="s">
        <v>9</v>
      </c>
      <c r="D9592">
        <v>4</v>
      </c>
      <c r="E9592"/>
      <c r="F9592" t="s">
        <v>15692</v>
      </c>
      <c r="G9592" t="s">
        <v>15693</v>
      </c>
      <c r="I9592" t="s">
        <v>5184</v>
      </c>
      <c r="J9592" t="s">
        <v>10386</v>
      </c>
      <c r="K9592" t="s">
        <v>9125</v>
      </c>
      <c r="L9592" t="s">
        <v>10</v>
      </c>
      <c r="M9592" t="s">
        <v>11</v>
      </c>
      <c r="N9592">
        <v>1961</v>
      </c>
      <c r="Q9592" t="s">
        <v>16986</v>
      </c>
      <c r="R9592" t="s">
        <v>2217</v>
      </c>
      <c r="S9592" t="s">
        <v>11014</v>
      </c>
      <c r="T9592" t="s">
        <v>6952</v>
      </c>
      <c r="U9592"/>
      <c r="V9592" t="s">
        <v>15695</v>
      </c>
      <c r="W9592"/>
      <c r="AB9592" t="s">
        <v>17109</v>
      </c>
      <c r="AC9592">
        <v>2024</v>
      </c>
      <c r="AD9592" t="s">
        <v>13069</v>
      </c>
      <c r="AE9592"/>
    </row>
    <row r="9593" spans="1:31" ht="14.4" customHeight="1" x14ac:dyDescent="0.55000000000000004">
      <c r="A9593">
        <v>9592</v>
      </c>
      <c r="B9593" t="s">
        <v>687</v>
      </c>
      <c r="C9593" t="s">
        <v>55</v>
      </c>
      <c r="E9593"/>
      <c r="F9593" t="s">
        <v>16217</v>
      </c>
      <c r="G9593" t="s">
        <v>16218</v>
      </c>
      <c r="I9593" t="s">
        <v>5184</v>
      </c>
      <c r="J9593" t="s">
        <v>10386</v>
      </c>
      <c r="K9593" t="s">
        <v>9125</v>
      </c>
      <c r="L9593" t="s">
        <v>10</v>
      </c>
      <c r="M9593" t="s">
        <v>11</v>
      </c>
      <c r="N9593">
        <v>1981</v>
      </c>
      <c r="Q9593" t="s">
        <v>17154</v>
      </c>
      <c r="R9593" t="s">
        <v>1859</v>
      </c>
      <c r="S9593" t="s">
        <v>11014</v>
      </c>
      <c r="T9593" t="s">
        <v>6952</v>
      </c>
      <c r="U9593"/>
      <c r="V9593" t="s">
        <v>16220</v>
      </c>
      <c r="W9593"/>
      <c r="AB9593" t="s">
        <v>17109</v>
      </c>
      <c r="AC9593">
        <v>2024</v>
      </c>
      <c r="AD9593" t="s">
        <v>13069</v>
      </c>
      <c r="AE9593"/>
    </row>
    <row r="9594" spans="1:31" ht="14.4" customHeight="1" x14ac:dyDescent="0.55000000000000004">
      <c r="A9594">
        <v>9593</v>
      </c>
      <c r="B9594" t="s">
        <v>687</v>
      </c>
      <c r="C9594" t="s">
        <v>9</v>
      </c>
      <c r="E9594"/>
      <c r="F9594" t="s">
        <v>15625</v>
      </c>
      <c r="G9594" t="s">
        <v>15626</v>
      </c>
      <c r="I9594" t="s">
        <v>5184</v>
      </c>
      <c r="J9594" t="s">
        <v>10386</v>
      </c>
      <c r="K9594" t="s">
        <v>9125</v>
      </c>
      <c r="L9594" t="s">
        <v>10</v>
      </c>
      <c r="M9594" t="s">
        <v>11</v>
      </c>
      <c r="N9594">
        <v>1978</v>
      </c>
      <c r="Q9594" t="s">
        <v>15627</v>
      </c>
      <c r="R9594" t="s">
        <v>1859</v>
      </c>
      <c r="S9594" t="s">
        <v>11014</v>
      </c>
      <c r="T9594" t="s">
        <v>6952</v>
      </c>
      <c r="U9594"/>
      <c r="V9594" t="s">
        <v>15628</v>
      </c>
      <c r="W9594"/>
      <c r="AB9594" t="s">
        <v>17109</v>
      </c>
      <c r="AC9594">
        <v>2024</v>
      </c>
      <c r="AD9594" t="s">
        <v>13069</v>
      </c>
      <c r="AE9594"/>
    </row>
    <row r="9595" spans="1:31" ht="14.4" customHeight="1" x14ac:dyDescent="0.55000000000000004">
      <c r="A9595">
        <v>9594</v>
      </c>
      <c r="B9595" t="s">
        <v>687</v>
      </c>
      <c r="C9595" t="s">
        <v>9</v>
      </c>
      <c r="D9595">
        <v>1</v>
      </c>
      <c r="E9595"/>
      <c r="F9595" t="s">
        <v>15556</v>
      </c>
      <c r="G9595" t="s">
        <v>15557</v>
      </c>
      <c r="I9595" t="s">
        <v>5184</v>
      </c>
      <c r="J9595" t="s">
        <v>10386</v>
      </c>
      <c r="K9595" t="s">
        <v>9125</v>
      </c>
      <c r="L9595" t="s">
        <v>10</v>
      </c>
      <c r="M9595" t="s">
        <v>11</v>
      </c>
      <c r="N9595">
        <v>1981</v>
      </c>
      <c r="Q9595" t="s">
        <v>15627</v>
      </c>
      <c r="R9595" t="s">
        <v>1859</v>
      </c>
      <c r="S9595" t="s">
        <v>11014</v>
      </c>
      <c r="T9595" t="s">
        <v>6952</v>
      </c>
      <c r="U9595"/>
      <c r="V9595" t="s">
        <v>15560</v>
      </c>
      <c r="W9595"/>
      <c r="AB9595" t="s">
        <v>17109</v>
      </c>
      <c r="AC9595">
        <v>2024</v>
      </c>
      <c r="AD9595" t="s">
        <v>13069</v>
      </c>
      <c r="AE9595"/>
    </row>
    <row r="9596" spans="1:31" ht="14.4" customHeight="1" x14ac:dyDescent="0.55000000000000004">
      <c r="A9596">
        <v>9595</v>
      </c>
      <c r="B9596" t="s">
        <v>687</v>
      </c>
      <c r="C9596" t="s">
        <v>9</v>
      </c>
      <c r="E9596"/>
      <c r="F9596" t="s">
        <v>16052</v>
      </c>
      <c r="G9596" t="s">
        <v>16053</v>
      </c>
      <c r="I9596" t="s">
        <v>12512</v>
      </c>
      <c r="J9596" t="s">
        <v>10267</v>
      </c>
      <c r="K9596" t="s">
        <v>9125</v>
      </c>
      <c r="L9596" t="s">
        <v>10</v>
      </c>
      <c r="M9596" t="s">
        <v>11</v>
      </c>
      <c r="N9596">
        <v>1978</v>
      </c>
      <c r="Q9596" t="s">
        <v>15627</v>
      </c>
      <c r="R9596" t="s">
        <v>1859</v>
      </c>
      <c r="S9596" t="s">
        <v>11014</v>
      </c>
      <c r="T9596" t="s">
        <v>6952</v>
      </c>
      <c r="U9596"/>
      <c r="V9596" t="s">
        <v>16055</v>
      </c>
      <c r="W9596"/>
      <c r="AB9596" t="s">
        <v>17109</v>
      </c>
      <c r="AC9596">
        <v>2024</v>
      </c>
      <c r="AD9596" t="s">
        <v>13069</v>
      </c>
    </row>
    <row r="9597" spans="1:31" ht="14.4" customHeight="1" x14ac:dyDescent="0.55000000000000004">
      <c r="A9597">
        <v>9596</v>
      </c>
      <c r="B9597" t="s">
        <v>687</v>
      </c>
      <c r="C9597" t="s">
        <v>9</v>
      </c>
      <c r="D9597">
        <v>1</v>
      </c>
      <c r="E9597"/>
      <c r="F9597" t="s">
        <v>15561</v>
      </c>
      <c r="G9597" t="s">
        <v>15562</v>
      </c>
      <c r="I9597" t="s">
        <v>5666</v>
      </c>
      <c r="J9597" t="s">
        <v>10973</v>
      </c>
      <c r="K9597" t="s">
        <v>9125</v>
      </c>
      <c r="L9597" t="s">
        <v>10</v>
      </c>
      <c r="M9597" t="s">
        <v>11</v>
      </c>
      <c r="N9597">
        <v>1981</v>
      </c>
      <c r="Q9597" t="s">
        <v>11076</v>
      </c>
      <c r="R9597" t="s">
        <v>1859</v>
      </c>
      <c r="S9597" t="s">
        <v>11014</v>
      </c>
      <c r="T9597" t="s">
        <v>6952</v>
      </c>
      <c r="U9597"/>
      <c r="V9597" t="s">
        <v>15564</v>
      </c>
      <c r="W9597"/>
      <c r="AB9597" t="s">
        <v>17109</v>
      </c>
      <c r="AC9597">
        <v>2024</v>
      </c>
      <c r="AD9597" t="s">
        <v>13069</v>
      </c>
      <c r="AE9597"/>
    </row>
    <row r="9598" spans="1:31" ht="14.4" customHeight="1" x14ac:dyDescent="0.55000000000000004">
      <c r="A9598">
        <v>9597</v>
      </c>
      <c r="B9598" t="s">
        <v>687</v>
      </c>
      <c r="C9598" t="s">
        <v>9</v>
      </c>
      <c r="D9598">
        <v>1</v>
      </c>
      <c r="E9598"/>
      <c r="F9598" t="s">
        <v>15565</v>
      </c>
      <c r="G9598" t="s">
        <v>15566</v>
      </c>
      <c r="I9598" t="s">
        <v>5184</v>
      </c>
      <c r="J9598" t="s">
        <v>10386</v>
      </c>
      <c r="K9598" t="s">
        <v>9125</v>
      </c>
      <c r="L9598" t="s">
        <v>10</v>
      </c>
      <c r="M9598" t="s">
        <v>11</v>
      </c>
      <c r="N9598">
        <v>1981</v>
      </c>
      <c r="Q9598" t="s">
        <v>11076</v>
      </c>
      <c r="R9598" t="s">
        <v>1859</v>
      </c>
      <c r="S9598" t="s">
        <v>11014</v>
      </c>
      <c r="T9598" t="s">
        <v>6952</v>
      </c>
      <c r="U9598"/>
      <c r="V9598" t="s">
        <v>15567</v>
      </c>
      <c r="W9598"/>
      <c r="AB9598" t="s">
        <v>17109</v>
      </c>
      <c r="AC9598">
        <v>2024</v>
      </c>
      <c r="AD9598" t="s">
        <v>13069</v>
      </c>
      <c r="AE9598"/>
    </row>
    <row r="9599" spans="1:31" ht="14.4" customHeight="1" x14ac:dyDescent="0.55000000000000004">
      <c r="A9599">
        <v>9598</v>
      </c>
      <c r="B9599" t="s">
        <v>687</v>
      </c>
      <c r="C9599" t="s">
        <v>9</v>
      </c>
      <c r="D9599">
        <v>1</v>
      </c>
      <c r="E9599"/>
      <c r="F9599" t="s">
        <v>6010</v>
      </c>
      <c r="I9599" t="s">
        <v>5184</v>
      </c>
      <c r="J9599" t="s">
        <v>10386</v>
      </c>
      <c r="K9599" t="s">
        <v>9125</v>
      </c>
      <c r="L9599" t="s">
        <v>10</v>
      </c>
      <c r="M9599" t="s">
        <v>11</v>
      </c>
      <c r="N9599">
        <v>2000</v>
      </c>
      <c r="Q9599" t="s">
        <v>6444</v>
      </c>
      <c r="R9599" t="s">
        <v>2328</v>
      </c>
      <c r="S9599" t="s">
        <v>5958</v>
      </c>
      <c r="T9599" t="s">
        <v>6953</v>
      </c>
      <c r="U9599"/>
      <c r="V9599" t="s">
        <v>15831</v>
      </c>
      <c r="W9599"/>
      <c r="AB9599" t="s">
        <v>17109</v>
      </c>
      <c r="AC9599">
        <v>2024</v>
      </c>
      <c r="AD9599" t="s">
        <v>13069</v>
      </c>
      <c r="AE9599"/>
    </row>
    <row r="9600" spans="1:31" ht="14.4" customHeight="1" x14ac:dyDescent="0.55000000000000004">
      <c r="A9600">
        <v>9599</v>
      </c>
      <c r="B9600" t="s">
        <v>687</v>
      </c>
      <c r="C9600" t="s">
        <v>9</v>
      </c>
      <c r="D9600">
        <v>1</v>
      </c>
      <c r="E9600"/>
      <c r="F9600" t="s">
        <v>6009</v>
      </c>
      <c r="I9600" t="s">
        <v>5184</v>
      </c>
      <c r="J9600" t="s">
        <v>10386</v>
      </c>
      <c r="K9600" t="s">
        <v>9125</v>
      </c>
      <c r="L9600" t="s">
        <v>10</v>
      </c>
      <c r="M9600" t="s">
        <v>11</v>
      </c>
      <c r="N9600">
        <v>2000</v>
      </c>
      <c r="Q9600" t="s">
        <v>6444</v>
      </c>
      <c r="R9600" t="s">
        <v>2328</v>
      </c>
      <c r="S9600" t="s">
        <v>5958</v>
      </c>
      <c r="T9600" t="s">
        <v>6953</v>
      </c>
      <c r="U9600"/>
      <c r="V9600" t="s">
        <v>15832</v>
      </c>
      <c r="W9600"/>
      <c r="AB9600" t="s">
        <v>17109</v>
      </c>
      <c r="AC9600">
        <v>2024</v>
      </c>
      <c r="AD9600" t="s">
        <v>13069</v>
      </c>
      <c r="AE9600"/>
    </row>
    <row r="9601" spans="1:31" ht="14.4" customHeight="1" x14ac:dyDescent="0.55000000000000004">
      <c r="A9601">
        <v>9600</v>
      </c>
      <c r="B9601" t="s">
        <v>687</v>
      </c>
      <c r="C9601" t="s">
        <v>9</v>
      </c>
      <c r="D9601">
        <v>1</v>
      </c>
      <c r="E9601"/>
      <c r="F9601" t="s">
        <v>3910</v>
      </c>
      <c r="I9601" t="s">
        <v>5178</v>
      </c>
      <c r="J9601"/>
      <c r="K9601" t="s">
        <v>9078</v>
      </c>
      <c r="L9601" t="s">
        <v>924</v>
      </c>
      <c r="M9601" t="s">
        <v>925</v>
      </c>
      <c r="N9601">
        <v>2004</v>
      </c>
      <c r="Q9601" t="s">
        <v>6444</v>
      </c>
      <c r="R9601" t="s">
        <v>2328</v>
      </c>
      <c r="S9601" t="s">
        <v>5958</v>
      </c>
      <c r="T9601" t="s">
        <v>6953</v>
      </c>
      <c r="U9601"/>
      <c r="V9601" t="s">
        <v>15835</v>
      </c>
      <c r="W9601"/>
      <c r="AB9601" t="s">
        <v>17109</v>
      </c>
      <c r="AC9601">
        <v>2024</v>
      </c>
      <c r="AD9601" t="s">
        <v>13069</v>
      </c>
      <c r="AE9601"/>
    </row>
    <row r="9602" spans="1:31" ht="14.4" customHeight="1" x14ac:dyDescent="0.55000000000000004">
      <c r="A9602">
        <v>9601</v>
      </c>
      <c r="B9602" t="s">
        <v>692</v>
      </c>
      <c r="C9602"/>
      <c r="D9602">
        <v>8</v>
      </c>
      <c r="E9602"/>
      <c r="F9602" t="s">
        <v>15376</v>
      </c>
      <c r="G9602" t="s">
        <v>15377</v>
      </c>
      <c r="I9602" t="s">
        <v>5184</v>
      </c>
      <c r="J9602" t="s">
        <v>10386</v>
      </c>
      <c r="K9602" t="s">
        <v>9125</v>
      </c>
      <c r="L9602" t="s">
        <v>10</v>
      </c>
      <c r="M9602" t="s">
        <v>11</v>
      </c>
      <c r="N9602"/>
      <c r="Q9602" t="s">
        <v>909</v>
      </c>
      <c r="R9602" t="s">
        <v>909</v>
      </c>
      <c r="S9602" t="s">
        <v>10775</v>
      </c>
      <c r="T9602" t="s">
        <v>6954</v>
      </c>
      <c r="U9602"/>
      <c r="V9602" t="s">
        <v>15378</v>
      </c>
      <c r="W9602"/>
      <c r="AB9602" t="s">
        <v>17109</v>
      </c>
      <c r="AC9602">
        <v>2024</v>
      </c>
      <c r="AD9602" t="s">
        <v>13069</v>
      </c>
      <c r="AE9602"/>
    </row>
    <row r="9603" spans="1:31" ht="14.4" customHeight="1" x14ac:dyDescent="0.55000000000000004">
      <c r="A9603">
        <v>9602</v>
      </c>
      <c r="B9603" t="s">
        <v>692</v>
      </c>
      <c r="C9603"/>
      <c r="D9603">
        <v>8</v>
      </c>
      <c r="E9603"/>
      <c r="F9603" t="s">
        <v>15373</v>
      </c>
      <c r="G9603" t="s">
        <v>15374</v>
      </c>
      <c r="I9603" t="s">
        <v>5553</v>
      </c>
      <c r="J9603" t="s">
        <v>10746</v>
      </c>
      <c r="K9603" t="s">
        <v>9125</v>
      </c>
      <c r="L9603" t="s">
        <v>10</v>
      </c>
      <c r="M9603" t="s">
        <v>11</v>
      </c>
      <c r="N9603"/>
      <c r="Q9603" t="s">
        <v>909</v>
      </c>
      <c r="R9603" t="s">
        <v>909</v>
      </c>
      <c r="S9603" t="s">
        <v>10775</v>
      </c>
      <c r="T9603" t="s">
        <v>6954</v>
      </c>
      <c r="U9603"/>
      <c r="V9603" t="s">
        <v>15375</v>
      </c>
      <c r="W9603"/>
      <c r="AB9603" t="s">
        <v>17109</v>
      </c>
      <c r="AC9603">
        <v>2024</v>
      </c>
      <c r="AD9603" t="s">
        <v>13069</v>
      </c>
      <c r="AE9603"/>
    </row>
    <row r="9604" spans="1:31" ht="14.4" customHeight="1" x14ac:dyDescent="0.55000000000000004">
      <c r="A9604">
        <v>9603</v>
      </c>
      <c r="B9604" t="s">
        <v>687</v>
      </c>
      <c r="C9604" t="s">
        <v>9</v>
      </c>
      <c r="D9604">
        <v>1</v>
      </c>
      <c r="E9604"/>
      <c r="F9604" t="s">
        <v>15859</v>
      </c>
      <c r="G9604" t="s">
        <v>15860</v>
      </c>
      <c r="I9604" t="s">
        <v>5184</v>
      </c>
      <c r="J9604" t="s">
        <v>10386</v>
      </c>
      <c r="K9604" t="s">
        <v>9125</v>
      </c>
      <c r="L9604" t="s">
        <v>10</v>
      </c>
      <c r="M9604" t="s">
        <v>11</v>
      </c>
      <c r="N9604">
        <v>1981</v>
      </c>
      <c r="Q9604" t="s">
        <v>7745</v>
      </c>
      <c r="R9604" t="s">
        <v>935</v>
      </c>
      <c r="S9604" t="s">
        <v>10777</v>
      </c>
      <c r="T9604" t="s">
        <v>6954</v>
      </c>
      <c r="U9604"/>
      <c r="V9604" t="s">
        <v>15861</v>
      </c>
      <c r="W9604"/>
      <c r="AB9604" t="s">
        <v>17109</v>
      </c>
      <c r="AC9604">
        <v>2024</v>
      </c>
      <c r="AD9604" t="s">
        <v>13069</v>
      </c>
      <c r="AE9604"/>
    </row>
    <row r="9605" spans="1:31" ht="14.4" customHeight="1" x14ac:dyDescent="0.55000000000000004">
      <c r="A9605">
        <v>9604</v>
      </c>
      <c r="B9605" t="s">
        <v>81</v>
      </c>
      <c r="C9605"/>
      <c r="D9605">
        <v>18</v>
      </c>
      <c r="E9605"/>
      <c r="F9605" t="s">
        <v>9906</v>
      </c>
      <c r="G9605" t="s">
        <v>16615</v>
      </c>
      <c r="I9605" t="s">
        <v>5184</v>
      </c>
      <c r="J9605" t="s">
        <v>10386</v>
      </c>
      <c r="K9605" t="s">
        <v>9125</v>
      </c>
      <c r="L9605" t="s">
        <v>10</v>
      </c>
      <c r="M9605" t="s">
        <v>11</v>
      </c>
      <c r="N9605">
        <v>1985</v>
      </c>
      <c r="Q9605" t="s">
        <v>7745</v>
      </c>
      <c r="R9605" t="s">
        <v>935</v>
      </c>
      <c r="S9605" t="s">
        <v>10777</v>
      </c>
      <c r="T9605" t="s">
        <v>6954</v>
      </c>
      <c r="U9605"/>
      <c r="V9605" t="s">
        <v>16616</v>
      </c>
      <c r="W9605"/>
      <c r="AB9605" t="s">
        <v>17109</v>
      </c>
      <c r="AC9605">
        <v>2024</v>
      </c>
      <c r="AD9605" t="s">
        <v>13069</v>
      </c>
      <c r="AE9605"/>
    </row>
    <row r="9606" spans="1:31" ht="14.4" customHeight="1" x14ac:dyDescent="0.55000000000000004">
      <c r="A9606">
        <v>9605</v>
      </c>
      <c r="B9606" t="s">
        <v>81</v>
      </c>
      <c r="C9606"/>
      <c r="E9606"/>
      <c r="F9606" t="s">
        <v>9905</v>
      </c>
      <c r="G9606" t="s">
        <v>16617</v>
      </c>
      <c r="I9606" t="s">
        <v>5184</v>
      </c>
      <c r="J9606" t="s">
        <v>10386</v>
      </c>
      <c r="K9606" t="s">
        <v>9125</v>
      </c>
      <c r="L9606" t="s">
        <v>10</v>
      </c>
      <c r="M9606" t="s">
        <v>11</v>
      </c>
      <c r="N9606">
        <v>1985</v>
      </c>
      <c r="Q9606" t="s">
        <v>7745</v>
      </c>
      <c r="R9606" t="s">
        <v>935</v>
      </c>
      <c r="S9606" t="s">
        <v>10777</v>
      </c>
      <c r="T9606" t="s">
        <v>6954</v>
      </c>
      <c r="U9606"/>
      <c r="V9606" t="s">
        <v>16618</v>
      </c>
      <c r="W9606"/>
      <c r="AB9606" t="s">
        <v>17109</v>
      </c>
      <c r="AC9606">
        <v>2024</v>
      </c>
      <c r="AD9606" t="s">
        <v>13069</v>
      </c>
      <c r="AE9606"/>
    </row>
    <row r="9607" spans="1:31" ht="14.4" customHeight="1" x14ac:dyDescent="0.55000000000000004">
      <c r="A9607">
        <v>9606</v>
      </c>
      <c r="B9607" t="s">
        <v>687</v>
      </c>
      <c r="C9607" t="s">
        <v>9</v>
      </c>
      <c r="D9607">
        <v>1</v>
      </c>
      <c r="E9607"/>
      <c r="F9607" t="s">
        <v>15879</v>
      </c>
      <c r="G9607" t="s">
        <v>15880</v>
      </c>
      <c r="I9607" t="s">
        <v>5184</v>
      </c>
      <c r="J9607" t="s">
        <v>10386</v>
      </c>
      <c r="K9607" t="s">
        <v>9125</v>
      </c>
      <c r="L9607" t="s">
        <v>10</v>
      </c>
      <c r="M9607" t="s">
        <v>11</v>
      </c>
      <c r="N9607"/>
      <c r="Q9607" t="s">
        <v>886</v>
      </c>
      <c r="R9607" t="s">
        <v>886</v>
      </c>
      <c r="S9607" t="s">
        <v>10779</v>
      </c>
      <c r="T9607" t="s">
        <v>10196</v>
      </c>
      <c r="U9607"/>
      <c r="V9607" t="s">
        <v>15882</v>
      </c>
      <c r="W9607"/>
      <c r="AB9607" t="s">
        <v>17109</v>
      </c>
      <c r="AC9607">
        <v>2024</v>
      </c>
      <c r="AD9607" t="s">
        <v>13069</v>
      </c>
      <c r="AE9607"/>
    </row>
    <row r="9608" spans="1:31" ht="14.4" customHeight="1" x14ac:dyDescent="0.55000000000000004">
      <c r="A9608">
        <v>9607</v>
      </c>
      <c r="B9608" t="s">
        <v>687</v>
      </c>
      <c r="C9608" t="s">
        <v>9163</v>
      </c>
      <c r="D9608">
        <v>7</v>
      </c>
      <c r="E9608"/>
      <c r="F9608" t="s">
        <v>5772</v>
      </c>
      <c r="G9608" t="s">
        <v>15468</v>
      </c>
      <c r="I9608" t="s">
        <v>5184</v>
      </c>
      <c r="J9608" t="s">
        <v>10386</v>
      </c>
      <c r="K9608" t="s">
        <v>9125</v>
      </c>
      <c r="L9608" t="s">
        <v>10</v>
      </c>
      <c r="M9608" t="s">
        <v>11</v>
      </c>
      <c r="N9608">
        <v>1962</v>
      </c>
      <c r="Q9608" t="s">
        <v>15469</v>
      </c>
      <c r="R9608" t="s">
        <v>891</v>
      </c>
      <c r="S9608" t="s">
        <v>10770</v>
      </c>
      <c r="T9608" t="s">
        <v>10785</v>
      </c>
      <c r="U9608"/>
      <c r="V9608" t="s">
        <v>15470</v>
      </c>
      <c r="W9608"/>
      <c r="AB9608" t="s">
        <v>17109</v>
      </c>
      <c r="AC9608">
        <v>2024</v>
      </c>
      <c r="AD9608" t="s">
        <v>13069</v>
      </c>
      <c r="AE9608"/>
    </row>
    <row r="9609" spans="1:31" ht="14.4" customHeight="1" x14ac:dyDescent="0.55000000000000004">
      <c r="A9609">
        <v>9608</v>
      </c>
      <c r="B9609" t="s">
        <v>687</v>
      </c>
      <c r="C9609" t="s">
        <v>9</v>
      </c>
      <c r="E9609"/>
      <c r="F9609" t="s">
        <v>16065</v>
      </c>
      <c r="G9609" t="s">
        <v>16066</v>
      </c>
      <c r="I9609" t="s">
        <v>5184</v>
      </c>
      <c r="J9609" t="s">
        <v>10386</v>
      </c>
      <c r="K9609" t="s">
        <v>9125</v>
      </c>
      <c r="L9609" t="s">
        <v>10</v>
      </c>
      <c r="M9609" t="s">
        <v>11</v>
      </c>
      <c r="N9609">
        <v>1979</v>
      </c>
      <c r="Q9609" t="s">
        <v>17160</v>
      </c>
      <c r="R9609" t="s">
        <v>1016</v>
      </c>
      <c r="S9609" t="s">
        <v>11014</v>
      </c>
      <c r="T9609" t="s">
        <v>6952</v>
      </c>
      <c r="U9609"/>
      <c r="V9609" t="s">
        <v>16068</v>
      </c>
      <c r="W9609"/>
      <c r="AB9609" t="s">
        <v>17109</v>
      </c>
      <c r="AC9609">
        <v>2024</v>
      </c>
      <c r="AD9609" t="s">
        <v>13069</v>
      </c>
      <c r="AE9609"/>
    </row>
    <row r="9610" spans="1:31" ht="14.4" customHeight="1" x14ac:dyDescent="0.55000000000000004">
      <c r="A9610">
        <v>9609</v>
      </c>
      <c r="B9610" t="s">
        <v>81</v>
      </c>
      <c r="C9610"/>
      <c r="E9610"/>
      <c r="F9610" t="s">
        <v>9930</v>
      </c>
      <c r="G9610" t="s">
        <v>16725</v>
      </c>
      <c r="I9610" t="s">
        <v>5184</v>
      </c>
      <c r="J9610" t="s">
        <v>10386</v>
      </c>
      <c r="K9610" t="s">
        <v>9125</v>
      </c>
      <c r="L9610" t="s">
        <v>10</v>
      </c>
      <c r="M9610" t="s">
        <v>11</v>
      </c>
      <c r="N9610">
        <v>1963</v>
      </c>
      <c r="Q9610" t="s">
        <v>7234</v>
      </c>
      <c r="R9610" t="s">
        <v>1009</v>
      </c>
      <c r="S9610" t="s">
        <v>10777</v>
      </c>
      <c r="T9610" t="s">
        <v>6954</v>
      </c>
      <c r="U9610"/>
      <c r="V9610" t="s">
        <v>16727</v>
      </c>
      <c r="W9610"/>
      <c r="AB9610" t="s">
        <v>17109</v>
      </c>
      <c r="AC9610">
        <v>2024</v>
      </c>
      <c r="AD9610" t="s">
        <v>13069</v>
      </c>
      <c r="AE9610"/>
    </row>
    <row r="9611" spans="1:31" ht="14.4" customHeight="1" x14ac:dyDescent="0.55000000000000004">
      <c r="A9611">
        <v>9610</v>
      </c>
      <c r="B9611" t="s">
        <v>687</v>
      </c>
      <c r="C9611" t="s">
        <v>9</v>
      </c>
      <c r="E9611"/>
      <c r="F9611" t="s">
        <v>16069</v>
      </c>
      <c r="G9611" t="s">
        <v>16070</v>
      </c>
      <c r="I9611" t="s">
        <v>5184</v>
      </c>
      <c r="J9611" t="s">
        <v>10386</v>
      </c>
      <c r="K9611" t="s">
        <v>9125</v>
      </c>
      <c r="L9611" t="s">
        <v>10</v>
      </c>
      <c r="M9611" t="s">
        <v>11</v>
      </c>
      <c r="N9611">
        <v>1976</v>
      </c>
      <c r="Q9611" t="s">
        <v>16063</v>
      </c>
      <c r="R9611" t="s">
        <v>1016</v>
      </c>
      <c r="S9611" t="s">
        <v>11014</v>
      </c>
      <c r="T9611" t="s">
        <v>6952</v>
      </c>
      <c r="U9611"/>
      <c r="V9611" t="s">
        <v>16072</v>
      </c>
      <c r="W9611"/>
      <c r="AB9611" t="s">
        <v>17109</v>
      </c>
      <c r="AC9611">
        <v>2024</v>
      </c>
      <c r="AD9611" t="s">
        <v>13069</v>
      </c>
      <c r="AE9611"/>
    </row>
    <row r="9612" spans="1:31" ht="14.4" customHeight="1" x14ac:dyDescent="0.55000000000000004">
      <c r="A9612">
        <v>9611</v>
      </c>
      <c r="B9612" t="s">
        <v>687</v>
      </c>
      <c r="C9612" t="s">
        <v>55</v>
      </c>
      <c r="E9612"/>
      <c r="F9612" t="s">
        <v>16291</v>
      </c>
      <c r="G9612" t="s">
        <v>4944</v>
      </c>
      <c r="I9612" t="s">
        <v>5184</v>
      </c>
      <c r="J9612" t="s">
        <v>10386</v>
      </c>
      <c r="K9612" t="s">
        <v>9125</v>
      </c>
      <c r="L9612" t="s">
        <v>10</v>
      </c>
      <c r="M9612" t="s">
        <v>11</v>
      </c>
      <c r="N9612">
        <v>1976</v>
      </c>
      <c r="Q9612" t="s">
        <v>16063</v>
      </c>
      <c r="R9612" t="s">
        <v>1016</v>
      </c>
      <c r="S9612" t="s">
        <v>11014</v>
      </c>
      <c r="T9612" t="s">
        <v>6952</v>
      </c>
      <c r="U9612"/>
      <c r="V9612" t="s">
        <v>16292</v>
      </c>
      <c r="W9612"/>
      <c r="AB9612" t="s">
        <v>17109</v>
      </c>
      <c r="AC9612">
        <v>2024</v>
      </c>
      <c r="AD9612" t="s">
        <v>13069</v>
      </c>
      <c r="AE9612"/>
    </row>
    <row r="9613" spans="1:31" ht="14.4" customHeight="1" x14ac:dyDescent="0.55000000000000004">
      <c r="A9613">
        <v>9612</v>
      </c>
      <c r="B9613" t="s">
        <v>888</v>
      </c>
      <c r="C9613"/>
      <c r="E9613"/>
      <c r="F9613" t="s">
        <v>9272</v>
      </c>
      <c r="G9613" t="s">
        <v>15440</v>
      </c>
      <c r="I9613" t="s">
        <v>5184</v>
      </c>
      <c r="J9613" t="s">
        <v>10386</v>
      </c>
      <c r="K9613" t="s">
        <v>9125</v>
      </c>
      <c r="L9613" t="s">
        <v>10</v>
      </c>
      <c r="M9613" t="s">
        <v>11</v>
      </c>
      <c r="N9613">
        <v>2013</v>
      </c>
      <c r="Q9613" t="s">
        <v>932</v>
      </c>
      <c r="R9613" t="s">
        <v>932</v>
      </c>
      <c r="S9613" t="s">
        <v>10779</v>
      </c>
      <c r="T9613" t="s">
        <v>10196</v>
      </c>
      <c r="U9613"/>
      <c r="V9613" t="s">
        <v>15441</v>
      </c>
      <c r="W9613"/>
      <c r="AB9613" t="s">
        <v>17109</v>
      </c>
      <c r="AC9613">
        <v>2024</v>
      </c>
      <c r="AD9613" t="s">
        <v>13069</v>
      </c>
      <c r="AE9613"/>
    </row>
    <row r="9614" spans="1:31" ht="14.4" customHeight="1" x14ac:dyDescent="0.55000000000000004">
      <c r="A9614">
        <v>9613</v>
      </c>
      <c r="B9614" t="s">
        <v>81</v>
      </c>
      <c r="C9614"/>
      <c r="D9614">
        <v>18</v>
      </c>
      <c r="E9614"/>
      <c r="F9614" t="s">
        <v>16408</v>
      </c>
      <c r="I9614" t="s">
        <v>5553</v>
      </c>
      <c r="J9614" t="s">
        <v>10746</v>
      </c>
      <c r="K9614" t="s">
        <v>9125</v>
      </c>
      <c r="L9614" t="s">
        <v>10</v>
      </c>
      <c r="M9614" t="s">
        <v>11</v>
      </c>
      <c r="N9614">
        <v>1976</v>
      </c>
      <c r="Q9614" t="s">
        <v>6887</v>
      </c>
      <c r="R9614" t="s">
        <v>1859</v>
      </c>
      <c r="S9614" t="s">
        <v>11014</v>
      </c>
      <c r="T9614" t="s">
        <v>6952</v>
      </c>
      <c r="U9614"/>
      <c r="V9614" t="s">
        <v>16411</v>
      </c>
      <c r="W9614"/>
      <c r="AB9614" t="s">
        <v>17109</v>
      </c>
      <c r="AC9614">
        <v>2024</v>
      </c>
      <c r="AD9614" t="s">
        <v>13069</v>
      </c>
      <c r="AE9614"/>
    </row>
    <row r="9615" spans="1:31" ht="14.4" customHeight="1" x14ac:dyDescent="0.55000000000000004">
      <c r="A9615">
        <v>9614</v>
      </c>
      <c r="B9615" t="s">
        <v>687</v>
      </c>
      <c r="C9615" t="s">
        <v>9</v>
      </c>
      <c r="D9615">
        <v>1</v>
      </c>
      <c r="E9615"/>
      <c r="F9615" t="s">
        <v>3627</v>
      </c>
      <c r="I9615" t="s">
        <v>5184</v>
      </c>
      <c r="J9615" t="s">
        <v>10386</v>
      </c>
      <c r="K9615" t="s">
        <v>9125</v>
      </c>
      <c r="L9615" t="s">
        <v>10</v>
      </c>
      <c r="M9615" t="s">
        <v>11</v>
      </c>
      <c r="N9615">
        <v>1977</v>
      </c>
      <c r="Q9615" t="s">
        <v>1856</v>
      </c>
      <c r="R9615" t="s">
        <v>1856</v>
      </c>
      <c r="S9615" t="s">
        <v>5958</v>
      </c>
      <c r="T9615" t="s">
        <v>6953</v>
      </c>
      <c r="U9615"/>
      <c r="V9615" t="s">
        <v>15907</v>
      </c>
      <c r="W9615"/>
      <c r="AB9615" t="s">
        <v>17109</v>
      </c>
      <c r="AC9615">
        <v>2024</v>
      </c>
      <c r="AD9615" t="s">
        <v>13069</v>
      </c>
      <c r="AE9615"/>
    </row>
    <row r="9616" spans="1:31" ht="14.4" customHeight="1" x14ac:dyDescent="0.55000000000000004">
      <c r="A9616">
        <v>9615</v>
      </c>
      <c r="B9616" t="s">
        <v>687</v>
      </c>
      <c r="C9616" t="s">
        <v>55</v>
      </c>
      <c r="D9616">
        <v>6</v>
      </c>
      <c r="E9616"/>
      <c r="F9616" t="s">
        <v>6438</v>
      </c>
      <c r="I9616" t="s">
        <v>5798</v>
      </c>
      <c r="J9616" t="s">
        <v>10800</v>
      </c>
      <c r="K9616" t="s">
        <v>9069</v>
      </c>
      <c r="L9616" t="s">
        <v>14</v>
      </c>
      <c r="M9616" t="s">
        <v>15</v>
      </c>
      <c r="N9616">
        <v>2001</v>
      </c>
      <c r="Q9616" t="s">
        <v>5212</v>
      </c>
      <c r="R9616" t="s">
        <v>2328</v>
      </c>
      <c r="S9616" t="s">
        <v>5958</v>
      </c>
      <c r="T9616" t="s">
        <v>6953</v>
      </c>
      <c r="U9616"/>
      <c r="V9616" t="s">
        <v>16273</v>
      </c>
      <c r="W9616"/>
      <c r="AB9616" t="s">
        <v>17109</v>
      </c>
      <c r="AC9616">
        <v>2024</v>
      </c>
      <c r="AD9616" t="s">
        <v>13069</v>
      </c>
      <c r="AE9616"/>
    </row>
    <row r="9617" spans="1:31" ht="14.4" customHeight="1" x14ac:dyDescent="0.55000000000000004">
      <c r="A9617">
        <v>9616</v>
      </c>
      <c r="B9617" t="s">
        <v>687</v>
      </c>
      <c r="C9617" t="s">
        <v>55</v>
      </c>
      <c r="D9617">
        <v>50</v>
      </c>
      <c r="E9617"/>
      <c r="F9617" t="s">
        <v>16192</v>
      </c>
      <c r="G9617" t="s">
        <v>16193</v>
      </c>
      <c r="I9617" t="s">
        <v>5184</v>
      </c>
      <c r="J9617" t="s">
        <v>10386</v>
      </c>
      <c r="K9617" t="s">
        <v>9125</v>
      </c>
      <c r="L9617" t="s">
        <v>10</v>
      </c>
      <c r="M9617" t="s">
        <v>11</v>
      </c>
      <c r="N9617">
        <v>1981</v>
      </c>
      <c r="Q9617" t="s">
        <v>17156</v>
      </c>
      <c r="R9617" t="s">
        <v>1859</v>
      </c>
      <c r="S9617" t="s">
        <v>11014</v>
      </c>
      <c r="T9617" t="s">
        <v>6952</v>
      </c>
      <c r="U9617"/>
      <c r="V9617" t="s">
        <v>16195</v>
      </c>
      <c r="W9617"/>
      <c r="AB9617" t="s">
        <v>17109</v>
      </c>
      <c r="AC9617">
        <v>2024</v>
      </c>
      <c r="AD9617" t="s">
        <v>13069</v>
      </c>
      <c r="AE9617"/>
    </row>
    <row r="9618" spans="1:31" ht="14.4" customHeight="1" x14ac:dyDescent="0.55000000000000004">
      <c r="A9618">
        <v>9617</v>
      </c>
      <c r="B9618" t="s">
        <v>687</v>
      </c>
      <c r="C9618" t="s">
        <v>9</v>
      </c>
      <c r="D9618">
        <v>1</v>
      </c>
      <c r="E9618"/>
      <c r="F9618" t="s">
        <v>15526</v>
      </c>
      <c r="G9618" t="s">
        <v>15527</v>
      </c>
      <c r="I9618" t="s">
        <v>5184</v>
      </c>
      <c r="J9618" t="s">
        <v>10386</v>
      </c>
      <c r="K9618" t="s">
        <v>9125</v>
      </c>
      <c r="L9618" t="s">
        <v>10</v>
      </c>
      <c r="M9618" t="s">
        <v>11</v>
      </c>
      <c r="N9618"/>
      <c r="Q9618" t="s">
        <v>15528</v>
      </c>
      <c r="R9618" t="s">
        <v>891</v>
      </c>
      <c r="S9618" t="s">
        <v>10770</v>
      </c>
      <c r="T9618" t="s">
        <v>10785</v>
      </c>
      <c r="U9618"/>
      <c r="V9618" t="s">
        <v>15529</v>
      </c>
      <c r="W9618"/>
      <c r="AB9618" t="s">
        <v>17109</v>
      </c>
      <c r="AC9618">
        <v>2024</v>
      </c>
      <c r="AD9618" t="s">
        <v>13069</v>
      </c>
      <c r="AE9618"/>
    </row>
    <row r="9619" spans="1:31" ht="14.4" customHeight="1" x14ac:dyDescent="0.55000000000000004">
      <c r="A9619">
        <v>9618</v>
      </c>
      <c r="B9619" t="s">
        <v>687</v>
      </c>
      <c r="C9619" t="s">
        <v>9</v>
      </c>
      <c r="D9619">
        <v>1</v>
      </c>
      <c r="E9619"/>
      <c r="F9619" t="s">
        <v>15530</v>
      </c>
      <c r="G9619" t="s">
        <v>15531</v>
      </c>
      <c r="I9619" t="s">
        <v>5553</v>
      </c>
      <c r="J9619" t="s">
        <v>10746</v>
      </c>
      <c r="K9619" t="s">
        <v>9125</v>
      </c>
      <c r="L9619" t="s">
        <v>10</v>
      </c>
      <c r="M9619" t="s">
        <v>11</v>
      </c>
      <c r="N9619"/>
      <c r="Q9619" t="s">
        <v>15528</v>
      </c>
      <c r="R9619" t="s">
        <v>891</v>
      </c>
      <c r="S9619" t="s">
        <v>10770</v>
      </c>
      <c r="T9619" t="s">
        <v>10785</v>
      </c>
      <c r="U9619"/>
      <c r="V9619" t="s">
        <v>15532</v>
      </c>
      <c r="W9619"/>
      <c r="AB9619" t="s">
        <v>17109</v>
      </c>
      <c r="AC9619">
        <v>2024</v>
      </c>
      <c r="AD9619" t="s">
        <v>13069</v>
      </c>
      <c r="AE9619"/>
    </row>
    <row r="9620" spans="1:31" ht="14.4" customHeight="1" x14ac:dyDescent="0.55000000000000004">
      <c r="A9620">
        <v>9619</v>
      </c>
      <c r="B9620" t="s">
        <v>687</v>
      </c>
      <c r="C9620" t="s">
        <v>55</v>
      </c>
      <c r="D9620">
        <v>50</v>
      </c>
      <c r="E9620"/>
      <c r="F9620" t="s">
        <v>16196</v>
      </c>
      <c r="G9620" t="s">
        <v>16197</v>
      </c>
      <c r="I9620" t="s">
        <v>5184</v>
      </c>
      <c r="J9620" t="s">
        <v>10386</v>
      </c>
      <c r="K9620" t="s">
        <v>9125</v>
      </c>
      <c r="L9620" t="s">
        <v>10</v>
      </c>
      <c r="M9620" t="s">
        <v>11</v>
      </c>
      <c r="N9620">
        <v>1981</v>
      </c>
      <c r="Q9620" t="s">
        <v>17155</v>
      </c>
      <c r="R9620" t="s">
        <v>1859</v>
      </c>
      <c r="S9620" t="s">
        <v>11014</v>
      </c>
      <c r="T9620" t="s">
        <v>6952</v>
      </c>
      <c r="U9620"/>
      <c r="V9620" t="s">
        <v>16199</v>
      </c>
      <c r="W9620"/>
      <c r="AB9620" t="s">
        <v>17109</v>
      </c>
      <c r="AC9620">
        <v>2024</v>
      </c>
      <c r="AD9620" t="s">
        <v>13069</v>
      </c>
      <c r="AE9620"/>
    </row>
    <row r="9621" spans="1:31" ht="14.4" customHeight="1" x14ac:dyDescent="0.55000000000000004">
      <c r="A9621">
        <v>9620</v>
      </c>
      <c r="B9621" t="s">
        <v>687</v>
      </c>
      <c r="C9621" t="s">
        <v>9</v>
      </c>
      <c r="D9621">
        <v>1</v>
      </c>
      <c r="E9621"/>
      <c r="F9621" t="s">
        <v>6488</v>
      </c>
      <c r="I9621" t="s">
        <v>5184</v>
      </c>
      <c r="J9621" t="s">
        <v>10386</v>
      </c>
      <c r="K9621" t="s">
        <v>9125</v>
      </c>
      <c r="L9621" t="s">
        <v>10</v>
      </c>
      <c r="M9621" t="s">
        <v>11</v>
      </c>
      <c r="N9621">
        <v>2000</v>
      </c>
      <c r="Q9621" t="s">
        <v>6486</v>
      </c>
      <c r="R9621" t="s">
        <v>2328</v>
      </c>
      <c r="S9621" t="s">
        <v>5958</v>
      </c>
      <c r="T9621" t="s">
        <v>6953</v>
      </c>
      <c r="U9621"/>
      <c r="V9621" t="s">
        <v>15837</v>
      </c>
      <c r="W9621"/>
      <c r="AB9621" t="s">
        <v>17109</v>
      </c>
      <c r="AC9621">
        <v>2024</v>
      </c>
      <c r="AD9621" t="s">
        <v>13069</v>
      </c>
      <c r="AE9621"/>
    </row>
    <row r="9622" spans="1:31" ht="14.4" customHeight="1" x14ac:dyDescent="0.55000000000000004">
      <c r="A9622">
        <v>9621</v>
      </c>
      <c r="B9622" t="s">
        <v>687</v>
      </c>
      <c r="C9622" t="s">
        <v>9</v>
      </c>
      <c r="E9622"/>
      <c r="F9622" t="s">
        <v>15629</v>
      </c>
      <c r="G9622" t="s">
        <v>15630</v>
      </c>
      <c r="I9622" t="s">
        <v>5184</v>
      </c>
      <c r="J9622" t="s">
        <v>10386</v>
      </c>
      <c r="K9622" t="s">
        <v>9125</v>
      </c>
      <c r="L9622" t="s">
        <v>10</v>
      </c>
      <c r="M9622" t="s">
        <v>11</v>
      </c>
      <c r="N9622">
        <v>1978</v>
      </c>
      <c r="Q9622" t="s">
        <v>15631</v>
      </c>
      <c r="R9622" t="s">
        <v>1859</v>
      </c>
      <c r="S9622" t="s">
        <v>11014</v>
      </c>
      <c r="T9622" t="s">
        <v>6952</v>
      </c>
      <c r="U9622"/>
      <c r="V9622" t="s">
        <v>15632</v>
      </c>
      <c r="W9622"/>
      <c r="AB9622" t="s">
        <v>17109</v>
      </c>
      <c r="AC9622">
        <v>2024</v>
      </c>
      <c r="AD9622" t="s">
        <v>13069</v>
      </c>
      <c r="AE9622"/>
    </row>
    <row r="9623" spans="1:31" ht="14.4" customHeight="1" x14ac:dyDescent="0.55000000000000004">
      <c r="A9623">
        <v>9622</v>
      </c>
      <c r="B9623" t="s">
        <v>81</v>
      </c>
      <c r="C9623"/>
      <c r="E9623"/>
      <c r="F9623" t="s">
        <v>9908</v>
      </c>
      <c r="G9623" t="s">
        <v>16723</v>
      </c>
      <c r="I9623" t="s">
        <v>5184</v>
      </c>
      <c r="J9623" t="s">
        <v>10386</v>
      </c>
      <c r="K9623" t="s">
        <v>9125</v>
      </c>
      <c r="L9623" t="s">
        <v>10</v>
      </c>
      <c r="M9623" t="s">
        <v>11</v>
      </c>
      <c r="N9623">
        <v>1989</v>
      </c>
      <c r="Q9623" t="s">
        <v>1009</v>
      </c>
      <c r="R9623" t="s">
        <v>1009</v>
      </c>
      <c r="S9623" t="s">
        <v>10777</v>
      </c>
      <c r="T9623" t="s">
        <v>6954</v>
      </c>
      <c r="U9623"/>
      <c r="V9623" t="s">
        <v>16724</v>
      </c>
      <c r="W9623"/>
      <c r="AB9623" t="s">
        <v>17109</v>
      </c>
      <c r="AC9623">
        <v>2024</v>
      </c>
      <c r="AD9623" t="s">
        <v>13069</v>
      </c>
      <c r="AE9623"/>
    </row>
    <row r="9624" spans="1:31" ht="14.4" customHeight="1" x14ac:dyDescent="0.55000000000000004">
      <c r="A9624">
        <v>9623</v>
      </c>
      <c r="B9624" t="s">
        <v>687</v>
      </c>
      <c r="C9624" t="s">
        <v>9</v>
      </c>
      <c r="E9624"/>
      <c r="F9624" t="s">
        <v>15850</v>
      </c>
      <c r="I9624" t="s">
        <v>5184</v>
      </c>
      <c r="J9624" t="s">
        <v>10386</v>
      </c>
      <c r="K9624" t="s">
        <v>9125</v>
      </c>
      <c r="L9624" t="s">
        <v>10</v>
      </c>
      <c r="M9624" t="s">
        <v>11</v>
      </c>
      <c r="N9624">
        <v>1967</v>
      </c>
      <c r="Q9624" t="s">
        <v>6965</v>
      </c>
      <c r="R9624" t="s">
        <v>2721</v>
      </c>
      <c r="S9624" t="s">
        <v>10771</v>
      </c>
      <c r="T9624" t="s">
        <v>6954</v>
      </c>
      <c r="U9624"/>
      <c r="V9624" t="s">
        <v>15852</v>
      </c>
      <c r="W9624"/>
      <c r="AB9624" t="s">
        <v>17109</v>
      </c>
      <c r="AC9624">
        <v>2024</v>
      </c>
      <c r="AD9624" t="s">
        <v>13069</v>
      </c>
      <c r="AE9624"/>
    </row>
    <row r="9625" spans="1:31" ht="14.4" customHeight="1" x14ac:dyDescent="0.55000000000000004">
      <c r="A9625">
        <v>9624</v>
      </c>
      <c r="B9625" t="s">
        <v>687</v>
      </c>
      <c r="C9625" t="s">
        <v>9</v>
      </c>
      <c r="E9625"/>
      <c r="F9625" t="s">
        <v>15853</v>
      </c>
      <c r="I9625" t="s">
        <v>5184</v>
      </c>
      <c r="J9625" t="s">
        <v>10386</v>
      </c>
      <c r="K9625" t="s">
        <v>9125</v>
      </c>
      <c r="L9625" t="s">
        <v>10</v>
      </c>
      <c r="M9625" t="s">
        <v>11</v>
      </c>
      <c r="N9625">
        <v>1967</v>
      </c>
      <c r="Q9625" t="s">
        <v>6965</v>
      </c>
      <c r="R9625" t="s">
        <v>2721</v>
      </c>
      <c r="S9625" t="s">
        <v>10771</v>
      </c>
      <c r="T9625" t="s">
        <v>6954</v>
      </c>
      <c r="U9625"/>
      <c r="V9625" t="s">
        <v>15854</v>
      </c>
      <c r="W9625"/>
      <c r="AB9625" t="s">
        <v>17109</v>
      </c>
      <c r="AC9625">
        <v>2024</v>
      </c>
      <c r="AD9625" t="s">
        <v>13069</v>
      </c>
      <c r="AE9625"/>
    </row>
    <row r="9626" spans="1:31" ht="14.4" customHeight="1" x14ac:dyDescent="0.55000000000000004">
      <c r="A9626">
        <v>9625</v>
      </c>
      <c r="B9626" t="s">
        <v>687</v>
      </c>
      <c r="C9626" t="s">
        <v>9</v>
      </c>
      <c r="D9626">
        <v>1</v>
      </c>
      <c r="E9626"/>
      <c r="F9626" t="s">
        <v>15538</v>
      </c>
      <c r="G9626" t="s">
        <v>15539</v>
      </c>
      <c r="I9626" t="s">
        <v>5184</v>
      </c>
      <c r="J9626" t="s">
        <v>10386</v>
      </c>
      <c r="K9626" t="s">
        <v>9125</v>
      </c>
      <c r="L9626" t="s">
        <v>10</v>
      </c>
      <c r="M9626" t="s">
        <v>11</v>
      </c>
      <c r="N9626">
        <v>1965</v>
      </c>
      <c r="Q9626" t="s">
        <v>7633</v>
      </c>
      <c r="R9626" t="s">
        <v>891</v>
      </c>
      <c r="S9626" t="s">
        <v>10770</v>
      </c>
      <c r="T9626" t="s">
        <v>10785</v>
      </c>
      <c r="U9626"/>
      <c r="V9626" t="s">
        <v>15540</v>
      </c>
      <c r="W9626"/>
      <c r="AB9626" t="s">
        <v>17109</v>
      </c>
      <c r="AC9626">
        <v>2024</v>
      </c>
      <c r="AD9626" t="s">
        <v>13069</v>
      </c>
      <c r="AE9626"/>
    </row>
    <row r="9627" spans="1:31" ht="14.4" customHeight="1" x14ac:dyDescent="0.55000000000000004">
      <c r="A9627">
        <v>9626</v>
      </c>
      <c r="B9627" t="s">
        <v>81</v>
      </c>
      <c r="C9627"/>
      <c r="E9627"/>
      <c r="F9627" t="s">
        <v>9918</v>
      </c>
      <c r="G9627" t="s">
        <v>16326</v>
      </c>
      <c r="I9627" t="s">
        <v>5184</v>
      </c>
      <c r="J9627" t="s">
        <v>10386</v>
      </c>
      <c r="K9627" t="s">
        <v>9125</v>
      </c>
      <c r="L9627" t="s">
        <v>10</v>
      </c>
      <c r="M9627" t="s">
        <v>11</v>
      </c>
      <c r="N9627">
        <v>1965</v>
      </c>
      <c r="Q9627" t="s">
        <v>7633</v>
      </c>
      <c r="R9627" t="s">
        <v>891</v>
      </c>
      <c r="S9627" t="s">
        <v>10770</v>
      </c>
      <c r="T9627" t="s">
        <v>10785</v>
      </c>
      <c r="U9627"/>
      <c r="V9627" t="s">
        <v>16327</v>
      </c>
      <c r="W9627"/>
      <c r="AB9627" t="s">
        <v>17109</v>
      </c>
      <c r="AC9627">
        <v>2024</v>
      </c>
      <c r="AD9627" t="s">
        <v>13069</v>
      </c>
      <c r="AE9627"/>
    </row>
    <row r="9628" spans="1:31" ht="14.4" customHeight="1" x14ac:dyDescent="0.55000000000000004">
      <c r="A9628">
        <v>9627</v>
      </c>
      <c r="B9628" t="s">
        <v>687</v>
      </c>
      <c r="C9628" t="s">
        <v>9</v>
      </c>
      <c r="D9628">
        <v>1</v>
      </c>
      <c r="E9628"/>
      <c r="F9628" t="s">
        <v>15533</v>
      </c>
      <c r="G9628" t="s">
        <v>15534</v>
      </c>
      <c r="I9628" t="s">
        <v>5184</v>
      </c>
      <c r="J9628" t="s">
        <v>10386</v>
      </c>
      <c r="K9628" t="s">
        <v>9125</v>
      </c>
      <c r="L9628" t="s">
        <v>10</v>
      </c>
      <c r="M9628" t="s">
        <v>11</v>
      </c>
      <c r="N9628"/>
      <c r="Q9628" t="s">
        <v>7633</v>
      </c>
      <c r="R9628" t="s">
        <v>891</v>
      </c>
      <c r="S9628" t="s">
        <v>10770</v>
      </c>
      <c r="T9628" t="s">
        <v>10785</v>
      </c>
      <c r="U9628"/>
      <c r="V9628" t="s">
        <v>15535</v>
      </c>
      <c r="W9628"/>
      <c r="AB9628" t="s">
        <v>17109</v>
      </c>
      <c r="AC9628">
        <v>2024</v>
      </c>
      <c r="AD9628" t="s">
        <v>13069</v>
      </c>
      <c r="AE9628"/>
    </row>
    <row r="9629" spans="1:31" ht="14.4" customHeight="1" x14ac:dyDescent="0.55000000000000004">
      <c r="A9629">
        <v>9628</v>
      </c>
      <c r="B9629" t="s">
        <v>687</v>
      </c>
      <c r="C9629" t="s">
        <v>9</v>
      </c>
      <c r="D9629">
        <v>1</v>
      </c>
      <c r="E9629"/>
      <c r="F9629" t="s">
        <v>15536</v>
      </c>
      <c r="G9629" t="s">
        <v>13634</v>
      </c>
      <c r="I9629" t="s">
        <v>5184</v>
      </c>
      <c r="J9629" t="s">
        <v>10386</v>
      </c>
      <c r="K9629" t="s">
        <v>9125</v>
      </c>
      <c r="L9629" t="s">
        <v>10</v>
      </c>
      <c r="M9629" t="s">
        <v>11</v>
      </c>
      <c r="N9629"/>
      <c r="Q9629" t="s">
        <v>7633</v>
      </c>
      <c r="R9629" t="s">
        <v>891</v>
      </c>
      <c r="S9629" t="s">
        <v>10770</v>
      </c>
      <c r="T9629" t="s">
        <v>10785</v>
      </c>
      <c r="U9629"/>
      <c r="V9629" t="s">
        <v>15537</v>
      </c>
      <c r="W9629"/>
      <c r="AB9629" t="s">
        <v>17109</v>
      </c>
      <c r="AC9629">
        <v>2024</v>
      </c>
      <c r="AD9629" t="s">
        <v>13069</v>
      </c>
      <c r="AE9629"/>
    </row>
    <row r="9630" spans="1:31" ht="14.4" customHeight="1" x14ac:dyDescent="0.55000000000000004">
      <c r="A9630">
        <v>9629</v>
      </c>
      <c r="B9630" t="s">
        <v>687</v>
      </c>
      <c r="C9630" t="s">
        <v>9</v>
      </c>
      <c r="D9630">
        <v>3</v>
      </c>
      <c r="E9630"/>
      <c r="F9630" t="s">
        <v>15745</v>
      </c>
      <c r="G9630" t="s">
        <v>15746</v>
      </c>
      <c r="I9630" s="28" t="s">
        <v>5793</v>
      </c>
      <c r="J9630" t="s">
        <v>10897</v>
      </c>
      <c r="K9630" t="s">
        <v>9069</v>
      </c>
      <c r="L9630" t="s">
        <v>14</v>
      </c>
      <c r="M9630" t="s">
        <v>15</v>
      </c>
      <c r="N9630">
        <v>1967</v>
      </c>
      <c r="Q9630" t="s">
        <v>11923</v>
      </c>
      <c r="R9630" t="s">
        <v>15736</v>
      </c>
      <c r="S9630" t="s">
        <v>5958</v>
      </c>
      <c r="T9630" t="s">
        <v>6953</v>
      </c>
      <c r="U9630"/>
      <c r="V9630" t="s">
        <v>15748</v>
      </c>
      <c r="W9630"/>
      <c r="AB9630" t="s">
        <v>17109</v>
      </c>
      <c r="AC9630">
        <v>2024</v>
      </c>
      <c r="AD9630" t="s">
        <v>13069</v>
      </c>
      <c r="AE9630"/>
    </row>
    <row r="9631" spans="1:31" ht="14.4" customHeight="1" x14ac:dyDescent="0.55000000000000004">
      <c r="A9631">
        <v>9630</v>
      </c>
      <c r="B9631" t="s">
        <v>687</v>
      </c>
      <c r="C9631" t="s">
        <v>55</v>
      </c>
      <c r="D9631">
        <v>39</v>
      </c>
      <c r="E9631"/>
      <c r="F9631" t="s">
        <v>16301</v>
      </c>
      <c r="G9631" t="s">
        <v>16302</v>
      </c>
      <c r="I9631" t="s">
        <v>5184</v>
      </c>
      <c r="J9631" t="s">
        <v>10386</v>
      </c>
      <c r="K9631" t="s">
        <v>9125</v>
      </c>
      <c r="L9631" t="s">
        <v>10</v>
      </c>
      <c r="M9631" t="s">
        <v>11</v>
      </c>
      <c r="N9631"/>
      <c r="Q9631" t="s">
        <v>11015</v>
      </c>
      <c r="R9631" t="s">
        <v>7659</v>
      </c>
      <c r="S9631" t="s">
        <v>10779</v>
      </c>
      <c r="T9631" t="s">
        <v>10196</v>
      </c>
      <c r="U9631"/>
      <c r="V9631" t="s">
        <v>16303</v>
      </c>
      <c r="W9631"/>
      <c r="AB9631" t="s">
        <v>17109</v>
      </c>
      <c r="AC9631">
        <v>2024</v>
      </c>
      <c r="AD9631" t="s">
        <v>13069</v>
      </c>
      <c r="AE9631"/>
    </row>
    <row r="9632" spans="1:31" ht="14.4" customHeight="1" x14ac:dyDescent="0.55000000000000004">
      <c r="A9632">
        <v>9631</v>
      </c>
      <c r="B9632" t="s">
        <v>687</v>
      </c>
      <c r="C9632" t="s">
        <v>9</v>
      </c>
      <c r="D9632">
        <v>1</v>
      </c>
      <c r="E9632"/>
      <c r="F9632" t="s">
        <v>6498</v>
      </c>
      <c r="I9632" t="s">
        <v>5184</v>
      </c>
      <c r="J9632" t="s">
        <v>10386</v>
      </c>
      <c r="K9632" t="s">
        <v>9125</v>
      </c>
      <c r="L9632" t="s">
        <v>10</v>
      </c>
      <c r="M9632" t="s">
        <v>11</v>
      </c>
      <c r="N9632">
        <v>2001</v>
      </c>
      <c r="Q9632" t="s">
        <v>6496</v>
      </c>
      <c r="R9632" t="s">
        <v>2328</v>
      </c>
      <c r="S9632" t="s">
        <v>5958</v>
      </c>
      <c r="T9632" t="s">
        <v>6953</v>
      </c>
      <c r="U9632"/>
      <c r="V9632" t="s">
        <v>15827</v>
      </c>
      <c r="W9632"/>
      <c r="AB9632" t="s">
        <v>17109</v>
      </c>
      <c r="AC9632">
        <v>2024</v>
      </c>
      <c r="AD9632" t="s">
        <v>13069</v>
      </c>
      <c r="AE9632"/>
    </row>
    <row r="9633" spans="1:31" ht="14.4" customHeight="1" x14ac:dyDescent="0.55000000000000004">
      <c r="A9633">
        <v>9632</v>
      </c>
      <c r="B9633" t="s">
        <v>687</v>
      </c>
      <c r="C9633" t="s">
        <v>9</v>
      </c>
      <c r="D9633">
        <v>1</v>
      </c>
      <c r="E9633"/>
      <c r="F9633" t="s">
        <v>16005</v>
      </c>
      <c r="G9633" t="s">
        <v>4737</v>
      </c>
      <c r="I9633" t="s">
        <v>5184</v>
      </c>
      <c r="J9633" t="s">
        <v>10386</v>
      </c>
      <c r="K9633" t="s">
        <v>9125</v>
      </c>
      <c r="L9633" t="s">
        <v>10</v>
      </c>
      <c r="M9633" t="s">
        <v>11</v>
      </c>
      <c r="N9633">
        <v>1988</v>
      </c>
      <c r="Q9633" s="3" t="s">
        <v>17003</v>
      </c>
      <c r="R9633" t="s">
        <v>1016</v>
      </c>
      <c r="S9633" t="s">
        <v>11014</v>
      </c>
      <c r="T9633" t="s">
        <v>6952</v>
      </c>
      <c r="U9633"/>
      <c r="V9633" t="s">
        <v>16008</v>
      </c>
      <c r="W9633"/>
      <c r="AB9633" t="s">
        <v>17109</v>
      </c>
      <c r="AC9633">
        <v>2024</v>
      </c>
      <c r="AD9633" t="s">
        <v>13069</v>
      </c>
      <c r="AE9633"/>
    </row>
    <row r="9634" spans="1:31" ht="14.4" customHeight="1" x14ac:dyDescent="0.55000000000000004">
      <c r="A9634">
        <v>9633</v>
      </c>
      <c r="B9634" t="s">
        <v>687</v>
      </c>
      <c r="C9634" t="s">
        <v>9</v>
      </c>
      <c r="D9634">
        <v>25</v>
      </c>
      <c r="E9634"/>
      <c r="F9634" t="s">
        <v>16028</v>
      </c>
      <c r="G9634" t="s">
        <v>16029</v>
      </c>
      <c r="I9634" t="s">
        <v>5184</v>
      </c>
      <c r="J9634" t="s">
        <v>10386</v>
      </c>
      <c r="K9634" t="s">
        <v>9125</v>
      </c>
      <c r="L9634" t="s">
        <v>10</v>
      </c>
      <c r="M9634" t="s">
        <v>11</v>
      </c>
      <c r="N9634">
        <v>1979</v>
      </c>
      <c r="Q9634" s="3" t="s">
        <v>17005</v>
      </c>
      <c r="R9634" t="s">
        <v>1016</v>
      </c>
      <c r="S9634" t="s">
        <v>11014</v>
      </c>
      <c r="T9634" t="s">
        <v>6952</v>
      </c>
      <c r="U9634"/>
      <c r="V9634" t="s">
        <v>16031</v>
      </c>
      <c r="W9634"/>
      <c r="AB9634" t="s">
        <v>17109</v>
      </c>
      <c r="AC9634">
        <v>2024</v>
      </c>
      <c r="AD9634" t="s">
        <v>13069</v>
      </c>
      <c r="AE9634"/>
    </row>
    <row r="9635" spans="1:31" ht="14.4" customHeight="1" x14ac:dyDescent="0.55000000000000004">
      <c r="A9635">
        <v>9634</v>
      </c>
      <c r="B9635" t="s">
        <v>687</v>
      </c>
      <c r="C9635" t="s">
        <v>9</v>
      </c>
      <c r="E9635"/>
      <c r="F9635" t="s">
        <v>16056</v>
      </c>
      <c r="G9635" t="s">
        <v>16057</v>
      </c>
      <c r="I9635" t="s">
        <v>5184</v>
      </c>
      <c r="J9635" t="s">
        <v>10386</v>
      </c>
      <c r="K9635" t="s">
        <v>9125</v>
      </c>
      <c r="L9635" t="s">
        <v>10</v>
      </c>
      <c r="M9635" t="s">
        <v>11</v>
      </c>
      <c r="N9635">
        <v>1980</v>
      </c>
      <c r="Q9635" s="3" t="s">
        <v>17005</v>
      </c>
      <c r="R9635" t="s">
        <v>1016</v>
      </c>
      <c r="S9635" t="s">
        <v>11014</v>
      </c>
      <c r="T9635" t="s">
        <v>6952</v>
      </c>
      <c r="U9635"/>
      <c r="V9635" t="s">
        <v>16059</v>
      </c>
      <c r="W9635"/>
      <c r="AB9635" t="s">
        <v>17109</v>
      </c>
      <c r="AC9635">
        <v>2024</v>
      </c>
      <c r="AD9635" t="s">
        <v>13069</v>
      </c>
      <c r="AE9635"/>
    </row>
    <row r="9636" spans="1:31" ht="14.4" customHeight="1" x14ac:dyDescent="0.55000000000000004">
      <c r="A9636">
        <v>9635</v>
      </c>
      <c r="B9636" t="s">
        <v>687</v>
      </c>
      <c r="C9636" t="s">
        <v>9</v>
      </c>
      <c r="E9636"/>
      <c r="F9636" t="s">
        <v>16049</v>
      </c>
      <c r="G9636" t="s">
        <v>4739</v>
      </c>
      <c r="I9636" t="s">
        <v>5184</v>
      </c>
      <c r="J9636" t="s">
        <v>10386</v>
      </c>
      <c r="K9636" t="s">
        <v>9125</v>
      </c>
      <c r="L9636" t="s">
        <v>10</v>
      </c>
      <c r="M9636" t="s">
        <v>11</v>
      </c>
      <c r="N9636">
        <v>1988</v>
      </c>
      <c r="Q9636" s="3" t="s">
        <v>17005</v>
      </c>
      <c r="R9636" t="s">
        <v>1016</v>
      </c>
      <c r="S9636" t="s">
        <v>11014</v>
      </c>
      <c r="T9636" t="s">
        <v>6952</v>
      </c>
      <c r="U9636"/>
      <c r="V9636" t="s">
        <v>16051</v>
      </c>
      <c r="W9636"/>
      <c r="AB9636" t="s">
        <v>17109</v>
      </c>
      <c r="AC9636">
        <v>2024</v>
      </c>
      <c r="AD9636" t="s">
        <v>13069</v>
      </c>
      <c r="AE9636"/>
    </row>
    <row r="9637" spans="1:31" ht="14.4" customHeight="1" x14ac:dyDescent="0.55000000000000004">
      <c r="A9637">
        <v>9636</v>
      </c>
      <c r="B9637" t="s">
        <v>81</v>
      </c>
      <c r="C9637"/>
      <c r="E9637"/>
      <c r="F9637" t="s">
        <v>6475</v>
      </c>
      <c r="G9637" t="s">
        <v>16592</v>
      </c>
      <c r="I9637" t="s">
        <v>5553</v>
      </c>
      <c r="J9637" t="s">
        <v>10746</v>
      </c>
      <c r="K9637" t="s">
        <v>9125</v>
      </c>
      <c r="L9637" t="s">
        <v>10</v>
      </c>
      <c r="M9637" t="s">
        <v>11</v>
      </c>
      <c r="N9637">
        <v>2001</v>
      </c>
      <c r="Q9637" t="s">
        <v>6454</v>
      </c>
      <c r="R9637" t="s">
        <v>2328</v>
      </c>
      <c r="S9637" t="s">
        <v>5958</v>
      </c>
      <c r="T9637" t="s">
        <v>6953</v>
      </c>
      <c r="U9637"/>
      <c r="V9637" t="s">
        <v>16594</v>
      </c>
      <c r="W9637"/>
      <c r="AB9637" t="s">
        <v>17109</v>
      </c>
      <c r="AC9637">
        <v>2024</v>
      </c>
      <c r="AD9637" t="s">
        <v>13069</v>
      </c>
      <c r="AE9637"/>
    </row>
    <row r="9638" spans="1:31" ht="14.4" customHeight="1" x14ac:dyDescent="0.55000000000000004">
      <c r="A9638">
        <v>9637</v>
      </c>
      <c r="B9638" t="s">
        <v>687</v>
      </c>
      <c r="C9638" t="s">
        <v>9</v>
      </c>
      <c r="E9638"/>
      <c r="F9638" t="s">
        <v>15614</v>
      </c>
      <c r="G9638" t="s">
        <v>15615</v>
      </c>
      <c r="I9638" t="s">
        <v>5184</v>
      </c>
      <c r="J9638" t="s">
        <v>10386</v>
      </c>
      <c r="K9638" t="s">
        <v>9125</v>
      </c>
      <c r="L9638" t="s">
        <v>10</v>
      </c>
      <c r="M9638" t="s">
        <v>11</v>
      </c>
      <c r="N9638">
        <v>1979</v>
      </c>
      <c r="Q9638" t="s">
        <v>8035</v>
      </c>
      <c r="R9638" t="s">
        <v>1859</v>
      </c>
      <c r="S9638" t="s">
        <v>11014</v>
      </c>
      <c r="T9638" t="s">
        <v>6952</v>
      </c>
      <c r="U9638"/>
      <c r="V9638" t="s">
        <v>15617</v>
      </c>
      <c r="W9638"/>
      <c r="AB9638" t="s">
        <v>17109</v>
      </c>
      <c r="AC9638">
        <v>2024</v>
      </c>
      <c r="AD9638" t="s">
        <v>13069</v>
      </c>
      <c r="AE9638"/>
    </row>
    <row r="9639" spans="1:31" ht="14.4" customHeight="1" x14ac:dyDescent="0.55000000000000004">
      <c r="A9639">
        <v>9638</v>
      </c>
      <c r="B9639" t="s">
        <v>687</v>
      </c>
      <c r="C9639" t="s">
        <v>55</v>
      </c>
      <c r="E9639"/>
      <c r="F9639" t="s">
        <v>9319</v>
      </c>
      <c r="G9639" t="s">
        <v>16246</v>
      </c>
      <c r="I9639" t="s">
        <v>12726</v>
      </c>
      <c r="J9639"/>
      <c r="K9639" t="s">
        <v>9071</v>
      </c>
      <c r="L9639" t="s">
        <v>10</v>
      </c>
      <c r="M9639" t="s">
        <v>11</v>
      </c>
      <c r="N9639">
        <v>1972</v>
      </c>
      <c r="Q9639" t="s">
        <v>8031</v>
      </c>
      <c r="R9639" t="s">
        <v>2217</v>
      </c>
      <c r="S9639" t="s">
        <v>11014</v>
      </c>
      <c r="T9639" t="s">
        <v>6952</v>
      </c>
      <c r="U9639"/>
      <c r="V9639" t="s">
        <v>16248</v>
      </c>
      <c r="W9639"/>
      <c r="AB9639" t="s">
        <v>17109</v>
      </c>
      <c r="AC9639">
        <v>2024</v>
      </c>
      <c r="AD9639" t="s">
        <v>13069</v>
      </c>
      <c r="AE9639"/>
    </row>
    <row r="9640" spans="1:31" ht="14.4" customHeight="1" x14ac:dyDescent="0.55000000000000004">
      <c r="A9640">
        <v>9639</v>
      </c>
      <c r="B9640" t="s">
        <v>687</v>
      </c>
      <c r="C9640" t="s">
        <v>9</v>
      </c>
      <c r="D9640">
        <v>1</v>
      </c>
      <c r="E9640"/>
      <c r="F9640" t="s">
        <v>15656</v>
      </c>
      <c r="G9640" t="s">
        <v>7679</v>
      </c>
      <c r="I9640" t="s">
        <v>5184</v>
      </c>
      <c r="J9640" t="s">
        <v>10386</v>
      </c>
      <c r="K9640" t="s">
        <v>9125</v>
      </c>
      <c r="L9640" t="s">
        <v>10</v>
      </c>
      <c r="M9640" t="s">
        <v>11</v>
      </c>
      <c r="N9640">
        <v>1983</v>
      </c>
      <c r="Q9640" t="s">
        <v>15654</v>
      </c>
      <c r="R9640" t="s">
        <v>2756</v>
      </c>
      <c r="S9640" t="s">
        <v>11014</v>
      </c>
      <c r="T9640" t="s">
        <v>6952</v>
      </c>
      <c r="U9640"/>
      <c r="V9640" t="s">
        <v>15658</v>
      </c>
      <c r="W9640"/>
      <c r="AB9640" t="s">
        <v>17109</v>
      </c>
      <c r="AC9640">
        <v>2024</v>
      </c>
      <c r="AD9640" t="s">
        <v>13069</v>
      </c>
      <c r="AE9640"/>
    </row>
    <row r="9641" spans="1:31" ht="14.4" customHeight="1" x14ac:dyDescent="0.55000000000000004">
      <c r="A9641">
        <v>9640</v>
      </c>
      <c r="B9641" t="s">
        <v>687</v>
      </c>
      <c r="C9641" t="s">
        <v>9</v>
      </c>
      <c r="E9641"/>
      <c r="F9641" t="s">
        <v>15618</v>
      </c>
      <c r="G9641" t="s">
        <v>15619</v>
      </c>
      <c r="I9641" t="s">
        <v>5184</v>
      </c>
      <c r="J9641" t="s">
        <v>10386</v>
      </c>
      <c r="K9641" t="s">
        <v>9125</v>
      </c>
      <c r="L9641" t="s">
        <v>10</v>
      </c>
      <c r="M9641" t="s">
        <v>11</v>
      </c>
      <c r="N9641">
        <v>1978</v>
      </c>
      <c r="Q9641" t="s">
        <v>11078</v>
      </c>
      <c r="R9641" t="s">
        <v>1859</v>
      </c>
      <c r="S9641" t="s">
        <v>11014</v>
      </c>
      <c r="T9641" t="s">
        <v>6952</v>
      </c>
      <c r="U9641"/>
      <c r="V9641" t="s">
        <v>15620</v>
      </c>
      <c r="W9641"/>
      <c r="AB9641" t="s">
        <v>17109</v>
      </c>
      <c r="AC9641">
        <v>2024</v>
      </c>
      <c r="AD9641" t="s">
        <v>13069</v>
      </c>
      <c r="AE9641"/>
    </row>
    <row r="9642" spans="1:31" ht="14.4" customHeight="1" x14ac:dyDescent="0.55000000000000004">
      <c r="A9642">
        <v>9641</v>
      </c>
      <c r="B9642" t="s">
        <v>81</v>
      </c>
      <c r="C9642"/>
      <c r="E9642"/>
      <c r="F9642" t="s">
        <v>9920</v>
      </c>
      <c r="G9642" t="s">
        <v>16424</v>
      </c>
      <c r="I9642" t="s">
        <v>5184</v>
      </c>
      <c r="J9642" t="s">
        <v>10386</v>
      </c>
      <c r="K9642" t="s">
        <v>9125</v>
      </c>
      <c r="L9642" t="s">
        <v>10</v>
      </c>
      <c r="M9642" t="s">
        <v>11</v>
      </c>
      <c r="N9642"/>
      <c r="Q9642" t="s">
        <v>5449</v>
      </c>
      <c r="R9642" t="s">
        <v>894</v>
      </c>
      <c r="S9642" t="s">
        <v>10775</v>
      </c>
      <c r="T9642" t="s">
        <v>6954</v>
      </c>
      <c r="U9642"/>
      <c r="V9642" t="s">
        <v>16426</v>
      </c>
      <c r="W9642"/>
      <c r="AB9642" t="s">
        <v>17109</v>
      </c>
      <c r="AC9642">
        <v>2024</v>
      </c>
      <c r="AD9642" t="s">
        <v>13069</v>
      </c>
      <c r="AE9642"/>
    </row>
    <row r="9643" spans="1:31" ht="14.4" customHeight="1" x14ac:dyDescent="0.55000000000000004">
      <c r="A9643">
        <v>9642</v>
      </c>
      <c r="B9643" t="s">
        <v>81</v>
      </c>
      <c r="C9643"/>
      <c r="E9643"/>
      <c r="F9643" t="s">
        <v>3608</v>
      </c>
      <c r="I9643" t="s">
        <v>5184</v>
      </c>
      <c r="J9643" t="s">
        <v>10386</v>
      </c>
      <c r="K9643" t="s">
        <v>9125</v>
      </c>
      <c r="L9643" t="s">
        <v>10</v>
      </c>
      <c r="M9643" t="s">
        <v>11</v>
      </c>
      <c r="N9643">
        <v>1977</v>
      </c>
      <c r="Q9643" t="s">
        <v>3659</v>
      </c>
      <c r="R9643" t="s">
        <v>3659</v>
      </c>
      <c r="S9643" t="s">
        <v>10771</v>
      </c>
      <c r="T9643" t="s">
        <v>6954</v>
      </c>
      <c r="U9643"/>
      <c r="V9643" t="s">
        <v>16851</v>
      </c>
      <c r="W9643"/>
      <c r="AB9643" t="s">
        <v>17109</v>
      </c>
      <c r="AC9643">
        <v>2024</v>
      </c>
      <c r="AD9643" t="s">
        <v>13069</v>
      </c>
      <c r="AE9643"/>
    </row>
    <row r="9644" spans="1:31" ht="14.4" customHeight="1" x14ac:dyDescent="0.55000000000000004">
      <c r="A9644">
        <v>9643</v>
      </c>
      <c r="B9644" t="s">
        <v>81</v>
      </c>
      <c r="C9644"/>
      <c r="D9644">
        <v>18</v>
      </c>
      <c r="E9644"/>
      <c r="F9644" t="s">
        <v>11899</v>
      </c>
      <c r="G9644" t="s">
        <v>16709</v>
      </c>
      <c r="I9644" t="s">
        <v>5553</v>
      </c>
      <c r="J9644" t="s">
        <v>10746</v>
      </c>
      <c r="K9644" t="s">
        <v>9125</v>
      </c>
      <c r="L9644" t="s">
        <v>10</v>
      </c>
      <c r="M9644" t="s">
        <v>11</v>
      </c>
      <c r="N9644"/>
      <c r="Q9644" t="s">
        <v>11921</v>
      </c>
      <c r="R9644" t="s">
        <v>1016</v>
      </c>
      <c r="S9644" t="s">
        <v>11014</v>
      </c>
      <c r="T9644" t="s">
        <v>6952</v>
      </c>
      <c r="U9644"/>
      <c r="V9644" t="s">
        <v>16710</v>
      </c>
      <c r="W9644"/>
      <c r="AB9644" t="s">
        <v>17109</v>
      </c>
      <c r="AC9644">
        <v>2024</v>
      </c>
      <c r="AD9644" t="s">
        <v>13069</v>
      </c>
      <c r="AE9644"/>
    </row>
    <row r="9645" spans="1:31" ht="14.4" customHeight="1" x14ac:dyDescent="0.55000000000000004">
      <c r="A9645">
        <v>9644</v>
      </c>
      <c r="B9645" t="s">
        <v>687</v>
      </c>
      <c r="C9645" t="s">
        <v>55</v>
      </c>
      <c r="E9645"/>
      <c r="F9645" t="s">
        <v>12277</v>
      </c>
      <c r="I9645" t="s">
        <v>5184</v>
      </c>
      <c r="J9645" t="s">
        <v>10386</v>
      </c>
      <c r="K9645" t="s">
        <v>9125</v>
      </c>
      <c r="L9645" t="s">
        <v>10</v>
      </c>
      <c r="M9645" t="s">
        <v>11</v>
      </c>
      <c r="N9645">
        <v>1973</v>
      </c>
      <c r="Q9645" t="s">
        <v>8032</v>
      </c>
      <c r="R9645" t="s">
        <v>15736</v>
      </c>
      <c r="S9645" t="s">
        <v>5958</v>
      </c>
      <c r="T9645" t="s">
        <v>6953</v>
      </c>
      <c r="U9645"/>
      <c r="V9645" t="s">
        <v>16254</v>
      </c>
      <c r="W9645"/>
      <c r="AB9645" t="s">
        <v>17109</v>
      </c>
      <c r="AC9645">
        <v>2024</v>
      </c>
      <c r="AD9645" t="s">
        <v>13069</v>
      </c>
      <c r="AE9645"/>
    </row>
    <row r="9646" spans="1:31" ht="14.4" customHeight="1" x14ac:dyDescent="0.55000000000000004">
      <c r="A9646">
        <v>9645</v>
      </c>
      <c r="B9646" t="s">
        <v>687</v>
      </c>
      <c r="C9646" t="s">
        <v>55</v>
      </c>
      <c r="E9646"/>
      <c r="F9646" t="s">
        <v>5775</v>
      </c>
      <c r="G9646" t="s">
        <v>16252</v>
      </c>
      <c r="I9646" t="s">
        <v>5184</v>
      </c>
      <c r="J9646" t="s">
        <v>10386</v>
      </c>
      <c r="K9646" t="s">
        <v>9125</v>
      </c>
      <c r="L9646" t="s">
        <v>10</v>
      </c>
      <c r="M9646" t="s">
        <v>11</v>
      </c>
      <c r="N9646"/>
      <c r="Q9646" t="s">
        <v>8032</v>
      </c>
      <c r="R9646" t="s">
        <v>15736</v>
      </c>
      <c r="S9646" t="s">
        <v>5958</v>
      </c>
      <c r="T9646" t="s">
        <v>6953</v>
      </c>
      <c r="U9646"/>
      <c r="V9646" t="s">
        <v>16253</v>
      </c>
      <c r="W9646"/>
      <c r="AB9646" t="s">
        <v>17109</v>
      </c>
      <c r="AC9646">
        <v>2024</v>
      </c>
      <c r="AD9646" t="s">
        <v>13069</v>
      </c>
      <c r="AE9646"/>
    </row>
    <row r="9647" spans="1:31" ht="14.4" customHeight="1" x14ac:dyDescent="0.55000000000000004">
      <c r="A9647">
        <v>9646</v>
      </c>
      <c r="B9647" t="s">
        <v>687</v>
      </c>
      <c r="C9647" t="s">
        <v>9163</v>
      </c>
      <c r="D9647">
        <v>7</v>
      </c>
      <c r="E9647"/>
      <c r="F9647" t="s">
        <v>15499</v>
      </c>
      <c r="I9647" t="s">
        <v>5553</v>
      </c>
      <c r="J9647" t="s">
        <v>10746</v>
      </c>
      <c r="K9647" t="s">
        <v>9125</v>
      </c>
      <c r="L9647" t="s">
        <v>10</v>
      </c>
      <c r="M9647" t="s">
        <v>11</v>
      </c>
      <c r="N9647">
        <v>1963</v>
      </c>
      <c r="Q9647" t="s">
        <v>5229</v>
      </c>
      <c r="R9647" t="s">
        <v>2757</v>
      </c>
      <c r="S9647" t="s">
        <v>10781</v>
      </c>
      <c r="T9647" t="s">
        <v>6953</v>
      </c>
      <c r="U9647"/>
      <c r="V9647" t="s">
        <v>15501</v>
      </c>
      <c r="W9647"/>
      <c r="AB9647" t="s">
        <v>17109</v>
      </c>
      <c r="AC9647">
        <v>2024</v>
      </c>
      <c r="AD9647" t="s">
        <v>13069</v>
      </c>
      <c r="AE9647"/>
    </row>
    <row r="9648" spans="1:31" ht="14.4" customHeight="1" x14ac:dyDescent="0.55000000000000004">
      <c r="A9648">
        <v>9647</v>
      </c>
      <c r="B9648" t="s">
        <v>687</v>
      </c>
      <c r="C9648" t="s">
        <v>55</v>
      </c>
      <c r="D9648">
        <v>50</v>
      </c>
      <c r="E9648"/>
      <c r="F9648" t="s">
        <v>16314</v>
      </c>
      <c r="G9648" t="s">
        <v>16315</v>
      </c>
      <c r="I9648" t="s">
        <v>5553</v>
      </c>
      <c r="J9648" t="s">
        <v>10746</v>
      </c>
      <c r="K9648" t="s">
        <v>9125</v>
      </c>
      <c r="L9648" t="s">
        <v>10</v>
      </c>
      <c r="M9648" t="s">
        <v>11</v>
      </c>
      <c r="N9648">
        <v>2004</v>
      </c>
      <c r="Q9648" t="s">
        <v>2252</v>
      </c>
      <c r="R9648" t="s">
        <v>2252</v>
      </c>
      <c r="S9648" t="s">
        <v>11014</v>
      </c>
      <c r="T9648" t="s">
        <v>6952</v>
      </c>
      <c r="U9648"/>
      <c r="V9648" t="s">
        <v>16316</v>
      </c>
      <c r="W9648"/>
      <c r="AB9648" t="s">
        <v>17109</v>
      </c>
      <c r="AC9648">
        <v>2024</v>
      </c>
      <c r="AD9648" t="s">
        <v>13069</v>
      </c>
      <c r="AE9648"/>
    </row>
    <row r="9649" spans="1:31" ht="14.4" customHeight="1" x14ac:dyDescent="0.55000000000000004">
      <c r="A9649">
        <v>9648</v>
      </c>
      <c r="B9649" t="s">
        <v>692</v>
      </c>
      <c r="C9649"/>
      <c r="D9649">
        <v>10</v>
      </c>
      <c r="E9649"/>
      <c r="F9649" t="s">
        <v>15327</v>
      </c>
      <c r="G9649" t="s">
        <v>15328</v>
      </c>
      <c r="I9649" t="s">
        <v>5184</v>
      </c>
      <c r="J9649" t="s">
        <v>10386</v>
      </c>
      <c r="K9649" t="s">
        <v>9125</v>
      </c>
      <c r="L9649" t="s">
        <v>10</v>
      </c>
      <c r="M9649" t="s">
        <v>11</v>
      </c>
      <c r="N9649"/>
      <c r="Q9649" t="s">
        <v>3673</v>
      </c>
      <c r="R9649" t="s">
        <v>935</v>
      </c>
      <c r="S9649" t="s">
        <v>10777</v>
      </c>
      <c r="T9649" t="s">
        <v>6954</v>
      </c>
      <c r="U9649"/>
      <c r="V9649" t="s">
        <v>15330</v>
      </c>
      <c r="W9649"/>
      <c r="AB9649" t="s">
        <v>17109</v>
      </c>
      <c r="AC9649">
        <v>2024</v>
      </c>
      <c r="AD9649" t="s">
        <v>13069</v>
      </c>
      <c r="AE9649"/>
    </row>
    <row r="9650" spans="1:31" ht="14.4" customHeight="1" x14ac:dyDescent="0.55000000000000004">
      <c r="A9650">
        <v>9649</v>
      </c>
      <c r="B9650" t="s">
        <v>692</v>
      </c>
      <c r="C9650"/>
      <c r="D9650">
        <v>10</v>
      </c>
      <c r="E9650"/>
      <c r="F9650" t="s">
        <v>15331</v>
      </c>
      <c r="G9650" t="s">
        <v>15332</v>
      </c>
      <c r="I9650" t="s">
        <v>5553</v>
      </c>
      <c r="J9650" t="s">
        <v>10746</v>
      </c>
      <c r="K9650" t="s">
        <v>9125</v>
      </c>
      <c r="L9650" t="s">
        <v>10</v>
      </c>
      <c r="M9650" t="s">
        <v>11</v>
      </c>
      <c r="N9650"/>
      <c r="Q9650" t="s">
        <v>3673</v>
      </c>
      <c r="R9650" t="s">
        <v>935</v>
      </c>
      <c r="S9650" t="s">
        <v>10777</v>
      </c>
      <c r="T9650" t="s">
        <v>6954</v>
      </c>
      <c r="U9650"/>
      <c r="V9650" t="s">
        <v>15333</v>
      </c>
      <c r="W9650"/>
      <c r="AB9650" t="s">
        <v>17109</v>
      </c>
      <c r="AC9650">
        <v>2024</v>
      </c>
      <c r="AD9650" t="s">
        <v>13069</v>
      </c>
      <c r="AE9650"/>
    </row>
    <row r="9651" spans="1:31" ht="14.4" customHeight="1" x14ac:dyDescent="0.55000000000000004">
      <c r="A9651">
        <v>9650</v>
      </c>
      <c r="B9651" t="s">
        <v>687</v>
      </c>
      <c r="C9651" t="s">
        <v>55</v>
      </c>
      <c r="E9651"/>
      <c r="F9651" t="s">
        <v>16293</v>
      </c>
      <c r="G9651" t="s">
        <v>16294</v>
      </c>
      <c r="I9651" t="s">
        <v>5184</v>
      </c>
      <c r="J9651" t="s">
        <v>10386</v>
      </c>
      <c r="K9651" t="s">
        <v>9125</v>
      </c>
      <c r="L9651" t="s">
        <v>10</v>
      </c>
      <c r="M9651" t="s">
        <v>11</v>
      </c>
      <c r="N9651">
        <v>1975</v>
      </c>
      <c r="Q9651" t="s">
        <v>8317</v>
      </c>
      <c r="R9651" t="s">
        <v>1016</v>
      </c>
      <c r="S9651" t="s">
        <v>11014</v>
      </c>
      <c r="T9651" t="s">
        <v>6952</v>
      </c>
      <c r="U9651"/>
      <c r="V9651" t="s">
        <v>16296</v>
      </c>
      <c r="W9651"/>
      <c r="AB9651" t="s">
        <v>17109</v>
      </c>
      <c r="AC9651">
        <v>2024</v>
      </c>
      <c r="AD9651" t="s">
        <v>13069</v>
      </c>
      <c r="AE9651"/>
    </row>
    <row r="9652" spans="1:31" ht="14.4" customHeight="1" x14ac:dyDescent="0.55000000000000004">
      <c r="A9652">
        <v>9651</v>
      </c>
      <c r="B9652" t="s">
        <v>687</v>
      </c>
      <c r="C9652" t="s">
        <v>9</v>
      </c>
      <c r="D9652">
        <v>1</v>
      </c>
      <c r="E9652"/>
      <c r="F9652" t="s">
        <v>15742</v>
      </c>
      <c r="I9652" t="s">
        <v>5553</v>
      </c>
      <c r="J9652" t="s">
        <v>10746</v>
      </c>
      <c r="K9652" t="s">
        <v>9125</v>
      </c>
      <c r="L9652" t="s">
        <v>10</v>
      </c>
      <c r="M9652" t="s">
        <v>11</v>
      </c>
      <c r="N9652"/>
      <c r="Q9652" t="s">
        <v>2759</v>
      </c>
      <c r="R9652" t="s">
        <v>2759</v>
      </c>
      <c r="S9652" t="s">
        <v>5958</v>
      </c>
      <c r="T9652" t="s">
        <v>6953</v>
      </c>
      <c r="U9652"/>
      <c r="V9652" t="s">
        <v>15744</v>
      </c>
      <c r="W9652"/>
      <c r="AB9652" t="s">
        <v>17151</v>
      </c>
      <c r="AC9652">
        <v>2024</v>
      </c>
      <c r="AD9652" t="s">
        <v>13069</v>
      </c>
      <c r="AE9652"/>
    </row>
    <row r="9653" spans="1:31" ht="14.4" customHeight="1" x14ac:dyDescent="0.55000000000000004">
      <c r="A9653">
        <v>9652</v>
      </c>
      <c r="B9653" t="s">
        <v>81</v>
      </c>
      <c r="C9653"/>
      <c r="E9653"/>
      <c r="F9653" t="s">
        <v>16561</v>
      </c>
      <c r="I9653" t="s">
        <v>5553</v>
      </c>
      <c r="J9653" t="s">
        <v>10746</v>
      </c>
      <c r="K9653" t="s">
        <v>9125</v>
      </c>
      <c r="L9653" t="s">
        <v>10</v>
      </c>
      <c r="M9653" t="s">
        <v>11</v>
      </c>
      <c r="N9653"/>
      <c r="Q9653" t="s">
        <v>2759</v>
      </c>
      <c r="R9653" t="s">
        <v>2759</v>
      </c>
      <c r="S9653" t="s">
        <v>5958</v>
      </c>
      <c r="T9653" t="s">
        <v>6953</v>
      </c>
      <c r="U9653"/>
      <c r="V9653" t="s">
        <v>16562</v>
      </c>
      <c r="W9653"/>
      <c r="AB9653" t="s">
        <v>17151</v>
      </c>
      <c r="AC9653">
        <v>2024</v>
      </c>
      <c r="AD9653" t="s">
        <v>13069</v>
      </c>
      <c r="AE9653"/>
    </row>
    <row r="9654" spans="1:31" ht="14.4" customHeight="1" x14ac:dyDescent="0.55000000000000004">
      <c r="A9654">
        <v>9653</v>
      </c>
      <c r="B9654" t="s">
        <v>81</v>
      </c>
      <c r="C9654"/>
      <c r="E9654"/>
      <c r="F9654" t="s">
        <v>16622</v>
      </c>
      <c r="I9654" t="s">
        <v>5175</v>
      </c>
      <c r="J9654" t="s">
        <v>10769</v>
      </c>
      <c r="K9654" t="s">
        <v>9125</v>
      </c>
      <c r="L9654" t="s">
        <v>10</v>
      </c>
      <c r="M9654" t="s">
        <v>11</v>
      </c>
      <c r="N9654">
        <v>1986</v>
      </c>
      <c r="Q9654" t="s">
        <v>16623</v>
      </c>
      <c r="R9654" t="s">
        <v>909</v>
      </c>
      <c r="S9654" t="s">
        <v>10775</v>
      </c>
      <c r="T9654" t="s">
        <v>6954</v>
      </c>
      <c r="U9654"/>
      <c r="V9654" t="s">
        <v>16624</v>
      </c>
      <c r="W9654"/>
      <c r="AB9654" t="s">
        <v>17115</v>
      </c>
      <c r="AC9654">
        <v>2024</v>
      </c>
      <c r="AD9654" t="s">
        <v>13069</v>
      </c>
      <c r="AE9654"/>
    </row>
    <row r="9655" spans="1:31" ht="14.4" customHeight="1" x14ac:dyDescent="0.55000000000000004">
      <c r="A9655">
        <v>9654</v>
      </c>
      <c r="B9655" t="s">
        <v>81</v>
      </c>
      <c r="C9655"/>
      <c r="E9655"/>
      <c r="F9655" t="s">
        <v>8407</v>
      </c>
      <c r="I9655" t="s">
        <v>5184</v>
      </c>
      <c r="J9655" t="s">
        <v>10386</v>
      </c>
      <c r="K9655" t="s">
        <v>9125</v>
      </c>
      <c r="L9655" t="s">
        <v>10</v>
      </c>
      <c r="M9655" t="s">
        <v>11</v>
      </c>
      <c r="N9655">
        <v>1982</v>
      </c>
      <c r="Q9655" t="s">
        <v>3683</v>
      </c>
      <c r="R9655" t="s">
        <v>909</v>
      </c>
      <c r="S9655" t="s">
        <v>10775</v>
      </c>
      <c r="T9655" t="s">
        <v>6954</v>
      </c>
      <c r="U9655"/>
      <c r="V9655" t="s">
        <v>16628</v>
      </c>
      <c r="W9655"/>
      <c r="AB9655" t="s">
        <v>17115</v>
      </c>
      <c r="AC9655">
        <v>2024</v>
      </c>
      <c r="AD9655" t="s">
        <v>13069</v>
      </c>
      <c r="AE9655"/>
    </row>
    <row r="9656" spans="1:31" ht="14.4" customHeight="1" x14ac:dyDescent="0.55000000000000004">
      <c r="A9656">
        <v>9655</v>
      </c>
      <c r="B9656" t="s">
        <v>81</v>
      </c>
      <c r="C9656"/>
      <c r="E9656"/>
      <c r="F9656" t="s">
        <v>16625</v>
      </c>
      <c r="I9656" t="s">
        <v>5175</v>
      </c>
      <c r="J9656" t="s">
        <v>10769</v>
      </c>
      <c r="K9656" t="s">
        <v>9125</v>
      </c>
      <c r="L9656" t="s">
        <v>10</v>
      </c>
      <c r="M9656" t="s">
        <v>11</v>
      </c>
      <c r="N9656">
        <v>1986</v>
      </c>
      <c r="Q9656" t="s">
        <v>16623</v>
      </c>
      <c r="R9656" t="s">
        <v>909</v>
      </c>
      <c r="S9656" t="s">
        <v>10775</v>
      </c>
      <c r="T9656" t="s">
        <v>6954</v>
      </c>
      <c r="U9656"/>
      <c r="V9656" t="s">
        <v>16626</v>
      </c>
      <c r="W9656"/>
      <c r="AB9656" t="s">
        <v>17115</v>
      </c>
      <c r="AC9656">
        <v>2024</v>
      </c>
      <c r="AD9656" t="s">
        <v>13069</v>
      </c>
      <c r="AE9656"/>
    </row>
    <row r="9657" spans="1:31" ht="14.4" customHeight="1" x14ac:dyDescent="0.55000000000000004">
      <c r="A9657">
        <v>9656</v>
      </c>
      <c r="B9657" t="s">
        <v>81</v>
      </c>
      <c r="C9657"/>
      <c r="E9657"/>
      <c r="F9657" t="s">
        <v>5417</v>
      </c>
      <c r="I9657" t="s">
        <v>5184</v>
      </c>
      <c r="J9657" t="s">
        <v>10386</v>
      </c>
      <c r="K9657" t="s">
        <v>9125</v>
      </c>
      <c r="L9657" t="s">
        <v>10</v>
      </c>
      <c r="M9657" t="s">
        <v>11</v>
      </c>
      <c r="N9657">
        <v>1986</v>
      </c>
      <c r="Q9657" t="s">
        <v>16623</v>
      </c>
      <c r="R9657" t="s">
        <v>909</v>
      </c>
      <c r="S9657" t="s">
        <v>10775</v>
      </c>
      <c r="T9657" t="s">
        <v>6954</v>
      </c>
      <c r="U9657"/>
      <c r="V9657" t="s">
        <v>16627</v>
      </c>
      <c r="W9657"/>
      <c r="AB9657" t="s">
        <v>17115</v>
      </c>
      <c r="AC9657">
        <v>2024</v>
      </c>
      <c r="AD9657" t="s">
        <v>13069</v>
      </c>
      <c r="AE9657"/>
    </row>
    <row r="9658" spans="1:31" ht="14.4" customHeight="1" x14ac:dyDescent="0.55000000000000004">
      <c r="A9658">
        <v>9657</v>
      </c>
      <c r="B9658" t="s">
        <v>692</v>
      </c>
      <c r="C9658"/>
      <c r="D9658">
        <v>8</v>
      </c>
      <c r="E9658"/>
      <c r="F9658" t="s">
        <v>3631</v>
      </c>
      <c r="I9658" t="s">
        <v>5184</v>
      </c>
      <c r="J9658" t="s">
        <v>10386</v>
      </c>
      <c r="K9658" t="s">
        <v>9125</v>
      </c>
      <c r="L9658" t="s">
        <v>10</v>
      </c>
      <c r="M9658" t="s">
        <v>11</v>
      </c>
      <c r="N9658">
        <v>1994</v>
      </c>
      <c r="Q9658" t="s">
        <v>3687</v>
      </c>
      <c r="R9658" t="s">
        <v>909</v>
      </c>
      <c r="S9658" t="s">
        <v>10775</v>
      </c>
      <c r="T9658" t="s">
        <v>6954</v>
      </c>
      <c r="U9658"/>
      <c r="V9658" t="s">
        <v>15381</v>
      </c>
      <c r="W9658"/>
      <c r="AB9658" t="s">
        <v>17115</v>
      </c>
      <c r="AC9658">
        <v>2024</v>
      </c>
      <c r="AD9658" t="s">
        <v>13069</v>
      </c>
      <c r="AE9658"/>
    </row>
    <row r="9659" spans="1:31" ht="14.4" customHeight="1" x14ac:dyDescent="0.55000000000000004">
      <c r="A9659">
        <v>9658</v>
      </c>
      <c r="B9659" t="s">
        <v>81</v>
      </c>
      <c r="C9659"/>
      <c r="E9659"/>
      <c r="F9659" t="s">
        <v>8433</v>
      </c>
      <c r="I9659" t="s">
        <v>12726</v>
      </c>
      <c r="J9659"/>
      <c r="K9659" t="s">
        <v>9071</v>
      </c>
      <c r="L9659" t="s">
        <v>10</v>
      </c>
      <c r="M9659" t="s">
        <v>11</v>
      </c>
      <c r="N9659">
        <v>1965</v>
      </c>
      <c r="Q9659" t="s">
        <v>3687</v>
      </c>
      <c r="R9659" t="s">
        <v>909</v>
      </c>
      <c r="S9659" t="s">
        <v>10775</v>
      </c>
      <c r="T9659" t="s">
        <v>6954</v>
      </c>
      <c r="U9659"/>
      <c r="V9659" t="s">
        <v>16629</v>
      </c>
      <c r="W9659"/>
      <c r="AB9659" t="s">
        <v>17115</v>
      </c>
      <c r="AC9659">
        <v>2024</v>
      </c>
      <c r="AD9659" t="s">
        <v>13069</v>
      </c>
      <c r="AE9659"/>
    </row>
    <row r="9660" spans="1:31" ht="14.4" customHeight="1" x14ac:dyDescent="0.55000000000000004">
      <c r="A9660">
        <v>9659</v>
      </c>
      <c r="B9660" t="s">
        <v>687</v>
      </c>
      <c r="C9660" t="s">
        <v>55</v>
      </c>
      <c r="E9660"/>
      <c r="F9660" t="s">
        <v>1930</v>
      </c>
      <c r="I9660" t="s">
        <v>12553</v>
      </c>
      <c r="J9660"/>
      <c r="K9660" t="s">
        <v>9069</v>
      </c>
      <c r="L9660" t="s">
        <v>14</v>
      </c>
      <c r="M9660" t="s">
        <v>15</v>
      </c>
      <c r="N9660">
        <v>2000</v>
      </c>
      <c r="Q9660" t="s">
        <v>16976</v>
      </c>
      <c r="R9660" t="s">
        <v>1859</v>
      </c>
      <c r="S9660" t="s">
        <v>11014</v>
      </c>
      <c r="T9660" t="s">
        <v>6952</v>
      </c>
      <c r="U9660"/>
      <c r="V9660" t="s">
        <v>16207</v>
      </c>
      <c r="W9660"/>
      <c r="AB9660" t="s">
        <v>17126</v>
      </c>
      <c r="AC9660">
        <v>2024</v>
      </c>
      <c r="AD9660" t="s">
        <v>13069</v>
      </c>
      <c r="AE9660"/>
    </row>
    <row r="9661" spans="1:31" ht="14.4" customHeight="1" x14ac:dyDescent="0.55000000000000004">
      <c r="A9661">
        <v>9660</v>
      </c>
      <c r="B9661" t="s">
        <v>687</v>
      </c>
      <c r="C9661" t="s">
        <v>55</v>
      </c>
      <c r="E9661"/>
      <c r="F9661" t="s">
        <v>1927</v>
      </c>
      <c r="I9661" t="s">
        <v>12553</v>
      </c>
      <c r="J9661"/>
      <c r="K9661" t="s">
        <v>9069</v>
      </c>
      <c r="L9661" t="s">
        <v>14</v>
      </c>
      <c r="M9661" t="s">
        <v>15</v>
      </c>
      <c r="N9661">
        <v>2015</v>
      </c>
      <c r="Q9661" t="s">
        <v>16976</v>
      </c>
      <c r="R9661" t="s">
        <v>1859</v>
      </c>
      <c r="S9661" t="s">
        <v>11014</v>
      </c>
      <c r="T9661" t="s">
        <v>6952</v>
      </c>
      <c r="U9661"/>
      <c r="V9661" t="s">
        <v>16241</v>
      </c>
      <c r="W9661"/>
      <c r="AB9661" t="s">
        <v>17126</v>
      </c>
      <c r="AC9661">
        <v>2024</v>
      </c>
      <c r="AD9661" t="s">
        <v>13069</v>
      </c>
      <c r="AE9661"/>
    </row>
    <row r="9662" spans="1:31" ht="14.4" customHeight="1" x14ac:dyDescent="0.55000000000000004">
      <c r="A9662">
        <v>9661</v>
      </c>
      <c r="B9662" t="s">
        <v>81</v>
      </c>
      <c r="C9662"/>
      <c r="E9662"/>
      <c r="F9662" t="s">
        <v>16686</v>
      </c>
      <c r="I9662" t="s">
        <v>12906</v>
      </c>
      <c r="J9662" t="s">
        <v>10977</v>
      </c>
      <c r="K9662" t="s">
        <v>9125</v>
      </c>
      <c r="L9662" t="s">
        <v>10</v>
      </c>
      <c r="M9662" t="s">
        <v>11</v>
      </c>
      <c r="N9662">
        <v>2012</v>
      </c>
      <c r="Q9662" t="s">
        <v>16687</v>
      </c>
      <c r="R9662" t="s">
        <v>6276</v>
      </c>
      <c r="S9662" t="s">
        <v>10771</v>
      </c>
      <c r="T9662" t="s">
        <v>6954</v>
      </c>
      <c r="U9662"/>
      <c r="V9662" t="s">
        <v>16688</v>
      </c>
      <c r="W9662"/>
      <c r="AB9662" t="s">
        <v>17132</v>
      </c>
      <c r="AC9662">
        <v>2024</v>
      </c>
      <c r="AD9662" t="s">
        <v>13069</v>
      </c>
      <c r="AE9662"/>
    </row>
    <row r="9663" spans="1:31" ht="14.4" customHeight="1" x14ac:dyDescent="0.55000000000000004">
      <c r="A9663">
        <v>9662</v>
      </c>
      <c r="B9663" t="s">
        <v>81</v>
      </c>
      <c r="C9663"/>
      <c r="E9663"/>
      <c r="F9663" t="s">
        <v>16691</v>
      </c>
      <c r="I9663" t="s">
        <v>5175</v>
      </c>
      <c r="J9663" t="s">
        <v>10769</v>
      </c>
      <c r="K9663" t="s">
        <v>9125</v>
      </c>
      <c r="L9663" t="s">
        <v>10</v>
      </c>
      <c r="M9663" t="s">
        <v>11</v>
      </c>
      <c r="N9663">
        <v>2012</v>
      </c>
      <c r="Q9663" t="s">
        <v>16692</v>
      </c>
      <c r="R9663" t="s">
        <v>6276</v>
      </c>
      <c r="S9663" t="s">
        <v>10771</v>
      </c>
      <c r="T9663" t="s">
        <v>6954</v>
      </c>
      <c r="U9663"/>
      <c r="V9663" t="s">
        <v>16693</v>
      </c>
      <c r="W9663"/>
      <c r="AB9663" t="s">
        <v>17132</v>
      </c>
      <c r="AC9663">
        <v>2024</v>
      </c>
      <c r="AD9663" t="s">
        <v>13069</v>
      </c>
      <c r="AE9663"/>
    </row>
    <row r="9664" spans="1:31" ht="14.4" customHeight="1" x14ac:dyDescent="0.55000000000000004">
      <c r="A9664">
        <v>9663</v>
      </c>
      <c r="B9664" t="s">
        <v>81</v>
      </c>
      <c r="C9664"/>
      <c r="E9664"/>
      <c r="F9664" t="s">
        <v>16684</v>
      </c>
      <c r="I9664" t="s">
        <v>5175</v>
      </c>
      <c r="J9664" t="s">
        <v>10769</v>
      </c>
      <c r="K9664" t="s">
        <v>9125</v>
      </c>
      <c r="L9664" t="s">
        <v>10</v>
      </c>
      <c r="M9664" t="s">
        <v>11</v>
      </c>
      <c r="N9664">
        <v>2012</v>
      </c>
      <c r="Q9664" t="s">
        <v>16682</v>
      </c>
      <c r="R9664" t="s">
        <v>6276</v>
      </c>
      <c r="S9664" t="s">
        <v>10771</v>
      </c>
      <c r="T9664" t="s">
        <v>6954</v>
      </c>
      <c r="U9664"/>
      <c r="V9664" t="s">
        <v>16685</v>
      </c>
      <c r="W9664"/>
      <c r="AB9664" t="s">
        <v>17132</v>
      </c>
      <c r="AC9664">
        <v>2024</v>
      </c>
      <c r="AD9664" t="s">
        <v>13069</v>
      </c>
      <c r="AE9664"/>
    </row>
    <row r="9665" spans="1:31" ht="14.4" customHeight="1" x14ac:dyDescent="0.55000000000000004">
      <c r="A9665">
        <v>9664</v>
      </c>
      <c r="B9665" t="s">
        <v>81</v>
      </c>
      <c r="C9665"/>
      <c r="E9665"/>
      <c r="F9665" t="s">
        <v>16689</v>
      </c>
      <c r="I9665" t="s">
        <v>5175</v>
      </c>
      <c r="J9665" t="s">
        <v>10769</v>
      </c>
      <c r="K9665" t="s">
        <v>9125</v>
      </c>
      <c r="L9665" t="s">
        <v>10</v>
      </c>
      <c r="M9665" t="s">
        <v>11</v>
      </c>
      <c r="N9665">
        <v>2012</v>
      </c>
      <c r="Q9665" t="s">
        <v>16687</v>
      </c>
      <c r="R9665" t="s">
        <v>6276</v>
      </c>
      <c r="S9665" t="s">
        <v>10771</v>
      </c>
      <c r="T9665" t="s">
        <v>6954</v>
      </c>
      <c r="U9665"/>
      <c r="V9665" t="s">
        <v>16690</v>
      </c>
      <c r="W9665"/>
      <c r="AB9665" t="s">
        <v>17132</v>
      </c>
      <c r="AC9665">
        <v>2024</v>
      </c>
      <c r="AD9665" t="s">
        <v>13069</v>
      </c>
      <c r="AE9665"/>
    </row>
    <row r="9666" spans="1:31" ht="14.4" customHeight="1" x14ac:dyDescent="0.55000000000000004">
      <c r="A9666">
        <v>9665</v>
      </c>
      <c r="B9666" t="s">
        <v>81</v>
      </c>
      <c r="C9666"/>
      <c r="E9666"/>
      <c r="F9666" t="s">
        <v>16340</v>
      </c>
      <c r="I9666" t="s">
        <v>5175</v>
      </c>
      <c r="J9666" t="s">
        <v>10769</v>
      </c>
      <c r="K9666" t="s">
        <v>9125</v>
      </c>
      <c r="L9666" t="s">
        <v>10</v>
      </c>
      <c r="M9666" t="s">
        <v>11</v>
      </c>
      <c r="N9666">
        <v>2012</v>
      </c>
      <c r="Q9666" t="s">
        <v>16342</v>
      </c>
      <c r="R9666" t="s">
        <v>5461</v>
      </c>
      <c r="S9666" t="s">
        <v>10771</v>
      </c>
      <c r="T9666" t="s">
        <v>6954</v>
      </c>
      <c r="U9666"/>
      <c r="V9666" t="s">
        <v>16343</v>
      </c>
      <c r="W9666"/>
      <c r="AB9666" t="s">
        <v>17132</v>
      </c>
      <c r="AC9666">
        <v>2024</v>
      </c>
      <c r="AD9666" t="s">
        <v>13069</v>
      </c>
      <c r="AE9666"/>
    </row>
    <row r="9667" spans="1:31" ht="14.4" customHeight="1" x14ac:dyDescent="0.55000000000000004">
      <c r="A9667">
        <v>9666</v>
      </c>
      <c r="B9667" t="s">
        <v>81</v>
      </c>
      <c r="C9667"/>
      <c r="E9667"/>
      <c r="F9667" t="s">
        <v>16344</v>
      </c>
      <c r="I9667" t="s">
        <v>5175</v>
      </c>
      <c r="J9667" t="s">
        <v>10769</v>
      </c>
      <c r="K9667" t="s">
        <v>9125</v>
      </c>
      <c r="L9667" t="s">
        <v>10</v>
      </c>
      <c r="M9667" t="s">
        <v>11</v>
      </c>
      <c r="N9667">
        <v>2012</v>
      </c>
      <c r="Q9667" t="s">
        <v>16342</v>
      </c>
      <c r="R9667" t="s">
        <v>5461</v>
      </c>
      <c r="S9667" t="s">
        <v>10771</v>
      </c>
      <c r="T9667" t="s">
        <v>6954</v>
      </c>
      <c r="U9667"/>
      <c r="V9667" t="s">
        <v>16345</v>
      </c>
      <c r="W9667"/>
      <c r="AB9667" t="s">
        <v>17132</v>
      </c>
      <c r="AC9667">
        <v>2024</v>
      </c>
      <c r="AD9667" t="s">
        <v>13069</v>
      </c>
      <c r="AE9667"/>
    </row>
    <row r="9668" spans="1:31" ht="14.4" customHeight="1" x14ac:dyDescent="0.55000000000000004">
      <c r="A9668">
        <v>9667</v>
      </c>
      <c r="B9668" t="s">
        <v>81</v>
      </c>
      <c r="C9668"/>
      <c r="E9668"/>
      <c r="F9668" t="s">
        <v>16346</v>
      </c>
      <c r="I9668" t="s">
        <v>5175</v>
      </c>
      <c r="J9668" t="s">
        <v>10769</v>
      </c>
      <c r="K9668" t="s">
        <v>9125</v>
      </c>
      <c r="L9668" t="s">
        <v>10</v>
      </c>
      <c r="M9668" t="s">
        <v>11</v>
      </c>
      <c r="N9668">
        <v>2012</v>
      </c>
      <c r="Q9668" t="s">
        <v>16347</v>
      </c>
      <c r="R9668" t="s">
        <v>5461</v>
      </c>
      <c r="S9668" t="s">
        <v>10771</v>
      </c>
      <c r="T9668" t="s">
        <v>6954</v>
      </c>
      <c r="U9668"/>
      <c r="V9668" t="s">
        <v>16348</v>
      </c>
      <c r="W9668"/>
      <c r="AB9668" t="s">
        <v>17132</v>
      </c>
      <c r="AC9668">
        <v>2024</v>
      </c>
      <c r="AD9668" t="s">
        <v>13069</v>
      </c>
      <c r="AE9668"/>
    </row>
    <row r="9669" spans="1:31" ht="14.4" customHeight="1" x14ac:dyDescent="0.55000000000000004">
      <c r="A9669">
        <v>9668</v>
      </c>
      <c r="B9669" t="s">
        <v>81</v>
      </c>
      <c r="C9669"/>
      <c r="E9669"/>
      <c r="F9669" t="s">
        <v>16357</v>
      </c>
      <c r="I9669" t="s">
        <v>5175</v>
      </c>
      <c r="J9669" t="s">
        <v>10769</v>
      </c>
      <c r="K9669" t="s">
        <v>9125</v>
      </c>
      <c r="L9669" t="s">
        <v>10</v>
      </c>
      <c r="M9669" t="s">
        <v>11</v>
      </c>
      <c r="N9669">
        <v>2012</v>
      </c>
      <c r="Q9669" t="s">
        <v>16347</v>
      </c>
      <c r="R9669" t="s">
        <v>5461</v>
      </c>
      <c r="S9669" t="s">
        <v>10771</v>
      </c>
      <c r="T9669" t="s">
        <v>6954</v>
      </c>
      <c r="U9669"/>
      <c r="V9669" t="s">
        <v>16358</v>
      </c>
      <c r="W9669"/>
      <c r="AB9669" t="s">
        <v>17132</v>
      </c>
      <c r="AC9669">
        <v>2024</v>
      </c>
      <c r="AD9669" t="s">
        <v>13069</v>
      </c>
      <c r="AE9669"/>
    </row>
    <row r="9670" spans="1:31" ht="14.4" customHeight="1" x14ac:dyDescent="0.55000000000000004">
      <c r="A9670">
        <v>9669</v>
      </c>
      <c r="B9670" t="s">
        <v>81</v>
      </c>
      <c r="C9670"/>
      <c r="E9670"/>
      <c r="F9670" t="s">
        <v>16362</v>
      </c>
      <c r="I9670" t="s">
        <v>5175</v>
      </c>
      <c r="J9670" t="s">
        <v>10769</v>
      </c>
      <c r="K9670" t="s">
        <v>9125</v>
      </c>
      <c r="L9670" t="s">
        <v>10</v>
      </c>
      <c r="M9670" t="s">
        <v>11</v>
      </c>
      <c r="N9670">
        <v>2012</v>
      </c>
      <c r="Q9670" t="s">
        <v>16360</v>
      </c>
      <c r="R9670" t="s">
        <v>5461</v>
      </c>
      <c r="S9670" t="s">
        <v>10771</v>
      </c>
      <c r="T9670" t="s">
        <v>6954</v>
      </c>
      <c r="U9670"/>
      <c r="V9670" t="s">
        <v>16363</v>
      </c>
      <c r="W9670"/>
      <c r="AB9670" t="s">
        <v>17132</v>
      </c>
      <c r="AC9670">
        <v>2024</v>
      </c>
      <c r="AD9670" t="s">
        <v>13069</v>
      </c>
      <c r="AE9670"/>
    </row>
    <row r="9671" spans="1:31" ht="14.4" customHeight="1" x14ac:dyDescent="0.55000000000000004">
      <c r="A9671">
        <v>9670</v>
      </c>
      <c r="B9671" t="s">
        <v>81</v>
      </c>
      <c r="C9671"/>
      <c r="E9671"/>
      <c r="F9671" t="s">
        <v>16364</v>
      </c>
      <c r="I9671" t="s">
        <v>5175</v>
      </c>
      <c r="J9671" t="s">
        <v>10769</v>
      </c>
      <c r="K9671" t="s">
        <v>9125</v>
      </c>
      <c r="L9671" t="s">
        <v>10</v>
      </c>
      <c r="M9671" t="s">
        <v>11</v>
      </c>
      <c r="N9671">
        <v>2012</v>
      </c>
      <c r="Q9671" t="s">
        <v>16360</v>
      </c>
      <c r="R9671" t="s">
        <v>5461</v>
      </c>
      <c r="S9671" t="s">
        <v>10771</v>
      </c>
      <c r="T9671" t="s">
        <v>6954</v>
      </c>
      <c r="U9671"/>
      <c r="V9671" t="s">
        <v>16365</v>
      </c>
      <c r="W9671"/>
      <c r="AB9671" t="s">
        <v>17132</v>
      </c>
      <c r="AC9671">
        <v>2024</v>
      </c>
      <c r="AD9671" t="s">
        <v>13069</v>
      </c>
      <c r="AE9671"/>
    </row>
    <row r="9672" spans="1:31" ht="14.4" customHeight="1" x14ac:dyDescent="0.55000000000000004">
      <c r="A9672">
        <v>9671</v>
      </c>
      <c r="B9672" t="s">
        <v>81</v>
      </c>
      <c r="C9672"/>
      <c r="E9672"/>
      <c r="F9672" t="s">
        <v>16359</v>
      </c>
      <c r="I9672" t="s">
        <v>6428</v>
      </c>
      <c r="J9672" t="s">
        <v>8016</v>
      </c>
      <c r="K9672" t="s">
        <v>7790</v>
      </c>
      <c r="L9672" t="s">
        <v>10</v>
      </c>
      <c r="M9672" t="s">
        <v>11</v>
      </c>
      <c r="N9672">
        <v>2012</v>
      </c>
      <c r="Q9672" t="s">
        <v>16360</v>
      </c>
      <c r="R9672" t="s">
        <v>5461</v>
      </c>
      <c r="S9672" t="s">
        <v>10771</v>
      </c>
      <c r="T9672" t="s">
        <v>6954</v>
      </c>
      <c r="U9672"/>
      <c r="V9672" t="s">
        <v>16361</v>
      </c>
      <c r="W9672"/>
      <c r="AB9672" t="s">
        <v>17132</v>
      </c>
      <c r="AC9672">
        <v>2024</v>
      </c>
      <c r="AD9672" t="s">
        <v>13069</v>
      </c>
      <c r="AE9672"/>
    </row>
    <row r="9673" spans="1:31" ht="14.4" customHeight="1" x14ac:dyDescent="0.55000000000000004">
      <c r="A9673">
        <v>9672</v>
      </c>
      <c r="B9673" t="s">
        <v>81</v>
      </c>
      <c r="C9673"/>
      <c r="E9673"/>
      <c r="F9673" t="s">
        <v>16369</v>
      </c>
      <c r="I9673" t="s">
        <v>6428</v>
      </c>
      <c r="J9673" t="s">
        <v>8016</v>
      </c>
      <c r="K9673" t="s">
        <v>7790</v>
      </c>
      <c r="L9673" t="s">
        <v>10</v>
      </c>
      <c r="M9673" t="s">
        <v>11</v>
      </c>
      <c r="N9673">
        <v>2012</v>
      </c>
      <c r="Q9673" t="s">
        <v>16360</v>
      </c>
      <c r="R9673" t="s">
        <v>5461</v>
      </c>
      <c r="S9673" t="s">
        <v>10771</v>
      </c>
      <c r="T9673" t="s">
        <v>6954</v>
      </c>
      <c r="U9673"/>
      <c r="V9673" t="s">
        <v>16370</v>
      </c>
      <c r="W9673"/>
      <c r="AB9673" t="s">
        <v>17132</v>
      </c>
      <c r="AC9673">
        <v>2024</v>
      </c>
      <c r="AD9673" t="s">
        <v>13069</v>
      </c>
      <c r="AE9673"/>
    </row>
    <row r="9674" spans="1:31" ht="14.4" customHeight="1" x14ac:dyDescent="0.55000000000000004">
      <c r="A9674">
        <v>9673</v>
      </c>
      <c r="B9674" t="s">
        <v>81</v>
      </c>
      <c r="C9674"/>
      <c r="E9674"/>
      <c r="F9674" t="s">
        <v>16380</v>
      </c>
      <c r="I9674" t="s">
        <v>5175</v>
      </c>
      <c r="J9674" t="s">
        <v>10769</v>
      </c>
      <c r="K9674" t="s">
        <v>9125</v>
      </c>
      <c r="L9674" t="s">
        <v>10</v>
      </c>
      <c r="M9674" t="s">
        <v>11</v>
      </c>
      <c r="N9674">
        <v>2012</v>
      </c>
      <c r="Q9674" t="s">
        <v>8517</v>
      </c>
      <c r="R9674" t="s">
        <v>5461</v>
      </c>
      <c r="S9674" t="s">
        <v>10771</v>
      </c>
      <c r="T9674" t="s">
        <v>6954</v>
      </c>
      <c r="U9674"/>
      <c r="V9674" t="s">
        <v>16381</v>
      </c>
      <c r="W9674"/>
      <c r="AB9674" t="s">
        <v>17132</v>
      </c>
      <c r="AC9674">
        <v>2024</v>
      </c>
      <c r="AD9674" t="s">
        <v>13069</v>
      </c>
      <c r="AE9674"/>
    </row>
    <row r="9675" spans="1:31" ht="14.4" customHeight="1" x14ac:dyDescent="0.55000000000000004">
      <c r="A9675">
        <v>9674</v>
      </c>
      <c r="B9675" t="s">
        <v>81</v>
      </c>
      <c r="C9675"/>
      <c r="E9675"/>
      <c r="F9675" t="s">
        <v>16384</v>
      </c>
      <c r="I9675" t="s">
        <v>5175</v>
      </c>
      <c r="J9675" t="s">
        <v>10769</v>
      </c>
      <c r="K9675" t="s">
        <v>9125</v>
      </c>
      <c r="L9675" t="s">
        <v>10</v>
      </c>
      <c r="M9675" t="s">
        <v>11</v>
      </c>
      <c r="N9675">
        <v>2012</v>
      </c>
      <c r="Q9675" t="s">
        <v>8517</v>
      </c>
      <c r="R9675" t="s">
        <v>5461</v>
      </c>
      <c r="S9675" t="s">
        <v>10771</v>
      </c>
      <c r="T9675" t="s">
        <v>6954</v>
      </c>
      <c r="U9675"/>
      <c r="V9675" t="s">
        <v>16385</v>
      </c>
      <c r="W9675"/>
      <c r="AB9675" t="s">
        <v>17132</v>
      </c>
      <c r="AC9675">
        <v>2024</v>
      </c>
      <c r="AD9675" t="s">
        <v>13069</v>
      </c>
      <c r="AE9675"/>
    </row>
    <row r="9676" spans="1:31" ht="14.4" customHeight="1" x14ac:dyDescent="0.55000000000000004">
      <c r="A9676">
        <v>9675</v>
      </c>
      <c r="B9676" t="s">
        <v>81</v>
      </c>
      <c r="C9676"/>
      <c r="E9676"/>
      <c r="F9676" t="s">
        <v>16386</v>
      </c>
      <c r="I9676" t="s">
        <v>5175</v>
      </c>
      <c r="J9676" t="s">
        <v>10769</v>
      </c>
      <c r="K9676" t="s">
        <v>9125</v>
      </c>
      <c r="L9676" t="s">
        <v>10</v>
      </c>
      <c r="M9676" t="s">
        <v>11</v>
      </c>
      <c r="N9676">
        <v>2012</v>
      </c>
      <c r="Q9676" t="s">
        <v>8517</v>
      </c>
      <c r="R9676" t="s">
        <v>5461</v>
      </c>
      <c r="S9676" t="s">
        <v>10771</v>
      </c>
      <c r="T9676" t="s">
        <v>6954</v>
      </c>
      <c r="U9676"/>
      <c r="V9676" t="s">
        <v>16387</v>
      </c>
      <c r="W9676"/>
      <c r="AB9676" t="s">
        <v>17132</v>
      </c>
      <c r="AC9676">
        <v>2024</v>
      </c>
      <c r="AD9676" t="s">
        <v>13069</v>
      </c>
      <c r="AE9676"/>
    </row>
    <row r="9677" spans="1:31" ht="14.4" customHeight="1" x14ac:dyDescent="0.55000000000000004">
      <c r="A9677">
        <v>9676</v>
      </c>
      <c r="B9677" t="s">
        <v>81</v>
      </c>
      <c r="C9677"/>
      <c r="E9677"/>
      <c r="F9677" t="s">
        <v>16366</v>
      </c>
      <c r="I9677" t="s">
        <v>5175</v>
      </c>
      <c r="J9677" t="s">
        <v>10769</v>
      </c>
      <c r="K9677" t="s">
        <v>9125</v>
      </c>
      <c r="L9677" t="s">
        <v>10</v>
      </c>
      <c r="M9677" t="s">
        <v>11</v>
      </c>
      <c r="N9677">
        <v>2012</v>
      </c>
      <c r="Q9677" t="s">
        <v>16367</v>
      </c>
      <c r="R9677" t="s">
        <v>5461</v>
      </c>
      <c r="S9677" t="s">
        <v>10771</v>
      </c>
      <c r="T9677" t="s">
        <v>6954</v>
      </c>
      <c r="U9677"/>
      <c r="V9677" t="s">
        <v>16368</v>
      </c>
      <c r="W9677"/>
      <c r="AB9677" t="s">
        <v>17132</v>
      </c>
      <c r="AC9677">
        <v>2024</v>
      </c>
      <c r="AD9677" t="s">
        <v>13069</v>
      </c>
      <c r="AE9677"/>
    </row>
    <row r="9678" spans="1:31" ht="14.4" customHeight="1" x14ac:dyDescent="0.55000000000000004">
      <c r="A9678">
        <v>9677</v>
      </c>
      <c r="B9678" t="s">
        <v>81</v>
      </c>
      <c r="C9678"/>
      <c r="E9678"/>
      <c r="F9678" t="s">
        <v>16371</v>
      </c>
      <c r="I9678" t="s">
        <v>5175</v>
      </c>
      <c r="J9678" t="s">
        <v>10769</v>
      </c>
      <c r="K9678" t="s">
        <v>9125</v>
      </c>
      <c r="L9678" t="s">
        <v>10</v>
      </c>
      <c r="M9678" t="s">
        <v>11</v>
      </c>
      <c r="N9678">
        <v>2012</v>
      </c>
      <c r="Q9678" t="s">
        <v>16367</v>
      </c>
      <c r="R9678" t="s">
        <v>5461</v>
      </c>
      <c r="S9678" t="s">
        <v>10771</v>
      </c>
      <c r="T9678" t="s">
        <v>6954</v>
      </c>
      <c r="U9678"/>
      <c r="V9678" t="s">
        <v>16372</v>
      </c>
      <c r="W9678"/>
      <c r="AB9678" t="s">
        <v>17132</v>
      </c>
      <c r="AC9678">
        <v>2024</v>
      </c>
      <c r="AD9678" t="s">
        <v>13069</v>
      </c>
      <c r="AE9678"/>
    </row>
    <row r="9679" spans="1:31" ht="14.4" customHeight="1" x14ac:dyDescent="0.55000000000000004">
      <c r="A9679">
        <v>9678</v>
      </c>
      <c r="B9679" t="s">
        <v>81</v>
      </c>
      <c r="C9679"/>
      <c r="E9679"/>
      <c r="F9679" t="s">
        <v>16352</v>
      </c>
      <c r="I9679" t="s">
        <v>5175</v>
      </c>
      <c r="J9679" t="s">
        <v>10769</v>
      </c>
      <c r="K9679" t="s">
        <v>9125</v>
      </c>
      <c r="L9679" t="s">
        <v>10</v>
      </c>
      <c r="M9679" t="s">
        <v>11</v>
      </c>
      <c r="N9679">
        <v>2012</v>
      </c>
      <c r="Q9679" t="s">
        <v>16353</v>
      </c>
      <c r="R9679" t="s">
        <v>5461</v>
      </c>
      <c r="S9679" t="s">
        <v>10771</v>
      </c>
      <c r="T9679" t="s">
        <v>6954</v>
      </c>
      <c r="U9679"/>
      <c r="V9679" t="s">
        <v>16354</v>
      </c>
      <c r="W9679"/>
      <c r="AB9679" t="s">
        <v>17132</v>
      </c>
      <c r="AC9679">
        <v>2024</v>
      </c>
      <c r="AD9679" t="s">
        <v>13069</v>
      </c>
      <c r="AE9679"/>
    </row>
    <row r="9680" spans="1:31" ht="14.4" customHeight="1" x14ac:dyDescent="0.55000000000000004">
      <c r="A9680">
        <v>9679</v>
      </c>
      <c r="B9680" t="s">
        <v>81</v>
      </c>
      <c r="C9680"/>
      <c r="E9680"/>
      <c r="F9680" t="s">
        <v>16373</v>
      </c>
      <c r="I9680" t="s">
        <v>5175</v>
      </c>
      <c r="J9680" t="s">
        <v>10769</v>
      </c>
      <c r="K9680" t="s">
        <v>9125</v>
      </c>
      <c r="L9680" t="s">
        <v>10</v>
      </c>
      <c r="M9680" t="s">
        <v>11</v>
      </c>
      <c r="N9680">
        <v>2012</v>
      </c>
      <c r="Q9680" t="s">
        <v>16374</v>
      </c>
      <c r="R9680" t="s">
        <v>5461</v>
      </c>
      <c r="S9680" t="s">
        <v>10771</v>
      </c>
      <c r="T9680" t="s">
        <v>6954</v>
      </c>
      <c r="U9680"/>
      <c r="V9680" t="s">
        <v>16375</v>
      </c>
      <c r="W9680"/>
      <c r="AB9680" t="s">
        <v>17132</v>
      </c>
      <c r="AC9680">
        <v>2024</v>
      </c>
      <c r="AD9680" t="s">
        <v>13069</v>
      </c>
      <c r="AE9680"/>
    </row>
    <row r="9681" spans="1:31" ht="14.4" customHeight="1" x14ac:dyDescent="0.55000000000000004">
      <c r="A9681">
        <v>9680</v>
      </c>
      <c r="B9681" t="s">
        <v>81</v>
      </c>
      <c r="C9681"/>
      <c r="E9681"/>
      <c r="F9681" t="s">
        <v>16376</v>
      </c>
      <c r="I9681" t="s">
        <v>5175</v>
      </c>
      <c r="J9681" t="s">
        <v>10769</v>
      </c>
      <c r="K9681" t="s">
        <v>9125</v>
      </c>
      <c r="L9681" t="s">
        <v>10</v>
      </c>
      <c r="M9681" t="s">
        <v>11</v>
      </c>
      <c r="N9681">
        <v>2012</v>
      </c>
      <c r="Q9681" t="s">
        <v>16374</v>
      </c>
      <c r="R9681" t="s">
        <v>5461</v>
      </c>
      <c r="S9681" t="s">
        <v>10771</v>
      </c>
      <c r="T9681" t="s">
        <v>6954</v>
      </c>
      <c r="U9681"/>
      <c r="V9681" t="s">
        <v>16377</v>
      </c>
      <c r="W9681"/>
      <c r="AB9681" t="s">
        <v>17132</v>
      </c>
      <c r="AC9681">
        <v>2024</v>
      </c>
      <c r="AD9681" t="s">
        <v>13069</v>
      </c>
      <c r="AE9681"/>
    </row>
    <row r="9682" spans="1:31" ht="14.4" customHeight="1" x14ac:dyDescent="0.55000000000000004">
      <c r="A9682">
        <v>9681</v>
      </c>
      <c r="B9682" t="s">
        <v>81</v>
      </c>
      <c r="C9682"/>
      <c r="E9682"/>
      <c r="F9682" t="s">
        <v>16378</v>
      </c>
      <c r="I9682" t="s">
        <v>5175</v>
      </c>
      <c r="J9682" t="s">
        <v>10769</v>
      </c>
      <c r="K9682" t="s">
        <v>9125</v>
      </c>
      <c r="L9682" t="s">
        <v>10</v>
      </c>
      <c r="M9682" t="s">
        <v>11</v>
      </c>
      <c r="N9682">
        <v>2012</v>
      </c>
      <c r="Q9682" t="s">
        <v>16374</v>
      </c>
      <c r="R9682" t="s">
        <v>5461</v>
      </c>
      <c r="S9682" t="s">
        <v>10771</v>
      </c>
      <c r="T9682" t="s">
        <v>6954</v>
      </c>
      <c r="U9682"/>
      <c r="V9682" t="s">
        <v>16379</v>
      </c>
      <c r="W9682"/>
      <c r="AB9682" t="s">
        <v>17132</v>
      </c>
      <c r="AC9682">
        <v>2024</v>
      </c>
      <c r="AD9682" t="s">
        <v>13069</v>
      </c>
      <c r="AE9682"/>
    </row>
    <row r="9683" spans="1:31" ht="14.4" customHeight="1" x14ac:dyDescent="0.55000000000000004">
      <c r="A9683">
        <v>9682</v>
      </c>
      <c r="B9683" t="s">
        <v>81</v>
      </c>
      <c r="C9683"/>
      <c r="E9683"/>
      <c r="F9683" t="s">
        <v>16382</v>
      </c>
      <c r="I9683" t="s">
        <v>5175</v>
      </c>
      <c r="J9683" t="s">
        <v>10769</v>
      </c>
      <c r="K9683" t="s">
        <v>9125</v>
      </c>
      <c r="L9683" t="s">
        <v>10</v>
      </c>
      <c r="M9683" t="s">
        <v>11</v>
      </c>
      <c r="N9683">
        <v>2012</v>
      </c>
      <c r="Q9683" t="s">
        <v>16374</v>
      </c>
      <c r="R9683" t="s">
        <v>5461</v>
      </c>
      <c r="S9683" t="s">
        <v>10771</v>
      </c>
      <c r="T9683" t="s">
        <v>6954</v>
      </c>
      <c r="U9683"/>
      <c r="V9683" t="s">
        <v>16383</v>
      </c>
      <c r="W9683"/>
      <c r="AB9683" t="s">
        <v>17132</v>
      </c>
      <c r="AC9683">
        <v>2024</v>
      </c>
      <c r="AD9683" t="s">
        <v>13069</v>
      </c>
      <c r="AE9683"/>
    </row>
    <row r="9684" spans="1:31" ht="14.4" customHeight="1" x14ac:dyDescent="0.55000000000000004">
      <c r="A9684">
        <v>9683</v>
      </c>
      <c r="B9684" t="s">
        <v>81</v>
      </c>
      <c r="C9684"/>
      <c r="E9684"/>
      <c r="F9684" t="s">
        <v>16681</v>
      </c>
      <c r="I9684" t="s">
        <v>12906</v>
      </c>
      <c r="J9684" t="s">
        <v>10977</v>
      </c>
      <c r="K9684" t="s">
        <v>9125</v>
      </c>
      <c r="L9684" t="s">
        <v>10</v>
      </c>
      <c r="M9684" t="s">
        <v>11</v>
      </c>
      <c r="N9684">
        <v>2012</v>
      </c>
      <c r="Q9684" t="s">
        <v>16682</v>
      </c>
      <c r="R9684" t="s">
        <v>6276</v>
      </c>
      <c r="S9684" t="s">
        <v>10771</v>
      </c>
      <c r="T9684" t="s">
        <v>6954</v>
      </c>
      <c r="U9684"/>
      <c r="V9684" t="s">
        <v>16683</v>
      </c>
      <c r="W9684"/>
      <c r="AB9684" t="s">
        <v>17132</v>
      </c>
      <c r="AC9684">
        <v>2024</v>
      </c>
      <c r="AD9684" t="s">
        <v>13069</v>
      </c>
      <c r="AE9684"/>
    </row>
    <row r="9685" spans="1:31" ht="14.4" customHeight="1" x14ac:dyDescent="0.55000000000000004">
      <c r="A9685">
        <v>9684</v>
      </c>
      <c r="B9685" t="s">
        <v>81</v>
      </c>
      <c r="C9685"/>
      <c r="E9685"/>
      <c r="F9685" t="s">
        <v>16355</v>
      </c>
      <c r="I9685" t="s">
        <v>5175</v>
      </c>
      <c r="J9685" t="s">
        <v>10769</v>
      </c>
      <c r="K9685" t="s">
        <v>9125</v>
      </c>
      <c r="L9685" t="s">
        <v>10</v>
      </c>
      <c r="M9685" t="s">
        <v>11</v>
      </c>
      <c r="N9685">
        <v>2012</v>
      </c>
      <c r="Q9685" t="s">
        <v>16350</v>
      </c>
      <c r="R9685" t="s">
        <v>5461</v>
      </c>
      <c r="S9685" t="s">
        <v>10771</v>
      </c>
      <c r="T9685" t="s">
        <v>6954</v>
      </c>
      <c r="U9685"/>
      <c r="V9685" t="s">
        <v>16356</v>
      </c>
      <c r="W9685"/>
      <c r="AB9685" t="s">
        <v>17132</v>
      </c>
      <c r="AC9685">
        <v>2024</v>
      </c>
      <c r="AD9685" t="s">
        <v>13069</v>
      </c>
      <c r="AE9685"/>
    </row>
    <row r="9686" spans="1:31" ht="14.4" customHeight="1" x14ac:dyDescent="0.55000000000000004">
      <c r="A9686">
        <v>9685</v>
      </c>
      <c r="B9686" t="s">
        <v>81</v>
      </c>
      <c r="C9686"/>
      <c r="E9686"/>
      <c r="F9686" t="s">
        <v>16349</v>
      </c>
      <c r="I9686" t="s">
        <v>12906</v>
      </c>
      <c r="J9686" t="s">
        <v>10977</v>
      </c>
      <c r="K9686" t="s">
        <v>9125</v>
      </c>
      <c r="L9686" t="s">
        <v>10</v>
      </c>
      <c r="M9686" t="s">
        <v>11</v>
      </c>
      <c r="N9686">
        <v>2012</v>
      </c>
      <c r="Q9686" t="s">
        <v>16350</v>
      </c>
      <c r="R9686" t="s">
        <v>5461</v>
      </c>
      <c r="S9686" t="s">
        <v>10771</v>
      </c>
      <c r="T9686" t="s">
        <v>6954</v>
      </c>
      <c r="U9686"/>
      <c r="V9686" t="s">
        <v>16351</v>
      </c>
      <c r="W9686"/>
      <c r="AB9686" t="s">
        <v>17132</v>
      </c>
      <c r="AC9686">
        <v>2024</v>
      </c>
      <c r="AD9686" t="s">
        <v>13069</v>
      </c>
      <c r="AE9686"/>
    </row>
    <row r="9687" spans="1:31" ht="14.4" customHeight="1" x14ac:dyDescent="0.55000000000000004">
      <c r="A9687">
        <v>9686</v>
      </c>
      <c r="B9687" t="s">
        <v>687</v>
      </c>
      <c r="C9687" t="s">
        <v>9</v>
      </c>
      <c r="D9687">
        <v>1</v>
      </c>
      <c r="E9687"/>
      <c r="F9687" t="s">
        <v>9769</v>
      </c>
      <c r="I9687" t="s">
        <v>5666</v>
      </c>
      <c r="J9687" t="s">
        <v>10973</v>
      </c>
      <c r="K9687" t="s">
        <v>9125</v>
      </c>
      <c r="L9687" t="s">
        <v>10</v>
      </c>
      <c r="M9687" t="s">
        <v>11</v>
      </c>
      <c r="N9687">
        <v>1999</v>
      </c>
      <c r="Q9687" t="s">
        <v>10255</v>
      </c>
      <c r="R9687" t="s">
        <v>10255</v>
      </c>
      <c r="S9687" t="s">
        <v>10780</v>
      </c>
      <c r="T9687" t="s">
        <v>4257</v>
      </c>
      <c r="U9687"/>
      <c r="V9687" t="s">
        <v>15983</v>
      </c>
      <c r="W9687"/>
      <c r="AB9687" t="s">
        <v>17122</v>
      </c>
      <c r="AC9687"/>
      <c r="AD9687" t="s">
        <v>13069</v>
      </c>
      <c r="AE9687"/>
    </row>
    <row r="9688" spans="1:31" ht="14.4" customHeight="1" x14ac:dyDescent="0.55000000000000004">
      <c r="A9688">
        <v>9687</v>
      </c>
      <c r="B9688" t="s">
        <v>687</v>
      </c>
      <c r="C9688" t="s">
        <v>9</v>
      </c>
      <c r="D9688">
        <v>1</v>
      </c>
      <c r="E9688"/>
      <c r="F9688" t="s">
        <v>15967</v>
      </c>
      <c r="I9688" t="s">
        <v>10796</v>
      </c>
      <c r="J9688"/>
      <c r="K9688" t="s">
        <v>9109</v>
      </c>
      <c r="L9688" t="s">
        <v>1847</v>
      </c>
      <c r="M9688" t="s">
        <v>1848</v>
      </c>
      <c r="N9688">
        <v>2018</v>
      </c>
      <c r="Q9688" t="s">
        <v>10255</v>
      </c>
      <c r="R9688" t="s">
        <v>10255</v>
      </c>
      <c r="S9688" t="s">
        <v>10780</v>
      </c>
      <c r="T9688" t="s">
        <v>4257</v>
      </c>
      <c r="U9688"/>
      <c r="V9688" t="s">
        <v>15968</v>
      </c>
      <c r="W9688"/>
      <c r="AB9688" t="s">
        <v>17122</v>
      </c>
      <c r="AC9688"/>
      <c r="AD9688" t="s">
        <v>13069</v>
      </c>
      <c r="AE9688"/>
    </row>
    <row r="9689" spans="1:31" ht="14.4" customHeight="1" x14ac:dyDescent="0.55000000000000004">
      <c r="A9689">
        <v>9688</v>
      </c>
      <c r="B9689" t="s">
        <v>687</v>
      </c>
      <c r="C9689" t="s">
        <v>9</v>
      </c>
      <c r="D9689">
        <v>1</v>
      </c>
      <c r="E9689"/>
      <c r="F9689" t="s">
        <v>15969</v>
      </c>
      <c r="I9689" t="s">
        <v>10796</v>
      </c>
      <c r="J9689"/>
      <c r="K9689" t="s">
        <v>9109</v>
      </c>
      <c r="L9689" t="s">
        <v>1847</v>
      </c>
      <c r="M9689" t="s">
        <v>1848</v>
      </c>
      <c r="N9689">
        <v>2018</v>
      </c>
      <c r="Q9689" t="s">
        <v>10255</v>
      </c>
      <c r="R9689" t="s">
        <v>10255</v>
      </c>
      <c r="S9689" t="s">
        <v>10780</v>
      </c>
      <c r="T9689" t="s">
        <v>4257</v>
      </c>
      <c r="U9689"/>
      <c r="V9689" t="s">
        <v>15970</v>
      </c>
      <c r="W9689"/>
      <c r="AB9689" t="s">
        <v>17122</v>
      </c>
      <c r="AC9689"/>
      <c r="AD9689" t="s">
        <v>13069</v>
      </c>
      <c r="AE9689"/>
    </row>
    <row r="9690" spans="1:31" ht="14.4" customHeight="1" x14ac:dyDescent="0.55000000000000004">
      <c r="A9690">
        <v>9689</v>
      </c>
      <c r="B9690" t="s">
        <v>687</v>
      </c>
      <c r="C9690" t="s">
        <v>9</v>
      </c>
      <c r="D9690">
        <v>1</v>
      </c>
      <c r="E9690"/>
      <c r="F9690" t="s">
        <v>15971</v>
      </c>
      <c r="I9690" t="s">
        <v>10796</v>
      </c>
      <c r="J9690"/>
      <c r="K9690" t="s">
        <v>9109</v>
      </c>
      <c r="L9690" t="s">
        <v>1847</v>
      </c>
      <c r="M9690" t="s">
        <v>1848</v>
      </c>
      <c r="N9690">
        <v>2018</v>
      </c>
      <c r="Q9690" t="s">
        <v>10255</v>
      </c>
      <c r="R9690" t="s">
        <v>10255</v>
      </c>
      <c r="S9690" t="s">
        <v>10780</v>
      </c>
      <c r="T9690" t="s">
        <v>4257</v>
      </c>
      <c r="U9690"/>
      <c r="V9690" t="s">
        <v>15972</v>
      </c>
      <c r="W9690"/>
      <c r="AB9690" t="s">
        <v>17122</v>
      </c>
      <c r="AC9690"/>
      <c r="AD9690" t="s">
        <v>13069</v>
      </c>
      <c r="AE9690"/>
    </row>
    <row r="9691" spans="1:31" ht="14.4" customHeight="1" x14ac:dyDescent="0.55000000000000004">
      <c r="A9691">
        <v>9690</v>
      </c>
      <c r="B9691" t="s">
        <v>687</v>
      </c>
      <c r="C9691" t="s">
        <v>9</v>
      </c>
      <c r="D9691">
        <v>1</v>
      </c>
      <c r="E9691"/>
      <c r="F9691" t="s">
        <v>9785</v>
      </c>
      <c r="I9691" t="s">
        <v>5553</v>
      </c>
      <c r="J9691" t="s">
        <v>10746</v>
      </c>
      <c r="K9691" t="s">
        <v>9125</v>
      </c>
      <c r="L9691" t="s">
        <v>10</v>
      </c>
      <c r="M9691" t="s">
        <v>11</v>
      </c>
      <c r="N9691">
        <v>1996</v>
      </c>
      <c r="Q9691" t="s">
        <v>10255</v>
      </c>
      <c r="R9691" t="s">
        <v>10255</v>
      </c>
      <c r="S9691" t="s">
        <v>10780</v>
      </c>
      <c r="T9691" t="s">
        <v>4257</v>
      </c>
      <c r="U9691"/>
      <c r="V9691" t="s">
        <v>15984</v>
      </c>
      <c r="W9691"/>
      <c r="AB9691" t="s">
        <v>17122</v>
      </c>
      <c r="AC9691"/>
      <c r="AD9691" t="s">
        <v>13069</v>
      </c>
      <c r="AE9691"/>
    </row>
    <row r="9692" spans="1:31" ht="14.4" customHeight="1" x14ac:dyDescent="0.55000000000000004">
      <c r="A9692">
        <v>9691</v>
      </c>
      <c r="B9692" t="s">
        <v>81</v>
      </c>
      <c r="C9692"/>
      <c r="E9692"/>
      <c r="F9692" t="s">
        <v>10059</v>
      </c>
      <c r="I9692" t="s">
        <v>8875</v>
      </c>
      <c r="J9692" t="s">
        <v>10845</v>
      </c>
      <c r="K9692" t="s">
        <v>8239</v>
      </c>
      <c r="L9692" t="s">
        <v>912</v>
      </c>
      <c r="M9692" t="s">
        <v>15</v>
      </c>
      <c r="N9692">
        <v>1997</v>
      </c>
      <c r="Q9692" t="s">
        <v>10255</v>
      </c>
      <c r="R9692" t="s">
        <v>10255</v>
      </c>
      <c r="S9692" t="s">
        <v>10780</v>
      </c>
      <c r="T9692" t="s">
        <v>4257</v>
      </c>
      <c r="U9692"/>
      <c r="V9692" t="s">
        <v>16698</v>
      </c>
      <c r="W9692"/>
      <c r="AB9692" t="s">
        <v>17122</v>
      </c>
      <c r="AC9692"/>
      <c r="AD9692" t="s">
        <v>13069</v>
      </c>
      <c r="AE9692"/>
    </row>
    <row r="9693" spans="1:31" ht="14.4" customHeight="1" x14ac:dyDescent="0.55000000000000004">
      <c r="A9693">
        <v>9692</v>
      </c>
      <c r="B9693" t="s">
        <v>81</v>
      </c>
      <c r="C9693"/>
      <c r="E9693"/>
      <c r="F9693" t="s">
        <v>10055</v>
      </c>
      <c r="I9693" t="s">
        <v>8875</v>
      </c>
      <c r="J9693" t="s">
        <v>10845</v>
      </c>
      <c r="K9693" t="s">
        <v>8239</v>
      </c>
      <c r="L9693" t="s">
        <v>912</v>
      </c>
      <c r="M9693" t="s">
        <v>15</v>
      </c>
      <c r="N9693">
        <v>2001</v>
      </c>
      <c r="Q9693" t="s">
        <v>10255</v>
      </c>
      <c r="R9693" t="s">
        <v>10255</v>
      </c>
      <c r="S9693" t="s">
        <v>10780</v>
      </c>
      <c r="T9693" t="s">
        <v>4257</v>
      </c>
      <c r="U9693"/>
      <c r="V9693" t="s">
        <v>16697</v>
      </c>
      <c r="W9693"/>
      <c r="AB9693" t="s">
        <v>17122</v>
      </c>
      <c r="AC9693"/>
      <c r="AD9693" t="s">
        <v>13069</v>
      </c>
      <c r="AE9693"/>
    </row>
    <row r="9694" spans="1:31" ht="14.4" customHeight="1" x14ac:dyDescent="0.55000000000000004">
      <c r="A9694">
        <v>9693</v>
      </c>
      <c r="B9694" t="s">
        <v>687</v>
      </c>
      <c r="C9694" t="s">
        <v>9</v>
      </c>
      <c r="D9694">
        <v>1</v>
      </c>
      <c r="E9694"/>
      <c r="F9694" t="s">
        <v>15935</v>
      </c>
      <c r="H9694" t="s">
        <v>1249</v>
      </c>
      <c r="J9694"/>
      <c r="K9694"/>
      <c r="N9694">
        <v>2009</v>
      </c>
      <c r="Q9694" t="s">
        <v>10255</v>
      </c>
      <c r="R9694" t="s">
        <v>10255</v>
      </c>
      <c r="S9694" t="s">
        <v>10780</v>
      </c>
      <c r="T9694" t="s">
        <v>4257</v>
      </c>
      <c r="U9694"/>
      <c r="V9694" t="s">
        <v>15936</v>
      </c>
      <c r="W9694"/>
      <c r="AB9694" t="s">
        <v>17122</v>
      </c>
      <c r="AC9694"/>
      <c r="AD9694" t="s">
        <v>13069</v>
      </c>
      <c r="AE9694"/>
    </row>
    <row r="9695" spans="1:31" ht="14.4" customHeight="1" x14ac:dyDescent="0.55000000000000004">
      <c r="A9695">
        <v>9694</v>
      </c>
      <c r="B9695" t="s">
        <v>687</v>
      </c>
      <c r="C9695" t="s">
        <v>9</v>
      </c>
      <c r="D9695">
        <v>1</v>
      </c>
      <c r="E9695"/>
      <c r="F9695" t="s">
        <v>15955</v>
      </c>
      <c r="H9695" t="s">
        <v>1249</v>
      </c>
      <c r="J9695"/>
      <c r="K9695"/>
      <c r="N9695">
        <v>2017</v>
      </c>
      <c r="Q9695" t="s">
        <v>10255</v>
      </c>
      <c r="R9695" t="s">
        <v>10255</v>
      </c>
      <c r="S9695" t="s">
        <v>10780</v>
      </c>
      <c r="T9695" t="s">
        <v>4257</v>
      </c>
      <c r="U9695"/>
      <c r="V9695" t="s">
        <v>15956</v>
      </c>
      <c r="W9695"/>
      <c r="AB9695" t="s">
        <v>17122</v>
      </c>
      <c r="AC9695"/>
      <c r="AD9695" t="s">
        <v>13069</v>
      </c>
      <c r="AE9695"/>
    </row>
    <row r="9696" spans="1:31" ht="14.4" customHeight="1" x14ac:dyDescent="0.55000000000000004">
      <c r="A9696">
        <v>9695</v>
      </c>
      <c r="B9696" t="s">
        <v>687</v>
      </c>
      <c r="C9696" t="s">
        <v>9</v>
      </c>
      <c r="D9696">
        <v>1</v>
      </c>
      <c r="E9696"/>
      <c r="F9696" t="s">
        <v>15951</v>
      </c>
      <c r="H9696" t="s">
        <v>1249</v>
      </c>
      <c r="J9696"/>
      <c r="K9696"/>
      <c r="N9696">
        <v>2018</v>
      </c>
      <c r="Q9696" t="s">
        <v>10255</v>
      </c>
      <c r="R9696" t="s">
        <v>10255</v>
      </c>
      <c r="S9696" t="s">
        <v>10780</v>
      </c>
      <c r="T9696" t="s">
        <v>4257</v>
      </c>
      <c r="U9696"/>
      <c r="V9696" t="s">
        <v>15952</v>
      </c>
      <c r="W9696"/>
      <c r="AB9696" t="s">
        <v>17122</v>
      </c>
      <c r="AC9696"/>
      <c r="AD9696" t="s">
        <v>13069</v>
      </c>
      <c r="AE9696"/>
    </row>
    <row r="9697" spans="1:31" ht="14.4" customHeight="1" x14ac:dyDescent="0.55000000000000004">
      <c r="A9697">
        <v>9696</v>
      </c>
      <c r="B9697" t="s">
        <v>687</v>
      </c>
      <c r="C9697" t="s">
        <v>9</v>
      </c>
      <c r="D9697">
        <v>1</v>
      </c>
      <c r="E9697"/>
      <c r="F9697" t="s">
        <v>15947</v>
      </c>
      <c r="H9697" t="s">
        <v>1249</v>
      </c>
      <c r="J9697"/>
      <c r="K9697"/>
      <c r="N9697">
        <v>2019</v>
      </c>
      <c r="Q9697" t="s">
        <v>10255</v>
      </c>
      <c r="R9697" t="s">
        <v>10255</v>
      </c>
      <c r="S9697" t="s">
        <v>10780</v>
      </c>
      <c r="T9697" t="s">
        <v>4257</v>
      </c>
      <c r="U9697"/>
      <c r="V9697" t="s">
        <v>15948</v>
      </c>
      <c r="W9697"/>
      <c r="AB9697" t="s">
        <v>17122</v>
      </c>
      <c r="AC9697"/>
      <c r="AD9697" t="s">
        <v>13069</v>
      </c>
      <c r="AE9697"/>
    </row>
    <row r="9698" spans="1:31" ht="14.4" customHeight="1" x14ac:dyDescent="0.55000000000000004">
      <c r="A9698">
        <v>9697</v>
      </c>
      <c r="B9698" t="s">
        <v>81</v>
      </c>
      <c r="C9698"/>
      <c r="E9698"/>
      <c r="F9698" t="s">
        <v>10060</v>
      </c>
      <c r="I9698" t="s">
        <v>12516</v>
      </c>
      <c r="J9698"/>
      <c r="K9698" t="s">
        <v>2784</v>
      </c>
      <c r="L9698" t="s">
        <v>2225</v>
      </c>
      <c r="M9698" t="s">
        <v>2226</v>
      </c>
      <c r="N9698">
        <v>1997</v>
      </c>
      <c r="Q9698" t="s">
        <v>1009</v>
      </c>
      <c r="R9698" t="s">
        <v>1009</v>
      </c>
      <c r="S9698" t="s">
        <v>10777</v>
      </c>
      <c r="T9698" t="s">
        <v>6954</v>
      </c>
      <c r="U9698"/>
      <c r="V9698" t="s">
        <v>16731</v>
      </c>
      <c r="W9698"/>
      <c r="AB9698" t="s">
        <v>17122</v>
      </c>
      <c r="AC9698"/>
      <c r="AD9698" t="s">
        <v>13069</v>
      </c>
    </row>
    <row r="9699" spans="1:31" ht="14.4" customHeight="1" x14ac:dyDescent="0.55000000000000004">
      <c r="A9699">
        <v>9698</v>
      </c>
      <c r="B9699"/>
      <c r="C9699"/>
      <c r="E9699"/>
      <c r="F9699" t="s">
        <v>9230</v>
      </c>
      <c r="I9699" t="s">
        <v>5185</v>
      </c>
      <c r="J9699" t="s">
        <v>10857</v>
      </c>
      <c r="K9699" t="s">
        <v>9007</v>
      </c>
      <c r="L9699" t="s">
        <v>2225</v>
      </c>
      <c r="M9699" t="s">
        <v>2226</v>
      </c>
      <c r="N9699">
        <v>2017</v>
      </c>
      <c r="O9699">
        <v>18.6062577</v>
      </c>
      <c r="P9699">
        <v>-70.106722489999996</v>
      </c>
      <c r="Q9699" t="s">
        <v>9228</v>
      </c>
      <c r="R9699" t="s">
        <v>9228</v>
      </c>
      <c r="S9699" t="s">
        <v>10783</v>
      </c>
      <c r="T9699" t="s">
        <v>6953</v>
      </c>
      <c r="U9699"/>
      <c r="W9699"/>
      <c r="AB9699" t="s">
        <v>9175</v>
      </c>
      <c r="AC9699"/>
      <c r="AD9699" t="s">
        <v>5234</v>
      </c>
      <c r="AE9699"/>
    </row>
    <row r="9700" spans="1:31" ht="14.4" customHeight="1" x14ac:dyDescent="0.55000000000000004">
      <c r="A9700">
        <v>9699</v>
      </c>
      <c r="B9700"/>
      <c r="C9700"/>
      <c r="E9700"/>
      <c r="F9700" t="s">
        <v>9236</v>
      </c>
      <c r="I9700" t="s">
        <v>5798</v>
      </c>
      <c r="J9700" t="s">
        <v>10800</v>
      </c>
      <c r="K9700" t="s">
        <v>9069</v>
      </c>
      <c r="L9700" t="s">
        <v>14</v>
      </c>
      <c r="M9700" t="s">
        <v>15</v>
      </c>
      <c r="N9700">
        <v>2018</v>
      </c>
      <c r="O9700">
        <v>3.692966508</v>
      </c>
      <c r="P9700">
        <v>-55.911826230000003</v>
      </c>
      <c r="Q9700" t="s">
        <v>8861</v>
      </c>
      <c r="R9700" t="s">
        <v>8861</v>
      </c>
      <c r="S9700" t="s">
        <v>11014</v>
      </c>
      <c r="T9700" t="s">
        <v>6952</v>
      </c>
      <c r="U9700"/>
      <c r="W9700"/>
      <c r="AB9700" t="s">
        <v>9175</v>
      </c>
      <c r="AC9700"/>
      <c r="AD9700" t="s">
        <v>5234</v>
      </c>
      <c r="AE9700"/>
    </row>
    <row r="9701" spans="1:31" ht="14.4" customHeight="1" x14ac:dyDescent="0.55000000000000004">
      <c r="A9701">
        <v>9700</v>
      </c>
      <c r="B9701"/>
      <c r="C9701"/>
      <c r="E9701"/>
      <c r="F9701" t="s">
        <v>9237</v>
      </c>
      <c r="I9701" t="s">
        <v>5798</v>
      </c>
      <c r="J9701" t="s">
        <v>10800</v>
      </c>
      <c r="K9701" t="s">
        <v>9069</v>
      </c>
      <c r="L9701" t="s">
        <v>14</v>
      </c>
      <c r="M9701" t="s">
        <v>15</v>
      </c>
      <c r="N9701">
        <v>2018</v>
      </c>
      <c r="O9701">
        <v>3.692966508</v>
      </c>
      <c r="P9701">
        <v>-55.911826230000003</v>
      </c>
      <c r="Q9701" t="s">
        <v>8861</v>
      </c>
      <c r="R9701" t="s">
        <v>8861</v>
      </c>
      <c r="S9701" t="s">
        <v>11014</v>
      </c>
      <c r="T9701" t="s">
        <v>6952</v>
      </c>
      <c r="U9701"/>
      <c r="W9701"/>
      <c r="AB9701" t="s">
        <v>9175</v>
      </c>
      <c r="AC9701"/>
      <c r="AD9701" t="s">
        <v>5234</v>
      </c>
      <c r="AE9701"/>
    </row>
    <row r="9702" spans="1:31" ht="14.4" customHeight="1" x14ac:dyDescent="0.55000000000000004">
      <c r="A9702">
        <v>9701</v>
      </c>
      <c r="B9702"/>
      <c r="C9702"/>
      <c r="E9702"/>
      <c r="F9702" t="s">
        <v>9238</v>
      </c>
      <c r="I9702" t="s">
        <v>5798</v>
      </c>
      <c r="J9702" t="s">
        <v>10800</v>
      </c>
      <c r="K9702" t="s">
        <v>9069</v>
      </c>
      <c r="L9702" t="s">
        <v>14</v>
      </c>
      <c r="M9702" t="s">
        <v>15</v>
      </c>
      <c r="N9702">
        <v>2018</v>
      </c>
      <c r="O9702">
        <v>3.692966508</v>
      </c>
      <c r="P9702">
        <v>-55.911826230000003</v>
      </c>
      <c r="Q9702" t="s">
        <v>8861</v>
      </c>
      <c r="R9702" t="s">
        <v>8861</v>
      </c>
      <c r="S9702" t="s">
        <v>11014</v>
      </c>
      <c r="T9702" t="s">
        <v>6952</v>
      </c>
      <c r="U9702"/>
      <c r="W9702"/>
      <c r="AB9702" t="s">
        <v>9175</v>
      </c>
      <c r="AC9702"/>
      <c r="AD9702" t="s">
        <v>5234</v>
      </c>
      <c r="AE9702"/>
    </row>
    <row r="9703" spans="1:31" ht="14.4" customHeight="1" x14ac:dyDescent="0.55000000000000004">
      <c r="A9703">
        <v>9702</v>
      </c>
      <c r="B9703"/>
      <c r="C9703"/>
      <c r="E9703"/>
      <c r="F9703" t="s">
        <v>9239</v>
      </c>
      <c r="I9703" t="s">
        <v>5798</v>
      </c>
      <c r="J9703" t="s">
        <v>10800</v>
      </c>
      <c r="K9703" t="s">
        <v>9069</v>
      </c>
      <c r="L9703" t="s">
        <v>14</v>
      </c>
      <c r="M9703" t="s">
        <v>15</v>
      </c>
      <c r="N9703">
        <v>2018</v>
      </c>
      <c r="O9703">
        <v>3.692966508</v>
      </c>
      <c r="P9703">
        <v>-55.911826230000003</v>
      </c>
      <c r="Q9703" t="s">
        <v>8861</v>
      </c>
      <c r="R9703" t="s">
        <v>8861</v>
      </c>
      <c r="S9703" t="s">
        <v>11014</v>
      </c>
      <c r="T9703" t="s">
        <v>6952</v>
      </c>
      <c r="U9703"/>
      <c r="W9703"/>
      <c r="AB9703" t="s">
        <v>9175</v>
      </c>
      <c r="AC9703"/>
      <c r="AD9703" t="s">
        <v>5234</v>
      </c>
      <c r="AE9703"/>
    </row>
    <row r="9704" spans="1:31" ht="14.4" customHeight="1" x14ac:dyDescent="0.55000000000000004">
      <c r="A9704">
        <v>9703</v>
      </c>
      <c r="B9704"/>
      <c r="C9704"/>
      <c r="E9704"/>
      <c r="F9704" t="s">
        <v>9246</v>
      </c>
      <c r="I9704" t="s">
        <v>5798</v>
      </c>
      <c r="J9704" t="s">
        <v>10800</v>
      </c>
      <c r="K9704" t="s">
        <v>9069</v>
      </c>
      <c r="L9704" t="s">
        <v>14</v>
      </c>
      <c r="M9704" t="s">
        <v>15</v>
      </c>
      <c r="N9704">
        <v>2019</v>
      </c>
      <c r="O9704">
        <v>3.692966508</v>
      </c>
      <c r="P9704">
        <v>-55.911826230000003</v>
      </c>
      <c r="Q9704" t="s">
        <v>8861</v>
      </c>
      <c r="R9704" t="s">
        <v>8861</v>
      </c>
      <c r="S9704" t="s">
        <v>11014</v>
      </c>
      <c r="T9704" t="s">
        <v>6952</v>
      </c>
      <c r="U9704"/>
      <c r="W9704"/>
      <c r="AB9704" t="s">
        <v>9175</v>
      </c>
      <c r="AC9704"/>
      <c r="AD9704" t="s">
        <v>5234</v>
      </c>
      <c r="AE9704"/>
    </row>
    <row r="9705" spans="1:31" ht="14.4" customHeight="1" x14ac:dyDescent="0.55000000000000004">
      <c r="A9705">
        <v>9704</v>
      </c>
      <c r="B9705"/>
      <c r="C9705"/>
      <c r="E9705"/>
      <c r="F9705" t="s">
        <v>9247</v>
      </c>
      <c r="I9705" t="s">
        <v>5798</v>
      </c>
      <c r="J9705" t="s">
        <v>10800</v>
      </c>
      <c r="K9705" t="s">
        <v>9069</v>
      </c>
      <c r="L9705" t="s">
        <v>14</v>
      </c>
      <c r="M9705" t="s">
        <v>15</v>
      </c>
      <c r="N9705">
        <v>2019</v>
      </c>
      <c r="O9705">
        <v>3.692966508</v>
      </c>
      <c r="P9705">
        <v>-55.911826230000003</v>
      </c>
      <c r="Q9705" t="s">
        <v>8861</v>
      </c>
      <c r="R9705" t="s">
        <v>8861</v>
      </c>
      <c r="S9705" t="s">
        <v>11014</v>
      </c>
      <c r="T9705" t="s">
        <v>6952</v>
      </c>
      <c r="U9705"/>
      <c r="W9705"/>
      <c r="AB9705" t="s">
        <v>9175</v>
      </c>
      <c r="AC9705"/>
      <c r="AD9705" t="s">
        <v>5234</v>
      </c>
      <c r="AE9705"/>
    </row>
    <row r="9706" spans="1:31" ht="14.4" customHeight="1" x14ac:dyDescent="0.55000000000000004">
      <c r="A9706">
        <v>9705</v>
      </c>
      <c r="B9706"/>
      <c r="C9706"/>
      <c r="E9706"/>
      <c r="F9706" t="s">
        <v>9248</v>
      </c>
      <c r="I9706" t="s">
        <v>5798</v>
      </c>
      <c r="J9706" t="s">
        <v>10800</v>
      </c>
      <c r="K9706" t="s">
        <v>9069</v>
      </c>
      <c r="L9706" t="s">
        <v>14</v>
      </c>
      <c r="M9706" t="s">
        <v>15</v>
      </c>
      <c r="N9706">
        <v>2019</v>
      </c>
      <c r="O9706">
        <v>3.692966508</v>
      </c>
      <c r="P9706">
        <v>-55.911826230000003</v>
      </c>
      <c r="Q9706" t="s">
        <v>8861</v>
      </c>
      <c r="R9706" t="s">
        <v>8861</v>
      </c>
      <c r="S9706" t="s">
        <v>11014</v>
      </c>
      <c r="T9706" t="s">
        <v>6952</v>
      </c>
      <c r="U9706"/>
      <c r="W9706"/>
      <c r="AB9706" t="s">
        <v>9175</v>
      </c>
      <c r="AC9706"/>
      <c r="AD9706" t="s">
        <v>5234</v>
      </c>
      <c r="AE9706"/>
    </row>
    <row r="9707" spans="1:31" ht="14.4" customHeight="1" x14ac:dyDescent="0.55000000000000004">
      <c r="A9707">
        <v>9706</v>
      </c>
      <c r="B9707"/>
      <c r="C9707"/>
      <c r="E9707"/>
      <c r="F9707" t="s">
        <v>9249</v>
      </c>
      <c r="I9707" t="s">
        <v>5798</v>
      </c>
      <c r="J9707" t="s">
        <v>10800</v>
      </c>
      <c r="K9707" t="s">
        <v>9069</v>
      </c>
      <c r="L9707" t="s">
        <v>14</v>
      </c>
      <c r="M9707" t="s">
        <v>15</v>
      </c>
      <c r="N9707">
        <v>2019</v>
      </c>
      <c r="O9707">
        <v>3.692966508</v>
      </c>
      <c r="P9707">
        <v>-55.911826230000003</v>
      </c>
      <c r="Q9707" t="s">
        <v>8861</v>
      </c>
      <c r="R9707" t="s">
        <v>8861</v>
      </c>
      <c r="S9707" t="s">
        <v>11014</v>
      </c>
      <c r="T9707" t="s">
        <v>6952</v>
      </c>
      <c r="U9707"/>
      <c r="W9707"/>
      <c r="AB9707" t="s">
        <v>9175</v>
      </c>
      <c r="AC9707"/>
      <c r="AD9707" t="s">
        <v>5234</v>
      </c>
      <c r="AE9707"/>
    </row>
    <row r="9708" spans="1:31" ht="14.4" customHeight="1" x14ac:dyDescent="0.55000000000000004">
      <c r="A9708">
        <v>9707</v>
      </c>
      <c r="B9708"/>
      <c r="C9708"/>
      <c r="E9708"/>
      <c r="F9708" t="s">
        <v>9250</v>
      </c>
      <c r="I9708" t="s">
        <v>5798</v>
      </c>
      <c r="J9708" t="s">
        <v>10800</v>
      </c>
      <c r="K9708" t="s">
        <v>9069</v>
      </c>
      <c r="L9708" t="s">
        <v>14</v>
      </c>
      <c r="M9708" t="s">
        <v>15</v>
      </c>
      <c r="N9708">
        <v>2019</v>
      </c>
      <c r="O9708">
        <v>3.692966508</v>
      </c>
      <c r="P9708">
        <v>-55.911826230000003</v>
      </c>
      <c r="Q9708" t="s">
        <v>8861</v>
      </c>
      <c r="R9708" t="s">
        <v>8861</v>
      </c>
      <c r="S9708" t="s">
        <v>11014</v>
      </c>
      <c r="T9708" t="s">
        <v>6952</v>
      </c>
      <c r="U9708"/>
      <c r="W9708"/>
      <c r="AB9708" t="s">
        <v>9175</v>
      </c>
      <c r="AC9708"/>
      <c r="AD9708" t="s">
        <v>5234</v>
      </c>
      <c r="AE9708"/>
    </row>
    <row r="9709" spans="1:31" ht="14.4" customHeight="1" x14ac:dyDescent="0.55000000000000004">
      <c r="A9709">
        <v>9708</v>
      </c>
      <c r="B9709"/>
      <c r="C9709"/>
      <c r="E9709"/>
      <c r="F9709" t="s">
        <v>9251</v>
      </c>
      <c r="I9709" t="s">
        <v>5798</v>
      </c>
      <c r="J9709" t="s">
        <v>10800</v>
      </c>
      <c r="K9709" t="s">
        <v>9069</v>
      </c>
      <c r="L9709" t="s">
        <v>14</v>
      </c>
      <c r="M9709" t="s">
        <v>15</v>
      </c>
      <c r="N9709">
        <v>2019</v>
      </c>
      <c r="O9709">
        <v>3.692966508</v>
      </c>
      <c r="P9709">
        <v>-55.911826230000003</v>
      </c>
      <c r="Q9709" t="s">
        <v>8861</v>
      </c>
      <c r="R9709" t="s">
        <v>8861</v>
      </c>
      <c r="S9709" t="s">
        <v>11014</v>
      </c>
      <c r="T9709" t="s">
        <v>6952</v>
      </c>
      <c r="U9709"/>
      <c r="W9709"/>
      <c r="AB9709" t="s">
        <v>9175</v>
      </c>
      <c r="AC9709"/>
      <c r="AD9709" t="s">
        <v>5234</v>
      </c>
      <c r="AE9709"/>
    </row>
    <row r="9710" spans="1:31" ht="14.4" customHeight="1" x14ac:dyDescent="0.55000000000000004">
      <c r="A9710">
        <v>9709</v>
      </c>
      <c r="B9710"/>
      <c r="C9710"/>
      <c r="E9710"/>
      <c r="F9710" t="s">
        <v>9252</v>
      </c>
      <c r="I9710" t="s">
        <v>5798</v>
      </c>
      <c r="J9710" t="s">
        <v>10800</v>
      </c>
      <c r="K9710" t="s">
        <v>9069</v>
      </c>
      <c r="L9710" t="s">
        <v>14</v>
      </c>
      <c r="M9710" t="s">
        <v>15</v>
      </c>
      <c r="N9710">
        <v>2019</v>
      </c>
      <c r="O9710">
        <v>3.692966508</v>
      </c>
      <c r="P9710">
        <v>-55.911826230000003</v>
      </c>
      <c r="Q9710" t="s">
        <v>8861</v>
      </c>
      <c r="R9710" t="s">
        <v>8861</v>
      </c>
      <c r="S9710" t="s">
        <v>11014</v>
      </c>
      <c r="T9710" t="s">
        <v>6952</v>
      </c>
      <c r="U9710"/>
      <c r="W9710"/>
      <c r="AB9710" t="s">
        <v>9175</v>
      </c>
      <c r="AC9710"/>
      <c r="AD9710" t="s">
        <v>5234</v>
      </c>
      <c r="AE9710"/>
    </row>
    <row r="9711" spans="1:31" ht="14.4" customHeight="1" x14ac:dyDescent="0.55000000000000004">
      <c r="A9711">
        <v>9710</v>
      </c>
      <c r="B9711"/>
      <c r="C9711"/>
      <c r="E9711"/>
      <c r="F9711" t="s">
        <v>9196</v>
      </c>
      <c r="I9711" t="s">
        <v>12531</v>
      </c>
      <c r="J9711"/>
      <c r="K9711" t="s">
        <v>8995</v>
      </c>
      <c r="L9711" t="s">
        <v>669</v>
      </c>
      <c r="M9711" t="s">
        <v>2055</v>
      </c>
      <c r="N9711"/>
      <c r="O9711">
        <v>35.556884920000002</v>
      </c>
      <c r="P9711">
        <v>-79.389683869999999</v>
      </c>
      <c r="Q9711" t="s">
        <v>7076</v>
      </c>
      <c r="R9711" t="s">
        <v>2757</v>
      </c>
      <c r="S9711" t="s">
        <v>10781</v>
      </c>
      <c r="T9711" t="s">
        <v>6953</v>
      </c>
      <c r="U9711"/>
      <c r="W9711"/>
      <c r="AB9711" t="s">
        <v>9175</v>
      </c>
      <c r="AC9711"/>
      <c r="AD9711" t="s">
        <v>5234</v>
      </c>
      <c r="AE9711"/>
    </row>
    <row r="9712" spans="1:31" ht="14.4" customHeight="1" x14ac:dyDescent="0.55000000000000004">
      <c r="A9712">
        <v>9711</v>
      </c>
      <c r="B9712"/>
      <c r="C9712"/>
      <c r="E9712"/>
      <c r="F9712" t="s">
        <v>9195</v>
      </c>
      <c r="I9712" t="s">
        <v>5535</v>
      </c>
      <c r="J9712" t="s">
        <v>10766</v>
      </c>
      <c r="K9712" t="s">
        <v>9071</v>
      </c>
      <c r="L9712" t="s">
        <v>10</v>
      </c>
      <c r="M9712" t="s">
        <v>11</v>
      </c>
      <c r="N9712"/>
      <c r="O9712">
        <v>35.556884920000002</v>
      </c>
      <c r="P9712">
        <v>-79.389683869999999</v>
      </c>
      <c r="Q9712" t="s">
        <v>7076</v>
      </c>
      <c r="R9712" t="s">
        <v>2757</v>
      </c>
      <c r="S9712" t="s">
        <v>10781</v>
      </c>
      <c r="T9712" t="s">
        <v>6953</v>
      </c>
      <c r="U9712"/>
      <c r="W9712"/>
      <c r="AB9712" t="s">
        <v>9175</v>
      </c>
      <c r="AC9712"/>
      <c r="AD9712" t="s">
        <v>5234</v>
      </c>
      <c r="AE9712"/>
    </row>
    <row r="9713" spans="1:31" ht="14.4" customHeight="1" x14ac:dyDescent="0.55000000000000004">
      <c r="A9713">
        <v>9712</v>
      </c>
      <c r="B9713"/>
      <c r="C9713"/>
      <c r="E9713"/>
      <c r="F9713" t="s">
        <v>9181</v>
      </c>
      <c r="I9713" t="s">
        <v>5553</v>
      </c>
      <c r="J9713" t="s">
        <v>10746</v>
      </c>
      <c r="K9713" t="s">
        <v>9125</v>
      </c>
      <c r="L9713" t="s">
        <v>10</v>
      </c>
      <c r="M9713" t="s">
        <v>11</v>
      </c>
      <c r="N9713"/>
      <c r="O9713">
        <v>28.944464709999998</v>
      </c>
      <c r="P9713">
        <v>-82.033629759999997</v>
      </c>
      <c r="Q9713" t="s">
        <v>6955</v>
      </c>
      <c r="R9713" t="s">
        <v>2757</v>
      </c>
      <c r="S9713" t="s">
        <v>10781</v>
      </c>
      <c r="T9713" t="s">
        <v>6953</v>
      </c>
      <c r="U9713"/>
      <c r="W9713"/>
      <c r="AB9713" t="s">
        <v>9175</v>
      </c>
      <c r="AC9713"/>
      <c r="AD9713" t="s">
        <v>5234</v>
      </c>
      <c r="AE9713"/>
    </row>
    <row r="9714" spans="1:31" ht="14.4" customHeight="1" x14ac:dyDescent="0.55000000000000004">
      <c r="A9714">
        <v>9713</v>
      </c>
      <c r="B9714"/>
      <c r="C9714"/>
      <c r="E9714"/>
      <c r="F9714" t="s">
        <v>9177</v>
      </c>
      <c r="I9714" t="s">
        <v>5553</v>
      </c>
      <c r="J9714" t="s">
        <v>10746</v>
      </c>
      <c r="K9714" t="s">
        <v>9125</v>
      </c>
      <c r="L9714" t="s">
        <v>10</v>
      </c>
      <c r="M9714" t="s">
        <v>11</v>
      </c>
      <c r="N9714"/>
      <c r="O9714">
        <v>28.944464709999998</v>
      </c>
      <c r="P9714">
        <v>-82.033629759999997</v>
      </c>
      <c r="Q9714" t="s">
        <v>6955</v>
      </c>
      <c r="R9714" t="s">
        <v>2757</v>
      </c>
      <c r="S9714" t="s">
        <v>10781</v>
      </c>
      <c r="T9714" t="s">
        <v>6953</v>
      </c>
      <c r="U9714"/>
      <c r="W9714"/>
      <c r="AB9714" t="s">
        <v>9175</v>
      </c>
      <c r="AC9714"/>
      <c r="AD9714" t="s">
        <v>5234</v>
      </c>
      <c r="AE9714"/>
    </row>
    <row r="9715" spans="1:31" ht="14.4" customHeight="1" x14ac:dyDescent="0.55000000000000004">
      <c r="A9715">
        <v>9714</v>
      </c>
      <c r="B9715"/>
      <c r="C9715"/>
      <c r="E9715"/>
      <c r="F9715" t="s">
        <v>9178</v>
      </c>
      <c r="I9715" t="s">
        <v>5553</v>
      </c>
      <c r="J9715" t="s">
        <v>10746</v>
      </c>
      <c r="K9715" t="s">
        <v>9125</v>
      </c>
      <c r="L9715" t="s">
        <v>10</v>
      </c>
      <c r="M9715" t="s">
        <v>11</v>
      </c>
      <c r="N9715"/>
      <c r="O9715">
        <v>28.944464709999998</v>
      </c>
      <c r="P9715">
        <v>-82.033629759999997</v>
      </c>
      <c r="Q9715" t="s">
        <v>6955</v>
      </c>
      <c r="R9715" t="s">
        <v>2757</v>
      </c>
      <c r="S9715" t="s">
        <v>10781</v>
      </c>
      <c r="T9715" t="s">
        <v>6953</v>
      </c>
      <c r="U9715"/>
      <c r="W9715"/>
      <c r="AB9715" t="s">
        <v>9175</v>
      </c>
      <c r="AC9715"/>
      <c r="AD9715" t="s">
        <v>5234</v>
      </c>
      <c r="AE9715"/>
    </row>
    <row r="9716" spans="1:31" ht="14.4" customHeight="1" x14ac:dyDescent="0.55000000000000004">
      <c r="A9716">
        <v>9715</v>
      </c>
      <c r="B9716"/>
      <c r="C9716"/>
      <c r="E9716"/>
      <c r="F9716" t="s">
        <v>9179</v>
      </c>
      <c r="I9716" t="s">
        <v>5553</v>
      </c>
      <c r="J9716" t="s">
        <v>10746</v>
      </c>
      <c r="K9716" t="s">
        <v>9125</v>
      </c>
      <c r="L9716" t="s">
        <v>10</v>
      </c>
      <c r="M9716" t="s">
        <v>11</v>
      </c>
      <c r="N9716"/>
      <c r="O9716">
        <v>28.944464709999998</v>
      </c>
      <c r="P9716">
        <v>-82.033629759999997</v>
      </c>
      <c r="Q9716" t="s">
        <v>6955</v>
      </c>
      <c r="R9716" t="s">
        <v>2757</v>
      </c>
      <c r="S9716" t="s">
        <v>10781</v>
      </c>
      <c r="T9716" t="s">
        <v>6953</v>
      </c>
      <c r="U9716"/>
      <c r="W9716"/>
      <c r="AB9716" t="s">
        <v>9175</v>
      </c>
      <c r="AC9716"/>
      <c r="AD9716" t="s">
        <v>5234</v>
      </c>
      <c r="AE9716"/>
    </row>
    <row r="9717" spans="1:31" ht="14.4" customHeight="1" x14ac:dyDescent="0.55000000000000004">
      <c r="A9717">
        <v>9716</v>
      </c>
      <c r="B9717"/>
      <c r="C9717"/>
      <c r="E9717"/>
      <c r="F9717" t="s">
        <v>9194</v>
      </c>
      <c r="I9717" t="s">
        <v>5553</v>
      </c>
      <c r="J9717" t="s">
        <v>10746</v>
      </c>
      <c r="K9717" t="s">
        <v>9125</v>
      </c>
      <c r="L9717" t="s">
        <v>10</v>
      </c>
      <c r="M9717" t="s">
        <v>11</v>
      </c>
      <c r="N9717"/>
      <c r="O9717">
        <v>35.556884920000002</v>
      </c>
      <c r="P9717">
        <v>-79.389683869999999</v>
      </c>
      <c r="Q9717" t="s">
        <v>7076</v>
      </c>
      <c r="R9717" t="s">
        <v>2757</v>
      </c>
      <c r="S9717" t="s">
        <v>10781</v>
      </c>
      <c r="T9717" t="s">
        <v>6953</v>
      </c>
      <c r="U9717"/>
      <c r="W9717"/>
      <c r="AB9717" t="s">
        <v>9175</v>
      </c>
      <c r="AC9717"/>
      <c r="AD9717" t="s">
        <v>5234</v>
      </c>
      <c r="AE9717"/>
    </row>
    <row r="9718" spans="1:31" ht="14.4" customHeight="1" x14ac:dyDescent="0.55000000000000004">
      <c r="A9718">
        <v>9717</v>
      </c>
      <c r="B9718"/>
      <c r="C9718"/>
      <c r="E9718"/>
      <c r="F9718" t="s">
        <v>9193</v>
      </c>
      <c r="I9718" t="s">
        <v>5184</v>
      </c>
      <c r="J9718" t="s">
        <v>10386</v>
      </c>
      <c r="K9718" t="s">
        <v>9125</v>
      </c>
      <c r="L9718" t="s">
        <v>10</v>
      </c>
      <c r="M9718" t="s">
        <v>11</v>
      </c>
      <c r="N9718"/>
      <c r="O9718">
        <v>35.556884920000002</v>
      </c>
      <c r="P9718">
        <v>-79.389683869999999</v>
      </c>
      <c r="Q9718" t="s">
        <v>7076</v>
      </c>
      <c r="R9718" t="s">
        <v>2757</v>
      </c>
      <c r="S9718" t="s">
        <v>10781</v>
      </c>
      <c r="T9718" t="s">
        <v>6953</v>
      </c>
      <c r="U9718"/>
      <c r="W9718"/>
      <c r="AB9718" t="s">
        <v>9175</v>
      </c>
      <c r="AC9718"/>
      <c r="AD9718" t="s">
        <v>5234</v>
      </c>
      <c r="AE9718"/>
    </row>
    <row r="9719" spans="1:31" ht="14.4" customHeight="1" x14ac:dyDescent="0.55000000000000004">
      <c r="A9719">
        <v>9718</v>
      </c>
      <c r="B9719"/>
      <c r="C9719"/>
      <c r="E9719"/>
      <c r="F9719" t="s">
        <v>9219</v>
      </c>
      <c r="I9719" t="s">
        <v>15295</v>
      </c>
      <c r="J9719" t="s">
        <v>14940</v>
      </c>
      <c r="K9719" t="s">
        <v>9148</v>
      </c>
      <c r="L9719" t="s">
        <v>995</v>
      </c>
      <c r="M9719" t="s">
        <v>2739</v>
      </c>
      <c r="N9719">
        <v>2017</v>
      </c>
      <c r="O9719">
        <v>27.215343000000001</v>
      </c>
      <c r="P9719">
        <v>-81.860150000000004</v>
      </c>
      <c r="Q9719" t="s">
        <v>9220</v>
      </c>
      <c r="R9719" t="s">
        <v>2757</v>
      </c>
      <c r="S9719" t="s">
        <v>10781</v>
      </c>
      <c r="T9719" t="s">
        <v>6953</v>
      </c>
      <c r="U9719"/>
      <c r="W9719"/>
      <c r="AB9719" t="s">
        <v>9175</v>
      </c>
      <c r="AC9719"/>
      <c r="AD9719" t="s">
        <v>5234</v>
      </c>
      <c r="AE9719"/>
    </row>
    <row r="9720" spans="1:31" ht="14.4" customHeight="1" x14ac:dyDescent="0.55000000000000004">
      <c r="A9720">
        <v>9719</v>
      </c>
      <c r="B9720"/>
      <c r="C9720"/>
      <c r="E9720"/>
      <c r="F9720" t="s">
        <v>9221</v>
      </c>
      <c r="I9720" t="s">
        <v>15295</v>
      </c>
      <c r="J9720" t="s">
        <v>14940</v>
      </c>
      <c r="K9720" t="s">
        <v>9148</v>
      </c>
      <c r="L9720" t="s">
        <v>995</v>
      </c>
      <c r="M9720" t="s">
        <v>2739</v>
      </c>
      <c r="N9720">
        <v>2017</v>
      </c>
      <c r="O9720">
        <v>27.215343000000001</v>
      </c>
      <c r="P9720">
        <v>-81.860150000000004</v>
      </c>
      <c r="Q9720" t="s">
        <v>9220</v>
      </c>
      <c r="R9720" t="s">
        <v>2757</v>
      </c>
      <c r="S9720" t="s">
        <v>10781</v>
      </c>
      <c r="T9720" t="s">
        <v>6953</v>
      </c>
      <c r="U9720"/>
      <c r="W9720"/>
      <c r="AB9720" t="s">
        <v>9175</v>
      </c>
      <c r="AC9720"/>
      <c r="AD9720" t="s">
        <v>5234</v>
      </c>
      <c r="AE9720"/>
    </row>
    <row r="9721" spans="1:31" ht="14.4" customHeight="1" x14ac:dyDescent="0.55000000000000004">
      <c r="A9721">
        <v>9720</v>
      </c>
      <c r="B9721"/>
      <c r="C9721"/>
      <c r="E9721"/>
      <c r="F9721" t="s">
        <v>9222</v>
      </c>
      <c r="I9721" t="s">
        <v>15295</v>
      </c>
      <c r="J9721" t="s">
        <v>14940</v>
      </c>
      <c r="K9721" t="s">
        <v>9148</v>
      </c>
      <c r="L9721" t="s">
        <v>995</v>
      </c>
      <c r="M9721" t="s">
        <v>2739</v>
      </c>
      <c r="N9721">
        <v>2017</v>
      </c>
      <c r="O9721">
        <v>27.215343000000001</v>
      </c>
      <c r="P9721">
        <v>-81.860150000000004</v>
      </c>
      <c r="Q9721" t="s">
        <v>9220</v>
      </c>
      <c r="R9721" t="s">
        <v>2757</v>
      </c>
      <c r="S9721" t="s">
        <v>10781</v>
      </c>
      <c r="T9721" t="s">
        <v>6953</v>
      </c>
      <c r="U9721"/>
      <c r="W9721"/>
      <c r="AB9721" t="s">
        <v>9175</v>
      </c>
      <c r="AC9721"/>
      <c r="AD9721" t="s">
        <v>5234</v>
      </c>
      <c r="AE9721"/>
    </row>
    <row r="9722" spans="1:31" ht="14.4" customHeight="1" x14ac:dyDescent="0.55000000000000004">
      <c r="A9722">
        <v>9721</v>
      </c>
      <c r="B9722"/>
      <c r="C9722"/>
      <c r="E9722"/>
      <c r="F9722" t="s">
        <v>9223</v>
      </c>
      <c r="I9722" t="s">
        <v>15295</v>
      </c>
      <c r="J9722" t="s">
        <v>14940</v>
      </c>
      <c r="K9722" t="s">
        <v>9148</v>
      </c>
      <c r="L9722" t="s">
        <v>995</v>
      </c>
      <c r="M9722" t="s">
        <v>2739</v>
      </c>
      <c r="N9722">
        <v>2017</v>
      </c>
      <c r="O9722">
        <v>27.215343000000001</v>
      </c>
      <c r="P9722">
        <v>-81.860150000000004</v>
      </c>
      <c r="Q9722" t="s">
        <v>9220</v>
      </c>
      <c r="R9722" t="s">
        <v>2757</v>
      </c>
      <c r="S9722" t="s">
        <v>10781</v>
      </c>
      <c r="T9722" t="s">
        <v>6953</v>
      </c>
      <c r="U9722"/>
      <c r="W9722"/>
      <c r="AB9722" t="s">
        <v>9175</v>
      </c>
      <c r="AC9722"/>
      <c r="AD9722" t="s">
        <v>5234</v>
      </c>
      <c r="AE9722"/>
    </row>
    <row r="9723" spans="1:31" ht="14.4" customHeight="1" x14ac:dyDescent="0.55000000000000004">
      <c r="A9723">
        <v>9722</v>
      </c>
      <c r="B9723"/>
      <c r="C9723"/>
      <c r="E9723"/>
      <c r="F9723" t="s">
        <v>9224</v>
      </c>
      <c r="I9723" t="s">
        <v>15295</v>
      </c>
      <c r="J9723" t="s">
        <v>14940</v>
      </c>
      <c r="K9723" t="s">
        <v>9148</v>
      </c>
      <c r="L9723" t="s">
        <v>995</v>
      </c>
      <c r="M9723" t="s">
        <v>2739</v>
      </c>
      <c r="N9723">
        <v>2017</v>
      </c>
      <c r="O9723">
        <v>27.215343000000001</v>
      </c>
      <c r="P9723">
        <v>-81.860150000000004</v>
      </c>
      <c r="Q9723" t="s">
        <v>9220</v>
      </c>
      <c r="R9723" t="s">
        <v>2757</v>
      </c>
      <c r="S9723" t="s">
        <v>10781</v>
      </c>
      <c r="T9723" t="s">
        <v>6953</v>
      </c>
      <c r="U9723"/>
      <c r="W9723"/>
      <c r="AB9723" t="s">
        <v>9175</v>
      </c>
      <c r="AC9723"/>
      <c r="AD9723" t="s">
        <v>5234</v>
      </c>
      <c r="AE9723"/>
    </row>
    <row r="9724" spans="1:31" ht="14.4" customHeight="1" x14ac:dyDescent="0.55000000000000004">
      <c r="A9724">
        <v>9723</v>
      </c>
      <c r="B9724"/>
      <c r="C9724"/>
      <c r="E9724"/>
      <c r="F9724" t="s">
        <v>9225</v>
      </c>
      <c r="I9724" t="s">
        <v>15295</v>
      </c>
      <c r="J9724" t="s">
        <v>14940</v>
      </c>
      <c r="K9724" t="s">
        <v>9148</v>
      </c>
      <c r="L9724" t="s">
        <v>995</v>
      </c>
      <c r="M9724" t="s">
        <v>2739</v>
      </c>
      <c r="N9724">
        <v>2017</v>
      </c>
      <c r="O9724">
        <v>27.215343000000001</v>
      </c>
      <c r="P9724">
        <v>-81.860150000000004</v>
      </c>
      <c r="Q9724" t="s">
        <v>9220</v>
      </c>
      <c r="R9724" t="s">
        <v>2757</v>
      </c>
      <c r="S9724" t="s">
        <v>10781</v>
      </c>
      <c r="T9724" t="s">
        <v>6953</v>
      </c>
      <c r="U9724"/>
      <c r="W9724"/>
      <c r="AB9724" t="s">
        <v>9175</v>
      </c>
      <c r="AC9724"/>
      <c r="AD9724" t="s">
        <v>5234</v>
      </c>
      <c r="AE9724"/>
    </row>
    <row r="9725" spans="1:31" ht="14.4" customHeight="1" x14ac:dyDescent="0.55000000000000004">
      <c r="A9725">
        <v>9724</v>
      </c>
      <c r="B9725"/>
      <c r="C9725"/>
      <c r="E9725"/>
      <c r="F9725" t="s">
        <v>9207</v>
      </c>
      <c r="I9725" t="s">
        <v>15295</v>
      </c>
      <c r="J9725" t="s">
        <v>14940</v>
      </c>
      <c r="K9725" t="s">
        <v>9148</v>
      </c>
      <c r="L9725" t="s">
        <v>995</v>
      </c>
      <c r="M9725" t="s">
        <v>2739</v>
      </c>
      <c r="N9725">
        <v>2016</v>
      </c>
      <c r="O9725">
        <v>28.944464709999998</v>
      </c>
      <c r="P9725">
        <v>-82.033629759999997</v>
      </c>
      <c r="Q9725" t="s">
        <v>6955</v>
      </c>
      <c r="R9725" t="s">
        <v>2757</v>
      </c>
      <c r="S9725" t="s">
        <v>10781</v>
      </c>
      <c r="T9725" t="s">
        <v>6953</v>
      </c>
      <c r="U9725"/>
      <c r="W9725"/>
      <c r="AB9725" t="s">
        <v>9175</v>
      </c>
      <c r="AC9725"/>
      <c r="AD9725" t="s">
        <v>5234</v>
      </c>
      <c r="AE9725"/>
    </row>
    <row r="9726" spans="1:31" ht="14.4" customHeight="1" x14ac:dyDescent="0.55000000000000004">
      <c r="A9726">
        <v>9725</v>
      </c>
      <c r="B9726"/>
      <c r="C9726"/>
      <c r="E9726"/>
      <c r="F9726" t="s">
        <v>9208</v>
      </c>
      <c r="I9726" t="s">
        <v>15295</v>
      </c>
      <c r="J9726" t="s">
        <v>14940</v>
      </c>
      <c r="K9726" t="s">
        <v>9148</v>
      </c>
      <c r="L9726" t="s">
        <v>995</v>
      </c>
      <c r="M9726" t="s">
        <v>2739</v>
      </c>
      <c r="N9726">
        <v>2016</v>
      </c>
      <c r="O9726">
        <v>28.944464709999998</v>
      </c>
      <c r="P9726">
        <v>-82.033629759999997</v>
      </c>
      <c r="Q9726" t="s">
        <v>6955</v>
      </c>
      <c r="R9726" t="s">
        <v>2757</v>
      </c>
      <c r="S9726" t="s">
        <v>10781</v>
      </c>
      <c r="T9726" t="s">
        <v>6953</v>
      </c>
      <c r="U9726"/>
      <c r="W9726"/>
      <c r="AB9726" t="s">
        <v>9175</v>
      </c>
      <c r="AC9726"/>
      <c r="AD9726" t="s">
        <v>5234</v>
      </c>
      <c r="AE9726"/>
    </row>
    <row r="9727" spans="1:31" ht="14.4" customHeight="1" x14ac:dyDescent="0.55000000000000004">
      <c r="A9727">
        <v>9726</v>
      </c>
      <c r="B9727"/>
      <c r="C9727"/>
      <c r="E9727"/>
      <c r="F9727" t="s">
        <v>9209</v>
      </c>
      <c r="I9727" t="s">
        <v>15295</v>
      </c>
      <c r="J9727" t="s">
        <v>14940</v>
      </c>
      <c r="K9727" t="s">
        <v>9148</v>
      </c>
      <c r="L9727" t="s">
        <v>995</v>
      </c>
      <c r="M9727" t="s">
        <v>2739</v>
      </c>
      <c r="N9727">
        <v>2016</v>
      </c>
      <c r="O9727">
        <v>28.944464709999998</v>
      </c>
      <c r="P9727">
        <v>-82.033629759999997</v>
      </c>
      <c r="Q9727" t="s">
        <v>6955</v>
      </c>
      <c r="R9727" t="s">
        <v>2757</v>
      </c>
      <c r="S9727" t="s">
        <v>10781</v>
      </c>
      <c r="T9727" t="s">
        <v>6953</v>
      </c>
      <c r="U9727"/>
      <c r="W9727"/>
      <c r="AB9727" t="s">
        <v>9175</v>
      </c>
      <c r="AC9727"/>
      <c r="AD9727" t="s">
        <v>5234</v>
      </c>
      <c r="AE9727"/>
    </row>
    <row r="9728" spans="1:31" ht="14.4" customHeight="1" x14ac:dyDescent="0.55000000000000004">
      <c r="A9728">
        <v>9727</v>
      </c>
      <c r="B9728"/>
      <c r="C9728"/>
      <c r="E9728"/>
      <c r="F9728" t="s">
        <v>9210</v>
      </c>
      <c r="I9728" t="s">
        <v>15295</v>
      </c>
      <c r="J9728" t="s">
        <v>14940</v>
      </c>
      <c r="K9728" t="s">
        <v>9148</v>
      </c>
      <c r="L9728" t="s">
        <v>995</v>
      </c>
      <c r="M9728" t="s">
        <v>2739</v>
      </c>
      <c r="N9728">
        <v>2016</v>
      </c>
      <c r="O9728">
        <v>28.944464709999998</v>
      </c>
      <c r="P9728">
        <v>-82.033629759999997</v>
      </c>
      <c r="Q9728" t="s">
        <v>6955</v>
      </c>
      <c r="R9728" t="s">
        <v>2757</v>
      </c>
      <c r="S9728" t="s">
        <v>10781</v>
      </c>
      <c r="T9728" t="s">
        <v>6953</v>
      </c>
      <c r="U9728"/>
      <c r="W9728"/>
      <c r="AB9728" t="s">
        <v>9175</v>
      </c>
      <c r="AC9728"/>
      <c r="AD9728" t="s">
        <v>5234</v>
      </c>
      <c r="AE9728"/>
    </row>
    <row r="9729" spans="1:31" ht="14.4" customHeight="1" x14ac:dyDescent="0.55000000000000004">
      <c r="A9729">
        <v>9728</v>
      </c>
      <c r="B9729"/>
      <c r="C9729"/>
      <c r="E9729"/>
      <c r="F9729" t="s">
        <v>9213</v>
      </c>
      <c r="I9729" t="s">
        <v>15295</v>
      </c>
      <c r="J9729" t="s">
        <v>14940</v>
      </c>
      <c r="K9729" t="s">
        <v>9148</v>
      </c>
      <c r="L9729" t="s">
        <v>995</v>
      </c>
      <c r="M9729" t="s">
        <v>2739</v>
      </c>
      <c r="N9729">
        <v>2017</v>
      </c>
      <c r="O9729">
        <v>29.651948999999998</v>
      </c>
      <c r="P9729">
        <v>-82.325010000000006</v>
      </c>
      <c r="Q9729" t="s">
        <v>9211</v>
      </c>
      <c r="R9729" t="s">
        <v>2757</v>
      </c>
      <c r="S9729" t="s">
        <v>10781</v>
      </c>
      <c r="T9729" t="s">
        <v>6953</v>
      </c>
      <c r="U9729"/>
      <c r="W9729"/>
      <c r="AB9729" t="s">
        <v>9175</v>
      </c>
      <c r="AC9729"/>
      <c r="AD9729" t="s">
        <v>5234</v>
      </c>
      <c r="AE9729"/>
    </row>
    <row r="9730" spans="1:31" ht="14.4" customHeight="1" x14ac:dyDescent="0.55000000000000004">
      <c r="A9730">
        <v>9729</v>
      </c>
      <c r="B9730"/>
      <c r="C9730"/>
      <c r="E9730"/>
      <c r="F9730" t="s">
        <v>9214</v>
      </c>
      <c r="I9730" t="s">
        <v>15295</v>
      </c>
      <c r="J9730" t="s">
        <v>14940</v>
      </c>
      <c r="K9730" t="s">
        <v>9148</v>
      </c>
      <c r="L9730" t="s">
        <v>995</v>
      </c>
      <c r="M9730" t="s">
        <v>2739</v>
      </c>
      <c r="N9730">
        <v>2017</v>
      </c>
      <c r="O9730">
        <v>29.651948999999998</v>
      </c>
      <c r="P9730">
        <v>-82.325010000000006</v>
      </c>
      <c r="Q9730" t="s">
        <v>9211</v>
      </c>
      <c r="R9730" t="s">
        <v>2757</v>
      </c>
      <c r="S9730" t="s">
        <v>10781</v>
      </c>
      <c r="T9730" t="s">
        <v>6953</v>
      </c>
      <c r="U9730"/>
      <c r="W9730"/>
      <c r="AB9730" t="s">
        <v>9175</v>
      </c>
      <c r="AC9730"/>
      <c r="AD9730" t="s">
        <v>5234</v>
      </c>
      <c r="AE9730"/>
    </row>
    <row r="9731" spans="1:31" ht="14.4" customHeight="1" x14ac:dyDescent="0.55000000000000004">
      <c r="A9731">
        <v>9730</v>
      </c>
      <c r="B9731"/>
      <c r="C9731"/>
      <c r="E9731"/>
      <c r="F9731" t="s">
        <v>9215</v>
      </c>
      <c r="I9731" t="s">
        <v>15295</v>
      </c>
      <c r="J9731" t="s">
        <v>14940</v>
      </c>
      <c r="K9731" t="s">
        <v>9148</v>
      </c>
      <c r="L9731" t="s">
        <v>995</v>
      </c>
      <c r="M9731" t="s">
        <v>2739</v>
      </c>
      <c r="N9731">
        <v>2017</v>
      </c>
      <c r="O9731">
        <v>29.651948999999998</v>
      </c>
      <c r="P9731">
        <v>-82.325010000000006</v>
      </c>
      <c r="Q9731" t="s">
        <v>9211</v>
      </c>
      <c r="R9731" t="s">
        <v>2757</v>
      </c>
      <c r="S9731" t="s">
        <v>10781</v>
      </c>
      <c r="T9731" t="s">
        <v>6953</v>
      </c>
      <c r="U9731"/>
      <c r="W9731"/>
      <c r="AB9731" t="s">
        <v>9175</v>
      </c>
      <c r="AC9731"/>
      <c r="AD9731" t="s">
        <v>5234</v>
      </c>
      <c r="AE9731"/>
    </row>
    <row r="9732" spans="1:31" ht="14.4" customHeight="1" x14ac:dyDescent="0.55000000000000004">
      <c r="A9732">
        <v>9731</v>
      </c>
      <c r="B9732"/>
      <c r="C9732"/>
      <c r="E9732"/>
      <c r="F9732" t="s">
        <v>9216</v>
      </c>
      <c r="I9732" t="s">
        <v>15295</v>
      </c>
      <c r="J9732" t="s">
        <v>14940</v>
      </c>
      <c r="K9732" t="s">
        <v>9148</v>
      </c>
      <c r="L9732" t="s">
        <v>995</v>
      </c>
      <c r="M9732" t="s">
        <v>2739</v>
      </c>
      <c r="N9732">
        <v>2017</v>
      </c>
      <c r="O9732">
        <v>29.651948999999998</v>
      </c>
      <c r="P9732">
        <v>-82.325010000000006</v>
      </c>
      <c r="Q9732" t="s">
        <v>9211</v>
      </c>
      <c r="R9732" t="s">
        <v>2757</v>
      </c>
      <c r="S9732" t="s">
        <v>10781</v>
      </c>
      <c r="T9732" t="s">
        <v>6953</v>
      </c>
      <c r="U9732"/>
      <c r="W9732"/>
      <c r="AB9732" t="s">
        <v>9175</v>
      </c>
      <c r="AC9732"/>
      <c r="AD9732" t="s">
        <v>5234</v>
      </c>
      <c r="AE9732"/>
    </row>
    <row r="9733" spans="1:31" ht="14.4" customHeight="1" x14ac:dyDescent="0.55000000000000004">
      <c r="A9733">
        <v>9732</v>
      </c>
      <c r="B9733"/>
      <c r="C9733"/>
      <c r="E9733"/>
      <c r="F9733" t="s">
        <v>9217</v>
      </c>
      <c r="I9733" t="s">
        <v>15295</v>
      </c>
      <c r="J9733" t="s">
        <v>14940</v>
      </c>
      <c r="K9733" t="s">
        <v>9148</v>
      </c>
      <c r="L9733" t="s">
        <v>995</v>
      </c>
      <c r="M9733" t="s">
        <v>2739</v>
      </c>
      <c r="N9733">
        <v>2017</v>
      </c>
      <c r="O9733">
        <v>27.547564999999999</v>
      </c>
      <c r="P9733">
        <v>-81.811806000000004</v>
      </c>
      <c r="Q9733" t="s">
        <v>9218</v>
      </c>
      <c r="R9733" t="s">
        <v>2757</v>
      </c>
      <c r="S9733" t="s">
        <v>10781</v>
      </c>
      <c r="T9733" t="s">
        <v>6953</v>
      </c>
      <c r="U9733"/>
      <c r="W9733"/>
      <c r="AB9733" t="s">
        <v>9175</v>
      </c>
      <c r="AC9733"/>
      <c r="AD9733" t="s">
        <v>5234</v>
      </c>
      <c r="AE9733"/>
    </row>
    <row r="9734" spans="1:31" ht="14.4" customHeight="1" x14ac:dyDescent="0.55000000000000004">
      <c r="A9734">
        <v>9733</v>
      </c>
      <c r="B9734"/>
      <c r="C9734"/>
      <c r="E9734"/>
      <c r="F9734" t="s">
        <v>9233</v>
      </c>
      <c r="I9734" t="s">
        <v>15295</v>
      </c>
      <c r="J9734" t="s">
        <v>14940</v>
      </c>
      <c r="K9734" t="s">
        <v>9148</v>
      </c>
      <c r="L9734" t="s">
        <v>995</v>
      </c>
      <c r="M9734" t="s">
        <v>2739</v>
      </c>
      <c r="N9734">
        <v>2017</v>
      </c>
      <c r="O9734">
        <v>26.761866000000001</v>
      </c>
      <c r="P9734">
        <v>-81.437389999999994</v>
      </c>
      <c r="Q9734" t="s">
        <v>9234</v>
      </c>
      <c r="R9734" t="s">
        <v>2757</v>
      </c>
      <c r="S9734" t="s">
        <v>10781</v>
      </c>
      <c r="T9734" t="s">
        <v>6953</v>
      </c>
      <c r="U9734"/>
      <c r="W9734"/>
      <c r="AB9734" t="s">
        <v>9175</v>
      </c>
      <c r="AC9734"/>
      <c r="AD9734" t="s">
        <v>5234</v>
      </c>
      <c r="AE9734"/>
    </row>
    <row r="9735" spans="1:31" ht="14.4" customHeight="1" x14ac:dyDescent="0.55000000000000004">
      <c r="A9735">
        <v>9734</v>
      </c>
      <c r="B9735"/>
      <c r="C9735"/>
      <c r="E9735"/>
      <c r="F9735" t="s">
        <v>9240</v>
      </c>
      <c r="I9735" t="s">
        <v>15295</v>
      </c>
      <c r="J9735" t="s">
        <v>14940</v>
      </c>
      <c r="K9735" t="s">
        <v>9148</v>
      </c>
      <c r="L9735" t="s">
        <v>995</v>
      </c>
      <c r="M9735" t="s">
        <v>2739</v>
      </c>
      <c r="N9735">
        <v>2018</v>
      </c>
      <c r="O9735">
        <v>27.947400999999999</v>
      </c>
      <c r="P9735">
        <v>-82.458770000000001</v>
      </c>
      <c r="Q9735" t="s">
        <v>9241</v>
      </c>
      <c r="R9735" t="s">
        <v>2757</v>
      </c>
      <c r="S9735" t="s">
        <v>10781</v>
      </c>
      <c r="T9735" t="s">
        <v>6953</v>
      </c>
      <c r="U9735"/>
      <c r="W9735"/>
      <c r="AB9735" t="s">
        <v>9175</v>
      </c>
      <c r="AC9735"/>
      <c r="AD9735" t="s">
        <v>5234</v>
      </c>
      <c r="AE9735"/>
    </row>
    <row r="9736" spans="1:31" ht="14.4" customHeight="1" x14ac:dyDescent="0.55000000000000004">
      <c r="A9736">
        <v>9735</v>
      </c>
      <c r="B9736"/>
      <c r="C9736"/>
      <c r="E9736"/>
      <c r="F9736" t="s">
        <v>9231</v>
      </c>
      <c r="I9736" t="s">
        <v>15295</v>
      </c>
      <c r="J9736" t="s">
        <v>14940</v>
      </c>
      <c r="K9736" t="s">
        <v>9148</v>
      </c>
      <c r="L9736" t="s">
        <v>995</v>
      </c>
      <c r="M9736" t="s">
        <v>2739</v>
      </c>
      <c r="N9736">
        <v>2017</v>
      </c>
      <c r="O9736">
        <v>27.495436000000002</v>
      </c>
      <c r="P9736">
        <v>-82.573459999999997</v>
      </c>
      <c r="Q9736" t="s">
        <v>9232</v>
      </c>
      <c r="R9736" t="s">
        <v>2757</v>
      </c>
      <c r="S9736" t="s">
        <v>10781</v>
      </c>
      <c r="T9736" t="s">
        <v>6953</v>
      </c>
      <c r="U9736"/>
      <c r="W9736"/>
      <c r="AB9736" t="s">
        <v>9175</v>
      </c>
      <c r="AC9736"/>
      <c r="AD9736" t="s">
        <v>5234</v>
      </c>
      <c r="AE9736"/>
    </row>
    <row r="9737" spans="1:31" ht="14.4" customHeight="1" x14ac:dyDescent="0.55000000000000004">
      <c r="A9737">
        <v>9736</v>
      </c>
      <c r="B9737"/>
      <c r="C9737"/>
      <c r="E9737"/>
      <c r="F9737" t="s">
        <v>9244</v>
      </c>
      <c r="I9737" t="s">
        <v>15295</v>
      </c>
      <c r="J9737" t="s">
        <v>14940</v>
      </c>
      <c r="K9737" t="s">
        <v>9148</v>
      </c>
      <c r="L9737" t="s">
        <v>995</v>
      </c>
      <c r="M9737" t="s">
        <v>2739</v>
      </c>
      <c r="N9737">
        <v>2018</v>
      </c>
      <c r="O9737">
        <v>28.364576</v>
      </c>
      <c r="P9737">
        <v>-82.195785999999998</v>
      </c>
      <c r="Q9737" t="s">
        <v>9245</v>
      </c>
      <c r="R9737" t="s">
        <v>2757</v>
      </c>
      <c r="S9737" t="s">
        <v>10781</v>
      </c>
      <c r="T9737" t="s">
        <v>6953</v>
      </c>
      <c r="U9737"/>
      <c r="W9737"/>
      <c r="AB9737" t="s">
        <v>9175</v>
      </c>
      <c r="AC9737"/>
      <c r="AD9737" t="s">
        <v>5234</v>
      </c>
      <c r="AE9737"/>
    </row>
    <row r="9738" spans="1:31" ht="14.4" customHeight="1" x14ac:dyDescent="0.55000000000000004">
      <c r="A9738">
        <v>9737</v>
      </c>
      <c r="B9738"/>
      <c r="C9738"/>
      <c r="E9738"/>
      <c r="F9738" t="s">
        <v>9242</v>
      </c>
      <c r="I9738" t="s">
        <v>15295</v>
      </c>
      <c r="J9738" t="s">
        <v>14940</v>
      </c>
      <c r="K9738" t="s">
        <v>9148</v>
      </c>
      <c r="L9738" t="s">
        <v>995</v>
      </c>
      <c r="M9738" t="s">
        <v>2739</v>
      </c>
      <c r="N9738">
        <v>2018</v>
      </c>
      <c r="O9738">
        <v>27.896421</v>
      </c>
      <c r="P9738">
        <v>-81.843289999999996</v>
      </c>
      <c r="Q9738" t="s">
        <v>9243</v>
      </c>
      <c r="R9738" t="s">
        <v>2757</v>
      </c>
      <c r="S9738" t="s">
        <v>10781</v>
      </c>
      <c r="T9738" t="s">
        <v>6953</v>
      </c>
      <c r="U9738"/>
      <c r="W9738"/>
      <c r="AB9738" t="s">
        <v>9175</v>
      </c>
      <c r="AC9738"/>
      <c r="AD9738" t="s">
        <v>5234</v>
      </c>
      <c r="AE9738"/>
    </row>
    <row r="9739" spans="1:31" ht="14.4" customHeight="1" x14ac:dyDescent="0.55000000000000004">
      <c r="A9739">
        <v>9738</v>
      </c>
      <c r="B9739"/>
      <c r="C9739"/>
      <c r="E9739"/>
      <c r="F9739" t="s">
        <v>9183</v>
      </c>
      <c r="J9739"/>
      <c r="K9739"/>
      <c r="N9739">
        <v>1989</v>
      </c>
      <c r="O9739">
        <v>29.716149999999999</v>
      </c>
      <c r="P9739">
        <v>-81.508250000000004</v>
      </c>
      <c r="Q9739" t="s">
        <v>9182</v>
      </c>
      <c r="R9739" t="s">
        <v>2757</v>
      </c>
      <c r="S9739" t="s">
        <v>10781</v>
      </c>
      <c r="T9739" t="s">
        <v>6953</v>
      </c>
      <c r="U9739"/>
      <c r="W9739"/>
      <c r="AB9739" t="s">
        <v>9175</v>
      </c>
      <c r="AC9739"/>
      <c r="AD9739" t="s">
        <v>5234</v>
      </c>
      <c r="AE9739"/>
    </row>
    <row r="9740" spans="1:31" ht="14.4" customHeight="1" x14ac:dyDescent="0.55000000000000004">
      <c r="A9740">
        <v>9739</v>
      </c>
      <c r="B9740"/>
      <c r="C9740"/>
      <c r="E9740"/>
      <c r="F9740" t="s">
        <v>9192</v>
      </c>
      <c r="J9740"/>
      <c r="K9740"/>
      <c r="N9740"/>
      <c r="O9740">
        <v>35.556884920000002</v>
      </c>
      <c r="P9740">
        <v>-79.389683869999999</v>
      </c>
      <c r="Q9740" t="s">
        <v>7076</v>
      </c>
      <c r="R9740" t="s">
        <v>2757</v>
      </c>
      <c r="S9740" t="s">
        <v>10781</v>
      </c>
      <c r="T9740" t="s">
        <v>6953</v>
      </c>
      <c r="U9740"/>
      <c r="W9740"/>
      <c r="AB9740" t="s">
        <v>9175</v>
      </c>
      <c r="AC9740"/>
      <c r="AD9740" t="s">
        <v>5234</v>
      </c>
      <c r="AE9740"/>
    </row>
    <row r="9741" spans="1:31" ht="14.4" customHeight="1" x14ac:dyDescent="0.55000000000000004">
      <c r="A9741">
        <v>9740</v>
      </c>
      <c r="B9741"/>
      <c r="C9741"/>
      <c r="E9741"/>
      <c r="F9741" t="s">
        <v>9180</v>
      </c>
      <c r="I9741" t="s">
        <v>5185</v>
      </c>
      <c r="J9741" t="s">
        <v>10857</v>
      </c>
      <c r="K9741" t="s">
        <v>9007</v>
      </c>
      <c r="L9741" t="s">
        <v>2225</v>
      </c>
      <c r="M9741" t="s">
        <v>2226</v>
      </c>
      <c r="N9741">
        <v>1996</v>
      </c>
      <c r="T9741"/>
      <c r="U9741" t="s">
        <v>14889</v>
      </c>
      <c r="W9741"/>
      <c r="AB9741" t="s">
        <v>9175</v>
      </c>
      <c r="AC9741"/>
      <c r="AD9741" t="s">
        <v>5234</v>
      </c>
      <c r="AE9741"/>
    </row>
    <row r="9742" spans="1:31" ht="14.4" customHeight="1" x14ac:dyDescent="0.55000000000000004">
      <c r="A9742">
        <v>9741</v>
      </c>
      <c r="B9742"/>
      <c r="C9742"/>
      <c r="E9742"/>
      <c r="F9742" t="s">
        <v>9189</v>
      </c>
      <c r="I9742" t="s">
        <v>5185</v>
      </c>
      <c r="J9742" t="s">
        <v>10857</v>
      </c>
      <c r="K9742" t="s">
        <v>9007</v>
      </c>
      <c r="L9742" t="s">
        <v>2225</v>
      </c>
      <c r="M9742" t="s">
        <v>2226</v>
      </c>
      <c r="N9742">
        <v>1997</v>
      </c>
      <c r="T9742"/>
      <c r="U9742" t="s">
        <v>14888</v>
      </c>
      <c r="W9742"/>
      <c r="AB9742" t="s">
        <v>9175</v>
      </c>
      <c r="AC9742"/>
      <c r="AD9742" t="s">
        <v>5234</v>
      </c>
      <c r="AE9742"/>
    </row>
    <row r="9743" spans="1:31" ht="14.4" customHeight="1" x14ac:dyDescent="0.55000000000000004">
      <c r="A9743">
        <v>9742</v>
      </c>
      <c r="B9743"/>
      <c r="C9743"/>
      <c r="E9743"/>
      <c r="F9743" t="s">
        <v>9190</v>
      </c>
      <c r="I9743" t="s">
        <v>5185</v>
      </c>
      <c r="J9743" t="s">
        <v>10857</v>
      </c>
      <c r="K9743" t="s">
        <v>9007</v>
      </c>
      <c r="L9743" t="s">
        <v>2225</v>
      </c>
      <c r="M9743" t="s">
        <v>2226</v>
      </c>
      <c r="N9743">
        <v>2001</v>
      </c>
      <c r="T9743"/>
      <c r="U9743" t="s">
        <v>14890</v>
      </c>
      <c r="W9743"/>
      <c r="AB9743" t="s">
        <v>9175</v>
      </c>
      <c r="AC9743"/>
      <c r="AD9743" t="s">
        <v>5234</v>
      </c>
      <c r="AE9743"/>
    </row>
    <row r="9744" spans="1:31" ht="14.4" customHeight="1" x14ac:dyDescent="0.55000000000000004">
      <c r="A9744">
        <v>9743</v>
      </c>
      <c r="B9744"/>
      <c r="C9744"/>
      <c r="E9744"/>
      <c r="F9744" t="s">
        <v>9197</v>
      </c>
      <c r="I9744" t="s">
        <v>12550</v>
      </c>
      <c r="J9744"/>
      <c r="K9744" t="s">
        <v>9030</v>
      </c>
      <c r="L9744" t="s">
        <v>3807</v>
      </c>
      <c r="M9744" t="s">
        <v>3808</v>
      </c>
      <c r="N9744"/>
      <c r="T9744"/>
      <c r="U9744" t="s">
        <v>14891</v>
      </c>
      <c r="W9744"/>
      <c r="AB9744" t="s">
        <v>9175</v>
      </c>
      <c r="AC9744"/>
      <c r="AD9744" t="s">
        <v>5234</v>
      </c>
      <c r="AE9744"/>
    </row>
    <row r="9745" spans="1:31" ht="14.4" customHeight="1" x14ac:dyDescent="0.55000000000000004">
      <c r="A9745">
        <v>9744</v>
      </c>
      <c r="B9745"/>
      <c r="C9745"/>
      <c r="E9745"/>
      <c r="F9745" t="s">
        <v>9204</v>
      </c>
      <c r="I9745" t="s">
        <v>12952</v>
      </c>
      <c r="J9745"/>
      <c r="K9745" t="s">
        <v>9202</v>
      </c>
      <c r="L9745" t="s">
        <v>7453</v>
      </c>
      <c r="M9745" t="s">
        <v>3227</v>
      </c>
      <c r="N9745">
        <v>2012</v>
      </c>
      <c r="T9745"/>
      <c r="U9745" t="s">
        <v>14888</v>
      </c>
      <c r="W9745"/>
      <c r="AB9745" t="s">
        <v>9175</v>
      </c>
      <c r="AC9745"/>
      <c r="AD9745" t="s">
        <v>5234</v>
      </c>
      <c r="AE9745"/>
    </row>
    <row r="9746" spans="1:31" ht="14.4" customHeight="1" x14ac:dyDescent="0.55000000000000004">
      <c r="A9746">
        <v>9745</v>
      </c>
      <c r="B9746"/>
      <c r="C9746"/>
      <c r="E9746"/>
      <c r="F9746" t="s">
        <v>9205</v>
      </c>
      <c r="I9746" t="s">
        <v>12952</v>
      </c>
      <c r="J9746"/>
      <c r="K9746" t="s">
        <v>9202</v>
      </c>
      <c r="L9746" t="s">
        <v>7453</v>
      </c>
      <c r="M9746" t="s">
        <v>3227</v>
      </c>
      <c r="N9746">
        <v>2013</v>
      </c>
      <c r="T9746"/>
      <c r="U9746" t="s">
        <v>14888</v>
      </c>
      <c r="W9746"/>
      <c r="AB9746" t="s">
        <v>9175</v>
      </c>
      <c r="AC9746"/>
      <c r="AD9746" t="s">
        <v>5234</v>
      </c>
      <c r="AE9746"/>
    </row>
    <row r="9747" spans="1:31" ht="14.4" customHeight="1" x14ac:dyDescent="0.55000000000000004">
      <c r="A9747">
        <v>9746</v>
      </c>
      <c r="B9747"/>
      <c r="C9747"/>
      <c r="E9747"/>
      <c r="F9747" t="s">
        <v>9206</v>
      </c>
      <c r="I9747" t="s">
        <v>12952</v>
      </c>
      <c r="J9747"/>
      <c r="K9747" t="s">
        <v>9202</v>
      </c>
      <c r="L9747" t="s">
        <v>7453</v>
      </c>
      <c r="M9747" t="s">
        <v>3227</v>
      </c>
      <c r="N9747">
        <v>2013</v>
      </c>
      <c r="T9747"/>
      <c r="U9747" t="s">
        <v>14888</v>
      </c>
      <c r="W9747"/>
      <c r="AB9747" t="s">
        <v>9175</v>
      </c>
      <c r="AC9747"/>
      <c r="AD9747" t="s">
        <v>5234</v>
      </c>
      <c r="AE9747"/>
    </row>
    <row r="9748" spans="1:31" ht="14.4" customHeight="1" x14ac:dyDescent="0.55000000000000004">
      <c r="A9748">
        <v>9747</v>
      </c>
      <c r="B9748"/>
      <c r="C9748"/>
      <c r="E9748"/>
      <c r="F9748" t="s">
        <v>9191</v>
      </c>
      <c r="J9748"/>
      <c r="K9748"/>
      <c r="N9748">
        <v>2001</v>
      </c>
      <c r="O9748">
        <v>18.142099999999999</v>
      </c>
      <c r="P9748">
        <v>-66.351500000000001</v>
      </c>
      <c r="Q9748" t="s">
        <v>7072</v>
      </c>
      <c r="R9748" t="s">
        <v>6425</v>
      </c>
      <c r="S9748" t="s">
        <v>10783</v>
      </c>
      <c r="T9748" t="s">
        <v>6953</v>
      </c>
      <c r="U9748"/>
      <c r="W9748"/>
      <c r="AB9748" t="s">
        <v>9175</v>
      </c>
      <c r="AC9748"/>
      <c r="AD9748" t="s">
        <v>5234</v>
      </c>
      <c r="AE9748"/>
    </row>
    <row r="9749" spans="1:31" ht="14.4" customHeight="1" x14ac:dyDescent="0.55000000000000004">
      <c r="A9749">
        <v>9748</v>
      </c>
      <c r="B9749"/>
      <c r="C9749"/>
      <c r="E9749"/>
      <c r="F9749" t="s">
        <v>9226</v>
      </c>
      <c r="I9749" t="s">
        <v>10796</v>
      </c>
      <c r="J9749"/>
      <c r="K9749" t="s">
        <v>9109</v>
      </c>
      <c r="L9749" t="s">
        <v>1847</v>
      </c>
      <c r="M9749" t="s">
        <v>1848</v>
      </c>
      <c r="N9749">
        <v>2017</v>
      </c>
      <c r="O9749">
        <v>47.2181827</v>
      </c>
      <c r="P9749">
        <v>-1.5512440999999999</v>
      </c>
      <c r="T9749"/>
      <c r="U9749"/>
      <c r="W9749"/>
      <c r="AB9749" t="s">
        <v>9175</v>
      </c>
      <c r="AC9749"/>
      <c r="AD9749" t="s">
        <v>5234</v>
      </c>
      <c r="AE9749"/>
    </row>
    <row r="9750" spans="1:31" ht="14.4" customHeight="1" x14ac:dyDescent="0.55000000000000004">
      <c r="A9750">
        <v>9749</v>
      </c>
      <c r="B9750"/>
      <c r="C9750"/>
      <c r="E9750"/>
      <c r="F9750" t="s">
        <v>9235</v>
      </c>
      <c r="I9750" t="s">
        <v>5553</v>
      </c>
      <c r="J9750" t="s">
        <v>10746</v>
      </c>
      <c r="K9750" t="s">
        <v>9125</v>
      </c>
      <c r="L9750" t="s">
        <v>10</v>
      </c>
      <c r="M9750" t="s">
        <v>11</v>
      </c>
      <c r="N9750">
        <v>2018</v>
      </c>
      <c r="O9750">
        <v>47.2181827</v>
      </c>
      <c r="P9750">
        <v>-1.5512440999999999</v>
      </c>
      <c r="T9750"/>
      <c r="U9750"/>
      <c r="W9750"/>
      <c r="AB9750" t="s">
        <v>9175</v>
      </c>
      <c r="AC9750"/>
      <c r="AD9750" t="s">
        <v>5234</v>
      </c>
      <c r="AE9750"/>
    </row>
    <row r="9751" spans="1:31" ht="14.4" customHeight="1" x14ac:dyDescent="0.55000000000000004">
      <c r="A9751">
        <v>9750</v>
      </c>
      <c r="B9751"/>
      <c r="C9751"/>
      <c r="E9751"/>
      <c r="F9751" t="s">
        <v>9176</v>
      </c>
      <c r="J9751"/>
      <c r="K9751"/>
      <c r="N9751"/>
      <c r="O9751">
        <v>47.2181827</v>
      </c>
      <c r="P9751">
        <v>-1.5512440999999999</v>
      </c>
      <c r="T9751"/>
      <c r="U9751"/>
      <c r="W9751"/>
      <c r="AB9751" t="s">
        <v>9175</v>
      </c>
      <c r="AC9751"/>
      <c r="AD9751" t="s">
        <v>5234</v>
      </c>
      <c r="AE9751"/>
    </row>
    <row r="9752" spans="1:31" ht="14.4" customHeight="1" x14ac:dyDescent="0.55000000000000004">
      <c r="A9752">
        <v>9751</v>
      </c>
      <c r="B9752"/>
      <c r="C9752"/>
      <c r="E9752"/>
      <c r="F9752" t="s">
        <v>9198</v>
      </c>
      <c r="J9752"/>
      <c r="K9752"/>
      <c r="N9752">
        <v>2005</v>
      </c>
      <c r="O9752">
        <v>47.2181827</v>
      </c>
      <c r="P9752">
        <v>-1.5512440999999999</v>
      </c>
      <c r="T9752"/>
      <c r="U9752"/>
      <c r="W9752"/>
      <c r="AB9752" t="s">
        <v>9175</v>
      </c>
      <c r="AC9752"/>
      <c r="AD9752" t="s">
        <v>5234</v>
      </c>
      <c r="AE9752"/>
    </row>
    <row r="9753" spans="1:31" ht="14.4" customHeight="1" x14ac:dyDescent="0.55000000000000004">
      <c r="A9753">
        <v>9752</v>
      </c>
      <c r="B9753"/>
      <c r="C9753"/>
      <c r="E9753"/>
      <c r="F9753" t="s">
        <v>9199</v>
      </c>
      <c r="J9753"/>
      <c r="K9753"/>
      <c r="N9753">
        <v>2006</v>
      </c>
      <c r="O9753">
        <v>47.2181827</v>
      </c>
      <c r="P9753">
        <v>-1.5512440999999999</v>
      </c>
      <c r="T9753"/>
      <c r="U9753"/>
      <c r="W9753"/>
      <c r="AB9753" t="s">
        <v>9175</v>
      </c>
      <c r="AC9753"/>
      <c r="AD9753" t="s">
        <v>5234</v>
      </c>
      <c r="AE9753"/>
    </row>
    <row r="9754" spans="1:31" ht="14.4" customHeight="1" x14ac:dyDescent="0.55000000000000004">
      <c r="A9754">
        <v>9753</v>
      </c>
      <c r="B9754" t="s">
        <v>81</v>
      </c>
      <c r="C9754"/>
      <c r="D9754">
        <v>31</v>
      </c>
      <c r="E9754"/>
      <c r="F9754" t="s">
        <v>13329</v>
      </c>
      <c r="G9754" t="s">
        <v>16872</v>
      </c>
      <c r="I9754" t="s">
        <v>6428</v>
      </c>
      <c r="J9754" t="s">
        <v>8016</v>
      </c>
      <c r="K9754" t="s">
        <v>7790</v>
      </c>
      <c r="L9754" t="s">
        <v>10</v>
      </c>
      <c r="M9754" t="s">
        <v>11</v>
      </c>
      <c r="N9754">
        <v>2019</v>
      </c>
      <c r="O9754">
        <v>-14.620924</v>
      </c>
      <c r="P9754">
        <v>-57.489142999999999</v>
      </c>
      <c r="Q9754" t="s">
        <v>16951</v>
      </c>
      <c r="R9754" t="s">
        <v>7712</v>
      </c>
      <c r="S9754" t="s">
        <v>10779</v>
      </c>
      <c r="T9754" t="s">
        <v>10196</v>
      </c>
      <c r="U9754"/>
      <c r="V9754" t="s">
        <v>16873</v>
      </c>
      <c r="W9754"/>
      <c r="AB9754" t="s">
        <v>17143</v>
      </c>
      <c r="AC9754"/>
      <c r="AD9754" t="s">
        <v>13069</v>
      </c>
      <c r="AE9754"/>
    </row>
    <row r="9755" spans="1:31" ht="14.4" customHeight="1" x14ac:dyDescent="0.55000000000000004">
      <c r="A9755">
        <v>9754</v>
      </c>
      <c r="B9755" t="s">
        <v>81</v>
      </c>
      <c r="C9755"/>
      <c r="D9755">
        <v>31</v>
      </c>
      <c r="E9755"/>
      <c r="F9755" t="s">
        <v>13339</v>
      </c>
      <c r="G9755" t="s">
        <v>16874</v>
      </c>
      <c r="I9755" t="s">
        <v>6428</v>
      </c>
      <c r="J9755" t="s">
        <v>8016</v>
      </c>
      <c r="K9755" t="s">
        <v>7790</v>
      </c>
      <c r="L9755" t="s">
        <v>10</v>
      </c>
      <c r="M9755" t="s">
        <v>11</v>
      </c>
      <c r="N9755">
        <v>2019</v>
      </c>
      <c r="O9755">
        <v>-14.620924</v>
      </c>
      <c r="P9755">
        <v>-57.489142999999999</v>
      </c>
      <c r="Q9755" t="s">
        <v>16951</v>
      </c>
      <c r="R9755" t="s">
        <v>7712</v>
      </c>
      <c r="S9755" t="s">
        <v>10779</v>
      </c>
      <c r="T9755" t="s">
        <v>10196</v>
      </c>
      <c r="U9755"/>
      <c r="V9755" t="s">
        <v>16875</v>
      </c>
      <c r="W9755"/>
      <c r="AB9755" t="s">
        <v>17143</v>
      </c>
      <c r="AC9755"/>
      <c r="AD9755" t="s">
        <v>13069</v>
      </c>
      <c r="AE9755"/>
    </row>
    <row r="9756" spans="1:31" ht="14.4" customHeight="1" x14ac:dyDescent="0.55000000000000004">
      <c r="A9756">
        <v>9755</v>
      </c>
      <c r="B9756" t="s">
        <v>81</v>
      </c>
      <c r="C9756"/>
      <c r="D9756">
        <v>31</v>
      </c>
      <c r="E9756"/>
      <c r="F9756" t="s">
        <v>13322</v>
      </c>
      <c r="G9756" t="s">
        <v>16896</v>
      </c>
      <c r="I9756" t="s">
        <v>6428</v>
      </c>
      <c r="J9756" t="s">
        <v>8016</v>
      </c>
      <c r="K9756" t="s">
        <v>7790</v>
      </c>
      <c r="L9756" t="s">
        <v>10</v>
      </c>
      <c r="M9756" t="s">
        <v>11</v>
      </c>
      <c r="N9756">
        <v>2019</v>
      </c>
      <c r="O9756">
        <v>-14.620924</v>
      </c>
      <c r="P9756">
        <v>-57.489142999999999</v>
      </c>
      <c r="Q9756" t="s">
        <v>16951</v>
      </c>
      <c r="R9756" t="s">
        <v>7712</v>
      </c>
      <c r="S9756" t="s">
        <v>10779</v>
      </c>
      <c r="T9756" t="s">
        <v>10196</v>
      </c>
      <c r="U9756"/>
      <c r="V9756" t="s">
        <v>16897</v>
      </c>
      <c r="W9756"/>
      <c r="AB9756" t="s">
        <v>17143</v>
      </c>
      <c r="AC9756"/>
      <c r="AD9756" t="s">
        <v>13069</v>
      </c>
      <c r="AE9756"/>
    </row>
    <row r="9757" spans="1:31" ht="14.4" customHeight="1" x14ac:dyDescent="0.55000000000000004">
      <c r="A9757">
        <v>9756</v>
      </c>
      <c r="B9757" t="s">
        <v>81</v>
      </c>
      <c r="C9757"/>
      <c r="D9757">
        <v>31</v>
      </c>
      <c r="E9757"/>
      <c r="F9757" t="s">
        <v>13325</v>
      </c>
      <c r="G9757" t="s">
        <v>16894</v>
      </c>
      <c r="I9757" t="s">
        <v>6428</v>
      </c>
      <c r="J9757" t="s">
        <v>8016</v>
      </c>
      <c r="K9757" t="s">
        <v>7790</v>
      </c>
      <c r="L9757" t="s">
        <v>10</v>
      </c>
      <c r="M9757" t="s">
        <v>11</v>
      </c>
      <c r="N9757">
        <v>2019</v>
      </c>
      <c r="O9757">
        <v>-14.620924</v>
      </c>
      <c r="P9757">
        <v>-57.489142999999999</v>
      </c>
      <c r="Q9757" t="s">
        <v>16951</v>
      </c>
      <c r="R9757" t="s">
        <v>7712</v>
      </c>
      <c r="S9757" t="s">
        <v>10779</v>
      </c>
      <c r="T9757" t="s">
        <v>10196</v>
      </c>
      <c r="U9757"/>
      <c r="V9757" t="s">
        <v>16895</v>
      </c>
      <c r="W9757"/>
      <c r="AB9757" t="s">
        <v>17143</v>
      </c>
      <c r="AC9757"/>
      <c r="AD9757" t="s">
        <v>13069</v>
      </c>
      <c r="AE9757"/>
    </row>
    <row r="9758" spans="1:31" ht="14.4" customHeight="1" x14ac:dyDescent="0.55000000000000004">
      <c r="A9758">
        <v>9757</v>
      </c>
      <c r="B9758" t="s">
        <v>81</v>
      </c>
      <c r="C9758"/>
      <c r="D9758">
        <v>31</v>
      </c>
      <c r="E9758"/>
      <c r="F9758" t="s">
        <v>13327</v>
      </c>
      <c r="G9758" t="s">
        <v>16885</v>
      </c>
      <c r="I9758" t="s">
        <v>6428</v>
      </c>
      <c r="J9758" t="s">
        <v>8016</v>
      </c>
      <c r="K9758" t="s">
        <v>7790</v>
      </c>
      <c r="L9758" t="s">
        <v>10</v>
      </c>
      <c r="M9758" t="s">
        <v>11</v>
      </c>
      <c r="N9758">
        <v>2019</v>
      </c>
      <c r="O9758">
        <v>-14.620924</v>
      </c>
      <c r="P9758">
        <v>-57.489142999999999</v>
      </c>
      <c r="Q9758" t="s">
        <v>16951</v>
      </c>
      <c r="R9758" t="s">
        <v>7712</v>
      </c>
      <c r="S9758" t="s">
        <v>10779</v>
      </c>
      <c r="T9758" t="s">
        <v>10196</v>
      </c>
      <c r="U9758"/>
      <c r="V9758" t="s">
        <v>16886</v>
      </c>
      <c r="W9758"/>
      <c r="AB9758" t="s">
        <v>17143</v>
      </c>
      <c r="AC9758"/>
      <c r="AD9758" t="s">
        <v>13069</v>
      </c>
      <c r="AE9758"/>
    </row>
    <row r="9759" spans="1:31" ht="14.4" customHeight="1" x14ac:dyDescent="0.55000000000000004">
      <c r="A9759">
        <v>9758</v>
      </c>
      <c r="B9759" t="s">
        <v>81</v>
      </c>
      <c r="C9759"/>
      <c r="D9759">
        <v>31</v>
      </c>
      <c r="E9759"/>
      <c r="F9759" t="s">
        <v>13353</v>
      </c>
      <c r="G9759" t="s">
        <v>16876</v>
      </c>
      <c r="I9759" t="s">
        <v>6428</v>
      </c>
      <c r="J9759" t="s">
        <v>8016</v>
      </c>
      <c r="K9759" t="s">
        <v>7790</v>
      </c>
      <c r="L9759" t="s">
        <v>10</v>
      </c>
      <c r="M9759" t="s">
        <v>11</v>
      </c>
      <c r="N9759">
        <v>2019</v>
      </c>
      <c r="O9759">
        <v>-8.9065080000000005</v>
      </c>
      <c r="P9759">
        <v>33.468671999999998</v>
      </c>
      <c r="Q9759" t="s">
        <v>16955</v>
      </c>
      <c r="R9759" t="s">
        <v>7712</v>
      </c>
      <c r="S9759" t="s">
        <v>10779</v>
      </c>
      <c r="T9759" t="s">
        <v>10196</v>
      </c>
      <c r="U9759"/>
      <c r="V9759" t="s">
        <v>16878</v>
      </c>
      <c r="W9759"/>
      <c r="AB9759" t="s">
        <v>17143</v>
      </c>
      <c r="AC9759"/>
      <c r="AD9759" t="s">
        <v>13069</v>
      </c>
      <c r="AE9759"/>
    </row>
    <row r="9760" spans="1:31" ht="14.4" customHeight="1" x14ac:dyDescent="0.55000000000000004">
      <c r="A9760">
        <v>9759</v>
      </c>
      <c r="B9760" t="s">
        <v>81</v>
      </c>
      <c r="C9760"/>
      <c r="D9760">
        <v>48</v>
      </c>
      <c r="E9760"/>
      <c r="F9760" t="s">
        <v>13354</v>
      </c>
      <c r="G9760" t="s">
        <v>16898</v>
      </c>
      <c r="I9760" t="s">
        <v>6428</v>
      </c>
      <c r="J9760" t="s">
        <v>8016</v>
      </c>
      <c r="K9760" t="s">
        <v>7790</v>
      </c>
      <c r="L9760" t="s">
        <v>10</v>
      </c>
      <c r="M9760" t="s">
        <v>11</v>
      </c>
      <c r="N9760">
        <v>2019</v>
      </c>
      <c r="O9760">
        <v>-8.9065080000000005</v>
      </c>
      <c r="P9760">
        <v>33.468671999999998</v>
      </c>
      <c r="Q9760" t="s">
        <v>16955</v>
      </c>
      <c r="R9760" t="s">
        <v>7712</v>
      </c>
      <c r="S9760" t="s">
        <v>10779</v>
      </c>
      <c r="T9760" t="s">
        <v>10196</v>
      </c>
      <c r="U9760"/>
      <c r="V9760" t="s">
        <v>16899</v>
      </c>
      <c r="W9760"/>
      <c r="AB9760" t="s">
        <v>17143</v>
      </c>
      <c r="AC9760"/>
      <c r="AD9760" t="s">
        <v>13069</v>
      </c>
      <c r="AE9760"/>
    </row>
    <row r="9761" spans="1:31" ht="14.4" customHeight="1" x14ac:dyDescent="0.55000000000000004">
      <c r="A9761">
        <v>9760</v>
      </c>
      <c r="B9761" t="s">
        <v>81</v>
      </c>
      <c r="C9761"/>
      <c r="D9761">
        <v>31</v>
      </c>
      <c r="E9761"/>
      <c r="F9761" t="s">
        <v>13340</v>
      </c>
      <c r="G9761" t="s">
        <v>16870</v>
      </c>
      <c r="I9761" t="s">
        <v>5553</v>
      </c>
      <c r="J9761" t="s">
        <v>10746</v>
      </c>
      <c r="K9761" t="s">
        <v>9125</v>
      </c>
      <c r="L9761" t="s">
        <v>10</v>
      </c>
      <c r="M9761" t="s">
        <v>11</v>
      </c>
      <c r="N9761">
        <v>2019</v>
      </c>
      <c r="O9761">
        <v>-7.7790973000000001</v>
      </c>
      <c r="P9761">
        <v>35.697052800000002</v>
      </c>
      <c r="Q9761" t="s">
        <v>16954</v>
      </c>
      <c r="R9761" t="s">
        <v>7712</v>
      </c>
      <c r="S9761" t="s">
        <v>10779</v>
      </c>
      <c r="T9761" t="s">
        <v>10196</v>
      </c>
      <c r="U9761"/>
      <c r="V9761" t="s">
        <v>16871</v>
      </c>
      <c r="W9761"/>
      <c r="AB9761" t="s">
        <v>17143</v>
      </c>
      <c r="AC9761"/>
      <c r="AD9761" t="s">
        <v>13069</v>
      </c>
      <c r="AE9761"/>
    </row>
    <row r="9762" spans="1:31" ht="14.4" customHeight="1" x14ac:dyDescent="0.55000000000000004">
      <c r="A9762">
        <v>9761</v>
      </c>
      <c r="B9762" t="s">
        <v>81</v>
      </c>
      <c r="C9762"/>
      <c r="D9762">
        <v>31</v>
      </c>
      <c r="E9762"/>
      <c r="F9762" t="s">
        <v>13341</v>
      </c>
      <c r="G9762" t="s">
        <v>16867</v>
      </c>
      <c r="I9762" t="s">
        <v>5553</v>
      </c>
      <c r="J9762" t="s">
        <v>10746</v>
      </c>
      <c r="K9762" t="s">
        <v>9125</v>
      </c>
      <c r="L9762" t="s">
        <v>10</v>
      </c>
      <c r="M9762" t="s">
        <v>11</v>
      </c>
      <c r="N9762">
        <v>2019</v>
      </c>
      <c r="O9762">
        <v>-7.7790973000000001</v>
      </c>
      <c r="P9762">
        <v>35.697052800000002</v>
      </c>
      <c r="Q9762" t="s">
        <v>16954</v>
      </c>
      <c r="R9762" t="s">
        <v>7712</v>
      </c>
      <c r="S9762" t="s">
        <v>10779</v>
      </c>
      <c r="T9762" t="s">
        <v>10196</v>
      </c>
      <c r="U9762"/>
      <c r="V9762" t="s">
        <v>16869</v>
      </c>
      <c r="W9762"/>
      <c r="AB9762" t="s">
        <v>17143</v>
      </c>
      <c r="AC9762"/>
      <c r="AD9762" t="s">
        <v>13069</v>
      </c>
      <c r="AE9762"/>
    </row>
    <row r="9763" spans="1:31" ht="14.4" customHeight="1" x14ac:dyDescent="0.55000000000000004">
      <c r="A9763">
        <v>9762</v>
      </c>
      <c r="B9763" t="s">
        <v>81</v>
      </c>
      <c r="C9763"/>
      <c r="D9763">
        <v>31</v>
      </c>
      <c r="E9763"/>
      <c r="F9763" t="s">
        <v>13345</v>
      </c>
      <c r="G9763" t="s">
        <v>16902</v>
      </c>
      <c r="I9763" t="s">
        <v>5553</v>
      </c>
      <c r="J9763" t="s">
        <v>10746</v>
      </c>
      <c r="K9763" t="s">
        <v>9125</v>
      </c>
      <c r="L9763" t="s">
        <v>10</v>
      </c>
      <c r="M9763" t="s">
        <v>11</v>
      </c>
      <c r="N9763">
        <v>2019</v>
      </c>
      <c r="O9763">
        <v>-8.9065080000000005</v>
      </c>
      <c r="P9763">
        <v>33.468671999999998</v>
      </c>
      <c r="Q9763" t="s">
        <v>16952</v>
      </c>
      <c r="R9763" t="s">
        <v>7712</v>
      </c>
      <c r="S9763" t="s">
        <v>10779</v>
      </c>
      <c r="T9763" t="s">
        <v>10196</v>
      </c>
      <c r="U9763"/>
      <c r="V9763" t="s">
        <v>16903</v>
      </c>
      <c r="W9763"/>
      <c r="AB9763" t="s">
        <v>17143</v>
      </c>
      <c r="AC9763"/>
      <c r="AD9763" t="s">
        <v>13069</v>
      </c>
      <c r="AE9763"/>
    </row>
    <row r="9764" spans="1:31" ht="14.4" customHeight="1" x14ac:dyDescent="0.55000000000000004">
      <c r="A9764">
        <v>9763</v>
      </c>
      <c r="B9764" t="s">
        <v>81</v>
      </c>
      <c r="C9764"/>
      <c r="D9764">
        <v>31</v>
      </c>
      <c r="E9764"/>
      <c r="F9764" t="s">
        <v>13346</v>
      </c>
      <c r="G9764" t="s">
        <v>16860</v>
      </c>
      <c r="I9764" t="s">
        <v>5553</v>
      </c>
      <c r="J9764" t="s">
        <v>10746</v>
      </c>
      <c r="K9764" t="s">
        <v>9125</v>
      </c>
      <c r="L9764" t="s">
        <v>10</v>
      </c>
      <c r="M9764" t="s">
        <v>11</v>
      </c>
      <c r="N9764">
        <v>2019</v>
      </c>
      <c r="O9764">
        <v>-7.7790973000000001</v>
      </c>
      <c r="P9764">
        <v>35.697052800000002</v>
      </c>
      <c r="Q9764" t="s">
        <v>16952</v>
      </c>
      <c r="R9764" t="s">
        <v>7712</v>
      </c>
      <c r="S9764" t="s">
        <v>10779</v>
      </c>
      <c r="T9764" t="s">
        <v>10196</v>
      </c>
      <c r="U9764"/>
      <c r="V9764" t="s">
        <v>16863</v>
      </c>
      <c r="W9764"/>
      <c r="AB9764" t="s">
        <v>17143</v>
      </c>
      <c r="AC9764"/>
      <c r="AD9764" t="s">
        <v>13069</v>
      </c>
      <c r="AE9764"/>
    </row>
    <row r="9765" spans="1:31" ht="14.4" customHeight="1" x14ac:dyDescent="0.55000000000000004">
      <c r="A9765">
        <v>9764</v>
      </c>
      <c r="B9765" t="s">
        <v>81</v>
      </c>
      <c r="C9765"/>
      <c r="D9765">
        <v>48</v>
      </c>
      <c r="E9765"/>
      <c r="F9765" t="s">
        <v>13352</v>
      </c>
      <c r="G9765" t="s">
        <v>16900</v>
      </c>
      <c r="I9765" t="s">
        <v>5553</v>
      </c>
      <c r="J9765" t="s">
        <v>10746</v>
      </c>
      <c r="K9765" t="s">
        <v>9125</v>
      </c>
      <c r="L9765" t="s">
        <v>10</v>
      </c>
      <c r="M9765" t="s">
        <v>11</v>
      </c>
      <c r="N9765">
        <v>2019</v>
      </c>
      <c r="O9765">
        <v>-8.9065080000000005</v>
      </c>
      <c r="P9765">
        <v>33.468671999999998</v>
      </c>
      <c r="Q9765" t="s">
        <v>16952</v>
      </c>
      <c r="R9765" t="s">
        <v>7712</v>
      </c>
      <c r="S9765" t="s">
        <v>10779</v>
      </c>
      <c r="T9765" t="s">
        <v>10196</v>
      </c>
      <c r="U9765"/>
      <c r="V9765" t="s">
        <v>16901</v>
      </c>
      <c r="W9765"/>
      <c r="AB9765" t="s">
        <v>17143</v>
      </c>
      <c r="AC9765"/>
      <c r="AD9765" t="s">
        <v>13069</v>
      </c>
      <c r="AE9765"/>
    </row>
    <row r="9766" spans="1:31" ht="14.4" customHeight="1" x14ac:dyDescent="0.55000000000000004">
      <c r="A9766">
        <v>9765</v>
      </c>
      <c r="B9766" t="s">
        <v>81</v>
      </c>
      <c r="C9766"/>
      <c r="D9766">
        <v>31</v>
      </c>
      <c r="E9766"/>
      <c r="F9766" t="s">
        <v>13330</v>
      </c>
      <c r="G9766" t="s">
        <v>16883</v>
      </c>
      <c r="I9766" t="s">
        <v>5553</v>
      </c>
      <c r="J9766" t="s">
        <v>10746</v>
      </c>
      <c r="K9766" t="s">
        <v>9125</v>
      </c>
      <c r="L9766" t="s">
        <v>10</v>
      </c>
      <c r="M9766" t="s">
        <v>11</v>
      </c>
      <c r="N9766">
        <v>2019</v>
      </c>
      <c r="O9766">
        <v>-14.620924</v>
      </c>
      <c r="P9766">
        <v>-57.489142999999999</v>
      </c>
      <c r="Q9766" t="s">
        <v>16951</v>
      </c>
      <c r="R9766" t="s">
        <v>7712</v>
      </c>
      <c r="S9766" t="s">
        <v>10779</v>
      </c>
      <c r="T9766" t="s">
        <v>10196</v>
      </c>
      <c r="U9766"/>
      <c r="V9766" t="s">
        <v>16884</v>
      </c>
      <c r="W9766"/>
      <c r="AB9766" t="s">
        <v>17143</v>
      </c>
      <c r="AC9766"/>
      <c r="AD9766" t="s">
        <v>13069</v>
      </c>
      <c r="AE9766"/>
    </row>
    <row r="9767" spans="1:31" ht="14.4" customHeight="1" x14ac:dyDescent="0.55000000000000004">
      <c r="A9767">
        <v>9766</v>
      </c>
      <c r="B9767" t="s">
        <v>81</v>
      </c>
      <c r="C9767"/>
      <c r="D9767">
        <v>31</v>
      </c>
      <c r="E9767"/>
      <c r="F9767" t="s">
        <v>13334</v>
      </c>
      <c r="G9767" t="s">
        <v>16864</v>
      </c>
      <c r="I9767" t="s">
        <v>5553</v>
      </c>
      <c r="J9767" t="s">
        <v>10746</v>
      </c>
      <c r="K9767" t="s">
        <v>9125</v>
      </c>
      <c r="L9767" t="s">
        <v>10</v>
      </c>
      <c r="M9767" t="s">
        <v>11</v>
      </c>
      <c r="N9767">
        <v>2019</v>
      </c>
      <c r="O9767">
        <v>-14.620924</v>
      </c>
      <c r="P9767">
        <v>-57.489142999999999</v>
      </c>
      <c r="Q9767" t="s">
        <v>16951</v>
      </c>
      <c r="R9767" t="s">
        <v>7712</v>
      </c>
      <c r="S9767" t="s">
        <v>10779</v>
      </c>
      <c r="T9767" t="s">
        <v>10196</v>
      </c>
      <c r="U9767"/>
      <c r="V9767" t="s">
        <v>16866</v>
      </c>
      <c r="W9767"/>
      <c r="AB9767" t="s">
        <v>17143</v>
      </c>
      <c r="AC9767"/>
      <c r="AD9767" t="s">
        <v>13069</v>
      </c>
      <c r="AE9767"/>
    </row>
    <row r="9768" spans="1:31" ht="14.4" customHeight="1" x14ac:dyDescent="0.55000000000000004">
      <c r="A9768">
        <v>9767</v>
      </c>
      <c r="B9768" t="s">
        <v>81</v>
      </c>
      <c r="C9768"/>
      <c r="D9768">
        <v>31</v>
      </c>
      <c r="E9768"/>
      <c r="F9768" t="s">
        <v>13336</v>
      </c>
      <c r="G9768" t="s">
        <v>16879</v>
      </c>
      <c r="I9768" t="s">
        <v>5553</v>
      </c>
      <c r="J9768" t="s">
        <v>10746</v>
      </c>
      <c r="K9768" t="s">
        <v>9125</v>
      </c>
      <c r="L9768" t="s">
        <v>10</v>
      </c>
      <c r="M9768" t="s">
        <v>11</v>
      </c>
      <c r="N9768">
        <v>2019</v>
      </c>
      <c r="O9768">
        <v>-14.620924</v>
      </c>
      <c r="P9768">
        <v>-57.489142999999999</v>
      </c>
      <c r="Q9768" t="s">
        <v>16951</v>
      </c>
      <c r="R9768" t="s">
        <v>7712</v>
      </c>
      <c r="S9768" t="s">
        <v>10779</v>
      </c>
      <c r="T9768" t="s">
        <v>10196</v>
      </c>
      <c r="U9768"/>
      <c r="V9768" t="s">
        <v>16880</v>
      </c>
      <c r="W9768"/>
      <c r="AB9768" t="s">
        <v>17143</v>
      </c>
      <c r="AC9768"/>
      <c r="AD9768" t="s">
        <v>13069</v>
      </c>
      <c r="AE9768"/>
    </row>
    <row r="9769" spans="1:31" ht="14.4" customHeight="1" x14ac:dyDescent="0.55000000000000004">
      <c r="A9769">
        <v>9768</v>
      </c>
      <c r="B9769" t="s">
        <v>81</v>
      </c>
      <c r="C9769"/>
      <c r="D9769">
        <v>31</v>
      </c>
      <c r="E9769"/>
      <c r="F9769" t="s">
        <v>13338</v>
      </c>
      <c r="G9769" t="s">
        <v>16881</v>
      </c>
      <c r="I9769" t="s">
        <v>5553</v>
      </c>
      <c r="J9769" t="s">
        <v>10746</v>
      </c>
      <c r="K9769" t="s">
        <v>9125</v>
      </c>
      <c r="L9769" t="s">
        <v>10</v>
      </c>
      <c r="M9769" t="s">
        <v>11</v>
      </c>
      <c r="N9769">
        <v>2019</v>
      </c>
      <c r="O9769">
        <v>-14.620924</v>
      </c>
      <c r="P9769">
        <v>-57.489142999999999</v>
      </c>
      <c r="Q9769" t="s">
        <v>16951</v>
      </c>
      <c r="R9769" t="s">
        <v>7712</v>
      </c>
      <c r="S9769" t="s">
        <v>10779</v>
      </c>
      <c r="T9769" t="s">
        <v>10196</v>
      </c>
      <c r="U9769"/>
      <c r="V9769" t="s">
        <v>16882</v>
      </c>
      <c r="W9769"/>
      <c r="AB9769" t="s">
        <v>17143</v>
      </c>
      <c r="AC9769"/>
      <c r="AD9769" t="s">
        <v>13069</v>
      </c>
      <c r="AE9769"/>
    </row>
    <row r="9770" spans="1:31" ht="14.4" customHeight="1" x14ac:dyDescent="0.55000000000000004">
      <c r="A9770">
        <v>9769</v>
      </c>
      <c r="B9770" t="s">
        <v>81</v>
      </c>
      <c r="C9770"/>
      <c r="D9770">
        <v>31</v>
      </c>
      <c r="E9770"/>
      <c r="F9770" t="s">
        <v>13323</v>
      </c>
      <c r="G9770" t="s">
        <v>16892</v>
      </c>
      <c r="I9770" t="s">
        <v>5553</v>
      </c>
      <c r="J9770" t="s">
        <v>10746</v>
      </c>
      <c r="K9770" t="s">
        <v>9125</v>
      </c>
      <c r="L9770" t="s">
        <v>10</v>
      </c>
      <c r="M9770" t="s">
        <v>11</v>
      </c>
      <c r="N9770">
        <v>2019</v>
      </c>
      <c r="O9770">
        <v>-14.620924</v>
      </c>
      <c r="P9770">
        <v>-57.489142999999999</v>
      </c>
      <c r="Q9770" t="s">
        <v>16951</v>
      </c>
      <c r="R9770" t="s">
        <v>7712</v>
      </c>
      <c r="S9770" t="s">
        <v>10779</v>
      </c>
      <c r="T9770" t="s">
        <v>10196</v>
      </c>
      <c r="U9770"/>
      <c r="V9770" t="s">
        <v>16893</v>
      </c>
      <c r="W9770"/>
      <c r="AB9770" t="s">
        <v>17143</v>
      </c>
      <c r="AC9770"/>
      <c r="AD9770" t="s">
        <v>13069</v>
      </c>
      <c r="AE9770"/>
    </row>
    <row r="9771" spans="1:31" ht="14.4" customHeight="1" x14ac:dyDescent="0.55000000000000004">
      <c r="A9771">
        <v>9770</v>
      </c>
      <c r="B9771" t="s">
        <v>81</v>
      </c>
      <c r="C9771"/>
      <c r="D9771">
        <v>31</v>
      </c>
      <c r="E9771"/>
      <c r="F9771" t="s">
        <v>13328</v>
      </c>
      <c r="G9771" t="s">
        <v>16887</v>
      </c>
      <c r="I9771" t="s">
        <v>5553</v>
      </c>
      <c r="J9771" t="s">
        <v>10746</v>
      </c>
      <c r="K9771" t="s">
        <v>9125</v>
      </c>
      <c r="L9771" t="s">
        <v>10</v>
      </c>
      <c r="M9771" t="s">
        <v>11</v>
      </c>
      <c r="N9771">
        <v>2019</v>
      </c>
      <c r="O9771">
        <v>-14.620924</v>
      </c>
      <c r="P9771">
        <v>-57.489142999999999</v>
      </c>
      <c r="Q9771" t="s">
        <v>16951</v>
      </c>
      <c r="R9771" t="s">
        <v>7712</v>
      </c>
      <c r="S9771" t="s">
        <v>10779</v>
      </c>
      <c r="T9771" t="s">
        <v>10196</v>
      </c>
      <c r="U9771"/>
      <c r="V9771" t="s">
        <v>16888</v>
      </c>
      <c r="W9771"/>
      <c r="AB9771" t="s">
        <v>17143</v>
      </c>
      <c r="AC9771"/>
      <c r="AD9771" t="s">
        <v>13069</v>
      </c>
      <c r="AE9771"/>
    </row>
    <row r="9772" spans="1:31" ht="14.4" customHeight="1" x14ac:dyDescent="0.55000000000000004">
      <c r="A9772">
        <v>9771</v>
      </c>
      <c r="B9772" t="s">
        <v>81</v>
      </c>
      <c r="C9772"/>
      <c r="D9772">
        <v>31</v>
      </c>
      <c r="E9772"/>
      <c r="F9772" t="s">
        <v>13324</v>
      </c>
      <c r="G9772" t="s">
        <v>16889</v>
      </c>
      <c r="I9772" t="s">
        <v>5553</v>
      </c>
      <c r="J9772" t="s">
        <v>10746</v>
      </c>
      <c r="K9772" t="s">
        <v>9125</v>
      </c>
      <c r="L9772" t="s">
        <v>10</v>
      </c>
      <c r="M9772" t="s">
        <v>11</v>
      </c>
      <c r="N9772">
        <v>2019</v>
      </c>
      <c r="O9772">
        <v>-6.8161626000000002</v>
      </c>
      <c r="P9772">
        <v>37.669389099999997</v>
      </c>
      <c r="Q9772" t="s">
        <v>16957</v>
      </c>
      <c r="R9772" t="s">
        <v>7712</v>
      </c>
      <c r="S9772" t="s">
        <v>10779</v>
      </c>
      <c r="T9772" t="s">
        <v>10196</v>
      </c>
      <c r="U9772"/>
      <c r="V9772" t="s">
        <v>16891</v>
      </c>
      <c r="W9772"/>
      <c r="AB9772" t="s">
        <v>17143</v>
      </c>
      <c r="AC9772"/>
      <c r="AD9772" t="s">
        <v>13069</v>
      </c>
      <c r="AE9772"/>
    </row>
    <row r="9773" spans="1:31" ht="14.4" customHeight="1" x14ac:dyDescent="0.55000000000000004">
      <c r="A9773">
        <v>9772</v>
      </c>
      <c r="B9773" t="s">
        <v>81</v>
      </c>
      <c r="C9773"/>
      <c r="E9773"/>
      <c r="F9773" t="s">
        <v>9918</v>
      </c>
      <c r="I9773" t="s">
        <v>5184</v>
      </c>
      <c r="J9773" t="s">
        <v>10386</v>
      </c>
      <c r="K9773" t="s">
        <v>9125</v>
      </c>
      <c r="L9773" t="s">
        <v>10</v>
      </c>
      <c r="M9773" t="s">
        <v>11</v>
      </c>
      <c r="N9773">
        <v>1965</v>
      </c>
      <c r="O9773">
        <v>-25.73496849</v>
      </c>
      <c r="P9773">
        <v>134.4895626</v>
      </c>
      <c r="Q9773" t="s">
        <v>891</v>
      </c>
      <c r="R9773" t="s">
        <v>891</v>
      </c>
      <c r="S9773" t="s">
        <v>10770</v>
      </c>
      <c r="T9773" t="s">
        <v>10785</v>
      </c>
      <c r="U9773"/>
      <c r="V9773" t="s">
        <v>9963</v>
      </c>
      <c r="W9773" t="s">
        <v>10024</v>
      </c>
      <c r="X9773" t="s">
        <v>9618</v>
      </c>
      <c r="AB9773" t="s">
        <v>10001</v>
      </c>
      <c r="AC9773"/>
      <c r="AD9773" t="s">
        <v>5234</v>
      </c>
      <c r="AE9773"/>
    </row>
    <row r="9774" spans="1:31" ht="14.4" customHeight="1" x14ac:dyDescent="0.55000000000000004">
      <c r="A9774">
        <v>9773</v>
      </c>
      <c r="B9774"/>
      <c r="C9774" t="s">
        <v>9999</v>
      </c>
      <c r="E9774"/>
      <c r="F9774" t="s">
        <v>9902</v>
      </c>
      <c r="I9774" t="s">
        <v>5175</v>
      </c>
      <c r="J9774" t="s">
        <v>10769</v>
      </c>
      <c r="K9774" t="s">
        <v>9125</v>
      </c>
      <c r="L9774" t="s">
        <v>10</v>
      </c>
      <c r="M9774" t="s">
        <v>11</v>
      </c>
      <c r="N9774">
        <v>2018</v>
      </c>
      <c r="O9774">
        <v>10.33838298</v>
      </c>
      <c r="P9774">
        <v>2.4266742489999999</v>
      </c>
      <c r="Q9774" t="s">
        <v>2758</v>
      </c>
      <c r="R9774" t="s">
        <v>2758</v>
      </c>
      <c r="S9774" t="s">
        <v>10772</v>
      </c>
      <c r="T9774" t="s">
        <v>10196</v>
      </c>
      <c r="U9774"/>
      <c r="V9774" t="s">
        <v>9933</v>
      </c>
      <c r="W9774" t="s">
        <v>10000</v>
      </c>
      <c r="X9774" t="s">
        <v>9618</v>
      </c>
      <c r="AB9774" t="s">
        <v>10001</v>
      </c>
      <c r="AC9774"/>
      <c r="AD9774" t="s">
        <v>5234</v>
      </c>
      <c r="AE9774"/>
    </row>
    <row r="9775" spans="1:31" ht="14.4" customHeight="1" x14ac:dyDescent="0.55000000000000004">
      <c r="A9775">
        <v>9774</v>
      </c>
      <c r="B9775" t="s">
        <v>81</v>
      </c>
      <c r="C9775"/>
      <c r="E9775"/>
      <c r="F9775" t="s">
        <v>11347</v>
      </c>
      <c r="I9775" t="s">
        <v>5553</v>
      </c>
      <c r="J9775" t="s">
        <v>10746</v>
      </c>
      <c r="K9775" t="s">
        <v>9125</v>
      </c>
      <c r="L9775" t="s">
        <v>10</v>
      </c>
      <c r="M9775" t="s">
        <v>11</v>
      </c>
      <c r="N9775">
        <v>2011</v>
      </c>
      <c r="O9775">
        <v>-5.0388609999999998</v>
      </c>
      <c r="P9775">
        <v>-44.438540000000003</v>
      </c>
      <c r="Q9775" t="s">
        <v>10075</v>
      </c>
      <c r="R9775" t="s">
        <v>1859</v>
      </c>
      <c r="S9775" t="s">
        <v>11014</v>
      </c>
      <c r="T9775" t="s">
        <v>6952</v>
      </c>
      <c r="U9775"/>
      <c r="V9775" t="s">
        <v>9980</v>
      </c>
      <c r="W9775" t="s">
        <v>9854</v>
      </c>
      <c r="X9775" t="s">
        <v>9618</v>
      </c>
      <c r="AB9775" t="s">
        <v>10001</v>
      </c>
      <c r="AC9775"/>
      <c r="AD9775" t="s">
        <v>5234</v>
      </c>
      <c r="AE9775"/>
    </row>
    <row r="9776" spans="1:31" ht="14.4" customHeight="1" x14ac:dyDescent="0.55000000000000004">
      <c r="A9776">
        <v>9775</v>
      </c>
      <c r="B9776" t="s">
        <v>81</v>
      </c>
      <c r="C9776"/>
      <c r="E9776"/>
      <c r="F9776" t="s">
        <v>9916</v>
      </c>
      <c r="I9776" t="s">
        <v>8894</v>
      </c>
      <c r="J9776" t="s">
        <v>10896</v>
      </c>
      <c r="K9776" t="s">
        <v>9067</v>
      </c>
      <c r="L9776" t="s">
        <v>2738</v>
      </c>
      <c r="M9776" t="s">
        <v>1848</v>
      </c>
      <c r="N9776">
        <v>2020</v>
      </c>
      <c r="O9776">
        <v>23.125695</v>
      </c>
      <c r="P9776">
        <v>113.263642</v>
      </c>
      <c r="Q9776" t="s">
        <v>10035</v>
      </c>
      <c r="R9776" t="s">
        <v>894</v>
      </c>
      <c r="S9776" t="s">
        <v>10775</v>
      </c>
      <c r="T9776" t="s">
        <v>6954</v>
      </c>
      <c r="U9776"/>
      <c r="V9776" t="s">
        <v>9956</v>
      </c>
      <c r="W9776" t="s">
        <v>10036</v>
      </c>
      <c r="X9776" t="s">
        <v>9590</v>
      </c>
      <c r="AB9776" t="s">
        <v>10001</v>
      </c>
      <c r="AC9776"/>
      <c r="AD9776" t="s">
        <v>5234</v>
      </c>
      <c r="AE9776"/>
    </row>
    <row r="9777" spans="1:31" ht="14.4" customHeight="1" x14ac:dyDescent="0.55000000000000004">
      <c r="A9777">
        <v>9776</v>
      </c>
      <c r="B9777" t="s">
        <v>81</v>
      </c>
      <c r="C9777"/>
      <c r="E9777"/>
      <c r="F9777" t="s">
        <v>9932</v>
      </c>
      <c r="I9777" t="s">
        <v>5535</v>
      </c>
      <c r="J9777" t="s">
        <v>10766</v>
      </c>
      <c r="K9777" t="s">
        <v>9071</v>
      </c>
      <c r="L9777" t="s">
        <v>10</v>
      </c>
      <c r="M9777" t="s">
        <v>11</v>
      </c>
      <c r="N9777">
        <v>2019</v>
      </c>
      <c r="O9777">
        <v>35.989452810000003</v>
      </c>
      <c r="P9777">
        <v>118.19674809999999</v>
      </c>
      <c r="Q9777" t="s">
        <v>5449</v>
      </c>
      <c r="R9777" t="s">
        <v>894</v>
      </c>
      <c r="S9777" t="s">
        <v>10775</v>
      </c>
      <c r="T9777" t="s">
        <v>6954</v>
      </c>
      <c r="U9777"/>
      <c r="V9777" t="s">
        <v>9990</v>
      </c>
      <c r="W9777" t="s">
        <v>10088</v>
      </c>
      <c r="X9777" t="s">
        <v>10089</v>
      </c>
      <c r="AB9777" t="s">
        <v>10001</v>
      </c>
      <c r="AC9777"/>
      <c r="AD9777" t="s">
        <v>5234</v>
      </c>
      <c r="AE9777"/>
    </row>
    <row r="9778" spans="1:31" ht="14.4" customHeight="1" x14ac:dyDescent="0.55000000000000004">
      <c r="A9778">
        <v>9777</v>
      </c>
      <c r="B9778" t="s">
        <v>81</v>
      </c>
      <c r="C9778"/>
      <c r="E9778"/>
      <c r="F9778" t="s">
        <v>9923</v>
      </c>
      <c r="I9778" t="s">
        <v>5535</v>
      </c>
      <c r="J9778" t="s">
        <v>10766</v>
      </c>
      <c r="K9778" t="s">
        <v>9071</v>
      </c>
      <c r="L9778" t="s">
        <v>10</v>
      </c>
      <c r="M9778" t="s">
        <v>11</v>
      </c>
      <c r="N9778">
        <v>2018</v>
      </c>
      <c r="O9778">
        <v>24.291532230000001</v>
      </c>
      <c r="P9778">
        <v>101.2700761</v>
      </c>
      <c r="Q9778" t="s">
        <v>6947</v>
      </c>
      <c r="R9778" t="s">
        <v>894</v>
      </c>
      <c r="S9778" t="s">
        <v>10775</v>
      </c>
      <c r="T9778" t="s">
        <v>6954</v>
      </c>
      <c r="U9778"/>
      <c r="V9778" t="s">
        <v>9979</v>
      </c>
      <c r="W9778" t="s">
        <v>10073</v>
      </c>
      <c r="X9778" t="s">
        <v>10074</v>
      </c>
      <c r="AB9778" t="s">
        <v>10001</v>
      </c>
      <c r="AC9778"/>
      <c r="AD9778" t="s">
        <v>5234</v>
      </c>
      <c r="AE9778"/>
    </row>
    <row r="9779" spans="1:31" ht="14.4" customHeight="1" x14ac:dyDescent="0.55000000000000004">
      <c r="A9779">
        <v>9778</v>
      </c>
      <c r="B9779" t="s">
        <v>81</v>
      </c>
      <c r="C9779"/>
      <c r="E9779"/>
      <c r="F9779" t="s">
        <v>9914</v>
      </c>
      <c r="I9779" t="s">
        <v>12959</v>
      </c>
      <c r="J9779" t="s">
        <v>10016</v>
      </c>
      <c r="K9779" t="s">
        <v>10017</v>
      </c>
      <c r="L9779" t="s">
        <v>1768</v>
      </c>
      <c r="M9779" t="s">
        <v>1769</v>
      </c>
      <c r="N9779">
        <v>2016</v>
      </c>
      <c r="O9779">
        <v>24.327732999999998</v>
      </c>
      <c r="P9779">
        <v>109.42313300000001</v>
      </c>
      <c r="Q9779" t="s">
        <v>10018</v>
      </c>
      <c r="R9779" t="s">
        <v>894</v>
      </c>
      <c r="S9779" t="s">
        <v>10775</v>
      </c>
      <c r="T9779" t="s">
        <v>6954</v>
      </c>
      <c r="U9779"/>
      <c r="V9779" t="s">
        <v>9945</v>
      </c>
      <c r="W9779" t="s">
        <v>10019</v>
      </c>
      <c r="X9779" t="s">
        <v>9618</v>
      </c>
      <c r="AB9779" t="s">
        <v>10001</v>
      </c>
      <c r="AC9779"/>
      <c r="AD9779" t="s">
        <v>5234</v>
      </c>
      <c r="AE9779"/>
    </row>
    <row r="9780" spans="1:31" ht="14.4" customHeight="1" x14ac:dyDescent="0.55000000000000004">
      <c r="A9780">
        <v>9779</v>
      </c>
      <c r="B9780" t="s">
        <v>81</v>
      </c>
      <c r="C9780"/>
      <c r="E9780"/>
      <c r="F9780" t="s">
        <v>9920</v>
      </c>
      <c r="I9780" t="s">
        <v>5184</v>
      </c>
      <c r="J9780" t="s">
        <v>10386</v>
      </c>
      <c r="K9780" t="s">
        <v>9125</v>
      </c>
      <c r="L9780" t="s">
        <v>10</v>
      </c>
      <c r="M9780" t="s">
        <v>11</v>
      </c>
      <c r="N9780"/>
      <c r="O9780">
        <v>35.486702979999997</v>
      </c>
      <c r="P9780">
        <v>101.9018751</v>
      </c>
      <c r="Q9780" t="s">
        <v>894</v>
      </c>
      <c r="R9780" t="s">
        <v>894</v>
      </c>
      <c r="S9780" t="s">
        <v>10775</v>
      </c>
      <c r="T9780" t="s">
        <v>6954</v>
      </c>
      <c r="U9780"/>
      <c r="V9780" t="s">
        <v>9976</v>
      </c>
      <c r="W9780" t="s">
        <v>9856</v>
      </c>
      <c r="X9780" t="s">
        <v>9618</v>
      </c>
      <c r="AB9780" t="s">
        <v>10001</v>
      </c>
      <c r="AC9780"/>
      <c r="AD9780" t="s">
        <v>5234</v>
      </c>
      <c r="AE9780"/>
    </row>
    <row r="9781" spans="1:31" ht="14.4" customHeight="1" x14ac:dyDescent="0.55000000000000004">
      <c r="A9781">
        <v>9780</v>
      </c>
      <c r="B9781" t="s">
        <v>81</v>
      </c>
      <c r="C9781"/>
      <c r="E9781"/>
      <c r="F9781" t="s">
        <v>8070</v>
      </c>
      <c r="I9781" t="s">
        <v>8901</v>
      </c>
      <c r="J9781" t="s">
        <v>10038</v>
      </c>
      <c r="K9781" t="s">
        <v>9089</v>
      </c>
      <c r="L9781" t="s">
        <v>10</v>
      </c>
      <c r="M9781" t="s">
        <v>11</v>
      </c>
      <c r="N9781">
        <v>1985</v>
      </c>
      <c r="O9781">
        <v>10.25779444</v>
      </c>
      <c r="P9781">
        <v>-84.200914760000003</v>
      </c>
      <c r="Q9781" t="s">
        <v>2759</v>
      </c>
      <c r="R9781" t="s">
        <v>2759</v>
      </c>
      <c r="S9781" t="s">
        <v>5958</v>
      </c>
      <c r="T9781" t="s">
        <v>6953</v>
      </c>
      <c r="U9781"/>
      <c r="V9781" t="s">
        <v>9961</v>
      </c>
      <c r="W9781" t="s">
        <v>10045</v>
      </c>
      <c r="X9781" t="s">
        <v>9735</v>
      </c>
      <c r="AB9781" t="s">
        <v>10001</v>
      </c>
      <c r="AC9781"/>
      <c r="AD9781" t="s">
        <v>5234</v>
      </c>
      <c r="AE9781"/>
    </row>
    <row r="9782" spans="1:31" ht="14.4" customHeight="1" x14ac:dyDescent="0.55000000000000004">
      <c r="A9782">
        <v>9781</v>
      </c>
      <c r="B9782" t="s">
        <v>81</v>
      </c>
      <c r="C9782"/>
      <c r="E9782"/>
      <c r="F9782" t="s">
        <v>10056</v>
      </c>
      <c r="I9782" t="s">
        <v>12516</v>
      </c>
      <c r="J9782"/>
      <c r="K9782" t="s">
        <v>2784</v>
      </c>
      <c r="L9782" t="s">
        <v>2225</v>
      </c>
      <c r="M9782" t="s">
        <v>2226</v>
      </c>
      <c r="N9782">
        <v>1988</v>
      </c>
      <c r="O9782">
        <v>47.824904619999998</v>
      </c>
      <c r="P9782">
        <v>2.6187869529999999</v>
      </c>
      <c r="Q9782" t="s">
        <v>3860</v>
      </c>
      <c r="R9782" t="s">
        <v>3860</v>
      </c>
      <c r="S9782" t="s">
        <v>10780</v>
      </c>
      <c r="T9782" t="s">
        <v>4257</v>
      </c>
      <c r="U9782"/>
      <c r="V9782" t="s">
        <v>9968</v>
      </c>
      <c r="W9782" t="s">
        <v>10062</v>
      </c>
      <c r="X9782" t="s">
        <v>9735</v>
      </c>
      <c r="AB9782" t="s">
        <v>10001</v>
      </c>
      <c r="AC9782"/>
      <c r="AD9782" t="s">
        <v>5234</v>
      </c>
      <c r="AE9782"/>
    </row>
    <row r="9783" spans="1:31" ht="14.4" customHeight="1" x14ac:dyDescent="0.55000000000000004">
      <c r="A9783">
        <v>9782</v>
      </c>
      <c r="B9783" t="s">
        <v>81</v>
      </c>
      <c r="C9783"/>
      <c r="E9783"/>
      <c r="F9783" t="s">
        <v>9904</v>
      </c>
      <c r="I9783" t="s">
        <v>12957</v>
      </c>
      <c r="J9783" t="s">
        <v>10003</v>
      </c>
      <c r="K9783" t="s">
        <v>10004</v>
      </c>
      <c r="L9783" t="s">
        <v>912</v>
      </c>
      <c r="M9783" t="s">
        <v>15</v>
      </c>
      <c r="N9783"/>
      <c r="O9783">
        <v>11.947893000000001</v>
      </c>
      <c r="P9783">
        <v>79.549480000000003</v>
      </c>
      <c r="Q9783" t="s">
        <v>10005</v>
      </c>
      <c r="R9783" t="s">
        <v>2721</v>
      </c>
      <c r="S9783" t="s">
        <v>10771</v>
      </c>
      <c r="T9783" t="s">
        <v>6954</v>
      </c>
      <c r="U9783"/>
      <c r="V9783" t="s">
        <v>9935</v>
      </c>
      <c r="W9783" t="s">
        <v>10006</v>
      </c>
      <c r="X9783" t="s">
        <v>9836</v>
      </c>
      <c r="AB9783" t="s">
        <v>10001</v>
      </c>
      <c r="AC9783"/>
      <c r="AD9783" t="s">
        <v>5234</v>
      </c>
      <c r="AE9783"/>
    </row>
    <row r="9784" spans="1:31" ht="14.4" customHeight="1" x14ac:dyDescent="0.55000000000000004">
      <c r="A9784">
        <v>9783</v>
      </c>
      <c r="B9784" t="s">
        <v>81</v>
      </c>
      <c r="C9784"/>
      <c r="E9784"/>
      <c r="F9784" t="s">
        <v>9905</v>
      </c>
      <c r="I9784" t="s">
        <v>5184</v>
      </c>
      <c r="J9784" t="s">
        <v>10386</v>
      </c>
      <c r="K9784" t="s">
        <v>9125</v>
      </c>
      <c r="L9784" t="s">
        <v>10</v>
      </c>
      <c r="M9784" t="s">
        <v>11</v>
      </c>
      <c r="N9784">
        <v>1985</v>
      </c>
      <c r="O9784">
        <v>-6.1755535699999999</v>
      </c>
      <c r="P9784">
        <v>106.8272159</v>
      </c>
      <c r="Q9784" t="s">
        <v>935</v>
      </c>
      <c r="R9784" t="s">
        <v>935</v>
      </c>
      <c r="S9784" t="s">
        <v>10777</v>
      </c>
      <c r="T9784" t="s">
        <v>6954</v>
      </c>
      <c r="U9784"/>
      <c r="V9784" t="s">
        <v>9936</v>
      </c>
      <c r="W9784" t="s">
        <v>10007</v>
      </c>
      <c r="X9784" t="s">
        <v>9618</v>
      </c>
      <c r="AB9784" t="s">
        <v>10001</v>
      </c>
      <c r="AC9784"/>
      <c r="AD9784" t="s">
        <v>5234</v>
      </c>
      <c r="AE9784"/>
    </row>
    <row r="9785" spans="1:31" ht="14.4" customHeight="1" x14ac:dyDescent="0.55000000000000004">
      <c r="A9785">
        <v>9784</v>
      </c>
      <c r="B9785" t="s">
        <v>81</v>
      </c>
      <c r="C9785"/>
      <c r="E9785"/>
      <c r="F9785" t="s">
        <v>9906</v>
      </c>
      <c r="I9785" t="s">
        <v>5184</v>
      </c>
      <c r="J9785" t="s">
        <v>10386</v>
      </c>
      <c r="K9785" t="s">
        <v>9125</v>
      </c>
      <c r="L9785" t="s">
        <v>10</v>
      </c>
      <c r="M9785" t="s">
        <v>11</v>
      </c>
      <c r="N9785">
        <v>1985</v>
      </c>
      <c r="O9785">
        <v>-6.1755535699999999</v>
      </c>
      <c r="P9785">
        <v>106.8272159</v>
      </c>
      <c r="Q9785" t="s">
        <v>935</v>
      </c>
      <c r="R9785" t="s">
        <v>935</v>
      </c>
      <c r="S9785" t="s">
        <v>10777</v>
      </c>
      <c r="T9785" t="s">
        <v>6954</v>
      </c>
      <c r="U9785"/>
      <c r="V9785" t="s">
        <v>9937</v>
      </c>
      <c r="W9785" t="s">
        <v>10008</v>
      </c>
      <c r="X9785" t="s">
        <v>9618</v>
      </c>
      <c r="AB9785" t="s">
        <v>10001</v>
      </c>
      <c r="AC9785"/>
      <c r="AD9785" t="s">
        <v>5234</v>
      </c>
      <c r="AE9785"/>
    </row>
    <row r="9786" spans="1:31" ht="14.4" customHeight="1" x14ac:dyDescent="0.55000000000000004">
      <c r="A9786">
        <v>9785</v>
      </c>
      <c r="B9786" t="s">
        <v>81</v>
      </c>
      <c r="C9786"/>
      <c r="E9786"/>
      <c r="F9786" t="s">
        <v>9931</v>
      </c>
      <c r="I9786" t="s">
        <v>5553</v>
      </c>
      <c r="J9786" t="s">
        <v>10746</v>
      </c>
      <c r="K9786" t="s">
        <v>9125</v>
      </c>
      <c r="L9786" t="s">
        <v>10</v>
      </c>
      <c r="M9786" t="s">
        <v>11</v>
      </c>
      <c r="N9786">
        <v>2013</v>
      </c>
      <c r="O9786">
        <v>34.734259000000002</v>
      </c>
      <c r="P9786">
        <v>136.513644</v>
      </c>
      <c r="Q9786" t="s">
        <v>10086</v>
      </c>
      <c r="R9786" t="s">
        <v>909</v>
      </c>
      <c r="S9786" t="s">
        <v>10775</v>
      </c>
      <c r="T9786" t="s">
        <v>6954</v>
      </c>
      <c r="U9786"/>
      <c r="V9786" t="s">
        <v>9989</v>
      </c>
      <c r="W9786" t="s">
        <v>10087</v>
      </c>
      <c r="X9786" t="s">
        <v>9857</v>
      </c>
      <c r="AB9786" t="s">
        <v>10001</v>
      </c>
      <c r="AC9786"/>
      <c r="AD9786" t="s">
        <v>5234</v>
      </c>
      <c r="AE9786"/>
    </row>
    <row r="9787" spans="1:31" ht="14.4" customHeight="1" x14ac:dyDescent="0.55000000000000004">
      <c r="A9787">
        <v>9786</v>
      </c>
      <c r="B9787" t="s">
        <v>81</v>
      </c>
      <c r="C9787"/>
      <c r="E9787"/>
      <c r="F9787" t="s">
        <v>10054</v>
      </c>
      <c r="I9787" t="s">
        <v>5184</v>
      </c>
      <c r="J9787" t="s">
        <v>10386</v>
      </c>
      <c r="K9787" t="s">
        <v>9125</v>
      </c>
      <c r="L9787" t="s">
        <v>10</v>
      </c>
      <c r="M9787" t="s">
        <v>11</v>
      </c>
      <c r="N9787">
        <v>1999</v>
      </c>
      <c r="O9787">
        <v>0.529862477</v>
      </c>
      <c r="P9787">
        <v>37.85788187</v>
      </c>
      <c r="Q9787" t="s">
        <v>886</v>
      </c>
      <c r="R9787" t="s">
        <v>886</v>
      </c>
      <c r="S9787" t="s">
        <v>10779</v>
      </c>
      <c r="T9787" t="s">
        <v>10196</v>
      </c>
      <c r="U9787"/>
      <c r="V9787" t="s">
        <v>9966</v>
      </c>
      <c r="W9787" t="s">
        <v>10068</v>
      </c>
      <c r="X9787" t="s">
        <v>9735</v>
      </c>
      <c r="AB9787" t="s">
        <v>10001</v>
      </c>
      <c r="AC9787"/>
      <c r="AD9787" t="s">
        <v>5234</v>
      </c>
      <c r="AE9787"/>
    </row>
    <row r="9788" spans="1:31" ht="14.4" customHeight="1" x14ac:dyDescent="0.55000000000000004">
      <c r="A9788">
        <v>9787</v>
      </c>
      <c r="B9788" t="s">
        <v>888</v>
      </c>
      <c r="C9788"/>
      <c r="E9788"/>
      <c r="F9788" t="s">
        <v>9924</v>
      </c>
      <c r="I9788" t="s">
        <v>5184</v>
      </c>
      <c r="J9788" t="s">
        <v>10386</v>
      </c>
      <c r="K9788" t="s">
        <v>9125</v>
      </c>
      <c r="L9788" t="s">
        <v>10</v>
      </c>
      <c r="M9788" t="s">
        <v>11</v>
      </c>
      <c r="N9788">
        <v>2013</v>
      </c>
      <c r="O9788">
        <v>-19.373533940000002</v>
      </c>
      <c r="P9788">
        <v>46.705984270000002</v>
      </c>
      <c r="Q9788" t="s">
        <v>932</v>
      </c>
      <c r="R9788" t="s">
        <v>932</v>
      </c>
      <c r="S9788" t="s">
        <v>10779</v>
      </c>
      <c r="T9788" t="s">
        <v>10196</v>
      </c>
      <c r="U9788"/>
      <c r="V9788" t="s">
        <v>9981</v>
      </c>
      <c r="W9788" t="s">
        <v>10076</v>
      </c>
      <c r="X9788" t="s">
        <v>9618</v>
      </c>
      <c r="AB9788" t="s">
        <v>10001</v>
      </c>
      <c r="AC9788"/>
      <c r="AD9788" t="s">
        <v>5234</v>
      </c>
      <c r="AE9788"/>
    </row>
    <row r="9789" spans="1:31" ht="14.4" customHeight="1" x14ac:dyDescent="0.55000000000000004">
      <c r="A9789">
        <v>9788</v>
      </c>
      <c r="B9789" t="s">
        <v>81</v>
      </c>
      <c r="C9789"/>
      <c r="E9789"/>
      <c r="F9789" t="s">
        <v>10059</v>
      </c>
      <c r="I9789" t="s">
        <v>8875</v>
      </c>
      <c r="J9789" t="s">
        <v>10845</v>
      </c>
      <c r="K9789" t="s">
        <v>8239</v>
      </c>
      <c r="L9789" t="s">
        <v>912</v>
      </c>
      <c r="M9789" t="s">
        <v>15</v>
      </c>
      <c r="N9789">
        <v>1997</v>
      </c>
      <c r="O9789">
        <v>51.972466490000002</v>
      </c>
      <c r="P9789">
        <v>5.6134906119999997</v>
      </c>
      <c r="Q9789" t="s">
        <v>10255</v>
      </c>
      <c r="R9789" t="s">
        <v>10255</v>
      </c>
      <c r="S9789" t="s">
        <v>10780</v>
      </c>
      <c r="T9789" t="s">
        <v>4257</v>
      </c>
      <c r="U9789"/>
      <c r="V9789" t="s">
        <v>9971</v>
      </c>
      <c r="W9789" t="s">
        <v>10065</v>
      </c>
      <c r="X9789" t="s">
        <v>9735</v>
      </c>
      <c r="AB9789" t="s">
        <v>10001</v>
      </c>
      <c r="AC9789"/>
      <c r="AD9789" t="s">
        <v>5234</v>
      </c>
      <c r="AE9789"/>
    </row>
    <row r="9790" spans="1:31" ht="14.4" customHeight="1" x14ac:dyDescent="0.55000000000000004">
      <c r="A9790">
        <v>9789</v>
      </c>
      <c r="B9790" t="s">
        <v>81</v>
      </c>
      <c r="C9790"/>
      <c r="E9790"/>
      <c r="F9790" t="s">
        <v>10055</v>
      </c>
      <c r="I9790" t="s">
        <v>8875</v>
      </c>
      <c r="J9790" t="s">
        <v>10845</v>
      </c>
      <c r="K9790" t="s">
        <v>8239</v>
      </c>
      <c r="L9790" t="s">
        <v>912</v>
      </c>
      <c r="M9790" t="s">
        <v>15</v>
      </c>
      <c r="N9790">
        <v>2001</v>
      </c>
      <c r="O9790">
        <v>51.972466490000002</v>
      </c>
      <c r="P9790">
        <v>5.6134906119999997</v>
      </c>
      <c r="Q9790" t="s">
        <v>10255</v>
      </c>
      <c r="R9790" t="s">
        <v>10255</v>
      </c>
      <c r="S9790" t="s">
        <v>10780</v>
      </c>
      <c r="T9790" t="s">
        <v>4257</v>
      </c>
      <c r="U9790"/>
      <c r="V9790" t="s">
        <v>9967</v>
      </c>
      <c r="W9790" t="s">
        <v>10069</v>
      </c>
      <c r="X9790" t="s">
        <v>9735</v>
      </c>
      <c r="AB9790" t="s">
        <v>10001</v>
      </c>
      <c r="AC9790"/>
      <c r="AD9790" t="s">
        <v>5234</v>
      </c>
      <c r="AE9790" t="s">
        <v>10051</v>
      </c>
    </row>
    <row r="9791" spans="1:31" ht="14.4" customHeight="1" x14ac:dyDescent="0.55000000000000004">
      <c r="A9791">
        <v>9790</v>
      </c>
      <c r="B9791" t="s">
        <v>888</v>
      </c>
      <c r="C9791"/>
      <c r="E9791"/>
      <c r="F9791" t="s">
        <v>9907</v>
      </c>
      <c r="I9791" t="s">
        <v>5184</v>
      </c>
      <c r="J9791" t="s">
        <v>10386</v>
      </c>
      <c r="K9791" t="s">
        <v>9125</v>
      </c>
      <c r="L9791" t="s">
        <v>10</v>
      </c>
      <c r="M9791" t="s">
        <v>11</v>
      </c>
      <c r="N9791">
        <v>1968</v>
      </c>
      <c r="O9791">
        <v>9.5939598870000005</v>
      </c>
      <c r="P9791">
        <v>8.1053064100000007</v>
      </c>
      <c r="Q9791" t="s">
        <v>879</v>
      </c>
      <c r="R9791" t="s">
        <v>879</v>
      </c>
      <c r="S9791" t="s">
        <v>10772</v>
      </c>
      <c r="T9791" t="s">
        <v>10196</v>
      </c>
      <c r="U9791"/>
      <c r="V9791" t="s">
        <v>9938</v>
      </c>
      <c r="W9791" t="s">
        <v>9821</v>
      </c>
      <c r="X9791" t="s">
        <v>9618</v>
      </c>
      <c r="AB9791" t="s">
        <v>10001</v>
      </c>
      <c r="AC9791"/>
      <c r="AD9791" t="s">
        <v>5234</v>
      </c>
      <c r="AE9791"/>
    </row>
    <row r="9792" spans="1:31" ht="14.4" customHeight="1" x14ac:dyDescent="0.55000000000000004">
      <c r="A9792">
        <v>9791</v>
      </c>
      <c r="B9792" t="s">
        <v>81</v>
      </c>
      <c r="C9792"/>
      <c r="E9792"/>
      <c r="F9792" t="s">
        <v>10060</v>
      </c>
      <c r="I9792" t="s">
        <v>12516</v>
      </c>
      <c r="J9792"/>
      <c r="K9792" t="s">
        <v>2784</v>
      </c>
      <c r="L9792" t="s">
        <v>2225</v>
      </c>
      <c r="M9792" t="s">
        <v>2226</v>
      </c>
      <c r="N9792">
        <v>1988</v>
      </c>
      <c r="O9792">
        <v>14.58678841</v>
      </c>
      <c r="P9792">
        <v>120.98177920000001</v>
      </c>
      <c r="Q9792" t="s">
        <v>1009</v>
      </c>
      <c r="R9792" t="s">
        <v>1009</v>
      </c>
      <c r="S9792" t="s">
        <v>10777</v>
      </c>
      <c r="T9792" t="s">
        <v>6954</v>
      </c>
      <c r="U9792"/>
      <c r="V9792" t="s">
        <v>9972</v>
      </c>
      <c r="W9792" t="s">
        <v>10066</v>
      </c>
      <c r="X9792" t="s">
        <v>9735</v>
      </c>
      <c r="AB9792" t="s">
        <v>10001</v>
      </c>
      <c r="AC9792"/>
      <c r="AD9792" t="s">
        <v>5234</v>
      </c>
      <c r="AE9792"/>
    </row>
    <row r="9793" spans="1:31" ht="14.4" customHeight="1" x14ac:dyDescent="0.55000000000000004">
      <c r="A9793">
        <v>9792</v>
      </c>
      <c r="B9793" t="s">
        <v>81</v>
      </c>
      <c r="C9793"/>
      <c r="E9793"/>
      <c r="F9793" t="s">
        <v>9930</v>
      </c>
      <c r="I9793" t="s">
        <v>5184</v>
      </c>
      <c r="J9793" t="s">
        <v>10386</v>
      </c>
      <c r="K9793" t="s">
        <v>9125</v>
      </c>
      <c r="L9793" t="s">
        <v>10</v>
      </c>
      <c r="M9793" t="s">
        <v>11</v>
      </c>
      <c r="N9793">
        <v>1963</v>
      </c>
      <c r="O9793">
        <v>14.58678841</v>
      </c>
      <c r="P9793">
        <v>120.98177920000001</v>
      </c>
      <c r="Q9793" t="s">
        <v>1009</v>
      </c>
      <c r="R9793" t="s">
        <v>1009</v>
      </c>
      <c r="S9793" t="s">
        <v>10777</v>
      </c>
      <c r="T9793" t="s">
        <v>6954</v>
      </c>
      <c r="U9793"/>
      <c r="V9793" t="s">
        <v>9988</v>
      </c>
      <c r="W9793" t="s">
        <v>10085</v>
      </c>
      <c r="X9793" t="s">
        <v>9618</v>
      </c>
      <c r="AB9793" t="s">
        <v>10001</v>
      </c>
      <c r="AC9793"/>
      <c r="AD9793" t="s">
        <v>5234</v>
      </c>
      <c r="AE9793"/>
    </row>
    <row r="9794" spans="1:31" ht="14.4" customHeight="1" x14ac:dyDescent="0.55000000000000004">
      <c r="A9794">
        <v>9793</v>
      </c>
      <c r="B9794" t="s">
        <v>81</v>
      </c>
      <c r="C9794"/>
      <c r="E9794"/>
      <c r="F9794" t="s">
        <v>9925</v>
      </c>
      <c r="I9794" t="s">
        <v>6428</v>
      </c>
      <c r="J9794" t="s">
        <v>8016</v>
      </c>
      <c r="K9794" t="s">
        <v>7790</v>
      </c>
      <c r="L9794" t="s">
        <v>10</v>
      </c>
      <c r="M9794" t="s">
        <v>11</v>
      </c>
      <c r="N9794">
        <v>1998</v>
      </c>
      <c r="O9794">
        <v>36.780994999999997</v>
      </c>
      <c r="P9794">
        <v>126.455696</v>
      </c>
      <c r="Q9794" t="s">
        <v>10077</v>
      </c>
      <c r="R9794" t="s">
        <v>2755</v>
      </c>
      <c r="S9794" t="s">
        <v>10775</v>
      </c>
      <c r="T9794" t="s">
        <v>6954</v>
      </c>
      <c r="U9794"/>
      <c r="V9794" t="s">
        <v>9982</v>
      </c>
      <c r="W9794" t="s">
        <v>9845</v>
      </c>
      <c r="X9794" t="s">
        <v>9590</v>
      </c>
      <c r="AB9794" t="s">
        <v>10001</v>
      </c>
      <c r="AC9794"/>
      <c r="AD9794" t="s">
        <v>5234</v>
      </c>
      <c r="AE9794"/>
    </row>
    <row r="9795" spans="1:31" ht="14.4" customHeight="1" x14ac:dyDescent="0.55000000000000004">
      <c r="A9795">
        <v>9794</v>
      </c>
      <c r="B9795" t="s">
        <v>81</v>
      </c>
      <c r="C9795"/>
      <c r="E9795"/>
      <c r="F9795" t="s">
        <v>11344</v>
      </c>
      <c r="I9795" t="s">
        <v>5184</v>
      </c>
      <c r="J9795" t="s">
        <v>10386</v>
      </c>
      <c r="K9795" t="s">
        <v>9125</v>
      </c>
      <c r="L9795" t="s">
        <v>10</v>
      </c>
      <c r="M9795" t="s">
        <v>11</v>
      </c>
      <c r="N9795">
        <v>1997</v>
      </c>
      <c r="O9795">
        <v>7.6080852190000003</v>
      </c>
      <c r="P9795">
        <v>80.704727250000005</v>
      </c>
      <c r="Q9795" t="s">
        <v>3659</v>
      </c>
      <c r="R9795" t="s">
        <v>3659</v>
      </c>
      <c r="S9795" t="s">
        <v>10771</v>
      </c>
      <c r="T9795" t="s">
        <v>6954</v>
      </c>
      <c r="U9795"/>
      <c r="V9795" t="s">
        <v>9959</v>
      </c>
      <c r="W9795" t="s">
        <v>10042</v>
      </c>
      <c r="X9795" t="s">
        <v>9590</v>
      </c>
      <c r="AB9795" t="s">
        <v>10001</v>
      </c>
      <c r="AC9795"/>
      <c r="AD9795" t="s">
        <v>5234</v>
      </c>
      <c r="AE9795"/>
    </row>
    <row r="9796" spans="1:31" ht="14.4" customHeight="1" x14ac:dyDescent="0.55000000000000004">
      <c r="A9796">
        <v>9795</v>
      </c>
      <c r="B9796" t="s">
        <v>81</v>
      </c>
      <c r="C9796"/>
      <c r="E9796"/>
      <c r="F9796" t="s">
        <v>9926</v>
      </c>
      <c r="I9796" t="s">
        <v>5553</v>
      </c>
      <c r="J9796" t="s">
        <v>10746</v>
      </c>
      <c r="K9796" t="s">
        <v>9125</v>
      </c>
      <c r="L9796" t="s">
        <v>10</v>
      </c>
      <c r="M9796" t="s">
        <v>11</v>
      </c>
      <c r="N9796">
        <v>2018</v>
      </c>
      <c r="O9796">
        <v>8.7662209220000005</v>
      </c>
      <c r="P9796">
        <v>1.0425529140000001</v>
      </c>
      <c r="Q9796" t="s">
        <v>10078</v>
      </c>
      <c r="R9796" t="s">
        <v>10078</v>
      </c>
      <c r="S9796" t="s">
        <v>10772</v>
      </c>
      <c r="T9796" t="s">
        <v>10196</v>
      </c>
      <c r="U9796"/>
      <c r="V9796" t="s">
        <v>9983</v>
      </c>
      <c r="W9796" t="s">
        <v>10079</v>
      </c>
      <c r="X9796" t="s">
        <v>9618</v>
      </c>
      <c r="AB9796" t="s">
        <v>10001</v>
      </c>
      <c r="AC9796"/>
      <c r="AD9796" t="s">
        <v>5234</v>
      </c>
      <c r="AE9796"/>
    </row>
    <row r="9797" spans="1:31" ht="14.4" customHeight="1" x14ac:dyDescent="0.55000000000000004">
      <c r="A9797">
        <v>9796</v>
      </c>
      <c r="B9797" t="s">
        <v>81</v>
      </c>
      <c r="C9797"/>
      <c r="E9797"/>
      <c r="F9797" t="s">
        <v>10053</v>
      </c>
      <c r="I9797" t="s">
        <v>8875</v>
      </c>
      <c r="J9797" t="s">
        <v>10845</v>
      </c>
      <c r="K9797" t="s">
        <v>8239</v>
      </c>
      <c r="L9797" t="s">
        <v>912</v>
      </c>
      <c r="M9797" t="s">
        <v>15</v>
      </c>
      <c r="N9797">
        <v>1999</v>
      </c>
      <c r="O9797">
        <v>7.6195701480000002</v>
      </c>
      <c r="P9797">
        <v>-65.801997439999994</v>
      </c>
      <c r="Q9797" t="s">
        <v>884</v>
      </c>
      <c r="R9797" t="s">
        <v>884</v>
      </c>
      <c r="S9797" t="s">
        <v>11014</v>
      </c>
      <c r="T9797" t="s">
        <v>6952</v>
      </c>
      <c r="U9797"/>
      <c r="V9797" t="s">
        <v>9965</v>
      </c>
      <c r="W9797" t="s">
        <v>10067</v>
      </c>
      <c r="X9797" t="s">
        <v>9735</v>
      </c>
      <c r="AB9797" t="s">
        <v>10001</v>
      </c>
      <c r="AC9797"/>
      <c r="AD9797" t="s">
        <v>5234</v>
      </c>
      <c r="AE9797"/>
    </row>
    <row r="9798" spans="1:31" ht="14.4" customHeight="1" x14ac:dyDescent="0.55000000000000004">
      <c r="A9798">
        <v>9797</v>
      </c>
      <c r="B9798" t="s">
        <v>81</v>
      </c>
      <c r="C9798"/>
      <c r="E9798"/>
      <c r="F9798" t="s">
        <v>9927</v>
      </c>
      <c r="I9798" t="s">
        <v>10793</v>
      </c>
      <c r="J9798" t="s">
        <v>10841</v>
      </c>
      <c r="K9798" t="s">
        <v>8988</v>
      </c>
      <c r="L9798" t="s">
        <v>1768</v>
      </c>
      <c r="M9798" t="s">
        <v>1769</v>
      </c>
      <c r="N9798">
        <v>2021</v>
      </c>
      <c r="O9798">
        <v>10.3905437</v>
      </c>
      <c r="P9798">
        <v>105.43375229999999</v>
      </c>
      <c r="Q9798" t="s">
        <v>10080</v>
      </c>
      <c r="R9798" t="s">
        <v>7742</v>
      </c>
      <c r="S9798" t="s">
        <v>10777</v>
      </c>
      <c r="T9798" t="s">
        <v>6954</v>
      </c>
      <c r="U9798"/>
      <c r="V9798" t="s">
        <v>9984</v>
      </c>
      <c r="W9798" t="s">
        <v>10081</v>
      </c>
      <c r="X9798" t="s">
        <v>9865</v>
      </c>
      <c r="AB9798" t="s">
        <v>10001</v>
      </c>
      <c r="AC9798"/>
      <c r="AD9798" t="s">
        <v>5234</v>
      </c>
      <c r="AE9798"/>
    </row>
    <row r="9799" spans="1:31" ht="14.4" customHeight="1" x14ac:dyDescent="0.55000000000000004">
      <c r="A9799">
        <v>9798</v>
      </c>
      <c r="B9799" t="s">
        <v>81</v>
      </c>
      <c r="C9799"/>
      <c r="E9799"/>
      <c r="F9799" t="s">
        <v>11341</v>
      </c>
      <c r="I9799" t="s">
        <v>5169</v>
      </c>
      <c r="J9799" t="s">
        <v>10026</v>
      </c>
      <c r="K9799" t="s">
        <v>8945</v>
      </c>
      <c r="L9799" t="s">
        <v>916</v>
      </c>
      <c r="M9799" t="s">
        <v>917</v>
      </c>
      <c r="N9799">
        <v>1973</v>
      </c>
      <c r="O9799">
        <v>47.2181827</v>
      </c>
      <c r="P9799">
        <v>-1.5512440999999999</v>
      </c>
      <c r="T9799"/>
      <c r="U9799"/>
      <c r="V9799" t="s">
        <v>9947</v>
      </c>
      <c r="W9799" t="s">
        <v>10027</v>
      </c>
      <c r="X9799" t="s">
        <v>9735</v>
      </c>
      <c r="AB9799" t="s">
        <v>10001</v>
      </c>
      <c r="AC9799"/>
      <c r="AD9799" t="s">
        <v>5234</v>
      </c>
      <c r="AE9799"/>
    </row>
    <row r="9800" spans="1:31" ht="14.4" customHeight="1" x14ac:dyDescent="0.55000000000000004">
      <c r="A9800">
        <v>9799</v>
      </c>
      <c r="B9800" t="s">
        <v>81</v>
      </c>
      <c r="C9800"/>
      <c r="E9800"/>
      <c r="F9800" t="s">
        <v>11342</v>
      </c>
      <c r="I9800" t="s">
        <v>5169</v>
      </c>
      <c r="J9800" t="s">
        <v>10026</v>
      </c>
      <c r="K9800" t="s">
        <v>8945</v>
      </c>
      <c r="L9800" t="s">
        <v>916</v>
      </c>
      <c r="M9800" t="s">
        <v>917</v>
      </c>
      <c r="N9800">
        <v>1973</v>
      </c>
      <c r="O9800">
        <v>47.2181827</v>
      </c>
      <c r="P9800">
        <v>-1.5512440999999999</v>
      </c>
      <c r="T9800"/>
      <c r="U9800"/>
      <c r="V9800" t="s">
        <v>9952</v>
      </c>
      <c r="W9800" t="s">
        <v>10032</v>
      </c>
      <c r="X9800" t="s">
        <v>9735</v>
      </c>
      <c r="AB9800" t="s">
        <v>10001</v>
      </c>
      <c r="AC9800"/>
      <c r="AD9800" t="s">
        <v>5234</v>
      </c>
      <c r="AE9800"/>
    </row>
    <row r="9801" spans="1:31" ht="14.4" customHeight="1" x14ac:dyDescent="0.55000000000000004">
      <c r="A9801">
        <v>9800</v>
      </c>
      <c r="B9801" t="s">
        <v>81</v>
      </c>
      <c r="C9801"/>
      <c r="E9801"/>
      <c r="F9801" t="s">
        <v>11343</v>
      </c>
      <c r="I9801" t="s">
        <v>5169</v>
      </c>
      <c r="J9801" t="s">
        <v>10026</v>
      </c>
      <c r="K9801" t="s">
        <v>8945</v>
      </c>
      <c r="L9801" t="s">
        <v>916</v>
      </c>
      <c r="M9801" t="s">
        <v>917</v>
      </c>
      <c r="N9801">
        <v>1973</v>
      </c>
      <c r="O9801">
        <v>47.2181827</v>
      </c>
      <c r="P9801">
        <v>-1.5512440999999999</v>
      </c>
      <c r="T9801"/>
      <c r="U9801"/>
      <c r="V9801" t="s">
        <v>9954</v>
      </c>
      <c r="W9801" t="s">
        <v>10034</v>
      </c>
      <c r="X9801" t="s">
        <v>9735</v>
      </c>
      <c r="AB9801" t="s">
        <v>10001</v>
      </c>
      <c r="AC9801"/>
      <c r="AD9801" t="s">
        <v>5234</v>
      </c>
      <c r="AE9801"/>
    </row>
    <row r="9802" spans="1:31" ht="14.4" customHeight="1" x14ac:dyDescent="0.55000000000000004">
      <c r="A9802">
        <v>9801</v>
      </c>
      <c r="B9802" t="s">
        <v>81</v>
      </c>
      <c r="C9802"/>
      <c r="E9802"/>
      <c r="F9802" t="s">
        <v>11340</v>
      </c>
      <c r="I9802" t="s">
        <v>12506</v>
      </c>
      <c r="J9802" t="s">
        <v>10829</v>
      </c>
      <c r="K9802" t="s">
        <v>7715</v>
      </c>
      <c r="L9802" t="s">
        <v>3669</v>
      </c>
      <c r="M9802" t="s">
        <v>3670</v>
      </c>
      <c r="N9802">
        <v>1973</v>
      </c>
      <c r="O9802">
        <v>47.2181827</v>
      </c>
      <c r="P9802">
        <v>-1.5512440999999999</v>
      </c>
      <c r="T9802"/>
      <c r="U9802"/>
      <c r="V9802" t="s">
        <v>9951</v>
      </c>
      <c r="W9802" t="s">
        <v>10031</v>
      </c>
      <c r="X9802" t="s">
        <v>9735</v>
      </c>
      <c r="AB9802" t="s">
        <v>10001</v>
      </c>
      <c r="AC9802"/>
      <c r="AD9802" t="s">
        <v>5234</v>
      </c>
      <c r="AE9802"/>
    </row>
    <row r="9803" spans="1:31" ht="14.4" customHeight="1" x14ac:dyDescent="0.55000000000000004">
      <c r="A9803">
        <v>9802</v>
      </c>
      <c r="B9803" t="s">
        <v>81</v>
      </c>
      <c r="C9803"/>
      <c r="E9803"/>
      <c r="F9803" t="s">
        <v>10052</v>
      </c>
      <c r="I9803" t="s">
        <v>12724</v>
      </c>
      <c r="J9803"/>
      <c r="K9803" t="s">
        <v>9067</v>
      </c>
      <c r="L9803" t="s">
        <v>2738</v>
      </c>
      <c r="M9803" t="s">
        <v>1848</v>
      </c>
      <c r="N9803"/>
      <c r="O9803">
        <v>47.2181827</v>
      </c>
      <c r="P9803">
        <v>-1.5512440999999999</v>
      </c>
      <c r="T9803"/>
      <c r="U9803"/>
      <c r="V9803" t="s">
        <v>9964</v>
      </c>
      <c r="W9803" t="s">
        <v>10061</v>
      </c>
      <c r="X9803" t="s">
        <v>9735</v>
      </c>
      <c r="AB9803" t="s">
        <v>10001</v>
      </c>
      <c r="AC9803"/>
      <c r="AD9803" t="s">
        <v>5234</v>
      </c>
      <c r="AE9803"/>
    </row>
    <row r="9804" spans="1:31" ht="14.4" customHeight="1" x14ac:dyDescent="0.55000000000000004">
      <c r="A9804">
        <v>9803</v>
      </c>
      <c r="B9804" t="s">
        <v>81</v>
      </c>
      <c r="C9804"/>
      <c r="E9804"/>
      <c r="F9804" t="s">
        <v>11345</v>
      </c>
      <c r="I9804" t="s">
        <v>5535</v>
      </c>
      <c r="J9804" t="s">
        <v>10766</v>
      </c>
      <c r="K9804" t="s">
        <v>9071</v>
      </c>
      <c r="L9804" t="s">
        <v>10</v>
      </c>
      <c r="M9804" t="s">
        <v>11</v>
      </c>
      <c r="N9804">
        <v>1973</v>
      </c>
      <c r="O9804">
        <v>47.2181827</v>
      </c>
      <c r="P9804">
        <v>-1.5512440999999999</v>
      </c>
      <c r="T9804"/>
      <c r="U9804"/>
      <c r="V9804" t="s">
        <v>9953</v>
      </c>
      <c r="W9804" t="s">
        <v>10033</v>
      </c>
      <c r="X9804" t="s">
        <v>9735</v>
      </c>
      <c r="AB9804" t="s">
        <v>10001</v>
      </c>
      <c r="AC9804"/>
      <c r="AD9804" t="s">
        <v>5234</v>
      </c>
      <c r="AE9804"/>
    </row>
    <row r="9805" spans="1:31" ht="14.4" customHeight="1" x14ac:dyDescent="0.55000000000000004">
      <c r="A9805">
        <v>9804</v>
      </c>
      <c r="B9805" t="s">
        <v>81</v>
      </c>
      <c r="C9805"/>
      <c r="E9805"/>
      <c r="F9805" t="s">
        <v>11346</v>
      </c>
      <c r="I9805" t="s">
        <v>5553</v>
      </c>
      <c r="J9805" t="s">
        <v>10746</v>
      </c>
      <c r="K9805" t="s">
        <v>9125</v>
      </c>
      <c r="L9805" t="s">
        <v>10</v>
      </c>
      <c r="M9805" t="s">
        <v>11</v>
      </c>
      <c r="N9805">
        <v>1973</v>
      </c>
      <c r="O9805">
        <v>47.2181827</v>
      </c>
      <c r="P9805">
        <v>-1.5512440999999999</v>
      </c>
      <c r="T9805"/>
      <c r="U9805"/>
      <c r="V9805" t="s">
        <v>9949</v>
      </c>
      <c r="W9805" t="s">
        <v>10029</v>
      </c>
      <c r="X9805" t="s">
        <v>9735</v>
      </c>
      <c r="AB9805" t="s">
        <v>10001</v>
      </c>
      <c r="AC9805"/>
      <c r="AD9805" t="s">
        <v>5234</v>
      </c>
      <c r="AE9805"/>
    </row>
    <row r="9806" spans="1:31" ht="14.4" customHeight="1" x14ac:dyDescent="0.55000000000000004">
      <c r="A9806">
        <v>9805</v>
      </c>
      <c r="B9806" t="s">
        <v>81</v>
      </c>
      <c r="C9806"/>
      <c r="E9806"/>
      <c r="F9806" t="s">
        <v>11339</v>
      </c>
      <c r="I9806" t="s">
        <v>5175</v>
      </c>
      <c r="J9806" t="s">
        <v>10769</v>
      </c>
      <c r="K9806" t="s">
        <v>9125</v>
      </c>
      <c r="L9806" t="s">
        <v>10</v>
      </c>
      <c r="M9806" t="s">
        <v>11</v>
      </c>
      <c r="N9806">
        <v>1973</v>
      </c>
      <c r="O9806">
        <v>47.2181827</v>
      </c>
      <c r="P9806">
        <v>-1.5512440999999999</v>
      </c>
      <c r="T9806"/>
      <c r="U9806"/>
      <c r="V9806" t="s">
        <v>9948</v>
      </c>
      <c r="W9806" t="s">
        <v>10028</v>
      </c>
      <c r="X9806" t="s">
        <v>9735</v>
      </c>
      <c r="AB9806" t="s">
        <v>10001</v>
      </c>
      <c r="AC9806"/>
      <c r="AD9806" t="s">
        <v>5234</v>
      </c>
      <c r="AE9806"/>
    </row>
    <row r="9807" spans="1:31" ht="14.4" customHeight="1" x14ac:dyDescent="0.55000000000000004">
      <c r="A9807">
        <v>9806</v>
      </c>
      <c r="B9807" t="s">
        <v>81</v>
      </c>
      <c r="C9807"/>
      <c r="E9807"/>
      <c r="F9807" t="s">
        <v>10057</v>
      </c>
      <c r="I9807" t="s">
        <v>5175</v>
      </c>
      <c r="J9807" t="s">
        <v>10769</v>
      </c>
      <c r="K9807" t="s">
        <v>9125</v>
      </c>
      <c r="L9807" t="s">
        <v>10</v>
      </c>
      <c r="M9807" t="s">
        <v>11</v>
      </c>
      <c r="N9807">
        <v>1988</v>
      </c>
      <c r="O9807">
        <v>47.2181827</v>
      </c>
      <c r="P9807">
        <v>-1.5512440999999999</v>
      </c>
      <c r="T9807"/>
      <c r="U9807"/>
      <c r="V9807" t="s">
        <v>9969</v>
      </c>
      <c r="W9807" t="s">
        <v>10063</v>
      </c>
      <c r="X9807" t="s">
        <v>9735</v>
      </c>
      <c r="AB9807" t="s">
        <v>10001</v>
      </c>
      <c r="AC9807"/>
      <c r="AD9807" t="s">
        <v>5234</v>
      </c>
      <c r="AE9807"/>
    </row>
    <row r="9808" spans="1:31" ht="14.4" customHeight="1" x14ac:dyDescent="0.55000000000000004">
      <c r="A9808">
        <v>9807</v>
      </c>
      <c r="B9808" t="s">
        <v>81</v>
      </c>
      <c r="C9808"/>
      <c r="E9808"/>
      <c r="F9808" t="s">
        <v>11338</v>
      </c>
      <c r="I9808" t="s">
        <v>5666</v>
      </c>
      <c r="J9808" t="s">
        <v>10973</v>
      </c>
      <c r="K9808" t="s">
        <v>9125</v>
      </c>
      <c r="L9808" t="s">
        <v>10</v>
      </c>
      <c r="M9808" t="s">
        <v>11</v>
      </c>
      <c r="N9808">
        <v>1973</v>
      </c>
      <c r="O9808">
        <v>47.2181827</v>
      </c>
      <c r="P9808">
        <v>-1.5512440999999999</v>
      </c>
      <c r="T9808"/>
      <c r="U9808"/>
      <c r="V9808" t="s">
        <v>9950</v>
      </c>
      <c r="W9808" t="s">
        <v>10030</v>
      </c>
      <c r="X9808" t="s">
        <v>9735</v>
      </c>
      <c r="AB9808" t="s">
        <v>10001</v>
      </c>
      <c r="AC9808"/>
      <c r="AD9808" t="s">
        <v>5234</v>
      </c>
      <c r="AE9808"/>
    </row>
    <row r="9809" spans="1:31" ht="14.4" customHeight="1" x14ac:dyDescent="0.55000000000000004">
      <c r="A9809">
        <v>9808</v>
      </c>
      <c r="B9809" t="s">
        <v>81</v>
      </c>
      <c r="C9809"/>
      <c r="E9809"/>
      <c r="F9809" t="s">
        <v>10058</v>
      </c>
      <c r="I9809" t="s">
        <v>5184</v>
      </c>
      <c r="J9809" t="s">
        <v>10386</v>
      </c>
      <c r="K9809" t="s">
        <v>9125</v>
      </c>
      <c r="L9809" t="s">
        <v>10</v>
      </c>
      <c r="M9809" t="s">
        <v>11</v>
      </c>
      <c r="N9809"/>
      <c r="O9809">
        <v>47.2181827</v>
      </c>
      <c r="P9809">
        <v>-1.5512440999999999</v>
      </c>
      <c r="T9809"/>
      <c r="U9809"/>
      <c r="V9809" t="s">
        <v>9970</v>
      </c>
      <c r="W9809" t="s">
        <v>10064</v>
      </c>
      <c r="X9809" t="s">
        <v>9735</v>
      </c>
      <c r="AB9809" t="s">
        <v>10001</v>
      </c>
      <c r="AC9809"/>
      <c r="AD9809" t="s">
        <v>5234</v>
      </c>
      <c r="AE9809"/>
    </row>
    <row r="9810" spans="1:31" ht="14.4" customHeight="1" x14ac:dyDescent="0.55000000000000004">
      <c r="A9810">
        <v>9809</v>
      </c>
      <c r="B9810" t="s">
        <v>81</v>
      </c>
      <c r="C9810"/>
      <c r="E9810"/>
      <c r="F9810" t="s">
        <v>11894</v>
      </c>
      <c r="I9810" t="s">
        <v>5179</v>
      </c>
      <c r="J9810" t="s">
        <v>10753</v>
      </c>
      <c r="K9810" t="s">
        <v>9682</v>
      </c>
      <c r="L9810" t="s">
        <v>912</v>
      </c>
      <c r="M9810" t="s">
        <v>15</v>
      </c>
      <c r="N9810">
        <v>1961</v>
      </c>
      <c r="O9810">
        <v>47.2181827</v>
      </c>
      <c r="P9810">
        <v>-1.5512440999999999</v>
      </c>
      <c r="T9810"/>
      <c r="U9810"/>
      <c r="V9810" t="s">
        <v>9960</v>
      </c>
      <c r="W9810" t="s">
        <v>10044</v>
      </c>
      <c r="X9810" t="s">
        <v>9735</v>
      </c>
      <c r="AB9810" t="s">
        <v>10001</v>
      </c>
      <c r="AC9810"/>
      <c r="AD9810" t="s">
        <v>5234</v>
      </c>
      <c r="AE9810"/>
    </row>
    <row r="9811" spans="1:31" ht="14.4" customHeight="1" x14ac:dyDescent="0.55000000000000004">
      <c r="A9811">
        <v>9810</v>
      </c>
      <c r="B9811" t="s">
        <v>888</v>
      </c>
      <c r="C9811"/>
      <c r="E9811"/>
      <c r="F9811" t="s">
        <v>11371</v>
      </c>
      <c r="J9811"/>
      <c r="K9811"/>
      <c r="N9811"/>
      <c r="O9811">
        <v>47.2181827</v>
      </c>
      <c r="P9811">
        <v>-1.5512440999999999</v>
      </c>
      <c r="T9811"/>
      <c r="U9811"/>
      <c r="V9811" t="s">
        <v>9957</v>
      </c>
      <c r="W9811" t="s">
        <v>10037</v>
      </c>
      <c r="X9811" t="s">
        <v>9590</v>
      </c>
      <c r="AB9811" t="s">
        <v>10001</v>
      </c>
      <c r="AC9811"/>
      <c r="AD9811" t="s">
        <v>5234</v>
      </c>
      <c r="AE9811"/>
    </row>
    <row r="9812" spans="1:31" ht="14.4" customHeight="1" x14ac:dyDescent="0.55000000000000004">
      <c r="A9812">
        <v>9811</v>
      </c>
      <c r="B9812" t="s">
        <v>687</v>
      </c>
      <c r="C9812" t="s">
        <v>9</v>
      </c>
      <c r="D9812">
        <v>1</v>
      </c>
      <c r="E9812"/>
      <c r="F9812" t="s">
        <v>9662</v>
      </c>
      <c r="I9812" t="s">
        <v>5184</v>
      </c>
      <c r="J9812" t="s">
        <v>10386</v>
      </c>
      <c r="K9812" t="s">
        <v>9125</v>
      </c>
      <c r="L9812" t="s">
        <v>10</v>
      </c>
      <c r="M9812" t="s">
        <v>11</v>
      </c>
      <c r="N9812">
        <v>1983</v>
      </c>
      <c r="O9812">
        <v>24.347607799999999</v>
      </c>
      <c r="P9812">
        <v>90.077974040000001</v>
      </c>
      <c r="Q9812" t="s">
        <v>5461</v>
      </c>
      <c r="R9812" t="s">
        <v>5461</v>
      </c>
      <c r="S9812" t="s">
        <v>10771</v>
      </c>
      <c r="T9812" t="s">
        <v>6954</v>
      </c>
      <c r="U9812"/>
      <c r="V9812" t="s">
        <v>9575</v>
      </c>
      <c r="W9812" t="s">
        <v>9659</v>
      </c>
      <c r="X9812" t="s">
        <v>10101</v>
      </c>
      <c r="AB9812" t="s">
        <v>9586</v>
      </c>
      <c r="AC9812"/>
      <c r="AD9812" t="s">
        <v>5234</v>
      </c>
      <c r="AE9812"/>
    </row>
    <row r="9813" spans="1:31" ht="14.4" customHeight="1" x14ac:dyDescent="0.55000000000000004">
      <c r="A9813">
        <v>9812</v>
      </c>
      <c r="B9813" t="s">
        <v>687</v>
      </c>
      <c r="C9813" t="s">
        <v>55</v>
      </c>
      <c r="D9813">
        <v>53</v>
      </c>
      <c r="E9813"/>
      <c r="F9813" t="s">
        <v>11370</v>
      </c>
      <c r="I9813" t="s">
        <v>5798</v>
      </c>
      <c r="J9813" t="s">
        <v>10800</v>
      </c>
      <c r="K9813" t="s">
        <v>9069</v>
      </c>
      <c r="L9813" t="s">
        <v>14</v>
      </c>
      <c r="M9813" t="s">
        <v>15</v>
      </c>
      <c r="N9813">
        <v>2012</v>
      </c>
      <c r="O9813">
        <v>-10.469383690000001</v>
      </c>
      <c r="P9813">
        <v>-37.318552330000003</v>
      </c>
      <c r="Q9813" t="s">
        <v>9652</v>
      </c>
      <c r="R9813" t="s">
        <v>1859</v>
      </c>
      <c r="S9813" t="s">
        <v>11014</v>
      </c>
      <c r="T9813" t="s">
        <v>6952</v>
      </c>
      <c r="U9813"/>
      <c r="V9813" t="s">
        <v>9372</v>
      </c>
      <c r="W9813" t="s">
        <v>9654</v>
      </c>
      <c r="X9813" t="s">
        <v>9653</v>
      </c>
      <c r="AB9813" t="s">
        <v>9586</v>
      </c>
      <c r="AC9813"/>
      <c r="AD9813" t="s">
        <v>5234</v>
      </c>
      <c r="AE9813"/>
    </row>
    <row r="9814" spans="1:31" ht="14.4" customHeight="1" x14ac:dyDescent="0.55000000000000004">
      <c r="A9814">
        <v>9813</v>
      </c>
      <c r="B9814" t="s">
        <v>687</v>
      </c>
      <c r="C9814"/>
      <c r="E9814"/>
      <c r="F9814" t="s">
        <v>9257</v>
      </c>
      <c r="I9814" t="s">
        <v>5798</v>
      </c>
      <c r="J9814" t="s">
        <v>10800</v>
      </c>
      <c r="K9814" t="s">
        <v>9069</v>
      </c>
      <c r="L9814" t="s">
        <v>14</v>
      </c>
      <c r="M9814" t="s">
        <v>15</v>
      </c>
      <c r="N9814">
        <v>2012</v>
      </c>
      <c r="O9814">
        <v>-10.469383690000001</v>
      </c>
      <c r="P9814">
        <v>-37.318552330000003</v>
      </c>
      <c r="Q9814" t="s">
        <v>9652</v>
      </c>
      <c r="R9814" t="s">
        <v>1859</v>
      </c>
      <c r="S9814" t="s">
        <v>11014</v>
      </c>
      <c r="T9814" t="s">
        <v>6952</v>
      </c>
      <c r="U9814"/>
      <c r="V9814" t="s">
        <v>9373</v>
      </c>
      <c r="W9814" t="s">
        <v>9869</v>
      </c>
      <c r="X9814" t="s">
        <v>9865</v>
      </c>
      <c r="AB9814" t="s">
        <v>9586</v>
      </c>
      <c r="AC9814"/>
      <c r="AD9814" t="s">
        <v>5234</v>
      </c>
      <c r="AE9814"/>
    </row>
    <row r="9815" spans="1:31" ht="14.4" customHeight="1" x14ac:dyDescent="0.55000000000000004">
      <c r="A9815">
        <v>9814</v>
      </c>
      <c r="B9815" t="s">
        <v>687</v>
      </c>
      <c r="C9815" t="s">
        <v>55</v>
      </c>
      <c r="D9815">
        <v>38</v>
      </c>
      <c r="E9815"/>
      <c r="F9815" t="s">
        <v>11377</v>
      </c>
      <c r="I9815" t="s">
        <v>5553</v>
      </c>
      <c r="J9815" t="s">
        <v>10746</v>
      </c>
      <c r="K9815" t="s">
        <v>9125</v>
      </c>
      <c r="L9815" t="s">
        <v>10</v>
      </c>
      <c r="M9815" t="s">
        <v>11</v>
      </c>
      <c r="N9815">
        <v>2012</v>
      </c>
      <c r="O9815">
        <v>-23.939830000000001</v>
      </c>
      <c r="P9815">
        <v>-51.584269999999997</v>
      </c>
      <c r="Q9815" t="s">
        <v>9852</v>
      </c>
      <c r="R9815" t="s">
        <v>1859</v>
      </c>
      <c r="S9815" t="s">
        <v>11014</v>
      </c>
      <c r="T9815" t="s">
        <v>6952</v>
      </c>
      <c r="U9815"/>
      <c r="V9815" t="s">
        <v>9356</v>
      </c>
      <c r="W9815" t="s">
        <v>9854</v>
      </c>
      <c r="X9815" t="s">
        <v>9853</v>
      </c>
      <c r="AB9815" t="s">
        <v>9586</v>
      </c>
      <c r="AC9815"/>
      <c r="AD9815" t="s">
        <v>5234</v>
      </c>
      <c r="AE9815"/>
    </row>
    <row r="9816" spans="1:31" ht="14.4" customHeight="1" x14ac:dyDescent="0.55000000000000004">
      <c r="A9816">
        <v>9815</v>
      </c>
      <c r="B9816" t="s">
        <v>687</v>
      </c>
      <c r="C9816" t="s">
        <v>9</v>
      </c>
      <c r="E9816"/>
      <c r="F9816" t="s">
        <v>11378</v>
      </c>
      <c r="I9816" t="s">
        <v>5553</v>
      </c>
      <c r="J9816" t="s">
        <v>10746</v>
      </c>
      <c r="K9816" t="s">
        <v>9125</v>
      </c>
      <c r="L9816" t="s">
        <v>10</v>
      </c>
      <c r="M9816" t="s">
        <v>11</v>
      </c>
      <c r="N9816">
        <v>2012</v>
      </c>
      <c r="O9816">
        <v>-24.148743</v>
      </c>
      <c r="P9816">
        <v>-51.502403000000001</v>
      </c>
      <c r="Q9816" t="s">
        <v>9851</v>
      </c>
      <c r="R9816" t="s">
        <v>1859</v>
      </c>
      <c r="S9816" t="s">
        <v>11014</v>
      </c>
      <c r="T9816" t="s">
        <v>6952</v>
      </c>
      <c r="U9816"/>
      <c r="V9816" t="s">
        <v>9355</v>
      </c>
      <c r="W9816" t="s">
        <v>9854</v>
      </c>
      <c r="X9816" t="s">
        <v>9853</v>
      </c>
      <c r="AB9816" t="s">
        <v>9586</v>
      </c>
      <c r="AC9816"/>
      <c r="AD9816" t="s">
        <v>5234</v>
      </c>
      <c r="AE9816"/>
    </row>
    <row r="9817" spans="1:31" ht="14.4" customHeight="1" x14ac:dyDescent="0.55000000000000004">
      <c r="A9817">
        <v>9816</v>
      </c>
      <c r="B9817" t="s">
        <v>687</v>
      </c>
      <c r="C9817" t="s">
        <v>9</v>
      </c>
      <c r="D9817">
        <v>1</v>
      </c>
      <c r="E9817"/>
      <c r="F9817" t="s">
        <v>9777</v>
      </c>
      <c r="I9817" t="s">
        <v>5184</v>
      </c>
      <c r="J9817" t="s">
        <v>10386</v>
      </c>
      <c r="K9817" t="s">
        <v>9125</v>
      </c>
      <c r="L9817" t="s">
        <v>10</v>
      </c>
      <c r="M9817" t="s">
        <v>11</v>
      </c>
      <c r="N9817">
        <v>1989</v>
      </c>
      <c r="O9817">
        <v>-26.783346000000002</v>
      </c>
      <c r="P9817">
        <v>-69.761008000000004</v>
      </c>
      <c r="Q9817" t="s">
        <v>2756</v>
      </c>
      <c r="R9817" t="s">
        <v>2756</v>
      </c>
      <c r="S9817" t="s">
        <v>11014</v>
      </c>
      <c r="T9817" t="s">
        <v>6952</v>
      </c>
      <c r="U9817"/>
      <c r="V9817" t="s">
        <v>9483</v>
      </c>
      <c r="W9817" t="s">
        <v>9790</v>
      </c>
      <c r="X9817" t="s">
        <v>9735</v>
      </c>
      <c r="AB9817" t="s">
        <v>9586</v>
      </c>
      <c r="AC9817"/>
      <c r="AD9817" t="s">
        <v>5234</v>
      </c>
      <c r="AE9817"/>
    </row>
    <row r="9818" spans="1:31" ht="14.4" customHeight="1" x14ac:dyDescent="0.55000000000000004">
      <c r="A9818">
        <v>9817</v>
      </c>
      <c r="B9818" t="s">
        <v>81</v>
      </c>
      <c r="C9818"/>
      <c r="E9818"/>
      <c r="F9818">
        <v>362200</v>
      </c>
      <c r="I9818" t="s">
        <v>5169</v>
      </c>
      <c r="J9818" t="s">
        <v>10026</v>
      </c>
      <c r="K9818" t="s">
        <v>8945</v>
      </c>
      <c r="L9818" t="s">
        <v>916</v>
      </c>
      <c r="M9818" t="s">
        <v>917</v>
      </c>
      <c r="N9818">
        <v>2016</v>
      </c>
      <c r="O9818">
        <v>26.100720339999999</v>
      </c>
      <c r="P9818">
        <v>118.00234829999999</v>
      </c>
      <c r="Q9818" t="s">
        <v>5444</v>
      </c>
      <c r="R9818" t="s">
        <v>894</v>
      </c>
      <c r="S9818" t="s">
        <v>10775</v>
      </c>
      <c r="T9818" t="s">
        <v>6954</v>
      </c>
      <c r="U9818"/>
      <c r="V9818" t="s">
        <v>9449</v>
      </c>
      <c r="W9818" t="s">
        <v>9600</v>
      </c>
      <c r="X9818" t="s">
        <v>9590</v>
      </c>
      <c r="AB9818" t="s">
        <v>9586</v>
      </c>
      <c r="AC9818"/>
      <c r="AD9818" t="s">
        <v>5234</v>
      </c>
      <c r="AE9818" t="s">
        <v>9598</v>
      </c>
    </row>
    <row r="9819" spans="1:31" ht="14.4" customHeight="1" x14ac:dyDescent="0.55000000000000004">
      <c r="A9819">
        <v>9818</v>
      </c>
      <c r="B9819"/>
      <c r="C9819"/>
      <c r="E9819"/>
      <c r="F9819" t="s">
        <v>9318</v>
      </c>
      <c r="I9819" t="s">
        <v>6428</v>
      </c>
      <c r="J9819" t="s">
        <v>8016</v>
      </c>
      <c r="K9819" t="s">
        <v>7790</v>
      </c>
      <c r="L9819" t="s">
        <v>10</v>
      </c>
      <c r="M9819" t="s">
        <v>11</v>
      </c>
      <c r="N9819">
        <v>2019</v>
      </c>
      <c r="O9819">
        <v>26.100720339999999</v>
      </c>
      <c r="P9819">
        <v>118.00234829999999</v>
      </c>
      <c r="Q9819" t="s">
        <v>5444</v>
      </c>
      <c r="R9819" t="s">
        <v>894</v>
      </c>
      <c r="S9819" t="s">
        <v>10775</v>
      </c>
      <c r="T9819" t="s">
        <v>6954</v>
      </c>
      <c r="U9819"/>
      <c r="V9819" t="s">
        <v>9546</v>
      </c>
      <c r="W9819" t="s">
        <v>9646</v>
      </c>
      <c r="X9819" t="s">
        <v>9644</v>
      </c>
      <c r="AB9819" t="s">
        <v>9586</v>
      </c>
      <c r="AC9819"/>
      <c r="AD9819" t="s">
        <v>5234</v>
      </c>
      <c r="AE9819"/>
    </row>
    <row r="9820" spans="1:31" ht="14.4" customHeight="1" x14ac:dyDescent="0.55000000000000004">
      <c r="A9820">
        <v>9819</v>
      </c>
      <c r="B9820" t="s">
        <v>81</v>
      </c>
      <c r="C9820"/>
      <c r="E9820"/>
      <c r="F9820" t="s">
        <v>9275</v>
      </c>
      <c r="I9820" t="s">
        <v>12506</v>
      </c>
      <c r="J9820" t="s">
        <v>10829</v>
      </c>
      <c r="K9820" t="s">
        <v>7715</v>
      </c>
      <c r="L9820" t="s">
        <v>3669</v>
      </c>
      <c r="M9820" t="s">
        <v>3670</v>
      </c>
      <c r="N9820">
        <v>2014</v>
      </c>
      <c r="O9820">
        <v>28.118514999999999</v>
      </c>
      <c r="P9820">
        <v>120.98021</v>
      </c>
      <c r="Q9820" t="s">
        <v>9901</v>
      </c>
      <c r="R9820" t="s">
        <v>894</v>
      </c>
      <c r="S9820" t="s">
        <v>10775</v>
      </c>
      <c r="T9820" t="s">
        <v>6954</v>
      </c>
      <c r="U9820"/>
      <c r="V9820" t="s">
        <v>9442</v>
      </c>
      <c r="W9820" t="s">
        <v>9589</v>
      </c>
      <c r="X9820" t="s">
        <v>9900</v>
      </c>
      <c r="AB9820" t="s">
        <v>9586</v>
      </c>
      <c r="AC9820"/>
      <c r="AD9820" t="s">
        <v>5234</v>
      </c>
      <c r="AE9820"/>
    </row>
    <row r="9821" spans="1:31" ht="14.4" customHeight="1" x14ac:dyDescent="0.55000000000000004">
      <c r="A9821">
        <v>9820</v>
      </c>
      <c r="B9821" t="s">
        <v>81</v>
      </c>
      <c r="C9821"/>
      <c r="E9821"/>
      <c r="F9821" t="s">
        <v>9273</v>
      </c>
      <c r="I9821" t="s">
        <v>10745</v>
      </c>
      <c r="J9821" t="s">
        <v>10842</v>
      </c>
      <c r="K9821" t="s">
        <v>8989</v>
      </c>
      <c r="L9821" t="s">
        <v>1768</v>
      </c>
      <c r="M9821" t="s">
        <v>1769</v>
      </c>
      <c r="N9821">
        <v>2016</v>
      </c>
      <c r="O9821">
        <v>24.012788709999999</v>
      </c>
      <c r="P9821">
        <v>114.05880860000001</v>
      </c>
      <c r="Q9821" t="s">
        <v>5433</v>
      </c>
      <c r="R9821" t="s">
        <v>894</v>
      </c>
      <c r="S9821" t="s">
        <v>10775</v>
      </c>
      <c r="T9821" t="s">
        <v>6954</v>
      </c>
      <c r="U9821"/>
      <c r="V9821" t="s">
        <v>9439</v>
      </c>
      <c r="W9821" t="s">
        <v>9861</v>
      </c>
      <c r="X9821" t="s">
        <v>9618</v>
      </c>
      <c r="AB9821" t="s">
        <v>9586</v>
      </c>
      <c r="AC9821"/>
      <c r="AD9821" t="s">
        <v>5234</v>
      </c>
      <c r="AE9821"/>
    </row>
    <row r="9822" spans="1:31" ht="14.4" customHeight="1" x14ac:dyDescent="0.55000000000000004">
      <c r="A9822">
        <v>9821</v>
      </c>
      <c r="B9822" t="s">
        <v>81</v>
      </c>
      <c r="C9822"/>
      <c r="E9822"/>
      <c r="F9822" t="s">
        <v>9316</v>
      </c>
      <c r="I9822" t="s">
        <v>12504</v>
      </c>
      <c r="J9822" t="s">
        <v>10882</v>
      </c>
      <c r="K9822" t="s">
        <v>9038</v>
      </c>
      <c r="L9822" t="s">
        <v>912</v>
      </c>
      <c r="M9822" t="s">
        <v>15</v>
      </c>
      <c r="N9822"/>
      <c r="O9822">
        <v>35.486702979999997</v>
      </c>
      <c r="P9822">
        <v>101.9018751</v>
      </c>
      <c r="Q9822" t="s">
        <v>894</v>
      </c>
      <c r="R9822" t="s">
        <v>894</v>
      </c>
      <c r="S9822" t="s">
        <v>10775</v>
      </c>
      <c r="T9822" t="s">
        <v>6954</v>
      </c>
      <c r="U9822"/>
      <c r="V9822" t="s">
        <v>9533</v>
      </c>
      <c r="W9822" t="s">
        <v>9589</v>
      </c>
      <c r="X9822" t="s">
        <v>9590</v>
      </c>
      <c r="AB9822" t="s">
        <v>9586</v>
      </c>
      <c r="AC9822"/>
      <c r="AD9822" t="s">
        <v>5234</v>
      </c>
      <c r="AE9822"/>
    </row>
    <row r="9823" spans="1:31" ht="14.4" customHeight="1" x14ac:dyDescent="0.55000000000000004">
      <c r="A9823">
        <v>9822</v>
      </c>
      <c r="B9823" t="s">
        <v>81</v>
      </c>
      <c r="C9823"/>
      <c r="E9823"/>
      <c r="F9823" t="s">
        <v>9277</v>
      </c>
      <c r="I9823" t="s">
        <v>5535</v>
      </c>
      <c r="J9823" t="s">
        <v>10766</v>
      </c>
      <c r="K9823" t="s">
        <v>9071</v>
      </c>
      <c r="L9823" t="s">
        <v>10</v>
      </c>
      <c r="M9823" t="s">
        <v>11</v>
      </c>
      <c r="N9823">
        <v>2016</v>
      </c>
      <c r="O9823">
        <v>35.486702979999997</v>
      </c>
      <c r="P9823">
        <v>101.9018751</v>
      </c>
      <c r="Q9823" t="s">
        <v>894</v>
      </c>
      <c r="R9823" t="s">
        <v>894</v>
      </c>
      <c r="S9823" t="s">
        <v>10775</v>
      </c>
      <c r="T9823" t="s">
        <v>6954</v>
      </c>
      <c r="U9823"/>
      <c r="V9823" t="s">
        <v>9446</v>
      </c>
      <c r="W9823" t="s">
        <v>9600</v>
      </c>
      <c r="X9823" t="s">
        <v>9590</v>
      </c>
      <c r="AB9823" t="s">
        <v>9586</v>
      </c>
      <c r="AC9823"/>
      <c r="AD9823" t="s">
        <v>5234</v>
      </c>
      <c r="AE9823"/>
    </row>
    <row r="9824" spans="1:31" ht="14.4" customHeight="1" x14ac:dyDescent="0.55000000000000004">
      <c r="A9824">
        <v>9823</v>
      </c>
      <c r="B9824" t="s">
        <v>81</v>
      </c>
      <c r="C9824"/>
      <c r="E9824"/>
      <c r="F9824" t="s">
        <v>6283</v>
      </c>
      <c r="I9824" t="s">
        <v>5535</v>
      </c>
      <c r="J9824" t="s">
        <v>10766</v>
      </c>
      <c r="K9824" t="s">
        <v>9071</v>
      </c>
      <c r="L9824" t="s">
        <v>10</v>
      </c>
      <c r="M9824" t="s">
        <v>11</v>
      </c>
      <c r="N9824">
        <v>2012</v>
      </c>
      <c r="O9824">
        <v>26.648917000000001</v>
      </c>
      <c r="P9824">
        <v>106.620362</v>
      </c>
      <c r="Q9824" t="s">
        <v>9592</v>
      </c>
      <c r="R9824" t="s">
        <v>894</v>
      </c>
      <c r="S9824" t="s">
        <v>10775</v>
      </c>
      <c r="T9824" t="s">
        <v>6954</v>
      </c>
      <c r="U9824"/>
      <c r="V9824" t="s">
        <v>9433</v>
      </c>
      <c r="W9824" t="s">
        <v>9589</v>
      </c>
      <c r="X9824" t="s">
        <v>9590</v>
      </c>
      <c r="AB9824" t="s">
        <v>9586</v>
      </c>
      <c r="AC9824"/>
      <c r="AD9824" t="s">
        <v>5234</v>
      </c>
      <c r="AE9824" t="s">
        <v>9598</v>
      </c>
    </row>
    <row r="9825" spans="1:31" ht="14.4" customHeight="1" x14ac:dyDescent="0.55000000000000004">
      <c r="A9825">
        <v>9824</v>
      </c>
      <c r="B9825" t="s">
        <v>81</v>
      </c>
      <c r="C9825"/>
      <c r="E9825"/>
      <c r="F9825">
        <v>202</v>
      </c>
      <c r="I9825" t="s">
        <v>5535</v>
      </c>
      <c r="J9825" t="s">
        <v>10766</v>
      </c>
      <c r="K9825" t="s">
        <v>9071</v>
      </c>
      <c r="L9825" t="s">
        <v>10</v>
      </c>
      <c r="M9825" t="s">
        <v>11</v>
      </c>
      <c r="N9825">
        <v>2012</v>
      </c>
      <c r="O9825">
        <v>26.648917000000001</v>
      </c>
      <c r="P9825">
        <v>106.620362</v>
      </c>
      <c r="Q9825" t="s">
        <v>9592</v>
      </c>
      <c r="R9825" t="s">
        <v>894</v>
      </c>
      <c r="S9825" t="s">
        <v>10775</v>
      </c>
      <c r="T9825" t="s">
        <v>6954</v>
      </c>
      <c r="U9825"/>
      <c r="V9825" t="s">
        <v>9438</v>
      </c>
      <c r="W9825" t="s">
        <v>9589</v>
      </c>
      <c r="X9825" t="s">
        <v>9591</v>
      </c>
      <c r="AB9825" t="s">
        <v>9586</v>
      </c>
      <c r="AC9825"/>
      <c r="AD9825" t="s">
        <v>5234</v>
      </c>
      <c r="AE9825" t="s">
        <v>9597</v>
      </c>
    </row>
    <row r="9826" spans="1:31" ht="14.4" customHeight="1" x14ac:dyDescent="0.55000000000000004">
      <c r="A9826">
        <v>9825</v>
      </c>
      <c r="B9826" t="s">
        <v>81</v>
      </c>
      <c r="C9826"/>
      <c r="E9826"/>
      <c r="F9826">
        <v>203</v>
      </c>
      <c r="I9826" t="s">
        <v>5535</v>
      </c>
      <c r="J9826" t="s">
        <v>10766</v>
      </c>
      <c r="K9826" t="s">
        <v>9071</v>
      </c>
      <c r="L9826" t="s">
        <v>10</v>
      </c>
      <c r="M9826" t="s">
        <v>11</v>
      </c>
      <c r="N9826">
        <v>2012</v>
      </c>
      <c r="O9826">
        <v>26.648917000000001</v>
      </c>
      <c r="P9826">
        <v>106.620362</v>
      </c>
      <c r="Q9826" t="s">
        <v>9592</v>
      </c>
      <c r="R9826" t="s">
        <v>894</v>
      </c>
      <c r="S9826" t="s">
        <v>10775</v>
      </c>
      <c r="T9826" t="s">
        <v>6954</v>
      </c>
      <c r="U9826"/>
      <c r="V9826" t="s">
        <v>9437</v>
      </c>
      <c r="W9826" t="s">
        <v>9589</v>
      </c>
      <c r="X9826" t="s">
        <v>9591</v>
      </c>
      <c r="AB9826" t="s">
        <v>9586</v>
      </c>
      <c r="AC9826"/>
      <c r="AD9826" t="s">
        <v>5234</v>
      </c>
      <c r="AE9826" t="s">
        <v>9596</v>
      </c>
    </row>
    <row r="9827" spans="1:31" ht="14.4" customHeight="1" x14ac:dyDescent="0.55000000000000004">
      <c r="A9827">
        <v>9826</v>
      </c>
      <c r="B9827" t="s">
        <v>81</v>
      </c>
      <c r="C9827"/>
      <c r="E9827"/>
      <c r="F9827">
        <v>204</v>
      </c>
      <c r="I9827" t="s">
        <v>5535</v>
      </c>
      <c r="J9827" t="s">
        <v>10766</v>
      </c>
      <c r="K9827" t="s">
        <v>9071</v>
      </c>
      <c r="L9827" t="s">
        <v>10</v>
      </c>
      <c r="M9827" t="s">
        <v>11</v>
      </c>
      <c r="N9827">
        <v>2012</v>
      </c>
      <c r="O9827">
        <v>26.648917000000001</v>
      </c>
      <c r="P9827">
        <v>106.620362</v>
      </c>
      <c r="Q9827" t="s">
        <v>9592</v>
      </c>
      <c r="R9827" t="s">
        <v>894</v>
      </c>
      <c r="S9827" t="s">
        <v>10775</v>
      </c>
      <c r="T9827" t="s">
        <v>6954</v>
      </c>
      <c r="U9827"/>
      <c r="V9827" t="s">
        <v>9436</v>
      </c>
      <c r="W9827" t="s">
        <v>9589</v>
      </c>
      <c r="X9827" t="s">
        <v>9591</v>
      </c>
      <c r="AB9827" t="s">
        <v>9586</v>
      </c>
      <c r="AC9827"/>
      <c r="AD9827" t="s">
        <v>5234</v>
      </c>
      <c r="AE9827" t="s">
        <v>9596</v>
      </c>
    </row>
    <row r="9828" spans="1:31" ht="14.4" customHeight="1" x14ac:dyDescent="0.55000000000000004">
      <c r="A9828">
        <v>9827</v>
      </c>
      <c r="B9828" t="s">
        <v>81</v>
      </c>
      <c r="C9828"/>
      <c r="E9828"/>
      <c r="F9828" t="s">
        <v>7244</v>
      </c>
      <c r="I9828" t="s">
        <v>5535</v>
      </c>
      <c r="J9828" t="s">
        <v>10766</v>
      </c>
      <c r="K9828" t="s">
        <v>9071</v>
      </c>
      <c r="L9828" t="s">
        <v>10</v>
      </c>
      <c r="M9828" t="s">
        <v>11</v>
      </c>
      <c r="N9828">
        <v>2018</v>
      </c>
      <c r="O9828">
        <v>35.989452810000003</v>
      </c>
      <c r="P9828">
        <v>118.19674809999999</v>
      </c>
      <c r="Q9828" t="s">
        <v>5449</v>
      </c>
      <c r="R9828" t="s">
        <v>894</v>
      </c>
      <c r="S9828" t="s">
        <v>10775</v>
      </c>
      <c r="T9828" t="s">
        <v>6954</v>
      </c>
      <c r="U9828"/>
      <c r="V9828" t="s">
        <v>9532</v>
      </c>
      <c r="W9828" t="s">
        <v>9858</v>
      </c>
      <c r="X9828" t="s">
        <v>9857</v>
      </c>
      <c r="AB9828" t="s">
        <v>9586</v>
      </c>
      <c r="AC9828"/>
      <c r="AD9828" t="s">
        <v>5234</v>
      </c>
      <c r="AE9828"/>
    </row>
    <row r="9829" spans="1:31" ht="14.4" customHeight="1" x14ac:dyDescent="0.55000000000000004">
      <c r="A9829">
        <v>9828</v>
      </c>
      <c r="B9829" t="s">
        <v>81</v>
      </c>
      <c r="C9829"/>
      <c r="E9829"/>
      <c r="F9829" t="s">
        <v>9283</v>
      </c>
      <c r="I9829" t="s">
        <v>5183</v>
      </c>
      <c r="J9829" t="s">
        <v>10937</v>
      </c>
      <c r="K9829" t="s">
        <v>9097</v>
      </c>
      <c r="L9829" t="s">
        <v>2747</v>
      </c>
      <c r="M9829" t="s">
        <v>2742</v>
      </c>
      <c r="N9829">
        <v>2020</v>
      </c>
      <c r="O9829">
        <v>24.012788709999999</v>
      </c>
      <c r="P9829">
        <v>114.05880860000001</v>
      </c>
      <c r="Q9829" t="s">
        <v>5433</v>
      </c>
      <c r="R9829" t="s">
        <v>894</v>
      </c>
      <c r="S9829" t="s">
        <v>10775</v>
      </c>
      <c r="T9829" t="s">
        <v>6954</v>
      </c>
      <c r="U9829"/>
      <c r="V9829" t="s">
        <v>9457</v>
      </c>
      <c r="W9829" t="s">
        <v>9589</v>
      </c>
      <c r="X9829" t="s">
        <v>9591</v>
      </c>
      <c r="AB9829" t="s">
        <v>9586</v>
      </c>
      <c r="AC9829"/>
      <c r="AD9829" t="s">
        <v>5234</v>
      </c>
      <c r="AE9829"/>
    </row>
    <row r="9830" spans="1:31" ht="14.4" customHeight="1" x14ac:dyDescent="0.55000000000000004">
      <c r="A9830">
        <v>9829</v>
      </c>
      <c r="B9830" t="s">
        <v>81</v>
      </c>
      <c r="C9830"/>
      <c r="E9830"/>
      <c r="F9830" t="s">
        <v>9290</v>
      </c>
      <c r="I9830" t="s">
        <v>8912</v>
      </c>
      <c r="J9830" t="s">
        <v>10956</v>
      </c>
      <c r="K9830" t="s">
        <v>9121</v>
      </c>
      <c r="L9830" t="s">
        <v>4244</v>
      </c>
      <c r="M9830" t="s">
        <v>2742</v>
      </c>
      <c r="N9830">
        <v>2014</v>
      </c>
      <c r="O9830">
        <v>29.008486000000001</v>
      </c>
      <c r="P9830">
        <v>116.694436</v>
      </c>
      <c r="Q9830" t="s">
        <v>12406</v>
      </c>
      <c r="R9830" t="s">
        <v>894</v>
      </c>
      <c r="S9830" t="s">
        <v>10775</v>
      </c>
      <c r="T9830" t="s">
        <v>6954</v>
      </c>
      <c r="U9830"/>
      <c r="V9830" t="s">
        <v>9476</v>
      </c>
      <c r="W9830" t="s">
        <v>9589</v>
      </c>
      <c r="X9830" t="s">
        <v>9590</v>
      </c>
      <c r="AB9830" t="s">
        <v>9586</v>
      </c>
      <c r="AC9830"/>
      <c r="AD9830" t="s">
        <v>5234</v>
      </c>
      <c r="AE9830" t="s">
        <v>9868</v>
      </c>
    </row>
    <row r="9831" spans="1:31" ht="14.4" customHeight="1" x14ac:dyDescent="0.55000000000000004">
      <c r="A9831">
        <v>9830</v>
      </c>
      <c r="B9831" t="s">
        <v>81</v>
      </c>
      <c r="C9831"/>
      <c r="E9831"/>
      <c r="F9831" t="s">
        <v>9286</v>
      </c>
      <c r="I9831" t="s">
        <v>5553</v>
      </c>
      <c r="J9831" t="s">
        <v>10746</v>
      </c>
      <c r="K9831" t="s">
        <v>9125</v>
      </c>
      <c r="L9831" t="s">
        <v>10</v>
      </c>
      <c r="M9831" t="s">
        <v>11</v>
      </c>
      <c r="N9831">
        <v>2019</v>
      </c>
      <c r="O9831">
        <v>26.100720339999999</v>
      </c>
      <c r="P9831">
        <v>118.00234829999999</v>
      </c>
      <c r="Q9831" t="s">
        <v>5444</v>
      </c>
      <c r="R9831" t="s">
        <v>894</v>
      </c>
      <c r="S9831" t="s">
        <v>10775</v>
      </c>
      <c r="T9831" t="s">
        <v>6954</v>
      </c>
      <c r="U9831"/>
      <c r="V9831" t="s">
        <v>9464</v>
      </c>
      <c r="W9831" t="s">
        <v>9589</v>
      </c>
      <c r="X9831" t="s">
        <v>9632</v>
      </c>
      <c r="AB9831" t="s">
        <v>9586</v>
      </c>
      <c r="AC9831"/>
      <c r="AD9831" t="s">
        <v>5234</v>
      </c>
      <c r="AE9831"/>
    </row>
    <row r="9832" spans="1:31" ht="14.4" customHeight="1" x14ac:dyDescent="0.55000000000000004">
      <c r="A9832">
        <v>9831</v>
      </c>
      <c r="B9832" t="s">
        <v>81</v>
      </c>
      <c r="C9832"/>
      <c r="E9832"/>
      <c r="F9832" t="s">
        <v>9281</v>
      </c>
      <c r="I9832" t="s">
        <v>5553</v>
      </c>
      <c r="J9832" t="s">
        <v>10746</v>
      </c>
      <c r="K9832" t="s">
        <v>9125</v>
      </c>
      <c r="L9832" t="s">
        <v>10</v>
      </c>
      <c r="M9832" t="s">
        <v>11</v>
      </c>
      <c r="N9832">
        <v>2019</v>
      </c>
      <c r="O9832">
        <v>26.100720339999999</v>
      </c>
      <c r="P9832">
        <v>118.00234829999999</v>
      </c>
      <c r="Q9832" t="s">
        <v>5444</v>
      </c>
      <c r="R9832" t="s">
        <v>894</v>
      </c>
      <c r="S9832" t="s">
        <v>10775</v>
      </c>
      <c r="T9832" t="s">
        <v>6954</v>
      </c>
      <c r="U9832"/>
      <c r="V9832" t="s">
        <v>9455</v>
      </c>
      <c r="W9832" t="s">
        <v>9589</v>
      </c>
      <c r="X9832" t="s">
        <v>9633</v>
      </c>
      <c r="AB9832" t="s">
        <v>9586</v>
      </c>
      <c r="AC9832"/>
      <c r="AD9832" t="s">
        <v>5234</v>
      </c>
      <c r="AE9832"/>
    </row>
    <row r="9833" spans="1:31" ht="14.4" customHeight="1" x14ac:dyDescent="0.55000000000000004">
      <c r="A9833">
        <v>9832</v>
      </c>
      <c r="B9833" t="s">
        <v>81</v>
      </c>
      <c r="C9833"/>
      <c r="E9833"/>
      <c r="F9833" t="s">
        <v>9320</v>
      </c>
      <c r="I9833" t="s">
        <v>5553</v>
      </c>
      <c r="J9833" t="s">
        <v>10746</v>
      </c>
      <c r="K9833" t="s">
        <v>9125</v>
      </c>
      <c r="L9833" t="s">
        <v>10</v>
      </c>
      <c r="M9833" t="s">
        <v>11</v>
      </c>
      <c r="N9833">
        <v>2019</v>
      </c>
      <c r="O9833">
        <v>26.100720339999999</v>
      </c>
      <c r="P9833">
        <v>118.00234829999999</v>
      </c>
      <c r="Q9833" t="s">
        <v>5444</v>
      </c>
      <c r="R9833" t="s">
        <v>894</v>
      </c>
      <c r="S9833" t="s">
        <v>10775</v>
      </c>
      <c r="T9833" t="s">
        <v>6954</v>
      </c>
      <c r="U9833"/>
      <c r="V9833" t="s">
        <v>9548</v>
      </c>
      <c r="W9833" t="s">
        <v>9589</v>
      </c>
      <c r="X9833" t="s">
        <v>9634</v>
      </c>
      <c r="AB9833" t="s">
        <v>9586</v>
      </c>
      <c r="AC9833"/>
      <c r="AD9833" t="s">
        <v>5234</v>
      </c>
      <c r="AE9833"/>
    </row>
    <row r="9834" spans="1:31" ht="14.4" customHeight="1" x14ac:dyDescent="0.55000000000000004">
      <c r="A9834">
        <v>9833</v>
      </c>
      <c r="B9834" t="s">
        <v>81</v>
      </c>
      <c r="C9834"/>
      <c r="E9834"/>
      <c r="F9834" t="s">
        <v>9274</v>
      </c>
      <c r="I9834" t="s">
        <v>5553</v>
      </c>
      <c r="J9834" t="s">
        <v>10746</v>
      </c>
      <c r="K9834" t="s">
        <v>9125</v>
      </c>
      <c r="L9834" t="s">
        <v>10</v>
      </c>
      <c r="M9834" t="s">
        <v>11</v>
      </c>
      <c r="N9834">
        <v>2019</v>
      </c>
      <c r="O9834">
        <v>26.100720339999999</v>
      </c>
      <c r="P9834">
        <v>118.00234829999999</v>
      </c>
      <c r="Q9834" t="s">
        <v>5444</v>
      </c>
      <c r="R9834" t="s">
        <v>894</v>
      </c>
      <c r="S9834" t="s">
        <v>10775</v>
      </c>
      <c r="T9834" t="s">
        <v>6954</v>
      </c>
      <c r="U9834"/>
      <c r="V9834" t="s">
        <v>9440</v>
      </c>
      <c r="W9834" t="s">
        <v>9589</v>
      </c>
      <c r="X9834" t="s">
        <v>9635</v>
      </c>
      <c r="AB9834" t="s">
        <v>9586</v>
      </c>
      <c r="AC9834"/>
      <c r="AD9834" t="s">
        <v>5234</v>
      </c>
      <c r="AE9834"/>
    </row>
    <row r="9835" spans="1:31" ht="14.4" customHeight="1" x14ac:dyDescent="0.55000000000000004">
      <c r="A9835">
        <v>9834</v>
      </c>
      <c r="B9835" t="s">
        <v>81</v>
      </c>
      <c r="C9835"/>
      <c r="E9835"/>
      <c r="F9835" t="s">
        <v>9321</v>
      </c>
      <c r="I9835" t="s">
        <v>5553</v>
      </c>
      <c r="J9835" t="s">
        <v>10746</v>
      </c>
      <c r="K9835" t="s">
        <v>9125</v>
      </c>
      <c r="L9835" t="s">
        <v>10</v>
      </c>
      <c r="M9835" t="s">
        <v>11</v>
      </c>
      <c r="N9835">
        <v>2019</v>
      </c>
      <c r="O9835">
        <v>26.100720339999999</v>
      </c>
      <c r="P9835">
        <v>118.00234829999999</v>
      </c>
      <c r="Q9835" t="s">
        <v>5444</v>
      </c>
      <c r="R9835" t="s">
        <v>894</v>
      </c>
      <c r="S9835" t="s">
        <v>10775</v>
      </c>
      <c r="T9835" t="s">
        <v>6954</v>
      </c>
      <c r="U9835"/>
      <c r="V9835" t="s">
        <v>9549</v>
      </c>
      <c r="W9835" t="s">
        <v>9589</v>
      </c>
      <c r="X9835" t="s">
        <v>9636</v>
      </c>
      <c r="AB9835" t="s">
        <v>9586</v>
      </c>
      <c r="AC9835"/>
      <c r="AD9835" t="s">
        <v>5234</v>
      </c>
      <c r="AE9835"/>
    </row>
    <row r="9836" spans="1:31" ht="14.4" customHeight="1" x14ac:dyDescent="0.55000000000000004">
      <c r="A9836">
        <v>9835</v>
      </c>
      <c r="B9836" t="s">
        <v>81</v>
      </c>
      <c r="C9836"/>
      <c r="E9836"/>
      <c r="F9836" t="s">
        <v>9285</v>
      </c>
      <c r="I9836" t="s">
        <v>5553</v>
      </c>
      <c r="J9836" t="s">
        <v>10746</v>
      </c>
      <c r="K9836" t="s">
        <v>9125</v>
      </c>
      <c r="L9836" t="s">
        <v>10</v>
      </c>
      <c r="M9836" t="s">
        <v>11</v>
      </c>
      <c r="N9836">
        <v>2019</v>
      </c>
      <c r="O9836">
        <v>26.100720339999999</v>
      </c>
      <c r="P9836">
        <v>118.00234829999999</v>
      </c>
      <c r="Q9836" t="s">
        <v>5444</v>
      </c>
      <c r="R9836" t="s">
        <v>894</v>
      </c>
      <c r="S9836" t="s">
        <v>10775</v>
      </c>
      <c r="T9836" t="s">
        <v>6954</v>
      </c>
      <c r="U9836"/>
      <c r="V9836" t="s">
        <v>9461</v>
      </c>
      <c r="W9836" t="s">
        <v>9589</v>
      </c>
      <c r="X9836" t="s">
        <v>9637</v>
      </c>
      <c r="AB9836" t="s">
        <v>9586</v>
      </c>
      <c r="AC9836"/>
      <c r="AD9836" t="s">
        <v>5234</v>
      </c>
      <c r="AE9836"/>
    </row>
    <row r="9837" spans="1:31" ht="14.4" customHeight="1" x14ac:dyDescent="0.55000000000000004">
      <c r="A9837">
        <v>9836</v>
      </c>
      <c r="B9837" t="s">
        <v>81</v>
      </c>
      <c r="C9837"/>
      <c r="E9837"/>
      <c r="F9837" t="s">
        <v>9284</v>
      </c>
      <c r="I9837" t="s">
        <v>5553</v>
      </c>
      <c r="J9837" t="s">
        <v>10746</v>
      </c>
      <c r="K9837" t="s">
        <v>9125</v>
      </c>
      <c r="L9837" t="s">
        <v>10</v>
      </c>
      <c r="M9837" t="s">
        <v>11</v>
      </c>
      <c r="N9837">
        <v>2019</v>
      </c>
      <c r="O9837">
        <v>26.100720339999999</v>
      </c>
      <c r="P9837">
        <v>118.00234829999999</v>
      </c>
      <c r="Q9837" t="s">
        <v>5444</v>
      </c>
      <c r="R9837" t="s">
        <v>894</v>
      </c>
      <c r="S9837" t="s">
        <v>10775</v>
      </c>
      <c r="T9837" t="s">
        <v>6954</v>
      </c>
      <c r="U9837"/>
      <c r="V9837" t="s">
        <v>9460</v>
      </c>
      <c r="W9837" t="s">
        <v>9589</v>
      </c>
      <c r="X9837" t="s">
        <v>9638</v>
      </c>
      <c r="AB9837" t="s">
        <v>9586</v>
      </c>
      <c r="AC9837"/>
      <c r="AD9837" t="s">
        <v>5234</v>
      </c>
      <c r="AE9837"/>
    </row>
    <row r="9838" spans="1:31" ht="14.4" customHeight="1" x14ac:dyDescent="0.55000000000000004">
      <c r="A9838">
        <v>9837</v>
      </c>
      <c r="B9838" t="s">
        <v>81</v>
      </c>
      <c r="C9838"/>
      <c r="E9838"/>
      <c r="F9838" t="s">
        <v>9291</v>
      </c>
      <c r="I9838" t="s">
        <v>5553</v>
      </c>
      <c r="J9838" t="s">
        <v>10746</v>
      </c>
      <c r="K9838" t="s">
        <v>9125</v>
      </c>
      <c r="L9838" t="s">
        <v>10</v>
      </c>
      <c r="M9838" t="s">
        <v>11</v>
      </c>
      <c r="N9838">
        <v>2019</v>
      </c>
      <c r="O9838">
        <v>26.100720339999999</v>
      </c>
      <c r="P9838">
        <v>118.00234829999999</v>
      </c>
      <c r="Q9838" t="s">
        <v>5444</v>
      </c>
      <c r="R9838" t="s">
        <v>894</v>
      </c>
      <c r="S9838" t="s">
        <v>10775</v>
      </c>
      <c r="T9838" t="s">
        <v>6954</v>
      </c>
      <c r="U9838"/>
      <c r="V9838" t="s">
        <v>9481</v>
      </c>
      <c r="W9838" t="s">
        <v>9589</v>
      </c>
      <c r="X9838" t="s">
        <v>9639</v>
      </c>
      <c r="AB9838" t="s">
        <v>9586</v>
      </c>
      <c r="AC9838"/>
      <c r="AD9838" t="s">
        <v>5234</v>
      </c>
      <c r="AE9838"/>
    </row>
    <row r="9839" spans="1:31" ht="14.4" customHeight="1" x14ac:dyDescent="0.55000000000000004">
      <c r="A9839">
        <v>9838</v>
      </c>
      <c r="B9839" t="s">
        <v>81</v>
      </c>
      <c r="C9839"/>
      <c r="E9839"/>
      <c r="F9839" t="s">
        <v>9280</v>
      </c>
      <c r="I9839" t="s">
        <v>5553</v>
      </c>
      <c r="J9839" t="s">
        <v>10746</v>
      </c>
      <c r="K9839" t="s">
        <v>9125</v>
      </c>
      <c r="L9839" t="s">
        <v>10</v>
      </c>
      <c r="M9839" t="s">
        <v>11</v>
      </c>
      <c r="N9839">
        <v>2019</v>
      </c>
      <c r="O9839">
        <v>26.100720339999999</v>
      </c>
      <c r="P9839">
        <v>118.00234829999999</v>
      </c>
      <c r="Q9839" t="s">
        <v>5444</v>
      </c>
      <c r="R9839" t="s">
        <v>894</v>
      </c>
      <c r="S9839" t="s">
        <v>10775</v>
      </c>
      <c r="T9839" t="s">
        <v>6954</v>
      </c>
      <c r="U9839"/>
      <c r="V9839" t="s">
        <v>9454</v>
      </c>
      <c r="W9839" t="s">
        <v>9589</v>
      </c>
      <c r="X9839" t="s">
        <v>9640</v>
      </c>
      <c r="AB9839" t="s">
        <v>9586</v>
      </c>
      <c r="AC9839"/>
      <c r="AD9839" t="s">
        <v>5234</v>
      </c>
      <c r="AE9839"/>
    </row>
    <row r="9840" spans="1:31" ht="14.4" customHeight="1" x14ac:dyDescent="0.55000000000000004">
      <c r="A9840">
        <v>9839</v>
      </c>
      <c r="B9840" t="s">
        <v>81</v>
      </c>
      <c r="C9840"/>
      <c r="E9840"/>
      <c r="F9840" t="s">
        <v>9282</v>
      </c>
      <c r="I9840" t="s">
        <v>5553</v>
      </c>
      <c r="J9840" t="s">
        <v>10746</v>
      </c>
      <c r="K9840" t="s">
        <v>9125</v>
      </c>
      <c r="L9840" t="s">
        <v>10</v>
      </c>
      <c r="M9840" t="s">
        <v>11</v>
      </c>
      <c r="N9840">
        <v>2019</v>
      </c>
      <c r="O9840">
        <v>26.100720339999999</v>
      </c>
      <c r="P9840">
        <v>118.00234829999999</v>
      </c>
      <c r="Q9840" t="s">
        <v>5444</v>
      </c>
      <c r="R9840" t="s">
        <v>894</v>
      </c>
      <c r="S9840" t="s">
        <v>10775</v>
      </c>
      <c r="T9840" t="s">
        <v>6954</v>
      </c>
      <c r="U9840"/>
      <c r="V9840" t="s">
        <v>9456</v>
      </c>
      <c r="W9840" t="s">
        <v>9589</v>
      </c>
      <c r="X9840" t="s">
        <v>9641</v>
      </c>
      <c r="AB9840" t="s">
        <v>9586</v>
      </c>
      <c r="AC9840"/>
      <c r="AD9840" t="s">
        <v>5234</v>
      </c>
      <c r="AE9840"/>
    </row>
    <row r="9841" spans="1:31" ht="14.4" customHeight="1" x14ac:dyDescent="0.55000000000000004">
      <c r="A9841">
        <v>9840</v>
      </c>
      <c r="B9841" t="s">
        <v>81</v>
      </c>
      <c r="C9841"/>
      <c r="E9841"/>
      <c r="F9841" t="s">
        <v>9289</v>
      </c>
      <c r="I9841" t="s">
        <v>5553</v>
      </c>
      <c r="J9841" t="s">
        <v>10746</v>
      </c>
      <c r="K9841" t="s">
        <v>9125</v>
      </c>
      <c r="L9841" t="s">
        <v>10</v>
      </c>
      <c r="M9841" t="s">
        <v>11</v>
      </c>
      <c r="N9841">
        <v>2019</v>
      </c>
      <c r="O9841">
        <v>26.100720339999999</v>
      </c>
      <c r="P9841">
        <v>118.00234829999999</v>
      </c>
      <c r="Q9841" t="s">
        <v>5444</v>
      </c>
      <c r="R9841" t="s">
        <v>894</v>
      </c>
      <c r="S9841" t="s">
        <v>10775</v>
      </c>
      <c r="T9841" t="s">
        <v>6954</v>
      </c>
      <c r="U9841"/>
      <c r="V9841" t="s">
        <v>9474</v>
      </c>
      <c r="W9841" t="s">
        <v>9589</v>
      </c>
      <c r="X9841" t="s">
        <v>9642</v>
      </c>
      <c r="AB9841" t="s">
        <v>9586</v>
      </c>
      <c r="AC9841"/>
      <c r="AD9841" t="s">
        <v>5234</v>
      </c>
      <c r="AE9841"/>
    </row>
    <row r="9842" spans="1:31" ht="14.4" customHeight="1" x14ac:dyDescent="0.55000000000000004">
      <c r="A9842">
        <v>9841</v>
      </c>
      <c r="B9842" t="s">
        <v>81</v>
      </c>
      <c r="C9842"/>
      <c r="E9842"/>
      <c r="F9842" t="s">
        <v>9288</v>
      </c>
      <c r="I9842" t="s">
        <v>5553</v>
      </c>
      <c r="J9842" t="s">
        <v>10746</v>
      </c>
      <c r="K9842" t="s">
        <v>9125</v>
      </c>
      <c r="L9842" t="s">
        <v>10</v>
      </c>
      <c r="M9842" t="s">
        <v>11</v>
      </c>
      <c r="N9842">
        <v>2019</v>
      </c>
      <c r="O9842">
        <v>26.100720339999999</v>
      </c>
      <c r="P9842">
        <v>118.00234829999999</v>
      </c>
      <c r="Q9842" t="s">
        <v>5444</v>
      </c>
      <c r="R9842" t="s">
        <v>894</v>
      </c>
      <c r="S9842" t="s">
        <v>10775</v>
      </c>
      <c r="T9842" t="s">
        <v>6954</v>
      </c>
      <c r="U9842"/>
      <c r="V9842" t="s">
        <v>9473</v>
      </c>
      <c r="W9842" t="s">
        <v>9589</v>
      </c>
      <c r="X9842" t="s">
        <v>9645</v>
      </c>
      <c r="AB9842" t="s">
        <v>9586</v>
      </c>
      <c r="AC9842"/>
      <c r="AD9842" t="s">
        <v>5234</v>
      </c>
      <c r="AE9842"/>
    </row>
    <row r="9843" spans="1:31" ht="14.4" customHeight="1" x14ac:dyDescent="0.55000000000000004">
      <c r="A9843">
        <v>9842</v>
      </c>
      <c r="B9843" t="s">
        <v>81</v>
      </c>
      <c r="C9843"/>
      <c r="E9843"/>
      <c r="F9843" t="s">
        <v>9255</v>
      </c>
      <c r="I9843" t="s">
        <v>5553</v>
      </c>
      <c r="J9843" t="s">
        <v>10746</v>
      </c>
      <c r="K9843" t="s">
        <v>9125</v>
      </c>
      <c r="L9843" t="s">
        <v>10</v>
      </c>
      <c r="M9843" t="s">
        <v>11</v>
      </c>
      <c r="N9843">
        <v>2009</v>
      </c>
      <c r="O9843">
        <v>26.100720339999999</v>
      </c>
      <c r="P9843">
        <v>118.00234829999999</v>
      </c>
      <c r="Q9843" t="s">
        <v>5444</v>
      </c>
      <c r="R9843" t="s">
        <v>894</v>
      </c>
      <c r="S9843" t="s">
        <v>10775</v>
      </c>
      <c r="T9843" t="s">
        <v>6954</v>
      </c>
      <c r="U9843"/>
      <c r="V9843" t="s">
        <v>9359</v>
      </c>
      <c r="W9843" t="s">
        <v>9589</v>
      </c>
      <c r="X9843" t="s">
        <v>9590</v>
      </c>
      <c r="AB9843" t="s">
        <v>9586</v>
      </c>
      <c r="AC9843"/>
      <c r="AD9843" t="s">
        <v>5234</v>
      </c>
      <c r="AE9843"/>
    </row>
    <row r="9844" spans="1:31" ht="14.4" customHeight="1" x14ac:dyDescent="0.55000000000000004">
      <c r="A9844">
        <v>9843</v>
      </c>
      <c r="B9844"/>
      <c r="C9844"/>
      <c r="E9844"/>
      <c r="F9844" t="s">
        <v>9278</v>
      </c>
      <c r="I9844" t="s">
        <v>5553</v>
      </c>
      <c r="J9844" t="s">
        <v>10746</v>
      </c>
      <c r="K9844" t="s">
        <v>9125</v>
      </c>
      <c r="L9844" t="s">
        <v>10</v>
      </c>
      <c r="M9844" t="s">
        <v>11</v>
      </c>
      <c r="N9844">
        <v>2016</v>
      </c>
      <c r="O9844">
        <v>32.043143000000001</v>
      </c>
      <c r="P9844">
        <v>118.787948</v>
      </c>
      <c r="Q9844" t="s">
        <v>9862</v>
      </c>
      <c r="R9844" t="s">
        <v>894</v>
      </c>
      <c r="S9844" t="s">
        <v>10775</v>
      </c>
      <c r="T9844" t="s">
        <v>6954</v>
      </c>
      <c r="U9844"/>
      <c r="V9844" t="s">
        <v>9448</v>
      </c>
      <c r="W9844" t="s">
        <v>9863</v>
      </c>
      <c r="X9844" t="s">
        <v>9618</v>
      </c>
      <c r="AB9844" t="s">
        <v>9586</v>
      </c>
      <c r="AC9844"/>
      <c r="AD9844" t="s">
        <v>5234</v>
      </c>
      <c r="AE9844"/>
    </row>
    <row r="9845" spans="1:31" ht="14.4" customHeight="1" x14ac:dyDescent="0.55000000000000004">
      <c r="A9845">
        <v>9844</v>
      </c>
      <c r="B9845" t="s">
        <v>81</v>
      </c>
      <c r="C9845"/>
      <c r="D9845">
        <v>14</v>
      </c>
      <c r="E9845"/>
      <c r="F9845" t="s">
        <v>9329</v>
      </c>
      <c r="I9845" t="s">
        <v>5553</v>
      </c>
      <c r="J9845" t="s">
        <v>10746</v>
      </c>
      <c r="K9845" t="s">
        <v>9125</v>
      </c>
      <c r="L9845" t="s">
        <v>10</v>
      </c>
      <c r="M9845" t="s">
        <v>11</v>
      </c>
      <c r="N9845">
        <v>2010</v>
      </c>
      <c r="O9845">
        <v>22.818563000000001</v>
      </c>
      <c r="P9845">
        <v>108.363097</v>
      </c>
      <c r="Q9845" t="s">
        <v>6922</v>
      </c>
      <c r="R9845" t="s">
        <v>894</v>
      </c>
      <c r="S9845" t="s">
        <v>10775</v>
      </c>
      <c r="T9845" t="s">
        <v>6954</v>
      </c>
      <c r="U9845"/>
      <c r="V9845" t="s">
        <v>9570</v>
      </c>
      <c r="W9845" t="s">
        <v>9789</v>
      </c>
      <c r="X9845" t="s">
        <v>9735</v>
      </c>
      <c r="AB9845" t="s">
        <v>9586</v>
      </c>
      <c r="AC9845"/>
      <c r="AD9845" t="s">
        <v>5234</v>
      </c>
      <c r="AE9845"/>
    </row>
    <row r="9846" spans="1:31" ht="14.4" customHeight="1" x14ac:dyDescent="0.55000000000000004">
      <c r="A9846">
        <v>9845</v>
      </c>
      <c r="B9846" t="s">
        <v>81</v>
      </c>
      <c r="C9846"/>
      <c r="E9846"/>
      <c r="F9846" t="s">
        <v>9287</v>
      </c>
      <c r="I9846" t="s">
        <v>5175</v>
      </c>
      <c r="J9846" t="s">
        <v>10769</v>
      </c>
      <c r="K9846" t="s">
        <v>9125</v>
      </c>
      <c r="L9846" t="s">
        <v>10</v>
      </c>
      <c r="M9846" t="s">
        <v>11</v>
      </c>
      <c r="N9846">
        <v>2014</v>
      </c>
      <c r="O9846">
        <v>35.486702979999997</v>
      </c>
      <c r="P9846">
        <v>101.9018751</v>
      </c>
      <c r="Q9846" t="s">
        <v>894</v>
      </c>
      <c r="R9846" t="s">
        <v>894</v>
      </c>
      <c r="S9846" t="s">
        <v>10775</v>
      </c>
      <c r="T9846" t="s">
        <v>6954</v>
      </c>
      <c r="U9846"/>
      <c r="V9846" t="s">
        <v>9471</v>
      </c>
      <c r="W9846" t="s">
        <v>9589</v>
      </c>
      <c r="X9846" t="s">
        <v>9591</v>
      </c>
      <c r="AB9846" t="s">
        <v>9586</v>
      </c>
      <c r="AC9846"/>
      <c r="AD9846" t="s">
        <v>5234</v>
      </c>
      <c r="AE9846"/>
    </row>
    <row r="9847" spans="1:31" ht="14.4" customHeight="1" x14ac:dyDescent="0.55000000000000004">
      <c r="A9847">
        <v>9846</v>
      </c>
      <c r="B9847"/>
      <c r="C9847"/>
      <c r="E9847"/>
      <c r="F9847" t="s">
        <v>9317</v>
      </c>
      <c r="I9847" t="s">
        <v>5175</v>
      </c>
      <c r="J9847" t="s">
        <v>10769</v>
      </c>
      <c r="K9847" t="s">
        <v>9125</v>
      </c>
      <c r="L9847" t="s">
        <v>10</v>
      </c>
      <c r="M9847" t="s">
        <v>11</v>
      </c>
      <c r="N9847">
        <v>2015</v>
      </c>
      <c r="O9847">
        <v>26.100720339999999</v>
      </c>
      <c r="P9847">
        <v>118.00234829999999</v>
      </c>
      <c r="Q9847" t="s">
        <v>5444</v>
      </c>
      <c r="R9847" t="s">
        <v>894</v>
      </c>
      <c r="S9847" t="s">
        <v>10775</v>
      </c>
      <c r="T9847" t="s">
        <v>6954</v>
      </c>
      <c r="U9847"/>
      <c r="V9847" t="s">
        <v>9545</v>
      </c>
      <c r="W9847" t="s">
        <v>9643</v>
      </c>
      <c r="X9847" t="s">
        <v>9644</v>
      </c>
      <c r="AB9847" t="s">
        <v>9586</v>
      </c>
      <c r="AC9847"/>
      <c r="AD9847" t="s">
        <v>5234</v>
      </c>
      <c r="AE9847"/>
    </row>
    <row r="9848" spans="1:31" ht="14.4" customHeight="1" x14ac:dyDescent="0.55000000000000004">
      <c r="A9848">
        <v>9847</v>
      </c>
      <c r="B9848" t="s">
        <v>81</v>
      </c>
      <c r="C9848"/>
      <c r="E9848"/>
      <c r="F9848" t="s">
        <v>7253</v>
      </c>
      <c r="I9848" t="s">
        <v>12527</v>
      </c>
      <c r="J9848" t="s">
        <v>9859</v>
      </c>
      <c r="K9848" t="s">
        <v>9125</v>
      </c>
      <c r="L9848" t="s">
        <v>10</v>
      </c>
      <c r="M9848" t="s">
        <v>11</v>
      </c>
      <c r="N9848">
        <v>2018</v>
      </c>
      <c r="O9848">
        <v>24.012788709999999</v>
      </c>
      <c r="P9848">
        <v>114.05880860000001</v>
      </c>
      <c r="Q9848" t="s">
        <v>5433</v>
      </c>
      <c r="R9848" t="s">
        <v>894</v>
      </c>
      <c r="S9848" t="s">
        <v>10775</v>
      </c>
      <c r="T9848" t="s">
        <v>6954</v>
      </c>
      <c r="U9848"/>
      <c r="V9848" t="s">
        <v>9479</v>
      </c>
      <c r="W9848" t="s">
        <v>9860</v>
      </c>
      <c r="X9848" t="s">
        <v>9591</v>
      </c>
      <c r="AB9848" t="s">
        <v>9586</v>
      </c>
      <c r="AC9848"/>
      <c r="AD9848" t="s">
        <v>5234</v>
      </c>
      <c r="AE9848"/>
    </row>
    <row r="9849" spans="1:31" ht="14.4" customHeight="1" x14ac:dyDescent="0.55000000000000004">
      <c r="A9849">
        <v>9848</v>
      </c>
      <c r="B9849" t="s">
        <v>81</v>
      </c>
      <c r="C9849"/>
      <c r="E9849"/>
      <c r="F9849" t="s">
        <v>9322</v>
      </c>
      <c r="I9849" t="s">
        <v>5179</v>
      </c>
      <c r="J9849" t="s">
        <v>10753</v>
      </c>
      <c r="K9849" t="s">
        <v>9682</v>
      </c>
      <c r="L9849" t="s">
        <v>912</v>
      </c>
      <c r="M9849" t="s">
        <v>15</v>
      </c>
      <c r="N9849">
        <v>2006</v>
      </c>
      <c r="O9849">
        <v>35.486702979999997</v>
      </c>
      <c r="P9849">
        <v>101.9018751</v>
      </c>
      <c r="Q9849" t="s">
        <v>894</v>
      </c>
      <c r="R9849" t="s">
        <v>894</v>
      </c>
      <c r="S9849" t="s">
        <v>10775</v>
      </c>
      <c r="T9849" t="s">
        <v>6954</v>
      </c>
      <c r="U9849"/>
      <c r="V9849" t="s">
        <v>9550</v>
      </c>
      <c r="W9849" t="s">
        <v>9589</v>
      </c>
      <c r="X9849" t="s">
        <v>9590</v>
      </c>
      <c r="AB9849" t="s">
        <v>9586</v>
      </c>
      <c r="AC9849"/>
      <c r="AD9849" t="s">
        <v>5234</v>
      </c>
      <c r="AE9849"/>
    </row>
    <row r="9850" spans="1:31" ht="14.4" customHeight="1" x14ac:dyDescent="0.55000000000000004">
      <c r="A9850">
        <v>9849</v>
      </c>
      <c r="B9850" t="s">
        <v>81</v>
      </c>
      <c r="C9850"/>
      <c r="E9850"/>
      <c r="F9850" t="s">
        <v>9268</v>
      </c>
      <c r="H9850" t="s">
        <v>12954</v>
      </c>
      <c r="J9850"/>
      <c r="K9850"/>
      <c r="N9850">
        <v>2020</v>
      </c>
      <c r="O9850">
        <v>24.291532230000001</v>
      </c>
      <c r="P9850">
        <v>101.2700761</v>
      </c>
      <c r="Q9850" t="s">
        <v>6947</v>
      </c>
      <c r="R9850" t="s">
        <v>894</v>
      </c>
      <c r="S9850" t="s">
        <v>10775</v>
      </c>
      <c r="T9850" t="s">
        <v>6954</v>
      </c>
      <c r="U9850"/>
      <c r="V9850" t="s">
        <v>9391</v>
      </c>
      <c r="W9850" t="s">
        <v>9742</v>
      </c>
      <c r="X9850" t="s">
        <v>9735</v>
      </c>
      <c r="AB9850" t="s">
        <v>9586</v>
      </c>
      <c r="AC9850"/>
      <c r="AD9850" t="s">
        <v>5234</v>
      </c>
      <c r="AE9850"/>
    </row>
    <row r="9851" spans="1:31" ht="14.4" customHeight="1" x14ac:dyDescent="0.55000000000000004">
      <c r="A9851">
        <v>9850</v>
      </c>
      <c r="B9851" t="s">
        <v>81</v>
      </c>
      <c r="C9851"/>
      <c r="E9851"/>
      <c r="F9851" t="s">
        <v>9319</v>
      </c>
      <c r="I9851" t="s">
        <v>5535</v>
      </c>
      <c r="J9851" t="s">
        <v>10766</v>
      </c>
      <c r="K9851" t="s">
        <v>9071</v>
      </c>
      <c r="L9851" t="s">
        <v>10</v>
      </c>
      <c r="M9851" t="s">
        <v>11</v>
      </c>
      <c r="N9851"/>
      <c r="O9851">
        <v>3.0650879999999998</v>
      </c>
      <c r="P9851">
        <v>-73.129056000000006</v>
      </c>
      <c r="Q9851" t="s">
        <v>2217</v>
      </c>
      <c r="R9851" t="s">
        <v>2217</v>
      </c>
      <c r="S9851" t="s">
        <v>11014</v>
      </c>
      <c r="T9851" t="s">
        <v>6952</v>
      </c>
      <c r="U9851"/>
      <c r="V9851" t="s">
        <v>9547</v>
      </c>
      <c r="W9851" t="s">
        <v>9589</v>
      </c>
      <c r="X9851" t="s">
        <v>9590</v>
      </c>
      <c r="AB9851" t="s">
        <v>9586</v>
      </c>
      <c r="AC9851"/>
      <c r="AD9851" t="s">
        <v>5234</v>
      </c>
      <c r="AE9851"/>
    </row>
    <row r="9852" spans="1:31" ht="14.4" customHeight="1" x14ac:dyDescent="0.55000000000000004">
      <c r="A9852">
        <v>9851</v>
      </c>
      <c r="B9852"/>
      <c r="C9852"/>
      <c r="E9852"/>
      <c r="F9852" t="s">
        <v>9270</v>
      </c>
      <c r="I9852" t="s">
        <v>5553</v>
      </c>
      <c r="J9852" t="s">
        <v>10746</v>
      </c>
      <c r="K9852" t="s">
        <v>9125</v>
      </c>
      <c r="L9852" t="s">
        <v>10</v>
      </c>
      <c r="M9852" t="s">
        <v>11</v>
      </c>
      <c r="N9852">
        <v>2018</v>
      </c>
      <c r="O9852">
        <v>3.0650879999999998</v>
      </c>
      <c r="P9852">
        <v>-73.129056000000006</v>
      </c>
      <c r="Q9852" t="s">
        <v>2217</v>
      </c>
      <c r="R9852" t="s">
        <v>2217</v>
      </c>
      <c r="S9852" t="s">
        <v>11014</v>
      </c>
      <c r="T9852" t="s">
        <v>6952</v>
      </c>
      <c r="U9852"/>
      <c r="V9852" t="s">
        <v>9394</v>
      </c>
      <c r="W9852" t="s">
        <v>9864</v>
      </c>
      <c r="X9852" t="s">
        <v>9865</v>
      </c>
      <c r="AB9852" t="s">
        <v>9586</v>
      </c>
      <c r="AC9852"/>
      <c r="AD9852" t="s">
        <v>5234</v>
      </c>
      <c r="AE9852"/>
    </row>
    <row r="9853" spans="1:31" ht="14.4" customHeight="1" x14ac:dyDescent="0.55000000000000004">
      <c r="A9853">
        <v>9852</v>
      </c>
      <c r="B9853" t="s">
        <v>687</v>
      </c>
      <c r="C9853" t="s">
        <v>55</v>
      </c>
      <c r="E9853" t="s">
        <v>9805</v>
      </c>
      <c r="F9853" t="s">
        <v>9768</v>
      </c>
      <c r="I9853" t="s">
        <v>5184</v>
      </c>
      <c r="J9853" t="s">
        <v>10386</v>
      </c>
      <c r="K9853" t="s">
        <v>9125</v>
      </c>
      <c r="L9853" t="s">
        <v>10</v>
      </c>
      <c r="M9853" t="s">
        <v>11</v>
      </c>
      <c r="N9853">
        <v>1998</v>
      </c>
      <c r="O9853">
        <v>10.25779444</v>
      </c>
      <c r="P9853">
        <v>-84.200914760000003</v>
      </c>
      <c r="Q9853" t="s">
        <v>2759</v>
      </c>
      <c r="R9853" t="s">
        <v>2759</v>
      </c>
      <c r="S9853" t="s">
        <v>5958</v>
      </c>
      <c r="T9853" t="s">
        <v>6953</v>
      </c>
      <c r="U9853"/>
      <c r="V9853" t="s">
        <v>9562</v>
      </c>
      <c r="W9853" t="s">
        <v>9724</v>
      </c>
      <c r="X9853" t="s">
        <v>9735</v>
      </c>
      <c r="AB9853" t="s">
        <v>9586</v>
      </c>
      <c r="AC9853"/>
      <c r="AD9853" t="s">
        <v>5234</v>
      </c>
      <c r="AE9853" t="s">
        <v>9804</v>
      </c>
    </row>
    <row r="9854" spans="1:31" ht="14.4" customHeight="1" x14ac:dyDescent="0.55000000000000004">
      <c r="A9854">
        <v>9853</v>
      </c>
      <c r="B9854" t="s">
        <v>687</v>
      </c>
      <c r="C9854" t="s">
        <v>9</v>
      </c>
      <c r="D9854">
        <v>51</v>
      </c>
      <c r="E9854"/>
      <c r="F9854" t="s">
        <v>9786</v>
      </c>
      <c r="I9854" t="s">
        <v>12516</v>
      </c>
      <c r="J9854"/>
      <c r="K9854" t="s">
        <v>2784</v>
      </c>
      <c r="L9854" t="s">
        <v>2225</v>
      </c>
      <c r="M9854" t="s">
        <v>2226</v>
      </c>
      <c r="N9854">
        <v>1998</v>
      </c>
      <c r="O9854">
        <v>-1.160171324</v>
      </c>
      <c r="P9854">
        <v>-78.432914719999999</v>
      </c>
      <c r="Q9854" t="s">
        <v>9802</v>
      </c>
      <c r="R9854" t="s">
        <v>9802</v>
      </c>
      <c r="S9854" t="s">
        <v>11014</v>
      </c>
      <c r="T9854" t="s">
        <v>6952</v>
      </c>
      <c r="U9854"/>
      <c r="V9854" t="s">
        <v>9565</v>
      </c>
      <c r="W9854" t="s">
        <v>9809</v>
      </c>
      <c r="X9854" t="s">
        <v>9735</v>
      </c>
      <c r="AB9854" t="s">
        <v>9586</v>
      </c>
      <c r="AC9854"/>
      <c r="AD9854" t="s">
        <v>5234</v>
      </c>
      <c r="AE9854" t="s">
        <v>11150</v>
      </c>
    </row>
    <row r="9855" spans="1:31" ht="14.4" customHeight="1" x14ac:dyDescent="0.55000000000000004">
      <c r="A9855">
        <v>9854</v>
      </c>
      <c r="B9855" t="s">
        <v>687</v>
      </c>
      <c r="C9855" t="s">
        <v>9</v>
      </c>
      <c r="D9855">
        <v>1</v>
      </c>
      <c r="E9855"/>
      <c r="F9855" t="s">
        <v>9773</v>
      </c>
      <c r="I9855" t="s">
        <v>5184</v>
      </c>
      <c r="J9855" t="s">
        <v>10386</v>
      </c>
      <c r="K9855" t="s">
        <v>9125</v>
      </c>
      <c r="L9855" t="s">
        <v>10</v>
      </c>
      <c r="M9855" t="s">
        <v>11</v>
      </c>
      <c r="N9855">
        <v>1989</v>
      </c>
      <c r="O9855">
        <v>26.494183830000001</v>
      </c>
      <c r="P9855">
        <v>29.871903450000001</v>
      </c>
      <c r="Q9855" t="s">
        <v>3664</v>
      </c>
      <c r="R9855" t="s">
        <v>3664</v>
      </c>
      <c r="S9855" t="s">
        <v>10776</v>
      </c>
      <c r="T9855" t="s">
        <v>10196</v>
      </c>
      <c r="U9855"/>
      <c r="V9855" t="s">
        <v>9411</v>
      </c>
      <c r="W9855" t="s">
        <v>9800</v>
      </c>
      <c r="X9855" t="s">
        <v>9735</v>
      </c>
      <c r="AB9855" t="s">
        <v>9586</v>
      </c>
      <c r="AC9855"/>
      <c r="AD9855" t="s">
        <v>5234</v>
      </c>
      <c r="AE9855"/>
    </row>
    <row r="9856" spans="1:31" ht="14.4" customHeight="1" x14ac:dyDescent="0.55000000000000004">
      <c r="A9856">
        <v>9855</v>
      </c>
      <c r="B9856" t="s">
        <v>687</v>
      </c>
      <c r="C9856" t="s">
        <v>9</v>
      </c>
      <c r="D9856">
        <v>1</v>
      </c>
      <c r="E9856"/>
      <c r="F9856" t="s">
        <v>9782</v>
      </c>
      <c r="H9856" t="s">
        <v>1249</v>
      </c>
      <c r="J9856"/>
      <c r="K9856"/>
      <c r="N9856">
        <v>1998</v>
      </c>
      <c r="O9856">
        <v>26.494183830000001</v>
      </c>
      <c r="P9856">
        <v>29.871903450000001</v>
      </c>
      <c r="Q9856" t="s">
        <v>3664</v>
      </c>
      <c r="R9856" t="s">
        <v>3664</v>
      </c>
      <c r="S9856" t="s">
        <v>10776</v>
      </c>
      <c r="T9856" t="s">
        <v>10196</v>
      </c>
      <c r="U9856"/>
      <c r="V9856" t="s">
        <v>9513</v>
      </c>
      <c r="W9856" t="s">
        <v>9801</v>
      </c>
      <c r="X9856" t="s">
        <v>9735</v>
      </c>
      <c r="AB9856" t="s">
        <v>9586</v>
      </c>
      <c r="AC9856"/>
      <c r="AD9856" t="s">
        <v>5234</v>
      </c>
      <c r="AE9856"/>
    </row>
    <row r="9857" spans="1:31" ht="14.4" customHeight="1" x14ac:dyDescent="0.55000000000000004">
      <c r="A9857">
        <v>9856</v>
      </c>
      <c r="B9857" t="s">
        <v>687</v>
      </c>
      <c r="C9857" t="s">
        <v>9</v>
      </c>
      <c r="D9857">
        <v>1</v>
      </c>
      <c r="E9857"/>
      <c r="F9857" t="s">
        <v>9663</v>
      </c>
      <c r="I9857" t="s">
        <v>5184</v>
      </c>
      <c r="J9857" t="s">
        <v>10386</v>
      </c>
      <c r="K9857" t="s">
        <v>9125</v>
      </c>
      <c r="L9857" t="s">
        <v>10</v>
      </c>
      <c r="M9857" t="s">
        <v>11</v>
      </c>
      <c r="N9857"/>
      <c r="O9857">
        <v>47.824904619999998</v>
      </c>
      <c r="P9857">
        <v>2.6187869529999999</v>
      </c>
      <c r="Q9857" t="s">
        <v>3860</v>
      </c>
      <c r="R9857" t="s">
        <v>3860</v>
      </c>
      <c r="S9857" t="s">
        <v>10780</v>
      </c>
      <c r="T9857" t="s">
        <v>4257</v>
      </c>
      <c r="U9857"/>
      <c r="V9857" t="s">
        <v>9504</v>
      </c>
      <c r="W9857" t="s">
        <v>9671</v>
      </c>
      <c r="X9857" t="s">
        <v>10092</v>
      </c>
      <c r="AB9857" t="s">
        <v>9586</v>
      </c>
      <c r="AC9857"/>
      <c r="AD9857" t="s">
        <v>5234</v>
      </c>
      <c r="AE9857"/>
    </row>
    <row r="9858" spans="1:31" ht="14.4" customHeight="1" x14ac:dyDescent="0.55000000000000004">
      <c r="A9858">
        <v>9857</v>
      </c>
      <c r="B9858" t="s">
        <v>687</v>
      </c>
      <c r="C9858" t="s">
        <v>9</v>
      </c>
      <c r="D9858">
        <v>1</v>
      </c>
      <c r="E9858"/>
      <c r="F9858" t="s">
        <v>9766</v>
      </c>
      <c r="I9858" t="s">
        <v>5553</v>
      </c>
      <c r="J9858" t="s">
        <v>10746</v>
      </c>
      <c r="K9858" t="s">
        <v>9125</v>
      </c>
      <c r="L9858" t="s">
        <v>10</v>
      </c>
      <c r="M9858" t="s">
        <v>11</v>
      </c>
      <c r="N9858">
        <v>1998</v>
      </c>
      <c r="O9858">
        <v>38.589021289999998</v>
      </c>
      <c r="P9858">
        <v>23.82855374</v>
      </c>
      <c r="Q9858" t="s">
        <v>3665</v>
      </c>
      <c r="R9858" t="s">
        <v>3665</v>
      </c>
      <c r="S9858" t="s">
        <v>10778</v>
      </c>
      <c r="T9858" t="s">
        <v>4257</v>
      </c>
      <c r="U9858"/>
      <c r="V9858" t="s">
        <v>9490</v>
      </c>
      <c r="W9858" t="s">
        <v>9811</v>
      </c>
      <c r="X9858" t="s">
        <v>9735</v>
      </c>
      <c r="AB9858" t="s">
        <v>9586</v>
      </c>
      <c r="AC9858"/>
      <c r="AD9858" t="s">
        <v>5234</v>
      </c>
      <c r="AE9858"/>
    </row>
    <row r="9859" spans="1:31" ht="14.4" customHeight="1" x14ac:dyDescent="0.55000000000000004">
      <c r="A9859">
        <v>9858</v>
      </c>
      <c r="B9859" t="s">
        <v>81</v>
      </c>
      <c r="C9859"/>
      <c r="E9859"/>
      <c r="F9859" t="s">
        <v>9315</v>
      </c>
      <c r="I9859" t="s">
        <v>5553</v>
      </c>
      <c r="J9859" t="s">
        <v>10746</v>
      </c>
      <c r="K9859" t="s">
        <v>9125</v>
      </c>
      <c r="L9859" t="s">
        <v>10</v>
      </c>
      <c r="M9859" t="s">
        <v>11</v>
      </c>
      <c r="N9859">
        <v>2010</v>
      </c>
      <c r="O9859">
        <v>29.216581999999999</v>
      </c>
      <c r="P9859">
        <v>79.529183000000003</v>
      </c>
      <c r="Q9859" t="s">
        <v>9884</v>
      </c>
      <c r="R9859" t="s">
        <v>2721</v>
      </c>
      <c r="S9859" t="s">
        <v>10771</v>
      </c>
      <c r="T9859" t="s">
        <v>6954</v>
      </c>
      <c r="U9859"/>
      <c r="V9859" t="s">
        <v>9529</v>
      </c>
      <c r="W9859" t="s">
        <v>9885</v>
      </c>
      <c r="X9859" t="s">
        <v>9865</v>
      </c>
      <c r="AB9859" t="s">
        <v>9586</v>
      </c>
      <c r="AC9859"/>
      <c r="AD9859" t="s">
        <v>5234</v>
      </c>
      <c r="AE9859"/>
    </row>
    <row r="9860" spans="1:31" ht="14.4" customHeight="1" x14ac:dyDescent="0.55000000000000004">
      <c r="A9860">
        <v>9859</v>
      </c>
      <c r="B9860" t="s">
        <v>687</v>
      </c>
      <c r="C9860" t="s">
        <v>9</v>
      </c>
      <c r="D9860">
        <v>1</v>
      </c>
      <c r="E9860"/>
      <c r="F9860" t="s">
        <v>9776</v>
      </c>
      <c r="I9860" t="s">
        <v>5184</v>
      </c>
      <c r="J9860" t="s">
        <v>10386</v>
      </c>
      <c r="K9860" t="s">
        <v>9125</v>
      </c>
      <c r="L9860" t="s">
        <v>10</v>
      </c>
      <c r="M9860" t="s">
        <v>11</v>
      </c>
      <c r="N9860">
        <v>1988</v>
      </c>
      <c r="O9860">
        <v>22.199166080000001</v>
      </c>
      <c r="P9860">
        <v>78.476681029999995</v>
      </c>
      <c r="Q9860" t="s">
        <v>2721</v>
      </c>
      <c r="R9860" t="s">
        <v>2721</v>
      </c>
      <c r="S9860" t="s">
        <v>10771</v>
      </c>
      <c r="T9860" t="s">
        <v>6954</v>
      </c>
      <c r="U9860"/>
      <c r="V9860" t="s">
        <v>9566</v>
      </c>
      <c r="W9860" t="s">
        <v>9787</v>
      </c>
      <c r="X9860" t="s">
        <v>9735</v>
      </c>
      <c r="AB9860" t="s">
        <v>9586</v>
      </c>
      <c r="AC9860"/>
      <c r="AD9860" t="s">
        <v>5234</v>
      </c>
      <c r="AE9860"/>
    </row>
    <row r="9861" spans="1:31" ht="14.4" customHeight="1" x14ac:dyDescent="0.55000000000000004">
      <c r="A9861">
        <v>9860</v>
      </c>
      <c r="B9861" t="s">
        <v>687</v>
      </c>
      <c r="C9861" t="s">
        <v>9</v>
      </c>
      <c r="D9861">
        <v>1</v>
      </c>
      <c r="E9861"/>
      <c r="F9861" t="s">
        <v>11336</v>
      </c>
      <c r="I9861" t="s">
        <v>5178</v>
      </c>
      <c r="J9861"/>
      <c r="K9861" t="s">
        <v>9078</v>
      </c>
      <c r="L9861" t="s">
        <v>924</v>
      </c>
      <c r="M9861" t="s">
        <v>925</v>
      </c>
      <c r="N9861">
        <v>2015</v>
      </c>
      <c r="O9861">
        <v>0.529862477</v>
      </c>
      <c r="P9861">
        <v>37.85788187</v>
      </c>
      <c r="Q9861" t="s">
        <v>886</v>
      </c>
      <c r="R9861" t="s">
        <v>886</v>
      </c>
      <c r="S9861" t="s">
        <v>10779</v>
      </c>
      <c r="T9861" t="s">
        <v>10196</v>
      </c>
      <c r="U9861"/>
      <c r="V9861" t="s">
        <v>9584</v>
      </c>
      <c r="W9861" t="s">
        <v>9678</v>
      </c>
      <c r="X9861" t="s">
        <v>10093</v>
      </c>
      <c r="AB9861" t="s">
        <v>9586</v>
      </c>
      <c r="AC9861"/>
      <c r="AD9861" t="s">
        <v>5234</v>
      </c>
      <c r="AE9861"/>
    </row>
    <row r="9862" spans="1:31" ht="14.4" customHeight="1" x14ac:dyDescent="0.55000000000000004">
      <c r="A9862">
        <v>9861</v>
      </c>
      <c r="B9862" t="s">
        <v>687</v>
      </c>
      <c r="C9862" t="s">
        <v>9</v>
      </c>
      <c r="D9862">
        <v>1</v>
      </c>
      <c r="E9862"/>
      <c r="F9862" t="s">
        <v>9771</v>
      </c>
      <c r="I9862" t="s">
        <v>9803</v>
      </c>
      <c r="J9862" t="s">
        <v>9803</v>
      </c>
      <c r="K9862" t="s">
        <v>9078</v>
      </c>
      <c r="L9862" t="s">
        <v>924</v>
      </c>
      <c r="M9862" t="s">
        <v>925</v>
      </c>
      <c r="N9862">
        <v>2001</v>
      </c>
      <c r="O9862">
        <v>0.529862477</v>
      </c>
      <c r="P9862">
        <v>37.85788187</v>
      </c>
      <c r="Q9862" t="s">
        <v>886</v>
      </c>
      <c r="R9862" t="s">
        <v>886</v>
      </c>
      <c r="S9862" t="s">
        <v>10779</v>
      </c>
      <c r="T9862" t="s">
        <v>10196</v>
      </c>
      <c r="U9862"/>
      <c r="V9862" t="s">
        <v>9568</v>
      </c>
      <c r="W9862" t="s">
        <v>9726</v>
      </c>
      <c r="X9862" t="s">
        <v>9735</v>
      </c>
      <c r="AB9862" t="s">
        <v>9586</v>
      </c>
      <c r="AC9862"/>
      <c r="AD9862" t="s">
        <v>5234</v>
      </c>
      <c r="AE9862"/>
    </row>
    <row r="9863" spans="1:31" ht="14.4" customHeight="1" x14ac:dyDescent="0.55000000000000004">
      <c r="A9863">
        <v>9862</v>
      </c>
      <c r="B9863" t="s">
        <v>888</v>
      </c>
      <c r="C9863"/>
      <c r="E9863"/>
      <c r="F9863" t="s">
        <v>9272</v>
      </c>
      <c r="I9863" t="s">
        <v>5184</v>
      </c>
      <c r="J9863" t="s">
        <v>10386</v>
      </c>
      <c r="K9863" t="s">
        <v>9125</v>
      </c>
      <c r="L9863" t="s">
        <v>10</v>
      </c>
      <c r="M9863" t="s">
        <v>11</v>
      </c>
      <c r="N9863">
        <v>2013</v>
      </c>
      <c r="O9863">
        <v>-19.373533940000002</v>
      </c>
      <c r="P9863">
        <v>46.705984270000002</v>
      </c>
      <c r="Q9863" t="s">
        <v>932</v>
      </c>
      <c r="R9863" t="s">
        <v>932</v>
      </c>
      <c r="S9863" t="s">
        <v>10779</v>
      </c>
      <c r="T9863" t="s">
        <v>10196</v>
      </c>
      <c r="U9863"/>
      <c r="V9863" t="s">
        <v>9431</v>
      </c>
      <c r="W9863" t="s">
        <v>9589</v>
      </c>
      <c r="X9863" t="s">
        <v>9590</v>
      </c>
      <c r="AB9863" t="s">
        <v>9586</v>
      </c>
      <c r="AC9863"/>
      <c r="AD9863" t="s">
        <v>5234</v>
      </c>
      <c r="AE9863"/>
    </row>
    <row r="9864" spans="1:31" ht="14.4" customHeight="1" x14ac:dyDescent="0.55000000000000004">
      <c r="A9864">
        <v>9863</v>
      </c>
      <c r="B9864" t="s">
        <v>888</v>
      </c>
      <c r="C9864"/>
      <c r="E9864"/>
      <c r="F9864" t="s">
        <v>9279</v>
      </c>
      <c r="I9864" t="s">
        <v>5184</v>
      </c>
      <c r="J9864" t="s">
        <v>10386</v>
      </c>
      <c r="K9864" t="s">
        <v>9125</v>
      </c>
      <c r="L9864" t="s">
        <v>10</v>
      </c>
      <c r="M9864" t="s">
        <v>11</v>
      </c>
      <c r="N9864">
        <v>2013</v>
      </c>
      <c r="O9864">
        <v>-19.373533940000002</v>
      </c>
      <c r="P9864">
        <v>46.705984270000002</v>
      </c>
      <c r="Q9864" t="s">
        <v>932</v>
      </c>
      <c r="R9864" t="s">
        <v>932</v>
      </c>
      <c r="S9864" t="s">
        <v>10779</v>
      </c>
      <c r="T9864" t="s">
        <v>10196</v>
      </c>
      <c r="U9864"/>
      <c r="V9864" t="s">
        <v>9453</v>
      </c>
      <c r="W9864" t="s">
        <v>9589</v>
      </c>
      <c r="X9864" t="s">
        <v>9590</v>
      </c>
      <c r="AB9864" t="s">
        <v>9586</v>
      </c>
      <c r="AC9864"/>
      <c r="AD9864" t="s">
        <v>5234</v>
      </c>
      <c r="AE9864"/>
    </row>
    <row r="9865" spans="1:31" ht="14.4" customHeight="1" x14ac:dyDescent="0.55000000000000004">
      <c r="A9865">
        <v>9864</v>
      </c>
      <c r="B9865" t="s">
        <v>687</v>
      </c>
      <c r="C9865" t="s">
        <v>9</v>
      </c>
      <c r="D9865">
        <v>1</v>
      </c>
      <c r="E9865"/>
      <c r="F9865" t="s">
        <v>9770</v>
      </c>
      <c r="I9865" t="s">
        <v>8059</v>
      </c>
      <c r="J9865" t="s">
        <v>10916</v>
      </c>
      <c r="K9865" t="s">
        <v>9078</v>
      </c>
      <c r="L9865" t="s">
        <v>924</v>
      </c>
      <c r="M9865" t="s">
        <v>925</v>
      </c>
      <c r="N9865">
        <v>2001</v>
      </c>
      <c r="O9865">
        <v>51.972466490000002</v>
      </c>
      <c r="P9865">
        <v>5.6134906119999997</v>
      </c>
      <c r="Q9865" t="s">
        <v>10255</v>
      </c>
      <c r="R9865" t="s">
        <v>10255</v>
      </c>
      <c r="S9865" t="s">
        <v>10780</v>
      </c>
      <c r="T9865" t="s">
        <v>4257</v>
      </c>
      <c r="U9865"/>
      <c r="V9865" t="s">
        <v>9517</v>
      </c>
      <c r="W9865" t="s">
        <v>9814</v>
      </c>
      <c r="X9865" t="s">
        <v>9735</v>
      </c>
      <c r="AB9865" t="s">
        <v>9586</v>
      </c>
      <c r="AC9865"/>
      <c r="AD9865" t="s">
        <v>5234</v>
      </c>
      <c r="AE9865"/>
    </row>
    <row r="9866" spans="1:31" ht="14.4" customHeight="1" x14ac:dyDescent="0.55000000000000004">
      <c r="A9866">
        <v>9865</v>
      </c>
      <c r="B9866" t="s">
        <v>687</v>
      </c>
      <c r="C9866" t="s">
        <v>9</v>
      </c>
      <c r="D9866">
        <v>1</v>
      </c>
      <c r="E9866"/>
      <c r="F9866" t="s">
        <v>9779</v>
      </c>
      <c r="I9866" t="s">
        <v>12559</v>
      </c>
      <c r="J9866" t="s">
        <v>10967</v>
      </c>
      <c r="K9866" t="s">
        <v>9125</v>
      </c>
      <c r="L9866" t="s">
        <v>10</v>
      </c>
      <c r="M9866" t="s">
        <v>11</v>
      </c>
      <c r="N9866">
        <v>1996</v>
      </c>
      <c r="O9866">
        <v>51.972466490000002</v>
      </c>
      <c r="P9866">
        <v>5.6134906119999997</v>
      </c>
      <c r="Q9866" t="s">
        <v>10255</v>
      </c>
      <c r="R9866" t="s">
        <v>10255</v>
      </c>
      <c r="S9866" t="s">
        <v>10780</v>
      </c>
      <c r="T9866" t="s">
        <v>4257</v>
      </c>
      <c r="U9866"/>
      <c r="V9866" t="s">
        <v>9407</v>
      </c>
      <c r="W9866" t="s">
        <v>9731</v>
      </c>
      <c r="X9866" t="s">
        <v>9735</v>
      </c>
      <c r="AB9866" t="s">
        <v>9586</v>
      </c>
      <c r="AC9866"/>
      <c r="AD9866" t="s">
        <v>5234</v>
      </c>
      <c r="AE9866"/>
    </row>
    <row r="9867" spans="1:31" ht="14.4" customHeight="1" x14ac:dyDescent="0.55000000000000004">
      <c r="A9867">
        <v>9866</v>
      </c>
      <c r="B9867" t="s">
        <v>687</v>
      </c>
      <c r="C9867" t="s">
        <v>9</v>
      </c>
      <c r="D9867">
        <v>1</v>
      </c>
      <c r="E9867"/>
      <c r="F9867" t="s">
        <v>9780</v>
      </c>
      <c r="I9867" t="s">
        <v>12559</v>
      </c>
      <c r="J9867" t="s">
        <v>10967</v>
      </c>
      <c r="K9867" t="s">
        <v>9125</v>
      </c>
      <c r="L9867" t="s">
        <v>10</v>
      </c>
      <c r="M9867" t="s">
        <v>11</v>
      </c>
      <c r="N9867">
        <v>1996</v>
      </c>
      <c r="O9867">
        <v>51.972466490000002</v>
      </c>
      <c r="P9867">
        <v>5.6134906119999997</v>
      </c>
      <c r="Q9867" t="s">
        <v>10255</v>
      </c>
      <c r="R9867" t="s">
        <v>10255</v>
      </c>
      <c r="S9867" t="s">
        <v>10780</v>
      </c>
      <c r="T9867" t="s">
        <v>4257</v>
      </c>
      <c r="U9867"/>
      <c r="V9867" t="s">
        <v>9554</v>
      </c>
      <c r="W9867" t="s">
        <v>9800</v>
      </c>
      <c r="X9867" t="s">
        <v>9735</v>
      </c>
      <c r="AB9867" t="s">
        <v>9586</v>
      </c>
      <c r="AC9867"/>
      <c r="AD9867" t="s">
        <v>5234</v>
      </c>
      <c r="AE9867"/>
    </row>
    <row r="9868" spans="1:31" ht="14.4" customHeight="1" x14ac:dyDescent="0.55000000000000004">
      <c r="A9868">
        <v>9867</v>
      </c>
      <c r="B9868" t="s">
        <v>687</v>
      </c>
      <c r="C9868" t="s">
        <v>9</v>
      </c>
      <c r="D9868">
        <v>1</v>
      </c>
      <c r="E9868"/>
      <c r="F9868" t="s">
        <v>9781</v>
      </c>
      <c r="I9868" t="s">
        <v>12559</v>
      </c>
      <c r="J9868" t="s">
        <v>10967</v>
      </c>
      <c r="K9868" t="s">
        <v>9125</v>
      </c>
      <c r="L9868" t="s">
        <v>10</v>
      </c>
      <c r="M9868" t="s">
        <v>11</v>
      </c>
      <c r="N9868">
        <v>1996</v>
      </c>
      <c r="O9868">
        <v>51.972466490000002</v>
      </c>
      <c r="P9868">
        <v>5.6134906119999997</v>
      </c>
      <c r="Q9868" t="s">
        <v>10255</v>
      </c>
      <c r="R9868" t="s">
        <v>10255</v>
      </c>
      <c r="S9868" t="s">
        <v>10780</v>
      </c>
      <c r="T9868" t="s">
        <v>4257</v>
      </c>
      <c r="U9868"/>
      <c r="V9868" t="s">
        <v>9430</v>
      </c>
      <c r="W9868" t="s">
        <v>9729</v>
      </c>
      <c r="X9868" t="s">
        <v>9735</v>
      </c>
      <c r="AB9868" t="s">
        <v>9586</v>
      </c>
      <c r="AC9868"/>
      <c r="AD9868" t="s">
        <v>5234</v>
      </c>
      <c r="AE9868"/>
    </row>
    <row r="9869" spans="1:31" ht="14.4" customHeight="1" x14ac:dyDescent="0.55000000000000004">
      <c r="A9869">
        <v>9868</v>
      </c>
      <c r="B9869" t="s">
        <v>687</v>
      </c>
      <c r="C9869" t="s">
        <v>9</v>
      </c>
      <c r="D9869">
        <v>1</v>
      </c>
      <c r="E9869"/>
      <c r="F9869" t="s">
        <v>9785</v>
      </c>
      <c r="I9869" t="s">
        <v>5553</v>
      </c>
      <c r="J9869" t="s">
        <v>10746</v>
      </c>
      <c r="K9869" t="s">
        <v>9125</v>
      </c>
      <c r="L9869" t="s">
        <v>10</v>
      </c>
      <c r="M9869" t="s">
        <v>11</v>
      </c>
      <c r="N9869">
        <v>1996</v>
      </c>
      <c r="O9869">
        <v>51.972466490000002</v>
      </c>
      <c r="P9869">
        <v>5.6134906119999997</v>
      </c>
      <c r="Q9869" t="s">
        <v>10255</v>
      </c>
      <c r="R9869" t="s">
        <v>10255</v>
      </c>
      <c r="S9869" t="s">
        <v>10780</v>
      </c>
      <c r="T9869" t="s">
        <v>4257</v>
      </c>
      <c r="U9869"/>
      <c r="V9869" t="s">
        <v>9505</v>
      </c>
      <c r="W9869" t="s">
        <v>9808</v>
      </c>
      <c r="X9869" t="s">
        <v>9735</v>
      </c>
      <c r="AB9869" t="s">
        <v>9586</v>
      </c>
      <c r="AC9869"/>
      <c r="AD9869" t="s">
        <v>5234</v>
      </c>
      <c r="AE9869"/>
    </row>
    <row r="9870" spans="1:31" ht="14.4" customHeight="1" x14ac:dyDescent="0.55000000000000004">
      <c r="A9870">
        <v>9869</v>
      </c>
      <c r="B9870" t="s">
        <v>687</v>
      </c>
      <c r="C9870" t="s">
        <v>9</v>
      </c>
      <c r="D9870">
        <v>1</v>
      </c>
      <c r="E9870"/>
      <c r="F9870" t="s">
        <v>9666</v>
      </c>
      <c r="I9870" t="s">
        <v>5666</v>
      </c>
      <c r="J9870" t="s">
        <v>10973</v>
      </c>
      <c r="K9870" t="s">
        <v>9125</v>
      </c>
      <c r="L9870" t="s">
        <v>10</v>
      </c>
      <c r="M9870" t="s">
        <v>11</v>
      </c>
      <c r="N9870">
        <v>1997</v>
      </c>
      <c r="O9870">
        <v>51.972466490000002</v>
      </c>
      <c r="P9870">
        <v>5.6134906119999997</v>
      </c>
      <c r="Q9870" t="s">
        <v>10255</v>
      </c>
      <c r="R9870" t="s">
        <v>10255</v>
      </c>
      <c r="S9870" t="s">
        <v>10780</v>
      </c>
      <c r="T9870" t="s">
        <v>4257</v>
      </c>
      <c r="U9870"/>
      <c r="V9870" t="s">
        <v>9405</v>
      </c>
      <c r="W9870" t="s">
        <v>9661</v>
      </c>
      <c r="X9870" t="s">
        <v>10096</v>
      </c>
      <c r="AB9870" t="s">
        <v>9586</v>
      </c>
      <c r="AC9870"/>
      <c r="AD9870" t="s">
        <v>5234</v>
      </c>
      <c r="AE9870"/>
    </row>
    <row r="9871" spans="1:31" ht="14.4" customHeight="1" x14ac:dyDescent="0.55000000000000004">
      <c r="A9871">
        <v>9870</v>
      </c>
      <c r="B9871" t="s">
        <v>687</v>
      </c>
      <c r="C9871" t="s">
        <v>9</v>
      </c>
      <c r="D9871">
        <v>1</v>
      </c>
      <c r="E9871"/>
      <c r="F9871" t="s">
        <v>9667</v>
      </c>
      <c r="I9871" t="s">
        <v>5666</v>
      </c>
      <c r="J9871" t="s">
        <v>10973</v>
      </c>
      <c r="K9871" t="s">
        <v>9125</v>
      </c>
      <c r="L9871" t="s">
        <v>10</v>
      </c>
      <c r="M9871" t="s">
        <v>11</v>
      </c>
      <c r="N9871">
        <v>1997</v>
      </c>
      <c r="O9871">
        <v>51.972466490000002</v>
      </c>
      <c r="P9871">
        <v>5.6134906119999997</v>
      </c>
      <c r="Q9871" t="s">
        <v>10255</v>
      </c>
      <c r="R9871" t="s">
        <v>10255</v>
      </c>
      <c r="S9871" t="s">
        <v>10780</v>
      </c>
      <c r="T9871" t="s">
        <v>4257</v>
      </c>
      <c r="U9871"/>
      <c r="V9871" t="s">
        <v>9408</v>
      </c>
      <c r="W9871" t="s">
        <v>9674</v>
      </c>
      <c r="X9871" t="s">
        <v>10094</v>
      </c>
      <c r="AB9871" t="s">
        <v>9586</v>
      </c>
      <c r="AC9871"/>
      <c r="AD9871" t="s">
        <v>5234</v>
      </c>
      <c r="AE9871"/>
    </row>
    <row r="9872" spans="1:31" ht="14.4" customHeight="1" x14ac:dyDescent="0.55000000000000004">
      <c r="A9872">
        <v>9871</v>
      </c>
      <c r="B9872" t="s">
        <v>687</v>
      </c>
      <c r="C9872" t="s">
        <v>9</v>
      </c>
      <c r="D9872">
        <v>1</v>
      </c>
      <c r="E9872"/>
      <c r="F9872" t="s">
        <v>9769</v>
      </c>
      <c r="I9872" t="s">
        <v>5666</v>
      </c>
      <c r="J9872" t="s">
        <v>10973</v>
      </c>
      <c r="K9872" t="s">
        <v>9125</v>
      </c>
      <c r="L9872" t="s">
        <v>10</v>
      </c>
      <c r="M9872" t="s">
        <v>11</v>
      </c>
      <c r="N9872">
        <v>1999</v>
      </c>
      <c r="O9872">
        <v>51.972466490000002</v>
      </c>
      <c r="P9872">
        <v>5.6134906119999997</v>
      </c>
      <c r="Q9872" t="s">
        <v>10255</v>
      </c>
      <c r="R9872" t="s">
        <v>10255</v>
      </c>
      <c r="S9872" t="s">
        <v>10780</v>
      </c>
      <c r="T9872" t="s">
        <v>4257</v>
      </c>
      <c r="U9872"/>
      <c r="V9872" t="s">
        <v>9519</v>
      </c>
      <c r="W9872" t="s">
        <v>9813</v>
      </c>
      <c r="X9872" t="s">
        <v>9735</v>
      </c>
      <c r="AB9872" t="s">
        <v>9586</v>
      </c>
      <c r="AC9872"/>
      <c r="AD9872" t="s">
        <v>5234</v>
      </c>
      <c r="AE9872"/>
    </row>
    <row r="9873" spans="1:31" ht="14.4" customHeight="1" x14ac:dyDescent="0.55000000000000004">
      <c r="A9873">
        <v>9872</v>
      </c>
      <c r="B9873" t="s">
        <v>687</v>
      </c>
      <c r="C9873" t="s">
        <v>9</v>
      </c>
      <c r="D9873">
        <v>1</v>
      </c>
      <c r="E9873"/>
      <c r="F9873" t="s">
        <v>9668</v>
      </c>
      <c r="I9873" t="s">
        <v>5184</v>
      </c>
      <c r="J9873" t="s">
        <v>10386</v>
      </c>
      <c r="K9873" t="s">
        <v>9125</v>
      </c>
      <c r="L9873" t="s">
        <v>10</v>
      </c>
      <c r="M9873" t="s">
        <v>11</v>
      </c>
      <c r="N9873">
        <v>1997</v>
      </c>
      <c r="O9873">
        <v>51.972466490000002</v>
      </c>
      <c r="P9873">
        <v>5.6134906119999997</v>
      </c>
      <c r="Q9873" t="s">
        <v>10255</v>
      </c>
      <c r="R9873" t="s">
        <v>10255</v>
      </c>
      <c r="S9873" t="s">
        <v>10780</v>
      </c>
      <c r="T9873" t="s">
        <v>4257</v>
      </c>
      <c r="U9873"/>
      <c r="V9873" t="s">
        <v>9410</v>
      </c>
      <c r="W9873" t="s">
        <v>9675</v>
      </c>
      <c r="X9873" t="s">
        <v>10098</v>
      </c>
      <c r="AB9873" t="s">
        <v>9586</v>
      </c>
      <c r="AC9873"/>
      <c r="AD9873" t="s">
        <v>5234</v>
      </c>
      <c r="AE9873"/>
    </row>
    <row r="9874" spans="1:31" ht="14.4" customHeight="1" x14ac:dyDescent="0.55000000000000004">
      <c r="A9874">
        <v>9873</v>
      </c>
      <c r="B9874" t="s">
        <v>687</v>
      </c>
      <c r="C9874" t="s">
        <v>9</v>
      </c>
      <c r="D9874">
        <v>1</v>
      </c>
      <c r="E9874"/>
      <c r="F9874" t="s">
        <v>9669</v>
      </c>
      <c r="H9874" t="s">
        <v>1130</v>
      </c>
      <c r="J9874"/>
      <c r="K9874"/>
      <c r="N9874"/>
      <c r="O9874">
        <v>52.452263000000002</v>
      </c>
      <c r="P9874">
        <v>6.4151899999999999</v>
      </c>
      <c r="Q9874" t="s">
        <v>14872</v>
      </c>
      <c r="R9874" t="s">
        <v>10255</v>
      </c>
      <c r="S9874" t="s">
        <v>10780</v>
      </c>
      <c r="T9874" t="s">
        <v>4257</v>
      </c>
      <c r="U9874"/>
      <c r="V9874" t="s">
        <v>9402</v>
      </c>
      <c r="W9874" t="s">
        <v>9676</v>
      </c>
      <c r="X9874" t="s">
        <v>10097</v>
      </c>
      <c r="AB9874" t="s">
        <v>9586</v>
      </c>
      <c r="AC9874"/>
      <c r="AD9874" t="s">
        <v>5234</v>
      </c>
      <c r="AE9874"/>
    </row>
    <row r="9875" spans="1:31" ht="14.4" customHeight="1" x14ac:dyDescent="0.55000000000000004">
      <c r="A9875">
        <v>9874</v>
      </c>
      <c r="B9875" t="s">
        <v>687</v>
      </c>
      <c r="C9875" t="s">
        <v>9</v>
      </c>
      <c r="D9875">
        <v>1</v>
      </c>
      <c r="E9875"/>
      <c r="F9875" t="s">
        <v>9665</v>
      </c>
      <c r="H9875" t="s">
        <v>1130</v>
      </c>
      <c r="J9875"/>
      <c r="K9875"/>
      <c r="N9875">
        <v>1997</v>
      </c>
      <c r="O9875">
        <v>51.972466490000002</v>
      </c>
      <c r="P9875">
        <v>5.6134906119999997</v>
      </c>
      <c r="Q9875" t="s">
        <v>10255</v>
      </c>
      <c r="R9875" t="s">
        <v>10255</v>
      </c>
      <c r="S9875" t="s">
        <v>10780</v>
      </c>
      <c r="T9875" t="s">
        <v>4257</v>
      </c>
      <c r="U9875"/>
      <c r="V9875" t="s">
        <v>9406</v>
      </c>
      <c r="W9875" t="s">
        <v>9673</v>
      </c>
      <c r="X9875" t="s">
        <v>10095</v>
      </c>
      <c r="AB9875" t="s">
        <v>9586</v>
      </c>
      <c r="AC9875"/>
      <c r="AD9875" t="s">
        <v>5234</v>
      </c>
      <c r="AE9875"/>
    </row>
    <row r="9876" spans="1:31" ht="14.4" customHeight="1" x14ac:dyDescent="0.55000000000000004">
      <c r="A9876">
        <v>9875</v>
      </c>
      <c r="B9876" t="s">
        <v>687</v>
      </c>
      <c r="C9876" t="s">
        <v>9</v>
      </c>
      <c r="D9876">
        <v>1</v>
      </c>
      <c r="E9876"/>
      <c r="F9876" t="s">
        <v>9783</v>
      </c>
      <c r="H9876" t="s">
        <v>1130</v>
      </c>
      <c r="J9876"/>
      <c r="K9876"/>
      <c r="N9876">
        <v>1997</v>
      </c>
      <c r="O9876">
        <v>51.972466490000002</v>
      </c>
      <c r="P9876">
        <v>5.6134906119999997</v>
      </c>
      <c r="Q9876" t="s">
        <v>10255</v>
      </c>
      <c r="R9876" t="s">
        <v>10255</v>
      </c>
      <c r="S9876" t="s">
        <v>10780</v>
      </c>
      <c r="T9876" t="s">
        <v>4257</v>
      </c>
      <c r="U9876"/>
      <c r="V9876" t="s">
        <v>9515</v>
      </c>
      <c r="W9876" t="s">
        <v>9806</v>
      </c>
      <c r="X9876" t="s">
        <v>9735</v>
      </c>
      <c r="AB9876" t="s">
        <v>9586</v>
      </c>
      <c r="AC9876"/>
      <c r="AD9876" t="s">
        <v>5234</v>
      </c>
      <c r="AE9876"/>
    </row>
    <row r="9877" spans="1:31" ht="14.4" customHeight="1" x14ac:dyDescent="0.55000000000000004">
      <c r="A9877">
        <v>9876</v>
      </c>
      <c r="B9877" t="s">
        <v>687</v>
      </c>
      <c r="C9877" t="s">
        <v>9</v>
      </c>
      <c r="D9877">
        <v>1</v>
      </c>
      <c r="E9877"/>
      <c r="F9877" t="s">
        <v>9784</v>
      </c>
      <c r="H9877" t="s">
        <v>1249</v>
      </c>
      <c r="J9877"/>
      <c r="K9877"/>
      <c r="N9877">
        <v>1997</v>
      </c>
      <c r="O9877">
        <v>51.972466490000002</v>
      </c>
      <c r="P9877">
        <v>5.6134906119999997</v>
      </c>
      <c r="Q9877" t="s">
        <v>10255</v>
      </c>
      <c r="R9877" t="s">
        <v>10255</v>
      </c>
      <c r="S9877" t="s">
        <v>10780</v>
      </c>
      <c r="T9877" t="s">
        <v>4257</v>
      </c>
      <c r="U9877"/>
      <c r="V9877" t="s">
        <v>9516</v>
      </c>
      <c r="W9877" t="s">
        <v>9807</v>
      </c>
      <c r="X9877" t="s">
        <v>9735</v>
      </c>
      <c r="AB9877" t="s">
        <v>9586</v>
      </c>
      <c r="AC9877"/>
      <c r="AD9877" t="s">
        <v>5234</v>
      </c>
      <c r="AE9877"/>
    </row>
    <row r="9878" spans="1:31" ht="14.4" customHeight="1" x14ac:dyDescent="0.55000000000000004">
      <c r="A9878">
        <v>9877</v>
      </c>
      <c r="B9878" t="s">
        <v>687</v>
      </c>
      <c r="C9878" t="s">
        <v>9</v>
      </c>
      <c r="E9878"/>
      <c r="F9878" t="s">
        <v>9736</v>
      </c>
      <c r="I9878" t="s">
        <v>5175</v>
      </c>
      <c r="J9878" t="s">
        <v>10769</v>
      </c>
      <c r="K9878" t="s">
        <v>9125</v>
      </c>
      <c r="L9878" t="s">
        <v>10</v>
      </c>
      <c r="M9878" t="s">
        <v>11</v>
      </c>
      <c r="N9878">
        <v>1997</v>
      </c>
      <c r="O9878">
        <v>-10.15109251</v>
      </c>
      <c r="P9878">
        <v>-75.311131959999997</v>
      </c>
      <c r="Q9878" t="s">
        <v>1016</v>
      </c>
      <c r="R9878" t="s">
        <v>1016</v>
      </c>
      <c r="S9878" t="s">
        <v>11014</v>
      </c>
      <c r="T9878" t="s">
        <v>6952</v>
      </c>
      <c r="U9878"/>
      <c r="V9878" t="s">
        <v>9384</v>
      </c>
      <c r="W9878" t="s">
        <v>9738</v>
      </c>
      <c r="X9878" t="s">
        <v>9739</v>
      </c>
      <c r="AB9878" t="s">
        <v>9586</v>
      </c>
      <c r="AC9878"/>
      <c r="AD9878" t="s">
        <v>5234</v>
      </c>
      <c r="AE9878"/>
    </row>
    <row r="9879" spans="1:31" ht="14.4" customHeight="1" x14ac:dyDescent="0.55000000000000004">
      <c r="A9879">
        <v>9878</v>
      </c>
      <c r="B9879" t="s">
        <v>687</v>
      </c>
      <c r="C9879" t="s">
        <v>9</v>
      </c>
      <c r="D9879">
        <v>3</v>
      </c>
      <c r="E9879"/>
      <c r="F9879">
        <v>10314</v>
      </c>
      <c r="I9879" t="s">
        <v>5798</v>
      </c>
      <c r="J9879" t="s">
        <v>10800</v>
      </c>
      <c r="K9879" t="s">
        <v>9069</v>
      </c>
      <c r="L9879" t="s">
        <v>14</v>
      </c>
      <c r="M9879" t="s">
        <v>15</v>
      </c>
      <c r="N9879">
        <v>2016</v>
      </c>
      <c r="O9879">
        <v>11.237375</v>
      </c>
      <c r="P9879">
        <v>124.982235</v>
      </c>
      <c r="Q9879" t="s">
        <v>7026</v>
      </c>
      <c r="R9879" t="s">
        <v>1009</v>
      </c>
      <c r="S9879" t="s">
        <v>10777</v>
      </c>
      <c r="T9879" t="s">
        <v>6954</v>
      </c>
      <c r="U9879"/>
      <c r="V9879" t="s">
        <v>9541</v>
      </c>
      <c r="W9879" t="s">
        <v>9593</v>
      </c>
      <c r="X9879" t="s">
        <v>9594</v>
      </c>
      <c r="AB9879" t="s">
        <v>9586</v>
      </c>
      <c r="AC9879"/>
      <c r="AD9879" t="s">
        <v>5234</v>
      </c>
      <c r="AE9879" t="s">
        <v>9599</v>
      </c>
    </row>
    <row r="9880" spans="1:31" ht="14.4" customHeight="1" x14ac:dyDescent="0.55000000000000004">
      <c r="A9880">
        <v>9879</v>
      </c>
      <c r="B9880" t="s">
        <v>81</v>
      </c>
      <c r="C9880"/>
      <c r="E9880"/>
      <c r="F9880">
        <v>10154</v>
      </c>
      <c r="I9880" t="s">
        <v>5553</v>
      </c>
      <c r="J9880" t="s">
        <v>10746</v>
      </c>
      <c r="K9880" t="s">
        <v>9125</v>
      </c>
      <c r="L9880" t="s">
        <v>10</v>
      </c>
      <c r="M9880" t="s">
        <v>11</v>
      </c>
      <c r="N9880">
        <v>2016</v>
      </c>
      <c r="O9880">
        <v>14.58678841</v>
      </c>
      <c r="P9880">
        <v>120.98177920000001</v>
      </c>
      <c r="Q9880" t="s">
        <v>1009</v>
      </c>
      <c r="R9880" t="s">
        <v>1009</v>
      </c>
      <c r="S9880" t="s">
        <v>10777</v>
      </c>
      <c r="T9880" t="s">
        <v>6954</v>
      </c>
      <c r="U9880"/>
      <c r="V9880" t="s">
        <v>9542</v>
      </c>
      <c r="W9880" t="s">
        <v>9593</v>
      </c>
      <c r="X9880" t="s">
        <v>9594</v>
      </c>
      <c r="AB9880" t="s">
        <v>9586</v>
      </c>
      <c r="AC9880"/>
      <c r="AD9880" t="s">
        <v>5234</v>
      </c>
      <c r="AE9880" t="s">
        <v>9598</v>
      </c>
    </row>
    <row r="9881" spans="1:31" ht="14.4" customHeight="1" x14ac:dyDescent="0.55000000000000004">
      <c r="A9881">
        <v>9880</v>
      </c>
      <c r="B9881" t="s">
        <v>81</v>
      </c>
      <c r="C9881"/>
      <c r="E9881"/>
      <c r="F9881">
        <v>10179</v>
      </c>
      <c r="I9881" t="s">
        <v>5553</v>
      </c>
      <c r="J9881" t="s">
        <v>10746</v>
      </c>
      <c r="K9881" t="s">
        <v>9125</v>
      </c>
      <c r="L9881" t="s">
        <v>10</v>
      </c>
      <c r="M9881" t="s">
        <v>11</v>
      </c>
      <c r="N9881">
        <v>2016</v>
      </c>
      <c r="O9881">
        <v>14.58678841</v>
      </c>
      <c r="P9881">
        <v>120.98177920000001</v>
      </c>
      <c r="Q9881" t="s">
        <v>1009</v>
      </c>
      <c r="R9881" t="s">
        <v>1009</v>
      </c>
      <c r="S9881" t="s">
        <v>10777</v>
      </c>
      <c r="T9881" t="s">
        <v>6954</v>
      </c>
      <c r="U9881"/>
      <c r="V9881" t="s">
        <v>9543</v>
      </c>
      <c r="W9881" t="s">
        <v>9593</v>
      </c>
      <c r="X9881" t="s">
        <v>9594</v>
      </c>
      <c r="AB9881" t="s">
        <v>9586</v>
      </c>
      <c r="AC9881"/>
      <c r="AD9881" t="s">
        <v>5234</v>
      </c>
      <c r="AE9881" t="s">
        <v>9598</v>
      </c>
    </row>
    <row r="9882" spans="1:31" ht="14.4" customHeight="1" x14ac:dyDescent="0.55000000000000004">
      <c r="A9882">
        <v>9881</v>
      </c>
      <c r="B9882" t="s">
        <v>81</v>
      </c>
      <c r="C9882"/>
      <c r="E9882"/>
      <c r="F9882">
        <v>10180</v>
      </c>
      <c r="I9882" t="s">
        <v>5553</v>
      </c>
      <c r="J9882" t="s">
        <v>10746</v>
      </c>
      <c r="K9882" t="s">
        <v>9125</v>
      </c>
      <c r="L9882" t="s">
        <v>10</v>
      </c>
      <c r="M9882" t="s">
        <v>11</v>
      </c>
      <c r="N9882">
        <v>2016</v>
      </c>
      <c r="O9882">
        <v>14.58678841</v>
      </c>
      <c r="P9882">
        <v>120.98177920000001</v>
      </c>
      <c r="Q9882" t="s">
        <v>1009</v>
      </c>
      <c r="R9882" t="s">
        <v>1009</v>
      </c>
      <c r="S9882" t="s">
        <v>10777</v>
      </c>
      <c r="T9882" t="s">
        <v>6954</v>
      </c>
      <c r="U9882"/>
      <c r="V9882" t="s">
        <v>9544</v>
      </c>
      <c r="W9882" t="s">
        <v>9593</v>
      </c>
      <c r="X9882" t="s">
        <v>9594</v>
      </c>
      <c r="AB9882" t="s">
        <v>9586</v>
      </c>
      <c r="AC9882"/>
      <c r="AD9882" t="s">
        <v>5234</v>
      </c>
      <c r="AE9882" t="s">
        <v>9598</v>
      </c>
    </row>
    <row r="9883" spans="1:31" ht="14.4" customHeight="1" x14ac:dyDescent="0.55000000000000004">
      <c r="A9883">
        <v>9882</v>
      </c>
      <c r="B9883" t="s">
        <v>687</v>
      </c>
      <c r="C9883" t="s">
        <v>9</v>
      </c>
      <c r="D9883">
        <v>1</v>
      </c>
      <c r="E9883"/>
      <c r="F9883" t="s">
        <v>9772</v>
      </c>
      <c r="I9883" t="s">
        <v>12870</v>
      </c>
      <c r="J9883" t="s">
        <v>10709</v>
      </c>
      <c r="K9883" t="s">
        <v>9100</v>
      </c>
      <c r="L9883" t="s">
        <v>3566</v>
      </c>
      <c r="M9883" t="s">
        <v>3562</v>
      </c>
      <c r="N9883">
        <v>1999</v>
      </c>
      <c r="O9883">
        <v>39.600994659999998</v>
      </c>
      <c r="P9883">
        <v>-8.5627305959999997</v>
      </c>
      <c r="Q9883" t="s">
        <v>3859</v>
      </c>
      <c r="R9883" t="s">
        <v>3859</v>
      </c>
      <c r="S9883" t="s">
        <v>10778</v>
      </c>
      <c r="T9883" t="s">
        <v>4257</v>
      </c>
      <c r="U9883"/>
      <c r="V9883" t="s">
        <v>9512</v>
      </c>
      <c r="W9883" t="s">
        <v>9815</v>
      </c>
      <c r="X9883" t="s">
        <v>9735</v>
      </c>
      <c r="AB9883" t="s">
        <v>9586</v>
      </c>
      <c r="AC9883"/>
      <c r="AD9883" t="s">
        <v>5234</v>
      </c>
      <c r="AE9883"/>
    </row>
    <row r="9884" spans="1:31" ht="14.4" customHeight="1" x14ac:dyDescent="0.55000000000000004">
      <c r="A9884">
        <v>9883</v>
      </c>
      <c r="B9884" t="s">
        <v>81</v>
      </c>
      <c r="C9884"/>
      <c r="E9884"/>
      <c r="F9884" t="s">
        <v>9276</v>
      </c>
      <c r="I9884" t="s">
        <v>5553</v>
      </c>
      <c r="J9884" t="s">
        <v>10746</v>
      </c>
      <c r="K9884" t="s">
        <v>9125</v>
      </c>
      <c r="L9884" t="s">
        <v>10</v>
      </c>
      <c r="M9884" t="s">
        <v>11</v>
      </c>
      <c r="N9884"/>
      <c r="O9884">
        <v>15.221446970000001</v>
      </c>
      <c r="P9884">
        <v>-14.82087997</v>
      </c>
      <c r="Q9884" t="s">
        <v>9899</v>
      </c>
      <c r="R9884" t="s">
        <v>9899</v>
      </c>
      <c r="S9884" t="s">
        <v>10772</v>
      </c>
      <c r="T9884" t="s">
        <v>10196</v>
      </c>
      <c r="U9884"/>
      <c r="V9884" t="s">
        <v>9445</v>
      </c>
      <c r="W9884" t="s">
        <v>9589</v>
      </c>
      <c r="X9884" t="s">
        <v>9590</v>
      </c>
      <c r="AB9884" t="s">
        <v>9586</v>
      </c>
      <c r="AC9884"/>
      <c r="AD9884" t="s">
        <v>5234</v>
      </c>
      <c r="AE9884"/>
    </row>
    <row r="9885" spans="1:31" ht="14.4" customHeight="1" x14ac:dyDescent="0.55000000000000004">
      <c r="A9885">
        <v>9884</v>
      </c>
      <c r="B9885" t="s">
        <v>687</v>
      </c>
      <c r="C9885" t="s">
        <v>9</v>
      </c>
      <c r="D9885">
        <v>1</v>
      </c>
      <c r="E9885"/>
      <c r="F9885" t="s">
        <v>9767</v>
      </c>
      <c r="I9885" t="s">
        <v>5184</v>
      </c>
      <c r="J9885" t="s">
        <v>10386</v>
      </c>
      <c r="K9885" t="s">
        <v>9125</v>
      </c>
      <c r="L9885" t="s">
        <v>10</v>
      </c>
      <c r="M9885" t="s">
        <v>11</v>
      </c>
      <c r="N9885">
        <v>1997</v>
      </c>
      <c r="O9885">
        <v>46.169458489999997</v>
      </c>
      <c r="P9885">
        <v>14.6940764</v>
      </c>
      <c r="Q9885" t="s">
        <v>5464</v>
      </c>
      <c r="R9885" t="s">
        <v>5464</v>
      </c>
      <c r="S9885" t="s">
        <v>10778</v>
      </c>
      <c r="T9885" t="s">
        <v>4257</v>
      </c>
      <c r="U9885"/>
      <c r="V9885" t="s">
        <v>9573</v>
      </c>
      <c r="W9885" t="s">
        <v>9812</v>
      </c>
      <c r="X9885" t="s">
        <v>9735</v>
      </c>
      <c r="AB9885" t="s">
        <v>9586</v>
      </c>
      <c r="AC9885"/>
      <c r="AD9885" t="s">
        <v>5234</v>
      </c>
      <c r="AE9885"/>
    </row>
    <row r="9886" spans="1:31" ht="14.4" customHeight="1" x14ac:dyDescent="0.55000000000000004">
      <c r="A9886">
        <v>9885</v>
      </c>
      <c r="B9886" t="s">
        <v>692</v>
      </c>
      <c r="C9886"/>
      <c r="E9886"/>
      <c r="F9886" t="s">
        <v>9679</v>
      </c>
      <c r="I9886" t="s">
        <v>5184</v>
      </c>
      <c r="J9886" t="s">
        <v>10386</v>
      </c>
      <c r="K9886" t="s">
        <v>9125</v>
      </c>
      <c r="L9886" t="s">
        <v>10</v>
      </c>
      <c r="M9886" t="s">
        <v>11</v>
      </c>
      <c r="N9886">
        <v>1998</v>
      </c>
      <c r="O9886">
        <v>33.492660999999998</v>
      </c>
      <c r="P9886">
        <v>126.513335</v>
      </c>
      <c r="Q9886" t="s">
        <v>9681</v>
      </c>
      <c r="R9886" t="s">
        <v>2755</v>
      </c>
      <c r="S9886" t="s">
        <v>10775</v>
      </c>
      <c r="T9886" t="s">
        <v>6954</v>
      </c>
      <c r="U9886"/>
      <c r="V9886" t="s">
        <v>9469</v>
      </c>
      <c r="W9886" t="s">
        <v>9589</v>
      </c>
      <c r="X9886" t="s">
        <v>9680</v>
      </c>
      <c r="AB9886" t="s">
        <v>9586</v>
      </c>
      <c r="AC9886"/>
      <c r="AD9886" t="s">
        <v>5234</v>
      </c>
      <c r="AE9886"/>
    </row>
    <row r="9887" spans="1:31" ht="14.4" customHeight="1" x14ac:dyDescent="0.55000000000000004">
      <c r="A9887">
        <v>9886</v>
      </c>
      <c r="B9887" t="s">
        <v>81</v>
      </c>
      <c r="C9887"/>
      <c r="E9887"/>
      <c r="F9887" t="s">
        <v>9328</v>
      </c>
      <c r="I9887" t="s">
        <v>5184</v>
      </c>
      <c r="J9887" t="s">
        <v>10386</v>
      </c>
      <c r="K9887" t="s">
        <v>9125</v>
      </c>
      <c r="L9887" t="s">
        <v>10</v>
      </c>
      <c r="M9887" t="s">
        <v>11</v>
      </c>
      <c r="N9887"/>
      <c r="O9887">
        <v>23.777978000000001</v>
      </c>
      <c r="P9887">
        <v>120.9302294</v>
      </c>
      <c r="Q9887" t="s">
        <v>904</v>
      </c>
      <c r="R9887" t="s">
        <v>904</v>
      </c>
      <c r="S9887" t="s">
        <v>10775</v>
      </c>
      <c r="T9887" t="s">
        <v>6954</v>
      </c>
      <c r="U9887"/>
      <c r="V9887" t="s">
        <v>9564</v>
      </c>
      <c r="W9887" t="s">
        <v>9850</v>
      </c>
      <c r="X9887" t="s">
        <v>9618</v>
      </c>
      <c r="AB9887" t="s">
        <v>9586</v>
      </c>
      <c r="AC9887"/>
      <c r="AD9887" t="s">
        <v>5234</v>
      </c>
      <c r="AE9887"/>
    </row>
    <row r="9888" spans="1:31" ht="14.4" customHeight="1" x14ac:dyDescent="0.55000000000000004">
      <c r="A9888">
        <v>9887</v>
      </c>
      <c r="B9888" t="s">
        <v>81</v>
      </c>
      <c r="C9888"/>
      <c r="E9888"/>
      <c r="F9888" t="s">
        <v>9271</v>
      </c>
      <c r="I9888" t="s">
        <v>5184</v>
      </c>
      <c r="J9888" t="s">
        <v>10386</v>
      </c>
      <c r="K9888" t="s">
        <v>9125</v>
      </c>
      <c r="L9888" t="s">
        <v>10</v>
      </c>
      <c r="M9888" t="s">
        <v>11</v>
      </c>
      <c r="N9888"/>
      <c r="O9888">
        <v>23.777978000000001</v>
      </c>
      <c r="P9888">
        <v>120.9302294</v>
      </c>
      <c r="Q9888" t="s">
        <v>904</v>
      </c>
      <c r="R9888" t="s">
        <v>904</v>
      </c>
      <c r="S9888" t="s">
        <v>10775</v>
      </c>
      <c r="T9888" t="s">
        <v>6954</v>
      </c>
      <c r="U9888"/>
      <c r="V9888" t="s">
        <v>9424</v>
      </c>
      <c r="W9888" t="s">
        <v>9818</v>
      </c>
      <c r="X9888" t="s">
        <v>9618</v>
      </c>
      <c r="AB9888" t="s">
        <v>9586</v>
      </c>
      <c r="AC9888"/>
      <c r="AD9888" t="s">
        <v>5234</v>
      </c>
      <c r="AE9888"/>
    </row>
    <row r="9889" spans="1:31" ht="14.4" customHeight="1" x14ac:dyDescent="0.55000000000000004">
      <c r="A9889">
        <v>9888</v>
      </c>
      <c r="B9889" t="s">
        <v>687</v>
      </c>
      <c r="C9889" t="s">
        <v>9</v>
      </c>
      <c r="D9889">
        <v>1</v>
      </c>
      <c r="E9889"/>
      <c r="F9889" t="s">
        <v>9778</v>
      </c>
      <c r="I9889" t="s">
        <v>5184</v>
      </c>
      <c r="J9889" t="s">
        <v>10386</v>
      </c>
      <c r="K9889" t="s">
        <v>9125</v>
      </c>
      <c r="L9889" t="s">
        <v>10</v>
      </c>
      <c r="M9889" t="s">
        <v>11</v>
      </c>
      <c r="N9889"/>
      <c r="O9889">
        <v>39.060481369999998</v>
      </c>
      <c r="P9889">
        <v>35.17959338</v>
      </c>
      <c r="Q9889" t="s">
        <v>5465</v>
      </c>
      <c r="R9889" t="s">
        <v>5465</v>
      </c>
      <c r="S9889" t="s">
        <v>10773</v>
      </c>
      <c r="T9889" t="s">
        <v>6954</v>
      </c>
      <c r="U9889"/>
      <c r="V9889" t="s">
        <v>9523</v>
      </c>
      <c r="W9889" t="s">
        <v>9797</v>
      </c>
      <c r="X9889" t="s">
        <v>9735</v>
      </c>
      <c r="AB9889" t="s">
        <v>9586</v>
      </c>
      <c r="AC9889"/>
      <c r="AD9889" t="s">
        <v>5234</v>
      </c>
      <c r="AE9889"/>
    </row>
    <row r="9890" spans="1:31" ht="14.4" customHeight="1" x14ac:dyDescent="0.55000000000000004">
      <c r="A9890">
        <v>9889</v>
      </c>
      <c r="B9890" t="s">
        <v>687</v>
      </c>
      <c r="C9890" t="s">
        <v>9163</v>
      </c>
      <c r="D9890">
        <v>7</v>
      </c>
      <c r="E9890"/>
      <c r="F9890" t="s">
        <v>9262</v>
      </c>
      <c r="I9890" t="s">
        <v>5553</v>
      </c>
      <c r="J9890" t="s">
        <v>10746</v>
      </c>
      <c r="K9890" t="s">
        <v>9125</v>
      </c>
      <c r="L9890" t="s">
        <v>10</v>
      </c>
      <c r="M9890" t="s">
        <v>11</v>
      </c>
      <c r="N9890">
        <v>2010</v>
      </c>
      <c r="O9890">
        <v>37.67759204</v>
      </c>
      <c r="P9890">
        <v>-78.619052620000005</v>
      </c>
      <c r="Q9890" t="s">
        <v>9896</v>
      </c>
      <c r="R9890" t="s">
        <v>2757</v>
      </c>
      <c r="S9890" t="s">
        <v>10781</v>
      </c>
      <c r="T9890" t="s">
        <v>6953</v>
      </c>
      <c r="U9890"/>
      <c r="V9890" t="s">
        <v>9382</v>
      </c>
      <c r="W9890" t="s">
        <v>9589</v>
      </c>
      <c r="X9890" t="s">
        <v>9590</v>
      </c>
      <c r="AB9890" t="s">
        <v>9586</v>
      </c>
      <c r="AC9890"/>
      <c r="AD9890" t="s">
        <v>5234</v>
      </c>
      <c r="AE9890"/>
    </row>
    <row r="9891" spans="1:31" ht="14.4" customHeight="1" x14ac:dyDescent="0.55000000000000004">
      <c r="A9891">
        <v>9890</v>
      </c>
      <c r="B9891" t="s">
        <v>687</v>
      </c>
      <c r="C9891" t="s">
        <v>9163</v>
      </c>
      <c r="D9891">
        <v>7</v>
      </c>
      <c r="E9891"/>
      <c r="F9891" t="s">
        <v>9314</v>
      </c>
      <c r="I9891" t="s">
        <v>15295</v>
      </c>
      <c r="J9891" t="s">
        <v>14940</v>
      </c>
      <c r="K9891" t="s">
        <v>9148</v>
      </c>
      <c r="L9891" t="s">
        <v>995</v>
      </c>
      <c r="M9891" t="s">
        <v>2739</v>
      </c>
      <c r="N9891"/>
      <c r="O9891">
        <v>40.150247890000003</v>
      </c>
      <c r="P9891">
        <v>-74.389316809999997</v>
      </c>
      <c r="Q9891" t="s">
        <v>9601</v>
      </c>
      <c r="R9891" t="s">
        <v>2757</v>
      </c>
      <c r="S9891" t="s">
        <v>10781</v>
      </c>
      <c r="T9891" t="s">
        <v>6953</v>
      </c>
      <c r="U9891"/>
      <c r="V9891" t="s">
        <v>9528</v>
      </c>
      <c r="W9891" t="s">
        <v>9603</v>
      </c>
      <c r="X9891" t="s">
        <v>9602</v>
      </c>
      <c r="AB9891" t="s">
        <v>9586</v>
      </c>
      <c r="AC9891"/>
      <c r="AD9891" t="s">
        <v>5234</v>
      </c>
      <c r="AE9891" t="s">
        <v>9604</v>
      </c>
    </row>
    <row r="9892" spans="1:31" ht="14.4" customHeight="1" x14ac:dyDescent="0.55000000000000004">
      <c r="A9892">
        <v>9891</v>
      </c>
      <c r="B9892" t="s">
        <v>687</v>
      </c>
      <c r="C9892" t="s">
        <v>9</v>
      </c>
      <c r="D9892">
        <v>1</v>
      </c>
      <c r="E9892"/>
      <c r="F9892" t="s">
        <v>9324</v>
      </c>
      <c r="I9892" t="s">
        <v>5178</v>
      </c>
      <c r="J9892"/>
      <c r="K9892" t="s">
        <v>9078</v>
      </c>
      <c r="L9892" t="s">
        <v>924</v>
      </c>
      <c r="M9892" t="s">
        <v>925</v>
      </c>
      <c r="N9892"/>
      <c r="T9892"/>
      <c r="U9892" t="s">
        <v>14886</v>
      </c>
      <c r="V9892" t="s">
        <v>9557</v>
      </c>
      <c r="W9892" t="s">
        <v>9897</v>
      </c>
      <c r="X9892" t="s">
        <v>9898</v>
      </c>
      <c r="AB9892" t="s">
        <v>9586</v>
      </c>
      <c r="AC9892"/>
      <c r="AD9892" t="s">
        <v>5234</v>
      </c>
      <c r="AE9892"/>
    </row>
    <row r="9893" spans="1:31" ht="14.4" customHeight="1" x14ac:dyDescent="0.55000000000000004">
      <c r="A9893">
        <v>9892</v>
      </c>
      <c r="B9893" t="s">
        <v>687</v>
      </c>
      <c r="C9893" t="s">
        <v>9</v>
      </c>
      <c r="D9893">
        <v>3</v>
      </c>
      <c r="E9893"/>
      <c r="F9893" t="s">
        <v>9762</v>
      </c>
      <c r="I9893" t="s">
        <v>12553</v>
      </c>
      <c r="J9893"/>
      <c r="K9893" t="s">
        <v>9069</v>
      </c>
      <c r="L9893" t="s">
        <v>14</v>
      </c>
      <c r="M9893" t="s">
        <v>15</v>
      </c>
      <c r="N9893"/>
      <c r="O9893">
        <v>47.2181827</v>
      </c>
      <c r="P9893">
        <v>-1.5512440999999999</v>
      </c>
      <c r="T9893"/>
      <c r="U9893"/>
      <c r="V9893" t="s">
        <v>9563</v>
      </c>
      <c r="W9893" t="s">
        <v>9795</v>
      </c>
      <c r="X9893" t="s">
        <v>9735</v>
      </c>
      <c r="AB9893" t="s">
        <v>9586</v>
      </c>
      <c r="AC9893"/>
      <c r="AD9893" t="s">
        <v>5234</v>
      </c>
      <c r="AE9893" t="s">
        <v>9796</v>
      </c>
    </row>
    <row r="9894" spans="1:31" ht="14.4" customHeight="1" x14ac:dyDescent="0.55000000000000004">
      <c r="A9894">
        <v>9893</v>
      </c>
      <c r="B9894" t="s">
        <v>687</v>
      </c>
      <c r="C9894" t="s">
        <v>9</v>
      </c>
      <c r="D9894">
        <v>1</v>
      </c>
      <c r="E9894"/>
      <c r="F9894" t="s">
        <v>9758</v>
      </c>
      <c r="I9894" t="s">
        <v>5553</v>
      </c>
      <c r="J9894" t="s">
        <v>10746</v>
      </c>
      <c r="K9894" t="s">
        <v>9125</v>
      </c>
      <c r="L9894" t="s">
        <v>10</v>
      </c>
      <c r="M9894" t="s">
        <v>11</v>
      </c>
      <c r="N9894">
        <v>1989</v>
      </c>
      <c r="O9894">
        <v>47.2181827</v>
      </c>
      <c r="P9894">
        <v>-1.5512440999999999</v>
      </c>
      <c r="T9894"/>
      <c r="U9894"/>
      <c r="V9894" t="s">
        <v>9567</v>
      </c>
      <c r="W9894" t="s">
        <v>9791</v>
      </c>
      <c r="X9894" t="s">
        <v>9735</v>
      </c>
      <c r="AB9894" t="s">
        <v>9586</v>
      </c>
      <c r="AC9894"/>
      <c r="AD9894" t="s">
        <v>5234</v>
      </c>
      <c r="AE9894"/>
    </row>
    <row r="9895" spans="1:31" ht="14.4" customHeight="1" x14ac:dyDescent="0.55000000000000004">
      <c r="A9895">
        <v>9894</v>
      </c>
      <c r="B9895" t="s">
        <v>687</v>
      </c>
      <c r="C9895" t="s">
        <v>9163</v>
      </c>
      <c r="D9895">
        <v>7</v>
      </c>
      <c r="E9895"/>
      <c r="F9895" t="s">
        <v>9774</v>
      </c>
      <c r="I9895" t="s">
        <v>5553</v>
      </c>
      <c r="J9895" t="s">
        <v>10746</v>
      </c>
      <c r="K9895" t="s">
        <v>9125</v>
      </c>
      <c r="L9895" t="s">
        <v>10</v>
      </c>
      <c r="M9895" t="s">
        <v>11</v>
      </c>
      <c r="N9895"/>
      <c r="O9895">
        <v>47.2181827</v>
      </c>
      <c r="P9895">
        <v>-1.5512440999999999</v>
      </c>
      <c r="T9895"/>
      <c r="U9895"/>
      <c r="V9895" t="s">
        <v>9539</v>
      </c>
      <c r="W9895" t="s">
        <v>9816</v>
      </c>
      <c r="X9895" t="s">
        <v>9735</v>
      </c>
      <c r="AB9895" t="s">
        <v>9586</v>
      </c>
      <c r="AC9895"/>
      <c r="AD9895" t="s">
        <v>5234</v>
      </c>
      <c r="AE9895"/>
    </row>
    <row r="9896" spans="1:31" ht="14.4" customHeight="1" x14ac:dyDescent="0.55000000000000004">
      <c r="A9896">
        <v>9895</v>
      </c>
      <c r="B9896" t="s">
        <v>687</v>
      </c>
      <c r="C9896" t="s">
        <v>9</v>
      </c>
      <c r="D9896">
        <v>1</v>
      </c>
      <c r="E9896"/>
      <c r="F9896" t="s">
        <v>9664</v>
      </c>
      <c r="I9896" t="s">
        <v>5175</v>
      </c>
      <c r="J9896" t="s">
        <v>10769</v>
      </c>
      <c r="K9896" t="s">
        <v>9125</v>
      </c>
      <c r="L9896" t="s">
        <v>10</v>
      </c>
      <c r="M9896" t="s">
        <v>11</v>
      </c>
      <c r="N9896"/>
      <c r="O9896">
        <v>47.2181827</v>
      </c>
      <c r="P9896">
        <v>-1.5512440999999999</v>
      </c>
      <c r="T9896"/>
      <c r="U9896"/>
      <c r="V9896" t="s">
        <v>9569</v>
      </c>
      <c r="W9896" t="s">
        <v>9672</v>
      </c>
      <c r="X9896" t="s">
        <v>10093</v>
      </c>
      <c r="AB9896" t="s">
        <v>9586</v>
      </c>
      <c r="AC9896"/>
      <c r="AD9896" t="s">
        <v>5234</v>
      </c>
      <c r="AE9896"/>
    </row>
    <row r="9897" spans="1:31" ht="14.4" customHeight="1" x14ac:dyDescent="0.55000000000000004">
      <c r="A9897">
        <v>9896</v>
      </c>
      <c r="B9897" t="s">
        <v>687</v>
      </c>
      <c r="C9897" t="s">
        <v>9</v>
      </c>
      <c r="D9897">
        <v>1</v>
      </c>
      <c r="E9897"/>
      <c r="F9897" t="s">
        <v>9327</v>
      </c>
      <c r="I9897" t="s">
        <v>5184</v>
      </c>
      <c r="J9897" t="s">
        <v>10386</v>
      </c>
      <c r="K9897" t="s">
        <v>9125</v>
      </c>
      <c r="L9897" t="s">
        <v>10</v>
      </c>
      <c r="M9897" t="s">
        <v>11</v>
      </c>
      <c r="N9897">
        <v>2013</v>
      </c>
      <c r="O9897">
        <v>47.2181827</v>
      </c>
      <c r="P9897">
        <v>-1.5512440999999999</v>
      </c>
      <c r="T9897"/>
      <c r="U9897"/>
      <c r="V9897" t="s">
        <v>9561</v>
      </c>
      <c r="W9897" t="s">
        <v>10020</v>
      </c>
      <c r="X9897" t="s">
        <v>9865</v>
      </c>
      <c r="AB9897" t="s">
        <v>9586</v>
      </c>
      <c r="AC9897"/>
      <c r="AD9897" t="s">
        <v>5234</v>
      </c>
      <c r="AE9897"/>
    </row>
    <row r="9898" spans="1:31" ht="14.4" customHeight="1" x14ac:dyDescent="0.55000000000000004">
      <c r="A9898">
        <v>9897</v>
      </c>
      <c r="B9898" t="s">
        <v>687</v>
      </c>
      <c r="C9898" t="s">
        <v>9</v>
      </c>
      <c r="D9898">
        <v>1</v>
      </c>
      <c r="E9898"/>
      <c r="F9898" t="s">
        <v>9660</v>
      </c>
      <c r="I9898" t="s">
        <v>5184</v>
      </c>
      <c r="J9898" t="s">
        <v>10386</v>
      </c>
      <c r="K9898" t="s">
        <v>9125</v>
      </c>
      <c r="L9898" t="s">
        <v>10</v>
      </c>
      <c r="M9898" t="s">
        <v>11</v>
      </c>
      <c r="N9898">
        <v>1983</v>
      </c>
      <c r="O9898">
        <v>47.2181827</v>
      </c>
      <c r="P9898">
        <v>-1.5512440999999999</v>
      </c>
      <c r="T9898"/>
      <c r="U9898"/>
      <c r="V9898" t="s">
        <v>9400</v>
      </c>
      <c r="W9898" t="s">
        <v>9661</v>
      </c>
      <c r="X9898" t="s">
        <v>10100</v>
      </c>
      <c r="AB9898" t="s">
        <v>9586</v>
      </c>
      <c r="AC9898"/>
      <c r="AD9898" t="s">
        <v>5234</v>
      </c>
      <c r="AE9898"/>
    </row>
    <row r="9899" spans="1:31" ht="14.4" customHeight="1" x14ac:dyDescent="0.55000000000000004">
      <c r="A9899">
        <v>9898</v>
      </c>
      <c r="B9899" t="s">
        <v>687</v>
      </c>
      <c r="C9899" t="s">
        <v>9</v>
      </c>
      <c r="D9899">
        <v>1</v>
      </c>
      <c r="E9899"/>
      <c r="F9899" t="s">
        <v>9670</v>
      </c>
      <c r="I9899" t="s">
        <v>5184</v>
      </c>
      <c r="J9899" t="s">
        <v>10386</v>
      </c>
      <c r="K9899" t="s">
        <v>9125</v>
      </c>
      <c r="L9899" t="s">
        <v>10</v>
      </c>
      <c r="M9899" t="s">
        <v>11</v>
      </c>
      <c r="N9899"/>
      <c r="O9899">
        <v>47.2181827</v>
      </c>
      <c r="P9899">
        <v>-1.5512440999999999</v>
      </c>
      <c r="T9899"/>
      <c r="U9899"/>
      <c r="V9899" t="s">
        <v>9423</v>
      </c>
      <c r="W9899" t="s">
        <v>9677</v>
      </c>
      <c r="X9899" t="s">
        <v>10099</v>
      </c>
      <c r="AB9899" t="s">
        <v>9586</v>
      </c>
      <c r="AC9899"/>
      <c r="AD9899" t="s">
        <v>5234</v>
      </c>
      <c r="AE9899"/>
    </row>
    <row r="9900" spans="1:31" ht="14.4" customHeight="1" x14ac:dyDescent="0.55000000000000004">
      <c r="A9900">
        <v>9899</v>
      </c>
      <c r="B9900" t="s">
        <v>687</v>
      </c>
      <c r="C9900" t="s">
        <v>9</v>
      </c>
      <c r="D9900">
        <v>1</v>
      </c>
      <c r="E9900"/>
      <c r="F9900" t="s">
        <v>11349</v>
      </c>
      <c r="I9900" t="s">
        <v>5184</v>
      </c>
      <c r="J9900" t="s">
        <v>10386</v>
      </c>
      <c r="K9900" t="s">
        <v>9125</v>
      </c>
      <c r="L9900" t="s">
        <v>10</v>
      </c>
      <c r="M9900" t="s">
        <v>11</v>
      </c>
      <c r="N9900"/>
      <c r="O9900">
        <v>47.2181827</v>
      </c>
      <c r="P9900">
        <v>-1.5512440999999999</v>
      </c>
      <c r="T9900"/>
      <c r="U9900"/>
      <c r="V9900" t="s">
        <v>9553</v>
      </c>
      <c r="W9900" t="s">
        <v>9734</v>
      </c>
      <c r="X9900" t="s">
        <v>9735</v>
      </c>
      <c r="AB9900" t="s">
        <v>9586</v>
      </c>
      <c r="AC9900"/>
      <c r="AD9900" t="s">
        <v>5234</v>
      </c>
      <c r="AE9900"/>
    </row>
    <row r="9901" spans="1:31" ht="14.4" customHeight="1" x14ac:dyDescent="0.55000000000000004">
      <c r="A9901">
        <v>9900</v>
      </c>
      <c r="B9901" t="s">
        <v>687</v>
      </c>
      <c r="C9901" t="s">
        <v>9</v>
      </c>
      <c r="D9901">
        <v>1</v>
      </c>
      <c r="E9901"/>
      <c r="F9901" t="s">
        <v>9757</v>
      </c>
      <c r="I9901" t="s">
        <v>5184</v>
      </c>
      <c r="J9901" t="s">
        <v>10386</v>
      </c>
      <c r="K9901" t="s">
        <v>9125</v>
      </c>
      <c r="L9901" t="s">
        <v>10</v>
      </c>
      <c r="M9901" t="s">
        <v>11</v>
      </c>
      <c r="N9901"/>
      <c r="O9901">
        <v>47.2181827</v>
      </c>
      <c r="P9901">
        <v>-1.5512440999999999</v>
      </c>
      <c r="T9901"/>
      <c r="U9901"/>
      <c r="V9901" t="s">
        <v>9427</v>
      </c>
      <c r="W9901" t="s">
        <v>9789</v>
      </c>
      <c r="X9901" t="s">
        <v>9735</v>
      </c>
      <c r="AB9901" t="s">
        <v>9586</v>
      </c>
      <c r="AC9901"/>
      <c r="AD9901" t="s">
        <v>5234</v>
      </c>
      <c r="AE9901"/>
    </row>
    <row r="9902" spans="1:31" ht="14.4" customHeight="1" x14ac:dyDescent="0.55000000000000004">
      <c r="A9902">
        <v>9901</v>
      </c>
      <c r="B9902" t="s">
        <v>687</v>
      </c>
      <c r="C9902" t="s">
        <v>55</v>
      </c>
      <c r="E9902"/>
      <c r="F9902" t="s">
        <v>9759</v>
      </c>
      <c r="I9902" t="s">
        <v>5184</v>
      </c>
      <c r="J9902" t="s">
        <v>10386</v>
      </c>
      <c r="K9902" t="s">
        <v>9125</v>
      </c>
      <c r="L9902" t="s">
        <v>10</v>
      </c>
      <c r="M9902" t="s">
        <v>11</v>
      </c>
      <c r="N9902"/>
      <c r="O9902">
        <v>47.2181827</v>
      </c>
      <c r="P9902">
        <v>-1.5512440999999999</v>
      </c>
      <c r="T9902"/>
      <c r="U9902"/>
      <c r="V9902" t="s">
        <v>9389</v>
      </c>
      <c r="W9902" t="s">
        <v>9794</v>
      </c>
      <c r="X9902" t="s">
        <v>9735</v>
      </c>
      <c r="AB9902" t="s">
        <v>9586</v>
      </c>
      <c r="AC9902"/>
      <c r="AD9902" t="s">
        <v>5234</v>
      </c>
      <c r="AE9902"/>
    </row>
    <row r="9903" spans="1:31" ht="14.4" customHeight="1" x14ac:dyDescent="0.55000000000000004">
      <c r="A9903">
        <v>9902</v>
      </c>
      <c r="B9903" t="s">
        <v>81</v>
      </c>
      <c r="C9903"/>
      <c r="E9903"/>
      <c r="F9903" t="s">
        <v>9688</v>
      </c>
      <c r="I9903" t="s">
        <v>5179</v>
      </c>
      <c r="J9903" t="s">
        <v>10753</v>
      </c>
      <c r="K9903" t="s">
        <v>9682</v>
      </c>
      <c r="L9903" t="s">
        <v>912</v>
      </c>
      <c r="M9903" t="s">
        <v>15</v>
      </c>
      <c r="N9903"/>
      <c r="O9903">
        <v>47.2181827</v>
      </c>
      <c r="P9903">
        <v>-1.5512440999999999</v>
      </c>
      <c r="T9903"/>
      <c r="U9903"/>
      <c r="V9903" t="s">
        <v>9435</v>
      </c>
      <c r="W9903" t="s">
        <v>9589</v>
      </c>
      <c r="X9903" t="s">
        <v>9684</v>
      </c>
      <c r="AB9903" t="s">
        <v>9586</v>
      </c>
      <c r="AC9903"/>
      <c r="AD9903" t="s">
        <v>5234</v>
      </c>
      <c r="AE9903"/>
    </row>
    <row r="9904" spans="1:31" ht="14.4" customHeight="1" x14ac:dyDescent="0.55000000000000004">
      <c r="A9904">
        <v>9903</v>
      </c>
      <c r="B9904" t="s">
        <v>81</v>
      </c>
      <c r="C9904"/>
      <c r="E9904"/>
      <c r="F9904" t="s">
        <v>9689</v>
      </c>
      <c r="I9904" t="s">
        <v>5179</v>
      </c>
      <c r="J9904" t="s">
        <v>10753</v>
      </c>
      <c r="K9904" t="s">
        <v>9682</v>
      </c>
      <c r="L9904" t="s">
        <v>912</v>
      </c>
      <c r="M9904" t="s">
        <v>15</v>
      </c>
      <c r="N9904"/>
      <c r="O9904">
        <v>47.2181827</v>
      </c>
      <c r="P9904">
        <v>-1.5512440999999999</v>
      </c>
      <c r="T9904"/>
      <c r="U9904"/>
      <c r="V9904" t="s">
        <v>9443</v>
      </c>
      <c r="W9904" t="s">
        <v>9589</v>
      </c>
      <c r="X9904" t="s">
        <v>9684</v>
      </c>
      <c r="AB9904" t="s">
        <v>9586</v>
      </c>
      <c r="AC9904"/>
      <c r="AD9904" t="s">
        <v>5234</v>
      </c>
      <c r="AE9904"/>
    </row>
    <row r="9905" spans="1:31" ht="14.4" customHeight="1" x14ac:dyDescent="0.55000000000000004">
      <c r="A9905">
        <v>9904</v>
      </c>
      <c r="B9905" t="s">
        <v>687</v>
      </c>
      <c r="C9905" t="s">
        <v>9</v>
      </c>
      <c r="D9905">
        <v>1</v>
      </c>
      <c r="E9905"/>
      <c r="F9905" t="s">
        <v>11350</v>
      </c>
      <c r="H9905" t="s">
        <v>12955</v>
      </c>
      <c r="J9905"/>
      <c r="K9905"/>
      <c r="N9905"/>
      <c r="O9905">
        <v>47.2181827</v>
      </c>
      <c r="P9905">
        <v>-1.5512440999999999</v>
      </c>
      <c r="T9905"/>
      <c r="U9905"/>
      <c r="V9905" t="s">
        <v>9409</v>
      </c>
      <c r="W9905" t="s">
        <v>9722</v>
      </c>
      <c r="X9905" t="s">
        <v>9735</v>
      </c>
      <c r="AB9905" t="s">
        <v>9586</v>
      </c>
      <c r="AC9905"/>
      <c r="AD9905" t="s">
        <v>5234</v>
      </c>
      <c r="AE9905"/>
    </row>
    <row r="9906" spans="1:31" ht="14.4" customHeight="1" x14ac:dyDescent="0.55000000000000004">
      <c r="A9906">
        <v>9905</v>
      </c>
      <c r="B9906" t="s">
        <v>687</v>
      </c>
      <c r="C9906" t="s">
        <v>9</v>
      </c>
      <c r="D9906">
        <v>1</v>
      </c>
      <c r="E9906"/>
      <c r="F9906" t="s">
        <v>11351</v>
      </c>
      <c r="H9906" t="s">
        <v>12955</v>
      </c>
      <c r="J9906"/>
      <c r="K9906"/>
      <c r="N9906"/>
      <c r="O9906">
        <v>47.2181827</v>
      </c>
      <c r="P9906">
        <v>-1.5512440999999999</v>
      </c>
      <c r="T9906"/>
      <c r="U9906"/>
      <c r="V9906" t="s">
        <v>9422</v>
      </c>
      <c r="W9906" t="s">
        <v>9723</v>
      </c>
      <c r="X9906" t="s">
        <v>9735</v>
      </c>
      <c r="AB9906" t="s">
        <v>9586</v>
      </c>
      <c r="AC9906"/>
      <c r="AD9906" t="s">
        <v>5234</v>
      </c>
      <c r="AE9906"/>
    </row>
    <row r="9907" spans="1:31" ht="14.4" customHeight="1" x14ac:dyDescent="0.55000000000000004">
      <c r="A9907">
        <v>9906</v>
      </c>
      <c r="B9907" t="s">
        <v>687</v>
      </c>
      <c r="C9907" t="s">
        <v>9</v>
      </c>
      <c r="D9907">
        <v>1</v>
      </c>
      <c r="E9907"/>
      <c r="F9907" t="s">
        <v>11352</v>
      </c>
      <c r="H9907" t="s">
        <v>12955</v>
      </c>
      <c r="J9907"/>
      <c r="K9907"/>
      <c r="N9907"/>
      <c r="O9907">
        <v>47.2181827</v>
      </c>
      <c r="P9907">
        <v>-1.5512440999999999</v>
      </c>
      <c r="T9907"/>
      <c r="U9907"/>
      <c r="V9907" t="s">
        <v>9560</v>
      </c>
      <c r="W9907" t="s">
        <v>9724</v>
      </c>
      <c r="X9907" t="s">
        <v>9735</v>
      </c>
      <c r="AB9907" t="s">
        <v>9586</v>
      </c>
      <c r="AC9907"/>
      <c r="AD9907" t="s">
        <v>5234</v>
      </c>
      <c r="AE9907"/>
    </row>
    <row r="9908" spans="1:31" ht="14.4" customHeight="1" x14ac:dyDescent="0.55000000000000004">
      <c r="A9908">
        <v>9907</v>
      </c>
      <c r="B9908" t="s">
        <v>687</v>
      </c>
      <c r="C9908" t="s">
        <v>9</v>
      </c>
      <c r="D9908">
        <v>1</v>
      </c>
      <c r="E9908"/>
      <c r="F9908" t="s">
        <v>11353</v>
      </c>
      <c r="H9908" t="s">
        <v>12955</v>
      </c>
      <c r="J9908"/>
      <c r="K9908"/>
      <c r="N9908"/>
      <c r="O9908">
        <v>47.2181827</v>
      </c>
      <c r="P9908">
        <v>-1.5512440999999999</v>
      </c>
      <c r="T9908"/>
      <c r="U9908"/>
      <c r="V9908" t="s">
        <v>9404</v>
      </c>
      <c r="W9908" t="s">
        <v>9722</v>
      </c>
      <c r="X9908" t="s">
        <v>9735</v>
      </c>
      <c r="AB9908" t="s">
        <v>9586</v>
      </c>
      <c r="AC9908"/>
      <c r="AD9908" t="s">
        <v>5234</v>
      </c>
      <c r="AE9908"/>
    </row>
    <row r="9909" spans="1:31" ht="14.4" customHeight="1" x14ac:dyDescent="0.55000000000000004">
      <c r="A9909">
        <v>9908</v>
      </c>
      <c r="B9909" t="s">
        <v>687</v>
      </c>
      <c r="C9909" t="s">
        <v>9</v>
      </c>
      <c r="D9909">
        <v>1</v>
      </c>
      <c r="E9909"/>
      <c r="F9909" t="s">
        <v>11356</v>
      </c>
      <c r="H9909" t="s">
        <v>12955</v>
      </c>
      <c r="J9909"/>
      <c r="K9909"/>
      <c r="N9909"/>
      <c r="O9909">
        <v>47.2181827</v>
      </c>
      <c r="P9909">
        <v>-1.5512440999999999</v>
      </c>
      <c r="T9909"/>
      <c r="U9909"/>
      <c r="V9909" t="s">
        <v>9416</v>
      </c>
      <c r="W9909" t="s">
        <v>9722</v>
      </c>
      <c r="X9909" t="s">
        <v>9735</v>
      </c>
      <c r="AB9909" t="s">
        <v>9586</v>
      </c>
      <c r="AC9909"/>
      <c r="AD9909" t="s">
        <v>5234</v>
      </c>
      <c r="AE9909"/>
    </row>
    <row r="9910" spans="1:31" ht="14.4" customHeight="1" x14ac:dyDescent="0.55000000000000004">
      <c r="A9910">
        <v>9909</v>
      </c>
      <c r="B9910" t="s">
        <v>687</v>
      </c>
      <c r="C9910" t="s">
        <v>9</v>
      </c>
      <c r="D9910">
        <v>1</v>
      </c>
      <c r="E9910"/>
      <c r="F9910" t="s">
        <v>11354</v>
      </c>
      <c r="H9910" t="s">
        <v>12955</v>
      </c>
      <c r="J9910"/>
      <c r="K9910"/>
      <c r="N9910"/>
      <c r="O9910">
        <v>47.2181827</v>
      </c>
      <c r="P9910">
        <v>-1.5512440999999999</v>
      </c>
      <c r="T9910"/>
      <c r="U9910"/>
      <c r="V9910" t="s">
        <v>9540</v>
      </c>
      <c r="W9910" t="s">
        <v>9725</v>
      </c>
      <c r="X9910" t="s">
        <v>9735</v>
      </c>
      <c r="AB9910" t="s">
        <v>9586</v>
      </c>
      <c r="AC9910"/>
      <c r="AD9910" t="s">
        <v>5234</v>
      </c>
      <c r="AE9910"/>
    </row>
    <row r="9911" spans="1:31" ht="14.4" customHeight="1" x14ac:dyDescent="0.55000000000000004">
      <c r="A9911">
        <v>9910</v>
      </c>
      <c r="B9911" t="s">
        <v>687</v>
      </c>
      <c r="C9911" t="s">
        <v>9</v>
      </c>
      <c r="D9911">
        <v>1</v>
      </c>
      <c r="E9911"/>
      <c r="F9911" t="s">
        <v>11355</v>
      </c>
      <c r="H9911" t="s">
        <v>12955</v>
      </c>
      <c r="J9911"/>
      <c r="K9911"/>
      <c r="N9911"/>
      <c r="O9911">
        <v>47.2181827</v>
      </c>
      <c r="P9911">
        <v>-1.5512440999999999</v>
      </c>
      <c r="T9911"/>
      <c r="U9911"/>
      <c r="V9911" t="s">
        <v>9401</v>
      </c>
      <c r="W9911" t="s">
        <v>9726</v>
      </c>
      <c r="X9911" t="s">
        <v>9735</v>
      </c>
      <c r="AB9911" t="s">
        <v>9586</v>
      </c>
      <c r="AC9911"/>
      <c r="AD9911" t="s">
        <v>5234</v>
      </c>
      <c r="AE9911"/>
    </row>
    <row r="9912" spans="1:31" ht="14.4" customHeight="1" x14ac:dyDescent="0.55000000000000004">
      <c r="A9912">
        <v>9911</v>
      </c>
      <c r="B9912" t="s">
        <v>687</v>
      </c>
      <c r="C9912" t="s">
        <v>9</v>
      </c>
      <c r="D9912">
        <v>1</v>
      </c>
      <c r="E9912"/>
      <c r="F9912" t="s">
        <v>11357</v>
      </c>
      <c r="H9912" t="s">
        <v>12955</v>
      </c>
      <c r="J9912"/>
      <c r="K9912"/>
      <c r="N9912"/>
      <c r="O9912">
        <v>47.2181827</v>
      </c>
      <c r="P9912">
        <v>-1.5512440999999999</v>
      </c>
      <c r="T9912"/>
      <c r="U9912"/>
      <c r="V9912" t="s">
        <v>9415</v>
      </c>
      <c r="W9912" t="s">
        <v>9727</v>
      </c>
      <c r="X9912" t="s">
        <v>9735</v>
      </c>
      <c r="AB9912" t="s">
        <v>9586</v>
      </c>
      <c r="AC9912"/>
      <c r="AD9912" t="s">
        <v>5234</v>
      </c>
      <c r="AE9912"/>
    </row>
    <row r="9913" spans="1:31" ht="14.4" customHeight="1" x14ac:dyDescent="0.55000000000000004">
      <c r="A9913">
        <v>9912</v>
      </c>
      <c r="B9913" t="s">
        <v>687</v>
      </c>
      <c r="C9913" t="s">
        <v>9</v>
      </c>
      <c r="D9913">
        <v>1</v>
      </c>
      <c r="E9913"/>
      <c r="F9913" t="s">
        <v>11359</v>
      </c>
      <c r="H9913" t="s">
        <v>12955</v>
      </c>
      <c r="J9913"/>
      <c r="K9913"/>
      <c r="N9913"/>
      <c r="O9913">
        <v>47.2181827</v>
      </c>
      <c r="P9913">
        <v>-1.5512440999999999</v>
      </c>
      <c r="T9913"/>
      <c r="U9913"/>
      <c r="V9913" t="s">
        <v>9421</v>
      </c>
      <c r="W9913" t="s">
        <v>9722</v>
      </c>
      <c r="X9913" t="s">
        <v>9735</v>
      </c>
      <c r="AB9913" t="s">
        <v>9586</v>
      </c>
      <c r="AC9913"/>
      <c r="AD9913" t="s">
        <v>5234</v>
      </c>
      <c r="AE9913"/>
    </row>
    <row r="9914" spans="1:31" ht="14.4" customHeight="1" x14ac:dyDescent="0.55000000000000004">
      <c r="A9914">
        <v>9913</v>
      </c>
      <c r="B9914" t="s">
        <v>687</v>
      </c>
      <c r="C9914" t="s">
        <v>9</v>
      </c>
      <c r="D9914">
        <v>1</v>
      </c>
      <c r="E9914"/>
      <c r="F9914" t="s">
        <v>11358</v>
      </c>
      <c r="H9914" t="s">
        <v>12955</v>
      </c>
      <c r="J9914"/>
      <c r="K9914"/>
      <c r="N9914"/>
      <c r="O9914">
        <v>47.2181827</v>
      </c>
      <c r="P9914">
        <v>-1.5512440999999999</v>
      </c>
      <c r="T9914"/>
      <c r="U9914"/>
      <c r="V9914" t="s">
        <v>9414</v>
      </c>
      <c r="W9914" t="s">
        <v>9728</v>
      </c>
      <c r="X9914" t="s">
        <v>9735</v>
      </c>
      <c r="AB9914" t="s">
        <v>9586</v>
      </c>
      <c r="AC9914"/>
      <c r="AD9914" t="s">
        <v>5234</v>
      </c>
      <c r="AE9914"/>
    </row>
    <row r="9915" spans="1:31" ht="14.4" customHeight="1" x14ac:dyDescent="0.55000000000000004">
      <c r="A9915">
        <v>9914</v>
      </c>
      <c r="B9915" t="s">
        <v>687</v>
      </c>
      <c r="C9915" t="s">
        <v>9</v>
      </c>
      <c r="D9915">
        <v>1</v>
      </c>
      <c r="E9915"/>
      <c r="F9915" t="s">
        <v>11360</v>
      </c>
      <c r="H9915" t="s">
        <v>12955</v>
      </c>
      <c r="J9915"/>
      <c r="K9915"/>
      <c r="N9915"/>
      <c r="O9915">
        <v>47.2181827</v>
      </c>
      <c r="P9915">
        <v>-1.5512440999999999</v>
      </c>
      <c r="T9915"/>
      <c r="U9915"/>
      <c r="V9915" t="s">
        <v>9413</v>
      </c>
      <c r="W9915" t="s">
        <v>9729</v>
      </c>
      <c r="X9915" t="s">
        <v>9735</v>
      </c>
      <c r="AB9915" t="s">
        <v>9586</v>
      </c>
      <c r="AC9915"/>
      <c r="AD9915" t="s">
        <v>5234</v>
      </c>
      <c r="AE9915"/>
    </row>
    <row r="9916" spans="1:31" ht="14.4" customHeight="1" x14ac:dyDescent="0.55000000000000004">
      <c r="A9916">
        <v>9915</v>
      </c>
      <c r="B9916" t="s">
        <v>687</v>
      </c>
      <c r="C9916" t="s">
        <v>9</v>
      </c>
      <c r="D9916">
        <v>1</v>
      </c>
      <c r="E9916"/>
      <c r="F9916" t="s">
        <v>11361</v>
      </c>
      <c r="H9916" t="s">
        <v>12955</v>
      </c>
      <c r="J9916"/>
      <c r="K9916"/>
      <c r="N9916"/>
      <c r="O9916">
        <v>47.2181827</v>
      </c>
      <c r="P9916">
        <v>-1.5512440999999999</v>
      </c>
      <c r="T9916"/>
      <c r="U9916"/>
      <c r="V9916" t="s">
        <v>9403</v>
      </c>
      <c r="W9916" t="s">
        <v>9730</v>
      </c>
      <c r="X9916" t="s">
        <v>9735</v>
      </c>
      <c r="AB9916" t="s">
        <v>9586</v>
      </c>
      <c r="AC9916"/>
      <c r="AD9916" t="s">
        <v>5234</v>
      </c>
      <c r="AE9916"/>
    </row>
    <row r="9917" spans="1:31" ht="14.4" customHeight="1" x14ac:dyDescent="0.55000000000000004">
      <c r="A9917">
        <v>9916</v>
      </c>
      <c r="B9917" t="s">
        <v>687</v>
      </c>
      <c r="C9917" t="s">
        <v>9</v>
      </c>
      <c r="D9917">
        <v>1</v>
      </c>
      <c r="E9917"/>
      <c r="F9917" t="s">
        <v>11362</v>
      </c>
      <c r="H9917" t="s">
        <v>12955</v>
      </c>
      <c r="J9917"/>
      <c r="K9917"/>
      <c r="N9917"/>
      <c r="O9917">
        <v>47.2181827</v>
      </c>
      <c r="P9917">
        <v>-1.5512440999999999</v>
      </c>
      <c r="T9917"/>
      <c r="U9917"/>
      <c r="V9917" t="s">
        <v>9420</v>
      </c>
      <c r="W9917" t="s">
        <v>9731</v>
      </c>
      <c r="X9917" t="s">
        <v>9735</v>
      </c>
      <c r="AB9917" t="s">
        <v>9586</v>
      </c>
      <c r="AC9917"/>
      <c r="AD9917" t="s">
        <v>5234</v>
      </c>
      <c r="AE9917"/>
    </row>
    <row r="9918" spans="1:31" ht="14.4" customHeight="1" x14ac:dyDescent="0.55000000000000004">
      <c r="A9918">
        <v>9917</v>
      </c>
      <c r="B9918" t="s">
        <v>687</v>
      </c>
      <c r="C9918" t="s">
        <v>9</v>
      </c>
      <c r="D9918">
        <v>1</v>
      </c>
      <c r="E9918"/>
      <c r="F9918" t="s">
        <v>11366</v>
      </c>
      <c r="H9918" t="s">
        <v>12955</v>
      </c>
      <c r="J9918"/>
      <c r="K9918"/>
      <c r="N9918"/>
      <c r="O9918">
        <v>47.2181827</v>
      </c>
      <c r="P9918">
        <v>-1.5512440999999999</v>
      </c>
      <c r="T9918"/>
      <c r="U9918"/>
      <c r="V9918" t="s">
        <v>9418</v>
      </c>
      <c r="W9918" t="s">
        <v>9726</v>
      </c>
      <c r="X9918" t="s">
        <v>9735</v>
      </c>
      <c r="AB9918" t="s">
        <v>9586</v>
      </c>
      <c r="AC9918"/>
      <c r="AD9918" t="s">
        <v>5234</v>
      </c>
      <c r="AE9918"/>
    </row>
    <row r="9919" spans="1:31" ht="14.4" customHeight="1" x14ac:dyDescent="0.55000000000000004">
      <c r="A9919">
        <v>9918</v>
      </c>
      <c r="B9919" t="s">
        <v>687</v>
      </c>
      <c r="C9919" t="s">
        <v>9</v>
      </c>
      <c r="D9919">
        <v>1</v>
      </c>
      <c r="E9919"/>
      <c r="F9919" t="s">
        <v>11363</v>
      </c>
      <c r="H9919" t="s">
        <v>12955</v>
      </c>
      <c r="J9919"/>
      <c r="K9919"/>
      <c r="N9919"/>
      <c r="O9919">
        <v>47.2181827</v>
      </c>
      <c r="P9919">
        <v>-1.5512440999999999</v>
      </c>
      <c r="T9919"/>
      <c r="U9919"/>
      <c r="V9919" t="s">
        <v>9429</v>
      </c>
      <c r="W9919" t="s">
        <v>9722</v>
      </c>
      <c r="X9919" t="s">
        <v>9735</v>
      </c>
      <c r="AB9919" t="s">
        <v>9586</v>
      </c>
      <c r="AC9919"/>
      <c r="AD9919" t="s">
        <v>5234</v>
      </c>
      <c r="AE9919"/>
    </row>
    <row r="9920" spans="1:31" ht="14.4" customHeight="1" x14ac:dyDescent="0.55000000000000004">
      <c r="A9920">
        <v>9919</v>
      </c>
      <c r="B9920" t="s">
        <v>687</v>
      </c>
      <c r="C9920" t="s">
        <v>9</v>
      </c>
      <c r="D9920">
        <v>1</v>
      </c>
      <c r="E9920"/>
      <c r="F9920" t="s">
        <v>11364</v>
      </c>
      <c r="H9920" t="s">
        <v>12955</v>
      </c>
      <c r="J9920"/>
      <c r="K9920"/>
      <c r="N9920"/>
      <c r="O9920">
        <v>47.2181827</v>
      </c>
      <c r="P9920">
        <v>-1.5512440999999999</v>
      </c>
      <c r="T9920"/>
      <c r="U9920"/>
      <c r="V9920" t="s">
        <v>9428</v>
      </c>
      <c r="W9920" t="s">
        <v>9732</v>
      </c>
      <c r="X9920" t="s">
        <v>9735</v>
      </c>
      <c r="AB9920" t="s">
        <v>9586</v>
      </c>
      <c r="AC9920"/>
      <c r="AD9920" t="s">
        <v>5234</v>
      </c>
      <c r="AE9920"/>
    </row>
    <row r="9921" spans="1:31" ht="14.4" customHeight="1" x14ac:dyDescent="0.55000000000000004">
      <c r="A9921">
        <v>9920</v>
      </c>
      <c r="B9921" t="s">
        <v>687</v>
      </c>
      <c r="C9921" t="s">
        <v>9</v>
      </c>
      <c r="D9921">
        <v>1</v>
      </c>
      <c r="E9921"/>
      <c r="F9921" t="s">
        <v>11367</v>
      </c>
      <c r="H9921" t="s">
        <v>12955</v>
      </c>
      <c r="J9921"/>
      <c r="K9921"/>
      <c r="N9921"/>
      <c r="O9921">
        <v>47.2181827</v>
      </c>
      <c r="P9921">
        <v>-1.5512440999999999</v>
      </c>
      <c r="T9921"/>
      <c r="U9921"/>
      <c r="V9921" t="s">
        <v>9412</v>
      </c>
      <c r="W9921" t="s">
        <v>9733</v>
      </c>
      <c r="X9921" t="s">
        <v>9735</v>
      </c>
      <c r="AB9921" t="s">
        <v>9586</v>
      </c>
      <c r="AC9921"/>
      <c r="AD9921" t="s">
        <v>5234</v>
      </c>
      <c r="AE9921"/>
    </row>
    <row r="9922" spans="1:31" ht="14.4" customHeight="1" x14ac:dyDescent="0.55000000000000004">
      <c r="A9922">
        <v>9921</v>
      </c>
      <c r="B9922" t="s">
        <v>687</v>
      </c>
      <c r="C9922" t="s">
        <v>9</v>
      </c>
      <c r="D9922">
        <v>1</v>
      </c>
      <c r="E9922"/>
      <c r="F9922" t="s">
        <v>11365</v>
      </c>
      <c r="H9922" t="s">
        <v>12955</v>
      </c>
      <c r="J9922"/>
      <c r="K9922"/>
      <c r="N9922"/>
      <c r="O9922">
        <v>47.2181827</v>
      </c>
      <c r="P9922">
        <v>-1.5512440999999999</v>
      </c>
      <c r="T9922"/>
      <c r="U9922"/>
      <c r="V9922" t="s">
        <v>9419</v>
      </c>
      <c r="W9922" t="s">
        <v>9729</v>
      </c>
      <c r="X9922" t="s">
        <v>9735</v>
      </c>
      <c r="AB9922" t="s">
        <v>9586</v>
      </c>
      <c r="AC9922"/>
      <c r="AD9922" t="s">
        <v>5234</v>
      </c>
      <c r="AE9922"/>
    </row>
    <row r="9923" spans="1:31" ht="14.4" customHeight="1" x14ac:dyDescent="0.55000000000000004">
      <c r="A9923">
        <v>9922</v>
      </c>
      <c r="B9923" t="s">
        <v>687</v>
      </c>
      <c r="C9923" t="s">
        <v>9</v>
      </c>
      <c r="D9923">
        <v>1</v>
      </c>
      <c r="E9923"/>
      <c r="F9923" t="s">
        <v>11368</v>
      </c>
      <c r="H9923" t="s">
        <v>12955</v>
      </c>
      <c r="J9923"/>
      <c r="K9923"/>
      <c r="N9923"/>
      <c r="O9923">
        <v>47.2181827</v>
      </c>
      <c r="P9923">
        <v>-1.5512440999999999</v>
      </c>
      <c r="T9923"/>
      <c r="U9923"/>
      <c r="V9923" t="s">
        <v>9417</v>
      </c>
      <c r="W9923" t="s">
        <v>9723</v>
      </c>
      <c r="X9923" t="s">
        <v>9735</v>
      </c>
      <c r="AB9923" t="s">
        <v>9586</v>
      </c>
      <c r="AC9923"/>
      <c r="AD9923" t="s">
        <v>5234</v>
      </c>
      <c r="AE9923"/>
    </row>
    <row r="9924" spans="1:31" ht="14.4" customHeight="1" x14ac:dyDescent="0.55000000000000004">
      <c r="A9924">
        <v>9923</v>
      </c>
      <c r="B9924" t="s">
        <v>687</v>
      </c>
      <c r="C9924" t="s">
        <v>9</v>
      </c>
      <c r="E9924" t="s">
        <v>12956</v>
      </c>
      <c r="F9924" t="s">
        <v>2773</v>
      </c>
      <c r="J9924"/>
      <c r="K9924"/>
      <c r="N9924"/>
      <c r="O9924">
        <v>47.2181827</v>
      </c>
      <c r="P9924">
        <v>-1.5512440999999999</v>
      </c>
      <c r="T9924"/>
      <c r="U9924"/>
      <c r="V9924" t="s">
        <v>9555</v>
      </c>
      <c r="W9924" t="s">
        <v>9795</v>
      </c>
      <c r="AB9924" t="s">
        <v>9586</v>
      </c>
      <c r="AC9924"/>
      <c r="AD9924" t="s">
        <v>5234</v>
      </c>
      <c r="AE9924"/>
    </row>
    <row r="9925" spans="1:31" ht="14.4" customHeight="1" x14ac:dyDescent="0.55000000000000004">
      <c r="A9925">
        <v>9924</v>
      </c>
      <c r="B9925" t="s">
        <v>692</v>
      </c>
      <c r="C9925"/>
      <c r="D9925" t="s">
        <v>10039</v>
      </c>
      <c r="E9925"/>
      <c r="F9925" t="s">
        <v>11374</v>
      </c>
      <c r="I9925" t="s">
        <v>5798</v>
      </c>
      <c r="J9925" t="s">
        <v>10800</v>
      </c>
      <c r="K9925" t="s">
        <v>9069</v>
      </c>
      <c r="L9925" t="s">
        <v>14</v>
      </c>
      <c r="M9925" t="s">
        <v>15</v>
      </c>
      <c r="N9925"/>
      <c r="O9925">
        <v>-6.1755535699999999</v>
      </c>
      <c r="P9925">
        <v>106.8272159</v>
      </c>
      <c r="Q9925" t="s">
        <v>935</v>
      </c>
      <c r="R9925" t="s">
        <v>935</v>
      </c>
      <c r="S9925" t="s">
        <v>10777</v>
      </c>
      <c r="T9925" t="s">
        <v>6954</v>
      </c>
      <c r="U9925"/>
      <c r="V9925" t="s">
        <v>9994</v>
      </c>
      <c r="W9925" t="s">
        <v>10047</v>
      </c>
      <c r="X9925" t="s">
        <v>9590</v>
      </c>
      <c r="AB9925" t="s">
        <v>10090</v>
      </c>
      <c r="AC9925"/>
      <c r="AD9925" t="s">
        <v>5234</v>
      </c>
      <c r="AE9925"/>
    </row>
    <row r="9926" spans="1:31" ht="14.4" customHeight="1" x14ac:dyDescent="0.55000000000000004">
      <c r="A9926">
        <v>9925</v>
      </c>
      <c r="B9926" t="s">
        <v>692</v>
      </c>
      <c r="C9926"/>
      <c r="D9926" t="s">
        <v>10039</v>
      </c>
      <c r="E9926"/>
      <c r="F9926" t="s">
        <v>9991</v>
      </c>
      <c r="I9926" t="s">
        <v>5798</v>
      </c>
      <c r="J9926" t="s">
        <v>10800</v>
      </c>
      <c r="K9926" t="s">
        <v>9069</v>
      </c>
      <c r="L9926" t="s">
        <v>14</v>
      </c>
      <c r="M9926" t="s">
        <v>15</v>
      </c>
      <c r="N9926">
        <v>2019</v>
      </c>
      <c r="O9926">
        <v>-7.7904159999999996</v>
      </c>
      <c r="P9926">
        <v>110.36807</v>
      </c>
      <c r="Q9926" t="s">
        <v>12426</v>
      </c>
      <c r="R9926" t="s">
        <v>935</v>
      </c>
      <c r="S9926" t="s">
        <v>10777</v>
      </c>
      <c r="T9926" t="s">
        <v>6954</v>
      </c>
      <c r="U9926"/>
      <c r="V9926" t="s">
        <v>9993</v>
      </c>
      <c r="W9926" t="s">
        <v>10050</v>
      </c>
      <c r="X9926" t="s">
        <v>9857</v>
      </c>
      <c r="AB9926" t="s">
        <v>10090</v>
      </c>
      <c r="AC9926"/>
      <c r="AD9926" t="s">
        <v>5234</v>
      </c>
      <c r="AE9926"/>
    </row>
    <row r="9927" spans="1:31" ht="14.4" customHeight="1" x14ac:dyDescent="0.55000000000000004">
      <c r="A9927">
        <v>9926</v>
      </c>
      <c r="B9927" t="s">
        <v>692</v>
      </c>
      <c r="C9927"/>
      <c r="D9927" t="s">
        <v>10040</v>
      </c>
      <c r="E9927"/>
      <c r="F9927" t="s">
        <v>11373</v>
      </c>
      <c r="I9927" t="s">
        <v>5171</v>
      </c>
      <c r="J9927" t="s">
        <v>10767</v>
      </c>
      <c r="K9927" t="s">
        <v>9136</v>
      </c>
      <c r="L9927" t="s">
        <v>2736</v>
      </c>
      <c r="M9927" t="s">
        <v>2737</v>
      </c>
      <c r="N9927">
        <v>1982</v>
      </c>
      <c r="O9927">
        <v>-6.1755535699999999</v>
      </c>
      <c r="P9927">
        <v>106.8272159</v>
      </c>
      <c r="Q9927" t="s">
        <v>935</v>
      </c>
      <c r="R9927" t="s">
        <v>935</v>
      </c>
      <c r="S9927" t="s">
        <v>10777</v>
      </c>
      <c r="T9927" t="s">
        <v>6954</v>
      </c>
      <c r="U9927"/>
      <c r="V9927" t="s">
        <v>9996</v>
      </c>
      <c r="W9927" t="s">
        <v>10046</v>
      </c>
      <c r="X9927" t="s">
        <v>9590</v>
      </c>
      <c r="AB9927" t="s">
        <v>10090</v>
      </c>
      <c r="AC9927"/>
      <c r="AD9927" t="s">
        <v>5234</v>
      </c>
      <c r="AE9927"/>
    </row>
    <row r="9928" spans="1:31" ht="14.4" customHeight="1" x14ac:dyDescent="0.55000000000000004">
      <c r="A9928">
        <v>9927</v>
      </c>
      <c r="B9928" t="s">
        <v>692</v>
      </c>
      <c r="C9928"/>
      <c r="D9928" t="s">
        <v>10039</v>
      </c>
      <c r="E9928"/>
      <c r="F9928" t="s">
        <v>11372</v>
      </c>
      <c r="I9928" t="s">
        <v>5171</v>
      </c>
      <c r="J9928" t="s">
        <v>10767</v>
      </c>
      <c r="K9928" t="s">
        <v>9136</v>
      </c>
      <c r="L9928" t="s">
        <v>2736</v>
      </c>
      <c r="M9928" t="s">
        <v>2737</v>
      </c>
      <c r="N9928">
        <v>1997</v>
      </c>
      <c r="O9928">
        <v>7.6080852190000003</v>
      </c>
      <c r="P9928">
        <v>80.704727250000005</v>
      </c>
      <c r="Q9928" t="s">
        <v>3659</v>
      </c>
      <c r="R9928" t="s">
        <v>3659</v>
      </c>
      <c r="S9928" t="s">
        <v>10771</v>
      </c>
      <c r="T9928" t="s">
        <v>6954</v>
      </c>
      <c r="U9928"/>
      <c r="V9928" t="s">
        <v>9995</v>
      </c>
      <c r="W9928" t="s">
        <v>9845</v>
      </c>
      <c r="X9928" t="s">
        <v>9590</v>
      </c>
      <c r="AB9928" t="s">
        <v>10090</v>
      </c>
      <c r="AC9928"/>
      <c r="AD9928" t="s">
        <v>5234</v>
      </c>
      <c r="AE9928"/>
    </row>
    <row r="9929" spans="1:31" ht="14.4" customHeight="1" x14ac:dyDescent="0.55000000000000004">
      <c r="A9929">
        <v>9928</v>
      </c>
      <c r="B9929" t="s">
        <v>692</v>
      </c>
      <c r="C9929"/>
      <c r="E9929"/>
      <c r="F9929" t="s">
        <v>9992</v>
      </c>
      <c r="I9929" t="s">
        <v>5535</v>
      </c>
      <c r="J9929" t="s">
        <v>10766</v>
      </c>
      <c r="K9929" t="s">
        <v>9071</v>
      </c>
      <c r="L9929" t="s">
        <v>10</v>
      </c>
      <c r="M9929" t="s">
        <v>11</v>
      </c>
      <c r="N9929">
        <v>2018</v>
      </c>
      <c r="O9929">
        <v>47.2181827</v>
      </c>
      <c r="P9929">
        <v>-1.5512440999999999</v>
      </c>
      <c r="T9929"/>
      <c r="U9929"/>
      <c r="V9929" t="s">
        <v>9998</v>
      </c>
      <c r="W9929" t="s">
        <v>10048</v>
      </c>
      <c r="X9929" t="s">
        <v>9618</v>
      </c>
      <c r="AB9929" t="s">
        <v>10090</v>
      </c>
      <c r="AC9929"/>
      <c r="AD9929" t="s">
        <v>5234</v>
      </c>
      <c r="AE9929"/>
    </row>
    <row r="9930" spans="1:31" ht="14.4" customHeight="1" x14ac:dyDescent="0.55000000000000004">
      <c r="A9930">
        <v>9929</v>
      </c>
      <c r="B9930" t="s">
        <v>692</v>
      </c>
      <c r="C9930"/>
      <c r="D9930" t="s">
        <v>10039</v>
      </c>
      <c r="F9930" t="s">
        <v>11375</v>
      </c>
      <c r="I9930" t="s">
        <v>5798</v>
      </c>
      <c r="J9930" t="s">
        <v>10800</v>
      </c>
      <c r="K9930" t="s">
        <v>9069</v>
      </c>
      <c r="L9930" t="s">
        <v>14</v>
      </c>
      <c r="M9930" t="s">
        <v>15</v>
      </c>
      <c r="N9930">
        <v>2013</v>
      </c>
      <c r="O9930">
        <v>4.7726100000000002</v>
      </c>
      <c r="P9930">
        <v>100.94119999999999</v>
      </c>
      <c r="Q9930" t="s">
        <v>10112</v>
      </c>
      <c r="R9930" t="s">
        <v>3603</v>
      </c>
      <c r="S9930" t="s">
        <v>10777</v>
      </c>
      <c r="T9930" t="s">
        <v>6954</v>
      </c>
      <c r="U9930"/>
      <c r="V9930" t="s">
        <v>10111</v>
      </c>
      <c r="W9930" t="s">
        <v>9589</v>
      </c>
      <c r="X9930" t="s">
        <v>9590</v>
      </c>
      <c r="AB9930" t="s">
        <v>10113</v>
      </c>
      <c r="AC9930"/>
      <c r="AD9930" t="s">
        <v>5234</v>
      </c>
      <c r="AE9930"/>
    </row>
    <row r="9931" spans="1:31" ht="14.4" customHeight="1" x14ac:dyDescent="0.55000000000000004">
      <c r="A9931">
        <v>9930</v>
      </c>
      <c r="B9931" t="s">
        <v>687</v>
      </c>
      <c r="C9931" t="s">
        <v>55</v>
      </c>
      <c r="D9931">
        <v>38</v>
      </c>
      <c r="E9931"/>
      <c r="F9931" t="s">
        <v>16312</v>
      </c>
      <c r="I9931" t="s">
        <v>5553</v>
      </c>
      <c r="J9931" t="s">
        <v>10746</v>
      </c>
      <c r="K9931" t="s">
        <v>9125</v>
      </c>
      <c r="L9931" t="s">
        <v>10</v>
      </c>
      <c r="M9931" t="s">
        <v>11</v>
      </c>
      <c r="N9931">
        <v>2023</v>
      </c>
      <c r="Q9931" t="s">
        <v>7078</v>
      </c>
      <c r="R9931" t="s">
        <v>2757</v>
      </c>
      <c r="S9931" t="s">
        <v>10781</v>
      </c>
      <c r="T9931" t="s">
        <v>6953</v>
      </c>
      <c r="U9931"/>
      <c r="V9931" t="s">
        <v>16313</v>
      </c>
      <c r="W9931"/>
      <c r="AB9931" t="s">
        <v>17146</v>
      </c>
      <c r="AC9931"/>
      <c r="AD9931" t="s">
        <v>13069</v>
      </c>
      <c r="AE9931"/>
    </row>
    <row r="9932" spans="1:31" ht="14.4" customHeight="1" x14ac:dyDescent="0.55000000000000004">
      <c r="A9932">
        <v>9931</v>
      </c>
      <c r="B9932" t="s">
        <v>687</v>
      </c>
      <c r="C9932" t="s">
        <v>9</v>
      </c>
      <c r="D9932">
        <v>4</v>
      </c>
      <c r="E9932"/>
      <c r="F9932" t="s">
        <v>15775</v>
      </c>
      <c r="I9932" t="s">
        <v>5798</v>
      </c>
      <c r="J9932" t="s">
        <v>10800</v>
      </c>
      <c r="K9932" t="s">
        <v>9069</v>
      </c>
      <c r="L9932" t="s">
        <v>14</v>
      </c>
      <c r="M9932" t="s">
        <v>15</v>
      </c>
      <c r="N9932">
        <v>2023</v>
      </c>
      <c r="Q9932" t="s">
        <v>9802</v>
      </c>
      <c r="R9932" t="s">
        <v>9802</v>
      </c>
      <c r="S9932" t="s">
        <v>11014</v>
      </c>
      <c r="T9932"/>
      <c r="U9932"/>
      <c r="V9932" t="s">
        <v>15777</v>
      </c>
      <c r="W9932"/>
      <c r="AB9932" t="s">
        <v>17146</v>
      </c>
      <c r="AC9932"/>
      <c r="AD9932" t="s">
        <v>13069</v>
      </c>
      <c r="AE9932"/>
    </row>
  </sheetData>
  <sortState xmlns:xlrd2="http://schemas.microsoft.com/office/spreadsheetml/2017/richdata2" ref="A2:AE9935">
    <sortCondition ref="A2:A9935"/>
  </sortState>
  <dataConsolidate/>
  <phoneticPr fontId="8" type="noConversion"/>
  <conditionalFormatting sqref="F9270:F9380">
    <cfRule type="duplicateValues" dxfId="1" priority="1"/>
  </conditionalFormatting>
  <conditionalFormatting sqref="G7053:G7062">
    <cfRule type="duplicateValues" dxfId="0" priority="5"/>
  </conditionalFormatting>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8ED82-C0FF-4BE7-9DB6-264736310333}">
  <dimension ref="A1:B66"/>
  <sheetViews>
    <sheetView workbookViewId="0">
      <selection activeCell="A2" sqref="A2"/>
    </sheetView>
  </sheetViews>
  <sheetFormatPr defaultRowHeight="14.4" x14ac:dyDescent="0.55000000000000004"/>
  <cols>
    <col min="2" max="2" width="18.1015625" bestFit="1" customWidth="1"/>
  </cols>
  <sheetData>
    <row r="1" spans="1:2" x14ac:dyDescent="0.55000000000000004">
      <c r="A1" s="16" t="s">
        <v>8</v>
      </c>
      <c r="B1" s="16" t="s">
        <v>17169</v>
      </c>
    </row>
    <row r="2" spans="1:2" x14ac:dyDescent="0.55000000000000004">
      <c r="A2">
        <v>1</v>
      </c>
      <c r="B2" t="s">
        <v>13175</v>
      </c>
    </row>
    <row r="3" spans="1:2" x14ac:dyDescent="0.55000000000000004">
      <c r="A3">
        <v>2</v>
      </c>
      <c r="B3" t="s">
        <v>1130</v>
      </c>
    </row>
    <row r="4" spans="1:2" x14ac:dyDescent="0.55000000000000004">
      <c r="A4">
        <v>3</v>
      </c>
      <c r="B4" t="s">
        <v>12946</v>
      </c>
    </row>
    <row r="5" spans="1:2" x14ac:dyDescent="0.55000000000000004">
      <c r="A5">
        <v>4</v>
      </c>
      <c r="B5" t="s">
        <v>12511</v>
      </c>
    </row>
    <row r="6" spans="1:2" x14ac:dyDescent="0.55000000000000004">
      <c r="A6">
        <v>5</v>
      </c>
      <c r="B6" t="s">
        <v>8906</v>
      </c>
    </row>
    <row r="7" spans="1:2" x14ac:dyDescent="0.55000000000000004">
      <c r="A7">
        <v>6</v>
      </c>
      <c r="B7" t="s">
        <v>12954</v>
      </c>
    </row>
    <row r="8" spans="1:2" x14ac:dyDescent="0.55000000000000004">
      <c r="A8">
        <v>7</v>
      </c>
      <c r="B8" t="s">
        <v>12566</v>
      </c>
    </row>
    <row r="9" spans="1:2" x14ac:dyDescent="0.55000000000000004">
      <c r="A9">
        <v>8</v>
      </c>
      <c r="B9" t="s">
        <v>1249</v>
      </c>
    </row>
    <row r="10" spans="1:2" x14ac:dyDescent="0.55000000000000004">
      <c r="A10">
        <v>9</v>
      </c>
      <c r="B10" t="s">
        <v>12945</v>
      </c>
    </row>
    <row r="11" spans="1:2" x14ac:dyDescent="0.55000000000000004">
      <c r="A11">
        <v>10</v>
      </c>
      <c r="B11" t="s">
        <v>12574</v>
      </c>
    </row>
    <row r="12" spans="1:2" x14ac:dyDescent="0.55000000000000004">
      <c r="A12">
        <v>11</v>
      </c>
      <c r="B12" t="s">
        <v>12557</v>
      </c>
    </row>
    <row r="13" spans="1:2" x14ac:dyDescent="0.55000000000000004">
      <c r="A13">
        <v>12</v>
      </c>
      <c r="B13" t="s">
        <v>12551</v>
      </c>
    </row>
    <row r="14" spans="1:2" x14ac:dyDescent="0.55000000000000004">
      <c r="A14">
        <v>13</v>
      </c>
      <c r="B14" t="s">
        <v>12560</v>
      </c>
    </row>
    <row r="15" spans="1:2" x14ac:dyDescent="0.55000000000000004">
      <c r="A15">
        <v>14</v>
      </c>
      <c r="B15" t="s">
        <v>12955</v>
      </c>
    </row>
    <row r="16" spans="1:2" x14ac:dyDescent="0.55000000000000004">
      <c r="A16">
        <v>15</v>
      </c>
      <c r="B16" t="s">
        <v>5086</v>
      </c>
    </row>
    <row r="27" spans="1:1" x14ac:dyDescent="0.55000000000000004">
      <c r="A27" s="28"/>
    </row>
    <row r="66" spans="1:1" x14ac:dyDescent="0.55000000000000004">
      <c r="A66" s="28"/>
    </row>
  </sheetData>
  <sortState xmlns:xlrd2="http://schemas.microsoft.com/office/spreadsheetml/2017/richdata2" ref="B2:B16">
    <sortCondition ref="B2:B16"/>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65EDC4-2A4A-4081-B0BA-60E9C7B91914}">
  <dimension ref="A1:F9492"/>
  <sheetViews>
    <sheetView workbookViewId="0">
      <selection activeCell="A2" sqref="A2"/>
    </sheetView>
  </sheetViews>
  <sheetFormatPr defaultRowHeight="14.4" x14ac:dyDescent="0.55000000000000004"/>
  <cols>
    <col min="1" max="1" width="5" bestFit="1" customWidth="1"/>
    <col min="2" max="2" width="44.3125" bestFit="1" customWidth="1"/>
    <col min="3" max="3" width="25.3125" style="15" bestFit="1" customWidth="1"/>
    <col min="4" max="4" width="14.3125" style="15" bestFit="1" customWidth="1"/>
    <col min="5" max="5" width="14.20703125" bestFit="1" customWidth="1"/>
    <col min="6" max="6" width="12.89453125" customWidth="1"/>
  </cols>
  <sheetData>
    <row r="1" spans="1:6" x14ac:dyDescent="0.55000000000000004">
      <c r="A1" s="18" t="s">
        <v>8</v>
      </c>
      <c r="B1" s="18" t="s">
        <v>8930</v>
      </c>
      <c r="C1" s="18" t="s">
        <v>9154</v>
      </c>
      <c r="D1" s="18" t="s">
        <v>8924</v>
      </c>
      <c r="E1" s="25" t="s">
        <v>2</v>
      </c>
      <c r="F1" s="25" t="s">
        <v>3</v>
      </c>
    </row>
    <row r="2" spans="1:6" x14ac:dyDescent="0.55000000000000004">
      <c r="A2">
        <v>1</v>
      </c>
      <c r="B2" t="s">
        <v>7620</v>
      </c>
      <c r="C2" t="s">
        <v>10812</v>
      </c>
      <c r="D2" t="s">
        <v>8941</v>
      </c>
      <c r="E2" t="s">
        <v>2225</v>
      </c>
      <c r="F2" t="s">
        <v>2226</v>
      </c>
    </row>
    <row r="3" spans="1:6" x14ac:dyDescent="0.55000000000000004">
      <c r="A3">
        <v>2</v>
      </c>
      <c r="B3" t="s">
        <v>12516</v>
      </c>
      <c r="C3"/>
      <c r="D3" t="s">
        <v>2784</v>
      </c>
      <c r="E3" t="s">
        <v>2225</v>
      </c>
      <c r="F3" t="s">
        <v>2226</v>
      </c>
    </row>
    <row r="4" spans="1:6" x14ac:dyDescent="0.55000000000000004">
      <c r="A4">
        <v>3</v>
      </c>
      <c r="B4" s="28" t="s">
        <v>12376</v>
      </c>
      <c r="C4" s="28" t="s">
        <v>12123</v>
      </c>
      <c r="D4" s="28" t="s">
        <v>12383</v>
      </c>
      <c r="E4" s="28" t="s">
        <v>2225</v>
      </c>
      <c r="F4" s="28" t="s">
        <v>2226</v>
      </c>
    </row>
    <row r="5" spans="1:6" x14ac:dyDescent="0.55000000000000004">
      <c r="A5">
        <v>4</v>
      </c>
      <c r="B5" t="s">
        <v>5185</v>
      </c>
      <c r="C5" t="s">
        <v>10857</v>
      </c>
      <c r="D5" t="s">
        <v>9007</v>
      </c>
      <c r="E5" t="s">
        <v>2225</v>
      </c>
      <c r="F5" t="s">
        <v>2226</v>
      </c>
    </row>
    <row r="6" spans="1:6" x14ac:dyDescent="0.55000000000000004">
      <c r="A6">
        <v>5</v>
      </c>
      <c r="B6" t="s">
        <v>12718</v>
      </c>
      <c r="C6" t="s">
        <v>11005</v>
      </c>
      <c r="D6" t="s">
        <v>11009</v>
      </c>
      <c r="E6" t="s">
        <v>2225</v>
      </c>
      <c r="F6" t="s">
        <v>2226</v>
      </c>
    </row>
    <row r="7" spans="1:6" x14ac:dyDescent="0.55000000000000004">
      <c r="A7">
        <v>6</v>
      </c>
      <c r="B7" t="s">
        <v>12565</v>
      </c>
      <c r="C7" t="s">
        <v>14939</v>
      </c>
      <c r="D7" t="s">
        <v>11009</v>
      </c>
      <c r="E7" t="s">
        <v>2225</v>
      </c>
      <c r="F7" t="s">
        <v>2226</v>
      </c>
    </row>
    <row r="8" spans="1:6" x14ac:dyDescent="0.55000000000000004">
      <c r="A8">
        <v>7</v>
      </c>
      <c r="B8" t="s">
        <v>8360</v>
      </c>
      <c r="C8" t="s">
        <v>10805</v>
      </c>
      <c r="D8" t="s">
        <v>8936</v>
      </c>
      <c r="E8" t="s">
        <v>8926</v>
      </c>
      <c r="F8" t="s">
        <v>8927</v>
      </c>
    </row>
    <row r="9" spans="1:6" x14ac:dyDescent="0.55000000000000004">
      <c r="A9">
        <v>8</v>
      </c>
      <c r="B9" t="s">
        <v>12509</v>
      </c>
      <c r="C9" t="s">
        <v>3560</v>
      </c>
      <c r="D9" t="s">
        <v>8943</v>
      </c>
      <c r="E9" t="s">
        <v>3567</v>
      </c>
      <c r="F9" t="s">
        <v>3565</v>
      </c>
    </row>
    <row r="10" spans="1:6" x14ac:dyDescent="0.55000000000000004">
      <c r="A10">
        <v>9</v>
      </c>
      <c r="B10" t="s">
        <v>12931</v>
      </c>
      <c r="C10" t="s">
        <v>10838</v>
      </c>
      <c r="D10" t="s">
        <v>8984</v>
      </c>
      <c r="E10" t="s">
        <v>3567</v>
      </c>
      <c r="F10" t="s">
        <v>3565</v>
      </c>
    </row>
    <row r="11" spans="1:6" x14ac:dyDescent="0.55000000000000004">
      <c r="A11">
        <v>10</v>
      </c>
      <c r="B11" t="s">
        <v>8874</v>
      </c>
      <c r="C11" t="s">
        <v>10844</v>
      </c>
      <c r="D11" t="s">
        <v>8990</v>
      </c>
      <c r="E11" t="s">
        <v>3567</v>
      </c>
      <c r="F11" t="s">
        <v>3565</v>
      </c>
    </row>
    <row r="12" spans="1:6" x14ac:dyDescent="0.55000000000000004">
      <c r="A12">
        <v>11</v>
      </c>
      <c r="B12" t="s">
        <v>8881</v>
      </c>
      <c r="C12" t="s">
        <v>10863</v>
      </c>
      <c r="D12" t="s">
        <v>9017</v>
      </c>
      <c r="E12" t="s">
        <v>3567</v>
      </c>
      <c r="F12" t="s">
        <v>3565</v>
      </c>
    </row>
    <row r="13" spans="1:6" x14ac:dyDescent="0.55000000000000004">
      <c r="A13">
        <v>12</v>
      </c>
      <c r="B13" t="s">
        <v>6765</v>
      </c>
      <c r="C13" t="s">
        <v>10920</v>
      </c>
      <c r="D13" t="s">
        <v>9083</v>
      </c>
      <c r="E13" t="s">
        <v>3567</v>
      </c>
      <c r="F13" t="s">
        <v>3565</v>
      </c>
    </row>
    <row r="14" spans="1:6" x14ac:dyDescent="0.55000000000000004">
      <c r="A14">
        <v>13</v>
      </c>
      <c r="B14" t="s">
        <v>12940</v>
      </c>
      <c r="C14" t="s">
        <v>10991</v>
      </c>
      <c r="D14" t="s">
        <v>9141</v>
      </c>
      <c r="E14" t="s">
        <v>3567</v>
      </c>
      <c r="F14" t="s">
        <v>3565</v>
      </c>
    </row>
    <row r="15" spans="1:6" x14ac:dyDescent="0.55000000000000004">
      <c r="A15">
        <v>14</v>
      </c>
      <c r="B15" t="s">
        <v>5193</v>
      </c>
      <c r="C15" t="s">
        <v>10816</v>
      </c>
      <c r="D15" t="s">
        <v>8946</v>
      </c>
      <c r="E15" t="s">
        <v>3564</v>
      </c>
      <c r="F15" t="s">
        <v>3565</v>
      </c>
    </row>
    <row r="16" spans="1:6" x14ac:dyDescent="0.55000000000000004">
      <c r="A16">
        <v>15</v>
      </c>
      <c r="B16" t="s">
        <v>5177</v>
      </c>
      <c r="C16" t="s">
        <v>10875</v>
      </c>
      <c r="D16" t="s">
        <v>9031</v>
      </c>
      <c r="E16" t="s">
        <v>3564</v>
      </c>
      <c r="F16" t="s">
        <v>3565</v>
      </c>
    </row>
    <row r="17" spans="1:6" x14ac:dyDescent="0.55000000000000004">
      <c r="A17">
        <v>16</v>
      </c>
      <c r="B17" t="s">
        <v>12152</v>
      </c>
      <c r="C17" t="s">
        <v>12152</v>
      </c>
      <c r="D17" t="s">
        <v>12395</v>
      </c>
      <c r="E17" t="s">
        <v>12396</v>
      </c>
      <c r="F17" t="s">
        <v>3565</v>
      </c>
    </row>
    <row r="18" spans="1:6" x14ac:dyDescent="0.55000000000000004">
      <c r="A18">
        <v>17</v>
      </c>
      <c r="B18" t="s">
        <v>12722</v>
      </c>
      <c r="C18" t="s">
        <v>10817</v>
      </c>
      <c r="D18" t="s">
        <v>8947</v>
      </c>
      <c r="E18" t="s">
        <v>8862</v>
      </c>
      <c r="F18" t="s">
        <v>8863</v>
      </c>
    </row>
    <row r="19" spans="1:6" x14ac:dyDescent="0.55000000000000004">
      <c r="A19">
        <v>18</v>
      </c>
      <c r="B19" t="s">
        <v>13309</v>
      </c>
      <c r="C19" t="s">
        <v>14967</v>
      </c>
      <c r="D19" t="s">
        <v>14969</v>
      </c>
      <c r="E19" t="s">
        <v>669</v>
      </c>
      <c r="F19" t="s">
        <v>8863</v>
      </c>
    </row>
    <row r="20" spans="1:6" x14ac:dyDescent="0.55000000000000004">
      <c r="A20">
        <v>19</v>
      </c>
      <c r="B20" t="s">
        <v>8896</v>
      </c>
      <c r="C20"/>
      <c r="D20" t="s">
        <v>9087</v>
      </c>
      <c r="E20" t="s">
        <v>8174</v>
      </c>
      <c r="F20" t="s">
        <v>8175</v>
      </c>
    </row>
    <row r="21" spans="1:6" x14ac:dyDescent="0.55000000000000004">
      <c r="A21">
        <v>20</v>
      </c>
      <c r="B21" t="s">
        <v>13049</v>
      </c>
      <c r="C21"/>
      <c r="D21" t="s">
        <v>12388</v>
      </c>
      <c r="E21" t="s">
        <v>12389</v>
      </c>
      <c r="F21" t="s">
        <v>8175</v>
      </c>
    </row>
    <row r="22" spans="1:6" x14ac:dyDescent="0.55000000000000004">
      <c r="A22">
        <v>21</v>
      </c>
      <c r="B22" t="s">
        <v>12623</v>
      </c>
      <c r="C22" t="s">
        <v>10802</v>
      </c>
      <c r="D22" t="s">
        <v>8933</v>
      </c>
      <c r="E22" t="s">
        <v>669</v>
      </c>
      <c r="F22" t="s">
        <v>2055</v>
      </c>
    </row>
    <row r="23" spans="1:6" x14ac:dyDescent="0.55000000000000004">
      <c r="A23">
        <v>22</v>
      </c>
      <c r="B23" t="s">
        <v>7641</v>
      </c>
      <c r="C23" t="s">
        <v>10803</v>
      </c>
      <c r="D23" t="s">
        <v>8934</v>
      </c>
      <c r="E23" t="s">
        <v>669</v>
      </c>
      <c r="F23" t="s">
        <v>2055</v>
      </c>
    </row>
    <row r="24" spans="1:6" x14ac:dyDescent="0.55000000000000004">
      <c r="A24">
        <v>23</v>
      </c>
      <c r="B24" t="s">
        <v>8925</v>
      </c>
      <c r="C24" t="s">
        <v>10804</v>
      </c>
      <c r="D24" t="s">
        <v>8934</v>
      </c>
      <c r="E24" t="s">
        <v>669</v>
      </c>
      <c r="F24" t="s">
        <v>2055</v>
      </c>
    </row>
    <row r="25" spans="1:6" x14ac:dyDescent="0.55000000000000004">
      <c r="A25">
        <v>24</v>
      </c>
      <c r="B25" t="s">
        <v>12607</v>
      </c>
      <c r="C25" t="s">
        <v>10810</v>
      </c>
      <c r="D25" t="s">
        <v>8939</v>
      </c>
      <c r="E25" t="s">
        <v>669</v>
      </c>
      <c r="F25" t="s">
        <v>2055</v>
      </c>
    </row>
    <row r="26" spans="1:6" x14ac:dyDescent="0.55000000000000004">
      <c r="A26">
        <v>25</v>
      </c>
      <c r="B26" s="28" t="s">
        <v>14968</v>
      </c>
      <c r="C26"/>
      <c r="D26"/>
      <c r="E26" s="28" t="s">
        <v>669</v>
      </c>
      <c r="F26" s="28" t="s">
        <v>2055</v>
      </c>
    </row>
    <row r="27" spans="1:6" x14ac:dyDescent="0.55000000000000004">
      <c r="A27">
        <v>26</v>
      </c>
      <c r="B27" t="s">
        <v>12728</v>
      </c>
      <c r="C27"/>
      <c r="D27" t="s">
        <v>669</v>
      </c>
      <c r="E27" t="s">
        <v>669</v>
      </c>
      <c r="F27" t="s">
        <v>2055</v>
      </c>
    </row>
    <row r="28" spans="1:6" x14ac:dyDescent="0.55000000000000004">
      <c r="A28">
        <v>27</v>
      </c>
      <c r="B28" t="s">
        <v>12609</v>
      </c>
      <c r="C28" t="s">
        <v>7441</v>
      </c>
      <c r="D28" t="s">
        <v>8952</v>
      </c>
      <c r="E28" t="s">
        <v>669</v>
      </c>
      <c r="F28" t="s">
        <v>2055</v>
      </c>
    </row>
    <row r="29" spans="1:6" x14ac:dyDescent="0.55000000000000004">
      <c r="A29">
        <v>28</v>
      </c>
      <c r="B29" t="s">
        <v>5191</v>
      </c>
      <c r="C29" t="s">
        <v>10819</v>
      </c>
      <c r="D29" t="s">
        <v>8952</v>
      </c>
      <c r="E29" t="s">
        <v>669</v>
      </c>
      <c r="F29" t="s">
        <v>2055</v>
      </c>
    </row>
    <row r="30" spans="1:6" x14ac:dyDescent="0.55000000000000004">
      <c r="A30">
        <v>29</v>
      </c>
      <c r="B30" t="s">
        <v>10327</v>
      </c>
      <c r="C30" t="s">
        <v>7661</v>
      </c>
      <c r="D30" t="s">
        <v>8952</v>
      </c>
      <c r="E30" t="s">
        <v>669</v>
      </c>
      <c r="F30" t="s">
        <v>2055</v>
      </c>
    </row>
    <row r="31" spans="1:6" x14ac:dyDescent="0.55000000000000004">
      <c r="A31">
        <v>30</v>
      </c>
      <c r="B31" t="s">
        <v>7660</v>
      </c>
      <c r="C31" t="s">
        <v>7660</v>
      </c>
      <c r="D31" t="s">
        <v>8953</v>
      </c>
      <c r="E31" t="s">
        <v>669</v>
      </c>
      <c r="F31" t="s">
        <v>2055</v>
      </c>
    </row>
    <row r="32" spans="1:6" x14ac:dyDescent="0.55000000000000004">
      <c r="A32">
        <v>31</v>
      </c>
      <c r="B32" t="s">
        <v>12610</v>
      </c>
      <c r="C32" t="s">
        <v>7442</v>
      </c>
      <c r="D32" t="s">
        <v>8954</v>
      </c>
      <c r="E32" t="s">
        <v>669</v>
      </c>
      <c r="F32" t="s">
        <v>2055</v>
      </c>
    </row>
    <row r="33" spans="1:6" x14ac:dyDescent="0.55000000000000004">
      <c r="A33">
        <v>32</v>
      </c>
      <c r="B33" t="s">
        <v>13002</v>
      </c>
      <c r="C33" t="s">
        <v>12116</v>
      </c>
      <c r="D33" t="s">
        <v>8954</v>
      </c>
      <c r="E33" t="s">
        <v>669</v>
      </c>
      <c r="F33" t="s">
        <v>2055</v>
      </c>
    </row>
    <row r="34" spans="1:6" x14ac:dyDescent="0.55000000000000004">
      <c r="A34">
        <v>33</v>
      </c>
      <c r="B34" t="s">
        <v>7427</v>
      </c>
      <c r="C34" t="s">
        <v>7427</v>
      </c>
      <c r="D34" t="s">
        <v>8970</v>
      </c>
      <c r="E34" t="s">
        <v>669</v>
      </c>
      <c r="F34" t="s">
        <v>2055</v>
      </c>
    </row>
    <row r="35" spans="1:6" x14ac:dyDescent="0.55000000000000004">
      <c r="A35">
        <v>34</v>
      </c>
      <c r="B35" t="s">
        <v>12617</v>
      </c>
      <c r="C35" t="s">
        <v>7446</v>
      </c>
      <c r="D35" t="s">
        <v>8972</v>
      </c>
      <c r="E35" t="s">
        <v>669</v>
      </c>
      <c r="F35" t="s">
        <v>2055</v>
      </c>
    </row>
    <row r="36" spans="1:6" x14ac:dyDescent="0.55000000000000004">
      <c r="A36">
        <v>35</v>
      </c>
      <c r="B36" t="s">
        <v>12879</v>
      </c>
      <c r="C36"/>
      <c r="D36" t="s">
        <v>8972</v>
      </c>
      <c r="E36" t="s">
        <v>669</v>
      </c>
      <c r="F36" t="s">
        <v>2055</v>
      </c>
    </row>
    <row r="37" spans="1:6" x14ac:dyDescent="0.55000000000000004">
      <c r="A37">
        <v>36</v>
      </c>
      <c r="B37" t="s">
        <v>12515</v>
      </c>
      <c r="C37"/>
      <c r="D37" t="s">
        <v>8973</v>
      </c>
      <c r="E37" t="s">
        <v>669</v>
      </c>
      <c r="F37" t="s">
        <v>2055</v>
      </c>
    </row>
    <row r="38" spans="1:6" x14ac:dyDescent="0.55000000000000004">
      <c r="A38">
        <v>37</v>
      </c>
      <c r="B38" t="s">
        <v>10009</v>
      </c>
      <c r="C38" t="s">
        <v>10009</v>
      </c>
      <c r="D38" t="s">
        <v>8973</v>
      </c>
      <c r="E38" t="s">
        <v>669</v>
      </c>
      <c r="F38" t="s">
        <v>2055</v>
      </c>
    </row>
    <row r="39" spans="1:6" x14ac:dyDescent="0.55000000000000004">
      <c r="A39">
        <v>38</v>
      </c>
      <c r="B39" t="s">
        <v>8869</v>
      </c>
      <c r="C39" t="s">
        <v>10832</v>
      </c>
      <c r="D39" t="s">
        <v>8974</v>
      </c>
      <c r="E39" t="s">
        <v>669</v>
      </c>
      <c r="F39" t="s">
        <v>2055</v>
      </c>
    </row>
    <row r="40" spans="1:6" x14ac:dyDescent="0.55000000000000004">
      <c r="A40">
        <v>39</v>
      </c>
      <c r="B40" t="s">
        <v>9158</v>
      </c>
      <c r="C40" t="s">
        <v>9159</v>
      </c>
      <c r="D40" t="s">
        <v>8974</v>
      </c>
      <c r="E40" t="s">
        <v>669</v>
      </c>
      <c r="F40" t="s">
        <v>2055</v>
      </c>
    </row>
    <row r="41" spans="1:6" x14ac:dyDescent="0.55000000000000004">
      <c r="A41">
        <v>40</v>
      </c>
      <c r="B41" t="s">
        <v>9167</v>
      </c>
      <c r="C41"/>
      <c r="D41" t="s">
        <v>8980</v>
      </c>
      <c r="E41" t="s">
        <v>669</v>
      </c>
      <c r="F41" t="s">
        <v>2055</v>
      </c>
    </row>
    <row r="42" spans="1:6" x14ac:dyDescent="0.55000000000000004">
      <c r="A42">
        <v>41</v>
      </c>
      <c r="B42" t="s">
        <v>13027</v>
      </c>
      <c r="C42" t="s">
        <v>12124</v>
      </c>
      <c r="D42" t="s">
        <v>12125</v>
      </c>
      <c r="E42" t="s">
        <v>669</v>
      </c>
      <c r="F42" t="s">
        <v>2055</v>
      </c>
    </row>
    <row r="43" spans="1:6" x14ac:dyDescent="0.55000000000000004">
      <c r="A43">
        <v>42</v>
      </c>
      <c r="B43" t="s">
        <v>12612</v>
      </c>
      <c r="C43"/>
      <c r="D43" t="s">
        <v>8983</v>
      </c>
      <c r="E43" t="s">
        <v>669</v>
      </c>
      <c r="F43" t="s">
        <v>2055</v>
      </c>
    </row>
    <row r="44" spans="1:6" x14ac:dyDescent="0.55000000000000004">
      <c r="A44">
        <v>43</v>
      </c>
      <c r="B44" t="s">
        <v>12613</v>
      </c>
      <c r="C44" t="s">
        <v>7443</v>
      </c>
      <c r="D44" t="s">
        <v>8985</v>
      </c>
      <c r="E44" t="s">
        <v>669</v>
      </c>
      <c r="F44" t="s">
        <v>2055</v>
      </c>
    </row>
    <row r="45" spans="1:6" x14ac:dyDescent="0.55000000000000004">
      <c r="A45">
        <v>44</v>
      </c>
      <c r="B45" t="s">
        <v>12584</v>
      </c>
      <c r="C45" t="s">
        <v>8354</v>
      </c>
      <c r="D45" t="s">
        <v>8985</v>
      </c>
      <c r="E45" t="s">
        <v>669</v>
      </c>
      <c r="F45" t="s">
        <v>2055</v>
      </c>
    </row>
    <row r="46" spans="1:6" x14ac:dyDescent="0.55000000000000004">
      <c r="A46">
        <v>45</v>
      </c>
      <c r="B46" t="s">
        <v>9168</v>
      </c>
      <c r="C46"/>
      <c r="D46" t="s">
        <v>8985</v>
      </c>
      <c r="E46" t="s">
        <v>669</v>
      </c>
      <c r="F46" t="s">
        <v>2055</v>
      </c>
    </row>
    <row r="47" spans="1:6" x14ac:dyDescent="0.55000000000000004">
      <c r="A47">
        <v>46</v>
      </c>
      <c r="B47" t="s">
        <v>12621</v>
      </c>
      <c r="C47" t="s">
        <v>7456</v>
      </c>
      <c r="D47" t="s">
        <v>8986</v>
      </c>
      <c r="E47" t="s">
        <v>669</v>
      </c>
      <c r="F47" t="s">
        <v>2055</v>
      </c>
    </row>
    <row r="48" spans="1:6" x14ac:dyDescent="0.55000000000000004">
      <c r="A48">
        <v>47</v>
      </c>
      <c r="B48" t="s">
        <v>12943</v>
      </c>
      <c r="C48" t="s">
        <v>10851</v>
      </c>
      <c r="D48" t="s">
        <v>8995</v>
      </c>
      <c r="E48" t="s">
        <v>669</v>
      </c>
      <c r="F48" t="s">
        <v>2055</v>
      </c>
    </row>
    <row r="49" spans="1:6" x14ac:dyDescent="0.55000000000000004">
      <c r="A49">
        <v>48</v>
      </c>
      <c r="B49" t="s">
        <v>12933</v>
      </c>
      <c r="C49" t="s">
        <v>10852</v>
      </c>
      <c r="D49" t="s">
        <v>8995</v>
      </c>
      <c r="E49" t="s">
        <v>669</v>
      </c>
      <c r="F49" t="s">
        <v>2055</v>
      </c>
    </row>
    <row r="50" spans="1:6" x14ac:dyDescent="0.55000000000000004">
      <c r="A50">
        <v>49</v>
      </c>
      <c r="B50" t="s">
        <v>12586</v>
      </c>
      <c r="C50" t="s">
        <v>7444</v>
      </c>
      <c r="D50" t="s">
        <v>8995</v>
      </c>
      <c r="E50" t="s">
        <v>669</v>
      </c>
      <c r="F50" t="s">
        <v>2055</v>
      </c>
    </row>
    <row r="51" spans="1:6" x14ac:dyDescent="0.55000000000000004">
      <c r="A51">
        <v>50</v>
      </c>
      <c r="B51" t="s">
        <v>12531</v>
      </c>
      <c r="C51"/>
      <c r="D51" t="s">
        <v>8995</v>
      </c>
      <c r="E51" t="s">
        <v>669</v>
      </c>
      <c r="F51" t="s">
        <v>2055</v>
      </c>
    </row>
    <row r="52" spans="1:6" x14ac:dyDescent="0.55000000000000004">
      <c r="A52">
        <v>51</v>
      </c>
      <c r="B52" t="s">
        <v>12614</v>
      </c>
      <c r="C52" t="s">
        <v>10855</v>
      </c>
      <c r="D52" t="s">
        <v>9003</v>
      </c>
      <c r="E52" t="s">
        <v>669</v>
      </c>
      <c r="F52" t="s">
        <v>2055</v>
      </c>
    </row>
    <row r="53" spans="1:6" x14ac:dyDescent="0.55000000000000004">
      <c r="A53">
        <v>52</v>
      </c>
      <c r="B53" t="s">
        <v>7445</v>
      </c>
      <c r="C53" t="s">
        <v>7445</v>
      </c>
      <c r="D53" t="s">
        <v>9004</v>
      </c>
      <c r="E53" t="s">
        <v>669</v>
      </c>
      <c r="F53" t="s">
        <v>2055</v>
      </c>
    </row>
    <row r="54" spans="1:6" x14ac:dyDescent="0.55000000000000004">
      <c r="A54">
        <v>53</v>
      </c>
      <c r="B54" t="s">
        <v>12378</v>
      </c>
      <c r="C54" t="s">
        <v>12132</v>
      </c>
      <c r="D54" t="s">
        <v>9005</v>
      </c>
      <c r="E54" t="s">
        <v>669</v>
      </c>
      <c r="F54" t="s">
        <v>2055</v>
      </c>
    </row>
    <row r="55" spans="1:6" x14ac:dyDescent="0.55000000000000004">
      <c r="A55">
        <v>54</v>
      </c>
      <c r="B55" t="s">
        <v>12615</v>
      </c>
      <c r="C55" t="s">
        <v>10764</v>
      </c>
      <c r="D55" t="s">
        <v>9005</v>
      </c>
      <c r="E55" t="s">
        <v>669</v>
      </c>
      <c r="F55" t="s">
        <v>2055</v>
      </c>
    </row>
    <row r="56" spans="1:6" x14ac:dyDescent="0.55000000000000004">
      <c r="A56">
        <v>55</v>
      </c>
      <c r="B56" t="s">
        <v>12615</v>
      </c>
      <c r="C56" t="s">
        <v>12133</v>
      </c>
      <c r="D56" t="s">
        <v>9005</v>
      </c>
      <c r="E56" t="s">
        <v>669</v>
      </c>
      <c r="F56" t="s">
        <v>2055</v>
      </c>
    </row>
    <row r="57" spans="1:6" x14ac:dyDescent="0.55000000000000004">
      <c r="A57">
        <v>56</v>
      </c>
      <c r="B57" t="s">
        <v>8878</v>
      </c>
      <c r="C57" t="s">
        <v>10858</v>
      </c>
      <c r="D57" t="s">
        <v>9008</v>
      </c>
      <c r="E57" t="s">
        <v>669</v>
      </c>
      <c r="F57" t="s">
        <v>2055</v>
      </c>
    </row>
    <row r="58" spans="1:6" x14ac:dyDescent="0.55000000000000004">
      <c r="A58">
        <v>57</v>
      </c>
      <c r="B58" t="s">
        <v>12616</v>
      </c>
      <c r="C58" t="s">
        <v>10859</v>
      </c>
      <c r="D58" t="s">
        <v>9009</v>
      </c>
      <c r="E58" t="s">
        <v>669</v>
      </c>
      <c r="F58" t="s">
        <v>2055</v>
      </c>
    </row>
    <row r="59" spans="1:6" x14ac:dyDescent="0.55000000000000004">
      <c r="A59">
        <v>58</v>
      </c>
      <c r="B59" t="s">
        <v>12949</v>
      </c>
      <c r="C59" t="s">
        <v>7664</v>
      </c>
      <c r="D59" t="s">
        <v>9009</v>
      </c>
      <c r="E59" t="s">
        <v>669</v>
      </c>
      <c r="F59" t="s">
        <v>2055</v>
      </c>
    </row>
    <row r="60" spans="1:6" x14ac:dyDescent="0.55000000000000004">
      <c r="A60">
        <v>59</v>
      </c>
      <c r="B60" t="s">
        <v>12548</v>
      </c>
      <c r="C60" t="s">
        <v>10860</v>
      </c>
      <c r="D60" t="s">
        <v>9012</v>
      </c>
      <c r="E60" t="s">
        <v>669</v>
      </c>
      <c r="F60" t="s">
        <v>2055</v>
      </c>
    </row>
    <row r="61" spans="1:6" x14ac:dyDescent="0.55000000000000004">
      <c r="A61">
        <v>60</v>
      </c>
      <c r="B61" t="s">
        <v>12912</v>
      </c>
      <c r="C61"/>
      <c r="D61" t="s">
        <v>9012</v>
      </c>
      <c r="E61" t="s">
        <v>669</v>
      </c>
      <c r="F61" t="s">
        <v>2055</v>
      </c>
    </row>
    <row r="62" spans="1:6" x14ac:dyDescent="0.55000000000000004">
      <c r="A62">
        <v>61</v>
      </c>
      <c r="B62" t="s">
        <v>12917</v>
      </c>
      <c r="C62" t="s">
        <v>10864</v>
      </c>
      <c r="D62" t="s">
        <v>9019</v>
      </c>
      <c r="E62" t="s">
        <v>669</v>
      </c>
      <c r="F62" t="s">
        <v>2055</v>
      </c>
    </row>
    <row r="63" spans="1:6" x14ac:dyDescent="0.55000000000000004">
      <c r="A63">
        <v>62</v>
      </c>
      <c r="B63" t="s">
        <v>12618</v>
      </c>
      <c r="C63" t="s">
        <v>7454</v>
      </c>
      <c r="D63" t="s">
        <v>9019</v>
      </c>
      <c r="E63" t="s">
        <v>669</v>
      </c>
      <c r="F63" t="s">
        <v>2055</v>
      </c>
    </row>
    <row r="64" spans="1:6" x14ac:dyDescent="0.55000000000000004">
      <c r="A64">
        <v>63</v>
      </c>
      <c r="B64" t="s">
        <v>12619</v>
      </c>
      <c r="C64"/>
      <c r="D64" t="s">
        <v>9021</v>
      </c>
      <c r="E64" t="s">
        <v>669</v>
      </c>
      <c r="F64" t="s">
        <v>2055</v>
      </c>
    </row>
    <row r="65" spans="1:6" x14ac:dyDescent="0.55000000000000004">
      <c r="A65">
        <v>64</v>
      </c>
      <c r="B65" t="s">
        <v>12611</v>
      </c>
      <c r="C65" t="s">
        <v>7447</v>
      </c>
      <c r="D65" t="s">
        <v>8973</v>
      </c>
      <c r="E65" t="s">
        <v>669</v>
      </c>
      <c r="F65" t="s">
        <v>2055</v>
      </c>
    </row>
    <row r="66" spans="1:6" x14ac:dyDescent="0.55000000000000004">
      <c r="A66">
        <v>65</v>
      </c>
      <c r="B66" t="s">
        <v>13004</v>
      </c>
      <c r="C66" t="s">
        <v>12136</v>
      </c>
      <c r="D66" t="s">
        <v>9022</v>
      </c>
      <c r="E66" t="s">
        <v>669</v>
      </c>
      <c r="F66" t="s">
        <v>2055</v>
      </c>
    </row>
    <row r="67" spans="1:6" x14ac:dyDescent="0.55000000000000004">
      <c r="A67">
        <v>66</v>
      </c>
      <c r="B67" t="s">
        <v>12620</v>
      </c>
      <c r="C67" t="s">
        <v>7455</v>
      </c>
      <c r="D67" t="s">
        <v>9022</v>
      </c>
      <c r="E67" t="s">
        <v>669</v>
      </c>
      <c r="F67" t="s">
        <v>2055</v>
      </c>
    </row>
    <row r="68" spans="1:6" x14ac:dyDescent="0.55000000000000004">
      <c r="A68">
        <v>67</v>
      </c>
      <c r="B68" t="s">
        <v>7509</v>
      </c>
      <c r="C68" t="s">
        <v>10868</v>
      </c>
      <c r="D68" t="s">
        <v>9025</v>
      </c>
      <c r="E68" t="s">
        <v>669</v>
      </c>
      <c r="F68" t="s">
        <v>2055</v>
      </c>
    </row>
    <row r="69" spans="1:6" x14ac:dyDescent="0.55000000000000004">
      <c r="A69">
        <v>68</v>
      </c>
      <c r="B69" s="28" t="s">
        <v>13675</v>
      </c>
      <c r="C69" s="28"/>
      <c r="D69" s="28" t="s">
        <v>9025</v>
      </c>
      <c r="E69" s="28" t="s">
        <v>669</v>
      </c>
      <c r="F69" s="28" t="s">
        <v>2055</v>
      </c>
    </row>
    <row r="70" spans="1:6" x14ac:dyDescent="0.55000000000000004">
      <c r="A70">
        <v>69</v>
      </c>
      <c r="B70" t="s">
        <v>8885</v>
      </c>
      <c r="C70" t="s">
        <v>10869</v>
      </c>
      <c r="D70" t="s">
        <v>9026</v>
      </c>
      <c r="E70" t="s">
        <v>669</v>
      </c>
      <c r="F70" t="s">
        <v>2055</v>
      </c>
    </row>
    <row r="71" spans="1:6" x14ac:dyDescent="0.55000000000000004">
      <c r="A71">
        <v>70</v>
      </c>
      <c r="B71" t="s">
        <v>12605</v>
      </c>
      <c r="C71" t="s">
        <v>7452</v>
      </c>
      <c r="D71" t="s">
        <v>9033</v>
      </c>
      <c r="E71" t="s">
        <v>669</v>
      </c>
      <c r="F71" t="s">
        <v>2055</v>
      </c>
    </row>
    <row r="72" spans="1:6" x14ac:dyDescent="0.55000000000000004">
      <c r="A72">
        <v>71</v>
      </c>
      <c r="B72" t="s">
        <v>12995</v>
      </c>
      <c r="C72" t="s">
        <v>12138</v>
      </c>
      <c r="D72" t="s">
        <v>12139</v>
      </c>
      <c r="E72" t="s">
        <v>669</v>
      </c>
      <c r="F72" t="s">
        <v>2055</v>
      </c>
    </row>
    <row r="73" spans="1:6" x14ac:dyDescent="0.55000000000000004">
      <c r="A73">
        <v>72</v>
      </c>
      <c r="B73" t="s">
        <v>12878</v>
      </c>
      <c r="C73" t="s">
        <v>7778</v>
      </c>
      <c r="D73" t="s">
        <v>9041</v>
      </c>
      <c r="E73" t="s">
        <v>669</v>
      </c>
      <c r="F73" t="s">
        <v>2055</v>
      </c>
    </row>
    <row r="74" spans="1:6" x14ac:dyDescent="0.55000000000000004">
      <c r="A74">
        <v>73</v>
      </c>
      <c r="B74" t="s">
        <v>5996</v>
      </c>
      <c r="C74" t="s">
        <v>5996</v>
      </c>
      <c r="D74" t="s">
        <v>9057</v>
      </c>
      <c r="E74" t="s">
        <v>669</v>
      </c>
      <c r="F74" t="s">
        <v>2055</v>
      </c>
    </row>
    <row r="75" spans="1:6" x14ac:dyDescent="0.55000000000000004">
      <c r="A75">
        <v>74</v>
      </c>
      <c r="B75" t="s">
        <v>12727</v>
      </c>
      <c r="C75" t="s">
        <v>7520</v>
      </c>
      <c r="D75" t="s">
        <v>9058</v>
      </c>
      <c r="E75" t="s">
        <v>669</v>
      </c>
      <c r="F75" t="s">
        <v>2055</v>
      </c>
    </row>
    <row r="76" spans="1:6" x14ac:dyDescent="0.55000000000000004">
      <c r="A76">
        <v>75</v>
      </c>
      <c r="B76" t="s">
        <v>12941</v>
      </c>
      <c r="C76" t="s">
        <v>7653</v>
      </c>
      <c r="D76" t="s">
        <v>9062</v>
      </c>
      <c r="E76" t="s">
        <v>669</v>
      </c>
      <c r="F76" t="s">
        <v>2055</v>
      </c>
    </row>
    <row r="77" spans="1:6" x14ac:dyDescent="0.55000000000000004">
      <c r="A77">
        <v>76</v>
      </c>
      <c r="B77" t="s">
        <v>12513</v>
      </c>
      <c r="C77"/>
      <c r="D77" t="s">
        <v>9074</v>
      </c>
      <c r="E77" t="s">
        <v>669</v>
      </c>
      <c r="F77" t="s">
        <v>2055</v>
      </c>
    </row>
    <row r="78" spans="1:6" x14ac:dyDescent="0.55000000000000004">
      <c r="A78">
        <v>77</v>
      </c>
      <c r="B78" t="s">
        <v>12942</v>
      </c>
      <c r="C78" t="s">
        <v>7654</v>
      </c>
      <c r="D78" t="s">
        <v>9076</v>
      </c>
      <c r="E78" t="s">
        <v>669</v>
      </c>
      <c r="F78" t="s">
        <v>2055</v>
      </c>
    </row>
    <row r="79" spans="1:6" x14ac:dyDescent="0.55000000000000004">
      <c r="A79">
        <v>78</v>
      </c>
      <c r="B79" t="s">
        <v>12622</v>
      </c>
      <c r="C79" t="s">
        <v>10936</v>
      </c>
      <c r="D79" t="s">
        <v>9095</v>
      </c>
      <c r="E79" t="s">
        <v>669</v>
      </c>
      <c r="F79" t="s">
        <v>2055</v>
      </c>
    </row>
    <row r="80" spans="1:6" x14ac:dyDescent="0.55000000000000004">
      <c r="A80">
        <v>79</v>
      </c>
      <c r="B80" t="s">
        <v>12922</v>
      </c>
      <c r="C80" t="s">
        <v>7430</v>
      </c>
      <c r="D80" t="s">
        <v>9119</v>
      </c>
      <c r="E80" t="s">
        <v>669</v>
      </c>
      <c r="F80" t="s">
        <v>2055</v>
      </c>
    </row>
    <row r="81" spans="1:6" x14ac:dyDescent="0.55000000000000004">
      <c r="A81">
        <v>80</v>
      </c>
      <c r="B81" t="s">
        <v>12606</v>
      </c>
      <c r="C81" t="s">
        <v>7436</v>
      </c>
      <c r="D81" t="s">
        <v>9126</v>
      </c>
      <c r="E81" t="s">
        <v>669</v>
      </c>
      <c r="F81" t="s">
        <v>2055</v>
      </c>
    </row>
    <row r="82" spans="1:6" x14ac:dyDescent="0.55000000000000004">
      <c r="A82">
        <v>81</v>
      </c>
      <c r="B82" t="s">
        <v>13036</v>
      </c>
      <c r="C82" t="s">
        <v>12150</v>
      </c>
      <c r="D82" t="s">
        <v>12151</v>
      </c>
      <c r="E82" t="s">
        <v>669</v>
      </c>
      <c r="F82" t="s">
        <v>2055</v>
      </c>
    </row>
    <row r="83" spans="1:6" x14ac:dyDescent="0.55000000000000004">
      <c r="A83">
        <v>82</v>
      </c>
      <c r="B83" t="s">
        <v>12153</v>
      </c>
      <c r="C83" t="s">
        <v>12153</v>
      </c>
      <c r="D83" t="s">
        <v>12397</v>
      </c>
      <c r="E83" t="s">
        <v>669</v>
      </c>
      <c r="F83" t="s">
        <v>2055</v>
      </c>
    </row>
    <row r="84" spans="1:6" x14ac:dyDescent="0.55000000000000004">
      <c r="A84">
        <v>83</v>
      </c>
      <c r="B84" t="s">
        <v>12608</v>
      </c>
      <c r="C84" t="s">
        <v>10985</v>
      </c>
      <c r="D84" t="s">
        <v>9133</v>
      </c>
      <c r="E84" t="s">
        <v>669</v>
      </c>
      <c r="F84" t="s">
        <v>2055</v>
      </c>
    </row>
    <row r="85" spans="1:6" x14ac:dyDescent="0.55000000000000004">
      <c r="A85">
        <v>84</v>
      </c>
      <c r="B85" t="s">
        <v>8918</v>
      </c>
      <c r="C85" t="s">
        <v>10716</v>
      </c>
      <c r="D85" t="s">
        <v>9135</v>
      </c>
      <c r="E85" t="s">
        <v>669</v>
      </c>
      <c r="F85" t="s">
        <v>2055</v>
      </c>
    </row>
    <row r="86" spans="1:6" x14ac:dyDescent="0.55000000000000004">
      <c r="A86">
        <v>85</v>
      </c>
      <c r="B86" t="s">
        <v>7619</v>
      </c>
      <c r="C86" t="s">
        <v>10758</v>
      </c>
      <c r="D86" t="s">
        <v>9137</v>
      </c>
      <c r="E86" t="s">
        <v>669</v>
      </c>
      <c r="F86" t="s">
        <v>2055</v>
      </c>
    </row>
    <row r="87" spans="1:6" x14ac:dyDescent="0.55000000000000004">
      <c r="A87">
        <v>86</v>
      </c>
      <c r="B87" t="s">
        <v>8919</v>
      </c>
      <c r="C87" t="s">
        <v>10987</v>
      </c>
      <c r="D87" t="s">
        <v>9137</v>
      </c>
      <c r="E87" t="s">
        <v>669</v>
      </c>
      <c r="F87" t="s">
        <v>2055</v>
      </c>
    </row>
    <row r="88" spans="1:6" x14ac:dyDescent="0.55000000000000004">
      <c r="A88">
        <v>87</v>
      </c>
      <c r="B88" t="s">
        <v>8922</v>
      </c>
      <c r="C88" t="s">
        <v>10995</v>
      </c>
      <c r="D88" t="s">
        <v>9150</v>
      </c>
      <c r="E88" t="s">
        <v>669</v>
      </c>
      <c r="F88" t="s">
        <v>2055</v>
      </c>
    </row>
    <row r="89" spans="1:6" x14ac:dyDescent="0.55000000000000004">
      <c r="A89">
        <v>88</v>
      </c>
      <c r="B89" t="s">
        <v>12624</v>
      </c>
      <c r="C89" t="s">
        <v>10996</v>
      </c>
      <c r="D89" t="s">
        <v>9151</v>
      </c>
      <c r="E89" t="s">
        <v>669</v>
      </c>
      <c r="F89" t="s">
        <v>2055</v>
      </c>
    </row>
    <row r="90" spans="1:6" x14ac:dyDescent="0.55000000000000004">
      <c r="A90">
        <v>89</v>
      </c>
      <c r="B90" t="s">
        <v>5944</v>
      </c>
      <c r="C90" t="s">
        <v>11003</v>
      </c>
      <c r="D90" t="s">
        <v>11008</v>
      </c>
      <c r="E90" t="s">
        <v>669</v>
      </c>
      <c r="F90" t="s">
        <v>2055</v>
      </c>
    </row>
    <row r="91" spans="1:6" x14ac:dyDescent="0.55000000000000004">
      <c r="A91">
        <v>90</v>
      </c>
      <c r="B91" t="s">
        <v>12625</v>
      </c>
      <c r="C91" t="s">
        <v>11004</v>
      </c>
      <c r="D91" t="s">
        <v>11008</v>
      </c>
      <c r="E91" t="s">
        <v>669</v>
      </c>
      <c r="F91" t="s">
        <v>2055</v>
      </c>
    </row>
    <row r="92" spans="1:6" x14ac:dyDescent="0.55000000000000004">
      <c r="A92">
        <v>91</v>
      </c>
      <c r="B92" t="s">
        <v>8864</v>
      </c>
      <c r="C92" t="s">
        <v>10822</v>
      </c>
      <c r="D92" t="s">
        <v>8962</v>
      </c>
      <c r="E92" t="s">
        <v>3563</v>
      </c>
      <c r="F92" t="s">
        <v>2055</v>
      </c>
    </row>
    <row r="93" spans="1:6" x14ac:dyDescent="0.55000000000000004">
      <c r="A93">
        <v>92</v>
      </c>
      <c r="B93" t="s">
        <v>12510</v>
      </c>
      <c r="C93"/>
      <c r="D93" t="s">
        <v>3563</v>
      </c>
      <c r="E93" t="s">
        <v>3563</v>
      </c>
      <c r="F93" t="s">
        <v>2055</v>
      </c>
    </row>
    <row r="94" spans="1:6" x14ac:dyDescent="0.55000000000000004">
      <c r="A94">
        <v>93</v>
      </c>
      <c r="B94" t="s">
        <v>12142</v>
      </c>
      <c r="C94" t="s">
        <v>12143</v>
      </c>
      <c r="D94" t="s">
        <v>12392</v>
      </c>
      <c r="E94" t="s">
        <v>3563</v>
      </c>
      <c r="F94" t="s">
        <v>2055</v>
      </c>
    </row>
    <row r="95" spans="1:6" x14ac:dyDescent="0.55000000000000004">
      <c r="A95">
        <v>94</v>
      </c>
      <c r="B95" t="s">
        <v>12626</v>
      </c>
      <c r="C95" t="s">
        <v>7437</v>
      </c>
      <c r="D95" t="s">
        <v>9027</v>
      </c>
      <c r="E95" t="s">
        <v>3000</v>
      </c>
      <c r="F95" t="s">
        <v>2999</v>
      </c>
    </row>
    <row r="96" spans="1:6" x14ac:dyDescent="0.55000000000000004">
      <c r="A96">
        <v>95</v>
      </c>
      <c r="B96" t="s">
        <v>12918</v>
      </c>
      <c r="C96"/>
      <c r="D96" t="s">
        <v>9027</v>
      </c>
      <c r="E96" t="s">
        <v>3000</v>
      </c>
      <c r="F96" t="s">
        <v>2999</v>
      </c>
    </row>
    <row r="97" spans="1:6" x14ac:dyDescent="0.55000000000000004">
      <c r="A97">
        <v>96</v>
      </c>
      <c r="B97" t="s">
        <v>5173</v>
      </c>
      <c r="C97"/>
      <c r="D97" t="s">
        <v>9134</v>
      </c>
      <c r="E97" t="s">
        <v>3000</v>
      </c>
      <c r="F97" t="s">
        <v>2999</v>
      </c>
    </row>
    <row r="98" spans="1:6" x14ac:dyDescent="0.55000000000000004">
      <c r="A98">
        <v>97</v>
      </c>
      <c r="B98" t="s">
        <v>12530</v>
      </c>
      <c r="C98" t="s">
        <v>2437</v>
      </c>
      <c r="D98" t="s">
        <v>8958</v>
      </c>
      <c r="E98" t="s">
        <v>2438</v>
      </c>
      <c r="F98" t="s">
        <v>2439</v>
      </c>
    </row>
    <row r="99" spans="1:6" x14ac:dyDescent="0.55000000000000004">
      <c r="A99">
        <v>98</v>
      </c>
      <c r="B99" t="s">
        <v>12582</v>
      </c>
      <c r="C99" t="s">
        <v>10821</v>
      </c>
      <c r="D99" t="s">
        <v>8958</v>
      </c>
      <c r="E99" t="s">
        <v>2438</v>
      </c>
      <c r="F99" t="s">
        <v>2439</v>
      </c>
    </row>
    <row r="100" spans="1:6" x14ac:dyDescent="0.55000000000000004">
      <c r="A100">
        <v>99</v>
      </c>
      <c r="B100" s="28" t="s">
        <v>13986</v>
      </c>
      <c r="C100" s="28"/>
      <c r="D100" s="28" t="s">
        <v>8958</v>
      </c>
      <c r="E100" s="28" t="s">
        <v>2438</v>
      </c>
      <c r="F100" s="28" t="s">
        <v>2439</v>
      </c>
    </row>
    <row r="101" spans="1:6" x14ac:dyDescent="0.55000000000000004">
      <c r="A101">
        <v>100</v>
      </c>
      <c r="B101" t="s">
        <v>12627</v>
      </c>
      <c r="C101" t="s">
        <v>7439</v>
      </c>
      <c r="D101" t="s">
        <v>8965</v>
      </c>
      <c r="E101" t="s">
        <v>2438</v>
      </c>
      <c r="F101" t="s">
        <v>2439</v>
      </c>
    </row>
    <row r="102" spans="1:6" x14ac:dyDescent="0.55000000000000004">
      <c r="A102">
        <v>101</v>
      </c>
      <c r="B102" t="s">
        <v>8895</v>
      </c>
      <c r="C102" t="s">
        <v>10899</v>
      </c>
      <c r="D102" t="s">
        <v>9070</v>
      </c>
      <c r="E102" t="s">
        <v>2438</v>
      </c>
      <c r="F102" t="s">
        <v>2439</v>
      </c>
    </row>
    <row r="103" spans="1:6" x14ac:dyDescent="0.55000000000000004">
      <c r="A103">
        <v>102</v>
      </c>
      <c r="B103" t="s">
        <v>5186</v>
      </c>
      <c r="C103" t="s">
        <v>10942</v>
      </c>
      <c r="D103" t="s">
        <v>9105</v>
      </c>
      <c r="E103" t="s">
        <v>2438</v>
      </c>
      <c r="F103" t="s">
        <v>2439</v>
      </c>
    </row>
    <row r="104" spans="1:6" x14ac:dyDescent="0.55000000000000004">
      <c r="A104">
        <v>103</v>
      </c>
      <c r="B104" t="s">
        <v>12581</v>
      </c>
      <c r="C104" t="s">
        <v>10943</v>
      </c>
      <c r="D104" t="s">
        <v>9106</v>
      </c>
      <c r="E104" t="s">
        <v>2438</v>
      </c>
      <c r="F104" t="s">
        <v>2439</v>
      </c>
    </row>
    <row r="105" spans="1:6" x14ac:dyDescent="0.55000000000000004">
      <c r="A105">
        <v>104</v>
      </c>
      <c r="B105" t="s">
        <v>12569</v>
      </c>
      <c r="C105" t="s">
        <v>10833</v>
      </c>
      <c r="D105" t="s">
        <v>8977</v>
      </c>
      <c r="E105" t="s">
        <v>7451</v>
      </c>
      <c r="F105" t="s">
        <v>2439</v>
      </c>
    </row>
    <row r="106" spans="1:6" x14ac:dyDescent="0.55000000000000004">
      <c r="A106">
        <v>105</v>
      </c>
      <c r="B106" t="s">
        <v>12583</v>
      </c>
      <c r="C106" t="s">
        <v>8870</v>
      </c>
      <c r="D106" t="s">
        <v>8978</v>
      </c>
      <c r="E106" t="s">
        <v>7451</v>
      </c>
      <c r="F106" t="s">
        <v>2439</v>
      </c>
    </row>
    <row r="107" spans="1:6" x14ac:dyDescent="0.55000000000000004">
      <c r="A107">
        <v>106</v>
      </c>
      <c r="B107" t="s">
        <v>12729</v>
      </c>
      <c r="C107" t="s">
        <v>10895</v>
      </c>
      <c r="D107" t="s">
        <v>9066</v>
      </c>
      <c r="E107" t="s">
        <v>8893</v>
      </c>
      <c r="F107" t="s">
        <v>2439</v>
      </c>
    </row>
    <row r="108" spans="1:6" x14ac:dyDescent="0.55000000000000004">
      <c r="A108">
        <v>107</v>
      </c>
      <c r="B108" t="s">
        <v>12714</v>
      </c>
      <c r="C108" t="s">
        <v>7468</v>
      </c>
      <c r="D108" t="s">
        <v>9145</v>
      </c>
      <c r="E108" t="s">
        <v>7473</v>
      </c>
      <c r="F108" t="s">
        <v>2439</v>
      </c>
    </row>
    <row r="109" spans="1:6" x14ac:dyDescent="0.55000000000000004">
      <c r="A109">
        <v>108</v>
      </c>
      <c r="B109" t="s">
        <v>12715</v>
      </c>
      <c r="C109" t="s">
        <v>7469</v>
      </c>
      <c r="D109" t="s">
        <v>9145</v>
      </c>
      <c r="E109" t="s">
        <v>7473</v>
      </c>
      <c r="F109" t="s">
        <v>2439</v>
      </c>
    </row>
    <row r="110" spans="1:6" x14ac:dyDescent="0.55000000000000004">
      <c r="A110">
        <v>109</v>
      </c>
      <c r="B110" t="s">
        <v>12716</v>
      </c>
      <c r="C110" t="s">
        <v>7470</v>
      </c>
      <c r="D110" t="s">
        <v>9145</v>
      </c>
      <c r="E110" t="s">
        <v>7473</v>
      </c>
      <c r="F110" t="s">
        <v>2439</v>
      </c>
    </row>
    <row r="111" spans="1:6" x14ac:dyDescent="0.55000000000000004">
      <c r="A111">
        <v>110</v>
      </c>
      <c r="B111" t="s">
        <v>12939</v>
      </c>
      <c r="C111" t="s">
        <v>10990</v>
      </c>
      <c r="D111" t="s">
        <v>9140</v>
      </c>
      <c r="E111" t="s">
        <v>8920</v>
      </c>
      <c r="F111" t="s">
        <v>3562</v>
      </c>
    </row>
    <row r="112" spans="1:6" x14ac:dyDescent="0.55000000000000004">
      <c r="A112">
        <v>111</v>
      </c>
      <c r="B112" t="s">
        <v>12869</v>
      </c>
      <c r="C112" t="s">
        <v>10992</v>
      </c>
      <c r="D112" t="s">
        <v>9143</v>
      </c>
      <c r="E112" t="s">
        <v>8920</v>
      </c>
      <c r="F112" t="s">
        <v>3562</v>
      </c>
    </row>
    <row r="113" spans="1:6" x14ac:dyDescent="0.55000000000000004">
      <c r="A113">
        <v>112</v>
      </c>
      <c r="B113" t="s">
        <v>12871</v>
      </c>
      <c r="C113" t="s">
        <v>10806</v>
      </c>
      <c r="D113" t="s">
        <v>8938</v>
      </c>
      <c r="E113" t="s">
        <v>7159</v>
      </c>
      <c r="F113" t="s">
        <v>3562</v>
      </c>
    </row>
    <row r="114" spans="1:6" x14ac:dyDescent="0.55000000000000004">
      <c r="A114">
        <v>113</v>
      </c>
      <c r="B114" t="s">
        <v>12601</v>
      </c>
      <c r="C114" t="s">
        <v>10807</v>
      </c>
      <c r="D114" t="s">
        <v>8938</v>
      </c>
      <c r="E114" t="s">
        <v>7159</v>
      </c>
      <c r="F114" t="s">
        <v>3562</v>
      </c>
    </row>
    <row r="115" spans="1:6" x14ac:dyDescent="0.55000000000000004">
      <c r="A115">
        <v>114</v>
      </c>
      <c r="B115" t="s">
        <v>10761</v>
      </c>
      <c r="C115"/>
      <c r="D115" t="s">
        <v>8938</v>
      </c>
      <c r="E115" t="s">
        <v>7159</v>
      </c>
      <c r="F115" t="s">
        <v>3562</v>
      </c>
    </row>
    <row r="116" spans="1:6" x14ac:dyDescent="0.55000000000000004">
      <c r="A116">
        <v>115</v>
      </c>
      <c r="B116" t="s">
        <v>12862</v>
      </c>
      <c r="C116" t="s">
        <v>10808</v>
      </c>
      <c r="D116" t="s">
        <v>8938</v>
      </c>
      <c r="E116" t="s">
        <v>7159</v>
      </c>
      <c r="F116" t="s">
        <v>3562</v>
      </c>
    </row>
    <row r="117" spans="1:6" x14ac:dyDescent="0.55000000000000004">
      <c r="A117">
        <v>116</v>
      </c>
      <c r="B117" t="s">
        <v>12907</v>
      </c>
      <c r="C117" t="s">
        <v>10809</v>
      </c>
      <c r="D117" t="s">
        <v>8938</v>
      </c>
      <c r="E117" t="s">
        <v>7159</v>
      </c>
      <c r="F117" t="s">
        <v>3562</v>
      </c>
    </row>
    <row r="118" spans="1:6" x14ac:dyDescent="0.55000000000000004">
      <c r="A118">
        <v>117</v>
      </c>
      <c r="B118" t="s">
        <v>12863</v>
      </c>
      <c r="C118" t="s">
        <v>7640</v>
      </c>
      <c r="D118" t="s">
        <v>8979</v>
      </c>
      <c r="E118" t="s">
        <v>7159</v>
      </c>
      <c r="F118" t="s">
        <v>3562</v>
      </c>
    </row>
    <row r="119" spans="1:6" x14ac:dyDescent="0.55000000000000004">
      <c r="A119">
        <v>118</v>
      </c>
      <c r="B119" t="s">
        <v>7448</v>
      </c>
      <c r="C119" t="s">
        <v>7448</v>
      </c>
      <c r="D119" t="s">
        <v>8971</v>
      </c>
      <c r="E119" t="s">
        <v>7159</v>
      </c>
      <c r="F119" t="s">
        <v>3562</v>
      </c>
    </row>
    <row r="120" spans="1:6" x14ac:dyDescent="0.55000000000000004">
      <c r="A120">
        <v>119</v>
      </c>
      <c r="B120" t="s">
        <v>12602</v>
      </c>
      <c r="C120" t="s">
        <v>7450</v>
      </c>
      <c r="D120" t="s">
        <v>8971</v>
      </c>
      <c r="E120" t="s">
        <v>7159</v>
      </c>
      <c r="F120" t="s">
        <v>3562</v>
      </c>
    </row>
    <row r="121" spans="1:6" x14ac:dyDescent="0.55000000000000004">
      <c r="A121">
        <v>120</v>
      </c>
      <c r="B121" t="s">
        <v>7642</v>
      </c>
      <c r="C121" t="s">
        <v>7642</v>
      </c>
      <c r="D121" t="s">
        <v>8971</v>
      </c>
      <c r="E121" t="s">
        <v>7159</v>
      </c>
      <c r="F121" t="s">
        <v>3562</v>
      </c>
    </row>
    <row r="122" spans="1:6" x14ac:dyDescent="0.55000000000000004">
      <c r="A122">
        <v>121</v>
      </c>
      <c r="B122" t="s">
        <v>7449</v>
      </c>
      <c r="C122" t="s">
        <v>7449</v>
      </c>
      <c r="D122" t="s">
        <v>8971</v>
      </c>
      <c r="E122" t="s">
        <v>7159</v>
      </c>
      <c r="F122" t="s">
        <v>3562</v>
      </c>
    </row>
    <row r="123" spans="1:6" x14ac:dyDescent="0.55000000000000004">
      <c r="A123">
        <v>122</v>
      </c>
      <c r="B123" t="s">
        <v>12894</v>
      </c>
      <c r="C123" t="s">
        <v>12129</v>
      </c>
      <c r="D123" t="s">
        <v>9002</v>
      </c>
      <c r="E123" t="s">
        <v>12385</v>
      </c>
      <c r="F123" t="s">
        <v>3562</v>
      </c>
    </row>
    <row r="124" spans="1:6" x14ac:dyDescent="0.55000000000000004">
      <c r="A124">
        <v>123</v>
      </c>
      <c r="B124" t="s">
        <v>12894</v>
      </c>
      <c r="C124" t="s">
        <v>10854</v>
      </c>
      <c r="D124" t="s">
        <v>9002</v>
      </c>
      <c r="E124" t="s">
        <v>7518</v>
      </c>
      <c r="F124" t="s">
        <v>3562</v>
      </c>
    </row>
    <row r="125" spans="1:6" x14ac:dyDescent="0.55000000000000004">
      <c r="A125">
        <v>124</v>
      </c>
      <c r="B125" t="s">
        <v>12630</v>
      </c>
      <c r="C125" t="s">
        <v>7438</v>
      </c>
      <c r="D125" t="s">
        <v>9124</v>
      </c>
      <c r="E125" t="s">
        <v>7518</v>
      </c>
      <c r="F125" t="s">
        <v>3562</v>
      </c>
    </row>
    <row r="126" spans="1:6" x14ac:dyDescent="0.55000000000000004">
      <c r="A126">
        <v>125</v>
      </c>
      <c r="B126" t="s">
        <v>8917</v>
      </c>
      <c r="C126" t="s">
        <v>10981</v>
      </c>
      <c r="D126" t="s">
        <v>9127</v>
      </c>
      <c r="E126" t="s">
        <v>7518</v>
      </c>
      <c r="F126" t="s">
        <v>3562</v>
      </c>
    </row>
    <row r="127" spans="1:6" x14ac:dyDescent="0.55000000000000004">
      <c r="A127">
        <v>126</v>
      </c>
      <c r="B127" t="s">
        <v>12948</v>
      </c>
      <c r="C127" t="s">
        <v>7662</v>
      </c>
      <c r="D127" t="s">
        <v>9130</v>
      </c>
      <c r="E127" t="s">
        <v>7518</v>
      </c>
      <c r="F127" t="s">
        <v>3562</v>
      </c>
    </row>
    <row r="128" spans="1:6" x14ac:dyDescent="0.55000000000000004">
      <c r="A128">
        <v>127</v>
      </c>
      <c r="B128" t="s">
        <v>9166</v>
      </c>
      <c r="C128"/>
      <c r="D128" t="s">
        <v>8956</v>
      </c>
      <c r="E128" t="s">
        <v>8929</v>
      </c>
      <c r="F128" t="s">
        <v>3562</v>
      </c>
    </row>
    <row r="129" spans="1:6" x14ac:dyDescent="0.55000000000000004">
      <c r="A129">
        <v>128</v>
      </c>
      <c r="B129" t="s">
        <v>8902</v>
      </c>
      <c r="C129" t="s">
        <v>10932</v>
      </c>
      <c r="D129" t="s">
        <v>9090</v>
      </c>
      <c r="E129" t="s">
        <v>7482</v>
      </c>
      <c r="F129" t="s">
        <v>3562</v>
      </c>
    </row>
    <row r="130" spans="1:6" x14ac:dyDescent="0.55000000000000004">
      <c r="A130">
        <v>129</v>
      </c>
      <c r="B130" t="s">
        <v>12507</v>
      </c>
      <c r="C130"/>
      <c r="D130" t="s">
        <v>9049</v>
      </c>
      <c r="E130" t="s">
        <v>3561</v>
      </c>
      <c r="F130" t="s">
        <v>3562</v>
      </c>
    </row>
    <row r="131" spans="1:6" x14ac:dyDescent="0.55000000000000004">
      <c r="A131">
        <v>130</v>
      </c>
      <c r="B131" t="s">
        <v>7599</v>
      </c>
      <c r="C131"/>
      <c r="D131" t="s">
        <v>9015</v>
      </c>
      <c r="E131" t="s">
        <v>3806</v>
      </c>
      <c r="F131" t="s">
        <v>3562</v>
      </c>
    </row>
    <row r="132" spans="1:6" x14ac:dyDescent="0.55000000000000004">
      <c r="A132">
        <v>131</v>
      </c>
      <c r="B132" t="s">
        <v>12926</v>
      </c>
      <c r="C132" t="s">
        <v>10919</v>
      </c>
      <c r="D132" t="s">
        <v>9082</v>
      </c>
      <c r="E132" t="s">
        <v>3806</v>
      </c>
      <c r="F132" t="s">
        <v>3562</v>
      </c>
    </row>
    <row r="133" spans="1:6" x14ac:dyDescent="0.55000000000000004">
      <c r="A133">
        <v>132</v>
      </c>
      <c r="B133" t="s">
        <v>8904</v>
      </c>
      <c r="C133" t="s">
        <v>8904</v>
      </c>
      <c r="D133" t="s">
        <v>9082</v>
      </c>
      <c r="E133" t="s">
        <v>3806</v>
      </c>
      <c r="F133" t="s">
        <v>3562</v>
      </c>
    </row>
    <row r="134" spans="1:6" x14ac:dyDescent="0.55000000000000004">
      <c r="A134">
        <v>133</v>
      </c>
      <c r="B134" t="s">
        <v>12567</v>
      </c>
      <c r="C134" t="s">
        <v>10938</v>
      </c>
      <c r="D134" t="s">
        <v>9099</v>
      </c>
      <c r="E134" t="s">
        <v>3806</v>
      </c>
      <c r="F134" t="s">
        <v>3562</v>
      </c>
    </row>
    <row r="135" spans="1:6" x14ac:dyDescent="0.55000000000000004">
      <c r="A135">
        <v>134</v>
      </c>
      <c r="B135" t="s">
        <v>7480</v>
      </c>
      <c r="C135" t="s">
        <v>7480</v>
      </c>
      <c r="D135" t="s">
        <v>9111</v>
      </c>
      <c r="E135" t="s">
        <v>3806</v>
      </c>
      <c r="F135" t="s">
        <v>3562</v>
      </c>
    </row>
    <row r="136" spans="1:6" x14ac:dyDescent="0.55000000000000004">
      <c r="A136">
        <v>135</v>
      </c>
      <c r="B136" t="s">
        <v>12661</v>
      </c>
      <c r="C136" t="s">
        <v>10947</v>
      </c>
      <c r="D136" t="s">
        <v>9111</v>
      </c>
      <c r="E136" t="s">
        <v>3806</v>
      </c>
      <c r="F136" t="s">
        <v>3562</v>
      </c>
    </row>
    <row r="137" spans="1:6" x14ac:dyDescent="0.55000000000000004">
      <c r="A137">
        <v>136</v>
      </c>
      <c r="B137" t="s">
        <v>12662</v>
      </c>
      <c r="C137" t="s">
        <v>10948</v>
      </c>
      <c r="D137" t="s">
        <v>9111</v>
      </c>
      <c r="E137" t="s">
        <v>3806</v>
      </c>
      <c r="F137" t="s">
        <v>3562</v>
      </c>
    </row>
    <row r="138" spans="1:6" x14ac:dyDescent="0.55000000000000004">
      <c r="A138">
        <v>137</v>
      </c>
      <c r="B138" t="s">
        <v>12311</v>
      </c>
      <c r="C138"/>
      <c r="D138" t="s">
        <v>9111</v>
      </c>
      <c r="E138" t="s">
        <v>3806</v>
      </c>
      <c r="F138" t="s">
        <v>3562</v>
      </c>
    </row>
    <row r="139" spans="1:6" x14ac:dyDescent="0.55000000000000004">
      <c r="A139">
        <v>138</v>
      </c>
      <c r="B139" t="s">
        <v>12870</v>
      </c>
      <c r="C139" t="s">
        <v>10709</v>
      </c>
      <c r="D139" t="s">
        <v>9100</v>
      </c>
      <c r="E139" t="s">
        <v>3566</v>
      </c>
      <c r="F139" t="s">
        <v>3562</v>
      </c>
    </row>
    <row r="140" spans="1:6" x14ac:dyDescent="0.55000000000000004">
      <c r="A140">
        <v>139</v>
      </c>
      <c r="B140" t="s">
        <v>8905</v>
      </c>
      <c r="C140"/>
      <c r="D140" t="s">
        <v>9100</v>
      </c>
      <c r="E140" t="s">
        <v>3566</v>
      </c>
      <c r="F140" t="s">
        <v>3562</v>
      </c>
    </row>
    <row r="141" spans="1:6" x14ac:dyDescent="0.55000000000000004">
      <c r="A141">
        <v>140</v>
      </c>
      <c r="B141" t="s">
        <v>12976</v>
      </c>
      <c r="C141" t="s">
        <v>12977</v>
      </c>
      <c r="D141" t="s">
        <v>12399</v>
      </c>
      <c r="E141" t="s">
        <v>3566</v>
      </c>
      <c r="F141" t="s">
        <v>3562</v>
      </c>
    </row>
    <row r="142" spans="1:6" x14ac:dyDescent="0.55000000000000004">
      <c r="A142">
        <v>141</v>
      </c>
      <c r="B142" t="s">
        <v>12631</v>
      </c>
      <c r="C142" t="s">
        <v>10834</v>
      </c>
      <c r="D142" t="s">
        <v>8981</v>
      </c>
      <c r="E142" t="s">
        <v>6684</v>
      </c>
      <c r="F142" t="s">
        <v>6685</v>
      </c>
    </row>
    <row r="143" spans="1:6" x14ac:dyDescent="0.55000000000000004">
      <c r="A143">
        <v>142</v>
      </c>
      <c r="B143" t="s">
        <v>12540</v>
      </c>
      <c r="C143" t="s">
        <v>10835</v>
      </c>
      <c r="D143" t="s">
        <v>8981</v>
      </c>
      <c r="E143" t="s">
        <v>6684</v>
      </c>
      <c r="F143" t="s">
        <v>6685</v>
      </c>
    </row>
    <row r="144" spans="1:6" x14ac:dyDescent="0.55000000000000004">
      <c r="A144">
        <v>143</v>
      </c>
      <c r="B144" t="s">
        <v>7440</v>
      </c>
      <c r="C144" t="s">
        <v>7440</v>
      </c>
      <c r="D144" t="s">
        <v>8981</v>
      </c>
      <c r="E144" t="s">
        <v>6684</v>
      </c>
      <c r="F144" t="s">
        <v>6685</v>
      </c>
    </row>
    <row r="145" spans="1:6" x14ac:dyDescent="0.55000000000000004">
      <c r="A145">
        <v>144</v>
      </c>
      <c r="B145" t="s">
        <v>12914</v>
      </c>
      <c r="C145" t="s">
        <v>10836</v>
      </c>
      <c r="D145" t="s">
        <v>8981</v>
      </c>
      <c r="E145" t="s">
        <v>6684</v>
      </c>
      <c r="F145" t="s">
        <v>6685</v>
      </c>
    </row>
    <row r="146" spans="1:6" x14ac:dyDescent="0.55000000000000004">
      <c r="A146">
        <v>145</v>
      </c>
      <c r="B146" t="s">
        <v>12580</v>
      </c>
      <c r="C146" t="s">
        <v>14941</v>
      </c>
      <c r="D146" t="s">
        <v>15293</v>
      </c>
      <c r="E146" t="s">
        <v>6684</v>
      </c>
      <c r="F146" t="s">
        <v>6685</v>
      </c>
    </row>
    <row r="147" spans="1:6" x14ac:dyDescent="0.55000000000000004">
      <c r="A147">
        <v>146</v>
      </c>
      <c r="B147" t="s">
        <v>12974</v>
      </c>
      <c r="C147" t="s">
        <v>8921</v>
      </c>
      <c r="D147" t="s">
        <v>9144</v>
      </c>
      <c r="E147" t="s">
        <v>6684</v>
      </c>
      <c r="F147" t="s">
        <v>6685</v>
      </c>
    </row>
    <row r="148" spans="1:6" x14ac:dyDescent="0.55000000000000004">
      <c r="A148">
        <v>147</v>
      </c>
      <c r="B148" t="s">
        <v>12928</v>
      </c>
      <c r="C148" t="s">
        <v>7648</v>
      </c>
      <c r="D148" t="s">
        <v>9065</v>
      </c>
      <c r="E148" t="s">
        <v>8892</v>
      </c>
      <c r="F148" t="s">
        <v>6685</v>
      </c>
    </row>
    <row r="149" spans="1:6" x14ac:dyDescent="0.55000000000000004">
      <c r="A149">
        <v>148</v>
      </c>
      <c r="B149" s="28" t="s">
        <v>14979</v>
      </c>
      <c r="C149" s="28" t="s">
        <v>14976</v>
      </c>
      <c r="D149" s="28" t="s">
        <v>14977</v>
      </c>
      <c r="E149" s="28" t="s">
        <v>14978</v>
      </c>
      <c r="F149" s="28" t="s">
        <v>3808</v>
      </c>
    </row>
    <row r="150" spans="1:6" x14ac:dyDescent="0.55000000000000004">
      <c r="A150">
        <v>149</v>
      </c>
      <c r="B150" t="s">
        <v>12550</v>
      </c>
      <c r="C150"/>
      <c r="D150" t="s">
        <v>9030</v>
      </c>
      <c r="E150" t="s">
        <v>3807</v>
      </c>
      <c r="F150" t="s">
        <v>3808</v>
      </c>
    </row>
    <row r="151" spans="1:6" x14ac:dyDescent="0.55000000000000004">
      <c r="A151">
        <v>150</v>
      </c>
      <c r="B151" t="s">
        <v>13008</v>
      </c>
      <c r="C151" t="s">
        <v>12140</v>
      </c>
      <c r="D151" t="s">
        <v>12390</v>
      </c>
      <c r="E151" t="s">
        <v>12391</v>
      </c>
      <c r="F151" t="s">
        <v>3808</v>
      </c>
    </row>
    <row r="152" spans="1:6" x14ac:dyDescent="0.55000000000000004">
      <c r="A152">
        <v>151</v>
      </c>
      <c r="B152" t="s">
        <v>12518</v>
      </c>
      <c r="C152" t="s">
        <v>10818</v>
      </c>
      <c r="D152" t="s">
        <v>8951</v>
      </c>
      <c r="E152" t="s">
        <v>3889</v>
      </c>
      <c r="F152" t="s">
        <v>1769</v>
      </c>
    </row>
    <row r="153" spans="1:6" x14ac:dyDescent="0.55000000000000004">
      <c r="A153">
        <v>152</v>
      </c>
      <c r="B153" t="s">
        <v>13063</v>
      </c>
      <c r="C153"/>
      <c r="D153" t="s">
        <v>8951</v>
      </c>
      <c r="E153" t="s">
        <v>3889</v>
      </c>
      <c r="F153" t="s">
        <v>1769</v>
      </c>
    </row>
    <row r="154" spans="1:6" x14ac:dyDescent="0.55000000000000004">
      <c r="A154">
        <v>153</v>
      </c>
      <c r="B154" t="s">
        <v>10011</v>
      </c>
      <c r="C154" t="s">
        <v>10010</v>
      </c>
      <c r="D154" t="s">
        <v>12382</v>
      </c>
      <c r="E154" t="s">
        <v>1768</v>
      </c>
      <c r="F154" t="s">
        <v>1769</v>
      </c>
    </row>
    <row r="155" spans="1:6" x14ac:dyDescent="0.55000000000000004">
      <c r="A155">
        <v>154</v>
      </c>
      <c r="B155" t="s">
        <v>6677</v>
      </c>
      <c r="C155" t="s">
        <v>7621</v>
      </c>
      <c r="D155" t="s">
        <v>8976</v>
      </c>
      <c r="E155" t="s">
        <v>1768</v>
      </c>
      <c r="F155" t="s">
        <v>1769</v>
      </c>
    </row>
    <row r="156" spans="1:6" x14ac:dyDescent="0.55000000000000004">
      <c r="A156">
        <v>155</v>
      </c>
      <c r="B156" t="s">
        <v>12932</v>
      </c>
      <c r="C156" t="s">
        <v>10839</v>
      </c>
      <c r="D156" t="s">
        <v>8988</v>
      </c>
      <c r="E156" t="s">
        <v>1768</v>
      </c>
      <c r="F156" t="s">
        <v>1769</v>
      </c>
    </row>
    <row r="157" spans="1:6" x14ac:dyDescent="0.55000000000000004">
      <c r="A157">
        <v>156</v>
      </c>
      <c r="B157" t="s">
        <v>10794</v>
      </c>
      <c r="C157" t="s">
        <v>10840</v>
      </c>
      <c r="D157" t="s">
        <v>8988</v>
      </c>
      <c r="E157" t="s">
        <v>1768</v>
      </c>
      <c r="F157" t="s">
        <v>1769</v>
      </c>
    </row>
    <row r="158" spans="1:6" x14ac:dyDescent="0.55000000000000004">
      <c r="A158">
        <v>157</v>
      </c>
      <c r="B158" t="s">
        <v>10793</v>
      </c>
      <c r="C158" t="s">
        <v>10841</v>
      </c>
      <c r="D158" t="s">
        <v>8988</v>
      </c>
      <c r="E158" t="s">
        <v>1768</v>
      </c>
      <c r="F158" t="s">
        <v>1769</v>
      </c>
    </row>
    <row r="159" spans="1:6" x14ac:dyDescent="0.55000000000000004">
      <c r="A159">
        <v>158</v>
      </c>
      <c r="B159" t="s">
        <v>12876</v>
      </c>
      <c r="C159"/>
      <c r="D159" t="s">
        <v>8988</v>
      </c>
      <c r="E159" t="s">
        <v>1768</v>
      </c>
      <c r="F159" t="s">
        <v>1769</v>
      </c>
    </row>
    <row r="160" spans="1:6" x14ac:dyDescent="0.55000000000000004">
      <c r="A160">
        <v>159</v>
      </c>
      <c r="B160" s="28" t="s">
        <v>10745</v>
      </c>
      <c r="C160" s="28" t="s">
        <v>10842</v>
      </c>
      <c r="D160" s="28" t="s">
        <v>8989</v>
      </c>
      <c r="E160" s="28" t="s">
        <v>1768</v>
      </c>
      <c r="F160" s="28" t="s">
        <v>1769</v>
      </c>
    </row>
    <row r="161" spans="1:6" x14ac:dyDescent="0.55000000000000004">
      <c r="A161">
        <v>160</v>
      </c>
      <c r="B161" t="s">
        <v>12517</v>
      </c>
      <c r="C161" t="s">
        <v>10843</v>
      </c>
      <c r="D161" t="s">
        <v>8989</v>
      </c>
      <c r="E161" t="s">
        <v>1768</v>
      </c>
      <c r="F161" t="s">
        <v>1769</v>
      </c>
    </row>
    <row r="162" spans="1:6" x14ac:dyDescent="0.55000000000000004">
      <c r="A162">
        <v>161</v>
      </c>
      <c r="B162" s="28" t="s">
        <v>13654</v>
      </c>
      <c r="C162" s="28" t="s">
        <v>10843</v>
      </c>
      <c r="D162" s="28" t="s">
        <v>8989</v>
      </c>
      <c r="E162" s="28" t="s">
        <v>1768</v>
      </c>
      <c r="F162" s="28" t="s">
        <v>1769</v>
      </c>
    </row>
    <row r="163" spans="1:6" x14ac:dyDescent="0.55000000000000004">
      <c r="A163">
        <v>162</v>
      </c>
      <c r="B163" t="s">
        <v>12910</v>
      </c>
      <c r="C163" t="s">
        <v>10884</v>
      </c>
      <c r="D163" t="s">
        <v>9042</v>
      </c>
      <c r="E163" t="s">
        <v>1768</v>
      </c>
      <c r="F163" t="s">
        <v>1769</v>
      </c>
    </row>
    <row r="164" spans="1:6" x14ac:dyDescent="0.55000000000000004">
      <c r="A164">
        <v>163</v>
      </c>
      <c r="B164" t="s">
        <v>12508</v>
      </c>
      <c r="C164" t="s">
        <v>10084</v>
      </c>
      <c r="D164" t="s">
        <v>9051</v>
      </c>
      <c r="E164" t="s">
        <v>1768</v>
      </c>
      <c r="F164" t="s">
        <v>1769</v>
      </c>
    </row>
    <row r="165" spans="1:6" x14ac:dyDescent="0.55000000000000004">
      <c r="A165">
        <v>164</v>
      </c>
      <c r="B165" t="s">
        <v>12982</v>
      </c>
      <c r="C165" t="s">
        <v>12144</v>
      </c>
      <c r="D165" t="s">
        <v>12393</v>
      </c>
      <c r="E165" t="s">
        <v>1768</v>
      </c>
      <c r="F165" t="s">
        <v>1769</v>
      </c>
    </row>
    <row r="166" spans="1:6" x14ac:dyDescent="0.55000000000000004">
      <c r="A166">
        <v>165</v>
      </c>
      <c r="B166" t="s">
        <v>12498</v>
      </c>
      <c r="C166" t="s">
        <v>10894</v>
      </c>
      <c r="D166" t="s">
        <v>9064</v>
      </c>
      <c r="E166" t="s">
        <v>1768</v>
      </c>
      <c r="F166" t="s">
        <v>1769</v>
      </c>
    </row>
    <row r="167" spans="1:6" x14ac:dyDescent="0.55000000000000004">
      <c r="A167">
        <v>166</v>
      </c>
      <c r="B167" s="28" t="s">
        <v>14946</v>
      </c>
      <c r="C167" s="28" t="s">
        <v>14947</v>
      </c>
      <c r="D167" s="28" t="s">
        <v>14948</v>
      </c>
      <c r="E167" s="28" t="s">
        <v>1768</v>
      </c>
      <c r="F167" s="28" t="s">
        <v>1769</v>
      </c>
    </row>
    <row r="168" spans="1:6" x14ac:dyDescent="0.55000000000000004">
      <c r="A168">
        <v>167</v>
      </c>
      <c r="B168" t="s">
        <v>12959</v>
      </c>
      <c r="C168" t="s">
        <v>10016</v>
      </c>
      <c r="D168" t="s">
        <v>10017</v>
      </c>
      <c r="E168" t="s">
        <v>1768</v>
      </c>
      <c r="F168" t="s">
        <v>1769</v>
      </c>
    </row>
    <row r="169" spans="1:6" x14ac:dyDescent="0.55000000000000004">
      <c r="A169">
        <v>168</v>
      </c>
      <c r="B169" t="s">
        <v>12568</v>
      </c>
      <c r="C169" t="s">
        <v>10877</v>
      </c>
      <c r="D169" t="s">
        <v>9035</v>
      </c>
      <c r="E169" t="s">
        <v>3568</v>
      </c>
      <c r="F169" t="s">
        <v>2739</v>
      </c>
    </row>
    <row r="170" spans="1:6" x14ac:dyDescent="0.55000000000000004">
      <c r="A170">
        <v>169</v>
      </c>
      <c r="B170" t="s">
        <v>6736</v>
      </c>
      <c r="C170" t="s">
        <v>10878</v>
      </c>
      <c r="D170" t="s">
        <v>9035</v>
      </c>
      <c r="E170" t="s">
        <v>3568</v>
      </c>
      <c r="F170" t="s">
        <v>2739</v>
      </c>
    </row>
    <row r="171" spans="1:6" x14ac:dyDescent="0.55000000000000004">
      <c r="A171">
        <v>170</v>
      </c>
      <c r="B171" t="s">
        <v>8887</v>
      </c>
      <c r="C171" t="s">
        <v>10879</v>
      </c>
      <c r="D171" t="s">
        <v>9035</v>
      </c>
      <c r="E171" t="s">
        <v>3568</v>
      </c>
      <c r="F171" t="s">
        <v>2739</v>
      </c>
    </row>
    <row r="172" spans="1:6" x14ac:dyDescent="0.55000000000000004">
      <c r="A172">
        <v>171</v>
      </c>
      <c r="B172" t="s">
        <v>15295</v>
      </c>
      <c r="C172" t="s">
        <v>14940</v>
      </c>
      <c r="D172" t="s">
        <v>9148</v>
      </c>
      <c r="E172" t="s">
        <v>995</v>
      </c>
      <c r="F172" t="s">
        <v>2739</v>
      </c>
    </row>
    <row r="173" spans="1:6" x14ac:dyDescent="0.55000000000000004">
      <c r="A173">
        <v>172</v>
      </c>
      <c r="B173" t="s">
        <v>12592</v>
      </c>
      <c r="C173" t="s">
        <v>10925</v>
      </c>
      <c r="D173" t="s">
        <v>9086</v>
      </c>
      <c r="E173" t="s">
        <v>8899</v>
      </c>
      <c r="F173" t="s">
        <v>2739</v>
      </c>
    </row>
    <row r="174" spans="1:6" x14ac:dyDescent="0.55000000000000004">
      <c r="A174">
        <v>173</v>
      </c>
      <c r="B174" t="s">
        <v>10492</v>
      </c>
      <c r="C174" t="s">
        <v>10492</v>
      </c>
      <c r="D174" t="s">
        <v>10768</v>
      </c>
      <c r="E174" t="s">
        <v>916</v>
      </c>
      <c r="F174" t="s">
        <v>917</v>
      </c>
    </row>
    <row r="175" spans="1:6" x14ac:dyDescent="0.55000000000000004">
      <c r="A175">
        <v>174</v>
      </c>
      <c r="B175" t="s">
        <v>5169</v>
      </c>
      <c r="C175" t="s">
        <v>10026</v>
      </c>
      <c r="D175" t="s">
        <v>8945</v>
      </c>
      <c r="E175" t="s">
        <v>916</v>
      </c>
      <c r="F175" t="s">
        <v>917</v>
      </c>
    </row>
    <row r="176" spans="1:6" x14ac:dyDescent="0.55000000000000004">
      <c r="A176">
        <v>175</v>
      </c>
      <c r="B176" t="s">
        <v>8865</v>
      </c>
      <c r="C176" t="s">
        <v>10823</v>
      </c>
      <c r="D176" t="s">
        <v>8963</v>
      </c>
      <c r="E176" t="s">
        <v>916</v>
      </c>
      <c r="F176" t="s">
        <v>917</v>
      </c>
    </row>
    <row r="177" spans="1:6" x14ac:dyDescent="0.55000000000000004">
      <c r="A177">
        <v>176</v>
      </c>
      <c r="B177" t="s">
        <v>7513</v>
      </c>
      <c r="C177" t="s">
        <v>7513</v>
      </c>
      <c r="D177" t="s">
        <v>8969</v>
      </c>
      <c r="E177" t="s">
        <v>916</v>
      </c>
      <c r="F177" t="s">
        <v>917</v>
      </c>
    </row>
    <row r="178" spans="1:6" x14ac:dyDescent="0.55000000000000004">
      <c r="A178">
        <v>177</v>
      </c>
      <c r="B178" t="s">
        <v>12641</v>
      </c>
      <c r="C178"/>
      <c r="D178" t="s">
        <v>8991</v>
      </c>
      <c r="E178" t="s">
        <v>916</v>
      </c>
      <c r="F178" t="s">
        <v>917</v>
      </c>
    </row>
    <row r="179" spans="1:6" x14ac:dyDescent="0.55000000000000004">
      <c r="A179">
        <v>178</v>
      </c>
      <c r="B179" t="s">
        <v>5180</v>
      </c>
      <c r="C179" t="s">
        <v>10848</v>
      </c>
      <c r="D179" t="s">
        <v>8991</v>
      </c>
      <c r="E179" t="s">
        <v>916</v>
      </c>
      <c r="F179" t="s">
        <v>917</v>
      </c>
    </row>
    <row r="180" spans="1:6" x14ac:dyDescent="0.55000000000000004">
      <c r="A180">
        <v>179</v>
      </c>
      <c r="B180" t="s">
        <v>12972</v>
      </c>
      <c r="C180" t="s">
        <v>10765</v>
      </c>
      <c r="D180" t="s">
        <v>8998</v>
      </c>
      <c r="E180" t="s">
        <v>916</v>
      </c>
      <c r="F180" t="s">
        <v>917</v>
      </c>
    </row>
    <row r="181" spans="1:6" x14ac:dyDescent="0.55000000000000004">
      <c r="A181">
        <v>180</v>
      </c>
      <c r="B181" t="s">
        <v>12970</v>
      </c>
      <c r="C181"/>
      <c r="D181" t="s">
        <v>8998</v>
      </c>
      <c r="E181" t="s">
        <v>916</v>
      </c>
      <c r="F181" t="s">
        <v>917</v>
      </c>
    </row>
    <row r="182" spans="1:6" x14ac:dyDescent="0.55000000000000004">
      <c r="A182">
        <v>181</v>
      </c>
      <c r="B182" s="28" t="s">
        <v>17012</v>
      </c>
      <c r="C182"/>
      <c r="D182"/>
      <c r="E182" s="28" t="s">
        <v>916</v>
      </c>
      <c r="F182" s="28" t="s">
        <v>917</v>
      </c>
    </row>
    <row r="183" spans="1:6" x14ac:dyDescent="0.55000000000000004">
      <c r="A183">
        <v>182</v>
      </c>
      <c r="B183" t="s">
        <v>7512</v>
      </c>
      <c r="C183" t="s">
        <v>7512</v>
      </c>
      <c r="D183" t="s">
        <v>9016</v>
      </c>
      <c r="E183" t="s">
        <v>916</v>
      </c>
      <c r="F183" t="s">
        <v>917</v>
      </c>
    </row>
    <row r="184" spans="1:6" x14ac:dyDescent="0.55000000000000004">
      <c r="A184">
        <v>183</v>
      </c>
      <c r="B184" t="s">
        <v>13033</v>
      </c>
      <c r="C184" t="s">
        <v>12135</v>
      </c>
      <c r="D184" t="s">
        <v>12387</v>
      </c>
      <c r="E184" t="s">
        <v>916</v>
      </c>
      <c r="F184" t="s">
        <v>917</v>
      </c>
    </row>
    <row r="185" spans="1:6" x14ac:dyDescent="0.55000000000000004">
      <c r="A185">
        <v>184</v>
      </c>
      <c r="B185" t="s">
        <v>13507</v>
      </c>
      <c r="C185" t="s">
        <v>13508</v>
      </c>
      <c r="D185" t="s">
        <v>13509</v>
      </c>
      <c r="E185" t="s">
        <v>916</v>
      </c>
      <c r="F185" t="s">
        <v>917</v>
      </c>
    </row>
    <row r="186" spans="1:6" x14ac:dyDescent="0.55000000000000004">
      <c r="A186">
        <v>185</v>
      </c>
      <c r="B186" t="s">
        <v>12642</v>
      </c>
      <c r="C186" t="s">
        <v>10880</v>
      </c>
      <c r="D186" t="s">
        <v>9036</v>
      </c>
      <c r="E186" t="s">
        <v>916</v>
      </c>
      <c r="F186" t="s">
        <v>917</v>
      </c>
    </row>
    <row r="187" spans="1:6" x14ac:dyDescent="0.55000000000000004">
      <c r="A187">
        <v>186</v>
      </c>
      <c r="B187" t="s">
        <v>12643</v>
      </c>
      <c r="C187" t="s">
        <v>7514</v>
      </c>
      <c r="D187" t="s">
        <v>9046</v>
      </c>
      <c r="E187" t="s">
        <v>916</v>
      </c>
      <c r="F187" t="s">
        <v>917</v>
      </c>
    </row>
    <row r="188" spans="1:6" x14ac:dyDescent="0.55000000000000004">
      <c r="A188">
        <v>187</v>
      </c>
      <c r="B188" t="s">
        <v>12865</v>
      </c>
      <c r="C188" t="s">
        <v>7644</v>
      </c>
      <c r="D188" t="s">
        <v>9063</v>
      </c>
      <c r="E188" t="s">
        <v>916</v>
      </c>
      <c r="F188" t="s">
        <v>917</v>
      </c>
    </row>
    <row r="189" spans="1:6" x14ac:dyDescent="0.55000000000000004">
      <c r="A189">
        <v>188</v>
      </c>
      <c r="B189" t="s">
        <v>12938</v>
      </c>
      <c r="C189" t="s">
        <v>10893</v>
      </c>
      <c r="D189" t="s">
        <v>9063</v>
      </c>
      <c r="E189" t="s">
        <v>916</v>
      </c>
      <c r="F189" t="s">
        <v>917</v>
      </c>
    </row>
    <row r="190" spans="1:6" x14ac:dyDescent="0.55000000000000004">
      <c r="A190">
        <v>189</v>
      </c>
      <c r="B190" s="28" t="s">
        <v>13710</v>
      </c>
      <c r="C190" s="28"/>
      <c r="D190" s="28" t="s">
        <v>13711</v>
      </c>
      <c r="E190" t="s">
        <v>916</v>
      </c>
      <c r="F190" s="28" t="s">
        <v>917</v>
      </c>
    </row>
    <row r="191" spans="1:6" x14ac:dyDescent="0.55000000000000004">
      <c r="A191">
        <v>190</v>
      </c>
      <c r="B191" t="s">
        <v>12644</v>
      </c>
      <c r="C191" t="s">
        <v>7511</v>
      </c>
      <c r="D191" t="s">
        <v>9068</v>
      </c>
      <c r="E191" t="s">
        <v>916</v>
      </c>
      <c r="F191" t="s">
        <v>917</v>
      </c>
    </row>
    <row r="192" spans="1:6" x14ac:dyDescent="0.55000000000000004">
      <c r="A192">
        <v>191</v>
      </c>
      <c r="B192" t="s">
        <v>12597</v>
      </c>
      <c r="C192" t="s">
        <v>10921</v>
      </c>
      <c r="D192" t="s">
        <v>9085</v>
      </c>
      <c r="E192" t="s">
        <v>916</v>
      </c>
      <c r="F192" t="s">
        <v>917</v>
      </c>
    </row>
    <row r="193" spans="1:6" x14ac:dyDescent="0.55000000000000004">
      <c r="A193">
        <v>192</v>
      </c>
      <c r="B193" t="s">
        <v>12645</v>
      </c>
      <c r="C193" t="s">
        <v>10922</v>
      </c>
      <c r="D193" t="s">
        <v>9085</v>
      </c>
      <c r="E193" t="s">
        <v>916</v>
      </c>
      <c r="F193" t="s">
        <v>917</v>
      </c>
    </row>
    <row r="194" spans="1:6" x14ac:dyDescent="0.55000000000000004">
      <c r="A194">
        <v>193</v>
      </c>
      <c r="B194" t="s">
        <v>12866</v>
      </c>
      <c r="C194" t="s">
        <v>10923</v>
      </c>
      <c r="D194" t="s">
        <v>9085</v>
      </c>
      <c r="E194" t="s">
        <v>916</v>
      </c>
      <c r="F194" t="s">
        <v>917</v>
      </c>
    </row>
    <row r="195" spans="1:6" x14ac:dyDescent="0.55000000000000004">
      <c r="A195">
        <v>194</v>
      </c>
      <c r="B195" t="s">
        <v>8898</v>
      </c>
      <c r="C195" t="s">
        <v>10924</v>
      </c>
      <c r="D195" t="s">
        <v>9085</v>
      </c>
      <c r="E195" t="s">
        <v>916</v>
      </c>
      <c r="F195" t="s">
        <v>917</v>
      </c>
    </row>
    <row r="196" spans="1:6" x14ac:dyDescent="0.55000000000000004">
      <c r="A196">
        <v>195</v>
      </c>
      <c r="B196" t="s">
        <v>12594</v>
      </c>
      <c r="C196" t="s">
        <v>10940</v>
      </c>
      <c r="D196" t="s">
        <v>9103</v>
      </c>
      <c r="E196" t="s">
        <v>916</v>
      </c>
      <c r="F196" t="s">
        <v>917</v>
      </c>
    </row>
    <row r="197" spans="1:6" x14ac:dyDescent="0.55000000000000004">
      <c r="A197">
        <v>196</v>
      </c>
      <c r="B197" t="s">
        <v>12893</v>
      </c>
      <c r="C197" t="s">
        <v>10941</v>
      </c>
      <c r="D197" t="s">
        <v>9104</v>
      </c>
      <c r="E197" t="s">
        <v>916</v>
      </c>
      <c r="F197" t="s">
        <v>917</v>
      </c>
    </row>
    <row r="198" spans="1:6" x14ac:dyDescent="0.55000000000000004">
      <c r="A198">
        <v>197</v>
      </c>
      <c r="B198" t="s">
        <v>8867</v>
      </c>
      <c r="C198" t="s">
        <v>8867</v>
      </c>
      <c r="D198" t="s">
        <v>9120</v>
      </c>
      <c r="E198" t="s">
        <v>916</v>
      </c>
      <c r="F198" t="s">
        <v>917</v>
      </c>
    </row>
    <row r="199" spans="1:6" x14ac:dyDescent="0.55000000000000004">
      <c r="A199">
        <v>198</v>
      </c>
      <c r="B199" t="s">
        <v>12640</v>
      </c>
      <c r="C199" t="s">
        <v>10957</v>
      </c>
      <c r="D199" t="s">
        <v>9122</v>
      </c>
      <c r="E199" t="s">
        <v>916</v>
      </c>
      <c r="F199" t="s">
        <v>917</v>
      </c>
    </row>
    <row r="200" spans="1:6" x14ac:dyDescent="0.55000000000000004">
      <c r="A200">
        <v>199</v>
      </c>
      <c r="B200" t="s">
        <v>5172</v>
      </c>
      <c r="C200" t="s">
        <v>10958</v>
      </c>
      <c r="D200" t="s">
        <v>9122</v>
      </c>
      <c r="E200" t="s">
        <v>916</v>
      </c>
      <c r="F200" t="s">
        <v>917</v>
      </c>
    </row>
    <row r="201" spans="1:6" x14ac:dyDescent="0.55000000000000004">
      <c r="A201">
        <v>200</v>
      </c>
      <c r="B201" t="s">
        <v>8355</v>
      </c>
      <c r="C201" t="s">
        <v>8355</v>
      </c>
      <c r="D201" t="s">
        <v>9122</v>
      </c>
      <c r="E201" t="s">
        <v>916</v>
      </c>
      <c r="F201" t="s">
        <v>917</v>
      </c>
    </row>
    <row r="202" spans="1:6" x14ac:dyDescent="0.55000000000000004">
      <c r="A202">
        <v>201</v>
      </c>
      <c r="B202" t="s">
        <v>12719</v>
      </c>
      <c r="C202" t="s">
        <v>10984</v>
      </c>
      <c r="D202" t="s">
        <v>9132</v>
      </c>
      <c r="E202" t="s">
        <v>916</v>
      </c>
      <c r="F202" t="s">
        <v>917</v>
      </c>
    </row>
    <row r="203" spans="1:6" x14ac:dyDescent="0.55000000000000004">
      <c r="A203">
        <v>202</v>
      </c>
      <c r="B203" t="s">
        <v>12638</v>
      </c>
      <c r="C203" t="s">
        <v>10989</v>
      </c>
      <c r="D203" t="s">
        <v>9139</v>
      </c>
      <c r="E203" t="s">
        <v>916</v>
      </c>
      <c r="F203" t="s">
        <v>917</v>
      </c>
    </row>
    <row r="204" spans="1:6" x14ac:dyDescent="0.55000000000000004">
      <c r="A204">
        <v>203</v>
      </c>
      <c r="B204" t="s">
        <v>15294</v>
      </c>
      <c r="C204"/>
      <c r="D204" t="s">
        <v>10797</v>
      </c>
      <c r="E204" t="s">
        <v>916</v>
      </c>
      <c r="F204" t="s">
        <v>917</v>
      </c>
    </row>
    <row r="205" spans="1:6" x14ac:dyDescent="0.55000000000000004">
      <c r="A205">
        <v>204</v>
      </c>
      <c r="B205" t="s">
        <v>12529</v>
      </c>
      <c r="C205" t="s">
        <v>10997</v>
      </c>
      <c r="D205" t="s">
        <v>9152</v>
      </c>
      <c r="E205" t="s">
        <v>916</v>
      </c>
      <c r="F205" t="s">
        <v>917</v>
      </c>
    </row>
    <row r="206" spans="1:6" x14ac:dyDescent="0.55000000000000004">
      <c r="A206">
        <v>205</v>
      </c>
      <c r="B206" t="s">
        <v>12646</v>
      </c>
      <c r="C206" t="s">
        <v>10998</v>
      </c>
      <c r="D206" t="s">
        <v>9153</v>
      </c>
      <c r="E206" t="s">
        <v>916</v>
      </c>
      <c r="F206" t="s">
        <v>917</v>
      </c>
    </row>
    <row r="207" spans="1:6" x14ac:dyDescent="0.55000000000000004">
      <c r="A207">
        <v>206</v>
      </c>
      <c r="B207" t="s">
        <v>12596</v>
      </c>
      <c r="C207" t="s">
        <v>10999</v>
      </c>
      <c r="D207" t="s">
        <v>9153</v>
      </c>
      <c r="E207" t="s">
        <v>916</v>
      </c>
      <c r="F207" t="s">
        <v>917</v>
      </c>
    </row>
    <row r="208" spans="1:6" x14ac:dyDescent="0.55000000000000004">
      <c r="A208">
        <v>207</v>
      </c>
      <c r="B208" t="s">
        <v>12639</v>
      </c>
      <c r="C208" t="s">
        <v>11000</v>
      </c>
      <c r="D208" t="s">
        <v>9153</v>
      </c>
      <c r="E208" t="s">
        <v>916</v>
      </c>
      <c r="F208" t="s">
        <v>917</v>
      </c>
    </row>
    <row r="209" spans="1:6" x14ac:dyDescent="0.55000000000000004">
      <c r="A209">
        <v>208</v>
      </c>
      <c r="B209" t="s">
        <v>8923</v>
      </c>
      <c r="C209" t="s">
        <v>11001</v>
      </c>
      <c r="D209" t="s">
        <v>9153</v>
      </c>
      <c r="E209" t="s">
        <v>916</v>
      </c>
      <c r="F209" t="s">
        <v>917</v>
      </c>
    </row>
    <row r="210" spans="1:6" x14ac:dyDescent="0.55000000000000004">
      <c r="A210">
        <v>209</v>
      </c>
      <c r="B210" t="s">
        <v>8873</v>
      </c>
      <c r="C210" t="s">
        <v>11002</v>
      </c>
      <c r="D210" t="s">
        <v>9153</v>
      </c>
      <c r="E210" t="s">
        <v>916</v>
      </c>
      <c r="F210" t="s">
        <v>917</v>
      </c>
    </row>
    <row r="211" spans="1:6" x14ac:dyDescent="0.55000000000000004">
      <c r="A211">
        <v>210</v>
      </c>
      <c r="B211" t="s">
        <v>12660</v>
      </c>
      <c r="C211" t="s">
        <v>7479</v>
      </c>
      <c r="D211" t="s">
        <v>9098</v>
      </c>
      <c r="E211" t="s">
        <v>7483</v>
      </c>
      <c r="F211" t="s">
        <v>917</v>
      </c>
    </row>
    <row r="212" spans="1:6" x14ac:dyDescent="0.55000000000000004">
      <c r="A212">
        <v>211</v>
      </c>
      <c r="B212" t="s">
        <v>12506</v>
      </c>
      <c r="C212" t="s">
        <v>10829</v>
      </c>
      <c r="D212" t="s">
        <v>7715</v>
      </c>
      <c r="E212" t="s">
        <v>3669</v>
      </c>
      <c r="F212" t="s">
        <v>3670</v>
      </c>
    </row>
    <row r="213" spans="1:6" x14ac:dyDescent="0.55000000000000004">
      <c r="A213">
        <v>212</v>
      </c>
      <c r="B213" t="s">
        <v>12900</v>
      </c>
      <c r="C213" t="s">
        <v>10813</v>
      </c>
      <c r="D213" t="s">
        <v>8942</v>
      </c>
      <c r="E213" t="s">
        <v>7453</v>
      </c>
      <c r="F213" t="s">
        <v>3227</v>
      </c>
    </row>
    <row r="214" spans="1:6" x14ac:dyDescent="0.55000000000000004">
      <c r="A214">
        <v>213</v>
      </c>
      <c r="B214" t="s">
        <v>12604</v>
      </c>
      <c r="C214" t="s">
        <v>7435</v>
      </c>
      <c r="D214" t="s">
        <v>8948</v>
      </c>
      <c r="E214" t="s">
        <v>7453</v>
      </c>
      <c r="F214" t="s">
        <v>3227</v>
      </c>
    </row>
    <row r="215" spans="1:6" x14ac:dyDescent="0.55000000000000004">
      <c r="A215">
        <v>214</v>
      </c>
      <c r="B215" t="s">
        <v>12603</v>
      </c>
      <c r="C215" t="s">
        <v>10830</v>
      </c>
      <c r="D215" t="s">
        <v>8966</v>
      </c>
      <c r="E215" t="s">
        <v>7453</v>
      </c>
      <c r="F215" t="s">
        <v>3227</v>
      </c>
    </row>
    <row r="216" spans="1:6" x14ac:dyDescent="0.55000000000000004">
      <c r="A216">
        <v>215</v>
      </c>
      <c r="B216" t="s">
        <v>12952</v>
      </c>
      <c r="C216"/>
      <c r="D216" t="s">
        <v>9202</v>
      </c>
      <c r="E216" t="s">
        <v>7453</v>
      </c>
      <c r="F216" t="s">
        <v>3227</v>
      </c>
    </row>
    <row r="217" spans="1:6" x14ac:dyDescent="0.55000000000000004">
      <c r="A217">
        <v>216</v>
      </c>
      <c r="B217" t="s">
        <v>13065</v>
      </c>
      <c r="C217" t="s">
        <v>12155</v>
      </c>
      <c r="D217" t="s">
        <v>9202</v>
      </c>
      <c r="E217" t="s">
        <v>7453</v>
      </c>
      <c r="F217" t="s">
        <v>3227</v>
      </c>
    </row>
    <row r="218" spans="1:6" x14ac:dyDescent="0.55000000000000004">
      <c r="A218">
        <v>217</v>
      </c>
      <c r="B218" t="s">
        <v>5190</v>
      </c>
      <c r="C218" t="s">
        <v>10862</v>
      </c>
      <c r="D218" t="s">
        <v>9014</v>
      </c>
      <c r="E218" t="s">
        <v>3228</v>
      </c>
      <c r="F218" t="s">
        <v>3227</v>
      </c>
    </row>
    <row r="219" spans="1:6" x14ac:dyDescent="0.55000000000000004">
      <c r="A219">
        <v>218</v>
      </c>
      <c r="B219" t="s">
        <v>12545</v>
      </c>
      <c r="C219"/>
      <c r="D219" t="s">
        <v>9014</v>
      </c>
      <c r="E219" t="s">
        <v>3228</v>
      </c>
      <c r="F219" t="s">
        <v>3227</v>
      </c>
    </row>
    <row r="220" spans="1:6" x14ac:dyDescent="0.55000000000000004">
      <c r="A220">
        <v>219</v>
      </c>
      <c r="B220" t="s">
        <v>12993</v>
      </c>
      <c r="C220" t="s">
        <v>12117</v>
      </c>
      <c r="D220" t="s">
        <v>12118</v>
      </c>
      <c r="E220" t="s">
        <v>8907</v>
      </c>
      <c r="F220" t="s">
        <v>3227</v>
      </c>
    </row>
    <row r="221" spans="1:6" x14ac:dyDescent="0.55000000000000004">
      <c r="A221">
        <v>220</v>
      </c>
      <c r="B221" t="s">
        <v>12868</v>
      </c>
      <c r="C221" t="s">
        <v>10944</v>
      </c>
      <c r="D221" t="s">
        <v>9107</v>
      </c>
      <c r="E221" t="s">
        <v>8907</v>
      </c>
      <c r="F221" t="s">
        <v>3227</v>
      </c>
    </row>
    <row r="222" spans="1:6" x14ac:dyDescent="0.55000000000000004">
      <c r="A222">
        <v>221</v>
      </c>
      <c r="B222" t="s">
        <v>12647</v>
      </c>
      <c r="C222" t="s">
        <v>7510</v>
      </c>
      <c r="D222" t="s">
        <v>9010</v>
      </c>
      <c r="E222" t="s">
        <v>924</v>
      </c>
      <c r="F222" t="s">
        <v>925</v>
      </c>
    </row>
    <row r="223" spans="1:6" x14ac:dyDescent="0.55000000000000004">
      <c r="A223">
        <v>222</v>
      </c>
      <c r="B223" t="s">
        <v>12525</v>
      </c>
      <c r="C223" t="s">
        <v>10915</v>
      </c>
      <c r="D223" t="s">
        <v>9078</v>
      </c>
      <c r="E223" t="s">
        <v>924</v>
      </c>
      <c r="F223" t="s">
        <v>925</v>
      </c>
    </row>
    <row r="224" spans="1:6" x14ac:dyDescent="0.55000000000000004">
      <c r="A224">
        <v>223</v>
      </c>
      <c r="B224" t="s">
        <v>5178</v>
      </c>
      <c r="C224"/>
      <c r="D224" t="s">
        <v>9078</v>
      </c>
      <c r="E224" t="s">
        <v>924</v>
      </c>
      <c r="F224" t="s">
        <v>925</v>
      </c>
    </row>
    <row r="225" spans="1:6" x14ac:dyDescent="0.55000000000000004">
      <c r="A225">
        <v>224</v>
      </c>
      <c r="B225" t="s">
        <v>5182</v>
      </c>
      <c r="C225" t="s">
        <v>5182</v>
      </c>
      <c r="D225" t="s">
        <v>9078</v>
      </c>
      <c r="E225" t="s">
        <v>924</v>
      </c>
      <c r="F225" t="s">
        <v>925</v>
      </c>
    </row>
    <row r="226" spans="1:6" x14ac:dyDescent="0.55000000000000004">
      <c r="A226">
        <v>225</v>
      </c>
      <c r="B226" t="s">
        <v>9803</v>
      </c>
      <c r="C226" t="s">
        <v>9803</v>
      </c>
      <c r="D226" t="s">
        <v>9078</v>
      </c>
      <c r="E226" t="s">
        <v>924</v>
      </c>
      <c r="F226" t="s">
        <v>925</v>
      </c>
    </row>
    <row r="227" spans="1:6" x14ac:dyDescent="0.55000000000000004">
      <c r="A227">
        <v>226</v>
      </c>
      <c r="B227" t="s">
        <v>8059</v>
      </c>
      <c r="C227" t="s">
        <v>10916</v>
      </c>
      <c r="D227" t="s">
        <v>9078</v>
      </c>
      <c r="E227" t="s">
        <v>924</v>
      </c>
      <c r="F227" t="s">
        <v>925</v>
      </c>
    </row>
    <row r="228" spans="1:6" x14ac:dyDescent="0.55000000000000004">
      <c r="A228">
        <v>227</v>
      </c>
      <c r="B228" t="s">
        <v>13505</v>
      </c>
      <c r="C228" t="s">
        <v>14970</v>
      </c>
      <c r="D228" t="s">
        <v>14971</v>
      </c>
      <c r="E228" t="s">
        <v>7434</v>
      </c>
      <c r="F228" t="s">
        <v>2742</v>
      </c>
    </row>
    <row r="229" spans="1:6" x14ac:dyDescent="0.55000000000000004">
      <c r="A229">
        <v>228</v>
      </c>
      <c r="B229" t="s">
        <v>12600</v>
      </c>
      <c r="C229" t="s">
        <v>7433</v>
      </c>
      <c r="D229" t="s">
        <v>8950</v>
      </c>
      <c r="E229" t="s">
        <v>7434</v>
      </c>
      <c r="F229" t="s">
        <v>2742</v>
      </c>
    </row>
    <row r="230" spans="1:6" x14ac:dyDescent="0.55000000000000004">
      <c r="A230">
        <v>229</v>
      </c>
      <c r="B230" t="s">
        <v>13016</v>
      </c>
      <c r="C230" t="s">
        <v>12114</v>
      </c>
      <c r="D230" t="s">
        <v>12115</v>
      </c>
      <c r="E230" t="s">
        <v>7434</v>
      </c>
      <c r="F230" t="s">
        <v>2742</v>
      </c>
    </row>
    <row r="231" spans="1:6" x14ac:dyDescent="0.55000000000000004">
      <c r="A231">
        <v>230</v>
      </c>
      <c r="B231" t="s">
        <v>8908</v>
      </c>
      <c r="C231" t="s">
        <v>10946</v>
      </c>
      <c r="D231" t="s">
        <v>9110</v>
      </c>
      <c r="E231" t="s">
        <v>7434</v>
      </c>
      <c r="F231" t="s">
        <v>2742</v>
      </c>
    </row>
    <row r="232" spans="1:6" x14ac:dyDescent="0.55000000000000004">
      <c r="A232">
        <v>231</v>
      </c>
      <c r="B232" t="s">
        <v>12649</v>
      </c>
      <c r="C232" t="s">
        <v>7515</v>
      </c>
      <c r="D232" t="s">
        <v>8960</v>
      </c>
      <c r="E232" t="s">
        <v>2747</v>
      </c>
      <c r="F232" t="s">
        <v>2742</v>
      </c>
    </row>
    <row r="233" spans="1:6" x14ac:dyDescent="0.55000000000000004">
      <c r="A233">
        <v>232</v>
      </c>
      <c r="B233" t="s">
        <v>10795</v>
      </c>
      <c r="C233" t="s">
        <v>10876</v>
      </c>
      <c r="D233" t="s">
        <v>9034</v>
      </c>
      <c r="E233" t="s">
        <v>2747</v>
      </c>
      <c r="F233" t="s">
        <v>2742</v>
      </c>
    </row>
    <row r="234" spans="1:6" x14ac:dyDescent="0.55000000000000004">
      <c r="A234">
        <v>233</v>
      </c>
      <c r="B234" t="s">
        <v>12590</v>
      </c>
      <c r="C234" t="s">
        <v>10887</v>
      </c>
      <c r="D234" t="s">
        <v>9045</v>
      </c>
      <c r="E234" t="s">
        <v>2747</v>
      </c>
      <c r="F234" t="s">
        <v>2742</v>
      </c>
    </row>
    <row r="235" spans="1:6" x14ac:dyDescent="0.55000000000000004">
      <c r="A235">
        <v>234</v>
      </c>
      <c r="B235" t="s">
        <v>7663</v>
      </c>
      <c r="C235" t="s">
        <v>7663</v>
      </c>
      <c r="D235" t="s">
        <v>9047</v>
      </c>
      <c r="E235" t="s">
        <v>2747</v>
      </c>
      <c r="F235" t="s">
        <v>2742</v>
      </c>
    </row>
    <row r="236" spans="1:6" x14ac:dyDescent="0.55000000000000004">
      <c r="A236">
        <v>235</v>
      </c>
      <c r="B236" t="s">
        <v>12937</v>
      </c>
      <c r="C236" t="s">
        <v>9160</v>
      </c>
      <c r="D236" t="s">
        <v>9056</v>
      </c>
      <c r="E236" t="s">
        <v>2747</v>
      </c>
      <c r="F236" t="s">
        <v>2742</v>
      </c>
    </row>
    <row r="237" spans="1:6" x14ac:dyDescent="0.55000000000000004">
      <c r="A237">
        <v>236</v>
      </c>
      <c r="B237" t="s">
        <v>12598</v>
      </c>
      <c r="C237" t="s">
        <v>8886</v>
      </c>
      <c r="D237" t="s">
        <v>9061</v>
      </c>
      <c r="E237" t="s">
        <v>2747</v>
      </c>
      <c r="F237" t="s">
        <v>2742</v>
      </c>
    </row>
    <row r="238" spans="1:6" x14ac:dyDescent="0.55000000000000004">
      <c r="A238">
        <v>237</v>
      </c>
      <c r="B238" t="s">
        <v>10759</v>
      </c>
      <c r="C238" t="s">
        <v>10913</v>
      </c>
      <c r="D238" t="s">
        <v>10760</v>
      </c>
      <c r="E238" t="s">
        <v>2747</v>
      </c>
      <c r="F238" t="s">
        <v>2742</v>
      </c>
    </row>
    <row r="239" spans="1:6" x14ac:dyDescent="0.55000000000000004">
      <c r="A239">
        <v>238</v>
      </c>
      <c r="B239" t="s">
        <v>9161</v>
      </c>
      <c r="C239" t="s">
        <v>9156</v>
      </c>
      <c r="D239" t="s">
        <v>9081</v>
      </c>
      <c r="E239" t="s">
        <v>2747</v>
      </c>
      <c r="F239" t="s">
        <v>2742</v>
      </c>
    </row>
    <row r="240" spans="1:6" x14ac:dyDescent="0.55000000000000004">
      <c r="A240">
        <v>239</v>
      </c>
      <c r="B240" t="s">
        <v>13244</v>
      </c>
      <c r="C240" t="s">
        <v>14951</v>
      </c>
      <c r="D240" t="s">
        <v>14952</v>
      </c>
      <c r="E240" t="s">
        <v>2747</v>
      </c>
      <c r="F240" t="s">
        <v>2742</v>
      </c>
    </row>
    <row r="241" spans="1:6" x14ac:dyDescent="0.55000000000000004">
      <c r="A241">
        <v>240</v>
      </c>
      <c r="B241" t="s">
        <v>13490</v>
      </c>
      <c r="C241" t="s">
        <v>14949</v>
      </c>
      <c r="D241" t="s">
        <v>11964</v>
      </c>
      <c r="E241" t="s">
        <v>2747</v>
      </c>
      <c r="F241" t="s">
        <v>2742</v>
      </c>
    </row>
    <row r="242" spans="1:6" x14ac:dyDescent="0.55000000000000004">
      <c r="A242">
        <v>241</v>
      </c>
      <c r="B242" t="s">
        <v>13064</v>
      </c>
      <c r="C242" t="s">
        <v>14950</v>
      </c>
      <c r="D242" t="s">
        <v>11964</v>
      </c>
      <c r="E242" t="s">
        <v>2747</v>
      </c>
      <c r="F242" t="s">
        <v>2742</v>
      </c>
    </row>
    <row r="243" spans="1:6" x14ac:dyDescent="0.55000000000000004">
      <c r="A243">
        <v>242</v>
      </c>
      <c r="B243" t="s">
        <v>5183</v>
      </c>
      <c r="C243" t="s">
        <v>10937</v>
      </c>
      <c r="D243" t="s">
        <v>9097</v>
      </c>
      <c r="E243" t="s">
        <v>2747</v>
      </c>
      <c r="F243" t="s">
        <v>2742</v>
      </c>
    </row>
    <row r="244" spans="1:6" x14ac:dyDescent="0.55000000000000004">
      <c r="A244">
        <v>243</v>
      </c>
      <c r="B244" t="s">
        <v>12595</v>
      </c>
      <c r="C244" t="s">
        <v>10952</v>
      </c>
      <c r="D244" t="s">
        <v>9115</v>
      </c>
      <c r="E244" t="s">
        <v>2747</v>
      </c>
      <c r="F244" t="s">
        <v>2742</v>
      </c>
    </row>
    <row r="245" spans="1:6" x14ac:dyDescent="0.55000000000000004">
      <c r="A245">
        <v>244</v>
      </c>
      <c r="B245" t="s">
        <v>13057</v>
      </c>
      <c r="C245" t="s">
        <v>12375</v>
      </c>
      <c r="D245" t="s">
        <v>9115</v>
      </c>
      <c r="E245" t="s">
        <v>2747</v>
      </c>
      <c r="F245" t="s">
        <v>2742</v>
      </c>
    </row>
    <row r="246" spans="1:6" x14ac:dyDescent="0.55000000000000004">
      <c r="A246">
        <v>245</v>
      </c>
      <c r="B246" t="s">
        <v>12921</v>
      </c>
      <c r="C246" t="s">
        <v>7429</v>
      </c>
      <c r="D246" t="s">
        <v>9115</v>
      </c>
      <c r="E246" t="s">
        <v>2747</v>
      </c>
      <c r="F246" t="s">
        <v>2742</v>
      </c>
    </row>
    <row r="247" spans="1:6" x14ac:dyDescent="0.55000000000000004">
      <c r="A247">
        <v>246</v>
      </c>
      <c r="B247" t="s">
        <v>13040</v>
      </c>
      <c r="C247" t="s">
        <v>12154</v>
      </c>
      <c r="D247" t="s">
        <v>12398</v>
      </c>
      <c r="E247" t="s">
        <v>2747</v>
      </c>
      <c r="F247" t="s">
        <v>2742</v>
      </c>
    </row>
    <row r="248" spans="1:6" x14ac:dyDescent="0.55000000000000004">
      <c r="A248">
        <v>247</v>
      </c>
      <c r="B248" t="s">
        <v>7517</v>
      </c>
      <c r="C248" t="s">
        <v>10988</v>
      </c>
      <c r="D248" t="s">
        <v>9138</v>
      </c>
      <c r="E248" t="s">
        <v>2747</v>
      </c>
      <c r="F248" t="s">
        <v>2742</v>
      </c>
    </row>
    <row r="249" spans="1:6" x14ac:dyDescent="0.55000000000000004">
      <c r="A249">
        <v>248</v>
      </c>
      <c r="B249" t="s">
        <v>12537</v>
      </c>
      <c r="C249" t="s">
        <v>5936</v>
      </c>
      <c r="D249" t="s">
        <v>9092</v>
      </c>
      <c r="E249" t="s">
        <v>5937</v>
      </c>
      <c r="F249" t="s">
        <v>2742</v>
      </c>
    </row>
    <row r="250" spans="1:6" x14ac:dyDescent="0.55000000000000004">
      <c r="A250">
        <v>249</v>
      </c>
      <c r="B250" t="s">
        <v>12655</v>
      </c>
      <c r="C250" t="s">
        <v>10939</v>
      </c>
      <c r="D250" t="s">
        <v>9102</v>
      </c>
      <c r="E250" t="s">
        <v>7481</v>
      </c>
      <c r="F250" t="s">
        <v>2742</v>
      </c>
    </row>
    <row r="251" spans="1:6" x14ac:dyDescent="0.55000000000000004">
      <c r="A251">
        <v>250</v>
      </c>
      <c r="B251" t="s">
        <v>12533</v>
      </c>
      <c r="C251" t="s">
        <v>10752</v>
      </c>
      <c r="D251" t="s">
        <v>9073</v>
      </c>
      <c r="E251" t="s">
        <v>2741</v>
      </c>
      <c r="F251" t="s">
        <v>2742</v>
      </c>
    </row>
    <row r="252" spans="1:6" x14ac:dyDescent="0.55000000000000004">
      <c r="A252">
        <v>251</v>
      </c>
      <c r="B252" t="s">
        <v>13067</v>
      </c>
      <c r="C252"/>
      <c r="D252" t="s">
        <v>9073</v>
      </c>
      <c r="E252" t="s">
        <v>2741</v>
      </c>
      <c r="F252" t="s">
        <v>2742</v>
      </c>
    </row>
    <row r="253" spans="1:6" x14ac:dyDescent="0.55000000000000004">
      <c r="A253">
        <v>252</v>
      </c>
      <c r="B253" t="s">
        <v>8912</v>
      </c>
      <c r="C253" t="s">
        <v>10956</v>
      </c>
      <c r="D253" t="s">
        <v>9121</v>
      </c>
      <c r="E253" t="s">
        <v>4244</v>
      </c>
      <c r="F253" t="s">
        <v>2742</v>
      </c>
    </row>
    <row r="254" spans="1:6" x14ac:dyDescent="0.55000000000000004">
      <c r="A254">
        <v>253</v>
      </c>
      <c r="B254" t="s">
        <v>9169</v>
      </c>
      <c r="C254"/>
      <c r="D254" t="s">
        <v>9001</v>
      </c>
      <c r="E254" t="s">
        <v>7484</v>
      </c>
      <c r="F254" t="s">
        <v>2742</v>
      </c>
    </row>
    <row r="255" spans="1:6" x14ac:dyDescent="0.55000000000000004">
      <c r="A255">
        <v>254</v>
      </c>
      <c r="B255" t="s">
        <v>8090</v>
      </c>
      <c r="C255"/>
      <c r="D255" t="s">
        <v>9094</v>
      </c>
      <c r="E255" t="s">
        <v>7484</v>
      </c>
      <c r="F255" t="s">
        <v>2742</v>
      </c>
    </row>
    <row r="256" spans="1:6" x14ac:dyDescent="0.55000000000000004">
      <c r="A256">
        <v>255</v>
      </c>
      <c r="B256" t="s">
        <v>12659</v>
      </c>
      <c r="C256" t="s">
        <v>10955</v>
      </c>
      <c r="D256" t="s">
        <v>9118</v>
      </c>
      <c r="E256" t="s">
        <v>7484</v>
      </c>
      <c r="F256" t="s">
        <v>2742</v>
      </c>
    </row>
    <row r="257" spans="1:6" x14ac:dyDescent="0.55000000000000004">
      <c r="A257">
        <v>256</v>
      </c>
      <c r="B257" t="s">
        <v>12650</v>
      </c>
      <c r="C257" t="s">
        <v>10885</v>
      </c>
      <c r="D257" t="s">
        <v>9043</v>
      </c>
      <c r="E257" t="s">
        <v>7516</v>
      </c>
      <c r="F257" t="s">
        <v>2742</v>
      </c>
    </row>
    <row r="258" spans="1:6" x14ac:dyDescent="0.55000000000000004">
      <c r="A258">
        <v>257</v>
      </c>
      <c r="B258" t="s">
        <v>12651</v>
      </c>
      <c r="C258" t="s">
        <v>10886</v>
      </c>
      <c r="D258" t="s">
        <v>9043</v>
      </c>
      <c r="E258" t="s">
        <v>7516</v>
      </c>
      <c r="F258" t="s">
        <v>2742</v>
      </c>
    </row>
    <row r="259" spans="1:6" x14ac:dyDescent="0.55000000000000004">
      <c r="A259">
        <v>258</v>
      </c>
      <c r="B259" t="s">
        <v>12599</v>
      </c>
      <c r="C259" t="s">
        <v>10982</v>
      </c>
      <c r="D259" t="s">
        <v>9128</v>
      </c>
      <c r="E259" t="s">
        <v>7516</v>
      </c>
      <c r="F259" t="s">
        <v>2742</v>
      </c>
    </row>
    <row r="260" spans="1:6" x14ac:dyDescent="0.55000000000000004">
      <c r="A260">
        <v>259</v>
      </c>
      <c r="B260" t="s">
        <v>12720</v>
      </c>
      <c r="C260"/>
      <c r="D260" t="s">
        <v>9129</v>
      </c>
      <c r="E260" t="s">
        <v>7516</v>
      </c>
      <c r="F260" t="s">
        <v>2742</v>
      </c>
    </row>
    <row r="261" spans="1:6" x14ac:dyDescent="0.55000000000000004">
      <c r="A261">
        <v>260</v>
      </c>
      <c r="B261" t="s">
        <v>12717</v>
      </c>
      <c r="C261" t="s">
        <v>10994</v>
      </c>
      <c r="D261" t="s">
        <v>9149</v>
      </c>
      <c r="E261" t="s">
        <v>7516</v>
      </c>
      <c r="F261" t="s">
        <v>2742</v>
      </c>
    </row>
    <row r="262" spans="1:6" x14ac:dyDescent="0.55000000000000004">
      <c r="A262">
        <v>261</v>
      </c>
      <c r="B262" t="s">
        <v>12875</v>
      </c>
      <c r="C262" t="s">
        <v>10814</v>
      </c>
      <c r="D262" t="s">
        <v>8944</v>
      </c>
      <c r="E262" t="s">
        <v>3231</v>
      </c>
      <c r="F262" t="s">
        <v>3232</v>
      </c>
    </row>
    <row r="263" spans="1:6" x14ac:dyDescent="0.55000000000000004">
      <c r="A263">
        <v>262</v>
      </c>
      <c r="B263" t="s">
        <v>5192</v>
      </c>
      <c r="C263" t="s">
        <v>10815</v>
      </c>
      <c r="D263" t="s">
        <v>8944</v>
      </c>
      <c r="E263" t="s">
        <v>3231</v>
      </c>
      <c r="F263" t="s">
        <v>3232</v>
      </c>
    </row>
    <row r="264" spans="1:6" x14ac:dyDescent="0.55000000000000004">
      <c r="A264">
        <v>263</v>
      </c>
      <c r="B264" t="s">
        <v>7503</v>
      </c>
      <c r="C264" t="s">
        <v>7503</v>
      </c>
      <c r="D264" t="s">
        <v>8932</v>
      </c>
      <c r="E264" t="s">
        <v>6430</v>
      </c>
      <c r="F264" t="s">
        <v>3229</v>
      </c>
    </row>
    <row r="265" spans="1:6" x14ac:dyDescent="0.55000000000000004">
      <c r="A265">
        <v>264</v>
      </c>
      <c r="B265" t="s">
        <v>12633</v>
      </c>
      <c r="C265" t="s">
        <v>7504</v>
      </c>
      <c r="D265" t="s">
        <v>8935</v>
      </c>
      <c r="E265" t="s">
        <v>6430</v>
      </c>
      <c r="F265" t="s">
        <v>3229</v>
      </c>
    </row>
    <row r="266" spans="1:6" x14ac:dyDescent="0.55000000000000004">
      <c r="A266">
        <v>265</v>
      </c>
      <c r="B266" t="s">
        <v>12634</v>
      </c>
      <c r="C266" t="s">
        <v>7505</v>
      </c>
      <c r="D266" t="s">
        <v>8987</v>
      </c>
      <c r="E266" t="s">
        <v>6430</v>
      </c>
      <c r="F266" t="s">
        <v>3229</v>
      </c>
    </row>
    <row r="267" spans="1:6" x14ac:dyDescent="0.55000000000000004">
      <c r="A267">
        <v>266</v>
      </c>
      <c r="B267" t="s">
        <v>12585</v>
      </c>
      <c r="C267" t="s">
        <v>7711</v>
      </c>
      <c r="D267" t="s">
        <v>8987</v>
      </c>
      <c r="E267" t="s">
        <v>6430</v>
      </c>
      <c r="F267" t="s">
        <v>3229</v>
      </c>
    </row>
    <row r="268" spans="1:6" x14ac:dyDescent="0.55000000000000004">
      <c r="A268">
        <v>267</v>
      </c>
      <c r="B268" t="s">
        <v>12901</v>
      </c>
      <c r="C268" t="s">
        <v>7624</v>
      </c>
      <c r="D268" t="s">
        <v>8987</v>
      </c>
      <c r="E268" t="s">
        <v>6430</v>
      </c>
      <c r="F268" t="s">
        <v>3229</v>
      </c>
    </row>
    <row r="269" spans="1:6" x14ac:dyDescent="0.55000000000000004">
      <c r="A269">
        <v>268</v>
      </c>
      <c r="B269" t="s">
        <v>7643</v>
      </c>
      <c r="C269" t="s">
        <v>7643</v>
      </c>
      <c r="D269" t="s">
        <v>9013</v>
      </c>
      <c r="E269" t="s">
        <v>6430</v>
      </c>
      <c r="F269" t="s">
        <v>3229</v>
      </c>
    </row>
    <row r="270" spans="1:6" x14ac:dyDescent="0.55000000000000004">
      <c r="A270">
        <v>269</v>
      </c>
      <c r="B270" t="s">
        <v>12916</v>
      </c>
      <c r="C270" t="s">
        <v>7428</v>
      </c>
      <c r="D270" t="s">
        <v>9013</v>
      </c>
      <c r="E270" t="s">
        <v>6430</v>
      </c>
      <c r="F270" t="s">
        <v>3229</v>
      </c>
    </row>
    <row r="271" spans="1:6" x14ac:dyDescent="0.55000000000000004">
      <c r="A271">
        <v>270</v>
      </c>
      <c r="B271" t="s">
        <v>12587</v>
      </c>
      <c r="C271" t="s">
        <v>10749</v>
      </c>
      <c r="D271" t="s">
        <v>9013</v>
      </c>
      <c r="E271" t="s">
        <v>6430</v>
      </c>
      <c r="F271" t="s">
        <v>3229</v>
      </c>
    </row>
    <row r="272" spans="1:6" x14ac:dyDescent="0.55000000000000004">
      <c r="A272">
        <v>271</v>
      </c>
      <c r="B272" t="s">
        <v>8880</v>
      </c>
      <c r="C272" t="s">
        <v>8880</v>
      </c>
      <c r="D272" t="s">
        <v>9013</v>
      </c>
      <c r="E272" t="s">
        <v>6430</v>
      </c>
      <c r="F272" t="s">
        <v>3229</v>
      </c>
    </row>
    <row r="273" spans="1:6" x14ac:dyDescent="0.55000000000000004">
      <c r="A273">
        <v>272</v>
      </c>
      <c r="B273" t="s">
        <v>8362</v>
      </c>
      <c r="C273" t="s">
        <v>10861</v>
      </c>
      <c r="D273" t="s">
        <v>9013</v>
      </c>
      <c r="E273" t="s">
        <v>6430</v>
      </c>
      <c r="F273" t="s">
        <v>3229</v>
      </c>
    </row>
    <row r="274" spans="1:6" x14ac:dyDescent="0.55000000000000004">
      <c r="A274">
        <v>273</v>
      </c>
      <c r="B274" t="s">
        <v>12635</v>
      </c>
      <c r="C274"/>
      <c r="D274" t="s">
        <v>9028</v>
      </c>
      <c r="E274" t="s">
        <v>6430</v>
      </c>
      <c r="F274" t="s">
        <v>3229</v>
      </c>
    </row>
    <row r="275" spans="1:6" x14ac:dyDescent="0.55000000000000004">
      <c r="A275">
        <v>274</v>
      </c>
      <c r="B275" t="s">
        <v>12636</v>
      </c>
      <c r="C275" t="s">
        <v>7506</v>
      </c>
      <c r="D275" t="s">
        <v>9052</v>
      </c>
      <c r="E275" t="s">
        <v>6430</v>
      </c>
      <c r="F275" t="s">
        <v>3229</v>
      </c>
    </row>
    <row r="276" spans="1:6" x14ac:dyDescent="0.55000000000000004">
      <c r="A276">
        <v>275</v>
      </c>
      <c r="B276" t="s">
        <v>12637</v>
      </c>
      <c r="C276" t="s">
        <v>10890</v>
      </c>
      <c r="D276" t="s">
        <v>9054</v>
      </c>
      <c r="E276" t="s">
        <v>6430</v>
      </c>
      <c r="F276" t="s">
        <v>3229</v>
      </c>
    </row>
    <row r="277" spans="1:6" x14ac:dyDescent="0.55000000000000004">
      <c r="A277">
        <v>276</v>
      </c>
      <c r="B277" t="s">
        <v>8866</v>
      </c>
      <c r="C277" t="s">
        <v>10891</v>
      </c>
      <c r="D277" t="s">
        <v>9054</v>
      </c>
      <c r="E277" t="s">
        <v>6430</v>
      </c>
      <c r="F277" t="s">
        <v>3229</v>
      </c>
    </row>
    <row r="278" spans="1:6" x14ac:dyDescent="0.55000000000000004">
      <c r="A278">
        <v>277</v>
      </c>
      <c r="B278" t="s">
        <v>12656</v>
      </c>
      <c r="C278" t="s">
        <v>12657</v>
      </c>
      <c r="D278" t="s">
        <v>9088</v>
      </c>
      <c r="E278" t="s">
        <v>6430</v>
      </c>
      <c r="F278" t="s">
        <v>3229</v>
      </c>
    </row>
    <row r="279" spans="1:6" x14ac:dyDescent="0.55000000000000004">
      <c r="A279">
        <v>278</v>
      </c>
      <c r="B279" t="s">
        <v>12656</v>
      </c>
      <c r="C279" t="s">
        <v>12145</v>
      </c>
      <c r="D279" t="s">
        <v>9088</v>
      </c>
      <c r="E279" t="s">
        <v>6430</v>
      </c>
      <c r="F279" t="s">
        <v>3229</v>
      </c>
    </row>
    <row r="280" spans="1:6" x14ac:dyDescent="0.55000000000000004">
      <c r="A280">
        <v>279</v>
      </c>
      <c r="B280" t="s">
        <v>12577</v>
      </c>
      <c r="C280" t="s">
        <v>10945</v>
      </c>
      <c r="D280" t="s">
        <v>9108</v>
      </c>
      <c r="E280" t="s">
        <v>6430</v>
      </c>
      <c r="F280" t="s">
        <v>3229</v>
      </c>
    </row>
    <row r="281" spans="1:6" x14ac:dyDescent="0.55000000000000004">
      <c r="A281">
        <v>280</v>
      </c>
      <c r="B281" t="s">
        <v>12988</v>
      </c>
      <c r="C281" t="s">
        <v>12134</v>
      </c>
      <c r="D281" t="s">
        <v>9013</v>
      </c>
      <c r="E281" t="s">
        <v>12386</v>
      </c>
      <c r="F281" t="s">
        <v>3229</v>
      </c>
    </row>
    <row r="282" spans="1:6" x14ac:dyDescent="0.55000000000000004">
      <c r="A282">
        <v>281</v>
      </c>
      <c r="B282" t="s">
        <v>12588</v>
      </c>
      <c r="C282" t="s">
        <v>10865</v>
      </c>
      <c r="D282" t="s">
        <v>9020</v>
      </c>
      <c r="E282" t="s">
        <v>8882</v>
      </c>
      <c r="F282" t="s">
        <v>3229</v>
      </c>
    </row>
    <row r="283" spans="1:6" x14ac:dyDescent="0.55000000000000004">
      <c r="A283">
        <v>282</v>
      </c>
      <c r="B283" t="s">
        <v>12867</v>
      </c>
      <c r="C283" t="s">
        <v>10914</v>
      </c>
      <c r="D283" t="s">
        <v>9077</v>
      </c>
      <c r="E283" t="s">
        <v>11011</v>
      </c>
      <c r="F283" t="s">
        <v>3229</v>
      </c>
    </row>
    <row r="284" spans="1:6" x14ac:dyDescent="0.55000000000000004">
      <c r="A284">
        <v>283</v>
      </c>
      <c r="B284" t="s">
        <v>12919</v>
      </c>
      <c r="C284" t="s">
        <v>8900</v>
      </c>
      <c r="D284" t="s">
        <v>9088</v>
      </c>
      <c r="E284" t="s">
        <v>7507</v>
      </c>
      <c r="F284" t="s">
        <v>3229</v>
      </c>
    </row>
    <row r="285" spans="1:6" x14ac:dyDescent="0.55000000000000004">
      <c r="A285">
        <v>284</v>
      </c>
      <c r="B285" t="s">
        <v>5189</v>
      </c>
      <c r="C285" t="s">
        <v>10950</v>
      </c>
      <c r="D285" t="s">
        <v>9113</v>
      </c>
      <c r="E285" t="s">
        <v>3230</v>
      </c>
      <c r="F285" t="s">
        <v>3229</v>
      </c>
    </row>
    <row r="286" spans="1:6" x14ac:dyDescent="0.55000000000000004">
      <c r="A286">
        <v>285</v>
      </c>
      <c r="B286" t="s">
        <v>12880</v>
      </c>
      <c r="C286"/>
      <c r="D286" t="s">
        <v>9113</v>
      </c>
      <c r="E286" t="s">
        <v>3230</v>
      </c>
      <c r="F286" t="s">
        <v>3229</v>
      </c>
    </row>
    <row r="287" spans="1:6" x14ac:dyDescent="0.55000000000000004">
      <c r="A287">
        <v>286</v>
      </c>
      <c r="B287" t="s">
        <v>12652</v>
      </c>
      <c r="C287" t="s">
        <v>10801</v>
      </c>
      <c r="D287" t="s">
        <v>8931</v>
      </c>
      <c r="E287" t="s">
        <v>4220</v>
      </c>
      <c r="F287" t="s">
        <v>4221</v>
      </c>
    </row>
    <row r="288" spans="1:6" x14ac:dyDescent="0.55000000000000004">
      <c r="A288">
        <v>287</v>
      </c>
      <c r="B288" t="s">
        <v>7622</v>
      </c>
      <c r="C288" t="s">
        <v>10837</v>
      </c>
      <c r="D288" t="s">
        <v>8982</v>
      </c>
      <c r="E288" t="s">
        <v>4220</v>
      </c>
      <c r="F288" t="s">
        <v>4221</v>
      </c>
    </row>
    <row r="289" spans="1:6" x14ac:dyDescent="0.55000000000000004">
      <c r="A289">
        <v>288</v>
      </c>
      <c r="B289" t="s">
        <v>12653</v>
      </c>
      <c r="C289"/>
      <c r="D289" t="s">
        <v>8982</v>
      </c>
      <c r="E289" t="s">
        <v>4220</v>
      </c>
      <c r="F289" t="s">
        <v>4221</v>
      </c>
    </row>
    <row r="290" spans="1:6" x14ac:dyDescent="0.55000000000000004">
      <c r="A290">
        <v>289</v>
      </c>
      <c r="B290" t="s">
        <v>8872</v>
      </c>
      <c r="C290" t="s">
        <v>10866</v>
      </c>
      <c r="D290" t="s">
        <v>9023</v>
      </c>
      <c r="E290" t="s">
        <v>4220</v>
      </c>
      <c r="F290" t="s">
        <v>4221</v>
      </c>
    </row>
    <row r="291" spans="1:6" x14ac:dyDescent="0.55000000000000004">
      <c r="A291">
        <v>290</v>
      </c>
      <c r="B291" t="s">
        <v>12532</v>
      </c>
      <c r="C291" t="s">
        <v>10874</v>
      </c>
      <c r="D291" t="s">
        <v>9029</v>
      </c>
      <c r="E291" t="s">
        <v>4220</v>
      </c>
      <c r="F291" t="s">
        <v>4221</v>
      </c>
    </row>
    <row r="292" spans="1:6" x14ac:dyDescent="0.55000000000000004">
      <c r="A292">
        <v>291</v>
      </c>
      <c r="B292" t="s">
        <v>13501</v>
      </c>
      <c r="C292" t="s">
        <v>14955</v>
      </c>
      <c r="D292" t="s">
        <v>9029</v>
      </c>
      <c r="E292" t="s">
        <v>4220</v>
      </c>
      <c r="F292" t="s">
        <v>4221</v>
      </c>
    </row>
    <row r="293" spans="1:6" x14ac:dyDescent="0.55000000000000004">
      <c r="A293">
        <v>292</v>
      </c>
      <c r="B293" t="s">
        <v>12963</v>
      </c>
      <c r="C293"/>
      <c r="D293" t="s">
        <v>9029</v>
      </c>
      <c r="E293" t="s">
        <v>4220</v>
      </c>
      <c r="F293" t="s">
        <v>4221</v>
      </c>
    </row>
    <row r="294" spans="1:6" x14ac:dyDescent="0.55000000000000004">
      <c r="A294">
        <v>293</v>
      </c>
      <c r="B294" t="s">
        <v>12911</v>
      </c>
      <c r="C294" t="s">
        <v>8890</v>
      </c>
      <c r="D294" t="s">
        <v>9053</v>
      </c>
      <c r="E294" t="s">
        <v>4220</v>
      </c>
      <c r="F294" t="s">
        <v>4221</v>
      </c>
    </row>
    <row r="295" spans="1:6" x14ac:dyDescent="0.55000000000000004">
      <c r="A295">
        <v>294</v>
      </c>
      <c r="B295" t="s">
        <v>12908</v>
      </c>
      <c r="C295" t="s">
        <v>7627</v>
      </c>
      <c r="D295" t="s">
        <v>9059</v>
      </c>
      <c r="E295" t="s">
        <v>4220</v>
      </c>
      <c r="F295" t="s">
        <v>4221</v>
      </c>
    </row>
    <row r="296" spans="1:6" x14ac:dyDescent="0.55000000000000004">
      <c r="A296">
        <v>295</v>
      </c>
      <c r="B296" t="s">
        <v>12923</v>
      </c>
      <c r="C296"/>
      <c r="D296" t="s">
        <v>9123</v>
      </c>
      <c r="E296" t="s">
        <v>4220</v>
      </c>
      <c r="F296" t="s">
        <v>4221</v>
      </c>
    </row>
    <row r="297" spans="1:6" x14ac:dyDescent="0.55000000000000004">
      <c r="A297">
        <v>296</v>
      </c>
      <c r="B297" t="s">
        <v>12924</v>
      </c>
      <c r="C297" t="s">
        <v>7629</v>
      </c>
      <c r="D297" t="s">
        <v>9123</v>
      </c>
      <c r="E297" t="s">
        <v>4220</v>
      </c>
      <c r="F297" t="s">
        <v>4221</v>
      </c>
    </row>
    <row r="298" spans="1:6" x14ac:dyDescent="0.55000000000000004">
      <c r="A298">
        <v>297</v>
      </c>
      <c r="B298" t="s">
        <v>12654</v>
      </c>
      <c r="C298" t="s">
        <v>7476</v>
      </c>
      <c r="D298" t="s">
        <v>9146</v>
      </c>
      <c r="E298" t="s">
        <v>4220</v>
      </c>
      <c r="F298" t="s">
        <v>4221</v>
      </c>
    </row>
    <row r="299" spans="1:6" x14ac:dyDescent="0.55000000000000004">
      <c r="A299">
        <v>298</v>
      </c>
      <c r="B299" t="s">
        <v>13021</v>
      </c>
      <c r="C299" t="s">
        <v>12126</v>
      </c>
      <c r="D299" t="s">
        <v>12127</v>
      </c>
      <c r="E299" t="s">
        <v>12384</v>
      </c>
      <c r="F299" t="s">
        <v>2737</v>
      </c>
    </row>
    <row r="300" spans="1:6" x14ac:dyDescent="0.55000000000000004">
      <c r="A300">
        <v>299</v>
      </c>
      <c r="B300" t="s">
        <v>13393</v>
      </c>
      <c r="C300" t="s">
        <v>14964</v>
      </c>
      <c r="D300" t="s">
        <v>14965</v>
      </c>
      <c r="E300" t="s">
        <v>2736</v>
      </c>
      <c r="F300" t="s">
        <v>2737</v>
      </c>
    </row>
    <row r="301" spans="1:6" x14ac:dyDescent="0.55000000000000004">
      <c r="A301">
        <v>300</v>
      </c>
      <c r="B301" t="s">
        <v>12573</v>
      </c>
      <c r="C301" t="s">
        <v>5176</v>
      </c>
      <c r="D301" t="s">
        <v>9011</v>
      </c>
      <c r="E301" t="s">
        <v>2736</v>
      </c>
      <c r="F301" t="s">
        <v>2737</v>
      </c>
    </row>
    <row r="302" spans="1:6" x14ac:dyDescent="0.55000000000000004">
      <c r="A302">
        <v>301</v>
      </c>
      <c r="B302" t="s">
        <v>12935</v>
      </c>
      <c r="C302" t="s">
        <v>8879</v>
      </c>
      <c r="D302" t="s">
        <v>9011</v>
      </c>
      <c r="E302" t="s">
        <v>2736</v>
      </c>
      <c r="F302" t="s">
        <v>2737</v>
      </c>
    </row>
    <row r="303" spans="1:6" x14ac:dyDescent="0.55000000000000004">
      <c r="A303">
        <v>302</v>
      </c>
      <c r="B303" t="s">
        <v>14963</v>
      </c>
      <c r="C303" t="s">
        <v>14963</v>
      </c>
      <c r="D303" t="s">
        <v>9011</v>
      </c>
      <c r="E303" t="s">
        <v>2736</v>
      </c>
      <c r="F303" t="s">
        <v>2737</v>
      </c>
    </row>
    <row r="304" spans="1:6" x14ac:dyDescent="0.55000000000000004">
      <c r="A304">
        <v>303</v>
      </c>
      <c r="B304" t="s">
        <v>12499</v>
      </c>
      <c r="C304" t="s">
        <v>8018</v>
      </c>
      <c r="D304" t="s">
        <v>9011</v>
      </c>
      <c r="E304" t="s">
        <v>2736</v>
      </c>
      <c r="F304" t="s">
        <v>2737</v>
      </c>
    </row>
    <row r="305" spans="1:6" x14ac:dyDescent="0.55000000000000004">
      <c r="A305">
        <v>304</v>
      </c>
      <c r="B305" t="s">
        <v>12958</v>
      </c>
      <c r="C305" t="s">
        <v>10014</v>
      </c>
      <c r="D305" t="s">
        <v>9011</v>
      </c>
      <c r="E305" t="s">
        <v>2736</v>
      </c>
      <c r="F305" t="s">
        <v>2737</v>
      </c>
    </row>
    <row r="306" spans="1:6" x14ac:dyDescent="0.55000000000000004">
      <c r="A306">
        <v>305</v>
      </c>
      <c r="B306" t="s">
        <v>16961</v>
      </c>
      <c r="C306"/>
      <c r="D306" t="s">
        <v>9011</v>
      </c>
      <c r="E306" t="s">
        <v>2736</v>
      </c>
      <c r="F306" t="s">
        <v>2737</v>
      </c>
    </row>
    <row r="307" spans="1:6" x14ac:dyDescent="0.55000000000000004">
      <c r="A307">
        <v>306</v>
      </c>
      <c r="B307" t="s">
        <v>12723</v>
      </c>
      <c r="C307" t="s">
        <v>8017</v>
      </c>
      <c r="D307" t="s">
        <v>9011</v>
      </c>
      <c r="E307" t="s">
        <v>2736</v>
      </c>
      <c r="F307" t="s">
        <v>2737</v>
      </c>
    </row>
    <row r="308" spans="1:6" x14ac:dyDescent="0.55000000000000004">
      <c r="A308">
        <v>307</v>
      </c>
      <c r="B308" t="s">
        <v>13018</v>
      </c>
      <c r="C308" t="s">
        <v>12147</v>
      </c>
      <c r="D308" t="s">
        <v>12148</v>
      </c>
      <c r="E308" t="s">
        <v>2736</v>
      </c>
      <c r="F308" t="s">
        <v>2737</v>
      </c>
    </row>
    <row r="309" spans="1:6" x14ac:dyDescent="0.55000000000000004">
      <c r="A309">
        <v>308</v>
      </c>
      <c r="B309" t="s">
        <v>5171</v>
      </c>
      <c r="C309" t="s">
        <v>10767</v>
      </c>
      <c r="D309" t="s">
        <v>9136</v>
      </c>
      <c r="E309" t="s">
        <v>2736</v>
      </c>
      <c r="F309" t="s">
        <v>2737</v>
      </c>
    </row>
    <row r="310" spans="1:6" x14ac:dyDescent="0.55000000000000004">
      <c r="A310">
        <v>309</v>
      </c>
      <c r="B310" t="s">
        <v>5181</v>
      </c>
      <c r="C310" t="s">
        <v>10986</v>
      </c>
      <c r="D310" t="s">
        <v>9136</v>
      </c>
      <c r="E310" t="s">
        <v>2736</v>
      </c>
      <c r="F310" t="s">
        <v>2737</v>
      </c>
    </row>
    <row r="311" spans="1:6" x14ac:dyDescent="0.55000000000000004">
      <c r="A311">
        <v>310</v>
      </c>
      <c r="B311" t="s">
        <v>14962</v>
      </c>
      <c r="C311"/>
      <c r="D311" t="s">
        <v>10799</v>
      </c>
      <c r="E311" t="s">
        <v>3225</v>
      </c>
      <c r="F311" t="s">
        <v>2737</v>
      </c>
    </row>
    <row r="312" spans="1:6" x14ac:dyDescent="0.55000000000000004">
      <c r="A312">
        <v>311</v>
      </c>
      <c r="B312" t="s">
        <v>12929</v>
      </c>
      <c r="C312" t="s">
        <v>10888</v>
      </c>
      <c r="D312" t="s">
        <v>9050</v>
      </c>
      <c r="E312" t="s">
        <v>3225</v>
      </c>
      <c r="F312" t="s">
        <v>2737</v>
      </c>
    </row>
    <row r="313" spans="1:6" x14ac:dyDescent="0.55000000000000004">
      <c r="A313">
        <v>312</v>
      </c>
      <c r="B313" t="s">
        <v>12503</v>
      </c>
      <c r="C313" t="s">
        <v>10889</v>
      </c>
      <c r="D313" t="s">
        <v>9050</v>
      </c>
      <c r="E313" t="s">
        <v>3225</v>
      </c>
      <c r="F313" t="s">
        <v>2737</v>
      </c>
    </row>
    <row r="314" spans="1:6" x14ac:dyDescent="0.55000000000000004">
      <c r="A314">
        <v>313</v>
      </c>
      <c r="B314" t="s">
        <v>12936</v>
      </c>
      <c r="C314" t="s">
        <v>8889</v>
      </c>
      <c r="D314" t="s">
        <v>9050</v>
      </c>
      <c r="E314" t="s">
        <v>3225</v>
      </c>
      <c r="F314" t="s">
        <v>2737</v>
      </c>
    </row>
    <row r="315" spans="1:6" x14ac:dyDescent="0.55000000000000004">
      <c r="A315">
        <v>314</v>
      </c>
      <c r="B315" t="s">
        <v>12947</v>
      </c>
      <c r="C315" t="s">
        <v>10756</v>
      </c>
      <c r="D315" t="s">
        <v>9075</v>
      </c>
      <c r="E315" t="s">
        <v>7600</v>
      </c>
      <c r="F315" t="s">
        <v>7601</v>
      </c>
    </row>
    <row r="316" spans="1:6" x14ac:dyDescent="0.55000000000000004">
      <c r="A316">
        <v>315</v>
      </c>
      <c r="B316" t="s">
        <v>12927</v>
      </c>
      <c r="C316"/>
      <c r="D316" t="s">
        <v>9075</v>
      </c>
      <c r="E316" t="s">
        <v>7600</v>
      </c>
      <c r="F316" t="s">
        <v>7601</v>
      </c>
    </row>
    <row r="317" spans="1:6" x14ac:dyDescent="0.55000000000000004">
      <c r="A317">
        <v>316</v>
      </c>
      <c r="B317" t="s">
        <v>14974</v>
      </c>
      <c r="C317" t="s">
        <v>14975</v>
      </c>
      <c r="D317" t="s">
        <v>12563</v>
      </c>
      <c r="E317" t="s">
        <v>6761</v>
      </c>
      <c r="F317" t="s">
        <v>6762</v>
      </c>
    </row>
    <row r="318" spans="1:6" x14ac:dyDescent="0.55000000000000004">
      <c r="A318">
        <v>317</v>
      </c>
      <c r="B318" t="s">
        <v>12570</v>
      </c>
      <c r="C318" t="s">
        <v>10918</v>
      </c>
      <c r="D318" t="s">
        <v>9080</v>
      </c>
      <c r="E318" t="s">
        <v>2709</v>
      </c>
      <c r="F318" t="s">
        <v>2710</v>
      </c>
    </row>
    <row r="319" spans="1:6" x14ac:dyDescent="0.55000000000000004">
      <c r="A319">
        <v>318</v>
      </c>
      <c r="B319" t="s">
        <v>12658</v>
      </c>
      <c r="C319" t="s">
        <v>10933</v>
      </c>
      <c r="D319" t="s">
        <v>9093</v>
      </c>
      <c r="E319" t="s">
        <v>2709</v>
      </c>
      <c r="F319" t="s">
        <v>2710</v>
      </c>
    </row>
    <row r="320" spans="1:6" x14ac:dyDescent="0.55000000000000004">
      <c r="A320">
        <v>319</v>
      </c>
      <c r="B320" t="s">
        <v>6772</v>
      </c>
      <c r="C320" t="s">
        <v>6772</v>
      </c>
      <c r="D320" t="s">
        <v>9093</v>
      </c>
      <c r="E320" t="s">
        <v>2709</v>
      </c>
      <c r="F320" t="s">
        <v>2710</v>
      </c>
    </row>
    <row r="321" spans="1:6" x14ac:dyDescent="0.55000000000000004">
      <c r="A321">
        <v>320</v>
      </c>
      <c r="B321" t="s">
        <v>12524</v>
      </c>
      <c r="C321" t="s">
        <v>10934</v>
      </c>
      <c r="D321" t="s">
        <v>9093</v>
      </c>
      <c r="E321" t="s">
        <v>2709</v>
      </c>
      <c r="F321" t="s">
        <v>2710</v>
      </c>
    </row>
    <row r="322" spans="1:6" x14ac:dyDescent="0.55000000000000004">
      <c r="A322">
        <v>321</v>
      </c>
      <c r="B322" t="s">
        <v>8903</v>
      </c>
      <c r="C322" t="s">
        <v>10935</v>
      </c>
      <c r="D322" t="s">
        <v>9093</v>
      </c>
      <c r="E322" t="s">
        <v>2709</v>
      </c>
      <c r="F322" t="s">
        <v>2710</v>
      </c>
    </row>
    <row r="323" spans="1:6" x14ac:dyDescent="0.55000000000000004">
      <c r="A323">
        <v>322</v>
      </c>
      <c r="B323" t="s">
        <v>12973</v>
      </c>
      <c r="C323"/>
      <c r="D323" t="s">
        <v>9093</v>
      </c>
      <c r="E323" t="s">
        <v>2709</v>
      </c>
      <c r="F323" t="s">
        <v>2710</v>
      </c>
    </row>
    <row r="324" spans="1:6" x14ac:dyDescent="0.55000000000000004">
      <c r="A324">
        <v>323</v>
      </c>
      <c r="B324" t="s">
        <v>7646</v>
      </c>
      <c r="C324" t="s">
        <v>7646</v>
      </c>
      <c r="D324" t="s">
        <v>9048</v>
      </c>
      <c r="E324" t="s">
        <v>7484</v>
      </c>
      <c r="F324" t="s">
        <v>8888</v>
      </c>
    </row>
    <row r="325" spans="1:6" x14ac:dyDescent="0.55000000000000004">
      <c r="A325">
        <v>324</v>
      </c>
      <c r="B325" t="s">
        <v>13014</v>
      </c>
      <c r="C325" t="s">
        <v>12128</v>
      </c>
      <c r="D325" t="s">
        <v>8992</v>
      </c>
      <c r="E325" t="s">
        <v>7423</v>
      </c>
      <c r="F325" t="s">
        <v>6775</v>
      </c>
    </row>
    <row r="326" spans="1:6" x14ac:dyDescent="0.55000000000000004">
      <c r="A326">
        <v>325</v>
      </c>
      <c r="B326" t="s">
        <v>12864</v>
      </c>
      <c r="C326" t="s">
        <v>10849</v>
      </c>
      <c r="D326" t="s">
        <v>8992</v>
      </c>
      <c r="E326" t="s">
        <v>7423</v>
      </c>
      <c r="F326" t="s">
        <v>6775</v>
      </c>
    </row>
    <row r="327" spans="1:6" x14ac:dyDescent="0.55000000000000004">
      <c r="A327">
        <v>326</v>
      </c>
      <c r="B327" t="s">
        <v>12915</v>
      </c>
      <c r="C327"/>
      <c r="D327" t="s">
        <v>8992</v>
      </c>
      <c r="E327" t="s">
        <v>7423</v>
      </c>
      <c r="F327" t="s">
        <v>6775</v>
      </c>
    </row>
    <row r="328" spans="1:6" x14ac:dyDescent="0.55000000000000004">
      <c r="A328">
        <v>327</v>
      </c>
      <c r="B328" t="s">
        <v>12895</v>
      </c>
      <c r="C328" t="s">
        <v>10883</v>
      </c>
      <c r="D328" t="s">
        <v>9040</v>
      </c>
      <c r="E328" t="s">
        <v>7423</v>
      </c>
      <c r="F328" t="s">
        <v>6775</v>
      </c>
    </row>
    <row r="329" spans="1:6" x14ac:dyDescent="0.55000000000000004">
      <c r="A329">
        <v>328</v>
      </c>
      <c r="B329" t="s">
        <v>12979</v>
      </c>
      <c r="C329" t="s">
        <v>12141</v>
      </c>
      <c r="D329" t="s">
        <v>9040</v>
      </c>
      <c r="E329" t="s">
        <v>7423</v>
      </c>
      <c r="F329" t="s">
        <v>6775</v>
      </c>
    </row>
    <row r="330" spans="1:6" x14ac:dyDescent="0.55000000000000004">
      <c r="A330">
        <v>329</v>
      </c>
      <c r="B330" t="s">
        <v>8928</v>
      </c>
      <c r="C330" t="s">
        <v>10820</v>
      </c>
      <c r="D330" t="s">
        <v>8957</v>
      </c>
      <c r="E330" t="s">
        <v>6774</v>
      </c>
      <c r="F330" t="s">
        <v>6775</v>
      </c>
    </row>
    <row r="331" spans="1:6" x14ac:dyDescent="0.55000000000000004">
      <c r="A331">
        <v>330</v>
      </c>
      <c r="B331" t="s">
        <v>12934</v>
      </c>
      <c r="C331" t="s">
        <v>12379</v>
      </c>
      <c r="D331" t="s">
        <v>8999</v>
      </c>
      <c r="E331" t="s">
        <v>6774</v>
      </c>
      <c r="F331" t="s">
        <v>6775</v>
      </c>
    </row>
    <row r="332" spans="1:6" x14ac:dyDescent="0.55000000000000004">
      <c r="A332">
        <v>331</v>
      </c>
      <c r="B332" t="s">
        <v>12934</v>
      </c>
      <c r="C332" t="s">
        <v>10853</v>
      </c>
      <c r="D332" t="s">
        <v>8999</v>
      </c>
      <c r="E332" t="s">
        <v>6774</v>
      </c>
      <c r="F332" t="s">
        <v>6775</v>
      </c>
    </row>
    <row r="333" spans="1:6" x14ac:dyDescent="0.55000000000000004">
      <c r="A333">
        <v>332</v>
      </c>
      <c r="B333" t="s">
        <v>12377</v>
      </c>
      <c r="C333" t="s">
        <v>12130</v>
      </c>
      <c r="D333" t="s">
        <v>12131</v>
      </c>
      <c r="E333" t="s">
        <v>6774</v>
      </c>
      <c r="F333" t="s">
        <v>6775</v>
      </c>
    </row>
    <row r="334" spans="1:6" x14ac:dyDescent="0.55000000000000004">
      <c r="A334">
        <v>333</v>
      </c>
      <c r="B334" t="s">
        <v>13055</v>
      </c>
      <c r="C334"/>
      <c r="D334" t="s">
        <v>12394</v>
      </c>
      <c r="E334" t="s">
        <v>6774</v>
      </c>
      <c r="F334" t="s">
        <v>6775</v>
      </c>
    </row>
    <row r="335" spans="1:6" x14ac:dyDescent="0.55000000000000004">
      <c r="A335">
        <v>334</v>
      </c>
      <c r="B335" t="s">
        <v>12909</v>
      </c>
      <c r="C335" t="s">
        <v>10917</v>
      </c>
      <c r="D335" t="s">
        <v>9079</v>
      </c>
      <c r="E335" t="s">
        <v>6774</v>
      </c>
      <c r="F335" t="s">
        <v>6775</v>
      </c>
    </row>
    <row r="336" spans="1:6" x14ac:dyDescent="0.55000000000000004">
      <c r="A336">
        <v>335</v>
      </c>
      <c r="B336" t="s">
        <v>12544</v>
      </c>
      <c r="C336"/>
      <c r="D336" t="s">
        <v>9096</v>
      </c>
      <c r="E336" t="s">
        <v>6774</v>
      </c>
      <c r="F336" t="s">
        <v>6775</v>
      </c>
    </row>
    <row r="337" spans="1:6" x14ac:dyDescent="0.55000000000000004">
      <c r="A337">
        <v>336</v>
      </c>
      <c r="B337" t="s">
        <v>8909</v>
      </c>
      <c r="C337" t="s">
        <v>10949</v>
      </c>
      <c r="D337" t="s">
        <v>9112</v>
      </c>
      <c r="E337" t="s">
        <v>6774</v>
      </c>
      <c r="F337" t="s">
        <v>6775</v>
      </c>
    </row>
    <row r="338" spans="1:6" x14ac:dyDescent="0.55000000000000004">
      <c r="A338">
        <v>337</v>
      </c>
      <c r="B338" t="s">
        <v>12985</v>
      </c>
      <c r="C338" t="s">
        <v>12986</v>
      </c>
      <c r="D338" t="s">
        <v>12149</v>
      </c>
      <c r="E338" t="s">
        <v>6774</v>
      </c>
      <c r="F338" t="s">
        <v>6775</v>
      </c>
    </row>
    <row r="339" spans="1:6" x14ac:dyDescent="0.55000000000000004">
      <c r="A339">
        <v>338</v>
      </c>
      <c r="B339" s="28" t="s">
        <v>14942</v>
      </c>
      <c r="C339" s="28" t="s">
        <v>14944</v>
      </c>
      <c r="D339" s="28" t="s">
        <v>14945</v>
      </c>
      <c r="E339" s="28" t="s">
        <v>14943</v>
      </c>
      <c r="F339" s="28" t="s">
        <v>3572</v>
      </c>
    </row>
    <row r="340" spans="1:6" x14ac:dyDescent="0.55000000000000004">
      <c r="A340">
        <v>339</v>
      </c>
      <c r="B340" t="s">
        <v>5174</v>
      </c>
      <c r="C340"/>
      <c r="D340" t="s">
        <v>8997</v>
      </c>
      <c r="E340" t="s">
        <v>3571</v>
      </c>
      <c r="F340" t="s">
        <v>3572</v>
      </c>
    </row>
    <row r="341" spans="1:6" x14ac:dyDescent="0.55000000000000004">
      <c r="A341">
        <v>340</v>
      </c>
      <c r="B341" t="s">
        <v>12628</v>
      </c>
      <c r="C341" t="s">
        <v>7474</v>
      </c>
      <c r="D341" t="s">
        <v>9142</v>
      </c>
      <c r="E341" t="s">
        <v>7475</v>
      </c>
      <c r="F341" t="s">
        <v>1848</v>
      </c>
    </row>
    <row r="342" spans="1:6" x14ac:dyDescent="0.55000000000000004">
      <c r="A342">
        <v>341</v>
      </c>
      <c r="B342" t="s">
        <v>13241</v>
      </c>
      <c r="C342"/>
      <c r="D342" t="s">
        <v>14973</v>
      </c>
      <c r="E342" t="s">
        <v>2738</v>
      </c>
      <c r="F342" t="s">
        <v>1848</v>
      </c>
    </row>
    <row r="343" spans="1:6" x14ac:dyDescent="0.55000000000000004">
      <c r="A343">
        <v>342</v>
      </c>
      <c r="B343" t="s">
        <v>8894</v>
      </c>
      <c r="C343" t="s">
        <v>10896</v>
      </c>
      <c r="D343" t="s">
        <v>9067</v>
      </c>
      <c r="E343" t="s">
        <v>2738</v>
      </c>
      <c r="F343" t="s">
        <v>1848</v>
      </c>
    </row>
    <row r="344" spans="1:6" x14ac:dyDescent="0.55000000000000004">
      <c r="A344">
        <v>343</v>
      </c>
      <c r="B344" t="s">
        <v>12724</v>
      </c>
      <c r="C344"/>
      <c r="D344" t="s">
        <v>9067</v>
      </c>
      <c r="E344" t="s">
        <v>2738</v>
      </c>
      <c r="F344" t="s">
        <v>1848</v>
      </c>
    </row>
    <row r="345" spans="1:6" x14ac:dyDescent="0.55000000000000004">
      <c r="A345">
        <v>344</v>
      </c>
      <c r="B345" t="s">
        <v>14855</v>
      </c>
      <c r="C345" t="s">
        <v>14856</v>
      </c>
      <c r="D345" t="s">
        <v>9018</v>
      </c>
      <c r="E345" t="s">
        <v>1847</v>
      </c>
      <c r="F345" t="s">
        <v>1848</v>
      </c>
    </row>
    <row r="346" spans="1:6" x14ac:dyDescent="0.55000000000000004">
      <c r="A346">
        <v>345</v>
      </c>
      <c r="B346" t="s">
        <v>10796</v>
      </c>
      <c r="C346"/>
      <c r="D346" t="s">
        <v>9109</v>
      </c>
      <c r="E346" t="s">
        <v>1847</v>
      </c>
      <c r="F346" t="s">
        <v>1848</v>
      </c>
    </row>
    <row r="347" spans="1:6" x14ac:dyDescent="0.55000000000000004">
      <c r="A347">
        <v>346</v>
      </c>
      <c r="B347" t="s">
        <v>5187</v>
      </c>
      <c r="C347" t="s">
        <v>10755</v>
      </c>
      <c r="D347" t="s">
        <v>8955</v>
      </c>
      <c r="E347" t="s">
        <v>4223</v>
      </c>
      <c r="F347" t="s">
        <v>1848</v>
      </c>
    </row>
    <row r="348" spans="1:6" x14ac:dyDescent="0.55000000000000004">
      <c r="A348">
        <v>347</v>
      </c>
      <c r="B348" t="s">
        <v>8868</v>
      </c>
      <c r="C348" t="s">
        <v>10831</v>
      </c>
      <c r="D348" t="s">
        <v>8967</v>
      </c>
      <c r="E348" t="s">
        <v>4223</v>
      </c>
      <c r="F348" t="s">
        <v>1848</v>
      </c>
    </row>
    <row r="349" spans="1:6" x14ac:dyDescent="0.55000000000000004">
      <c r="A349">
        <v>348</v>
      </c>
      <c r="B349" t="s">
        <v>12558</v>
      </c>
      <c r="C349"/>
      <c r="D349" t="s">
        <v>9044</v>
      </c>
      <c r="E349" t="s">
        <v>4223</v>
      </c>
      <c r="F349" t="s">
        <v>1848</v>
      </c>
    </row>
    <row r="350" spans="1:6" x14ac:dyDescent="0.55000000000000004">
      <c r="A350">
        <v>349</v>
      </c>
      <c r="B350" t="s">
        <v>8363</v>
      </c>
      <c r="C350" t="s">
        <v>8363</v>
      </c>
      <c r="D350" t="s">
        <v>9072</v>
      </c>
      <c r="E350" t="s">
        <v>4223</v>
      </c>
      <c r="F350" t="s">
        <v>1848</v>
      </c>
    </row>
    <row r="351" spans="1:6" x14ac:dyDescent="0.55000000000000004">
      <c r="A351">
        <v>350</v>
      </c>
      <c r="B351" t="s">
        <v>7471</v>
      </c>
      <c r="C351" t="s">
        <v>7471</v>
      </c>
      <c r="D351" t="s">
        <v>9091</v>
      </c>
      <c r="E351" t="s">
        <v>4223</v>
      </c>
      <c r="F351" t="s">
        <v>1848</v>
      </c>
    </row>
    <row r="352" spans="1:6" x14ac:dyDescent="0.55000000000000004">
      <c r="A352">
        <v>351</v>
      </c>
      <c r="B352" t="s">
        <v>12920</v>
      </c>
      <c r="C352"/>
      <c r="D352" t="s">
        <v>9091</v>
      </c>
      <c r="E352" t="s">
        <v>4223</v>
      </c>
      <c r="F352" t="s">
        <v>1848</v>
      </c>
    </row>
    <row r="353" spans="1:6" x14ac:dyDescent="0.55000000000000004">
      <c r="A353">
        <v>352</v>
      </c>
      <c r="B353" t="s">
        <v>9170</v>
      </c>
      <c r="C353"/>
      <c r="D353" t="s">
        <v>9101</v>
      </c>
      <c r="E353" t="s">
        <v>4223</v>
      </c>
      <c r="F353" t="s">
        <v>1848</v>
      </c>
    </row>
    <row r="354" spans="1:6" x14ac:dyDescent="0.55000000000000004">
      <c r="A354">
        <v>353</v>
      </c>
      <c r="B354" t="s">
        <v>8910</v>
      </c>
      <c r="C354" t="s">
        <v>10953</v>
      </c>
      <c r="D354" t="s">
        <v>9116</v>
      </c>
      <c r="E354" t="s">
        <v>8911</v>
      </c>
      <c r="F354" t="s">
        <v>7632</v>
      </c>
    </row>
    <row r="355" spans="1:6" x14ac:dyDescent="0.55000000000000004">
      <c r="A355">
        <v>354</v>
      </c>
      <c r="B355" t="s">
        <v>12120</v>
      </c>
      <c r="C355"/>
      <c r="D355" t="s">
        <v>12121</v>
      </c>
      <c r="E355" t="s">
        <v>12122</v>
      </c>
      <c r="F355" t="s">
        <v>7632</v>
      </c>
    </row>
    <row r="356" spans="1:6" x14ac:dyDescent="0.55000000000000004">
      <c r="A356">
        <v>355</v>
      </c>
      <c r="B356" t="s">
        <v>7630</v>
      </c>
      <c r="C356" t="s">
        <v>7630</v>
      </c>
      <c r="D356" t="s">
        <v>9000</v>
      </c>
      <c r="E356" t="s">
        <v>7631</v>
      </c>
      <c r="F356" t="s">
        <v>7632</v>
      </c>
    </row>
    <row r="357" spans="1:6" x14ac:dyDescent="0.55000000000000004">
      <c r="A357">
        <v>356</v>
      </c>
      <c r="B357" t="s">
        <v>12872</v>
      </c>
      <c r="C357" t="s">
        <v>8361</v>
      </c>
      <c r="D357" t="s">
        <v>9039</v>
      </c>
      <c r="E357" t="s">
        <v>3569</v>
      </c>
      <c r="F357" t="s">
        <v>3570</v>
      </c>
    </row>
    <row r="358" spans="1:6" x14ac:dyDescent="0.55000000000000004">
      <c r="A358">
        <v>357</v>
      </c>
      <c r="B358" t="s">
        <v>12535</v>
      </c>
      <c r="C358"/>
      <c r="D358" t="s">
        <v>9039</v>
      </c>
      <c r="E358" t="s">
        <v>3569</v>
      </c>
      <c r="F358" t="s">
        <v>3570</v>
      </c>
    </row>
    <row r="359" spans="1:6" x14ac:dyDescent="0.55000000000000004">
      <c r="A359">
        <v>358</v>
      </c>
      <c r="B359" t="s">
        <v>12632</v>
      </c>
      <c r="C359" t="s">
        <v>7508</v>
      </c>
      <c r="D359" t="s">
        <v>8961</v>
      </c>
      <c r="E359" t="s">
        <v>3226</v>
      </c>
      <c r="F359" t="s">
        <v>11</v>
      </c>
    </row>
    <row r="360" spans="1:6" x14ac:dyDescent="0.55000000000000004">
      <c r="A360">
        <v>359</v>
      </c>
      <c r="B360" t="s">
        <v>12500</v>
      </c>
      <c r="C360" t="s">
        <v>10881</v>
      </c>
      <c r="D360" t="s">
        <v>9037</v>
      </c>
      <c r="E360" t="s">
        <v>3226</v>
      </c>
      <c r="F360" t="s">
        <v>11</v>
      </c>
    </row>
    <row r="361" spans="1:6" x14ac:dyDescent="0.55000000000000004">
      <c r="A361">
        <v>360</v>
      </c>
      <c r="B361" t="s">
        <v>5704</v>
      </c>
      <c r="C361" t="s">
        <v>10751</v>
      </c>
      <c r="D361" t="s">
        <v>9037</v>
      </c>
      <c r="E361" t="s">
        <v>3226</v>
      </c>
      <c r="F361" t="s">
        <v>11</v>
      </c>
    </row>
    <row r="362" spans="1:6" x14ac:dyDescent="0.55000000000000004">
      <c r="A362">
        <v>361</v>
      </c>
      <c r="B362" t="s">
        <v>12589</v>
      </c>
      <c r="C362"/>
      <c r="D362" t="s">
        <v>9037</v>
      </c>
      <c r="E362" t="s">
        <v>3226</v>
      </c>
      <c r="F362" t="s">
        <v>11</v>
      </c>
    </row>
    <row r="363" spans="1:6" x14ac:dyDescent="0.55000000000000004">
      <c r="A363">
        <v>362</v>
      </c>
      <c r="B363" t="s">
        <v>12971</v>
      </c>
      <c r="C363" t="s">
        <v>10748</v>
      </c>
      <c r="D363" t="s">
        <v>9037</v>
      </c>
      <c r="E363" t="s">
        <v>3226</v>
      </c>
      <c r="F363" t="s">
        <v>11</v>
      </c>
    </row>
    <row r="364" spans="1:6" x14ac:dyDescent="0.55000000000000004">
      <c r="A364">
        <v>363</v>
      </c>
      <c r="B364" t="s">
        <v>7502</v>
      </c>
      <c r="C364" t="s">
        <v>7502</v>
      </c>
      <c r="D364" t="s">
        <v>9060</v>
      </c>
      <c r="E364" t="s">
        <v>3226</v>
      </c>
      <c r="F364" t="s">
        <v>11</v>
      </c>
    </row>
    <row r="365" spans="1:6" x14ac:dyDescent="0.55000000000000004">
      <c r="A365">
        <v>364</v>
      </c>
      <c r="B365" t="s">
        <v>12681</v>
      </c>
      <c r="C365" t="s">
        <v>7462</v>
      </c>
      <c r="D365" t="s">
        <v>8949</v>
      </c>
      <c r="E365" t="s">
        <v>10</v>
      </c>
      <c r="F365" t="s">
        <v>11</v>
      </c>
    </row>
    <row r="366" spans="1:6" x14ac:dyDescent="0.55000000000000004">
      <c r="A366">
        <v>365</v>
      </c>
      <c r="B366" t="s">
        <v>12682</v>
      </c>
      <c r="C366" t="s">
        <v>7463</v>
      </c>
      <c r="D366" t="s">
        <v>8959</v>
      </c>
      <c r="E366" t="s">
        <v>10</v>
      </c>
      <c r="F366" t="s">
        <v>11</v>
      </c>
    </row>
    <row r="367" spans="1:6" x14ac:dyDescent="0.55000000000000004">
      <c r="A367">
        <v>366</v>
      </c>
      <c r="B367" t="s">
        <v>6428</v>
      </c>
      <c r="C367" t="s">
        <v>8016</v>
      </c>
      <c r="D367" t="s">
        <v>7790</v>
      </c>
      <c r="E367" t="s">
        <v>10</v>
      </c>
      <c r="F367" t="s">
        <v>11</v>
      </c>
    </row>
    <row r="368" spans="1:6" x14ac:dyDescent="0.55000000000000004">
      <c r="A368">
        <v>367</v>
      </c>
      <c r="B368" t="s">
        <v>12539</v>
      </c>
      <c r="C368" t="s">
        <v>10826</v>
      </c>
      <c r="D368" t="s">
        <v>7790</v>
      </c>
      <c r="E368" t="s">
        <v>10</v>
      </c>
      <c r="F368" t="s">
        <v>11</v>
      </c>
    </row>
    <row r="369" spans="1:6" x14ac:dyDescent="0.55000000000000004">
      <c r="A369">
        <v>368</v>
      </c>
      <c r="B369" t="s">
        <v>12514</v>
      </c>
      <c r="C369" t="s">
        <v>10827</v>
      </c>
      <c r="D369" t="s">
        <v>7790</v>
      </c>
      <c r="E369" t="s">
        <v>10</v>
      </c>
      <c r="F369" t="s">
        <v>11</v>
      </c>
    </row>
    <row r="370" spans="1:6" x14ac:dyDescent="0.55000000000000004">
      <c r="A370">
        <v>369</v>
      </c>
      <c r="B370" t="s">
        <v>5188</v>
      </c>
      <c r="C370" t="s">
        <v>10828</v>
      </c>
      <c r="D370" t="s">
        <v>7790</v>
      </c>
      <c r="E370" t="s">
        <v>10</v>
      </c>
      <c r="F370" t="s">
        <v>11</v>
      </c>
    </row>
    <row r="371" spans="1:6" x14ac:dyDescent="0.55000000000000004">
      <c r="A371">
        <v>370</v>
      </c>
      <c r="B371" t="s">
        <v>12903</v>
      </c>
      <c r="C371" t="s">
        <v>7625</v>
      </c>
      <c r="D371" t="s">
        <v>8968</v>
      </c>
      <c r="E371" t="s">
        <v>10</v>
      </c>
      <c r="F371" t="s">
        <v>11</v>
      </c>
    </row>
    <row r="372" spans="1:6" x14ac:dyDescent="0.55000000000000004">
      <c r="A372">
        <v>371</v>
      </c>
      <c r="B372" t="s">
        <v>12904</v>
      </c>
      <c r="C372" t="s">
        <v>7623</v>
      </c>
      <c r="D372" t="s">
        <v>8968</v>
      </c>
      <c r="E372" t="s">
        <v>10</v>
      </c>
      <c r="F372" t="s">
        <v>11</v>
      </c>
    </row>
    <row r="373" spans="1:6" x14ac:dyDescent="0.55000000000000004">
      <c r="A373">
        <v>372</v>
      </c>
      <c r="B373" t="s">
        <v>8876</v>
      </c>
      <c r="C373" t="s">
        <v>10850</v>
      </c>
      <c r="D373" t="s">
        <v>8993</v>
      </c>
      <c r="E373" t="s">
        <v>10</v>
      </c>
      <c r="F373" t="s">
        <v>11</v>
      </c>
    </row>
    <row r="374" spans="1:6" x14ac:dyDescent="0.55000000000000004">
      <c r="A374">
        <v>373</v>
      </c>
      <c r="B374" t="s">
        <v>12683</v>
      </c>
      <c r="C374" t="s">
        <v>7464</v>
      </c>
      <c r="D374" t="s">
        <v>8996</v>
      </c>
      <c r="E374" t="s">
        <v>10</v>
      </c>
      <c r="F374" t="s">
        <v>11</v>
      </c>
    </row>
    <row r="375" spans="1:6" x14ac:dyDescent="0.55000000000000004">
      <c r="A375">
        <v>374</v>
      </c>
      <c r="B375" t="s">
        <v>12684</v>
      </c>
      <c r="C375" t="s">
        <v>7465</v>
      </c>
      <c r="D375" t="s">
        <v>8996</v>
      </c>
      <c r="E375" t="s">
        <v>10</v>
      </c>
      <c r="F375" t="s">
        <v>11</v>
      </c>
    </row>
    <row r="376" spans="1:6" x14ac:dyDescent="0.55000000000000004">
      <c r="A376">
        <v>375</v>
      </c>
      <c r="B376" t="s">
        <v>12685</v>
      </c>
      <c r="C376" t="s">
        <v>7485</v>
      </c>
      <c r="D376" t="s">
        <v>9032</v>
      </c>
      <c r="E376" t="s">
        <v>10</v>
      </c>
      <c r="F376" t="s">
        <v>11</v>
      </c>
    </row>
    <row r="377" spans="1:6" x14ac:dyDescent="0.55000000000000004">
      <c r="A377">
        <v>376</v>
      </c>
      <c r="B377" t="s">
        <v>12686</v>
      </c>
      <c r="C377" t="s">
        <v>10900</v>
      </c>
      <c r="D377" t="s">
        <v>9071</v>
      </c>
      <c r="E377" t="s">
        <v>10</v>
      </c>
      <c r="F377" t="s">
        <v>11</v>
      </c>
    </row>
    <row r="378" spans="1:6" x14ac:dyDescent="0.55000000000000004">
      <c r="A378">
        <v>377</v>
      </c>
      <c r="B378" t="s">
        <v>12687</v>
      </c>
      <c r="C378" t="s">
        <v>10901</v>
      </c>
      <c r="D378" t="s">
        <v>9071</v>
      </c>
      <c r="E378" t="s">
        <v>10</v>
      </c>
      <c r="F378" t="s">
        <v>11</v>
      </c>
    </row>
    <row r="379" spans="1:6" x14ac:dyDescent="0.55000000000000004">
      <c r="A379">
        <v>378</v>
      </c>
      <c r="B379" t="s">
        <v>12688</v>
      </c>
      <c r="C379" t="s">
        <v>10902</v>
      </c>
      <c r="D379" t="s">
        <v>9071</v>
      </c>
      <c r="E379" t="s">
        <v>10</v>
      </c>
      <c r="F379" t="s">
        <v>11</v>
      </c>
    </row>
    <row r="380" spans="1:6" x14ac:dyDescent="0.55000000000000004">
      <c r="A380">
        <v>379</v>
      </c>
      <c r="B380" t="s">
        <v>12689</v>
      </c>
      <c r="C380" t="s">
        <v>7486</v>
      </c>
      <c r="D380" t="s">
        <v>9071</v>
      </c>
      <c r="E380" t="s">
        <v>10</v>
      </c>
      <c r="F380" t="s">
        <v>11</v>
      </c>
    </row>
    <row r="381" spans="1:6" x14ac:dyDescent="0.55000000000000004">
      <c r="A381">
        <v>380</v>
      </c>
      <c r="B381" t="s">
        <v>12690</v>
      </c>
      <c r="C381" t="s">
        <v>10903</v>
      </c>
      <c r="D381" t="s">
        <v>9071</v>
      </c>
      <c r="E381" t="s">
        <v>10</v>
      </c>
      <c r="F381" t="s">
        <v>11</v>
      </c>
    </row>
    <row r="382" spans="1:6" x14ac:dyDescent="0.55000000000000004">
      <c r="A382">
        <v>381</v>
      </c>
      <c r="B382" t="s">
        <v>12691</v>
      </c>
      <c r="C382" t="s">
        <v>7487</v>
      </c>
      <c r="D382" t="s">
        <v>9071</v>
      </c>
      <c r="E382" t="s">
        <v>10</v>
      </c>
      <c r="F382" t="s">
        <v>11</v>
      </c>
    </row>
    <row r="383" spans="1:6" x14ac:dyDescent="0.55000000000000004">
      <c r="A383">
        <v>382</v>
      </c>
      <c r="B383" t="s">
        <v>12692</v>
      </c>
      <c r="C383" t="s">
        <v>10904</v>
      </c>
      <c r="D383" t="s">
        <v>9071</v>
      </c>
      <c r="E383" t="s">
        <v>10</v>
      </c>
      <c r="F383" t="s">
        <v>11</v>
      </c>
    </row>
    <row r="384" spans="1:6" x14ac:dyDescent="0.55000000000000004">
      <c r="A384">
        <v>383</v>
      </c>
      <c r="B384" t="s">
        <v>12693</v>
      </c>
      <c r="C384" t="s">
        <v>7488</v>
      </c>
      <c r="D384" t="s">
        <v>9071</v>
      </c>
      <c r="E384" t="s">
        <v>10</v>
      </c>
      <c r="F384" t="s">
        <v>11</v>
      </c>
    </row>
    <row r="385" spans="1:6" x14ac:dyDescent="0.55000000000000004">
      <c r="A385">
        <v>384</v>
      </c>
      <c r="B385" t="s">
        <v>12694</v>
      </c>
      <c r="C385" t="s">
        <v>7489</v>
      </c>
      <c r="D385" t="s">
        <v>9071</v>
      </c>
      <c r="E385" t="s">
        <v>10</v>
      </c>
      <c r="F385" t="s">
        <v>11</v>
      </c>
    </row>
    <row r="386" spans="1:6" x14ac:dyDescent="0.55000000000000004">
      <c r="A386">
        <v>385</v>
      </c>
      <c r="B386" t="s">
        <v>12695</v>
      </c>
      <c r="C386" t="s">
        <v>7490</v>
      </c>
      <c r="D386" t="s">
        <v>9071</v>
      </c>
      <c r="E386" t="s">
        <v>10</v>
      </c>
      <c r="F386" t="s">
        <v>11</v>
      </c>
    </row>
    <row r="387" spans="1:6" x14ac:dyDescent="0.55000000000000004">
      <c r="A387">
        <v>386</v>
      </c>
      <c r="B387" t="s">
        <v>12696</v>
      </c>
      <c r="C387" t="s">
        <v>10905</v>
      </c>
      <c r="D387" t="s">
        <v>9071</v>
      </c>
      <c r="E387" t="s">
        <v>10</v>
      </c>
      <c r="F387" t="s">
        <v>11</v>
      </c>
    </row>
    <row r="388" spans="1:6" x14ac:dyDescent="0.55000000000000004">
      <c r="A388">
        <v>387</v>
      </c>
      <c r="B388" t="s">
        <v>12697</v>
      </c>
      <c r="C388" t="s">
        <v>10906</v>
      </c>
      <c r="D388" t="s">
        <v>9071</v>
      </c>
      <c r="E388" t="s">
        <v>10</v>
      </c>
      <c r="F388" t="s">
        <v>11</v>
      </c>
    </row>
    <row r="389" spans="1:6" x14ac:dyDescent="0.55000000000000004">
      <c r="A389">
        <v>388</v>
      </c>
      <c r="B389" t="s">
        <v>12698</v>
      </c>
      <c r="C389" t="s">
        <v>7491</v>
      </c>
      <c r="D389" t="s">
        <v>9071</v>
      </c>
      <c r="E389" t="s">
        <v>10</v>
      </c>
      <c r="F389" t="s">
        <v>11</v>
      </c>
    </row>
    <row r="390" spans="1:6" x14ac:dyDescent="0.55000000000000004">
      <c r="A390">
        <v>389</v>
      </c>
      <c r="B390" t="s">
        <v>12699</v>
      </c>
      <c r="C390" t="s">
        <v>7492</v>
      </c>
      <c r="D390" t="s">
        <v>9071</v>
      </c>
      <c r="E390" t="s">
        <v>10</v>
      </c>
      <c r="F390" t="s">
        <v>11</v>
      </c>
    </row>
    <row r="391" spans="1:6" x14ac:dyDescent="0.55000000000000004">
      <c r="A391">
        <v>390</v>
      </c>
      <c r="B391" t="s">
        <v>12700</v>
      </c>
      <c r="C391" t="s">
        <v>7493</v>
      </c>
      <c r="D391" t="s">
        <v>9071</v>
      </c>
      <c r="E391" t="s">
        <v>10</v>
      </c>
      <c r="F391" t="s">
        <v>11</v>
      </c>
    </row>
    <row r="392" spans="1:6" x14ac:dyDescent="0.55000000000000004">
      <c r="A392">
        <v>391</v>
      </c>
      <c r="B392" t="s">
        <v>12701</v>
      </c>
      <c r="C392" t="s">
        <v>7494</v>
      </c>
      <c r="D392" t="s">
        <v>9071</v>
      </c>
      <c r="E392" t="s">
        <v>10</v>
      </c>
      <c r="F392" t="s">
        <v>11</v>
      </c>
    </row>
    <row r="393" spans="1:6" x14ac:dyDescent="0.55000000000000004">
      <c r="A393">
        <v>392</v>
      </c>
      <c r="B393" t="s">
        <v>12702</v>
      </c>
      <c r="C393" t="s">
        <v>7495</v>
      </c>
      <c r="D393" t="s">
        <v>9071</v>
      </c>
      <c r="E393" t="s">
        <v>10</v>
      </c>
      <c r="F393" t="s">
        <v>11</v>
      </c>
    </row>
    <row r="394" spans="1:6" x14ac:dyDescent="0.55000000000000004">
      <c r="A394">
        <v>393</v>
      </c>
      <c r="B394" t="s">
        <v>12703</v>
      </c>
      <c r="C394" t="s">
        <v>7496</v>
      </c>
      <c r="D394" t="s">
        <v>9071</v>
      </c>
      <c r="E394" t="s">
        <v>10</v>
      </c>
      <c r="F394" t="s">
        <v>11</v>
      </c>
    </row>
    <row r="395" spans="1:6" x14ac:dyDescent="0.55000000000000004">
      <c r="A395">
        <v>394</v>
      </c>
      <c r="B395" t="s">
        <v>12704</v>
      </c>
      <c r="C395" t="s">
        <v>10907</v>
      </c>
      <c r="D395" t="s">
        <v>9071</v>
      </c>
      <c r="E395" t="s">
        <v>10</v>
      </c>
      <c r="F395" t="s">
        <v>11</v>
      </c>
    </row>
    <row r="396" spans="1:6" x14ac:dyDescent="0.55000000000000004">
      <c r="A396">
        <v>395</v>
      </c>
      <c r="B396" t="s">
        <v>12705</v>
      </c>
      <c r="C396" t="s">
        <v>10908</v>
      </c>
      <c r="D396" t="s">
        <v>9071</v>
      </c>
      <c r="E396" t="s">
        <v>10</v>
      </c>
      <c r="F396" t="s">
        <v>11</v>
      </c>
    </row>
    <row r="397" spans="1:6" x14ac:dyDescent="0.55000000000000004">
      <c r="A397">
        <v>396</v>
      </c>
      <c r="B397" t="s">
        <v>12706</v>
      </c>
      <c r="C397" t="s">
        <v>7497</v>
      </c>
      <c r="D397" t="s">
        <v>9071</v>
      </c>
      <c r="E397" t="s">
        <v>10</v>
      </c>
      <c r="F397" t="s">
        <v>11</v>
      </c>
    </row>
    <row r="398" spans="1:6" x14ac:dyDescent="0.55000000000000004">
      <c r="A398">
        <v>397</v>
      </c>
      <c r="B398" t="s">
        <v>8897</v>
      </c>
      <c r="C398" t="s">
        <v>10909</v>
      </c>
      <c r="D398" t="s">
        <v>9071</v>
      </c>
      <c r="E398" t="s">
        <v>10</v>
      </c>
      <c r="F398" t="s">
        <v>11</v>
      </c>
    </row>
    <row r="399" spans="1:6" x14ac:dyDescent="0.55000000000000004">
      <c r="A399">
        <v>398</v>
      </c>
      <c r="B399" t="s">
        <v>12707</v>
      </c>
      <c r="C399" t="s">
        <v>7498</v>
      </c>
      <c r="D399" t="s">
        <v>9071</v>
      </c>
      <c r="E399" t="s">
        <v>10</v>
      </c>
      <c r="F399" t="s">
        <v>11</v>
      </c>
    </row>
    <row r="400" spans="1:6" x14ac:dyDescent="0.55000000000000004">
      <c r="A400">
        <v>399</v>
      </c>
      <c r="B400" t="s">
        <v>12708</v>
      </c>
      <c r="C400" t="s">
        <v>10910</v>
      </c>
      <c r="D400" t="s">
        <v>9071</v>
      </c>
      <c r="E400" t="s">
        <v>10</v>
      </c>
      <c r="F400" t="s">
        <v>11</v>
      </c>
    </row>
    <row r="401" spans="1:6" x14ac:dyDescent="0.55000000000000004">
      <c r="A401">
        <v>400</v>
      </c>
      <c r="B401" t="s">
        <v>12726</v>
      </c>
      <c r="C401"/>
      <c r="D401" t="s">
        <v>9071</v>
      </c>
      <c r="E401" t="s">
        <v>10</v>
      </c>
      <c r="F401" t="s">
        <v>11</v>
      </c>
    </row>
    <row r="402" spans="1:6" x14ac:dyDescent="0.55000000000000004">
      <c r="A402">
        <v>401</v>
      </c>
      <c r="B402" t="s">
        <v>12710</v>
      </c>
      <c r="C402" t="s">
        <v>7499</v>
      </c>
      <c r="D402" t="s">
        <v>9071</v>
      </c>
      <c r="E402" t="s">
        <v>10</v>
      </c>
      <c r="F402" t="s">
        <v>11</v>
      </c>
    </row>
    <row r="403" spans="1:6" x14ac:dyDescent="0.55000000000000004">
      <c r="A403">
        <v>402</v>
      </c>
      <c r="B403" t="s">
        <v>12711</v>
      </c>
      <c r="C403" t="s">
        <v>10911</v>
      </c>
      <c r="D403" t="s">
        <v>9071</v>
      </c>
      <c r="E403" t="s">
        <v>10</v>
      </c>
      <c r="F403" t="s">
        <v>11</v>
      </c>
    </row>
    <row r="404" spans="1:6" x14ac:dyDescent="0.55000000000000004">
      <c r="A404">
        <v>403</v>
      </c>
      <c r="B404" t="s">
        <v>12709</v>
      </c>
      <c r="C404" t="s">
        <v>10912</v>
      </c>
      <c r="D404" t="s">
        <v>9071</v>
      </c>
      <c r="E404" t="s">
        <v>10</v>
      </c>
      <c r="F404" t="s">
        <v>11</v>
      </c>
    </row>
    <row r="405" spans="1:6" x14ac:dyDescent="0.55000000000000004">
      <c r="A405">
        <v>404</v>
      </c>
      <c r="B405" t="s">
        <v>5535</v>
      </c>
      <c r="C405" t="s">
        <v>10766</v>
      </c>
      <c r="D405" t="s">
        <v>9071</v>
      </c>
      <c r="E405" t="s">
        <v>10</v>
      </c>
      <c r="F405" t="s">
        <v>11</v>
      </c>
    </row>
    <row r="406" spans="1:6" x14ac:dyDescent="0.55000000000000004">
      <c r="A406">
        <v>405</v>
      </c>
      <c r="B406" t="s">
        <v>12712</v>
      </c>
      <c r="C406" t="s">
        <v>7500</v>
      </c>
      <c r="D406" t="s">
        <v>9071</v>
      </c>
      <c r="E406" t="s">
        <v>10</v>
      </c>
      <c r="F406" t="s">
        <v>11</v>
      </c>
    </row>
    <row r="407" spans="1:6" x14ac:dyDescent="0.55000000000000004">
      <c r="A407">
        <v>406</v>
      </c>
      <c r="B407" t="s">
        <v>12713</v>
      </c>
      <c r="C407" t="s">
        <v>7501</v>
      </c>
      <c r="D407" t="s">
        <v>9071</v>
      </c>
      <c r="E407" t="s">
        <v>10</v>
      </c>
      <c r="F407" t="s">
        <v>11</v>
      </c>
    </row>
    <row r="408" spans="1:6" x14ac:dyDescent="0.55000000000000004">
      <c r="A408">
        <v>407</v>
      </c>
      <c r="B408" t="s">
        <v>7466</v>
      </c>
      <c r="C408"/>
      <c r="D408" t="s">
        <v>9084</v>
      </c>
      <c r="E408" t="s">
        <v>10</v>
      </c>
      <c r="F408" t="s">
        <v>11</v>
      </c>
    </row>
    <row r="409" spans="1:6" x14ac:dyDescent="0.55000000000000004">
      <c r="A409">
        <v>408</v>
      </c>
      <c r="B409" t="s">
        <v>12663</v>
      </c>
      <c r="C409" t="s">
        <v>10926</v>
      </c>
      <c r="D409" t="s">
        <v>9089</v>
      </c>
      <c r="E409" t="s">
        <v>10</v>
      </c>
      <c r="F409" t="s">
        <v>11</v>
      </c>
    </row>
    <row r="410" spans="1:6" x14ac:dyDescent="0.55000000000000004">
      <c r="A410">
        <v>409</v>
      </c>
      <c r="B410" t="s">
        <v>8901</v>
      </c>
      <c r="C410" t="s">
        <v>10038</v>
      </c>
      <c r="D410" t="s">
        <v>9089</v>
      </c>
      <c r="E410" t="s">
        <v>10</v>
      </c>
      <c r="F410" t="s">
        <v>11</v>
      </c>
    </row>
    <row r="411" spans="1:6" x14ac:dyDescent="0.55000000000000004">
      <c r="A411">
        <v>410</v>
      </c>
      <c r="B411" t="s">
        <v>12664</v>
      </c>
      <c r="C411" t="s">
        <v>10927</v>
      </c>
      <c r="D411" t="s">
        <v>9089</v>
      </c>
      <c r="E411" t="s">
        <v>10</v>
      </c>
      <c r="F411" t="s">
        <v>11</v>
      </c>
    </row>
    <row r="412" spans="1:6" x14ac:dyDescent="0.55000000000000004">
      <c r="A412">
        <v>411</v>
      </c>
      <c r="B412" t="s">
        <v>12593</v>
      </c>
      <c r="C412" t="s">
        <v>10928</v>
      </c>
      <c r="D412" t="s">
        <v>9089</v>
      </c>
      <c r="E412" t="s">
        <v>10</v>
      </c>
      <c r="F412" t="s">
        <v>11</v>
      </c>
    </row>
    <row r="413" spans="1:6" x14ac:dyDescent="0.55000000000000004">
      <c r="A413">
        <v>412</v>
      </c>
      <c r="B413" t="s">
        <v>12146</v>
      </c>
      <c r="C413" t="s">
        <v>12991</v>
      </c>
      <c r="D413" t="s">
        <v>9089</v>
      </c>
      <c r="E413" t="s">
        <v>10</v>
      </c>
      <c r="F413" t="s">
        <v>11</v>
      </c>
    </row>
    <row r="414" spans="1:6" x14ac:dyDescent="0.55000000000000004">
      <c r="A414">
        <v>413</v>
      </c>
      <c r="B414" t="s">
        <v>12665</v>
      </c>
      <c r="C414" t="s">
        <v>10929</v>
      </c>
      <c r="D414" t="s">
        <v>9089</v>
      </c>
      <c r="E414" t="s">
        <v>10</v>
      </c>
      <c r="F414" t="s">
        <v>11</v>
      </c>
    </row>
    <row r="415" spans="1:6" x14ac:dyDescent="0.55000000000000004">
      <c r="A415">
        <v>414</v>
      </c>
      <c r="B415" t="s">
        <v>7467</v>
      </c>
      <c r="C415" t="s">
        <v>10930</v>
      </c>
      <c r="D415" t="s">
        <v>9089</v>
      </c>
      <c r="E415" t="s">
        <v>10</v>
      </c>
      <c r="F415" t="s">
        <v>11</v>
      </c>
    </row>
    <row r="416" spans="1:6" x14ac:dyDescent="0.55000000000000004">
      <c r="A416">
        <v>415</v>
      </c>
      <c r="B416" t="s">
        <v>12666</v>
      </c>
      <c r="C416" t="s">
        <v>10931</v>
      </c>
      <c r="D416" t="s">
        <v>9089</v>
      </c>
      <c r="E416" t="s">
        <v>10</v>
      </c>
      <c r="F416" t="s">
        <v>11</v>
      </c>
    </row>
    <row r="417" spans="1:6" x14ac:dyDescent="0.55000000000000004">
      <c r="A417">
        <v>416</v>
      </c>
      <c r="B417" s="28" t="s">
        <v>12725</v>
      </c>
      <c r="C417" s="28"/>
      <c r="D417" s="28" t="s">
        <v>9089</v>
      </c>
      <c r="E417" s="28" t="s">
        <v>10</v>
      </c>
      <c r="F417" s="28" t="s">
        <v>11</v>
      </c>
    </row>
    <row r="418" spans="1:6" x14ac:dyDescent="0.55000000000000004">
      <c r="A418">
        <v>417</v>
      </c>
      <c r="B418" t="s">
        <v>12667</v>
      </c>
      <c r="C418" t="s">
        <v>10951</v>
      </c>
      <c r="D418" t="s">
        <v>9114</v>
      </c>
      <c r="E418" t="s">
        <v>10</v>
      </c>
      <c r="F418" t="s">
        <v>11</v>
      </c>
    </row>
    <row r="419" spans="1:6" x14ac:dyDescent="0.55000000000000004">
      <c r="A419">
        <v>418</v>
      </c>
      <c r="B419" t="s">
        <v>12668</v>
      </c>
      <c r="C419" t="s">
        <v>10954</v>
      </c>
      <c r="D419" t="s">
        <v>9117</v>
      </c>
      <c r="E419" t="s">
        <v>10</v>
      </c>
      <c r="F419" t="s">
        <v>11</v>
      </c>
    </row>
    <row r="420" spans="1:6" x14ac:dyDescent="0.55000000000000004">
      <c r="A420">
        <v>419</v>
      </c>
      <c r="B420" s="28" t="s">
        <v>17013</v>
      </c>
      <c r="C420"/>
      <c r="D420"/>
      <c r="E420" s="28" t="s">
        <v>10</v>
      </c>
      <c r="F420" s="28" t="s">
        <v>11</v>
      </c>
    </row>
    <row r="421" spans="1:6" x14ac:dyDescent="0.55000000000000004">
      <c r="A421">
        <v>420</v>
      </c>
      <c r="B421" t="s">
        <v>12669</v>
      </c>
      <c r="C421" t="s">
        <v>10959</v>
      </c>
      <c r="D421" t="s">
        <v>9125</v>
      </c>
      <c r="E421" t="s">
        <v>10</v>
      </c>
      <c r="F421" t="s">
        <v>11</v>
      </c>
    </row>
    <row r="422" spans="1:6" x14ac:dyDescent="0.55000000000000004">
      <c r="A422">
        <v>421</v>
      </c>
      <c r="B422" t="s">
        <v>12523</v>
      </c>
      <c r="C422" t="s">
        <v>10960</v>
      </c>
      <c r="D422" t="s">
        <v>9125</v>
      </c>
      <c r="E422" t="s">
        <v>10</v>
      </c>
      <c r="F422" t="s">
        <v>11</v>
      </c>
    </row>
    <row r="423" spans="1:6" x14ac:dyDescent="0.55000000000000004">
      <c r="A423">
        <v>422</v>
      </c>
      <c r="B423" t="s">
        <v>12512</v>
      </c>
      <c r="C423" t="s">
        <v>10267</v>
      </c>
      <c r="D423" t="s">
        <v>9125</v>
      </c>
      <c r="E423" t="s">
        <v>10</v>
      </c>
      <c r="F423" t="s">
        <v>11</v>
      </c>
    </row>
    <row r="424" spans="1:6" x14ac:dyDescent="0.55000000000000004">
      <c r="A424">
        <v>423</v>
      </c>
      <c r="B424" t="s">
        <v>12670</v>
      </c>
      <c r="C424" t="s">
        <v>10961</v>
      </c>
      <c r="D424" t="s">
        <v>9125</v>
      </c>
      <c r="E424" t="s">
        <v>10</v>
      </c>
      <c r="F424" t="s">
        <v>11</v>
      </c>
    </row>
    <row r="425" spans="1:6" x14ac:dyDescent="0.55000000000000004">
      <c r="A425">
        <v>424</v>
      </c>
      <c r="B425" t="s">
        <v>7457</v>
      </c>
      <c r="C425" t="s">
        <v>7457</v>
      </c>
      <c r="D425" t="s">
        <v>9125</v>
      </c>
      <c r="E425" t="s">
        <v>10</v>
      </c>
      <c r="F425" t="s">
        <v>11</v>
      </c>
    </row>
    <row r="426" spans="1:6" x14ac:dyDescent="0.55000000000000004">
      <c r="A426">
        <v>425</v>
      </c>
      <c r="B426" t="s">
        <v>7458</v>
      </c>
      <c r="C426" t="s">
        <v>7458</v>
      </c>
      <c r="D426" t="s">
        <v>9125</v>
      </c>
      <c r="E426" t="s">
        <v>10</v>
      </c>
      <c r="F426" t="s">
        <v>11</v>
      </c>
    </row>
    <row r="427" spans="1:6" x14ac:dyDescent="0.55000000000000004">
      <c r="A427">
        <v>426</v>
      </c>
      <c r="B427" t="s">
        <v>8914</v>
      </c>
      <c r="C427" t="s">
        <v>8914</v>
      </c>
      <c r="D427" t="s">
        <v>9125</v>
      </c>
      <c r="E427" t="s">
        <v>10</v>
      </c>
      <c r="F427" t="s">
        <v>11</v>
      </c>
    </row>
    <row r="428" spans="1:6" x14ac:dyDescent="0.55000000000000004">
      <c r="A428">
        <v>427</v>
      </c>
      <c r="B428" t="s">
        <v>12671</v>
      </c>
      <c r="C428" t="s">
        <v>7459</v>
      </c>
      <c r="D428" t="s">
        <v>9125</v>
      </c>
      <c r="E428" t="s">
        <v>10</v>
      </c>
      <c r="F428" t="s">
        <v>11</v>
      </c>
    </row>
    <row r="429" spans="1:6" x14ac:dyDescent="0.55000000000000004">
      <c r="A429">
        <v>428</v>
      </c>
      <c r="B429" t="s">
        <v>12672</v>
      </c>
      <c r="C429" t="s">
        <v>10962</v>
      </c>
      <c r="D429" t="s">
        <v>9125</v>
      </c>
      <c r="E429" t="s">
        <v>10</v>
      </c>
      <c r="F429" t="s">
        <v>11</v>
      </c>
    </row>
    <row r="430" spans="1:6" x14ac:dyDescent="0.55000000000000004">
      <c r="A430">
        <v>429</v>
      </c>
      <c r="B430" t="s">
        <v>12673</v>
      </c>
      <c r="C430" t="s">
        <v>10963</v>
      </c>
      <c r="D430" t="s">
        <v>9125</v>
      </c>
      <c r="E430" t="s">
        <v>10</v>
      </c>
      <c r="F430" t="s">
        <v>11</v>
      </c>
    </row>
    <row r="431" spans="1:6" x14ac:dyDescent="0.55000000000000004">
      <c r="A431">
        <v>430</v>
      </c>
      <c r="B431" t="s">
        <v>12874</v>
      </c>
      <c r="C431" t="s">
        <v>10964</v>
      </c>
      <c r="D431" t="s">
        <v>9125</v>
      </c>
      <c r="E431" t="s">
        <v>10</v>
      </c>
      <c r="F431" t="s">
        <v>11</v>
      </c>
    </row>
    <row r="432" spans="1:6" x14ac:dyDescent="0.55000000000000004">
      <c r="A432">
        <v>431</v>
      </c>
      <c r="B432" t="s">
        <v>7460</v>
      </c>
      <c r="C432" t="s">
        <v>7460</v>
      </c>
      <c r="D432" t="s">
        <v>9125</v>
      </c>
      <c r="E432" t="s">
        <v>10</v>
      </c>
      <c r="F432" t="s">
        <v>11</v>
      </c>
    </row>
    <row r="433" spans="1:6" x14ac:dyDescent="0.55000000000000004">
      <c r="A433">
        <v>432</v>
      </c>
      <c r="B433" t="s">
        <v>12674</v>
      </c>
      <c r="C433" t="s">
        <v>10965</v>
      </c>
      <c r="D433" t="s">
        <v>9125</v>
      </c>
      <c r="E433" t="s">
        <v>10</v>
      </c>
      <c r="F433" t="s">
        <v>11</v>
      </c>
    </row>
    <row r="434" spans="1:6" x14ac:dyDescent="0.55000000000000004">
      <c r="A434">
        <v>433</v>
      </c>
      <c r="B434" t="s">
        <v>12675</v>
      </c>
      <c r="C434" t="s">
        <v>10966</v>
      </c>
      <c r="D434" t="s">
        <v>9125</v>
      </c>
      <c r="E434" t="s">
        <v>10</v>
      </c>
      <c r="F434" t="s">
        <v>11</v>
      </c>
    </row>
    <row r="435" spans="1:6" x14ac:dyDescent="0.55000000000000004">
      <c r="A435">
        <v>434</v>
      </c>
      <c r="B435" t="s">
        <v>12559</v>
      </c>
      <c r="C435" t="s">
        <v>10967</v>
      </c>
      <c r="D435" t="s">
        <v>9125</v>
      </c>
      <c r="E435" t="s">
        <v>10</v>
      </c>
      <c r="F435" t="s">
        <v>11</v>
      </c>
    </row>
    <row r="436" spans="1:6" x14ac:dyDescent="0.55000000000000004">
      <c r="A436">
        <v>435</v>
      </c>
      <c r="B436" t="s">
        <v>7431</v>
      </c>
      <c r="C436" t="s">
        <v>7431</v>
      </c>
      <c r="D436" t="s">
        <v>9125</v>
      </c>
      <c r="E436" t="s">
        <v>10</v>
      </c>
      <c r="F436" t="s">
        <v>11</v>
      </c>
    </row>
    <row r="437" spans="1:6" x14ac:dyDescent="0.55000000000000004">
      <c r="A437">
        <v>436</v>
      </c>
      <c r="B437" t="s">
        <v>12913</v>
      </c>
      <c r="C437" t="s">
        <v>10968</v>
      </c>
      <c r="D437" t="s">
        <v>9125</v>
      </c>
      <c r="E437" t="s">
        <v>10</v>
      </c>
      <c r="F437" t="s">
        <v>11</v>
      </c>
    </row>
    <row r="438" spans="1:6" x14ac:dyDescent="0.55000000000000004">
      <c r="A438">
        <v>437</v>
      </c>
      <c r="B438" t="s">
        <v>12905</v>
      </c>
      <c r="C438" t="s">
        <v>7626</v>
      </c>
      <c r="D438" t="s">
        <v>9125</v>
      </c>
      <c r="E438" t="s">
        <v>10</v>
      </c>
      <c r="F438" t="s">
        <v>11</v>
      </c>
    </row>
    <row r="439" spans="1:6" x14ac:dyDescent="0.55000000000000004">
      <c r="A439">
        <v>438</v>
      </c>
      <c r="B439" t="s">
        <v>12677</v>
      </c>
      <c r="C439" t="s">
        <v>10969</v>
      </c>
      <c r="D439" t="s">
        <v>9125</v>
      </c>
      <c r="E439" t="s">
        <v>10</v>
      </c>
      <c r="F439" t="s">
        <v>11</v>
      </c>
    </row>
    <row r="440" spans="1:6" x14ac:dyDescent="0.55000000000000004">
      <c r="A440">
        <v>439</v>
      </c>
      <c r="B440" t="s">
        <v>12676</v>
      </c>
      <c r="C440" t="s">
        <v>10970</v>
      </c>
      <c r="D440" t="s">
        <v>9125</v>
      </c>
      <c r="E440" t="s">
        <v>10</v>
      </c>
      <c r="F440" t="s">
        <v>11</v>
      </c>
    </row>
    <row r="441" spans="1:6" x14ac:dyDescent="0.55000000000000004">
      <c r="A441">
        <v>440</v>
      </c>
      <c r="B441" t="s">
        <v>5553</v>
      </c>
      <c r="C441" t="s">
        <v>10746</v>
      </c>
      <c r="D441" t="s">
        <v>9125</v>
      </c>
      <c r="E441" t="s">
        <v>10</v>
      </c>
      <c r="F441" t="s">
        <v>11</v>
      </c>
    </row>
    <row r="442" spans="1:6" x14ac:dyDescent="0.55000000000000004">
      <c r="A442">
        <v>441</v>
      </c>
      <c r="B442" t="s">
        <v>12528</v>
      </c>
      <c r="C442" t="s">
        <v>10754</v>
      </c>
      <c r="D442" t="s">
        <v>9125</v>
      </c>
      <c r="E442" t="s">
        <v>10</v>
      </c>
      <c r="F442" t="s">
        <v>11</v>
      </c>
    </row>
    <row r="443" spans="1:6" x14ac:dyDescent="0.55000000000000004">
      <c r="A443">
        <v>442</v>
      </c>
      <c r="B443" t="s">
        <v>8913</v>
      </c>
      <c r="C443" t="s">
        <v>10971</v>
      </c>
      <c r="D443" t="s">
        <v>9125</v>
      </c>
      <c r="E443" t="s">
        <v>10</v>
      </c>
      <c r="F443" t="s">
        <v>11</v>
      </c>
    </row>
    <row r="444" spans="1:6" x14ac:dyDescent="0.55000000000000004">
      <c r="A444">
        <v>443</v>
      </c>
      <c r="B444" t="s">
        <v>12873</v>
      </c>
      <c r="C444" t="s">
        <v>10972</v>
      </c>
      <c r="D444" t="s">
        <v>9125</v>
      </c>
      <c r="E444" t="s">
        <v>10</v>
      </c>
      <c r="F444" t="s">
        <v>11</v>
      </c>
    </row>
    <row r="445" spans="1:6" x14ac:dyDescent="0.55000000000000004">
      <c r="A445">
        <v>444</v>
      </c>
      <c r="B445" t="s">
        <v>5175</v>
      </c>
      <c r="C445" t="s">
        <v>10769</v>
      </c>
      <c r="D445" t="s">
        <v>9125</v>
      </c>
      <c r="E445" t="s">
        <v>10</v>
      </c>
      <c r="F445" t="s">
        <v>11</v>
      </c>
    </row>
    <row r="446" spans="1:6" x14ac:dyDescent="0.55000000000000004">
      <c r="A446">
        <v>445</v>
      </c>
      <c r="B446" t="s">
        <v>12527</v>
      </c>
      <c r="C446" t="s">
        <v>9859</v>
      </c>
      <c r="D446" t="s">
        <v>9125</v>
      </c>
      <c r="E446" t="s">
        <v>10</v>
      </c>
      <c r="F446" t="s">
        <v>11</v>
      </c>
    </row>
    <row r="447" spans="1:6" x14ac:dyDescent="0.55000000000000004">
      <c r="A447">
        <v>446</v>
      </c>
      <c r="B447" t="s">
        <v>5666</v>
      </c>
      <c r="C447" t="s">
        <v>10973</v>
      </c>
      <c r="D447" t="s">
        <v>9125</v>
      </c>
      <c r="E447" t="s">
        <v>10</v>
      </c>
      <c r="F447" t="s">
        <v>11</v>
      </c>
    </row>
    <row r="448" spans="1:6" x14ac:dyDescent="0.55000000000000004">
      <c r="A448">
        <v>447</v>
      </c>
      <c r="B448" t="s">
        <v>12964</v>
      </c>
      <c r="C448" t="s">
        <v>17167</v>
      </c>
      <c r="D448" t="s">
        <v>9125</v>
      </c>
      <c r="E448" t="s">
        <v>10</v>
      </c>
      <c r="F448" t="s">
        <v>11</v>
      </c>
    </row>
    <row r="449" spans="1:6" x14ac:dyDescent="0.55000000000000004">
      <c r="A449">
        <v>448</v>
      </c>
      <c r="B449" t="s">
        <v>12678</v>
      </c>
      <c r="C449" t="s">
        <v>10974</v>
      </c>
      <c r="D449" t="s">
        <v>9125</v>
      </c>
      <c r="E449" t="s">
        <v>10</v>
      </c>
      <c r="F449" t="s">
        <v>11</v>
      </c>
    </row>
    <row r="450" spans="1:6" x14ac:dyDescent="0.55000000000000004">
      <c r="A450">
        <v>449</v>
      </c>
      <c r="B450" t="s">
        <v>8915</v>
      </c>
      <c r="C450" t="s">
        <v>10975</v>
      </c>
      <c r="D450" t="s">
        <v>9125</v>
      </c>
      <c r="E450" t="s">
        <v>10</v>
      </c>
      <c r="F450" t="s">
        <v>11</v>
      </c>
    </row>
    <row r="451" spans="1:6" x14ac:dyDescent="0.55000000000000004">
      <c r="A451">
        <v>450</v>
      </c>
      <c r="B451" t="s">
        <v>12505</v>
      </c>
      <c r="C451" t="s">
        <v>10976</v>
      </c>
      <c r="D451" t="s">
        <v>9125</v>
      </c>
      <c r="E451" t="s">
        <v>10</v>
      </c>
      <c r="F451" t="s">
        <v>11</v>
      </c>
    </row>
    <row r="452" spans="1:6" x14ac:dyDescent="0.55000000000000004">
      <c r="A452">
        <v>451</v>
      </c>
      <c r="B452" t="s">
        <v>12906</v>
      </c>
      <c r="C452" t="s">
        <v>10977</v>
      </c>
      <c r="D452" t="s">
        <v>9125</v>
      </c>
      <c r="E452" t="s">
        <v>10</v>
      </c>
      <c r="F452" t="s">
        <v>11</v>
      </c>
    </row>
    <row r="453" spans="1:6" x14ac:dyDescent="0.55000000000000004">
      <c r="A453">
        <v>452</v>
      </c>
      <c r="B453" t="s">
        <v>2593</v>
      </c>
      <c r="C453"/>
      <c r="D453" t="s">
        <v>9125</v>
      </c>
      <c r="E453" t="s">
        <v>10</v>
      </c>
      <c r="F453" t="s">
        <v>11</v>
      </c>
    </row>
    <row r="454" spans="1:6" x14ac:dyDescent="0.55000000000000004">
      <c r="A454">
        <v>453</v>
      </c>
      <c r="B454" t="s">
        <v>12679</v>
      </c>
      <c r="C454" t="s">
        <v>7461</v>
      </c>
      <c r="D454" t="s">
        <v>9125</v>
      </c>
      <c r="E454" t="s">
        <v>10</v>
      </c>
      <c r="F454" t="s">
        <v>11</v>
      </c>
    </row>
    <row r="455" spans="1:6" x14ac:dyDescent="0.55000000000000004">
      <c r="A455">
        <v>454</v>
      </c>
      <c r="B455" t="s">
        <v>12546</v>
      </c>
      <c r="C455" t="s">
        <v>10978</v>
      </c>
      <c r="D455" t="s">
        <v>9125</v>
      </c>
      <c r="E455" t="s">
        <v>10</v>
      </c>
      <c r="F455" t="s">
        <v>11</v>
      </c>
    </row>
    <row r="456" spans="1:6" x14ac:dyDescent="0.55000000000000004">
      <c r="A456">
        <v>455</v>
      </c>
      <c r="B456" t="s">
        <v>5184</v>
      </c>
      <c r="C456" t="s">
        <v>10386</v>
      </c>
      <c r="D456" t="s">
        <v>9125</v>
      </c>
      <c r="E456" t="s">
        <v>10</v>
      </c>
      <c r="F456" t="s">
        <v>11</v>
      </c>
    </row>
    <row r="457" spans="1:6" x14ac:dyDescent="0.55000000000000004">
      <c r="A457">
        <v>456</v>
      </c>
      <c r="B457" t="s">
        <v>8916</v>
      </c>
      <c r="C457" t="s">
        <v>10979</v>
      </c>
      <c r="D457" t="s">
        <v>9125</v>
      </c>
      <c r="E457" t="s">
        <v>10</v>
      </c>
      <c r="F457" t="s">
        <v>11</v>
      </c>
    </row>
    <row r="458" spans="1:6" x14ac:dyDescent="0.55000000000000004">
      <c r="A458">
        <v>457</v>
      </c>
      <c r="B458" t="s">
        <v>12680</v>
      </c>
      <c r="C458" t="s">
        <v>10980</v>
      </c>
      <c r="D458" t="s">
        <v>9125</v>
      </c>
      <c r="E458" t="s">
        <v>10</v>
      </c>
      <c r="F458" t="s">
        <v>11</v>
      </c>
    </row>
    <row r="459" spans="1:6" x14ac:dyDescent="0.55000000000000004">
      <c r="A459">
        <v>458</v>
      </c>
      <c r="B459" t="s">
        <v>12572</v>
      </c>
      <c r="C459" t="s">
        <v>10993</v>
      </c>
      <c r="D459" t="s">
        <v>9147</v>
      </c>
      <c r="E459" t="s">
        <v>1848</v>
      </c>
      <c r="F459" t="s">
        <v>4223</v>
      </c>
    </row>
    <row r="460" spans="1:6" x14ac:dyDescent="0.55000000000000004">
      <c r="A460">
        <v>459</v>
      </c>
      <c r="B460" t="s">
        <v>12968</v>
      </c>
      <c r="C460" t="s">
        <v>12969</v>
      </c>
      <c r="D460" t="s">
        <v>8975</v>
      </c>
      <c r="E460" t="s">
        <v>2609</v>
      </c>
      <c r="F460" t="s">
        <v>2610</v>
      </c>
    </row>
    <row r="461" spans="1:6" x14ac:dyDescent="0.55000000000000004">
      <c r="A461">
        <v>460</v>
      </c>
      <c r="B461" t="s">
        <v>12968</v>
      </c>
      <c r="C461" t="s">
        <v>12119</v>
      </c>
      <c r="D461" t="s">
        <v>8975</v>
      </c>
      <c r="E461" t="s">
        <v>2609</v>
      </c>
      <c r="F461" t="s">
        <v>2610</v>
      </c>
    </row>
    <row r="462" spans="1:6" x14ac:dyDescent="0.55000000000000004">
      <c r="A462">
        <v>461</v>
      </c>
      <c r="B462" t="s">
        <v>12522</v>
      </c>
      <c r="C462" t="s">
        <v>2608</v>
      </c>
      <c r="D462" t="s">
        <v>8994</v>
      </c>
      <c r="E462" t="s">
        <v>2609</v>
      </c>
      <c r="F462" t="s">
        <v>2610</v>
      </c>
    </row>
    <row r="463" spans="1:6" x14ac:dyDescent="0.55000000000000004">
      <c r="A463">
        <v>462</v>
      </c>
      <c r="B463" t="s">
        <v>12629</v>
      </c>
      <c r="C463" t="s">
        <v>10824</v>
      </c>
      <c r="D463" t="s">
        <v>8964</v>
      </c>
      <c r="E463" t="s">
        <v>2740</v>
      </c>
      <c r="F463" t="s">
        <v>15</v>
      </c>
    </row>
    <row r="464" spans="1:6" x14ac:dyDescent="0.55000000000000004">
      <c r="A464">
        <v>463</v>
      </c>
      <c r="B464" t="s">
        <v>12555</v>
      </c>
      <c r="C464" t="s">
        <v>10825</v>
      </c>
      <c r="D464" t="s">
        <v>8964</v>
      </c>
      <c r="E464" t="s">
        <v>2740</v>
      </c>
      <c r="F464" t="s">
        <v>15</v>
      </c>
    </row>
    <row r="465" spans="1:6" x14ac:dyDescent="0.55000000000000004">
      <c r="A465">
        <v>464</v>
      </c>
      <c r="B465" t="s">
        <v>14966</v>
      </c>
      <c r="C465" t="s">
        <v>15291</v>
      </c>
      <c r="D465" t="s">
        <v>15292</v>
      </c>
      <c r="E465" t="s">
        <v>8871</v>
      </c>
      <c r="F465" t="s">
        <v>15</v>
      </c>
    </row>
    <row r="466" spans="1:6" x14ac:dyDescent="0.55000000000000004">
      <c r="A466">
        <v>465</v>
      </c>
      <c r="B466" t="s">
        <v>7477</v>
      </c>
      <c r="C466" t="s">
        <v>7477</v>
      </c>
      <c r="D466" t="s">
        <v>5215</v>
      </c>
      <c r="E466" t="s">
        <v>882</v>
      </c>
      <c r="F466" t="s">
        <v>15</v>
      </c>
    </row>
    <row r="467" spans="1:6" x14ac:dyDescent="0.55000000000000004">
      <c r="A467">
        <v>466</v>
      </c>
      <c r="B467" t="s">
        <v>8883</v>
      </c>
      <c r="C467" t="s">
        <v>10870</v>
      </c>
      <c r="D467" t="s">
        <v>5215</v>
      </c>
      <c r="E467" t="s">
        <v>882</v>
      </c>
      <c r="F467" t="s">
        <v>15</v>
      </c>
    </row>
    <row r="468" spans="1:6" x14ac:dyDescent="0.55000000000000004">
      <c r="A468">
        <v>467</v>
      </c>
      <c r="B468" t="s">
        <v>7478</v>
      </c>
      <c r="C468" t="s">
        <v>7478</v>
      </c>
      <c r="D468" t="s">
        <v>5215</v>
      </c>
      <c r="E468" t="s">
        <v>882</v>
      </c>
      <c r="F468" t="s">
        <v>15</v>
      </c>
    </row>
    <row r="469" spans="1:6" x14ac:dyDescent="0.55000000000000004">
      <c r="A469">
        <v>468</v>
      </c>
      <c r="B469" t="s">
        <v>8884</v>
      </c>
      <c r="C469" t="s">
        <v>10871</v>
      </c>
      <c r="D469" t="s">
        <v>5215</v>
      </c>
      <c r="E469" t="s">
        <v>882</v>
      </c>
      <c r="F469" t="s">
        <v>15</v>
      </c>
    </row>
    <row r="470" spans="1:6" x14ac:dyDescent="0.55000000000000004">
      <c r="A470">
        <v>469</v>
      </c>
      <c r="B470" t="s">
        <v>12648</v>
      </c>
      <c r="C470" t="s">
        <v>10872</v>
      </c>
      <c r="D470" t="s">
        <v>5215</v>
      </c>
      <c r="E470" t="s">
        <v>882</v>
      </c>
      <c r="F470" t="s">
        <v>15</v>
      </c>
    </row>
    <row r="471" spans="1:6" x14ac:dyDescent="0.55000000000000004">
      <c r="A471">
        <v>470</v>
      </c>
      <c r="B471" t="s">
        <v>12648</v>
      </c>
      <c r="C471" t="s">
        <v>12137</v>
      </c>
      <c r="D471" t="s">
        <v>5215</v>
      </c>
      <c r="E471" t="s">
        <v>882</v>
      </c>
      <c r="F471" t="s">
        <v>15</v>
      </c>
    </row>
    <row r="472" spans="1:6" x14ac:dyDescent="0.55000000000000004">
      <c r="A472">
        <v>471</v>
      </c>
      <c r="B472" t="s">
        <v>12552</v>
      </c>
      <c r="C472" t="s">
        <v>10873</v>
      </c>
      <c r="D472" t="s">
        <v>5215</v>
      </c>
      <c r="E472" t="s">
        <v>882</v>
      </c>
      <c r="F472" t="s">
        <v>15</v>
      </c>
    </row>
    <row r="473" spans="1:6" x14ac:dyDescent="0.55000000000000004">
      <c r="A473">
        <v>472</v>
      </c>
      <c r="B473" t="s">
        <v>12538</v>
      </c>
      <c r="C473"/>
      <c r="D473" t="s">
        <v>5215</v>
      </c>
      <c r="E473" t="s">
        <v>882</v>
      </c>
      <c r="F473" t="s">
        <v>15</v>
      </c>
    </row>
    <row r="474" spans="1:6" x14ac:dyDescent="0.55000000000000004">
      <c r="A474">
        <v>473</v>
      </c>
      <c r="B474" t="s">
        <v>12591</v>
      </c>
      <c r="C474" t="s">
        <v>10892</v>
      </c>
      <c r="D474" t="s">
        <v>9055</v>
      </c>
      <c r="E474" t="s">
        <v>8891</v>
      </c>
      <c r="F474" t="s">
        <v>15</v>
      </c>
    </row>
    <row r="475" spans="1:6" x14ac:dyDescent="0.55000000000000004">
      <c r="A475">
        <v>474</v>
      </c>
      <c r="B475" t="s">
        <v>8877</v>
      </c>
      <c r="C475" t="s">
        <v>10856</v>
      </c>
      <c r="D475" t="s">
        <v>9006</v>
      </c>
      <c r="E475" t="s">
        <v>14</v>
      </c>
      <c r="F475" t="s">
        <v>15</v>
      </c>
    </row>
    <row r="476" spans="1:6" x14ac:dyDescent="0.55000000000000004">
      <c r="A476">
        <v>475</v>
      </c>
      <c r="B476" t="s">
        <v>5798</v>
      </c>
      <c r="C476" t="s">
        <v>10800</v>
      </c>
      <c r="D476" t="s">
        <v>9069</v>
      </c>
      <c r="E476" t="s">
        <v>14</v>
      </c>
      <c r="F476" t="s">
        <v>15</v>
      </c>
    </row>
    <row r="477" spans="1:6" x14ac:dyDescent="0.55000000000000004">
      <c r="A477">
        <v>476</v>
      </c>
      <c r="B477" t="s">
        <v>14957</v>
      </c>
      <c r="C477" t="s">
        <v>11010</v>
      </c>
      <c r="D477" t="s">
        <v>9069</v>
      </c>
      <c r="E477" t="s">
        <v>14</v>
      </c>
      <c r="F477" t="s">
        <v>15</v>
      </c>
    </row>
    <row r="478" spans="1:6" x14ac:dyDescent="0.55000000000000004">
      <c r="A478">
        <v>477</v>
      </c>
      <c r="B478" t="s">
        <v>14958</v>
      </c>
      <c r="C478" t="s">
        <v>11010</v>
      </c>
      <c r="D478" t="s">
        <v>9069</v>
      </c>
      <c r="E478" t="s">
        <v>14</v>
      </c>
      <c r="F478" t="s">
        <v>15</v>
      </c>
    </row>
    <row r="479" spans="1:6" x14ac:dyDescent="0.55000000000000004">
      <c r="A479">
        <v>478</v>
      </c>
      <c r="B479" t="s">
        <v>14959</v>
      </c>
      <c r="C479" t="s">
        <v>11010</v>
      </c>
      <c r="D479" t="s">
        <v>9069</v>
      </c>
      <c r="E479" t="s">
        <v>14</v>
      </c>
      <c r="F479" t="s">
        <v>15</v>
      </c>
    </row>
    <row r="480" spans="1:6" x14ac:dyDescent="0.55000000000000004">
      <c r="A480">
        <v>479</v>
      </c>
      <c r="B480" t="s">
        <v>14960</v>
      </c>
      <c r="C480" t="s">
        <v>11010</v>
      </c>
      <c r="D480" t="s">
        <v>9069</v>
      </c>
      <c r="E480" t="s">
        <v>14</v>
      </c>
      <c r="F480" t="s">
        <v>15</v>
      </c>
    </row>
    <row r="481" spans="1:6" x14ac:dyDescent="0.55000000000000004">
      <c r="A481">
        <v>480</v>
      </c>
      <c r="B481" t="s">
        <v>14961</v>
      </c>
      <c r="C481" t="s">
        <v>11010</v>
      </c>
      <c r="D481" t="s">
        <v>9069</v>
      </c>
      <c r="E481" t="s">
        <v>14</v>
      </c>
      <c r="F481" t="s">
        <v>15</v>
      </c>
    </row>
    <row r="482" spans="1:6" x14ac:dyDescent="0.55000000000000004">
      <c r="A482">
        <v>481</v>
      </c>
      <c r="B482" t="s">
        <v>14956</v>
      </c>
      <c r="C482" t="s">
        <v>11010</v>
      </c>
      <c r="D482" t="s">
        <v>9069</v>
      </c>
      <c r="E482" t="s">
        <v>14</v>
      </c>
      <c r="F482" t="s">
        <v>15</v>
      </c>
    </row>
    <row r="483" spans="1:6" x14ac:dyDescent="0.55000000000000004">
      <c r="A483">
        <v>482</v>
      </c>
      <c r="B483" s="28" t="s">
        <v>8529</v>
      </c>
      <c r="C483" t="s">
        <v>11010</v>
      </c>
      <c r="D483" t="s">
        <v>9069</v>
      </c>
      <c r="E483" t="s">
        <v>14</v>
      </c>
      <c r="F483" t="s">
        <v>15</v>
      </c>
    </row>
    <row r="484" spans="1:6" x14ac:dyDescent="0.55000000000000004">
      <c r="A484">
        <v>483</v>
      </c>
      <c r="B484" t="s">
        <v>14954</v>
      </c>
      <c r="C484" t="s">
        <v>14953</v>
      </c>
      <c r="D484" t="s">
        <v>9069</v>
      </c>
      <c r="E484" t="s">
        <v>14</v>
      </c>
      <c r="F484" t="s">
        <v>15</v>
      </c>
    </row>
    <row r="485" spans="1:6" x14ac:dyDescent="0.55000000000000004">
      <c r="A485">
        <v>484</v>
      </c>
      <c r="B485" s="28" t="s">
        <v>5793</v>
      </c>
      <c r="C485" t="s">
        <v>10897</v>
      </c>
      <c r="D485" t="s">
        <v>9069</v>
      </c>
      <c r="E485" t="s">
        <v>14</v>
      </c>
      <c r="F485" t="s">
        <v>15</v>
      </c>
    </row>
    <row r="486" spans="1:6" x14ac:dyDescent="0.55000000000000004">
      <c r="A486">
        <v>485</v>
      </c>
      <c r="B486" t="s">
        <v>12553</v>
      </c>
      <c r="C486"/>
      <c r="D486" t="s">
        <v>9069</v>
      </c>
      <c r="E486" t="s">
        <v>14</v>
      </c>
      <c r="F486" t="s">
        <v>15</v>
      </c>
    </row>
    <row r="487" spans="1:6" x14ac:dyDescent="0.55000000000000004">
      <c r="A487">
        <v>486</v>
      </c>
      <c r="B487" t="s">
        <v>14972</v>
      </c>
      <c r="C487" t="s">
        <v>10898</v>
      </c>
      <c r="D487" t="s">
        <v>9069</v>
      </c>
      <c r="E487" t="s">
        <v>14</v>
      </c>
      <c r="F487" t="s">
        <v>15</v>
      </c>
    </row>
    <row r="488" spans="1:6" x14ac:dyDescent="0.55000000000000004">
      <c r="A488">
        <v>487</v>
      </c>
      <c r="B488" t="s">
        <v>12502</v>
      </c>
      <c r="C488" t="s">
        <v>10983</v>
      </c>
      <c r="D488" t="s">
        <v>9131</v>
      </c>
      <c r="E488" t="s">
        <v>7472</v>
      </c>
      <c r="F488" t="s">
        <v>15</v>
      </c>
    </row>
    <row r="489" spans="1:6" x14ac:dyDescent="0.55000000000000004">
      <c r="A489">
        <v>488</v>
      </c>
      <c r="B489" t="s">
        <v>12721</v>
      </c>
      <c r="C489"/>
      <c r="D489" t="s">
        <v>8937</v>
      </c>
      <c r="E489" t="s">
        <v>912</v>
      </c>
      <c r="F489" t="s">
        <v>15</v>
      </c>
    </row>
    <row r="490" spans="1:6" x14ac:dyDescent="0.55000000000000004">
      <c r="A490">
        <v>489</v>
      </c>
      <c r="B490" t="s">
        <v>12902</v>
      </c>
      <c r="C490" t="s">
        <v>10811</v>
      </c>
      <c r="D490" t="s">
        <v>8940</v>
      </c>
      <c r="E490" t="s">
        <v>912</v>
      </c>
      <c r="F490" t="s">
        <v>15</v>
      </c>
    </row>
    <row r="491" spans="1:6" x14ac:dyDescent="0.55000000000000004">
      <c r="A491">
        <v>490</v>
      </c>
      <c r="B491" t="s">
        <v>12521</v>
      </c>
      <c r="C491" t="s">
        <v>5170</v>
      </c>
      <c r="D491" t="s">
        <v>8239</v>
      </c>
      <c r="E491" t="s">
        <v>912</v>
      </c>
      <c r="F491" t="s">
        <v>15</v>
      </c>
    </row>
    <row r="492" spans="1:6" x14ac:dyDescent="0.55000000000000004">
      <c r="A492">
        <v>491</v>
      </c>
      <c r="B492" t="s">
        <v>12536</v>
      </c>
      <c r="C492" t="s">
        <v>10750</v>
      </c>
      <c r="D492" t="s">
        <v>8239</v>
      </c>
      <c r="E492" t="s">
        <v>912</v>
      </c>
      <c r="F492" t="s">
        <v>15</v>
      </c>
    </row>
    <row r="493" spans="1:6" x14ac:dyDescent="0.55000000000000004">
      <c r="A493">
        <v>492</v>
      </c>
      <c r="B493" t="s">
        <v>12961</v>
      </c>
      <c r="C493" t="s">
        <v>9683</v>
      </c>
      <c r="D493" t="s">
        <v>8239</v>
      </c>
      <c r="E493" t="s">
        <v>912</v>
      </c>
      <c r="F493" t="s">
        <v>15</v>
      </c>
    </row>
    <row r="494" spans="1:6" x14ac:dyDescent="0.55000000000000004">
      <c r="A494">
        <v>493</v>
      </c>
      <c r="B494" t="s">
        <v>8875</v>
      </c>
      <c r="C494" t="s">
        <v>10845</v>
      </c>
      <c r="D494" t="s">
        <v>8239</v>
      </c>
      <c r="E494" t="s">
        <v>912</v>
      </c>
      <c r="F494" t="s">
        <v>15</v>
      </c>
    </row>
    <row r="495" spans="1:6" x14ac:dyDescent="0.55000000000000004">
      <c r="A495">
        <v>494</v>
      </c>
      <c r="B495" t="s">
        <v>12519</v>
      </c>
      <c r="C495" t="s">
        <v>10846</v>
      </c>
      <c r="D495" t="s">
        <v>8239</v>
      </c>
      <c r="E495" t="s">
        <v>912</v>
      </c>
      <c r="F495" t="s">
        <v>15</v>
      </c>
    </row>
    <row r="496" spans="1:6" x14ac:dyDescent="0.55000000000000004">
      <c r="A496">
        <v>495</v>
      </c>
      <c r="B496" t="s">
        <v>6429</v>
      </c>
      <c r="C496" t="s">
        <v>10847</v>
      </c>
      <c r="D496" t="s">
        <v>8239</v>
      </c>
      <c r="E496" t="s">
        <v>912</v>
      </c>
      <c r="F496" t="s">
        <v>15</v>
      </c>
    </row>
    <row r="497" spans="1:6" x14ac:dyDescent="0.55000000000000004">
      <c r="A497">
        <v>496</v>
      </c>
      <c r="B497" t="s">
        <v>12962</v>
      </c>
      <c r="C497" t="s">
        <v>10747</v>
      </c>
      <c r="D497" t="s">
        <v>8239</v>
      </c>
      <c r="E497" t="s">
        <v>912</v>
      </c>
      <c r="F497" t="s">
        <v>15</v>
      </c>
    </row>
    <row r="498" spans="1:6" x14ac:dyDescent="0.55000000000000004">
      <c r="A498">
        <v>497</v>
      </c>
      <c r="B498" t="s">
        <v>12957</v>
      </c>
      <c r="C498" t="s">
        <v>10003</v>
      </c>
      <c r="D498" t="s">
        <v>10004</v>
      </c>
      <c r="E498" t="s">
        <v>912</v>
      </c>
      <c r="F498" t="s">
        <v>15</v>
      </c>
    </row>
    <row r="499" spans="1:6" x14ac:dyDescent="0.55000000000000004">
      <c r="A499">
        <v>498</v>
      </c>
      <c r="B499" t="s">
        <v>5194</v>
      </c>
      <c r="C499" t="s">
        <v>10867</v>
      </c>
      <c r="D499" t="s">
        <v>9024</v>
      </c>
      <c r="E499" t="s">
        <v>912</v>
      </c>
      <c r="F499" t="s">
        <v>15</v>
      </c>
    </row>
    <row r="500" spans="1:6" x14ac:dyDescent="0.55000000000000004">
      <c r="A500">
        <v>499</v>
      </c>
      <c r="B500" t="s">
        <v>12504</v>
      </c>
      <c r="C500" t="s">
        <v>10882</v>
      </c>
      <c r="D500" t="s">
        <v>9038</v>
      </c>
      <c r="E500" t="s">
        <v>912</v>
      </c>
      <c r="F500" t="s">
        <v>15</v>
      </c>
    </row>
    <row r="501" spans="1:6" x14ac:dyDescent="0.55000000000000004">
      <c r="A501">
        <v>500</v>
      </c>
      <c r="B501" t="s">
        <v>12520</v>
      </c>
      <c r="C501" t="s">
        <v>11006</v>
      </c>
      <c r="D501" t="s">
        <v>9682</v>
      </c>
      <c r="E501" t="s">
        <v>912</v>
      </c>
      <c r="F501" t="s">
        <v>15</v>
      </c>
    </row>
    <row r="502" spans="1:6" x14ac:dyDescent="0.55000000000000004">
      <c r="A502">
        <v>501</v>
      </c>
      <c r="B502" t="s">
        <v>12549</v>
      </c>
      <c r="C502" t="s">
        <v>11007</v>
      </c>
      <c r="D502" t="s">
        <v>9682</v>
      </c>
      <c r="E502" t="s">
        <v>912</v>
      </c>
      <c r="F502" t="s">
        <v>15</v>
      </c>
    </row>
    <row r="503" spans="1:6" x14ac:dyDescent="0.55000000000000004">
      <c r="A503">
        <v>502</v>
      </c>
      <c r="B503" t="s">
        <v>5179</v>
      </c>
      <c r="C503" t="s">
        <v>10753</v>
      </c>
      <c r="D503" t="s">
        <v>9682</v>
      </c>
      <c r="E503" t="s">
        <v>912</v>
      </c>
      <c r="F503" t="s">
        <v>15</v>
      </c>
    </row>
    <row r="504" spans="1:6" x14ac:dyDescent="0.55000000000000004">
      <c r="A504">
        <v>503</v>
      </c>
      <c r="B504" t="s">
        <v>17153</v>
      </c>
      <c r="C504" t="s">
        <v>16260</v>
      </c>
      <c r="D504" t="s">
        <v>17152</v>
      </c>
      <c r="E504" t="s">
        <v>2438</v>
      </c>
      <c r="F504" t="s">
        <v>2439</v>
      </c>
    </row>
    <row r="505" spans="1:6" x14ac:dyDescent="0.55000000000000004">
      <c r="A505">
        <v>504</v>
      </c>
      <c r="B505" t="s">
        <v>15371</v>
      </c>
      <c r="C505"/>
      <c r="D505" t="s">
        <v>9136</v>
      </c>
      <c r="E505" t="s">
        <v>2736</v>
      </c>
      <c r="F505" t="s">
        <v>2737</v>
      </c>
    </row>
    <row r="506" spans="1:6" x14ac:dyDescent="0.55000000000000004">
      <c r="C506"/>
      <c r="D506"/>
      <c r="E506" s="28"/>
      <c r="F506" s="28"/>
    </row>
    <row r="507" spans="1:6" x14ac:dyDescent="0.55000000000000004">
      <c r="C507"/>
      <c r="D507"/>
    </row>
    <row r="508" spans="1:6" x14ac:dyDescent="0.55000000000000004">
      <c r="C508"/>
      <c r="D508"/>
    </row>
    <row r="509" spans="1:6" x14ac:dyDescent="0.55000000000000004">
      <c r="C509"/>
      <c r="D509"/>
    </row>
    <row r="510" spans="1:6" x14ac:dyDescent="0.55000000000000004">
      <c r="C510"/>
      <c r="D510"/>
    </row>
    <row r="511" spans="1:6" x14ac:dyDescent="0.55000000000000004">
      <c r="C511"/>
      <c r="D511"/>
    </row>
    <row r="512" spans="1:6" x14ac:dyDescent="0.55000000000000004">
      <c r="C512"/>
      <c r="D512"/>
    </row>
    <row r="513" spans="3:4" x14ac:dyDescent="0.55000000000000004">
      <c r="C513"/>
      <c r="D513"/>
    </row>
    <row r="514" spans="3:4" x14ac:dyDescent="0.55000000000000004">
      <c r="C514"/>
      <c r="D514"/>
    </row>
    <row r="515" spans="3:4" x14ac:dyDescent="0.55000000000000004">
      <c r="C515"/>
      <c r="D515"/>
    </row>
    <row r="516" spans="3:4" x14ac:dyDescent="0.55000000000000004">
      <c r="C516"/>
      <c r="D516"/>
    </row>
    <row r="517" spans="3:4" x14ac:dyDescent="0.55000000000000004">
      <c r="C517"/>
      <c r="D517"/>
    </row>
    <row r="518" spans="3:4" x14ac:dyDescent="0.55000000000000004">
      <c r="C518"/>
      <c r="D518"/>
    </row>
    <row r="519" spans="3:4" x14ac:dyDescent="0.55000000000000004">
      <c r="C519"/>
      <c r="D519"/>
    </row>
    <row r="520" spans="3:4" x14ac:dyDescent="0.55000000000000004">
      <c r="C520"/>
      <c r="D520"/>
    </row>
    <row r="521" spans="3:4" x14ac:dyDescent="0.55000000000000004">
      <c r="C521"/>
      <c r="D521"/>
    </row>
    <row r="522" spans="3:4" x14ac:dyDescent="0.55000000000000004">
      <c r="C522"/>
      <c r="D522"/>
    </row>
    <row r="523" spans="3:4" x14ac:dyDescent="0.55000000000000004">
      <c r="C523"/>
      <c r="D523"/>
    </row>
    <row r="524" spans="3:4" x14ac:dyDescent="0.55000000000000004">
      <c r="C524"/>
      <c r="D524"/>
    </row>
    <row r="525" spans="3:4" x14ac:dyDescent="0.55000000000000004">
      <c r="C525"/>
      <c r="D525"/>
    </row>
    <row r="526" spans="3:4" x14ac:dyDescent="0.55000000000000004">
      <c r="C526"/>
      <c r="D526"/>
    </row>
    <row r="527" spans="3:4" x14ac:dyDescent="0.55000000000000004">
      <c r="C527"/>
      <c r="D527"/>
    </row>
    <row r="528" spans="3:4" x14ac:dyDescent="0.55000000000000004">
      <c r="C528"/>
      <c r="D528"/>
    </row>
    <row r="529" spans="3:4" x14ac:dyDescent="0.55000000000000004">
      <c r="C529"/>
      <c r="D529"/>
    </row>
    <row r="530" spans="3:4" x14ac:dyDescent="0.55000000000000004">
      <c r="C530"/>
      <c r="D530"/>
    </row>
    <row r="531" spans="3:4" x14ac:dyDescent="0.55000000000000004">
      <c r="C531"/>
      <c r="D531"/>
    </row>
    <row r="532" spans="3:4" x14ac:dyDescent="0.55000000000000004">
      <c r="C532"/>
      <c r="D532"/>
    </row>
    <row r="533" spans="3:4" x14ac:dyDescent="0.55000000000000004">
      <c r="C533"/>
      <c r="D533"/>
    </row>
    <row r="534" spans="3:4" x14ac:dyDescent="0.55000000000000004">
      <c r="C534"/>
      <c r="D534"/>
    </row>
    <row r="535" spans="3:4" x14ac:dyDescent="0.55000000000000004">
      <c r="C535"/>
      <c r="D535"/>
    </row>
    <row r="536" spans="3:4" x14ac:dyDescent="0.55000000000000004">
      <c r="C536"/>
      <c r="D536"/>
    </row>
    <row r="537" spans="3:4" x14ac:dyDescent="0.55000000000000004">
      <c r="C537"/>
      <c r="D537"/>
    </row>
    <row r="538" spans="3:4" x14ac:dyDescent="0.55000000000000004">
      <c r="C538"/>
      <c r="D538"/>
    </row>
    <row r="539" spans="3:4" x14ac:dyDescent="0.55000000000000004">
      <c r="C539"/>
      <c r="D539"/>
    </row>
    <row r="540" spans="3:4" x14ac:dyDescent="0.55000000000000004">
      <c r="C540"/>
      <c r="D540"/>
    </row>
    <row r="541" spans="3:4" x14ac:dyDescent="0.55000000000000004">
      <c r="C541"/>
      <c r="D541"/>
    </row>
    <row r="542" spans="3:4" x14ac:dyDescent="0.55000000000000004">
      <c r="C542"/>
      <c r="D542"/>
    </row>
    <row r="543" spans="3:4" x14ac:dyDescent="0.55000000000000004">
      <c r="C543"/>
      <c r="D543"/>
    </row>
    <row r="544" spans="3:4" x14ac:dyDescent="0.55000000000000004">
      <c r="C544"/>
      <c r="D544"/>
    </row>
    <row r="545" spans="3:4" x14ac:dyDescent="0.55000000000000004">
      <c r="C545"/>
      <c r="D545"/>
    </row>
    <row r="546" spans="3:4" x14ac:dyDescent="0.55000000000000004">
      <c r="C546"/>
      <c r="D546"/>
    </row>
    <row r="547" spans="3:4" x14ac:dyDescent="0.55000000000000004">
      <c r="C547"/>
      <c r="D547"/>
    </row>
    <row r="548" spans="3:4" x14ac:dyDescent="0.55000000000000004">
      <c r="C548"/>
      <c r="D548"/>
    </row>
    <row r="549" spans="3:4" x14ac:dyDescent="0.55000000000000004">
      <c r="C549"/>
      <c r="D549"/>
    </row>
    <row r="550" spans="3:4" x14ac:dyDescent="0.55000000000000004">
      <c r="C550"/>
      <c r="D550"/>
    </row>
    <row r="551" spans="3:4" x14ac:dyDescent="0.55000000000000004">
      <c r="C551"/>
      <c r="D551"/>
    </row>
    <row r="552" spans="3:4" x14ac:dyDescent="0.55000000000000004">
      <c r="C552"/>
      <c r="D552"/>
    </row>
    <row r="553" spans="3:4" x14ac:dyDescent="0.55000000000000004">
      <c r="C553"/>
      <c r="D553"/>
    </row>
    <row r="554" spans="3:4" x14ac:dyDescent="0.55000000000000004">
      <c r="C554"/>
      <c r="D554"/>
    </row>
    <row r="555" spans="3:4" x14ac:dyDescent="0.55000000000000004">
      <c r="C555"/>
      <c r="D555"/>
    </row>
    <row r="556" spans="3:4" x14ac:dyDescent="0.55000000000000004">
      <c r="C556"/>
      <c r="D556"/>
    </row>
    <row r="557" spans="3:4" x14ac:dyDescent="0.55000000000000004">
      <c r="C557"/>
      <c r="D557"/>
    </row>
    <row r="558" spans="3:4" x14ac:dyDescent="0.55000000000000004">
      <c r="C558"/>
      <c r="D558"/>
    </row>
    <row r="559" spans="3:4" x14ac:dyDescent="0.55000000000000004">
      <c r="C559"/>
      <c r="D559"/>
    </row>
    <row r="560" spans="3:4" x14ac:dyDescent="0.55000000000000004">
      <c r="C560"/>
      <c r="D560"/>
    </row>
    <row r="561" spans="3:4" x14ac:dyDescent="0.55000000000000004">
      <c r="C561"/>
      <c r="D561"/>
    </row>
    <row r="562" spans="3:4" x14ac:dyDescent="0.55000000000000004">
      <c r="C562"/>
      <c r="D562"/>
    </row>
    <row r="563" spans="3:4" x14ac:dyDescent="0.55000000000000004">
      <c r="C563"/>
      <c r="D563"/>
    </row>
    <row r="564" spans="3:4" x14ac:dyDescent="0.55000000000000004">
      <c r="C564"/>
      <c r="D564"/>
    </row>
    <row r="565" spans="3:4" x14ac:dyDescent="0.55000000000000004">
      <c r="C565"/>
      <c r="D565"/>
    </row>
    <row r="566" spans="3:4" x14ac:dyDescent="0.55000000000000004">
      <c r="C566"/>
      <c r="D566"/>
    </row>
    <row r="567" spans="3:4" x14ac:dyDescent="0.55000000000000004">
      <c r="C567"/>
      <c r="D567"/>
    </row>
    <row r="568" spans="3:4" x14ac:dyDescent="0.55000000000000004">
      <c r="C568"/>
      <c r="D568"/>
    </row>
    <row r="569" spans="3:4" x14ac:dyDescent="0.55000000000000004">
      <c r="C569"/>
      <c r="D569"/>
    </row>
    <row r="570" spans="3:4" x14ac:dyDescent="0.55000000000000004">
      <c r="C570"/>
      <c r="D570"/>
    </row>
    <row r="571" spans="3:4" x14ac:dyDescent="0.55000000000000004">
      <c r="C571"/>
      <c r="D571"/>
    </row>
    <row r="572" spans="3:4" x14ac:dyDescent="0.55000000000000004">
      <c r="C572"/>
      <c r="D572"/>
    </row>
    <row r="573" spans="3:4" x14ac:dyDescent="0.55000000000000004">
      <c r="C573"/>
      <c r="D573"/>
    </row>
    <row r="574" spans="3:4" x14ac:dyDescent="0.55000000000000004">
      <c r="C574"/>
      <c r="D574"/>
    </row>
    <row r="575" spans="3:4" x14ac:dyDescent="0.55000000000000004">
      <c r="C575"/>
      <c r="D575"/>
    </row>
    <row r="576" spans="3:4" x14ac:dyDescent="0.55000000000000004">
      <c r="C576"/>
      <c r="D576"/>
    </row>
    <row r="577" spans="3:4" x14ac:dyDescent="0.55000000000000004">
      <c r="C577"/>
      <c r="D577"/>
    </row>
    <row r="578" spans="3:4" x14ac:dyDescent="0.55000000000000004">
      <c r="C578"/>
      <c r="D578"/>
    </row>
    <row r="579" spans="3:4" x14ac:dyDescent="0.55000000000000004">
      <c r="C579"/>
      <c r="D579"/>
    </row>
    <row r="580" spans="3:4" x14ac:dyDescent="0.55000000000000004">
      <c r="C580"/>
      <c r="D580"/>
    </row>
    <row r="581" spans="3:4" x14ac:dyDescent="0.55000000000000004">
      <c r="C581"/>
      <c r="D581"/>
    </row>
    <row r="582" spans="3:4" x14ac:dyDescent="0.55000000000000004">
      <c r="C582"/>
      <c r="D582"/>
    </row>
    <row r="583" spans="3:4" x14ac:dyDescent="0.55000000000000004">
      <c r="C583"/>
      <c r="D583"/>
    </row>
    <row r="584" spans="3:4" x14ac:dyDescent="0.55000000000000004">
      <c r="C584"/>
      <c r="D584"/>
    </row>
    <row r="585" spans="3:4" x14ac:dyDescent="0.55000000000000004">
      <c r="C585"/>
      <c r="D585"/>
    </row>
    <row r="586" spans="3:4" x14ac:dyDescent="0.55000000000000004">
      <c r="C586"/>
      <c r="D586"/>
    </row>
    <row r="587" spans="3:4" x14ac:dyDescent="0.55000000000000004">
      <c r="C587"/>
      <c r="D587"/>
    </row>
    <row r="588" spans="3:4" x14ac:dyDescent="0.55000000000000004">
      <c r="C588"/>
      <c r="D588"/>
    </row>
    <row r="589" spans="3:4" x14ac:dyDescent="0.55000000000000004">
      <c r="C589"/>
      <c r="D589"/>
    </row>
    <row r="590" spans="3:4" x14ac:dyDescent="0.55000000000000004">
      <c r="C590"/>
      <c r="D590"/>
    </row>
    <row r="591" spans="3:4" x14ac:dyDescent="0.55000000000000004">
      <c r="C591"/>
      <c r="D591"/>
    </row>
    <row r="592" spans="3:4" x14ac:dyDescent="0.55000000000000004">
      <c r="C592"/>
      <c r="D592"/>
    </row>
    <row r="593" spans="3:4" x14ac:dyDescent="0.55000000000000004">
      <c r="C593"/>
      <c r="D593"/>
    </row>
    <row r="594" spans="3:4" x14ac:dyDescent="0.55000000000000004">
      <c r="C594"/>
      <c r="D594"/>
    </row>
    <row r="595" spans="3:4" x14ac:dyDescent="0.55000000000000004">
      <c r="C595"/>
      <c r="D595"/>
    </row>
    <row r="596" spans="3:4" x14ac:dyDescent="0.55000000000000004">
      <c r="C596"/>
      <c r="D596"/>
    </row>
    <row r="597" spans="3:4" x14ac:dyDescent="0.55000000000000004">
      <c r="C597"/>
      <c r="D597"/>
    </row>
    <row r="598" spans="3:4" x14ac:dyDescent="0.55000000000000004">
      <c r="C598"/>
      <c r="D598"/>
    </row>
    <row r="599" spans="3:4" x14ac:dyDescent="0.55000000000000004">
      <c r="C599"/>
      <c r="D599"/>
    </row>
    <row r="600" spans="3:4" x14ac:dyDescent="0.55000000000000004">
      <c r="C600"/>
      <c r="D600"/>
    </row>
    <row r="601" spans="3:4" x14ac:dyDescent="0.55000000000000004">
      <c r="C601"/>
      <c r="D601"/>
    </row>
    <row r="602" spans="3:4" x14ac:dyDescent="0.55000000000000004">
      <c r="C602"/>
      <c r="D602"/>
    </row>
    <row r="603" spans="3:4" x14ac:dyDescent="0.55000000000000004">
      <c r="C603"/>
      <c r="D603"/>
    </row>
    <row r="604" spans="3:4" x14ac:dyDescent="0.55000000000000004">
      <c r="C604"/>
      <c r="D604"/>
    </row>
    <row r="605" spans="3:4" x14ac:dyDescent="0.55000000000000004">
      <c r="C605"/>
      <c r="D605"/>
    </row>
    <row r="606" spans="3:4" x14ac:dyDescent="0.55000000000000004">
      <c r="C606"/>
      <c r="D606"/>
    </row>
    <row r="607" spans="3:4" x14ac:dyDescent="0.55000000000000004">
      <c r="C607"/>
      <c r="D607"/>
    </row>
    <row r="608" spans="3:4" x14ac:dyDescent="0.55000000000000004">
      <c r="C608"/>
      <c r="D608"/>
    </row>
    <row r="609" spans="3:4" x14ac:dyDescent="0.55000000000000004">
      <c r="C609"/>
      <c r="D609"/>
    </row>
    <row r="610" spans="3:4" x14ac:dyDescent="0.55000000000000004">
      <c r="C610"/>
      <c r="D610"/>
    </row>
    <row r="611" spans="3:4" x14ac:dyDescent="0.55000000000000004">
      <c r="C611"/>
      <c r="D611"/>
    </row>
    <row r="612" spans="3:4" x14ac:dyDescent="0.55000000000000004">
      <c r="C612"/>
      <c r="D612"/>
    </row>
    <row r="613" spans="3:4" x14ac:dyDescent="0.55000000000000004">
      <c r="C613"/>
      <c r="D613"/>
    </row>
    <row r="614" spans="3:4" x14ac:dyDescent="0.55000000000000004">
      <c r="C614"/>
      <c r="D614"/>
    </row>
    <row r="615" spans="3:4" x14ac:dyDescent="0.55000000000000004">
      <c r="C615"/>
      <c r="D615"/>
    </row>
    <row r="616" spans="3:4" x14ac:dyDescent="0.55000000000000004">
      <c r="C616"/>
      <c r="D616"/>
    </row>
    <row r="617" spans="3:4" x14ac:dyDescent="0.55000000000000004">
      <c r="C617"/>
      <c r="D617"/>
    </row>
    <row r="618" spans="3:4" x14ac:dyDescent="0.55000000000000004">
      <c r="C618"/>
      <c r="D618"/>
    </row>
    <row r="619" spans="3:4" x14ac:dyDescent="0.55000000000000004">
      <c r="C619"/>
      <c r="D619"/>
    </row>
    <row r="620" spans="3:4" x14ac:dyDescent="0.55000000000000004">
      <c r="C620"/>
      <c r="D620"/>
    </row>
    <row r="621" spans="3:4" x14ac:dyDescent="0.55000000000000004">
      <c r="C621"/>
      <c r="D621"/>
    </row>
    <row r="622" spans="3:4" x14ac:dyDescent="0.55000000000000004">
      <c r="C622"/>
      <c r="D622"/>
    </row>
    <row r="623" spans="3:4" x14ac:dyDescent="0.55000000000000004">
      <c r="C623"/>
      <c r="D623"/>
    </row>
    <row r="624" spans="3:4" x14ac:dyDescent="0.55000000000000004">
      <c r="C624"/>
      <c r="D624"/>
    </row>
    <row r="625" spans="3:4" x14ac:dyDescent="0.55000000000000004">
      <c r="C625"/>
      <c r="D625"/>
    </row>
    <row r="626" spans="3:4" x14ac:dyDescent="0.55000000000000004">
      <c r="C626"/>
      <c r="D626"/>
    </row>
    <row r="627" spans="3:4" x14ac:dyDescent="0.55000000000000004">
      <c r="C627"/>
      <c r="D627"/>
    </row>
    <row r="628" spans="3:4" x14ac:dyDescent="0.55000000000000004">
      <c r="C628"/>
      <c r="D628"/>
    </row>
    <row r="629" spans="3:4" x14ac:dyDescent="0.55000000000000004">
      <c r="C629"/>
      <c r="D629"/>
    </row>
    <row r="630" spans="3:4" x14ac:dyDescent="0.55000000000000004">
      <c r="C630"/>
      <c r="D630"/>
    </row>
    <row r="631" spans="3:4" x14ac:dyDescent="0.55000000000000004">
      <c r="C631"/>
      <c r="D631"/>
    </row>
    <row r="632" spans="3:4" x14ac:dyDescent="0.55000000000000004">
      <c r="C632"/>
      <c r="D632"/>
    </row>
    <row r="633" spans="3:4" x14ac:dyDescent="0.55000000000000004">
      <c r="C633"/>
      <c r="D633"/>
    </row>
    <row r="634" spans="3:4" x14ac:dyDescent="0.55000000000000004">
      <c r="C634"/>
      <c r="D634"/>
    </row>
    <row r="635" spans="3:4" x14ac:dyDescent="0.55000000000000004">
      <c r="C635"/>
      <c r="D635"/>
    </row>
    <row r="636" spans="3:4" x14ac:dyDescent="0.55000000000000004">
      <c r="C636"/>
      <c r="D636"/>
    </row>
    <row r="637" spans="3:4" x14ac:dyDescent="0.55000000000000004">
      <c r="C637"/>
      <c r="D637"/>
    </row>
    <row r="638" spans="3:4" x14ac:dyDescent="0.55000000000000004">
      <c r="C638"/>
      <c r="D638"/>
    </row>
    <row r="639" spans="3:4" x14ac:dyDescent="0.55000000000000004">
      <c r="C639"/>
      <c r="D639"/>
    </row>
    <row r="640" spans="3:4" x14ac:dyDescent="0.55000000000000004">
      <c r="C640"/>
      <c r="D640"/>
    </row>
    <row r="641" spans="3:4" x14ac:dyDescent="0.55000000000000004">
      <c r="C641"/>
      <c r="D641"/>
    </row>
    <row r="642" spans="3:4" x14ac:dyDescent="0.55000000000000004">
      <c r="C642"/>
      <c r="D642"/>
    </row>
    <row r="643" spans="3:4" x14ac:dyDescent="0.55000000000000004">
      <c r="C643"/>
      <c r="D643"/>
    </row>
    <row r="644" spans="3:4" x14ac:dyDescent="0.55000000000000004">
      <c r="C644"/>
      <c r="D644"/>
    </row>
    <row r="645" spans="3:4" x14ac:dyDescent="0.55000000000000004">
      <c r="C645"/>
      <c r="D645"/>
    </row>
    <row r="646" spans="3:4" x14ac:dyDescent="0.55000000000000004">
      <c r="C646"/>
      <c r="D646"/>
    </row>
    <row r="647" spans="3:4" x14ac:dyDescent="0.55000000000000004">
      <c r="C647"/>
      <c r="D647"/>
    </row>
    <row r="648" spans="3:4" x14ac:dyDescent="0.55000000000000004">
      <c r="C648"/>
      <c r="D648"/>
    </row>
    <row r="649" spans="3:4" x14ac:dyDescent="0.55000000000000004">
      <c r="C649"/>
      <c r="D649"/>
    </row>
    <row r="650" spans="3:4" x14ac:dyDescent="0.55000000000000004">
      <c r="C650"/>
      <c r="D650"/>
    </row>
    <row r="651" spans="3:4" x14ac:dyDescent="0.55000000000000004">
      <c r="C651"/>
      <c r="D651"/>
    </row>
    <row r="652" spans="3:4" x14ac:dyDescent="0.55000000000000004">
      <c r="C652"/>
      <c r="D652"/>
    </row>
    <row r="653" spans="3:4" x14ac:dyDescent="0.55000000000000004">
      <c r="C653"/>
      <c r="D653"/>
    </row>
    <row r="654" spans="3:4" x14ac:dyDescent="0.55000000000000004">
      <c r="C654"/>
      <c r="D654"/>
    </row>
    <row r="655" spans="3:4" x14ac:dyDescent="0.55000000000000004">
      <c r="C655"/>
      <c r="D655"/>
    </row>
    <row r="656" spans="3:4" x14ac:dyDescent="0.55000000000000004">
      <c r="C656"/>
      <c r="D656"/>
    </row>
    <row r="657" spans="3:4" x14ac:dyDescent="0.55000000000000004">
      <c r="C657"/>
      <c r="D657"/>
    </row>
    <row r="658" spans="3:4" x14ac:dyDescent="0.55000000000000004">
      <c r="C658"/>
      <c r="D658"/>
    </row>
    <row r="659" spans="3:4" x14ac:dyDescent="0.55000000000000004">
      <c r="C659"/>
      <c r="D659"/>
    </row>
    <row r="660" spans="3:4" x14ac:dyDescent="0.55000000000000004">
      <c r="C660"/>
      <c r="D660"/>
    </row>
    <row r="661" spans="3:4" x14ac:dyDescent="0.55000000000000004">
      <c r="C661"/>
      <c r="D661"/>
    </row>
    <row r="662" spans="3:4" x14ac:dyDescent="0.55000000000000004">
      <c r="C662"/>
      <c r="D662"/>
    </row>
    <row r="663" spans="3:4" x14ac:dyDescent="0.55000000000000004">
      <c r="C663"/>
      <c r="D663"/>
    </row>
    <row r="664" spans="3:4" x14ac:dyDescent="0.55000000000000004">
      <c r="C664"/>
      <c r="D664"/>
    </row>
    <row r="665" spans="3:4" x14ac:dyDescent="0.55000000000000004">
      <c r="C665"/>
      <c r="D665"/>
    </row>
    <row r="666" spans="3:4" x14ac:dyDescent="0.55000000000000004">
      <c r="C666"/>
      <c r="D666"/>
    </row>
    <row r="667" spans="3:4" x14ac:dyDescent="0.55000000000000004">
      <c r="C667"/>
      <c r="D667"/>
    </row>
    <row r="668" spans="3:4" x14ac:dyDescent="0.55000000000000004">
      <c r="C668"/>
      <c r="D668"/>
    </row>
    <row r="669" spans="3:4" x14ac:dyDescent="0.55000000000000004">
      <c r="C669"/>
      <c r="D669"/>
    </row>
    <row r="670" spans="3:4" x14ac:dyDescent="0.55000000000000004">
      <c r="C670"/>
      <c r="D670"/>
    </row>
    <row r="671" spans="3:4" x14ac:dyDescent="0.55000000000000004">
      <c r="C671"/>
      <c r="D671"/>
    </row>
    <row r="672" spans="3:4" x14ac:dyDescent="0.55000000000000004">
      <c r="C672"/>
      <c r="D672"/>
    </row>
    <row r="673" spans="3:4" x14ac:dyDescent="0.55000000000000004">
      <c r="C673"/>
      <c r="D673"/>
    </row>
    <row r="674" spans="3:4" x14ac:dyDescent="0.55000000000000004">
      <c r="C674"/>
      <c r="D674"/>
    </row>
    <row r="675" spans="3:4" x14ac:dyDescent="0.55000000000000004">
      <c r="C675"/>
      <c r="D675"/>
    </row>
    <row r="676" spans="3:4" x14ac:dyDescent="0.55000000000000004">
      <c r="C676"/>
      <c r="D676"/>
    </row>
    <row r="677" spans="3:4" x14ac:dyDescent="0.55000000000000004">
      <c r="C677"/>
      <c r="D677"/>
    </row>
    <row r="678" spans="3:4" x14ac:dyDescent="0.55000000000000004">
      <c r="C678"/>
      <c r="D678"/>
    </row>
    <row r="679" spans="3:4" x14ac:dyDescent="0.55000000000000004">
      <c r="C679"/>
      <c r="D679"/>
    </row>
    <row r="680" spans="3:4" x14ac:dyDescent="0.55000000000000004">
      <c r="C680"/>
      <c r="D680"/>
    </row>
    <row r="681" spans="3:4" x14ac:dyDescent="0.55000000000000004">
      <c r="C681"/>
      <c r="D681"/>
    </row>
    <row r="682" spans="3:4" x14ac:dyDescent="0.55000000000000004">
      <c r="C682"/>
      <c r="D682"/>
    </row>
    <row r="683" spans="3:4" x14ac:dyDescent="0.55000000000000004">
      <c r="C683"/>
      <c r="D683"/>
    </row>
    <row r="684" spans="3:4" x14ac:dyDescent="0.55000000000000004">
      <c r="C684"/>
      <c r="D684"/>
    </row>
    <row r="685" spans="3:4" x14ac:dyDescent="0.55000000000000004">
      <c r="C685"/>
      <c r="D685"/>
    </row>
    <row r="686" spans="3:4" x14ac:dyDescent="0.55000000000000004">
      <c r="C686"/>
      <c r="D686"/>
    </row>
    <row r="687" spans="3:4" x14ac:dyDescent="0.55000000000000004">
      <c r="C687"/>
      <c r="D687"/>
    </row>
    <row r="688" spans="3:4" x14ac:dyDescent="0.55000000000000004">
      <c r="C688"/>
      <c r="D688"/>
    </row>
    <row r="689" spans="3:4" x14ac:dyDescent="0.55000000000000004">
      <c r="C689"/>
      <c r="D689"/>
    </row>
    <row r="690" spans="3:4" x14ac:dyDescent="0.55000000000000004">
      <c r="C690"/>
      <c r="D690"/>
    </row>
    <row r="691" spans="3:4" x14ac:dyDescent="0.55000000000000004">
      <c r="C691"/>
      <c r="D691"/>
    </row>
    <row r="692" spans="3:4" x14ac:dyDescent="0.55000000000000004">
      <c r="C692"/>
      <c r="D692"/>
    </row>
    <row r="693" spans="3:4" x14ac:dyDescent="0.55000000000000004">
      <c r="C693"/>
      <c r="D693"/>
    </row>
    <row r="694" spans="3:4" x14ac:dyDescent="0.55000000000000004">
      <c r="C694"/>
      <c r="D694"/>
    </row>
    <row r="695" spans="3:4" x14ac:dyDescent="0.55000000000000004">
      <c r="C695"/>
      <c r="D695"/>
    </row>
    <row r="696" spans="3:4" x14ac:dyDescent="0.55000000000000004">
      <c r="C696"/>
      <c r="D696"/>
    </row>
    <row r="697" spans="3:4" x14ac:dyDescent="0.55000000000000004">
      <c r="C697"/>
      <c r="D697"/>
    </row>
    <row r="698" spans="3:4" x14ac:dyDescent="0.55000000000000004">
      <c r="C698"/>
      <c r="D698"/>
    </row>
    <row r="699" spans="3:4" x14ac:dyDescent="0.55000000000000004">
      <c r="C699"/>
      <c r="D699"/>
    </row>
    <row r="700" spans="3:4" x14ac:dyDescent="0.55000000000000004">
      <c r="C700"/>
      <c r="D700"/>
    </row>
    <row r="701" spans="3:4" x14ac:dyDescent="0.55000000000000004">
      <c r="C701"/>
      <c r="D701"/>
    </row>
    <row r="702" spans="3:4" x14ac:dyDescent="0.55000000000000004">
      <c r="C702"/>
      <c r="D702"/>
    </row>
    <row r="703" spans="3:4" x14ac:dyDescent="0.55000000000000004">
      <c r="C703"/>
      <c r="D703"/>
    </row>
    <row r="704" spans="3:4" x14ac:dyDescent="0.55000000000000004">
      <c r="C704"/>
      <c r="D704"/>
    </row>
    <row r="705" spans="3:4" x14ac:dyDescent="0.55000000000000004">
      <c r="C705"/>
      <c r="D705"/>
    </row>
    <row r="706" spans="3:4" x14ac:dyDescent="0.55000000000000004">
      <c r="C706"/>
      <c r="D706"/>
    </row>
    <row r="707" spans="3:4" x14ac:dyDescent="0.55000000000000004">
      <c r="C707"/>
      <c r="D707"/>
    </row>
    <row r="708" spans="3:4" x14ac:dyDescent="0.55000000000000004">
      <c r="C708"/>
      <c r="D708"/>
    </row>
    <row r="709" spans="3:4" x14ac:dyDescent="0.55000000000000004">
      <c r="C709"/>
      <c r="D709"/>
    </row>
    <row r="710" spans="3:4" x14ac:dyDescent="0.55000000000000004">
      <c r="C710"/>
      <c r="D710"/>
    </row>
    <row r="711" spans="3:4" x14ac:dyDescent="0.55000000000000004">
      <c r="C711"/>
      <c r="D711"/>
    </row>
    <row r="712" spans="3:4" x14ac:dyDescent="0.55000000000000004">
      <c r="C712"/>
      <c r="D712"/>
    </row>
    <row r="713" spans="3:4" x14ac:dyDescent="0.55000000000000004">
      <c r="C713"/>
      <c r="D713"/>
    </row>
    <row r="714" spans="3:4" x14ac:dyDescent="0.55000000000000004">
      <c r="C714"/>
      <c r="D714"/>
    </row>
    <row r="715" spans="3:4" x14ac:dyDescent="0.55000000000000004">
      <c r="C715"/>
      <c r="D715"/>
    </row>
    <row r="716" spans="3:4" x14ac:dyDescent="0.55000000000000004">
      <c r="C716"/>
      <c r="D716"/>
    </row>
    <row r="717" spans="3:4" x14ac:dyDescent="0.55000000000000004">
      <c r="C717"/>
      <c r="D717"/>
    </row>
    <row r="718" spans="3:4" x14ac:dyDescent="0.55000000000000004">
      <c r="C718"/>
      <c r="D718"/>
    </row>
    <row r="719" spans="3:4" x14ac:dyDescent="0.55000000000000004">
      <c r="C719"/>
      <c r="D719"/>
    </row>
    <row r="720" spans="3:4" x14ac:dyDescent="0.55000000000000004">
      <c r="C720"/>
      <c r="D720"/>
    </row>
    <row r="721" spans="3:4" x14ac:dyDescent="0.55000000000000004">
      <c r="C721"/>
      <c r="D721"/>
    </row>
    <row r="722" spans="3:4" x14ac:dyDescent="0.55000000000000004">
      <c r="C722"/>
      <c r="D722"/>
    </row>
    <row r="723" spans="3:4" x14ac:dyDescent="0.55000000000000004">
      <c r="C723"/>
      <c r="D723"/>
    </row>
    <row r="724" spans="3:4" x14ac:dyDescent="0.55000000000000004">
      <c r="C724"/>
      <c r="D724"/>
    </row>
    <row r="725" spans="3:4" x14ac:dyDescent="0.55000000000000004">
      <c r="C725"/>
      <c r="D725"/>
    </row>
    <row r="726" spans="3:4" x14ac:dyDescent="0.55000000000000004">
      <c r="C726"/>
      <c r="D726"/>
    </row>
    <row r="727" spans="3:4" x14ac:dyDescent="0.55000000000000004">
      <c r="C727"/>
      <c r="D727"/>
    </row>
    <row r="728" spans="3:4" x14ac:dyDescent="0.55000000000000004">
      <c r="C728"/>
      <c r="D728"/>
    </row>
    <row r="729" spans="3:4" x14ac:dyDescent="0.55000000000000004">
      <c r="C729"/>
      <c r="D729"/>
    </row>
    <row r="730" spans="3:4" x14ac:dyDescent="0.55000000000000004">
      <c r="C730"/>
      <c r="D730"/>
    </row>
    <row r="731" spans="3:4" x14ac:dyDescent="0.55000000000000004">
      <c r="C731"/>
      <c r="D731"/>
    </row>
    <row r="732" spans="3:4" x14ac:dyDescent="0.55000000000000004">
      <c r="C732"/>
      <c r="D732"/>
    </row>
    <row r="733" spans="3:4" x14ac:dyDescent="0.55000000000000004">
      <c r="C733"/>
      <c r="D733"/>
    </row>
    <row r="734" spans="3:4" x14ac:dyDescent="0.55000000000000004">
      <c r="C734"/>
      <c r="D734"/>
    </row>
    <row r="735" spans="3:4" x14ac:dyDescent="0.55000000000000004">
      <c r="C735"/>
      <c r="D735"/>
    </row>
    <row r="736" spans="3:4" x14ac:dyDescent="0.55000000000000004">
      <c r="C736"/>
      <c r="D736"/>
    </row>
    <row r="737" spans="3:4" x14ac:dyDescent="0.55000000000000004">
      <c r="C737"/>
      <c r="D737"/>
    </row>
    <row r="738" spans="3:4" x14ac:dyDescent="0.55000000000000004">
      <c r="C738"/>
      <c r="D738"/>
    </row>
    <row r="739" spans="3:4" x14ac:dyDescent="0.55000000000000004">
      <c r="C739"/>
      <c r="D739"/>
    </row>
    <row r="740" spans="3:4" x14ac:dyDescent="0.55000000000000004">
      <c r="C740"/>
      <c r="D740"/>
    </row>
    <row r="741" spans="3:4" x14ac:dyDescent="0.55000000000000004">
      <c r="C741"/>
      <c r="D741"/>
    </row>
    <row r="742" spans="3:4" x14ac:dyDescent="0.55000000000000004">
      <c r="C742"/>
      <c r="D742"/>
    </row>
    <row r="743" spans="3:4" x14ac:dyDescent="0.55000000000000004">
      <c r="C743"/>
      <c r="D743"/>
    </row>
    <row r="744" spans="3:4" x14ac:dyDescent="0.55000000000000004">
      <c r="C744"/>
      <c r="D744"/>
    </row>
    <row r="745" spans="3:4" x14ac:dyDescent="0.55000000000000004">
      <c r="C745"/>
      <c r="D745"/>
    </row>
    <row r="746" spans="3:4" x14ac:dyDescent="0.55000000000000004">
      <c r="C746"/>
      <c r="D746"/>
    </row>
    <row r="747" spans="3:4" x14ac:dyDescent="0.55000000000000004">
      <c r="C747"/>
      <c r="D747"/>
    </row>
    <row r="748" spans="3:4" x14ac:dyDescent="0.55000000000000004">
      <c r="C748"/>
      <c r="D748"/>
    </row>
    <row r="749" spans="3:4" x14ac:dyDescent="0.55000000000000004">
      <c r="C749"/>
      <c r="D749"/>
    </row>
    <row r="750" spans="3:4" x14ac:dyDescent="0.55000000000000004">
      <c r="C750"/>
      <c r="D750"/>
    </row>
    <row r="751" spans="3:4" x14ac:dyDescent="0.55000000000000004">
      <c r="C751"/>
      <c r="D751"/>
    </row>
    <row r="752" spans="3:4" x14ac:dyDescent="0.55000000000000004">
      <c r="C752"/>
      <c r="D752"/>
    </row>
    <row r="753" spans="3:4" x14ac:dyDescent="0.55000000000000004">
      <c r="C753"/>
      <c r="D753"/>
    </row>
    <row r="754" spans="3:4" x14ac:dyDescent="0.55000000000000004">
      <c r="C754"/>
      <c r="D754"/>
    </row>
    <row r="755" spans="3:4" x14ac:dyDescent="0.55000000000000004">
      <c r="C755"/>
      <c r="D755"/>
    </row>
    <row r="756" spans="3:4" x14ac:dyDescent="0.55000000000000004">
      <c r="C756"/>
      <c r="D756"/>
    </row>
    <row r="757" spans="3:4" x14ac:dyDescent="0.55000000000000004">
      <c r="C757"/>
      <c r="D757"/>
    </row>
    <row r="758" spans="3:4" x14ac:dyDescent="0.55000000000000004">
      <c r="C758"/>
      <c r="D758"/>
    </row>
    <row r="759" spans="3:4" x14ac:dyDescent="0.55000000000000004">
      <c r="C759"/>
      <c r="D759"/>
    </row>
    <row r="760" spans="3:4" x14ac:dyDescent="0.55000000000000004">
      <c r="C760"/>
      <c r="D760"/>
    </row>
    <row r="761" spans="3:4" x14ac:dyDescent="0.55000000000000004">
      <c r="C761"/>
      <c r="D761"/>
    </row>
    <row r="762" spans="3:4" x14ac:dyDescent="0.55000000000000004">
      <c r="C762"/>
      <c r="D762"/>
    </row>
    <row r="763" spans="3:4" x14ac:dyDescent="0.55000000000000004">
      <c r="C763"/>
      <c r="D763"/>
    </row>
    <row r="764" spans="3:4" x14ac:dyDescent="0.55000000000000004">
      <c r="C764"/>
      <c r="D764"/>
    </row>
    <row r="765" spans="3:4" x14ac:dyDescent="0.55000000000000004">
      <c r="C765"/>
      <c r="D765"/>
    </row>
    <row r="766" spans="3:4" x14ac:dyDescent="0.55000000000000004">
      <c r="C766"/>
      <c r="D766"/>
    </row>
    <row r="767" spans="3:4" x14ac:dyDescent="0.55000000000000004">
      <c r="C767"/>
      <c r="D767"/>
    </row>
    <row r="768" spans="3:4" x14ac:dyDescent="0.55000000000000004">
      <c r="C768"/>
      <c r="D768"/>
    </row>
    <row r="769" spans="3:4" x14ac:dyDescent="0.55000000000000004">
      <c r="C769"/>
      <c r="D769"/>
    </row>
    <row r="770" spans="3:4" x14ac:dyDescent="0.55000000000000004">
      <c r="C770"/>
      <c r="D770"/>
    </row>
    <row r="771" spans="3:4" x14ac:dyDescent="0.55000000000000004">
      <c r="C771"/>
      <c r="D771"/>
    </row>
    <row r="772" spans="3:4" x14ac:dyDescent="0.55000000000000004">
      <c r="C772"/>
      <c r="D772"/>
    </row>
    <row r="773" spans="3:4" x14ac:dyDescent="0.55000000000000004">
      <c r="C773"/>
      <c r="D773"/>
    </row>
    <row r="774" spans="3:4" x14ac:dyDescent="0.55000000000000004">
      <c r="C774"/>
      <c r="D774"/>
    </row>
    <row r="775" spans="3:4" x14ac:dyDescent="0.55000000000000004">
      <c r="C775"/>
      <c r="D775"/>
    </row>
    <row r="776" spans="3:4" x14ac:dyDescent="0.55000000000000004">
      <c r="C776"/>
      <c r="D776"/>
    </row>
    <row r="777" spans="3:4" x14ac:dyDescent="0.55000000000000004">
      <c r="C777"/>
      <c r="D777"/>
    </row>
    <row r="778" spans="3:4" x14ac:dyDescent="0.55000000000000004">
      <c r="C778"/>
      <c r="D778"/>
    </row>
    <row r="779" spans="3:4" x14ac:dyDescent="0.55000000000000004">
      <c r="C779"/>
      <c r="D779"/>
    </row>
    <row r="780" spans="3:4" x14ac:dyDescent="0.55000000000000004">
      <c r="C780"/>
      <c r="D780"/>
    </row>
    <row r="781" spans="3:4" x14ac:dyDescent="0.55000000000000004">
      <c r="C781"/>
      <c r="D781"/>
    </row>
    <row r="782" spans="3:4" x14ac:dyDescent="0.55000000000000004">
      <c r="C782"/>
      <c r="D782"/>
    </row>
    <row r="783" spans="3:4" x14ac:dyDescent="0.55000000000000004">
      <c r="C783"/>
      <c r="D783"/>
    </row>
    <row r="784" spans="3:4" x14ac:dyDescent="0.55000000000000004">
      <c r="C784"/>
      <c r="D784"/>
    </row>
    <row r="785" spans="3:4" x14ac:dyDescent="0.55000000000000004">
      <c r="C785"/>
      <c r="D785"/>
    </row>
    <row r="786" spans="3:4" x14ac:dyDescent="0.55000000000000004">
      <c r="C786"/>
      <c r="D786"/>
    </row>
    <row r="787" spans="3:4" x14ac:dyDescent="0.55000000000000004">
      <c r="C787"/>
      <c r="D787"/>
    </row>
    <row r="788" spans="3:4" x14ac:dyDescent="0.55000000000000004">
      <c r="C788"/>
      <c r="D788"/>
    </row>
    <row r="789" spans="3:4" x14ac:dyDescent="0.55000000000000004">
      <c r="C789"/>
      <c r="D789"/>
    </row>
    <row r="790" spans="3:4" x14ac:dyDescent="0.55000000000000004">
      <c r="C790"/>
      <c r="D790"/>
    </row>
    <row r="791" spans="3:4" x14ac:dyDescent="0.55000000000000004">
      <c r="C791"/>
      <c r="D791"/>
    </row>
    <row r="792" spans="3:4" x14ac:dyDescent="0.55000000000000004">
      <c r="C792"/>
      <c r="D792"/>
    </row>
    <row r="793" spans="3:4" x14ac:dyDescent="0.55000000000000004">
      <c r="C793"/>
      <c r="D793"/>
    </row>
    <row r="794" spans="3:4" x14ac:dyDescent="0.55000000000000004">
      <c r="C794"/>
      <c r="D794"/>
    </row>
    <row r="795" spans="3:4" x14ac:dyDescent="0.55000000000000004">
      <c r="C795"/>
      <c r="D795"/>
    </row>
    <row r="796" spans="3:4" x14ac:dyDescent="0.55000000000000004">
      <c r="C796"/>
      <c r="D796"/>
    </row>
    <row r="797" spans="3:4" x14ac:dyDescent="0.55000000000000004">
      <c r="C797"/>
      <c r="D797"/>
    </row>
    <row r="798" spans="3:4" x14ac:dyDescent="0.55000000000000004">
      <c r="C798"/>
      <c r="D798"/>
    </row>
    <row r="799" spans="3:4" x14ac:dyDescent="0.55000000000000004">
      <c r="C799"/>
      <c r="D799"/>
    </row>
    <row r="800" spans="3:4" x14ac:dyDescent="0.55000000000000004">
      <c r="C800"/>
      <c r="D800"/>
    </row>
    <row r="801" spans="3:4" x14ac:dyDescent="0.55000000000000004">
      <c r="C801"/>
      <c r="D801"/>
    </row>
    <row r="802" spans="3:4" x14ac:dyDescent="0.55000000000000004">
      <c r="C802"/>
      <c r="D802"/>
    </row>
    <row r="803" spans="3:4" x14ac:dyDescent="0.55000000000000004">
      <c r="C803"/>
      <c r="D803"/>
    </row>
    <row r="804" spans="3:4" x14ac:dyDescent="0.55000000000000004">
      <c r="C804"/>
      <c r="D804"/>
    </row>
    <row r="805" spans="3:4" x14ac:dyDescent="0.55000000000000004">
      <c r="C805"/>
      <c r="D805"/>
    </row>
    <row r="806" spans="3:4" x14ac:dyDescent="0.55000000000000004">
      <c r="C806"/>
      <c r="D806"/>
    </row>
    <row r="807" spans="3:4" x14ac:dyDescent="0.55000000000000004">
      <c r="C807"/>
      <c r="D807"/>
    </row>
    <row r="808" spans="3:4" x14ac:dyDescent="0.55000000000000004">
      <c r="C808"/>
      <c r="D808"/>
    </row>
    <row r="809" spans="3:4" x14ac:dyDescent="0.55000000000000004">
      <c r="C809"/>
      <c r="D809"/>
    </row>
    <row r="810" spans="3:4" x14ac:dyDescent="0.55000000000000004">
      <c r="C810"/>
      <c r="D810"/>
    </row>
    <row r="811" spans="3:4" x14ac:dyDescent="0.55000000000000004">
      <c r="C811"/>
      <c r="D811"/>
    </row>
    <row r="812" spans="3:4" x14ac:dyDescent="0.55000000000000004">
      <c r="C812"/>
      <c r="D812"/>
    </row>
    <row r="813" spans="3:4" x14ac:dyDescent="0.55000000000000004">
      <c r="C813"/>
      <c r="D813"/>
    </row>
    <row r="814" spans="3:4" x14ac:dyDescent="0.55000000000000004">
      <c r="C814"/>
      <c r="D814"/>
    </row>
    <row r="815" spans="3:4" x14ac:dyDescent="0.55000000000000004">
      <c r="C815"/>
      <c r="D815"/>
    </row>
    <row r="816" spans="3:4" x14ac:dyDescent="0.55000000000000004">
      <c r="C816"/>
      <c r="D816"/>
    </row>
    <row r="817" spans="3:4" x14ac:dyDescent="0.55000000000000004">
      <c r="C817"/>
      <c r="D817"/>
    </row>
    <row r="818" spans="3:4" x14ac:dyDescent="0.55000000000000004">
      <c r="C818"/>
      <c r="D818"/>
    </row>
    <row r="819" spans="3:4" x14ac:dyDescent="0.55000000000000004">
      <c r="C819"/>
      <c r="D819"/>
    </row>
    <row r="820" spans="3:4" x14ac:dyDescent="0.55000000000000004">
      <c r="C820"/>
      <c r="D820"/>
    </row>
    <row r="821" spans="3:4" x14ac:dyDescent="0.55000000000000004">
      <c r="C821"/>
      <c r="D821"/>
    </row>
    <row r="822" spans="3:4" x14ac:dyDescent="0.55000000000000004">
      <c r="C822"/>
      <c r="D822"/>
    </row>
    <row r="823" spans="3:4" x14ac:dyDescent="0.55000000000000004">
      <c r="C823"/>
      <c r="D823"/>
    </row>
    <row r="824" spans="3:4" x14ac:dyDescent="0.55000000000000004">
      <c r="C824"/>
      <c r="D824"/>
    </row>
    <row r="825" spans="3:4" x14ac:dyDescent="0.55000000000000004">
      <c r="C825"/>
      <c r="D825"/>
    </row>
    <row r="826" spans="3:4" x14ac:dyDescent="0.55000000000000004">
      <c r="C826"/>
      <c r="D826"/>
    </row>
    <row r="827" spans="3:4" x14ac:dyDescent="0.55000000000000004">
      <c r="C827"/>
      <c r="D827"/>
    </row>
    <row r="828" spans="3:4" x14ac:dyDescent="0.55000000000000004">
      <c r="C828"/>
      <c r="D828"/>
    </row>
    <row r="829" spans="3:4" x14ac:dyDescent="0.55000000000000004">
      <c r="C829"/>
      <c r="D829"/>
    </row>
    <row r="830" spans="3:4" x14ac:dyDescent="0.55000000000000004">
      <c r="C830"/>
      <c r="D830"/>
    </row>
    <row r="831" spans="3:4" x14ac:dyDescent="0.55000000000000004">
      <c r="C831"/>
      <c r="D831"/>
    </row>
    <row r="832" spans="3:4" x14ac:dyDescent="0.55000000000000004">
      <c r="C832"/>
      <c r="D832"/>
    </row>
    <row r="833" spans="3:4" x14ac:dyDescent="0.55000000000000004">
      <c r="C833"/>
      <c r="D833"/>
    </row>
    <row r="834" spans="3:4" x14ac:dyDescent="0.55000000000000004">
      <c r="C834"/>
      <c r="D834"/>
    </row>
    <row r="835" spans="3:4" x14ac:dyDescent="0.55000000000000004">
      <c r="C835"/>
      <c r="D835"/>
    </row>
    <row r="836" spans="3:4" x14ac:dyDescent="0.55000000000000004">
      <c r="C836"/>
      <c r="D836"/>
    </row>
    <row r="837" spans="3:4" x14ac:dyDescent="0.55000000000000004">
      <c r="C837"/>
      <c r="D837"/>
    </row>
    <row r="838" spans="3:4" x14ac:dyDescent="0.55000000000000004">
      <c r="C838"/>
      <c r="D838"/>
    </row>
    <row r="839" spans="3:4" x14ac:dyDescent="0.55000000000000004">
      <c r="C839"/>
      <c r="D839"/>
    </row>
    <row r="840" spans="3:4" x14ac:dyDescent="0.55000000000000004">
      <c r="C840"/>
      <c r="D840"/>
    </row>
    <row r="841" spans="3:4" x14ac:dyDescent="0.55000000000000004">
      <c r="C841"/>
      <c r="D841"/>
    </row>
    <row r="842" spans="3:4" x14ac:dyDescent="0.55000000000000004">
      <c r="C842"/>
      <c r="D842"/>
    </row>
    <row r="843" spans="3:4" x14ac:dyDescent="0.55000000000000004">
      <c r="C843"/>
      <c r="D843"/>
    </row>
    <row r="844" spans="3:4" x14ac:dyDescent="0.55000000000000004">
      <c r="C844"/>
      <c r="D844"/>
    </row>
    <row r="845" spans="3:4" x14ac:dyDescent="0.55000000000000004">
      <c r="C845"/>
      <c r="D845"/>
    </row>
    <row r="846" spans="3:4" x14ac:dyDescent="0.55000000000000004">
      <c r="C846"/>
      <c r="D846"/>
    </row>
    <row r="847" spans="3:4" x14ac:dyDescent="0.55000000000000004">
      <c r="C847"/>
      <c r="D847"/>
    </row>
    <row r="848" spans="3:4" x14ac:dyDescent="0.55000000000000004">
      <c r="C848"/>
      <c r="D848"/>
    </row>
    <row r="849" spans="3:4" x14ac:dyDescent="0.55000000000000004">
      <c r="C849"/>
      <c r="D849"/>
    </row>
    <row r="850" spans="3:4" x14ac:dyDescent="0.55000000000000004">
      <c r="C850"/>
      <c r="D850"/>
    </row>
    <row r="851" spans="3:4" x14ac:dyDescent="0.55000000000000004">
      <c r="C851"/>
      <c r="D851"/>
    </row>
    <row r="852" spans="3:4" x14ac:dyDescent="0.55000000000000004">
      <c r="C852"/>
      <c r="D852"/>
    </row>
    <row r="853" spans="3:4" x14ac:dyDescent="0.55000000000000004">
      <c r="C853"/>
      <c r="D853"/>
    </row>
    <row r="854" spans="3:4" x14ac:dyDescent="0.55000000000000004">
      <c r="C854"/>
      <c r="D854"/>
    </row>
    <row r="855" spans="3:4" x14ac:dyDescent="0.55000000000000004">
      <c r="C855"/>
      <c r="D855"/>
    </row>
    <row r="856" spans="3:4" x14ac:dyDescent="0.55000000000000004">
      <c r="C856"/>
      <c r="D856"/>
    </row>
    <row r="857" spans="3:4" x14ac:dyDescent="0.55000000000000004">
      <c r="C857"/>
      <c r="D857"/>
    </row>
    <row r="858" spans="3:4" x14ac:dyDescent="0.55000000000000004">
      <c r="C858"/>
      <c r="D858"/>
    </row>
    <row r="859" spans="3:4" x14ac:dyDescent="0.55000000000000004">
      <c r="C859"/>
      <c r="D859"/>
    </row>
    <row r="860" spans="3:4" x14ac:dyDescent="0.55000000000000004">
      <c r="C860"/>
      <c r="D860"/>
    </row>
    <row r="861" spans="3:4" x14ac:dyDescent="0.55000000000000004">
      <c r="C861"/>
      <c r="D861"/>
    </row>
    <row r="862" spans="3:4" x14ac:dyDescent="0.55000000000000004">
      <c r="C862"/>
      <c r="D862"/>
    </row>
    <row r="863" spans="3:4" x14ac:dyDescent="0.55000000000000004">
      <c r="C863"/>
      <c r="D863"/>
    </row>
    <row r="864" spans="3:4" x14ac:dyDescent="0.55000000000000004">
      <c r="C864"/>
      <c r="D864"/>
    </row>
    <row r="865" spans="3:4" x14ac:dyDescent="0.55000000000000004">
      <c r="C865"/>
      <c r="D865"/>
    </row>
    <row r="866" spans="3:4" x14ac:dyDescent="0.55000000000000004">
      <c r="C866"/>
      <c r="D866"/>
    </row>
    <row r="867" spans="3:4" x14ac:dyDescent="0.55000000000000004">
      <c r="C867"/>
      <c r="D867"/>
    </row>
    <row r="868" spans="3:4" x14ac:dyDescent="0.55000000000000004">
      <c r="C868"/>
      <c r="D868"/>
    </row>
    <row r="869" spans="3:4" x14ac:dyDescent="0.55000000000000004">
      <c r="C869"/>
      <c r="D869"/>
    </row>
    <row r="870" spans="3:4" x14ac:dyDescent="0.55000000000000004">
      <c r="C870"/>
      <c r="D870"/>
    </row>
    <row r="871" spans="3:4" x14ac:dyDescent="0.55000000000000004">
      <c r="C871"/>
      <c r="D871"/>
    </row>
    <row r="872" spans="3:4" x14ac:dyDescent="0.55000000000000004">
      <c r="C872"/>
      <c r="D872"/>
    </row>
    <row r="873" spans="3:4" x14ac:dyDescent="0.55000000000000004">
      <c r="C873"/>
      <c r="D873"/>
    </row>
    <row r="874" spans="3:4" x14ac:dyDescent="0.55000000000000004">
      <c r="C874"/>
      <c r="D874"/>
    </row>
    <row r="875" spans="3:4" x14ac:dyDescent="0.55000000000000004">
      <c r="C875"/>
      <c r="D875"/>
    </row>
    <row r="876" spans="3:4" x14ac:dyDescent="0.55000000000000004">
      <c r="C876"/>
      <c r="D876"/>
    </row>
    <row r="877" spans="3:4" x14ac:dyDescent="0.55000000000000004">
      <c r="C877"/>
      <c r="D877"/>
    </row>
    <row r="878" spans="3:4" x14ac:dyDescent="0.55000000000000004">
      <c r="C878"/>
      <c r="D878"/>
    </row>
    <row r="879" spans="3:4" x14ac:dyDescent="0.55000000000000004">
      <c r="C879"/>
      <c r="D879"/>
    </row>
    <row r="880" spans="3:4" x14ac:dyDescent="0.55000000000000004">
      <c r="C880"/>
      <c r="D880"/>
    </row>
    <row r="881" spans="3:4" x14ac:dyDescent="0.55000000000000004">
      <c r="C881"/>
      <c r="D881"/>
    </row>
    <row r="882" spans="3:4" x14ac:dyDescent="0.55000000000000004">
      <c r="C882"/>
      <c r="D882"/>
    </row>
    <row r="883" spans="3:4" x14ac:dyDescent="0.55000000000000004">
      <c r="C883"/>
      <c r="D883"/>
    </row>
    <row r="884" spans="3:4" x14ac:dyDescent="0.55000000000000004">
      <c r="C884"/>
      <c r="D884"/>
    </row>
    <row r="885" spans="3:4" x14ac:dyDescent="0.55000000000000004">
      <c r="C885"/>
      <c r="D885"/>
    </row>
    <row r="886" spans="3:4" x14ac:dyDescent="0.55000000000000004">
      <c r="C886"/>
      <c r="D886"/>
    </row>
    <row r="887" spans="3:4" x14ac:dyDescent="0.55000000000000004">
      <c r="C887"/>
      <c r="D887"/>
    </row>
    <row r="888" spans="3:4" x14ac:dyDescent="0.55000000000000004">
      <c r="C888"/>
      <c r="D888"/>
    </row>
    <row r="889" spans="3:4" x14ac:dyDescent="0.55000000000000004">
      <c r="C889"/>
      <c r="D889"/>
    </row>
    <row r="890" spans="3:4" x14ac:dyDescent="0.55000000000000004">
      <c r="C890"/>
      <c r="D890"/>
    </row>
    <row r="891" spans="3:4" x14ac:dyDescent="0.55000000000000004">
      <c r="C891"/>
      <c r="D891"/>
    </row>
    <row r="892" spans="3:4" x14ac:dyDescent="0.55000000000000004">
      <c r="C892"/>
      <c r="D892"/>
    </row>
    <row r="893" spans="3:4" x14ac:dyDescent="0.55000000000000004">
      <c r="C893"/>
      <c r="D893"/>
    </row>
    <row r="894" spans="3:4" x14ac:dyDescent="0.55000000000000004">
      <c r="C894"/>
      <c r="D894"/>
    </row>
    <row r="895" spans="3:4" x14ac:dyDescent="0.55000000000000004">
      <c r="C895"/>
      <c r="D895"/>
    </row>
    <row r="896" spans="3:4" x14ac:dyDescent="0.55000000000000004">
      <c r="C896"/>
      <c r="D896"/>
    </row>
    <row r="897" spans="3:4" x14ac:dyDescent="0.55000000000000004">
      <c r="C897"/>
      <c r="D897"/>
    </row>
    <row r="898" spans="3:4" x14ac:dyDescent="0.55000000000000004">
      <c r="C898"/>
      <c r="D898"/>
    </row>
    <row r="899" spans="3:4" x14ac:dyDescent="0.55000000000000004">
      <c r="C899"/>
      <c r="D899"/>
    </row>
    <row r="900" spans="3:4" x14ac:dyDescent="0.55000000000000004">
      <c r="C900"/>
      <c r="D900"/>
    </row>
    <row r="901" spans="3:4" x14ac:dyDescent="0.55000000000000004">
      <c r="C901"/>
      <c r="D901"/>
    </row>
    <row r="902" spans="3:4" x14ac:dyDescent="0.55000000000000004">
      <c r="C902"/>
      <c r="D902"/>
    </row>
    <row r="903" spans="3:4" x14ac:dyDescent="0.55000000000000004">
      <c r="C903"/>
      <c r="D903"/>
    </row>
    <row r="904" spans="3:4" x14ac:dyDescent="0.55000000000000004">
      <c r="C904"/>
      <c r="D904"/>
    </row>
    <row r="905" spans="3:4" x14ac:dyDescent="0.55000000000000004">
      <c r="C905"/>
      <c r="D905"/>
    </row>
    <row r="906" spans="3:4" x14ac:dyDescent="0.55000000000000004">
      <c r="C906"/>
      <c r="D906"/>
    </row>
    <row r="907" spans="3:4" x14ac:dyDescent="0.55000000000000004">
      <c r="C907"/>
      <c r="D907"/>
    </row>
    <row r="908" spans="3:4" x14ac:dyDescent="0.55000000000000004">
      <c r="C908"/>
      <c r="D908"/>
    </row>
    <row r="909" spans="3:4" x14ac:dyDescent="0.55000000000000004">
      <c r="C909"/>
      <c r="D909"/>
    </row>
    <row r="910" spans="3:4" x14ac:dyDescent="0.55000000000000004">
      <c r="C910"/>
      <c r="D910"/>
    </row>
    <row r="911" spans="3:4" x14ac:dyDescent="0.55000000000000004">
      <c r="C911"/>
      <c r="D911"/>
    </row>
    <row r="912" spans="3:4" x14ac:dyDescent="0.55000000000000004">
      <c r="C912"/>
      <c r="D912"/>
    </row>
    <row r="913" spans="3:4" x14ac:dyDescent="0.55000000000000004">
      <c r="C913"/>
      <c r="D913"/>
    </row>
    <row r="914" spans="3:4" x14ac:dyDescent="0.55000000000000004">
      <c r="C914"/>
      <c r="D914"/>
    </row>
    <row r="915" spans="3:4" x14ac:dyDescent="0.55000000000000004">
      <c r="C915"/>
      <c r="D915"/>
    </row>
    <row r="916" spans="3:4" x14ac:dyDescent="0.55000000000000004">
      <c r="C916"/>
      <c r="D916"/>
    </row>
    <row r="917" spans="3:4" x14ac:dyDescent="0.55000000000000004">
      <c r="C917"/>
      <c r="D917"/>
    </row>
    <row r="918" spans="3:4" x14ac:dyDescent="0.55000000000000004">
      <c r="C918"/>
      <c r="D918"/>
    </row>
    <row r="919" spans="3:4" x14ac:dyDescent="0.55000000000000004">
      <c r="C919"/>
      <c r="D919"/>
    </row>
    <row r="920" spans="3:4" x14ac:dyDescent="0.55000000000000004">
      <c r="C920"/>
      <c r="D920"/>
    </row>
    <row r="921" spans="3:4" x14ac:dyDescent="0.55000000000000004">
      <c r="C921"/>
      <c r="D921"/>
    </row>
    <row r="922" spans="3:4" x14ac:dyDescent="0.55000000000000004">
      <c r="C922"/>
      <c r="D922"/>
    </row>
    <row r="923" spans="3:4" x14ac:dyDescent="0.55000000000000004">
      <c r="C923"/>
      <c r="D923"/>
    </row>
    <row r="924" spans="3:4" x14ac:dyDescent="0.55000000000000004">
      <c r="C924"/>
      <c r="D924"/>
    </row>
    <row r="925" spans="3:4" x14ac:dyDescent="0.55000000000000004">
      <c r="C925"/>
      <c r="D925"/>
    </row>
    <row r="926" spans="3:4" x14ac:dyDescent="0.55000000000000004">
      <c r="C926"/>
      <c r="D926"/>
    </row>
    <row r="927" spans="3:4" x14ac:dyDescent="0.55000000000000004">
      <c r="C927"/>
      <c r="D927"/>
    </row>
    <row r="928" spans="3:4" x14ac:dyDescent="0.55000000000000004">
      <c r="C928"/>
      <c r="D928"/>
    </row>
    <row r="929" spans="3:4" x14ac:dyDescent="0.55000000000000004">
      <c r="C929"/>
      <c r="D929"/>
    </row>
    <row r="930" spans="3:4" x14ac:dyDescent="0.55000000000000004">
      <c r="C930"/>
      <c r="D930"/>
    </row>
    <row r="931" spans="3:4" x14ac:dyDescent="0.55000000000000004">
      <c r="C931"/>
      <c r="D931"/>
    </row>
    <row r="932" spans="3:4" x14ac:dyDescent="0.55000000000000004">
      <c r="C932"/>
      <c r="D932"/>
    </row>
    <row r="933" spans="3:4" x14ac:dyDescent="0.55000000000000004">
      <c r="C933"/>
      <c r="D933"/>
    </row>
    <row r="934" spans="3:4" x14ac:dyDescent="0.55000000000000004">
      <c r="C934"/>
      <c r="D934"/>
    </row>
    <row r="935" spans="3:4" x14ac:dyDescent="0.55000000000000004">
      <c r="C935"/>
      <c r="D935"/>
    </row>
    <row r="936" spans="3:4" x14ac:dyDescent="0.55000000000000004">
      <c r="C936"/>
      <c r="D936"/>
    </row>
    <row r="937" spans="3:4" x14ac:dyDescent="0.55000000000000004">
      <c r="C937"/>
      <c r="D937"/>
    </row>
    <row r="938" spans="3:4" x14ac:dyDescent="0.55000000000000004">
      <c r="C938"/>
      <c r="D938"/>
    </row>
    <row r="939" spans="3:4" x14ac:dyDescent="0.55000000000000004">
      <c r="C939"/>
      <c r="D939"/>
    </row>
    <row r="940" spans="3:4" x14ac:dyDescent="0.55000000000000004">
      <c r="C940"/>
      <c r="D940"/>
    </row>
    <row r="941" spans="3:4" x14ac:dyDescent="0.55000000000000004">
      <c r="C941"/>
      <c r="D941"/>
    </row>
    <row r="942" spans="3:4" x14ac:dyDescent="0.55000000000000004">
      <c r="C942"/>
      <c r="D942"/>
    </row>
    <row r="943" spans="3:4" x14ac:dyDescent="0.55000000000000004">
      <c r="C943"/>
      <c r="D943"/>
    </row>
    <row r="944" spans="3:4" x14ac:dyDescent="0.55000000000000004">
      <c r="C944"/>
      <c r="D944"/>
    </row>
    <row r="945" spans="3:4" x14ac:dyDescent="0.55000000000000004">
      <c r="C945"/>
      <c r="D945"/>
    </row>
    <row r="946" spans="3:4" x14ac:dyDescent="0.55000000000000004">
      <c r="C946"/>
      <c r="D946"/>
    </row>
    <row r="947" spans="3:4" x14ac:dyDescent="0.55000000000000004">
      <c r="C947"/>
      <c r="D947"/>
    </row>
    <row r="948" spans="3:4" x14ac:dyDescent="0.55000000000000004">
      <c r="C948"/>
      <c r="D948"/>
    </row>
    <row r="949" spans="3:4" x14ac:dyDescent="0.55000000000000004">
      <c r="C949"/>
      <c r="D949"/>
    </row>
    <row r="950" spans="3:4" x14ac:dyDescent="0.55000000000000004">
      <c r="C950"/>
      <c r="D950"/>
    </row>
    <row r="951" spans="3:4" x14ac:dyDescent="0.55000000000000004">
      <c r="C951"/>
      <c r="D951"/>
    </row>
    <row r="952" spans="3:4" x14ac:dyDescent="0.55000000000000004">
      <c r="C952"/>
      <c r="D952"/>
    </row>
    <row r="953" spans="3:4" x14ac:dyDescent="0.55000000000000004">
      <c r="C953"/>
      <c r="D953"/>
    </row>
    <row r="954" spans="3:4" x14ac:dyDescent="0.55000000000000004">
      <c r="C954"/>
      <c r="D954"/>
    </row>
    <row r="955" spans="3:4" x14ac:dyDescent="0.55000000000000004">
      <c r="C955"/>
      <c r="D955"/>
    </row>
    <row r="956" spans="3:4" x14ac:dyDescent="0.55000000000000004">
      <c r="C956"/>
      <c r="D956"/>
    </row>
    <row r="957" spans="3:4" x14ac:dyDescent="0.55000000000000004">
      <c r="C957"/>
      <c r="D957"/>
    </row>
    <row r="958" spans="3:4" x14ac:dyDescent="0.55000000000000004">
      <c r="C958"/>
      <c r="D958"/>
    </row>
    <row r="959" spans="3:4" x14ac:dyDescent="0.55000000000000004">
      <c r="C959"/>
      <c r="D959"/>
    </row>
    <row r="960" spans="3:4" x14ac:dyDescent="0.55000000000000004">
      <c r="C960"/>
      <c r="D960"/>
    </row>
    <row r="961" spans="3:4" x14ac:dyDescent="0.55000000000000004">
      <c r="C961"/>
      <c r="D961"/>
    </row>
    <row r="962" spans="3:4" x14ac:dyDescent="0.55000000000000004">
      <c r="C962"/>
      <c r="D962"/>
    </row>
    <row r="963" spans="3:4" x14ac:dyDescent="0.55000000000000004">
      <c r="C963"/>
      <c r="D963"/>
    </row>
    <row r="964" spans="3:4" x14ac:dyDescent="0.55000000000000004">
      <c r="C964"/>
      <c r="D964"/>
    </row>
    <row r="965" spans="3:4" x14ac:dyDescent="0.55000000000000004">
      <c r="C965"/>
      <c r="D965"/>
    </row>
    <row r="966" spans="3:4" x14ac:dyDescent="0.55000000000000004">
      <c r="C966"/>
      <c r="D966"/>
    </row>
    <row r="967" spans="3:4" x14ac:dyDescent="0.55000000000000004">
      <c r="C967"/>
      <c r="D967"/>
    </row>
    <row r="968" spans="3:4" x14ac:dyDescent="0.55000000000000004">
      <c r="C968"/>
      <c r="D968"/>
    </row>
    <row r="969" spans="3:4" x14ac:dyDescent="0.55000000000000004">
      <c r="C969"/>
      <c r="D969"/>
    </row>
    <row r="970" spans="3:4" x14ac:dyDescent="0.55000000000000004">
      <c r="C970"/>
      <c r="D970"/>
    </row>
    <row r="971" spans="3:4" x14ac:dyDescent="0.55000000000000004">
      <c r="C971"/>
      <c r="D971"/>
    </row>
    <row r="972" spans="3:4" x14ac:dyDescent="0.55000000000000004">
      <c r="C972"/>
      <c r="D972"/>
    </row>
    <row r="973" spans="3:4" x14ac:dyDescent="0.55000000000000004">
      <c r="C973"/>
      <c r="D973"/>
    </row>
    <row r="974" spans="3:4" x14ac:dyDescent="0.55000000000000004">
      <c r="C974"/>
      <c r="D974"/>
    </row>
    <row r="975" spans="3:4" x14ac:dyDescent="0.55000000000000004">
      <c r="C975"/>
      <c r="D975"/>
    </row>
    <row r="976" spans="3:4" x14ac:dyDescent="0.55000000000000004">
      <c r="C976"/>
      <c r="D976"/>
    </row>
    <row r="977" spans="3:4" x14ac:dyDescent="0.55000000000000004">
      <c r="C977"/>
      <c r="D977"/>
    </row>
    <row r="978" spans="3:4" x14ac:dyDescent="0.55000000000000004">
      <c r="C978"/>
      <c r="D978"/>
    </row>
    <row r="979" spans="3:4" x14ac:dyDescent="0.55000000000000004">
      <c r="C979"/>
      <c r="D979"/>
    </row>
    <row r="980" spans="3:4" x14ac:dyDescent="0.55000000000000004">
      <c r="C980"/>
      <c r="D980"/>
    </row>
    <row r="981" spans="3:4" x14ac:dyDescent="0.55000000000000004">
      <c r="C981"/>
      <c r="D981"/>
    </row>
    <row r="982" spans="3:4" x14ac:dyDescent="0.55000000000000004">
      <c r="C982"/>
      <c r="D982"/>
    </row>
    <row r="983" spans="3:4" x14ac:dyDescent="0.55000000000000004">
      <c r="C983"/>
      <c r="D983"/>
    </row>
    <row r="984" spans="3:4" x14ac:dyDescent="0.55000000000000004">
      <c r="C984"/>
      <c r="D984"/>
    </row>
    <row r="985" spans="3:4" x14ac:dyDescent="0.55000000000000004">
      <c r="C985"/>
      <c r="D985"/>
    </row>
    <row r="986" spans="3:4" x14ac:dyDescent="0.55000000000000004">
      <c r="C986"/>
      <c r="D986"/>
    </row>
    <row r="987" spans="3:4" x14ac:dyDescent="0.55000000000000004">
      <c r="C987"/>
      <c r="D987"/>
    </row>
    <row r="988" spans="3:4" x14ac:dyDescent="0.55000000000000004">
      <c r="C988"/>
      <c r="D988"/>
    </row>
    <row r="989" spans="3:4" x14ac:dyDescent="0.55000000000000004">
      <c r="C989"/>
      <c r="D989"/>
    </row>
    <row r="990" spans="3:4" x14ac:dyDescent="0.55000000000000004">
      <c r="C990"/>
      <c r="D990"/>
    </row>
    <row r="991" spans="3:4" x14ac:dyDescent="0.55000000000000004">
      <c r="C991"/>
      <c r="D991"/>
    </row>
    <row r="992" spans="3:4" x14ac:dyDescent="0.55000000000000004">
      <c r="C992"/>
      <c r="D992"/>
    </row>
    <row r="993" spans="3:4" x14ac:dyDescent="0.55000000000000004">
      <c r="C993"/>
      <c r="D993"/>
    </row>
    <row r="994" spans="3:4" x14ac:dyDescent="0.55000000000000004">
      <c r="C994"/>
      <c r="D994"/>
    </row>
    <row r="995" spans="3:4" x14ac:dyDescent="0.55000000000000004">
      <c r="C995"/>
      <c r="D995"/>
    </row>
    <row r="996" spans="3:4" x14ac:dyDescent="0.55000000000000004">
      <c r="C996"/>
      <c r="D996"/>
    </row>
    <row r="997" spans="3:4" x14ac:dyDescent="0.55000000000000004">
      <c r="C997"/>
      <c r="D997"/>
    </row>
    <row r="998" spans="3:4" x14ac:dyDescent="0.55000000000000004">
      <c r="C998"/>
      <c r="D998"/>
    </row>
    <row r="999" spans="3:4" x14ac:dyDescent="0.55000000000000004">
      <c r="C999"/>
      <c r="D999"/>
    </row>
    <row r="1000" spans="3:4" x14ac:dyDescent="0.55000000000000004">
      <c r="C1000"/>
      <c r="D1000"/>
    </row>
    <row r="1001" spans="3:4" x14ac:dyDescent="0.55000000000000004">
      <c r="C1001"/>
      <c r="D1001"/>
    </row>
    <row r="1002" spans="3:4" x14ac:dyDescent="0.55000000000000004">
      <c r="C1002"/>
      <c r="D1002"/>
    </row>
    <row r="1003" spans="3:4" x14ac:dyDescent="0.55000000000000004">
      <c r="C1003"/>
      <c r="D1003"/>
    </row>
    <row r="1004" spans="3:4" x14ac:dyDescent="0.55000000000000004">
      <c r="C1004"/>
      <c r="D1004"/>
    </row>
    <row r="1005" spans="3:4" x14ac:dyDescent="0.55000000000000004">
      <c r="C1005"/>
      <c r="D1005"/>
    </row>
    <row r="1006" spans="3:4" x14ac:dyDescent="0.55000000000000004">
      <c r="C1006"/>
      <c r="D1006"/>
    </row>
    <row r="1007" spans="3:4" x14ac:dyDescent="0.55000000000000004">
      <c r="C1007"/>
      <c r="D1007"/>
    </row>
    <row r="1008" spans="3:4" x14ac:dyDescent="0.55000000000000004">
      <c r="C1008"/>
      <c r="D1008"/>
    </row>
    <row r="1009" spans="3:4" x14ac:dyDescent="0.55000000000000004">
      <c r="C1009"/>
      <c r="D1009"/>
    </row>
    <row r="1010" spans="3:4" x14ac:dyDescent="0.55000000000000004">
      <c r="C1010"/>
      <c r="D1010"/>
    </row>
    <row r="1011" spans="3:4" x14ac:dyDescent="0.55000000000000004">
      <c r="C1011"/>
      <c r="D1011"/>
    </row>
    <row r="1012" spans="3:4" x14ac:dyDescent="0.55000000000000004">
      <c r="C1012"/>
      <c r="D1012"/>
    </row>
    <row r="1013" spans="3:4" x14ac:dyDescent="0.55000000000000004">
      <c r="C1013"/>
      <c r="D1013"/>
    </row>
    <row r="1014" spans="3:4" x14ac:dyDescent="0.55000000000000004">
      <c r="C1014"/>
      <c r="D1014"/>
    </row>
    <row r="1015" spans="3:4" x14ac:dyDescent="0.55000000000000004">
      <c r="C1015"/>
      <c r="D1015"/>
    </row>
    <row r="1016" spans="3:4" x14ac:dyDescent="0.55000000000000004">
      <c r="C1016"/>
      <c r="D1016"/>
    </row>
    <row r="1017" spans="3:4" x14ac:dyDescent="0.55000000000000004">
      <c r="C1017"/>
      <c r="D1017"/>
    </row>
    <row r="1018" spans="3:4" x14ac:dyDescent="0.55000000000000004">
      <c r="C1018"/>
      <c r="D1018"/>
    </row>
    <row r="1019" spans="3:4" x14ac:dyDescent="0.55000000000000004">
      <c r="C1019"/>
      <c r="D1019"/>
    </row>
    <row r="1020" spans="3:4" x14ac:dyDescent="0.55000000000000004">
      <c r="C1020"/>
      <c r="D1020"/>
    </row>
    <row r="1021" spans="3:4" x14ac:dyDescent="0.55000000000000004">
      <c r="C1021"/>
      <c r="D1021"/>
    </row>
    <row r="1022" spans="3:4" x14ac:dyDescent="0.55000000000000004">
      <c r="C1022"/>
      <c r="D1022"/>
    </row>
    <row r="1023" spans="3:4" x14ac:dyDescent="0.55000000000000004">
      <c r="C1023"/>
      <c r="D1023"/>
    </row>
    <row r="1024" spans="3:4" x14ac:dyDescent="0.55000000000000004">
      <c r="C1024"/>
      <c r="D1024"/>
    </row>
    <row r="1025" spans="3:4" x14ac:dyDescent="0.55000000000000004">
      <c r="C1025"/>
      <c r="D1025"/>
    </row>
    <row r="1026" spans="3:4" x14ac:dyDescent="0.55000000000000004">
      <c r="C1026"/>
      <c r="D1026"/>
    </row>
    <row r="1027" spans="3:4" x14ac:dyDescent="0.55000000000000004">
      <c r="C1027"/>
      <c r="D1027"/>
    </row>
    <row r="1028" spans="3:4" x14ac:dyDescent="0.55000000000000004">
      <c r="C1028"/>
      <c r="D1028"/>
    </row>
    <row r="1029" spans="3:4" x14ac:dyDescent="0.55000000000000004">
      <c r="C1029"/>
      <c r="D1029"/>
    </row>
    <row r="1030" spans="3:4" x14ac:dyDescent="0.55000000000000004">
      <c r="C1030"/>
      <c r="D1030"/>
    </row>
    <row r="1031" spans="3:4" x14ac:dyDescent="0.55000000000000004">
      <c r="C1031"/>
      <c r="D1031"/>
    </row>
    <row r="1032" spans="3:4" x14ac:dyDescent="0.55000000000000004">
      <c r="C1032"/>
      <c r="D1032"/>
    </row>
    <row r="1033" spans="3:4" x14ac:dyDescent="0.55000000000000004">
      <c r="C1033"/>
      <c r="D1033"/>
    </row>
    <row r="1034" spans="3:4" x14ac:dyDescent="0.55000000000000004">
      <c r="C1034"/>
      <c r="D1034"/>
    </row>
    <row r="1035" spans="3:4" x14ac:dyDescent="0.55000000000000004">
      <c r="C1035"/>
      <c r="D1035"/>
    </row>
    <row r="1036" spans="3:4" x14ac:dyDescent="0.55000000000000004">
      <c r="C1036"/>
      <c r="D1036"/>
    </row>
    <row r="1037" spans="3:4" x14ac:dyDescent="0.55000000000000004">
      <c r="C1037"/>
      <c r="D1037"/>
    </row>
    <row r="1038" spans="3:4" x14ac:dyDescent="0.55000000000000004">
      <c r="C1038"/>
      <c r="D1038"/>
    </row>
    <row r="1039" spans="3:4" x14ac:dyDescent="0.55000000000000004">
      <c r="C1039"/>
      <c r="D1039"/>
    </row>
    <row r="1040" spans="3:4" x14ac:dyDescent="0.55000000000000004">
      <c r="C1040"/>
      <c r="D1040"/>
    </row>
    <row r="1041" spans="3:4" x14ac:dyDescent="0.55000000000000004">
      <c r="C1041"/>
      <c r="D1041"/>
    </row>
    <row r="1042" spans="3:4" x14ac:dyDescent="0.55000000000000004">
      <c r="C1042"/>
      <c r="D1042"/>
    </row>
    <row r="1043" spans="3:4" x14ac:dyDescent="0.55000000000000004">
      <c r="C1043"/>
      <c r="D1043"/>
    </row>
    <row r="1044" spans="3:4" x14ac:dyDescent="0.55000000000000004">
      <c r="C1044"/>
      <c r="D1044"/>
    </row>
    <row r="1045" spans="3:4" x14ac:dyDescent="0.55000000000000004">
      <c r="C1045"/>
      <c r="D1045"/>
    </row>
    <row r="1046" spans="3:4" x14ac:dyDescent="0.55000000000000004">
      <c r="C1046"/>
      <c r="D1046"/>
    </row>
    <row r="1047" spans="3:4" x14ac:dyDescent="0.55000000000000004">
      <c r="C1047"/>
      <c r="D1047"/>
    </row>
    <row r="1048" spans="3:4" x14ac:dyDescent="0.55000000000000004">
      <c r="C1048"/>
      <c r="D1048"/>
    </row>
    <row r="1049" spans="3:4" x14ac:dyDescent="0.55000000000000004">
      <c r="C1049"/>
      <c r="D1049"/>
    </row>
    <row r="1050" spans="3:4" x14ac:dyDescent="0.55000000000000004">
      <c r="C1050"/>
      <c r="D1050"/>
    </row>
    <row r="1051" spans="3:4" x14ac:dyDescent="0.55000000000000004">
      <c r="C1051"/>
      <c r="D1051"/>
    </row>
    <row r="1052" spans="3:4" x14ac:dyDescent="0.55000000000000004">
      <c r="C1052"/>
      <c r="D1052"/>
    </row>
    <row r="1053" spans="3:4" x14ac:dyDescent="0.55000000000000004">
      <c r="C1053"/>
      <c r="D1053"/>
    </row>
    <row r="1054" spans="3:4" x14ac:dyDescent="0.55000000000000004">
      <c r="C1054"/>
      <c r="D1054"/>
    </row>
    <row r="1055" spans="3:4" x14ac:dyDescent="0.55000000000000004">
      <c r="C1055"/>
      <c r="D1055"/>
    </row>
    <row r="1056" spans="3:4" x14ac:dyDescent="0.55000000000000004">
      <c r="C1056"/>
      <c r="D1056"/>
    </row>
    <row r="1057" spans="3:4" x14ac:dyDescent="0.55000000000000004">
      <c r="C1057"/>
      <c r="D1057"/>
    </row>
    <row r="1058" spans="3:4" x14ac:dyDescent="0.55000000000000004">
      <c r="C1058"/>
      <c r="D1058"/>
    </row>
    <row r="1059" spans="3:4" x14ac:dyDescent="0.55000000000000004">
      <c r="C1059"/>
      <c r="D1059"/>
    </row>
    <row r="1060" spans="3:4" x14ac:dyDescent="0.55000000000000004">
      <c r="C1060"/>
      <c r="D1060"/>
    </row>
    <row r="1061" spans="3:4" x14ac:dyDescent="0.55000000000000004">
      <c r="C1061"/>
      <c r="D1061"/>
    </row>
    <row r="1062" spans="3:4" x14ac:dyDescent="0.55000000000000004">
      <c r="C1062"/>
      <c r="D1062"/>
    </row>
    <row r="1063" spans="3:4" x14ac:dyDescent="0.55000000000000004">
      <c r="C1063"/>
      <c r="D1063"/>
    </row>
    <row r="1064" spans="3:4" x14ac:dyDescent="0.55000000000000004">
      <c r="C1064"/>
      <c r="D1064"/>
    </row>
    <row r="1065" spans="3:4" x14ac:dyDescent="0.55000000000000004">
      <c r="C1065"/>
      <c r="D1065"/>
    </row>
    <row r="1066" spans="3:4" x14ac:dyDescent="0.55000000000000004">
      <c r="C1066"/>
      <c r="D1066"/>
    </row>
    <row r="1067" spans="3:4" x14ac:dyDescent="0.55000000000000004">
      <c r="C1067"/>
      <c r="D1067"/>
    </row>
    <row r="1068" spans="3:4" x14ac:dyDescent="0.55000000000000004">
      <c r="C1068"/>
      <c r="D1068"/>
    </row>
    <row r="1069" spans="3:4" x14ac:dyDescent="0.55000000000000004">
      <c r="C1069"/>
      <c r="D1069"/>
    </row>
    <row r="1070" spans="3:4" x14ac:dyDescent="0.55000000000000004">
      <c r="C1070"/>
      <c r="D1070"/>
    </row>
    <row r="1071" spans="3:4" x14ac:dyDescent="0.55000000000000004">
      <c r="C1071"/>
      <c r="D1071"/>
    </row>
    <row r="1072" spans="3:4" x14ac:dyDescent="0.55000000000000004">
      <c r="C1072"/>
      <c r="D1072"/>
    </row>
    <row r="1073" spans="3:4" x14ac:dyDescent="0.55000000000000004">
      <c r="C1073"/>
      <c r="D1073"/>
    </row>
    <row r="1074" spans="3:4" x14ac:dyDescent="0.55000000000000004">
      <c r="C1074"/>
      <c r="D1074"/>
    </row>
    <row r="1075" spans="3:4" x14ac:dyDescent="0.55000000000000004">
      <c r="C1075"/>
      <c r="D1075"/>
    </row>
    <row r="1076" spans="3:4" x14ac:dyDescent="0.55000000000000004">
      <c r="C1076"/>
      <c r="D1076"/>
    </row>
    <row r="1077" spans="3:4" x14ac:dyDescent="0.55000000000000004">
      <c r="C1077"/>
      <c r="D1077"/>
    </row>
    <row r="1078" spans="3:4" x14ac:dyDescent="0.55000000000000004">
      <c r="C1078"/>
      <c r="D1078"/>
    </row>
    <row r="1079" spans="3:4" x14ac:dyDescent="0.55000000000000004">
      <c r="C1079"/>
      <c r="D1079"/>
    </row>
    <row r="1080" spans="3:4" x14ac:dyDescent="0.55000000000000004">
      <c r="C1080"/>
      <c r="D1080"/>
    </row>
    <row r="1081" spans="3:4" x14ac:dyDescent="0.55000000000000004">
      <c r="C1081"/>
      <c r="D1081"/>
    </row>
    <row r="1082" spans="3:4" x14ac:dyDescent="0.55000000000000004">
      <c r="C1082"/>
      <c r="D1082"/>
    </row>
    <row r="1083" spans="3:4" x14ac:dyDescent="0.55000000000000004">
      <c r="C1083"/>
      <c r="D1083"/>
    </row>
    <row r="1084" spans="3:4" x14ac:dyDescent="0.55000000000000004">
      <c r="C1084"/>
      <c r="D1084"/>
    </row>
    <row r="1085" spans="3:4" x14ac:dyDescent="0.55000000000000004">
      <c r="C1085"/>
      <c r="D1085"/>
    </row>
    <row r="1086" spans="3:4" x14ac:dyDescent="0.55000000000000004">
      <c r="C1086"/>
      <c r="D1086"/>
    </row>
    <row r="1087" spans="3:4" x14ac:dyDescent="0.55000000000000004">
      <c r="C1087"/>
      <c r="D1087"/>
    </row>
    <row r="1088" spans="3:4" x14ac:dyDescent="0.55000000000000004">
      <c r="C1088"/>
      <c r="D1088"/>
    </row>
    <row r="1089" spans="3:4" x14ac:dyDescent="0.55000000000000004">
      <c r="C1089"/>
      <c r="D1089"/>
    </row>
    <row r="1090" spans="3:4" x14ac:dyDescent="0.55000000000000004">
      <c r="C1090"/>
      <c r="D1090"/>
    </row>
    <row r="1091" spans="3:4" x14ac:dyDescent="0.55000000000000004">
      <c r="C1091"/>
      <c r="D1091"/>
    </row>
    <row r="1092" spans="3:4" x14ac:dyDescent="0.55000000000000004">
      <c r="C1092"/>
      <c r="D1092"/>
    </row>
    <row r="1093" spans="3:4" x14ac:dyDescent="0.55000000000000004">
      <c r="C1093"/>
      <c r="D1093"/>
    </row>
    <row r="1094" spans="3:4" x14ac:dyDescent="0.55000000000000004">
      <c r="C1094"/>
      <c r="D1094"/>
    </row>
    <row r="1095" spans="3:4" x14ac:dyDescent="0.55000000000000004">
      <c r="C1095"/>
      <c r="D1095"/>
    </row>
    <row r="1096" spans="3:4" x14ac:dyDescent="0.55000000000000004">
      <c r="C1096"/>
      <c r="D1096"/>
    </row>
    <row r="1097" spans="3:4" x14ac:dyDescent="0.55000000000000004">
      <c r="C1097"/>
      <c r="D1097"/>
    </row>
    <row r="1098" spans="3:4" x14ac:dyDescent="0.55000000000000004">
      <c r="C1098"/>
      <c r="D1098"/>
    </row>
    <row r="1099" spans="3:4" x14ac:dyDescent="0.55000000000000004">
      <c r="C1099"/>
      <c r="D1099"/>
    </row>
    <row r="1100" spans="3:4" x14ac:dyDescent="0.55000000000000004">
      <c r="C1100"/>
      <c r="D1100"/>
    </row>
    <row r="1101" spans="3:4" x14ac:dyDescent="0.55000000000000004">
      <c r="C1101"/>
      <c r="D1101"/>
    </row>
    <row r="1102" spans="3:4" x14ac:dyDescent="0.55000000000000004">
      <c r="C1102"/>
      <c r="D1102"/>
    </row>
    <row r="1103" spans="3:4" x14ac:dyDescent="0.55000000000000004">
      <c r="C1103"/>
      <c r="D1103"/>
    </row>
    <row r="1104" spans="3:4" x14ac:dyDescent="0.55000000000000004">
      <c r="C1104"/>
      <c r="D1104"/>
    </row>
    <row r="1105" spans="3:4" x14ac:dyDescent="0.55000000000000004">
      <c r="C1105"/>
      <c r="D1105"/>
    </row>
    <row r="1106" spans="3:4" x14ac:dyDescent="0.55000000000000004">
      <c r="C1106"/>
      <c r="D1106"/>
    </row>
    <row r="1107" spans="3:4" x14ac:dyDescent="0.55000000000000004">
      <c r="C1107"/>
      <c r="D1107"/>
    </row>
    <row r="1108" spans="3:4" x14ac:dyDescent="0.55000000000000004">
      <c r="C1108"/>
      <c r="D1108"/>
    </row>
    <row r="1109" spans="3:4" x14ac:dyDescent="0.55000000000000004">
      <c r="C1109"/>
      <c r="D1109"/>
    </row>
    <row r="1110" spans="3:4" x14ac:dyDescent="0.55000000000000004">
      <c r="C1110"/>
      <c r="D1110"/>
    </row>
    <row r="1111" spans="3:4" x14ac:dyDescent="0.55000000000000004">
      <c r="C1111"/>
      <c r="D1111"/>
    </row>
    <row r="1112" spans="3:4" x14ac:dyDescent="0.55000000000000004">
      <c r="C1112"/>
      <c r="D1112"/>
    </row>
    <row r="1113" spans="3:4" x14ac:dyDescent="0.55000000000000004">
      <c r="C1113"/>
      <c r="D1113"/>
    </row>
    <row r="1114" spans="3:4" x14ac:dyDescent="0.55000000000000004">
      <c r="C1114"/>
      <c r="D1114"/>
    </row>
    <row r="1115" spans="3:4" x14ac:dyDescent="0.55000000000000004">
      <c r="C1115"/>
      <c r="D1115"/>
    </row>
    <row r="1116" spans="3:4" x14ac:dyDescent="0.55000000000000004">
      <c r="C1116"/>
      <c r="D1116"/>
    </row>
    <row r="1117" spans="3:4" x14ac:dyDescent="0.55000000000000004">
      <c r="C1117"/>
      <c r="D1117"/>
    </row>
    <row r="1118" spans="3:4" x14ac:dyDescent="0.55000000000000004">
      <c r="C1118"/>
      <c r="D1118"/>
    </row>
    <row r="1119" spans="3:4" x14ac:dyDescent="0.55000000000000004">
      <c r="C1119"/>
      <c r="D1119"/>
    </row>
    <row r="1120" spans="3:4" x14ac:dyDescent="0.55000000000000004">
      <c r="C1120"/>
      <c r="D1120"/>
    </row>
    <row r="1121" spans="3:4" x14ac:dyDescent="0.55000000000000004">
      <c r="C1121"/>
      <c r="D1121"/>
    </row>
    <row r="1122" spans="3:4" x14ac:dyDescent="0.55000000000000004">
      <c r="C1122"/>
      <c r="D1122"/>
    </row>
    <row r="1123" spans="3:4" x14ac:dyDescent="0.55000000000000004">
      <c r="C1123"/>
      <c r="D1123"/>
    </row>
    <row r="1124" spans="3:4" x14ac:dyDescent="0.55000000000000004">
      <c r="C1124"/>
      <c r="D1124"/>
    </row>
    <row r="1125" spans="3:4" x14ac:dyDescent="0.55000000000000004">
      <c r="C1125"/>
      <c r="D1125"/>
    </row>
    <row r="1126" spans="3:4" x14ac:dyDescent="0.55000000000000004">
      <c r="C1126"/>
      <c r="D1126"/>
    </row>
    <row r="1127" spans="3:4" x14ac:dyDescent="0.55000000000000004">
      <c r="C1127"/>
      <c r="D1127"/>
    </row>
    <row r="1128" spans="3:4" x14ac:dyDescent="0.55000000000000004">
      <c r="C1128"/>
      <c r="D1128"/>
    </row>
    <row r="1129" spans="3:4" x14ac:dyDescent="0.55000000000000004">
      <c r="C1129"/>
      <c r="D1129"/>
    </row>
    <row r="1130" spans="3:4" x14ac:dyDescent="0.55000000000000004">
      <c r="C1130"/>
      <c r="D1130"/>
    </row>
    <row r="1131" spans="3:4" x14ac:dyDescent="0.55000000000000004">
      <c r="C1131"/>
      <c r="D1131"/>
    </row>
    <row r="1132" spans="3:4" x14ac:dyDescent="0.55000000000000004">
      <c r="C1132"/>
      <c r="D1132"/>
    </row>
    <row r="1133" spans="3:4" x14ac:dyDescent="0.55000000000000004">
      <c r="C1133"/>
      <c r="D1133"/>
    </row>
    <row r="1134" spans="3:4" x14ac:dyDescent="0.55000000000000004">
      <c r="C1134"/>
      <c r="D1134"/>
    </row>
    <row r="1135" spans="3:4" x14ac:dyDescent="0.55000000000000004">
      <c r="C1135"/>
      <c r="D1135"/>
    </row>
    <row r="1136" spans="3:4" x14ac:dyDescent="0.55000000000000004">
      <c r="C1136"/>
      <c r="D1136"/>
    </row>
    <row r="1137" spans="3:4" x14ac:dyDescent="0.55000000000000004">
      <c r="C1137"/>
      <c r="D1137"/>
    </row>
    <row r="1138" spans="3:4" x14ac:dyDescent="0.55000000000000004">
      <c r="C1138"/>
      <c r="D1138"/>
    </row>
    <row r="1139" spans="3:4" x14ac:dyDescent="0.55000000000000004">
      <c r="C1139"/>
      <c r="D1139"/>
    </row>
    <row r="1140" spans="3:4" x14ac:dyDescent="0.55000000000000004">
      <c r="C1140"/>
      <c r="D1140"/>
    </row>
    <row r="1141" spans="3:4" x14ac:dyDescent="0.55000000000000004">
      <c r="C1141"/>
      <c r="D1141"/>
    </row>
    <row r="1142" spans="3:4" x14ac:dyDescent="0.55000000000000004">
      <c r="C1142"/>
      <c r="D1142"/>
    </row>
    <row r="1143" spans="3:4" x14ac:dyDescent="0.55000000000000004">
      <c r="C1143"/>
      <c r="D1143"/>
    </row>
    <row r="1144" spans="3:4" x14ac:dyDescent="0.55000000000000004">
      <c r="C1144"/>
      <c r="D1144"/>
    </row>
    <row r="1145" spans="3:4" x14ac:dyDescent="0.55000000000000004">
      <c r="C1145"/>
      <c r="D1145"/>
    </row>
    <row r="1146" spans="3:4" x14ac:dyDescent="0.55000000000000004">
      <c r="C1146"/>
      <c r="D1146"/>
    </row>
    <row r="1147" spans="3:4" x14ac:dyDescent="0.55000000000000004">
      <c r="C1147"/>
      <c r="D1147"/>
    </row>
    <row r="1148" spans="3:4" x14ac:dyDescent="0.55000000000000004">
      <c r="C1148"/>
      <c r="D1148"/>
    </row>
    <row r="1149" spans="3:4" x14ac:dyDescent="0.55000000000000004">
      <c r="C1149"/>
      <c r="D1149"/>
    </row>
    <row r="1150" spans="3:4" x14ac:dyDescent="0.55000000000000004">
      <c r="C1150"/>
      <c r="D1150"/>
    </row>
    <row r="1151" spans="3:4" x14ac:dyDescent="0.55000000000000004">
      <c r="C1151"/>
      <c r="D1151"/>
    </row>
    <row r="1152" spans="3:4" x14ac:dyDescent="0.55000000000000004">
      <c r="C1152"/>
      <c r="D1152"/>
    </row>
    <row r="1153" spans="3:4" x14ac:dyDescent="0.55000000000000004">
      <c r="C1153"/>
      <c r="D1153"/>
    </row>
    <row r="1154" spans="3:4" x14ac:dyDescent="0.55000000000000004">
      <c r="C1154"/>
      <c r="D1154"/>
    </row>
    <row r="1155" spans="3:4" x14ac:dyDescent="0.55000000000000004">
      <c r="C1155"/>
      <c r="D1155"/>
    </row>
    <row r="1156" spans="3:4" x14ac:dyDescent="0.55000000000000004">
      <c r="C1156"/>
      <c r="D1156"/>
    </row>
    <row r="1157" spans="3:4" x14ac:dyDescent="0.55000000000000004">
      <c r="C1157"/>
      <c r="D1157"/>
    </row>
    <row r="1158" spans="3:4" x14ac:dyDescent="0.55000000000000004">
      <c r="C1158"/>
      <c r="D1158"/>
    </row>
    <row r="1159" spans="3:4" x14ac:dyDescent="0.55000000000000004">
      <c r="C1159"/>
      <c r="D1159"/>
    </row>
    <row r="1160" spans="3:4" x14ac:dyDescent="0.55000000000000004">
      <c r="C1160"/>
      <c r="D1160"/>
    </row>
    <row r="1161" spans="3:4" x14ac:dyDescent="0.55000000000000004">
      <c r="C1161"/>
      <c r="D1161"/>
    </row>
    <row r="1162" spans="3:4" x14ac:dyDescent="0.55000000000000004">
      <c r="C1162"/>
      <c r="D1162"/>
    </row>
    <row r="1163" spans="3:4" x14ac:dyDescent="0.55000000000000004">
      <c r="C1163"/>
      <c r="D1163"/>
    </row>
    <row r="1164" spans="3:4" x14ac:dyDescent="0.55000000000000004">
      <c r="C1164"/>
      <c r="D1164"/>
    </row>
    <row r="1165" spans="3:4" x14ac:dyDescent="0.55000000000000004">
      <c r="C1165"/>
      <c r="D1165"/>
    </row>
    <row r="1166" spans="3:4" x14ac:dyDescent="0.55000000000000004">
      <c r="C1166"/>
      <c r="D1166"/>
    </row>
    <row r="1167" spans="3:4" x14ac:dyDescent="0.55000000000000004">
      <c r="C1167"/>
      <c r="D1167"/>
    </row>
    <row r="1168" spans="3:4" x14ac:dyDescent="0.55000000000000004">
      <c r="C1168"/>
      <c r="D1168"/>
    </row>
    <row r="1169" spans="3:4" x14ac:dyDescent="0.55000000000000004">
      <c r="C1169"/>
      <c r="D1169"/>
    </row>
    <row r="1170" spans="3:4" x14ac:dyDescent="0.55000000000000004">
      <c r="C1170"/>
      <c r="D1170"/>
    </row>
    <row r="1171" spans="3:4" x14ac:dyDescent="0.55000000000000004">
      <c r="C1171"/>
      <c r="D1171"/>
    </row>
    <row r="1172" spans="3:4" x14ac:dyDescent="0.55000000000000004">
      <c r="C1172"/>
      <c r="D1172"/>
    </row>
    <row r="1173" spans="3:4" x14ac:dyDescent="0.55000000000000004">
      <c r="C1173"/>
      <c r="D1173"/>
    </row>
    <row r="1174" spans="3:4" x14ac:dyDescent="0.55000000000000004">
      <c r="C1174"/>
      <c r="D1174"/>
    </row>
    <row r="1175" spans="3:4" x14ac:dyDescent="0.55000000000000004">
      <c r="C1175"/>
      <c r="D1175"/>
    </row>
    <row r="1176" spans="3:4" x14ac:dyDescent="0.55000000000000004">
      <c r="C1176"/>
      <c r="D1176"/>
    </row>
    <row r="1177" spans="3:4" x14ac:dyDescent="0.55000000000000004">
      <c r="C1177"/>
      <c r="D1177"/>
    </row>
    <row r="1178" spans="3:4" x14ac:dyDescent="0.55000000000000004">
      <c r="C1178"/>
      <c r="D1178"/>
    </row>
    <row r="1179" spans="3:4" x14ac:dyDescent="0.55000000000000004">
      <c r="C1179"/>
      <c r="D1179"/>
    </row>
    <row r="1180" spans="3:4" x14ac:dyDescent="0.55000000000000004">
      <c r="C1180"/>
      <c r="D1180"/>
    </row>
    <row r="1181" spans="3:4" x14ac:dyDescent="0.55000000000000004">
      <c r="C1181"/>
      <c r="D1181"/>
    </row>
    <row r="1182" spans="3:4" x14ac:dyDescent="0.55000000000000004">
      <c r="C1182"/>
      <c r="D1182"/>
    </row>
    <row r="1183" spans="3:4" x14ac:dyDescent="0.55000000000000004">
      <c r="C1183"/>
      <c r="D1183"/>
    </row>
    <row r="1184" spans="3:4" x14ac:dyDescent="0.55000000000000004">
      <c r="C1184"/>
      <c r="D1184"/>
    </row>
    <row r="1185" spans="3:4" x14ac:dyDescent="0.55000000000000004">
      <c r="C1185"/>
      <c r="D1185"/>
    </row>
    <row r="1186" spans="3:4" x14ac:dyDescent="0.55000000000000004">
      <c r="C1186"/>
      <c r="D1186"/>
    </row>
    <row r="1187" spans="3:4" x14ac:dyDescent="0.55000000000000004">
      <c r="C1187"/>
      <c r="D1187"/>
    </row>
    <row r="1188" spans="3:4" x14ac:dyDescent="0.55000000000000004">
      <c r="C1188"/>
      <c r="D1188"/>
    </row>
    <row r="1189" spans="3:4" x14ac:dyDescent="0.55000000000000004">
      <c r="C1189"/>
      <c r="D1189"/>
    </row>
    <row r="1190" spans="3:4" x14ac:dyDescent="0.55000000000000004">
      <c r="C1190"/>
      <c r="D1190"/>
    </row>
    <row r="1191" spans="3:4" x14ac:dyDescent="0.55000000000000004">
      <c r="C1191"/>
      <c r="D1191"/>
    </row>
    <row r="1192" spans="3:4" x14ac:dyDescent="0.55000000000000004">
      <c r="C1192"/>
      <c r="D1192"/>
    </row>
    <row r="1193" spans="3:4" x14ac:dyDescent="0.55000000000000004">
      <c r="C1193"/>
      <c r="D1193"/>
    </row>
    <row r="1194" spans="3:4" x14ac:dyDescent="0.55000000000000004">
      <c r="C1194"/>
      <c r="D1194"/>
    </row>
    <row r="1195" spans="3:4" x14ac:dyDescent="0.55000000000000004">
      <c r="C1195"/>
      <c r="D1195"/>
    </row>
    <row r="1196" spans="3:4" x14ac:dyDescent="0.55000000000000004">
      <c r="C1196"/>
      <c r="D1196"/>
    </row>
    <row r="1197" spans="3:4" x14ac:dyDescent="0.55000000000000004">
      <c r="C1197"/>
      <c r="D1197"/>
    </row>
    <row r="1198" spans="3:4" x14ac:dyDescent="0.55000000000000004">
      <c r="C1198"/>
      <c r="D1198"/>
    </row>
    <row r="1199" spans="3:4" x14ac:dyDescent="0.55000000000000004">
      <c r="C1199"/>
      <c r="D1199"/>
    </row>
    <row r="1200" spans="3:4" x14ac:dyDescent="0.55000000000000004">
      <c r="C1200"/>
      <c r="D1200"/>
    </row>
    <row r="1201" spans="3:4" x14ac:dyDescent="0.55000000000000004">
      <c r="C1201"/>
      <c r="D1201"/>
    </row>
    <row r="1202" spans="3:4" x14ac:dyDescent="0.55000000000000004">
      <c r="C1202"/>
      <c r="D1202"/>
    </row>
    <row r="1203" spans="3:4" x14ac:dyDescent="0.55000000000000004">
      <c r="C1203"/>
      <c r="D1203"/>
    </row>
    <row r="1204" spans="3:4" x14ac:dyDescent="0.55000000000000004">
      <c r="C1204"/>
      <c r="D1204"/>
    </row>
    <row r="1205" spans="3:4" x14ac:dyDescent="0.55000000000000004">
      <c r="C1205"/>
      <c r="D1205"/>
    </row>
    <row r="1206" spans="3:4" x14ac:dyDescent="0.55000000000000004">
      <c r="C1206"/>
      <c r="D1206"/>
    </row>
    <row r="1207" spans="3:4" x14ac:dyDescent="0.55000000000000004">
      <c r="C1207"/>
      <c r="D1207"/>
    </row>
    <row r="1208" spans="3:4" x14ac:dyDescent="0.55000000000000004">
      <c r="C1208"/>
      <c r="D1208"/>
    </row>
    <row r="1209" spans="3:4" x14ac:dyDescent="0.55000000000000004">
      <c r="C1209"/>
      <c r="D1209"/>
    </row>
    <row r="1210" spans="3:4" x14ac:dyDescent="0.55000000000000004">
      <c r="C1210"/>
      <c r="D1210"/>
    </row>
    <row r="1211" spans="3:4" x14ac:dyDescent="0.55000000000000004">
      <c r="C1211"/>
      <c r="D1211"/>
    </row>
    <row r="1212" spans="3:4" x14ac:dyDescent="0.55000000000000004">
      <c r="C1212"/>
      <c r="D1212"/>
    </row>
    <row r="1213" spans="3:4" x14ac:dyDescent="0.55000000000000004">
      <c r="C1213"/>
      <c r="D1213"/>
    </row>
    <row r="1214" spans="3:4" x14ac:dyDescent="0.55000000000000004">
      <c r="C1214"/>
      <c r="D1214"/>
    </row>
    <row r="1215" spans="3:4" x14ac:dyDescent="0.55000000000000004">
      <c r="C1215"/>
      <c r="D1215"/>
    </row>
    <row r="1216" spans="3:4" x14ac:dyDescent="0.55000000000000004">
      <c r="C1216"/>
      <c r="D1216"/>
    </row>
    <row r="1217" spans="3:4" x14ac:dyDescent="0.55000000000000004">
      <c r="C1217"/>
      <c r="D1217"/>
    </row>
    <row r="1218" spans="3:4" x14ac:dyDescent="0.55000000000000004">
      <c r="C1218"/>
      <c r="D1218"/>
    </row>
    <row r="1219" spans="3:4" x14ac:dyDescent="0.55000000000000004">
      <c r="C1219"/>
      <c r="D1219"/>
    </row>
    <row r="1220" spans="3:4" x14ac:dyDescent="0.55000000000000004">
      <c r="C1220"/>
      <c r="D1220"/>
    </row>
    <row r="1221" spans="3:4" x14ac:dyDescent="0.55000000000000004">
      <c r="C1221"/>
      <c r="D1221"/>
    </row>
    <row r="1222" spans="3:4" x14ac:dyDescent="0.55000000000000004">
      <c r="C1222"/>
      <c r="D1222"/>
    </row>
    <row r="1223" spans="3:4" x14ac:dyDescent="0.55000000000000004">
      <c r="C1223"/>
      <c r="D1223"/>
    </row>
    <row r="1224" spans="3:4" x14ac:dyDescent="0.55000000000000004">
      <c r="C1224"/>
      <c r="D1224"/>
    </row>
    <row r="1225" spans="3:4" x14ac:dyDescent="0.55000000000000004">
      <c r="C1225"/>
      <c r="D1225"/>
    </row>
    <row r="1226" spans="3:4" x14ac:dyDescent="0.55000000000000004">
      <c r="C1226"/>
      <c r="D1226"/>
    </row>
    <row r="1227" spans="3:4" x14ac:dyDescent="0.55000000000000004">
      <c r="C1227"/>
      <c r="D1227"/>
    </row>
    <row r="1228" spans="3:4" x14ac:dyDescent="0.55000000000000004">
      <c r="C1228"/>
      <c r="D1228"/>
    </row>
    <row r="1229" spans="3:4" x14ac:dyDescent="0.55000000000000004">
      <c r="C1229"/>
      <c r="D1229"/>
    </row>
    <row r="1230" spans="3:4" x14ac:dyDescent="0.55000000000000004">
      <c r="C1230"/>
      <c r="D1230"/>
    </row>
    <row r="1231" spans="3:4" x14ac:dyDescent="0.55000000000000004">
      <c r="C1231"/>
      <c r="D1231"/>
    </row>
    <row r="1232" spans="3:4" x14ac:dyDescent="0.55000000000000004">
      <c r="C1232"/>
      <c r="D1232"/>
    </row>
    <row r="1233" spans="3:4" x14ac:dyDescent="0.55000000000000004">
      <c r="C1233"/>
      <c r="D1233"/>
    </row>
    <row r="1234" spans="3:4" x14ac:dyDescent="0.55000000000000004">
      <c r="C1234"/>
      <c r="D1234"/>
    </row>
    <row r="1235" spans="3:4" x14ac:dyDescent="0.55000000000000004">
      <c r="C1235"/>
      <c r="D1235"/>
    </row>
    <row r="1236" spans="3:4" x14ac:dyDescent="0.55000000000000004">
      <c r="C1236"/>
      <c r="D1236"/>
    </row>
    <row r="1237" spans="3:4" x14ac:dyDescent="0.55000000000000004">
      <c r="C1237"/>
      <c r="D1237"/>
    </row>
    <row r="1238" spans="3:4" x14ac:dyDescent="0.55000000000000004">
      <c r="C1238"/>
      <c r="D1238"/>
    </row>
    <row r="1239" spans="3:4" x14ac:dyDescent="0.55000000000000004">
      <c r="C1239"/>
      <c r="D1239"/>
    </row>
    <row r="1240" spans="3:4" x14ac:dyDescent="0.55000000000000004">
      <c r="C1240"/>
      <c r="D1240"/>
    </row>
    <row r="1241" spans="3:4" x14ac:dyDescent="0.55000000000000004">
      <c r="C1241"/>
      <c r="D1241"/>
    </row>
    <row r="1242" spans="3:4" x14ac:dyDescent="0.55000000000000004">
      <c r="C1242"/>
      <c r="D1242"/>
    </row>
    <row r="1243" spans="3:4" x14ac:dyDescent="0.55000000000000004">
      <c r="C1243"/>
      <c r="D1243"/>
    </row>
    <row r="1244" spans="3:4" x14ac:dyDescent="0.55000000000000004">
      <c r="C1244"/>
      <c r="D1244"/>
    </row>
    <row r="1245" spans="3:4" x14ac:dyDescent="0.55000000000000004">
      <c r="C1245"/>
      <c r="D1245"/>
    </row>
    <row r="1246" spans="3:4" x14ac:dyDescent="0.55000000000000004">
      <c r="C1246"/>
      <c r="D1246"/>
    </row>
    <row r="1247" spans="3:4" x14ac:dyDescent="0.55000000000000004">
      <c r="C1247"/>
      <c r="D1247"/>
    </row>
    <row r="1248" spans="3:4" x14ac:dyDescent="0.55000000000000004">
      <c r="C1248"/>
      <c r="D1248"/>
    </row>
    <row r="1249" spans="3:4" x14ac:dyDescent="0.55000000000000004">
      <c r="C1249"/>
      <c r="D1249"/>
    </row>
    <row r="1250" spans="3:4" x14ac:dyDescent="0.55000000000000004">
      <c r="C1250"/>
      <c r="D1250"/>
    </row>
    <row r="1251" spans="3:4" x14ac:dyDescent="0.55000000000000004">
      <c r="C1251"/>
      <c r="D1251"/>
    </row>
    <row r="1252" spans="3:4" x14ac:dyDescent="0.55000000000000004">
      <c r="C1252"/>
      <c r="D1252"/>
    </row>
    <row r="1253" spans="3:4" x14ac:dyDescent="0.55000000000000004">
      <c r="C1253"/>
      <c r="D1253"/>
    </row>
    <row r="1254" spans="3:4" x14ac:dyDescent="0.55000000000000004">
      <c r="C1254"/>
      <c r="D1254"/>
    </row>
    <row r="1255" spans="3:4" x14ac:dyDescent="0.55000000000000004">
      <c r="C1255"/>
      <c r="D1255"/>
    </row>
    <row r="1256" spans="3:4" x14ac:dyDescent="0.55000000000000004">
      <c r="C1256"/>
      <c r="D1256"/>
    </row>
    <row r="1257" spans="3:4" x14ac:dyDescent="0.55000000000000004">
      <c r="C1257"/>
      <c r="D1257"/>
    </row>
    <row r="1258" spans="3:4" x14ac:dyDescent="0.55000000000000004">
      <c r="C1258"/>
      <c r="D1258"/>
    </row>
    <row r="1259" spans="3:4" x14ac:dyDescent="0.55000000000000004">
      <c r="C1259"/>
      <c r="D1259"/>
    </row>
    <row r="1260" spans="3:4" x14ac:dyDescent="0.55000000000000004">
      <c r="C1260"/>
      <c r="D1260"/>
    </row>
    <row r="1261" spans="3:4" x14ac:dyDescent="0.55000000000000004">
      <c r="C1261"/>
      <c r="D1261"/>
    </row>
    <row r="1262" spans="3:4" x14ac:dyDescent="0.55000000000000004">
      <c r="C1262"/>
      <c r="D1262"/>
    </row>
    <row r="1263" spans="3:4" x14ac:dyDescent="0.55000000000000004">
      <c r="C1263"/>
      <c r="D1263"/>
    </row>
    <row r="1264" spans="3:4" x14ac:dyDescent="0.55000000000000004">
      <c r="C1264"/>
      <c r="D1264"/>
    </row>
    <row r="1265" spans="3:4" x14ac:dyDescent="0.55000000000000004">
      <c r="C1265"/>
      <c r="D1265"/>
    </row>
    <row r="1266" spans="3:4" x14ac:dyDescent="0.55000000000000004">
      <c r="C1266"/>
      <c r="D1266"/>
    </row>
    <row r="1267" spans="3:4" x14ac:dyDescent="0.55000000000000004">
      <c r="C1267"/>
      <c r="D1267"/>
    </row>
    <row r="1268" spans="3:4" x14ac:dyDescent="0.55000000000000004">
      <c r="C1268"/>
      <c r="D1268"/>
    </row>
    <row r="1269" spans="3:4" x14ac:dyDescent="0.55000000000000004">
      <c r="C1269"/>
      <c r="D1269"/>
    </row>
    <row r="1270" spans="3:4" x14ac:dyDescent="0.55000000000000004">
      <c r="C1270"/>
      <c r="D1270"/>
    </row>
    <row r="1271" spans="3:4" x14ac:dyDescent="0.55000000000000004">
      <c r="C1271"/>
      <c r="D1271"/>
    </row>
    <row r="1272" spans="3:4" x14ac:dyDescent="0.55000000000000004">
      <c r="C1272"/>
      <c r="D1272"/>
    </row>
    <row r="1273" spans="3:4" x14ac:dyDescent="0.55000000000000004">
      <c r="C1273"/>
      <c r="D1273"/>
    </row>
    <row r="1274" spans="3:4" x14ac:dyDescent="0.55000000000000004">
      <c r="C1274"/>
      <c r="D1274"/>
    </row>
    <row r="1275" spans="3:4" x14ac:dyDescent="0.55000000000000004">
      <c r="C1275"/>
      <c r="D1275"/>
    </row>
    <row r="1276" spans="3:4" x14ac:dyDescent="0.55000000000000004">
      <c r="C1276"/>
      <c r="D1276"/>
    </row>
    <row r="1277" spans="3:4" x14ac:dyDescent="0.55000000000000004">
      <c r="C1277"/>
      <c r="D1277"/>
    </row>
    <row r="1278" spans="3:4" x14ac:dyDescent="0.55000000000000004">
      <c r="C1278"/>
      <c r="D1278"/>
    </row>
    <row r="1279" spans="3:4" x14ac:dyDescent="0.55000000000000004">
      <c r="C1279"/>
      <c r="D1279"/>
    </row>
    <row r="1280" spans="3:4" x14ac:dyDescent="0.55000000000000004">
      <c r="C1280"/>
      <c r="D1280"/>
    </row>
    <row r="1281" spans="3:4" x14ac:dyDescent="0.55000000000000004">
      <c r="C1281"/>
      <c r="D1281"/>
    </row>
    <row r="1282" spans="3:4" x14ac:dyDescent="0.55000000000000004">
      <c r="C1282"/>
      <c r="D1282"/>
    </row>
    <row r="1283" spans="3:4" x14ac:dyDescent="0.55000000000000004">
      <c r="C1283"/>
      <c r="D1283"/>
    </row>
    <row r="1284" spans="3:4" x14ac:dyDescent="0.55000000000000004">
      <c r="C1284"/>
      <c r="D1284"/>
    </row>
    <row r="1285" spans="3:4" x14ac:dyDescent="0.55000000000000004">
      <c r="C1285"/>
      <c r="D1285"/>
    </row>
    <row r="1286" spans="3:4" x14ac:dyDescent="0.55000000000000004">
      <c r="C1286"/>
      <c r="D1286"/>
    </row>
    <row r="1287" spans="3:4" x14ac:dyDescent="0.55000000000000004">
      <c r="C1287"/>
      <c r="D1287"/>
    </row>
    <row r="1288" spans="3:4" x14ac:dyDescent="0.55000000000000004">
      <c r="C1288"/>
      <c r="D1288"/>
    </row>
    <row r="1289" spans="3:4" x14ac:dyDescent="0.55000000000000004">
      <c r="C1289"/>
      <c r="D1289"/>
    </row>
    <row r="1290" spans="3:4" x14ac:dyDescent="0.55000000000000004">
      <c r="C1290"/>
      <c r="D1290"/>
    </row>
    <row r="1291" spans="3:4" x14ac:dyDescent="0.55000000000000004">
      <c r="C1291"/>
      <c r="D1291"/>
    </row>
    <row r="1292" spans="3:4" x14ac:dyDescent="0.55000000000000004">
      <c r="C1292"/>
      <c r="D1292"/>
    </row>
    <row r="1293" spans="3:4" x14ac:dyDescent="0.55000000000000004">
      <c r="C1293"/>
      <c r="D1293"/>
    </row>
    <row r="1294" spans="3:4" x14ac:dyDescent="0.55000000000000004">
      <c r="C1294"/>
      <c r="D1294"/>
    </row>
    <row r="1295" spans="3:4" x14ac:dyDescent="0.55000000000000004">
      <c r="C1295"/>
      <c r="D1295"/>
    </row>
    <row r="1296" spans="3:4" x14ac:dyDescent="0.55000000000000004">
      <c r="C1296"/>
      <c r="D1296"/>
    </row>
    <row r="1297" spans="3:4" x14ac:dyDescent="0.55000000000000004">
      <c r="C1297"/>
      <c r="D1297"/>
    </row>
    <row r="1298" spans="3:4" x14ac:dyDescent="0.55000000000000004">
      <c r="C1298"/>
      <c r="D1298"/>
    </row>
    <row r="1299" spans="3:4" x14ac:dyDescent="0.55000000000000004">
      <c r="C1299"/>
      <c r="D1299"/>
    </row>
    <row r="1300" spans="3:4" x14ac:dyDescent="0.55000000000000004">
      <c r="C1300"/>
      <c r="D1300"/>
    </row>
    <row r="1301" spans="3:4" x14ac:dyDescent="0.55000000000000004">
      <c r="C1301"/>
      <c r="D1301"/>
    </row>
    <row r="1302" spans="3:4" x14ac:dyDescent="0.55000000000000004">
      <c r="C1302"/>
      <c r="D1302"/>
    </row>
    <row r="1303" spans="3:4" x14ac:dyDescent="0.55000000000000004">
      <c r="C1303"/>
      <c r="D1303"/>
    </row>
    <row r="1304" spans="3:4" x14ac:dyDescent="0.55000000000000004">
      <c r="C1304"/>
      <c r="D1304"/>
    </row>
    <row r="1305" spans="3:4" x14ac:dyDescent="0.55000000000000004">
      <c r="C1305"/>
      <c r="D1305"/>
    </row>
    <row r="1306" spans="3:4" x14ac:dyDescent="0.55000000000000004">
      <c r="C1306"/>
      <c r="D1306"/>
    </row>
    <row r="1307" spans="3:4" x14ac:dyDescent="0.55000000000000004">
      <c r="C1307"/>
      <c r="D1307"/>
    </row>
    <row r="1308" spans="3:4" x14ac:dyDescent="0.55000000000000004">
      <c r="C1308"/>
      <c r="D1308"/>
    </row>
    <row r="1309" spans="3:4" x14ac:dyDescent="0.55000000000000004">
      <c r="C1309"/>
      <c r="D1309"/>
    </row>
    <row r="1310" spans="3:4" x14ac:dyDescent="0.55000000000000004">
      <c r="C1310"/>
      <c r="D1310"/>
    </row>
    <row r="1311" spans="3:4" x14ac:dyDescent="0.55000000000000004">
      <c r="C1311"/>
      <c r="D1311"/>
    </row>
    <row r="1312" spans="3:4" x14ac:dyDescent="0.55000000000000004">
      <c r="C1312"/>
      <c r="D1312"/>
    </row>
    <row r="1313" spans="3:4" x14ac:dyDescent="0.55000000000000004">
      <c r="C1313"/>
      <c r="D1313"/>
    </row>
    <row r="1314" spans="3:4" x14ac:dyDescent="0.55000000000000004">
      <c r="C1314"/>
      <c r="D1314"/>
    </row>
    <row r="1315" spans="3:4" x14ac:dyDescent="0.55000000000000004">
      <c r="C1315"/>
      <c r="D1315"/>
    </row>
    <row r="1316" spans="3:4" x14ac:dyDescent="0.55000000000000004">
      <c r="C1316"/>
      <c r="D1316"/>
    </row>
    <row r="1317" spans="3:4" x14ac:dyDescent="0.55000000000000004">
      <c r="C1317"/>
      <c r="D1317"/>
    </row>
    <row r="1318" spans="3:4" x14ac:dyDescent="0.55000000000000004">
      <c r="C1318"/>
      <c r="D1318"/>
    </row>
    <row r="1319" spans="3:4" x14ac:dyDescent="0.55000000000000004">
      <c r="C1319"/>
      <c r="D1319"/>
    </row>
    <row r="1320" spans="3:4" x14ac:dyDescent="0.55000000000000004">
      <c r="C1320"/>
      <c r="D1320"/>
    </row>
    <row r="1321" spans="3:4" x14ac:dyDescent="0.55000000000000004">
      <c r="C1321"/>
      <c r="D1321"/>
    </row>
    <row r="1322" spans="3:4" x14ac:dyDescent="0.55000000000000004">
      <c r="C1322"/>
      <c r="D1322"/>
    </row>
    <row r="1323" spans="3:4" x14ac:dyDescent="0.55000000000000004">
      <c r="C1323"/>
      <c r="D1323"/>
    </row>
    <row r="1324" spans="3:4" x14ac:dyDescent="0.55000000000000004">
      <c r="C1324"/>
      <c r="D1324"/>
    </row>
    <row r="1325" spans="3:4" x14ac:dyDescent="0.55000000000000004">
      <c r="C1325"/>
      <c r="D1325"/>
    </row>
    <row r="1326" spans="3:4" x14ac:dyDescent="0.55000000000000004">
      <c r="C1326"/>
      <c r="D1326"/>
    </row>
    <row r="1327" spans="3:4" x14ac:dyDescent="0.55000000000000004">
      <c r="C1327"/>
      <c r="D1327"/>
    </row>
    <row r="1328" spans="3:4" x14ac:dyDescent="0.55000000000000004">
      <c r="C1328"/>
      <c r="D1328"/>
    </row>
    <row r="1329" spans="3:4" x14ac:dyDescent="0.55000000000000004">
      <c r="C1329"/>
      <c r="D1329"/>
    </row>
    <row r="1330" spans="3:4" x14ac:dyDescent="0.55000000000000004">
      <c r="C1330"/>
      <c r="D1330"/>
    </row>
    <row r="1331" spans="3:4" x14ac:dyDescent="0.55000000000000004">
      <c r="C1331"/>
      <c r="D1331"/>
    </row>
    <row r="1332" spans="3:4" x14ac:dyDescent="0.55000000000000004">
      <c r="C1332"/>
      <c r="D1332"/>
    </row>
    <row r="1333" spans="3:4" x14ac:dyDescent="0.55000000000000004">
      <c r="C1333"/>
      <c r="D1333"/>
    </row>
    <row r="1334" spans="3:4" x14ac:dyDescent="0.55000000000000004">
      <c r="C1334"/>
      <c r="D1334"/>
    </row>
    <row r="1335" spans="3:4" x14ac:dyDescent="0.55000000000000004">
      <c r="C1335"/>
      <c r="D1335"/>
    </row>
    <row r="1336" spans="3:4" x14ac:dyDescent="0.55000000000000004">
      <c r="C1336"/>
      <c r="D1336"/>
    </row>
    <row r="1337" spans="3:4" x14ac:dyDescent="0.55000000000000004">
      <c r="C1337"/>
      <c r="D1337"/>
    </row>
    <row r="1338" spans="3:4" x14ac:dyDescent="0.55000000000000004">
      <c r="C1338"/>
      <c r="D1338"/>
    </row>
    <row r="1339" spans="3:4" x14ac:dyDescent="0.55000000000000004">
      <c r="C1339"/>
      <c r="D1339"/>
    </row>
    <row r="1340" spans="3:4" x14ac:dyDescent="0.55000000000000004">
      <c r="C1340"/>
      <c r="D1340"/>
    </row>
    <row r="1341" spans="3:4" x14ac:dyDescent="0.55000000000000004">
      <c r="C1341"/>
      <c r="D1341"/>
    </row>
    <row r="1342" spans="3:4" x14ac:dyDescent="0.55000000000000004">
      <c r="C1342"/>
      <c r="D1342"/>
    </row>
    <row r="1343" spans="3:4" x14ac:dyDescent="0.55000000000000004">
      <c r="C1343"/>
      <c r="D1343"/>
    </row>
    <row r="1344" spans="3:4" x14ac:dyDescent="0.55000000000000004">
      <c r="C1344"/>
      <c r="D1344"/>
    </row>
    <row r="1345" spans="3:4" x14ac:dyDescent="0.55000000000000004">
      <c r="C1345"/>
      <c r="D1345"/>
    </row>
    <row r="1346" spans="3:4" x14ac:dyDescent="0.55000000000000004">
      <c r="C1346"/>
      <c r="D1346"/>
    </row>
    <row r="1347" spans="3:4" x14ac:dyDescent="0.55000000000000004">
      <c r="C1347"/>
      <c r="D1347"/>
    </row>
    <row r="1348" spans="3:4" x14ac:dyDescent="0.55000000000000004">
      <c r="C1348"/>
      <c r="D1348"/>
    </row>
    <row r="1349" spans="3:4" x14ac:dyDescent="0.55000000000000004">
      <c r="C1349"/>
      <c r="D1349"/>
    </row>
    <row r="1350" spans="3:4" x14ac:dyDescent="0.55000000000000004">
      <c r="C1350"/>
      <c r="D1350"/>
    </row>
    <row r="1351" spans="3:4" x14ac:dyDescent="0.55000000000000004">
      <c r="C1351"/>
      <c r="D1351"/>
    </row>
    <row r="1352" spans="3:4" x14ac:dyDescent="0.55000000000000004">
      <c r="C1352"/>
      <c r="D1352"/>
    </row>
    <row r="1353" spans="3:4" x14ac:dyDescent="0.55000000000000004">
      <c r="C1353"/>
      <c r="D1353"/>
    </row>
    <row r="1354" spans="3:4" x14ac:dyDescent="0.55000000000000004">
      <c r="C1354"/>
      <c r="D1354"/>
    </row>
    <row r="1355" spans="3:4" x14ac:dyDescent="0.55000000000000004">
      <c r="C1355"/>
      <c r="D1355"/>
    </row>
    <row r="1356" spans="3:4" x14ac:dyDescent="0.55000000000000004">
      <c r="C1356"/>
      <c r="D1356"/>
    </row>
    <row r="1357" spans="3:4" x14ac:dyDescent="0.55000000000000004">
      <c r="C1357"/>
      <c r="D1357"/>
    </row>
    <row r="1358" spans="3:4" x14ac:dyDescent="0.55000000000000004">
      <c r="C1358"/>
      <c r="D1358"/>
    </row>
    <row r="1359" spans="3:4" x14ac:dyDescent="0.55000000000000004">
      <c r="C1359"/>
      <c r="D1359"/>
    </row>
    <row r="1360" spans="3:4" x14ac:dyDescent="0.55000000000000004">
      <c r="C1360"/>
      <c r="D1360"/>
    </row>
    <row r="1361" spans="3:4" x14ac:dyDescent="0.55000000000000004">
      <c r="C1361"/>
      <c r="D1361"/>
    </row>
    <row r="1362" spans="3:4" x14ac:dyDescent="0.55000000000000004">
      <c r="C1362"/>
      <c r="D1362"/>
    </row>
    <row r="1363" spans="3:4" x14ac:dyDescent="0.55000000000000004">
      <c r="C1363"/>
      <c r="D1363"/>
    </row>
    <row r="1364" spans="3:4" x14ac:dyDescent="0.55000000000000004">
      <c r="C1364"/>
      <c r="D1364"/>
    </row>
    <row r="1365" spans="3:4" x14ac:dyDescent="0.55000000000000004">
      <c r="C1365"/>
      <c r="D1365"/>
    </row>
    <row r="1366" spans="3:4" x14ac:dyDescent="0.55000000000000004">
      <c r="C1366"/>
      <c r="D1366"/>
    </row>
    <row r="1367" spans="3:4" x14ac:dyDescent="0.55000000000000004">
      <c r="C1367"/>
      <c r="D1367"/>
    </row>
    <row r="1368" spans="3:4" x14ac:dyDescent="0.55000000000000004">
      <c r="C1368"/>
      <c r="D1368"/>
    </row>
    <row r="1369" spans="3:4" x14ac:dyDescent="0.55000000000000004">
      <c r="C1369"/>
      <c r="D1369"/>
    </row>
    <row r="1370" spans="3:4" x14ac:dyDescent="0.55000000000000004">
      <c r="C1370"/>
      <c r="D1370"/>
    </row>
    <row r="1371" spans="3:4" x14ac:dyDescent="0.55000000000000004">
      <c r="C1371"/>
      <c r="D1371"/>
    </row>
    <row r="1372" spans="3:4" x14ac:dyDescent="0.55000000000000004">
      <c r="C1372"/>
      <c r="D1372"/>
    </row>
    <row r="1373" spans="3:4" x14ac:dyDescent="0.55000000000000004">
      <c r="C1373"/>
      <c r="D1373"/>
    </row>
    <row r="1374" spans="3:4" x14ac:dyDescent="0.55000000000000004">
      <c r="C1374"/>
      <c r="D1374"/>
    </row>
    <row r="1375" spans="3:4" x14ac:dyDescent="0.55000000000000004">
      <c r="C1375"/>
      <c r="D1375"/>
    </row>
    <row r="1376" spans="3:4" x14ac:dyDescent="0.55000000000000004">
      <c r="C1376"/>
      <c r="D1376"/>
    </row>
    <row r="1377" spans="3:4" x14ac:dyDescent="0.55000000000000004">
      <c r="C1377"/>
      <c r="D1377"/>
    </row>
    <row r="1378" spans="3:4" x14ac:dyDescent="0.55000000000000004">
      <c r="C1378"/>
      <c r="D1378"/>
    </row>
    <row r="1379" spans="3:4" x14ac:dyDescent="0.55000000000000004">
      <c r="C1379"/>
      <c r="D1379"/>
    </row>
    <row r="1380" spans="3:4" x14ac:dyDescent="0.55000000000000004">
      <c r="C1380"/>
      <c r="D1380"/>
    </row>
    <row r="1381" spans="3:4" x14ac:dyDescent="0.55000000000000004">
      <c r="C1381"/>
      <c r="D1381"/>
    </row>
    <row r="1382" spans="3:4" x14ac:dyDescent="0.55000000000000004">
      <c r="C1382"/>
      <c r="D1382"/>
    </row>
    <row r="1383" spans="3:4" x14ac:dyDescent="0.55000000000000004">
      <c r="C1383"/>
      <c r="D1383"/>
    </row>
    <row r="1384" spans="3:4" x14ac:dyDescent="0.55000000000000004">
      <c r="C1384"/>
      <c r="D1384"/>
    </row>
    <row r="1385" spans="3:4" x14ac:dyDescent="0.55000000000000004">
      <c r="C1385"/>
      <c r="D1385"/>
    </row>
    <row r="1386" spans="3:4" x14ac:dyDescent="0.55000000000000004">
      <c r="C1386"/>
      <c r="D1386"/>
    </row>
    <row r="1387" spans="3:4" x14ac:dyDescent="0.55000000000000004">
      <c r="C1387"/>
      <c r="D1387"/>
    </row>
    <row r="1388" spans="3:4" x14ac:dyDescent="0.55000000000000004">
      <c r="C1388"/>
      <c r="D1388"/>
    </row>
    <row r="1389" spans="3:4" x14ac:dyDescent="0.55000000000000004">
      <c r="C1389"/>
      <c r="D1389"/>
    </row>
    <row r="1390" spans="3:4" x14ac:dyDescent="0.55000000000000004">
      <c r="C1390"/>
      <c r="D1390"/>
    </row>
    <row r="1391" spans="3:4" x14ac:dyDescent="0.55000000000000004">
      <c r="C1391"/>
      <c r="D1391"/>
    </row>
    <row r="1392" spans="3:4" x14ac:dyDescent="0.55000000000000004">
      <c r="C1392"/>
      <c r="D1392"/>
    </row>
    <row r="1393" spans="3:4" x14ac:dyDescent="0.55000000000000004">
      <c r="C1393"/>
      <c r="D1393"/>
    </row>
    <row r="1394" spans="3:4" x14ac:dyDescent="0.55000000000000004">
      <c r="C1394"/>
      <c r="D1394"/>
    </row>
    <row r="1395" spans="3:4" x14ac:dyDescent="0.55000000000000004">
      <c r="C1395"/>
      <c r="D1395"/>
    </row>
    <row r="1396" spans="3:4" x14ac:dyDescent="0.55000000000000004">
      <c r="C1396"/>
      <c r="D1396"/>
    </row>
    <row r="1397" spans="3:4" x14ac:dyDescent="0.55000000000000004">
      <c r="C1397"/>
      <c r="D1397"/>
    </row>
    <row r="1398" spans="3:4" x14ac:dyDescent="0.55000000000000004">
      <c r="C1398"/>
      <c r="D1398"/>
    </row>
    <row r="1399" spans="3:4" x14ac:dyDescent="0.55000000000000004">
      <c r="C1399"/>
      <c r="D1399"/>
    </row>
    <row r="1400" spans="3:4" x14ac:dyDescent="0.55000000000000004">
      <c r="C1400"/>
      <c r="D1400"/>
    </row>
    <row r="1401" spans="3:4" x14ac:dyDescent="0.55000000000000004">
      <c r="C1401"/>
      <c r="D1401"/>
    </row>
    <row r="1402" spans="3:4" x14ac:dyDescent="0.55000000000000004">
      <c r="C1402"/>
      <c r="D1402"/>
    </row>
    <row r="1403" spans="3:4" x14ac:dyDescent="0.55000000000000004">
      <c r="C1403"/>
      <c r="D1403"/>
    </row>
    <row r="1404" spans="3:4" x14ac:dyDescent="0.55000000000000004">
      <c r="C1404"/>
      <c r="D1404"/>
    </row>
    <row r="1405" spans="3:4" x14ac:dyDescent="0.55000000000000004">
      <c r="C1405"/>
      <c r="D1405"/>
    </row>
    <row r="1406" spans="3:4" x14ac:dyDescent="0.55000000000000004">
      <c r="C1406"/>
      <c r="D1406"/>
    </row>
    <row r="1407" spans="3:4" x14ac:dyDescent="0.55000000000000004">
      <c r="C1407"/>
      <c r="D1407"/>
    </row>
    <row r="1408" spans="3:4" x14ac:dyDescent="0.55000000000000004">
      <c r="C1408"/>
      <c r="D1408"/>
    </row>
    <row r="1409" spans="3:4" x14ac:dyDescent="0.55000000000000004">
      <c r="C1409"/>
      <c r="D1409"/>
    </row>
    <row r="1410" spans="3:4" x14ac:dyDescent="0.55000000000000004">
      <c r="C1410"/>
      <c r="D1410"/>
    </row>
    <row r="1411" spans="3:4" x14ac:dyDescent="0.55000000000000004">
      <c r="C1411"/>
      <c r="D1411"/>
    </row>
    <row r="1412" spans="3:4" x14ac:dyDescent="0.55000000000000004">
      <c r="C1412"/>
      <c r="D1412"/>
    </row>
    <row r="1413" spans="3:4" x14ac:dyDescent="0.55000000000000004">
      <c r="C1413"/>
      <c r="D1413"/>
    </row>
    <row r="1414" spans="3:4" x14ac:dyDescent="0.55000000000000004">
      <c r="C1414"/>
      <c r="D1414"/>
    </row>
    <row r="1415" spans="3:4" x14ac:dyDescent="0.55000000000000004">
      <c r="C1415"/>
      <c r="D1415"/>
    </row>
    <row r="1416" spans="3:4" x14ac:dyDescent="0.55000000000000004">
      <c r="C1416"/>
      <c r="D1416"/>
    </row>
    <row r="1417" spans="3:4" x14ac:dyDescent="0.55000000000000004">
      <c r="C1417"/>
      <c r="D1417"/>
    </row>
    <row r="1418" spans="3:4" x14ac:dyDescent="0.55000000000000004">
      <c r="C1418"/>
      <c r="D1418"/>
    </row>
    <row r="1419" spans="3:4" x14ac:dyDescent="0.55000000000000004">
      <c r="C1419"/>
      <c r="D1419"/>
    </row>
    <row r="1420" spans="3:4" x14ac:dyDescent="0.55000000000000004">
      <c r="C1420"/>
      <c r="D1420"/>
    </row>
    <row r="1421" spans="3:4" x14ac:dyDescent="0.55000000000000004">
      <c r="C1421"/>
      <c r="D1421"/>
    </row>
    <row r="1422" spans="3:4" x14ac:dyDescent="0.55000000000000004">
      <c r="C1422"/>
      <c r="D1422"/>
    </row>
    <row r="1423" spans="3:4" x14ac:dyDescent="0.55000000000000004">
      <c r="C1423"/>
      <c r="D1423"/>
    </row>
    <row r="1424" spans="3:4" x14ac:dyDescent="0.55000000000000004">
      <c r="C1424"/>
      <c r="D1424"/>
    </row>
    <row r="1425" spans="3:4" x14ac:dyDescent="0.55000000000000004">
      <c r="C1425"/>
      <c r="D1425"/>
    </row>
    <row r="1426" spans="3:4" x14ac:dyDescent="0.55000000000000004">
      <c r="C1426"/>
      <c r="D1426"/>
    </row>
    <row r="1427" spans="3:4" x14ac:dyDescent="0.55000000000000004">
      <c r="C1427"/>
      <c r="D1427"/>
    </row>
    <row r="1428" spans="3:4" x14ac:dyDescent="0.55000000000000004">
      <c r="C1428"/>
      <c r="D1428"/>
    </row>
    <row r="1429" spans="3:4" x14ac:dyDescent="0.55000000000000004">
      <c r="C1429"/>
      <c r="D1429"/>
    </row>
    <row r="1430" spans="3:4" x14ac:dyDescent="0.55000000000000004">
      <c r="C1430"/>
      <c r="D1430"/>
    </row>
    <row r="1431" spans="3:4" x14ac:dyDescent="0.55000000000000004">
      <c r="C1431"/>
      <c r="D1431"/>
    </row>
    <row r="1432" spans="3:4" x14ac:dyDescent="0.55000000000000004">
      <c r="C1432"/>
      <c r="D1432"/>
    </row>
    <row r="1433" spans="3:4" x14ac:dyDescent="0.55000000000000004">
      <c r="C1433"/>
      <c r="D1433"/>
    </row>
    <row r="1434" spans="3:4" x14ac:dyDescent="0.55000000000000004">
      <c r="C1434"/>
      <c r="D1434"/>
    </row>
    <row r="1435" spans="3:4" x14ac:dyDescent="0.55000000000000004">
      <c r="C1435"/>
      <c r="D1435"/>
    </row>
    <row r="1436" spans="3:4" x14ac:dyDescent="0.55000000000000004">
      <c r="C1436"/>
      <c r="D1436"/>
    </row>
    <row r="1437" spans="3:4" x14ac:dyDescent="0.55000000000000004">
      <c r="C1437"/>
      <c r="D1437"/>
    </row>
    <row r="1438" spans="3:4" x14ac:dyDescent="0.55000000000000004">
      <c r="C1438"/>
      <c r="D1438"/>
    </row>
    <row r="1439" spans="3:4" x14ac:dyDescent="0.55000000000000004">
      <c r="C1439"/>
      <c r="D1439"/>
    </row>
    <row r="1440" spans="3:4" x14ac:dyDescent="0.55000000000000004">
      <c r="C1440"/>
      <c r="D1440"/>
    </row>
    <row r="1441" spans="3:4" x14ac:dyDescent="0.55000000000000004">
      <c r="C1441"/>
      <c r="D1441"/>
    </row>
    <row r="1442" spans="3:4" x14ac:dyDescent="0.55000000000000004">
      <c r="C1442"/>
      <c r="D1442"/>
    </row>
    <row r="1443" spans="3:4" x14ac:dyDescent="0.55000000000000004">
      <c r="C1443"/>
      <c r="D1443"/>
    </row>
    <row r="1444" spans="3:4" x14ac:dyDescent="0.55000000000000004">
      <c r="C1444"/>
      <c r="D1444"/>
    </row>
    <row r="1445" spans="3:4" x14ac:dyDescent="0.55000000000000004">
      <c r="C1445"/>
      <c r="D1445"/>
    </row>
    <row r="1446" spans="3:4" x14ac:dyDescent="0.55000000000000004">
      <c r="C1446"/>
      <c r="D1446"/>
    </row>
    <row r="1447" spans="3:4" x14ac:dyDescent="0.55000000000000004">
      <c r="C1447"/>
      <c r="D1447"/>
    </row>
    <row r="1448" spans="3:4" x14ac:dyDescent="0.55000000000000004">
      <c r="C1448"/>
      <c r="D1448"/>
    </row>
    <row r="1449" spans="3:4" x14ac:dyDescent="0.55000000000000004">
      <c r="C1449"/>
      <c r="D1449"/>
    </row>
    <row r="1450" spans="3:4" x14ac:dyDescent="0.55000000000000004">
      <c r="C1450"/>
      <c r="D1450"/>
    </row>
    <row r="1451" spans="3:4" x14ac:dyDescent="0.55000000000000004">
      <c r="C1451"/>
      <c r="D1451"/>
    </row>
    <row r="1452" spans="3:4" x14ac:dyDescent="0.55000000000000004">
      <c r="C1452"/>
      <c r="D1452"/>
    </row>
    <row r="1453" spans="3:4" x14ac:dyDescent="0.55000000000000004">
      <c r="C1453"/>
      <c r="D1453"/>
    </row>
    <row r="1454" spans="3:4" x14ac:dyDescent="0.55000000000000004">
      <c r="C1454"/>
      <c r="D1454"/>
    </row>
    <row r="1455" spans="3:4" x14ac:dyDescent="0.55000000000000004">
      <c r="C1455"/>
      <c r="D1455"/>
    </row>
    <row r="1456" spans="3:4" x14ac:dyDescent="0.55000000000000004">
      <c r="C1456"/>
      <c r="D1456"/>
    </row>
    <row r="1457" spans="3:4" x14ac:dyDescent="0.55000000000000004">
      <c r="C1457"/>
      <c r="D1457"/>
    </row>
    <row r="1458" spans="3:4" x14ac:dyDescent="0.55000000000000004">
      <c r="C1458"/>
      <c r="D1458"/>
    </row>
    <row r="1459" spans="3:4" x14ac:dyDescent="0.55000000000000004">
      <c r="C1459"/>
      <c r="D1459"/>
    </row>
    <row r="1460" spans="3:4" x14ac:dyDescent="0.55000000000000004">
      <c r="C1460"/>
      <c r="D1460"/>
    </row>
    <row r="1461" spans="3:4" x14ac:dyDescent="0.55000000000000004">
      <c r="C1461"/>
      <c r="D1461"/>
    </row>
    <row r="1462" spans="3:4" x14ac:dyDescent="0.55000000000000004">
      <c r="C1462"/>
      <c r="D1462"/>
    </row>
    <row r="1463" spans="3:4" x14ac:dyDescent="0.55000000000000004">
      <c r="C1463"/>
      <c r="D1463"/>
    </row>
    <row r="1464" spans="3:4" x14ac:dyDescent="0.55000000000000004">
      <c r="C1464"/>
      <c r="D1464"/>
    </row>
    <row r="1465" spans="3:4" x14ac:dyDescent="0.55000000000000004">
      <c r="C1465"/>
      <c r="D1465"/>
    </row>
    <row r="1466" spans="3:4" x14ac:dyDescent="0.55000000000000004">
      <c r="C1466"/>
      <c r="D1466"/>
    </row>
    <row r="1467" spans="3:4" x14ac:dyDescent="0.55000000000000004">
      <c r="C1467"/>
      <c r="D1467"/>
    </row>
    <row r="1468" spans="3:4" x14ac:dyDescent="0.55000000000000004">
      <c r="C1468"/>
      <c r="D1468"/>
    </row>
    <row r="1469" spans="3:4" x14ac:dyDescent="0.55000000000000004">
      <c r="C1469"/>
      <c r="D1469"/>
    </row>
    <row r="1470" spans="3:4" x14ac:dyDescent="0.55000000000000004">
      <c r="C1470"/>
      <c r="D1470"/>
    </row>
    <row r="1471" spans="3:4" x14ac:dyDescent="0.55000000000000004">
      <c r="C1471"/>
      <c r="D1471"/>
    </row>
    <row r="1472" spans="3:4" x14ac:dyDescent="0.55000000000000004">
      <c r="C1472"/>
      <c r="D1472"/>
    </row>
    <row r="1473" spans="3:4" x14ac:dyDescent="0.55000000000000004">
      <c r="C1473"/>
      <c r="D1473"/>
    </row>
    <row r="1474" spans="3:4" x14ac:dyDescent="0.55000000000000004">
      <c r="C1474"/>
      <c r="D1474"/>
    </row>
    <row r="1475" spans="3:4" x14ac:dyDescent="0.55000000000000004">
      <c r="C1475"/>
      <c r="D1475"/>
    </row>
    <row r="1476" spans="3:4" x14ac:dyDescent="0.55000000000000004">
      <c r="C1476"/>
      <c r="D1476"/>
    </row>
    <row r="1477" spans="3:4" x14ac:dyDescent="0.55000000000000004">
      <c r="C1477"/>
      <c r="D1477"/>
    </row>
    <row r="1478" spans="3:4" x14ac:dyDescent="0.55000000000000004">
      <c r="C1478"/>
      <c r="D1478"/>
    </row>
    <row r="1479" spans="3:4" x14ac:dyDescent="0.55000000000000004">
      <c r="C1479"/>
      <c r="D1479"/>
    </row>
    <row r="1480" spans="3:4" x14ac:dyDescent="0.55000000000000004">
      <c r="C1480"/>
      <c r="D1480"/>
    </row>
    <row r="1481" spans="3:4" x14ac:dyDescent="0.55000000000000004">
      <c r="C1481"/>
      <c r="D1481"/>
    </row>
    <row r="1482" spans="3:4" x14ac:dyDescent="0.55000000000000004">
      <c r="C1482"/>
      <c r="D1482"/>
    </row>
    <row r="1483" spans="3:4" x14ac:dyDescent="0.55000000000000004">
      <c r="C1483"/>
      <c r="D1483"/>
    </row>
    <row r="1484" spans="3:4" x14ac:dyDescent="0.55000000000000004">
      <c r="C1484"/>
      <c r="D1484"/>
    </row>
    <row r="1485" spans="3:4" x14ac:dyDescent="0.55000000000000004">
      <c r="C1485"/>
      <c r="D1485"/>
    </row>
    <row r="1486" spans="3:4" x14ac:dyDescent="0.55000000000000004">
      <c r="C1486"/>
      <c r="D1486"/>
    </row>
    <row r="1487" spans="3:4" x14ac:dyDescent="0.55000000000000004">
      <c r="C1487"/>
      <c r="D1487"/>
    </row>
    <row r="1488" spans="3:4" x14ac:dyDescent="0.55000000000000004">
      <c r="C1488"/>
      <c r="D1488"/>
    </row>
    <row r="1489" spans="3:4" x14ac:dyDescent="0.55000000000000004">
      <c r="C1489"/>
      <c r="D1489"/>
    </row>
    <row r="1490" spans="3:4" x14ac:dyDescent="0.55000000000000004">
      <c r="C1490"/>
      <c r="D1490"/>
    </row>
    <row r="1491" spans="3:4" x14ac:dyDescent="0.55000000000000004">
      <c r="C1491"/>
      <c r="D1491"/>
    </row>
    <row r="1492" spans="3:4" x14ac:dyDescent="0.55000000000000004">
      <c r="C1492"/>
      <c r="D1492"/>
    </row>
    <row r="1493" spans="3:4" x14ac:dyDescent="0.55000000000000004">
      <c r="C1493"/>
      <c r="D1493"/>
    </row>
    <row r="1494" spans="3:4" x14ac:dyDescent="0.55000000000000004">
      <c r="C1494"/>
      <c r="D1494"/>
    </row>
    <row r="1495" spans="3:4" x14ac:dyDescent="0.55000000000000004">
      <c r="C1495"/>
      <c r="D1495"/>
    </row>
    <row r="1496" spans="3:4" x14ac:dyDescent="0.55000000000000004">
      <c r="C1496"/>
      <c r="D1496"/>
    </row>
    <row r="1497" spans="3:4" x14ac:dyDescent="0.55000000000000004">
      <c r="C1497"/>
      <c r="D1497"/>
    </row>
    <row r="1498" spans="3:4" x14ac:dyDescent="0.55000000000000004">
      <c r="C1498"/>
      <c r="D1498"/>
    </row>
    <row r="1499" spans="3:4" x14ac:dyDescent="0.55000000000000004">
      <c r="C1499"/>
      <c r="D1499"/>
    </row>
    <row r="1500" spans="3:4" x14ac:dyDescent="0.55000000000000004">
      <c r="C1500"/>
      <c r="D1500"/>
    </row>
    <row r="1501" spans="3:4" x14ac:dyDescent="0.55000000000000004">
      <c r="C1501"/>
      <c r="D1501"/>
    </row>
    <row r="1502" spans="3:4" x14ac:dyDescent="0.55000000000000004">
      <c r="C1502"/>
      <c r="D1502"/>
    </row>
    <row r="1503" spans="3:4" x14ac:dyDescent="0.55000000000000004">
      <c r="C1503"/>
      <c r="D1503"/>
    </row>
    <row r="1504" spans="3:4" x14ac:dyDescent="0.55000000000000004">
      <c r="C1504"/>
      <c r="D1504"/>
    </row>
    <row r="1505" spans="3:4" x14ac:dyDescent="0.55000000000000004">
      <c r="C1505"/>
      <c r="D1505"/>
    </row>
    <row r="1506" spans="3:4" x14ac:dyDescent="0.55000000000000004">
      <c r="C1506"/>
      <c r="D1506"/>
    </row>
    <row r="1507" spans="3:4" x14ac:dyDescent="0.55000000000000004">
      <c r="C1507"/>
      <c r="D1507"/>
    </row>
    <row r="1508" spans="3:4" x14ac:dyDescent="0.55000000000000004">
      <c r="C1508"/>
      <c r="D1508"/>
    </row>
    <row r="1509" spans="3:4" x14ac:dyDescent="0.55000000000000004">
      <c r="C1509"/>
      <c r="D1509"/>
    </row>
    <row r="1510" spans="3:4" x14ac:dyDescent="0.55000000000000004">
      <c r="C1510"/>
      <c r="D1510"/>
    </row>
    <row r="1511" spans="3:4" x14ac:dyDescent="0.55000000000000004">
      <c r="C1511"/>
      <c r="D1511"/>
    </row>
    <row r="1512" spans="3:4" x14ac:dyDescent="0.55000000000000004">
      <c r="C1512"/>
      <c r="D1512"/>
    </row>
    <row r="1513" spans="3:4" x14ac:dyDescent="0.55000000000000004">
      <c r="C1513"/>
      <c r="D1513"/>
    </row>
    <row r="1514" spans="3:4" x14ac:dyDescent="0.55000000000000004">
      <c r="C1514"/>
      <c r="D1514"/>
    </row>
    <row r="1515" spans="3:4" x14ac:dyDescent="0.55000000000000004">
      <c r="C1515"/>
      <c r="D1515"/>
    </row>
    <row r="1516" spans="3:4" x14ac:dyDescent="0.55000000000000004">
      <c r="C1516"/>
      <c r="D1516"/>
    </row>
    <row r="1517" spans="3:4" x14ac:dyDescent="0.55000000000000004">
      <c r="C1517"/>
      <c r="D1517"/>
    </row>
    <row r="1518" spans="3:4" x14ac:dyDescent="0.55000000000000004">
      <c r="C1518"/>
      <c r="D1518"/>
    </row>
    <row r="1519" spans="3:4" x14ac:dyDescent="0.55000000000000004">
      <c r="C1519"/>
      <c r="D1519"/>
    </row>
    <row r="1520" spans="3:4" x14ac:dyDescent="0.55000000000000004">
      <c r="C1520"/>
      <c r="D1520"/>
    </row>
    <row r="1521" spans="3:4" x14ac:dyDescent="0.55000000000000004">
      <c r="C1521"/>
      <c r="D1521"/>
    </row>
    <row r="1522" spans="3:4" x14ac:dyDescent="0.55000000000000004">
      <c r="C1522"/>
      <c r="D1522"/>
    </row>
    <row r="1523" spans="3:4" x14ac:dyDescent="0.55000000000000004">
      <c r="C1523"/>
      <c r="D1523"/>
    </row>
    <row r="1524" spans="3:4" x14ac:dyDescent="0.55000000000000004">
      <c r="C1524"/>
      <c r="D1524"/>
    </row>
    <row r="1525" spans="3:4" x14ac:dyDescent="0.55000000000000004">
      <c r="C1525"/>
      <c r="D1525"/>
    </row>
    <row r="1526" spans="3:4" x14ac:dyDescent="0.55000000000000004">
      <c r="C1526"/>
      <c r="D1526"/>
    </row>
    <row r="1527" spans="3:4" x14ac:dyDescent="0.55000000000000004">
      <c r="C1527"/>
      <c r="D1527"/>
    </row>
    <row r="1528" spans="3:4" x14ac:dyDescent="0.55000000000000004">
      <c r="C1528"/>
      <c r="D1528"/>
    </row>
    <row r="1529" spans="3:4" x14ac:dyDescent="0.55000000000000004">
      <c r="C1529"/>
      <c r="D1529"/>
    </row>
    <row r="1530" spans="3:4" x14ac:dyDescent="0.55000000000000004">
      <c r="C1530"/>
      <c r="D1530"/>
    </row>
    <row r="1531" spans="3:4" x14ac:dyDescent="0.55000000000000004">
      <c r="C1531"/>
      <c r="D1531"/>
    </row>
    <row r="1532" spans="3:4" x14ac:dyDescent="0.55000000000000004">
      <c r="C1532"/>
      <c r="D1532"/>
    </row>
    <row r="1533" spans="3:4" x14ac:dyDescent="0.55000000000000004">
      <c r="C1533"/>
      <c r="D1533"/>
    </row>
    <row r="1534" spans="3:4" x14ac:dyDescent="0.55000000000000004">
      <c r="C1534"/>
      <c r="D1534"/>
    </row>
    <row r="1535" spans="3:4" x14ac:dyDescent="0.55000000000000004">
      <c r="C1535"/>
      <c r="D1535"/>
    </row>
    <row r="1536" spans="3:4" x14ac:dyDescent="0.55000000000000004">
      <c r="C1536"/>
      <c r="D1536"/>
    </row>
    <row r="1537" spans="3:4" x14ac:dyDescent="0.55000000000000004">
      <c r="C1537"/>
      <c r="D1537"/>
    </row>
    <row r="1538" spans="3:4" x14ac:dyDescent="0.55000000000000004">
      <c r="C1538"/>
      <c r="D1538"/>
    </row>
    <row r="1539" spans="3:4" x14ac:dyDescent="0.55000000000000004">
      <c r="C1539"/>
      <c r="D1539"/>
    </row>
    <row r="1540" spans="3:4" x14ac:dyDescent="0.55000000000000004">
      <c r="C1540"/>
      <c r="D1540"/>
    </row>
    <row r="1541" spans="3:4" x14ac:dyDescent="0.55000000000000004">
      <c r="C1541"/>
      <c r="D1541"/>
    </row>
    <row r="1542" spans="3:4" x14ac:dyDescent="0.55000000000000004">
      <c r="C1542"/>
      <c r="D1542"/>
    </row>
    <row r="1543" spans="3:4" x14ac:dyDescent="0.55000000000000004">
      <c r="C1543"/>
      <c r="D1543"/>
    </row>
    <row r="1544" spans="3:4" x14ac:dyDescent="0.55000000000000004">
      <c r="C1544"/>
      <c r="D1544"/>
    </row>
    <row r="1545" spans="3:4" x14ac:dyDescent="0.55000000000000004">
      <c r="C1545"/>
      <c r="D1545"/>
    </row>
    <row r="1546" spans="3:4" x14ac:dyDescent="0.55000000000000004">
      <c r="C1546"/>
      <c r="D1546"/>
    </row>
    <row r="1547" spans="3:4" x14ac:dyDescent="0.55000000000000004">
      <c r="C1547"/>
      <c r="D1547"/>
    </row>
    <row r="1548" spans="3:4" x14ac:dyDescent="0.55000000000000004">
      <c r="C1548"/>
      <c r="D1548"/>
    </row>
    <row r="1549" spans="3:4" x14ac:dyDescent="0.55000000000000004">
      <c r="C1549"/>
      <c r="D1549"/>
    </row>
    <row r="1550" spans="3:4" x14ac:dyDescent="0.55000000000000004">
      <c r="C1550"/>
      <c r="D1550"/>
    </row>
    <row r="1551" spans="3:4" x14ac:dyDescent="0.55000000000000004">
      <c r="C1551"/>
      <c r="D1551"/>
    </row>
    <row r="1552" spans="3:4" x14ac:dyDescent="0.55000000000000004">
      <c r="C1552"/>
      <c r="D1552"/>
    </row>
    <row r="1553" spans="3:4" x14ac:dyDescent="0.55000000000000004">
      <c r="C1553"/>
      <c r="D1553"/>
    </row>
    <row r="1554" spans="3:4" x14ac:dyDescent="0.55000000000000004">
      <c r="C1554"/>
      <c r="D1554"/>
    </row>
    <row r="1555" spans="3:4" x14ac:dyDescent="0.55000000000000004">
      <c r="C1555"/>
      <c r="D1555"/>
    </row>
    <row r="1556" spans="3:4" x14ac:dyDescent="0.55000000000000004">
      <c r="C1556"/>
      <c r="D1556"/>
    </row>
    <row r="1557" spans="3:4" x14ac:dyDescent="0.55000000000000004">
      <c r="C1557"/>
      <c r="D1557"/>
    </row>
    <row r="1558" spans="3:4" x14ac:dyDescent="0.55000000000000004">
      <c r="C1558"/>
      <c r="D1558"/>
    </row>
    <row r="1559" spans="3:4" x14ac:dyDescent="0.55000000000000004">
      <c r="C1559"/>
      <c r="D1559"/>
    </row>
    <row r="1560" spans="3:4" x14ac:dyDescent="0.55000000000000004">
      <c r="C1560"/>
      <c r="D1560"/>
    </row>
    <row r="1561" spans="3:4" x14ac:dyDescent="0.55000000000000004">
      <c r="C1561"/>
      <c r="D1561"/>
    </row>
    <row r="1562" spans="3:4" x14ac:dyDescent="0.55000000000000004">
      <c r="C1562"/>
      <c r="D1562"/>
    </row>
    <row r="1563" spans="3:4" x14ac:dyDescent="0.55000000000000004">
      <c r="C1563"/>
      <c r="D1563"/>
    </row>
    <row r="1564" spans="3:4" x14ac:dyDescent="0.55000000000000004">
      <c r="C1564"/>
      <c r="D1564"/>
    </row>
    <row r="1565" spans="3:4" x14ac:dyDescent="0.55000000000000004">
      <c r="C1565"/>
      <c r="D1565"/>
    </row>
    <row r="1566" spans="3:4" x14ac:dyDescent="0.55000000000000004">
      <c r="C1566"/>
      <c r="D1566"/>
    </row>
    <row r="1567" spans="3:4" x14ac:dyDescent="0.55000000000000004">
      <c r="C1567"/>
      <c r="D1567"/>
    </row>
    <row r="1568" spans="3:4" x14ac:dyDescent="0.55000000000000004">
      <c r="C1568"/>
      <c r="D1568"/>
    </row>
    <row r="1569" spans="3:4" x14ac:dyDescent="0.55000000000000004">
      <c r="C1569"/>
      <c r="D1569"/>
    </row>
    <row r="1570" spans="3:4" x14ac:dyDescent="0.55000000000000004">
      <c r="C1570"/>
      <c r="D1570"/>
    </row>
    <row r="1571" spans="3:4" x14ac:dyDescent="0.55000000000000004">
      <c r="C1571"/>
      <c r="D1571"/>
    </row>
    <row r="1572" spans="3:4" x14ac:dyDescent="0.55000000000000004">
      <c r="C1572"/>
      <c r="D1572"/>
    </row>
    <row r="1573" spans="3:4" x14ac:dyDescent="0.55000000000000004">
      <c r="C1573"/>
      <c r="D1573"/>
    </row>
    <row r="1574" spans="3:4" x14ac:dyDescent="0.55000000000000004">
      <c r="C1574"/>
      <c r="D1574"/>
    </row>
    <row r="1575" spans="3:4" x14ac:dyDescent="0.55000000000000004">
      <c r="C1575"/>
      <c r="D1575"/>
    </row>
    <row r="1576" spans="3:4" x14ac:dyDescent="0.55000000000000004">
      <c r="C1576"/>
      <c r="D1576"/>
    </row>
    <row r="1577" spans="3:4" x14ac:dyDescent="0.55000000000000004">
      <c r="C1577"/>
      <c r="D1577"/>
    </row>
    <row r="1578" spans="3:4" x14ac:dyDescent="0.55000000000000004">
      <c r="C1578"/>
      <c r="D1578"/>
    </row>
    <row r="1579" spans="3:4" x14ac:dyDescent="0.55000000000000004">
      <c r="C1579"/>
      <c r="D1579"/>
    </row>
    <row r="1580" spans="3:4" x14ac:dyDescent="0.55000000000000004">
      <c r="C1580"/>
      <c r="D1580"/>
    </row>
    <row r="1581" spans="3:4" x14ac:dyDescent="0.55000000000000004">
      <c r="C1581"/>
      <c r="D1581"/>
    </row>
    <row r="1582" spans="3:4" x14ac:dyDescent="0.55000000000000004">
      <c r="C1582"/>
      <c r="D1582"/>
    </row>
    <row r="1583" spans="3:4" x14ac:dyDescent="0.55000000000000004">
      <c r="C1583"/>
      <c r="D1583"/>
    </row>
    <row r="1584" spans="3:4" x14ac:dyDescent="0.55000000000000004">
      <c r="C1584"/>
      <c r="D1584"/>
    </row>
    <row r="1585" spans="3:4" x14ac:dyDescent="0.55000000000000004">
      <c r="C1585"/>
      <c r="D1585"/>
    </row>
    <row r="1586" spans="3:4" x14ac:dyDescent="0.55000000000000004">
      <c r="C1586"/>
      <c r="D1586"/>
    </row>
    <row r="1587" spans="3:4" x14ac:dyDescent="0.55000000000000004">
      <c r="C1587"/>
      <c r="D1587"/>
    </row>
    <row r="1588" spans="3:4" x14ac:dyDescent="0.55000000000000004">
      <c r="C1588"/>
      <c r="D1588"/>
    </row>
    <row r="1589" spans="3:4" x14ac:dyDescent="0.55000000000000004">
      <c r="C1589"/>
      <c r="D1589"/>
    </row>
    <row r="1590" spans="3:4" x14ac:dyDescent="0.55000000000000004">
      <c r="C1590"/>
      <c r="D1590"/>
    </row>
    <row r="1591" spans="3:4" x14ac:dyDescent="0.55000000000000004">
      <c r="C1591"/>
      <c r="D1591"/>
    </row>
    <row r="1592" spans="3:4" x14ac:dyDescent="0.55000000000000004">
      <c r="C1592"/>
      <c r="D1592"/>
    </row>
    <row r="1593" spans="3:4" x14ac:dyDescent="0.55000000000000004">
      <c r="C1593"/>
      <c r="D1593"/>
    </row>
    <row r="1594" spans="3:4" x14ac:dyDescent="0.55000000000000004">
      <c r="C1594"/>
      <c r="D1594"/>
    </row>
    <row r="1595" spans="3:4" x14ac:dyDescent="0.55000000000000004">
      <c r="C1595"/>
      <c r="D1595"/>
    </row>
    <row r="1596" spans="3:4" x14ac:dyDescent="0.55000000000000004">
      <c r="C1596"/>
      <c r="D1596"/>
    </row>
    <row r="1597" spans="3:4" x14ac:dyDescent="0.55000000000000004">
      <c r="C1597"/>
      <c r="D1597"/>
    </row>
    <row r="1598" spans="3:4" x14ac:dyDescent="0.55000000000000004">
      <c r="C1598"/>
      <c r="D1598"/>
    </row>
    <row r="1599" spans="3:4" x14ac:dyDescent="0.55000000000000004">
      <c r="C1599"/>
      <c r="D1599"/>
    </row>
    <row r="1600" spans="3:4" x14ac:dyDescent="0.55000000000000004">
      <c r="C1600"/>
      <c r="D1600"/>
    </row>
    <row r="1601" spans="3:4" x14ac:dyDescent="0.55000000000000004">
      <c r="C1601"/>
      <c r="D1601"/>
    </row>
    <row r="1602" spans="3:4" x14ac:dyDescent="0.55000000000000004">
      <c r="C1602"/>
      <c r="D1602"/>
    </row>
    <row r="1603" spans="3:4" x14ac:dyDescent="0.55000000000000004">
      <c r="C1603"/>
      <c r="D1603"/>
    </row>
    <row r="1604" spans="3:4" x14ac:dyDescent="0.55000000000000004">
      <c r="C1604"/>
      <c r="D1604"/>
    </row>
    <row r="1605" spans="3:4" x14ac:dyDescent="0.55000000000000004">
      <c r="C1605"/>
      <c r="D1605"/>
    </row>
    <row r="1606" spans="3:4" x14ac:dyDescent="0.55000000000000004">
      <c r="C1606"/>
      <c r="D1606"/>
    </row>
    <row r="1607" spans="3:4" x14ac:dyDescent="0.55000000000000004">
      <c r="C1607"/>
      <c r="D1607"/>
    </row>
    <row r="1608" spans="3:4" x14ac:dyDescent="0.55000000000000004">
      <c r="C1608"/>
      <c r="D1608"/>
    </row>
    <row r="1609" spans="3:4" x14ac:dyDescent="0.55000000000000004">
      <c r="C1609"/>
      <c r="D1609"/>
    </row>
    <row r="1610" spans="3:4" x14ac:dyDescent="0.55000000000000004">
      <c r="C1610"/>
      <c r="D1610"/>
    </row>
    <row r="1611" spans="3:4" x14ac:dyDescent="0.55000000000000004">
      <c r="C1611"/>
      <c r="D1611"/>
    </row>
    <row r="1612" spans="3:4" x14ac:dyDescent="0.55000000000000004">
      <c r="C1612"/>
      <c r="D1612"/>
    </row>
    <row r="1613" spans="3:4" x14ac:dyDescent="0.55000000000000004">
      <c r="C1613"/>
      <c r="D1613"/>
    </row>
    <row r="1614" spans="3:4" x14ac:dyDescent="0.55000000000000004">
      <c r="C1614"/>
      <c r="D1614"/>
    </row>
    <row r="1615" spans="3:4" x14ac:dyDescent="0.55000000000000004">
      <c r="C1615"/>
      <c r="D1615"/>
    </row>
    <row r="1616" spans="3:4" x14ac:dyDescent="0.55000000000000004">
      <c r="C1616"/>
      <c r="D1616"/>
    </row>
    <row r="1617" spans="3:4" x14ac:dyDescent="0.55000000000000004">
      <c r="C1617"/>
      <c r="D1617"/>
    </row>
    <row r="1618" spans="3:4" x14ac:dyDescent="0.55000000000000004">
      <c r="C1618"/>
      <c r="D1618"/>
    </row>
    <row r="1619" spans="3:4" x14ac:dyDescent="0.55000000000000004">
      <c r="C1619"/>
      <c r="D1619"/>
    </row>
    <row r="1620" spans="3:4" x14ac:dyDescent="0.55000000000000004">
      <c r="C1620"/>
      <c r="D1620"/>
    </row>
    <row r="1621" spans="3:4" x14ac:dyDescent="0.55000000000000004">
      <c r="C1621"/>
      <c r="D1621"/>
    </row>
    <row r="1622" spans="3:4" x14ac:dyDescent="0.55000000000000004">
      <c r="C1622"/>
      <c r="D1622"/>
    </row>
    <row r="1623" spans="3:4" x14ac:dyDescent="0.55000000000000004">
      <c r="C1623"/>
      <c r="D1623"/>
    </row>
    <row r="1624" spans="3:4" x14ac:dyDescent="0.55000000000000004">
      <c r="C1624"/>
      <c r="D1624"/>
    </row>
    <row r="1625" spans="3:4" x14ac:dyDescent="0.55000000000000004">
      <c r="C1625"/>
      <c r="D1625"/>
    </row>
    <row r="1626" spans="3:4" x14ac:dyDescent="0.55000000000000004">
      <c r="C1626"/>
      <c r="D1626"/>
    </row>
    <row r="1627" spans="3:4" x14ac:dyDescent="0.55000000000000004">
      <c r="C1627"/>
      <c r="D1627"/>
    </row>
    <row r="1628" spans="3:4" x14ac:dyDescent="0.55000000000000004">
      <c r="C1628"/>
      <c r="D1628"/>
    </row>
    <row r="1629" spans="3:4" x14ac:dyDescent="0.55000000000000004">
      <c r="C1629"/>
      <c r="D1629"/>
    </row>
    <row r="1630" spans="3:4" x14ac:dyDescent="0.55000000000000004">
      <c r="C1630"/>
      <c r="D1630"/>
    </row>
    <row r="1631" spans="3:4" x14ac:dyDescent="0.55000000000000004">
      <c r="C1631"/>
      <c r="D1631"/>
    </row>
    <row r="1632" spans="3:4" x14ac:dyDescent="0.55000000000000004">
      <c r="C1632"/>
      <c r="D1632"/>
    </row>
    <row r="1633" spans="3:4" x14ac:dyDescent="0.55000000000000004">
      <c r="C1633"/>
      <c r="D1633"/>
    </row>
    <row r="1634" spans="3:4" x14ac:dyDescent="0.55000000000000004">
      <c r="C1634"/>
      <c r="D1634"/>
    </row>
    <row r="1635" spans="3:4" x14ac:dyDescent="0.55000000000000004">
      <c r="C1635"/>
      <c r="D1635"/>
    </row>
    <row r="1636" spans="3:4" x14ac:dyDescent="0.55000000000000004">
      <c r="C1636"/>
      <c r="D1636"/>
    </row>
    <row r="1637" spans="3:4" x14ac:dyDescent="0.55000000000000004">
      <c r="C1637"/>
      <c r="D1637"/>
    </row>
    <row r="1638" spans="3:4" x14ac:dyDescent="0.55000000000000004">
      <c r="C1638"/>
      <c r="D1638"/>
    </row>
    <row r="1639" spans="3:4" x14ac:dyDescent="0.55000000000000004">
      <c r="C1639"/>
      <c r="D1639"/>
    </row>
    <row r="1640" spans="3:4" x14ac:dyDescent="0.55000000000000004">
      <c r="C1640"/>
      <c r="D1640"/>
    </row>
    <row r="1641" spans="3:4" x14ac:dyDescent="0.55000000000000004">
      <c r="C1641"/>
      <c r="D1641"/>
    </row>
    <row r="1642" spans="3:4" x14ac:dyDescent="0.55000000000000004">
      <c r="C1642"/>
      <c r="D1642"/>
    </row>
    <row r="1643" spans="3:4" x14ac:dyDescent="0.55000000000000004">
      <c r="C1643"/>
      <c r="D1643"/>
    </row>
    <row r="1644" spans="3:4" x14ac:dyDescent="0.55000000000000004">
      <c r="C1644"/>
      <c r="D1644"/>
    </row>
    <row r="1645" spans="3:4" x14ac:dyDescent="0.55000000000000004">
      <c r="C1645"/>
      <c r="D1645"/>
    </row>
    <row r="1646" spans="3:4" x14ac:dyDescent="0.55000000000000004">
      <c r="C1646"/>
      <c r="D1646"/>
    </row>
    <row r="1647" spans="3:4" x14ac:dyDescent="0.55000000000000004">
      <c r="C1647"/>
      <c r="D1647"/>
    </row>
    <row r="1648" spans="3:4" x14ac:dyDescent="0.55000000000000004">
      <c r="C1648"/>
      <c r="D1648"/>
    </row>
    <row r="1649" spans="3:4" x14ac:dyDescent="0.55000000000000004">
      <c r="C1649"/>
      <c r="D1649"/>
    </row>
    <row r="1650" spans="3:4" x14ac:dyDescent="0.55000000000000004">
      <c r="C1650"/>
      <c r="D1650"/>
    </row>
    <row r="1651" spans="3:4" x14ac:dyDescent="0.55000000000000004">
      <c r="C1651"/>
      <c r="D1651"/>
    </row>
    <row r="1652" spans="3:4" x14ac:dyDescent="0.55000000000000004">
      <c r="C1652"/>
      <c r="D1652"/>
    </row>
    <row r="1653" spans="3:4" x14ac:dyDescent="0.55000000000000004">
      <c r="C1653"/>
      <c r="D1653"/>
    </row>
    <row r="1654" spans="3:4" x14ac:dyDescent="0.55000000000000004">
      <c r="C1654"/>
      <c r="D1654"/>
    </row>
    <row r="1655" spans="3:4" x14ac:dyDescent="0.55000000000000004">
      <c r="C1655"/>
      <c r="D1655"/>
    </row>
    <row r="1656" spans="3:4" x14ac:dyDescent="0.55000000000000004">
      <c r="C1656"/>
      <c r="D1656"/>
    </row>
    <row r="1657" spans="3:4" x14ac:dyDescent="0.55000000000000004">
      <c r="C1657"/>
      <c r="D1657"/>
    </row>
    <row r="1658" spans="3:4" x14ac:dyDescent="0.55000000000000004">
      <c r="C1658"/>
      <c r="D1658"/>
    </row>
    <row r="1659" spans="3:4" x14ac:dyDescent="0.55000000000000004">
      <c r="C1659"/>
      <c r="D1659"/>
    </row>
    <row r="1660" spans="3:4" x14ac:dyDescent="0.55000000000000004">
      <c r="C1660"/>
      <c r="D1660"/>
    </row>
    <row r="1661" spans="3:4" x14ac:dyDescent="0.55000000000000004">
      <c r="C1661"/>
      <c r="D1661"/>
    </row>
    <row r="1662" spans="3:4" x14ac:dyDescent="0.55000000000000004">
      <c r="C1662"/>
      <c r="D1662"/>
    </row>
    <row r="1663" spans="3:4" x14ac:dyDescent="0.55000000000000004">
      <c r="C1663"/>
      <c r="D1663"/>
    </row>
    <row r="1664" spans="3:4" x14ac:dyDescent="0.55000000000000004">
      <c r="C1664"/>
      <c r="D1664"/>
    </row>
    <row r="1665" spans="3:4" x14ac:dyDescent="0.55000000000000004">
      <c r="C1665"/>
      <c r="D1665"/>
    </row>
    <row r="1666" spans="3:4" x14ac:dyDescent="0.55000000000000004">
      <c r="C1666"/>
      <c r="D1666"/>
    </row>
    <row r="1667" spans="3:4" x14ac:dyDescent="0.55000000000000004">
      <c r="C1667"/>
      <c r="D1667"/>
    </row>
    <row r="1668" spans="3:4" x14ac:dyDescent="0.55000000000000004">
      <c r="C1668"/>
      <c r="D1668"/>
    </row>
    <row r="1669" spans="3:4" x14ac:dyDescent="0.55000000000000004">
      <c r="C1669"/>
      <c r="D1669"/>
    </row>
    <row r="1670" spans="3:4" x14ac:dyDescent="0.55000000000000004">
      <c r="C1670"/>
      <c r="D1670"/>
    </row>
    <row r="1671" spans="3:4" x14ac:dyDescent="0.55000000000000004">
      <c r="C1671"/>
      <c r="D1671"/>
    </row>
    <row r="1672" spans="3:4" x14ac:dyDescent="0.55000000000000004">
      <c r="C1672"/>
      <c r="D1672"/>
    </row>
    <row r="1673" spans="3:4" x14ac:dyDescent="0.55000000000000004">
      <c r="C1673"/>
      <c r="D1673"/>
    </row>
    <row r="1674" spans="3:4" x14ac:dyDescent="0.55000000000000004">
      <c r="C1674"/>
      <c r="D1674"/>
    </row>
    <row r="1675" spans="3:4" x14ac:dyDescent="0.55000000000000004">
      <c r="C1675"/>
      <c r="D1675"/>
    </row>
    <row r="1676" spans="3:4" x14ac:dyDescent="0.55000000000000004">
      <c r="C1676"/>
      <c r="D1676"/>
    </row>
    <row r="1677" spans="3:4" x14ac:dyDescent="0.55000000000000004">
      <c r="C1677"/>
      <c r="D1677"/>
    </row>
    <row r="1678" spans="3:4" x14ac:dyDescent="0.55000000000000004">
      <c r="C1678"/>
      <c r="D1678"/>
    </row>
    <row r="1679" spans="3:4" x14ac:dyDescent="0.55000000000000004">
      <c r="C1679"/>
      <c r="D1679"/>
    </row>
    <row r="1680" spans="3:4" x14ac:dyDescent="0.55000000000000004">
      <c r="C1680"/>
      <c r="D1680"/>
    </row>
    <row r="1681" spans="3:4" x14ac:dyDescent="0.55000000000000004">
      <c r="C1681"/>
      <c r="D1681"/>
    </row>
    <row r="1682" spans="3:4" x14ac:dyDescent="0.55000000000000004">
      <c r="C1682"/>
      <c r="D1682"/>
    </row>
    <row r="1683" spans="3:4" x14ac:dyDescent="0.55000000000000004">
      <c r="C1683"/>
      <c r="D1683"/>
    </row>
    <row r="1684" spans="3:4" x14ac:dyDescent="0.55000000000000004">
      <c r="C1684"/>
      <c r="D1684"/>
    </row>
    <row r="1685" spans="3:4" x14ac:dyDescent="0.55000000000000004">
      <c r="C1685"/>
      <c r="D1685"/>
    </row>
    <row r="1686" spans="3:4" x14ac:dyDescent="0.55000000000000004">
      <c r="C1686"/>
      <c r="D1686"/>
    </row>
    <row r="1687" spans="3:4" x14ac:dyDescent="0.55000000000000004">
      <c r="C1687"/>
      <c r="D1687"/>
    </row>
    <row r="1688" spans="3:4" x14ac:dyDescent="0.55000000000000004">
      <c r="C1688"/>
      <c r="D1688"/>
    </row>
    <row r="1689" spans="3:4" x14ac:dyDescent="0.55000000000000004">
      <c r="C1689"/>
      <c r="D1689"/>
    </row>
    <row r="1690" spans="3:4" x14ac:dyDescent="0.55000000000000004">
      <c r="C1690"/>
      <c r="D1690"/>
    </row>
    <row r="1691" spans="3:4" x14ac:dyDescent="0.55000000000000004">
      <c r="C1691"/>
      <c r="D1691"/>
    </row>
    <row r="1692" spans="3:4" x14ac:dyDescent="0.55000000000000004">
      <c r="C1692"/>
      <c r="D1692"/>
    </row>
    <row r="1693" spans="3:4" x14ac:dyDescent="0.55000000000000004">
      <c r="C1693"/>
      <c r="D1693"/>
    </row>
    <row r="1694" spans="3:4" x14ac:dyDescent="0.55000000000000004">
      <c r="C1694"/>
      <c r="D1694"/>
    </row>
    <row r="1695" spans="3:4" x14ac:dyDescent="0.55000000000000004">
      <c r="C1695"/>
      <c r="D1695"/>
    </row>
    <row r="1696" spans="3:4" x14ac:dyDescent="0.55000000000000004">
      <c r="C1696"/>
      <c r="D1696"/>
    </row>
    <row r="1697" spans="3:4" x14ac:dyDescent="0.55000000000000004">
      <c r="C1697"/>
      <c r="D1697"/>
    </row>
    <row r="1698" spans="3:4" x14ac:dyDescent="0.55000000000000004">
      <c r="C1698"/>
      <c r="D1698"/>
    </row>
    <row r="1699" spans="3:4" x14ac:dyDescent="0.55000000000000004">
      <c r="C1699"/>
      <c r="D1699"/>
    </row>
    <row r="1700" spans="3:4" x14ac:dyDescent="0.55000000000000004">
      <c r="C1700"/>
      <c r="D1700"/>
    </row>
    <row r="1701" spans="3:4" x14ac:dyDescent="0.55000000000000004">
      <c r="C1701"/>
      <c r="D1701"/>
    </row>
    <row r="1702" spans="3:4" x14ac:dyDescent="0.55000000000000004">
      <c r="C1702"/>
      <c r="D1702"/>
    </row>
    <row r="1703" spans="3:4" x14ac:dyDescent="0.55000000000000004">
      <c r="C1703"/>
      <c r="D1703"/>
    </row>
    <row r="1704" spans="3:4" x14ac:dyDescent="0.55000000000000004">
      <c r="C1704"/>
      <c r="D1704"/>
    </row>
    <row r="1705" spans="3:4" x14ac:dyDescent="0.55000000000000004">
      <c r="C1705"/>
      <c r="D1705"/>
    </row>
    <row r="1706" spans="3:4" x14ac:dyDescent="0.55000000000000004">
      <c r="C1706"/>
      <c r="D1706"/>
    </row>
    <row r="1707" spans="3:4" x14ac:dyDescent="0.55000000000000004">
      <c r="C1707"/>
      <c r="D1707"/>
    </row>
    <row r="1708" spans="3:4" x14ac:dyDescent="0.55000000000000004">
      <c r="C1708"/>
      <c r="D1708"/>
    </row>
    <row r="1709" spans="3:4" x14ac:dyDescent="0.55000000000000004">
      <c r="C1709"/>
      <c r="D1709"/>
    </row>
    <row r="1710" spans="3:4" x14ac:dyDescent="0.55000000000000004">
      <c r="C1710"/>
      <c r="D1710"/>
    </row>
    <row r="1711" spans="3:4" x14ac:dyDescent="0.55000000000000004">
      <c r="C1711"/>
      <c r="D1711"/>
    </row>
    <row r="1712" spans="3:4" x14ac:dyDescent="0.55000000000000004">
      <c r="C1712"/>
      <c r="D1712"/>
    </row>
    <row r="1713" spans="3:4" x14ac:dyDescent="0.55000000000000004">
      <c r="C1713"/>
      <c r="D1713"/>
    </row>
    <row r="1714" spans="3:4" x14ac:dyDescent="0.55000000000000004">
      <c r="C1714"/>
      <c r="D1714"/>
    </row>
    <row r="1715" spans="3:4" x14ac:dyDescent="0.55000000000000004">
      <c r="C1715"/>
      <c r="D1715"/>
    </row>
    <row r="1716" spans="3:4" x14ac:dyDescent="0.55000000000000004">
      <c r="C1716"/>
      <c r="D1716"/>
    </row>
    <row r="1717" spans="3:4" x14ac:dyDescent="0.55000000000000004">
      <c r="C1717"/>
      <c r="D1717"/>
    </row>
    <row r="1718" spans="3:4" x14ac:dyDescent="0.55000000000000004">
      <c r="C1718"/>
      <c r="D1718"/>
    </row>
    <row r="1719" spans="3:4" x14ac:dyDescent="0.55000000000000004">
      <c r="C1719"/>
      <c r="D1719"/>
    </row>
    <row r="1720" spans="3:4" x14ac:dyDescent="0.55000000000000004">
      <c r="C1720"/>
      <c r="D1720"/>
    </row>
    <row r="1721" spans="3:4" x14ac:dyDescent="0.55000000000000004">
      <c r="C1721"/>
      <c r="D1721"/>
    </row>
    <row r="1722" spans="3:4" x14ac:dyDescent="0.55000000000000004">
      <c r="C1722"/>
      <c r="D1722"/>
    </row>
    <row r="1723" spans="3:4" x14ac:dyDescent="0.55000000000000004">
      <c r="C1723"/>
      <c r="D1723"/>
    </row>
    <row r="1724" spans="3:4" x14ac:dyDescent="0.55000000000000004">
      <c r="C1724"/>
      <c r="D1724"/>
    </row>
    <row r="1725" spans="3:4" x14ac:dyDescent="0.55000000000000004">
      <c r="C1725"/>
      <c r="D1725"/>
    </row>
    <row r="1726" spans="3:4" x14ac:dyDescent="0.55000000000000004">
      <c r="C1726"/>
      <c r="D1726"/>
    </row>
    <row r="1727" spans="3:4" x14ac:dyDescent="0.55000000000000004">
      <c r="C1727"/>
      <c r="D1727"/>
    </row>
    <row r="1728" spans="3:4" x14ac:dyDescent="0.55000000000000004">
      <c r="C1728"/>
      <c r="D1728"/>
    </row>
    <row r="1729" spans="3:4" x14ac:dyDescent="0.55000000000000004">
      <c r="C1729"/>
      <c r="D1729"/>
    </row>
    <row r="1730" spans="3:4" x14ac:dyDescent="0.55000000000000004">
      <c r="C1730"/>
      <c r="D1730"/>
    </row>
    <row r="1731" spans="3:4" x14ac:dyDescent="0.55000000000000004">
      <c r="C1731"/>
      <c r="D1731"/>
    </row>
    <row r="1732" spans="3:4" x14ac:dyDescent="0.55000000000000004">
      <c r="C1732"/>
      <c r="D1732"/>
    </row>
    <row r="1733" spans="3:4" x14ac:dyDescent="0.55000000000000004">
      <c r="C1733"/>
      <c r="D1733"/>
    </row>
    <row r="1734" spans="3:4" x14ac:dyDescent="0.55000000000000004">
      <c r="C1734"/>
      <c r="D1734"/>
    </row>
    <row r="1735" spans="3:4" x14ac:dyDescent="0.55000000000000004">
      <c r="C1735"/>
      <c r="D1735"/>
    </row>
    <row r="1736" spans="3:4" x14ac:dyDescent="0.55000000000000004">
      <c r="C1736"/>
      <c r="D1736"/>
    </row>
    <row r="1737" spans="3:4" x14ac:dyDescent="0.55000000000000004">
      <c r="C1737"/>
      <c r="D1737"/>
    </row>
    <row r="1738" spans="3:4" x14ac:dyDescent="0.55000000000000004">
      <c r="C1738"/>
      <c r="D1738"/>
    </row>
    <row r="1739" spans="3:4" x14ac:dyDescent="0.55000000000000004">
      <c r="C1739"/>
      <c r="D1739"/>
    </row>
    <row r="1740" spans="3:4" x14ac:dyDescent="0.55000000000000004">
      <c r="C1740"/>
      <c r="D1740"/>
    </row>
    <row r="1741" spans="3:4" x14ac:dyDescent="0.55000000000000004">
      <c r="C1741"/>
      <c r="D1741"/>
    </row>
    <row r="1742" spans="3:4" x14ac:dyDescent="0.55000000000000004">
      <c r="C1742"/>
      <c r="D1742"/>
    </row>
    <row r="1743" spans="3:4" x14ac:dyDescent="0.55000000000000004">
      <c r="C1743"/>
      <c r="D1743"/>
    </row>
    <row r="1744" spans="3:4" x14ac:dyDescent="0.55000000000000004">
      <c r="C1744"/>
      <c r="D1744"/>
    </row>
    <row r="1745" spans="3:4" x14ac:dyDescent="0.55000000000000004">
      <c r="C1745"/>
      <c r="D1745"/>
    </row>
    <row r="1746" spans="3:4" x14ac:dyDescent="0.55000000000000004">
      <c r="C1746"/>
      <c r="D1746"/>
    </row>
    <row r="1747" spans="3:4" x14ac:dyDescent="0.55000000000000004">
      <c r="C1747"/>
      <c r="D1747"/>
    </row>
    <row r="1748" spans="3:4" x14ac:dyDescent="0.55000000000000004">
      <c r="C1748"/>
      <c r="D1748"/>
    </row>
    <row r="1749" spans="3:4" x14ac:dyDescent="0.55000000000000004">
      <c r="C1749"/>
      <c r="D1749"/>
    </row>
    <row r="1750" spans="3:4" x14ac:dyDescent="0.55000000000000004">
      <c r="C1750"/>
      <c r="D1750"/>
    </row>
    <row r="1751" spans="3:4" x14ac:dyDescent="0.55000000000000004">
      <c r="C1751"/>
      <c r="D1751"/>
    </row>
    <row r="1752" spans="3:4" x14ac:dyDescent="0.55000000000000004">
      <c r="C1752"/>
      <c r="D1752"/>
    </row>
    <row r="1753" spans="3:4" x14ac:dyDescent="0.55000000000000004">
      <c r="C1753"/>
      <c r="D1753"/>
    </row>
    <row r="1754" spans="3:4" x14ac:dyDescent="0.55000000000000004">
      <c r="C1754"/>
      <c r="D1754"/>
    </row>
    <row r="1755" spans="3:4" x14ac:dyDescent="0.55000000000000004">
      <c r="C1755"/>
      <c r="D1755"/>
    </row>
    <row r="1756" spans="3:4" x14ac:dyDescent="0.55000000000000004">
      <c r="C1756"/>
      <c r="D1756"/>
    </row>
    <row r="1757" spans="3:4" x14ac:dyDescent="0.55000000000000004">
      <c r="C1757"/>
      <c r="D1757"/>
    </row>
    <row r="1758" spans="3:4" x14ac:dyDescent="0.55000000000000004">
      <c r="C1758"/>
      <c r="D1758"/>
    </row>
    <row r="1759" spans="3:4" x14ac:dyDescent="0.55000000000000004">
      <c r="C1759"/>
      <c r="D1759"/>
    </row>
    <row r="1760" spans="3:4" x14ac:dyDescent="0.55000000000000004">
      <c r="C1760"/>
      <c r="D1760"/>
    </row>
    <row r="1761" spans="3:4" x14ac:dyDescent="0.55000000000000004">
      <c r="C1761"/>
      <c r="D1761"/>
    </row>
    <row r="1762" spans="3:4" x14ac:dyDescent="0.55000000000000004">
      <c r="C1762"/>
      <c r="D1762"/>
    </row>
    <row r="1763" spans="3:4" x14ac:dyDescent="0.55000000000000004">
      <c r="C1763"/>
      <c r="D1763"/>
    </row>
    <row r="1764" spans="3:4" x14ac:dyDescent="0.55000000000000004">
      <c r="C1764"/>
      <c r="D1764"/>
    </row>
    <row r="1765" spans="3:4" x14ac:dyDescent="0.55000000000000004">
      <c r="C1765"/>
      <c r="D1765"/>
    </row>
    <row r="1766" spans="3:4" x14ac:dyDescent="0.55000000000000004">
      <c r="C1766"/>
      <c r="D1766"/>
    </row>
    <row r="1767" spans="3:4" x14ac:dyDescent="0.55000000000000004">
      <c r="C1767"/>
      <c r="D1767"/>
    </row>
    <row r="1768" spans="3:4" x14ac:dyDescent="0.55000000000000004">
      <c r="C1768"/>
      <c r="D1768"/>
    </row>
    <row r="1769" spans="3:4" x14ac:dyDescent="0.55000000000000004">
      <c r="C1769"/>
      <c r="D1769"/>
    </row>
    <row r="1770" spans="3:4" x14ac:dyDescent="0.55000000000000004">
      <c r="C1770"/>
      <c r="D1770"/>
    </row>
    <row r="1771" spans="3:4" x14ac:dyDescent="0.55000000000000004">
      <c r="C1771"/>
      <c r="D1771"/>
    </row>
    <row r="1772" spans="3:4" x14ac:dyDescent="0.55000000000000004">
      <c r="C1772"/>
      <c r="D1772"/>
    </row>
    <row r="1773" spans="3:4" x14ac:dyDescent="0.55000000000000004">
      <c r="C1773"/>
      <c r="D1773"/>
    </row>
    <row r="1774" spans="3:4" x14ac:dyDescent="0.55000000000000004">
      <c r="C1774"/>
      <c r="D1774"/>
    </row>
    <row r="1775" spans="3:4" x14ac:dyDescent="0.55000000000000004">
      <c r="C1775"/>
      <c r="D1775"/>
    </row>
    <row r="1776" spans="3:4" x14ac:dyDescent="0.55000000000000004">
      <c r="C1776"/>
      <c r="D1776"/>
    </row>
    <row r="1777" spans="3:4" x14ac:dyDescent="0.55000000000000004">
      <c r="C1777"/>
      <c r="D1777"/>
    </row>
    <row r="1778" spans="3:4" x14ac:dyDescent="0.55000000000000004">
      <c r="C1778"/>
      <c r="D1778"/>
    </row>
    <row r="1779" spans="3:4" x14ac:dyDescent="0.55000000000000004">
      <c r="C1779"/>
      <c r="D1779"/>
    </row>
    <row r="1780" spans="3:4" x14ac:dyDescent="0.55000000000000004">
      <c r="C1780"/>
      <c r="D1780"/>
    </row>
    <row r="1781" spans="3:4" x14ac:dyDescent="0.55000000000000004">
      <c r="C1781"/>
      <c r="D1781"/>
    </row>
    <row r="1782" spans="3:4" x14ac:dyDescent="0.55000000000000004">
      <c r="C1782"/>
      <c r="D1782"/>
    </row>
    <row r="1783" spans="3:4" x14ac:dyDescent="0.55000000000000004">
      <c r="C1783"/>
      <c r="D1783"/>
    </row>
    <row r="1784" spans="3:4" x14ac:dyDescent="0.55000000000000004">
      <c r="C1784"/>
      <c r="D1784"/>
    </row>
    <row r="1785" spans="3:4" x14ac:dyDescent="0.55000000000000004">
      <c r="C1785"/>
      <c r="D1785"/>
    </row>
    <row r="1786" spans="3:4" x14ac:dyDescent="0.55000000000000004">
      <c r="C1786"/>
      <c r="D1786"/>
    </row>
    <row r="1787" spans="3:4" x14ac:dyDescent="0.55000000000000004">
      <c r="C1787"/>
      <c r="D1787"/>
    </row>
    <row r="1788" spans="3:4" x14ac:dyDescent="0.55000000000000004">
      <c r="C1788"/>
      <c r="D1788"/>
    </row>
    <row r="1789" spans="3:4" x14ac:dyDescent="0.55000000000000004">
      <c r="C1789"/>
      <c r="D1789"/>
    </row>
    <row r="1790" spans="3:4" x14ac:dyDescent="0.55000000000000004">
      <c r="C1790"/>
      <c r="D1790"/>
    </row>
    <row r="1791" spans="3:4" x14ac:dyDescent="0.55000000000000004">
      <c r="C1791"/>
      <c r="D1791"/>
    </row>
    <row r="1792" spans="3:4" x14ac:dyDescent="0.55000000000000004">
      <c r="C1792"/>
      <c r="D1792"/>
    </row>
    <row r="1793" spans="3:4" x14ac:dyDescent="0.55000000000000004">
      <c r="C1793"/>
      <c r="D1793"/>
    </row>
    <row r="1794" spans="3:4" x14ac:dyDescent="0.55000000000000004">
      <c r="C1794"/>
      <c r="D1794"/>
    </row>
    <row r="1795" spans="3:4" x14ac:dyDescent="0.55000000000000004">
      <c r="C1795"/>
      <c r="D1795"/>
    </row>
    <row r="1796" spans="3:4" x14ac:dyDescent="0.55000000000000004">
      <c r="C1796"/>
      <c r="D1796"/>
    </row>
    <row r="1797" spans="3:4" x14ac:dyDescent="0.55000000000000004">
      <c r="C1797"/>
      <c r="D1797"/>
    </row>
    <row r="1798" spans="3:4" x14ac:dyDescent="0.55000000000000004">
      <c r="C1798"/>
      <c r="D1798"/>
    </row>
    <row r="1799" spans="3:4" x14ac:dyDescent="0.55000000000000004">
      <c r="C1799"/>
      <c r="D1799"/>
    </row>
    <row r="1800" spans="3:4" x14ac:dyDescent="0.55000000000000004">
      <c r="C1800"/>
      <c r="D1800"/>
    </row>
    <row r="1801" spans="3:4" x14ac:dyDescent="0.55000000000000004">
      <c r="C1801"/>
      <c r="D1801"/>
    </row>
    <row r="1802" spans="3:4" x14ac:dyDescent="0.55000000000000004">
      <c r="C1802"/>
      <c r="D1802"/>
    </row>
    <row r="1803" spans="3:4" x14ac:dyDescent="0.55000000000000004">
      <c r="C1803"/>
      <c r="D1803"/>
    </row>
    <row r="1804" spans="3:4" x14ac:dyDescent="0.55000000000000004">
      <c r="C1804"/>
      <c r="D1804"/>
    </row>
    <row r="1805" spans="3:4" x14ac:dyDescent="0.55000000000000004">
      <c r="C1805"/>
      <c r="D1805"/>
    </row>
    <row r="1806" spans="3:4" x14ac:dyDescent="0.55000000000000004">
      <c r="C1806"/>
      <c r="D1806"/>
    </row>
    <row r="1807" spans="3:4" x14ac:dyDescent="0.55000000000000004">
      <c r="C1807"/>
      <c r="D1807"/>
    </row>
    <row r="1808" spans="3:4" x14ac:dyDescent="0.55000000000000004">
      <c r="C1808"/>
      <c r="D1808"/>
    </row>
    <row r="1809" spans="3:4" x14ac:dyDescent="0.55000000000000004">
      <c r="C1809"/>
      <c r="D1809"/>
    </row>
    <row r="1810" spans="3:4" x14ac:dyDescent="0.55000000000000004">
      <c r="C1810"/>
      <c r="D1810"/>
    </row>
    <row r="1811" spans="3:4" x14ac:dyDescent="0.55000000000000004">
      <c r="C1811"/>
      <c r="D1811"/>
    </row>
    <row r="1812" spans="3:4" x14ac:dyDescent="0.55000000000000004">
      <c r="C1812"/>
      <c r="D1812"/>
    </row>
    <row r="1813" spans="3:4" x14ac:dyDescent="0.55000000000000004">
      <c r="C1813"/>
      <c r="D1813"/>
    </row>
    <row r="1814" spans="3:4" x14ac:dyDescent="0.55000000000000004">
      <c r="C1814"/>
      <c r="D1814"/>
    </row>
    <row r="1815" spans="3:4" x14ac:dyDescent="0.55000000000000004">
      <c r="C1815"/>
      <c r="D1815"/>
    </row>
    <row r="1816" spans="3:4" x14ac:dyDescent="0.55000000000000004">
      <c r="C1816"/>
      <c r="D1816"/>
    </row>
    <row r="1817" spans="3:4" x14ac:dyDescent="0.55000000000000004">
      <c r="C1817"/>
      <c r="D1817"/>
    </row>
    <row r="1818" spans="3:4" x14ac:dyDescent="0.55000000000000004">
      <c r="C1818"/>
      <c r="D1818"/>
    </row>
    <row r="1819" spans="3:4" x14ac:dyDescent="0.55000000000000004">
      <c r="C1819"/>
      <c r="D1819"/>
    </row>
    <row r="1820" spans="3:4" x14ac:dyDescent="0.55000000000000004">
      <c r="C1820"/>
      <c r="D1820"/>
    </row>
    <row r="1821" spans="3:4" x14ac:dyDescent="0.55000000000000004">
      <c r="C1821"/>
      <c r="D1821"/>
    </row>
    <row r="1822" spans="3:4" x14ac:dyDescent="0.55000000000000004">
      <c r="C1822"/>
      <c r="D1822"/>
    </row>
    <row r="1823" spans="3:4" x14ac:dyDescent="0.55000000000000004">
      <c r="C1823"/>
      <c r="D1823"/>
    </row>
    <row r="1824" spans="3:4" x14ac:dyDescent="0.55000000000000004">
      <c r="C1824"/>
      <c r="D1824"/>
    </row>
    <row r="1825" spans="3:4" x14ac:dyDescent="0.55000000000000004">
      <c r="C1825"/>
      <c r="D1825"/>
    </row>
    <row r="1826" spans="3:4" x14ac:dyDescent="0.55000000000000004">
      <c r="C1826"/>
      <c r="D1826"/>
    </row>
    <row r="1827" spans="3:4" x14ac:dyDescent="0.55000000000000004">
      <c r="C1827"/>
      <c r="D1827"/>
    </row>
    <row r="1828" spans="3:4" x14ac:dyDescent="0.55000000000000004">
      <c r="C1828"/>
      <c r="D1828"/>
    </row>
    <row r="1829" spans="3:4" x14ac:dyDescent="0.55000000000000004">
      <c r="C1829"/>
      <c r="D1829"/>
    </row>
    <row r="1830" spans="3:4" x14ac:dyDescent="0.55000000000000004">
      <c r="C1830"/>
      <c r="D1830"/>
    </row>
    <row r="1831" spans="3:4" x14ac:dyDescent="0.55000000000000004">
      <c r="C1831"/>
      <c r="D1831"/>
    </row>
    <row r="1832" spans="3:4" x14ac:dyDescent="0.55000000000000004">
      <c r="C1832"/>
      <c r="D1832"/>
    </row>
    <row r="1833" spans="3:4" x14ac:dyDescent="0.55000000000000004">
      <c r="C1833"/>
      <c r="D1833"/>
    </row>
    <row r="1834" spans="3:4" x14ac:dyDescent="0.55000000000000004">
      <c r="C1834"/>
      <c r="D1834"/>
    </row>
    <row r="1835" spans="3:4" x14ac:dyDescent="0.55000000000000004">
      <c r="C1835"/>
      <c r="D1835"/>
    </row>
    <row r="1836" spans="3:4" x14ac:dyDescent="0.55000000000000004">
      <c r="C1836"/>
      <c r="D1836"/>
    </row>
    <row r="1837" spans="3:4" x14ac:dyDescent="0.55000000000000004">
      <c r="C1837"/>
      <c r="D1837"/>
    </row>
    <row r="1838" spans="3:4" x14ac:dyDescent="0.55000000000000004">
      <c r="C1838"/>
      <c r="D1838"/>
    </row>
    <row r="1839" spans="3:4" x14ac:dyDescent="0.55000000000000004">
      <c r="C1839"/>
      <c r="D1839"/>
    </row>
    <row r="1840" spans="3:4" x14ac:dyDescent="0.55000000000000004">
      <c r="C1840"/>
      <c r="D1840"/>
    </row>
    <row r="1841" spans="3:4" x14ac:dyDescent="0.55000000000000004">
      <c r="C1841"/>
      <c r="D1841"/>
    </row>
    <row r="1842" spans="3:4" x14ac:dyDescent="0.55000000000000004">
      <c r="C1842"/>
      <c r="D1842"/>
    </row>
    <row r="1843" spans="3:4" x14ac:dyDescent="0.55000000000000004">
      <c r="C1843"/>
      <c r="D1843"/>
    </row>
    <row r="1844" spans="3:4" x14ac:dyDescent="0.55000000000000004">
      <c r="C1844"/>
      <c r="D1844"/>
    </row>
    <row r="1845" spans="3:4" x14ac:dyDescent="0.55000000000000004">
      <c r="C1845"/>
      <c r="D1845"/>
    </row>
    <row r="1846" spans="3:4" x14ac:dyDescent="0.55000000000000004">
      <c r="C1846"/>
      <c r="D1846"/>
    </row>
    <row r="1847" spans="3:4" x14ac:dyDescent="0.55000000000000004">
      <c r="C1847"/>
      <c r="D1847"/>
    </row>
    <row r="1848" spans="3:4" x14ac:dyDescent="0.55000000000000004">
      <c r="C1848"/>
      <c r="D1848"/>
    </row>
    <row r="1849" spans="3:4" x14ac:dyDescent="0.55000000000000004">
      <c r="C1849"/>
      <c r="D1849"/>
    </row>
    <row r="1850" spans="3:4" x14ac:dyDescent="0.55000000000000004">
      <c r="C1850"/>
      <c r="D1850"/>
    </row>
    <row r="1851" spans="3:4" x14ac:dyDescent="0.55000000000000004">
      <c r="C1851"/>
      <c r="D1851"/>
    </row>
    <row r="1852" spans="3:4" x14ac:dyDescent="0.55000000000000004">
      <c r="C1852"/>
      <c r="D1852"/>
    </row>
    <row r="1853" spans="3:4" x14ac:dyDescent="0.55000000000000004">
      <c r="C1853"/>
      <c r="D1853"/>
    </row>
    <row r="1854" spans="3:4" x14ac:dyDescent="0.55000000000000004">
      <c r="C1854"/>
      <c r="D1854"/>
    </row>
    <row r="1855" spans="3:4" x14ac:dyDescent="0.55000000000000004">
      <c r="C1855"/>
      <c r="D1855"/>
    </row>
    <row r="1856" spans="3:4" x14ac:dyDescent="0.55000000000000004">
      <c r="C1856"/>
      <c r="D1856"/>
    </row>
    <row r="1857" spans="3:4" x14ac:dyDescent="0.55000000000000004">
      <c r="C1857"/>
      <c r="D1857"/>
    </row>
    <row r="1858" spans="3:4" x14ac:dyDescent="0.55000000000000004">
      <c r="C1858"/>
      <c r="D1858"/>
    </row>
    <row r="1859" spans="3:4" x14ac:dyDescent="0.55000000000000004">
      <c r="C1859"/>
      <c r="D1859"/>
    </row>
    <row r="1860" spans="3:4" x14ac:dyDescent="0.55000000000000004">
      <c r="C1860"/>
      <c r="D1860"/>
    </row>
    <row r="1861" spans="3:4" x14ac:dyDescent="0.55000000000000004">
      <c r="C1861"/>
      <c r="D1861"/>
    </row>
    <row r="1862" spans="3:4" x14ac:dyDescent="0.55000000000000004">
      <c r="C1862"/>
      <c r="D1862"/>
    </row>
    <row r="1863" spans="3:4" x14ac:dyDescent="0.55000000000000004">
      <c r="C1863"/>
      <c r="D1863"/>
    </row>
    <row r="1864" spans="3:4" x14ac:dyDescent="0.55000000000000004">
      <c r="C1864"/>
      <c r="D1864"/>
    </row>
    <row r="1865" spans="3:4" x14ac:dyDescent="0.55000000000000004">
      <c r="C1865"/>
      <c r="D1865"/>
    </row>
    <row r="1866" spans="3:4" x14ac:dyDescent="0.55000000000000004">
      <c r="C1866"/>
      <c r="D1866"/>
    </row>
    <row r="1867" spans="3:4" x14ac:dyDescent="0.55000000000000004">
      <c r="C1867"/>
      <c r="D1867"/>
    </row>
    <row r="1868" spans="3:4" x14ac:dyDescent="0.55000000000000004">
      <c r="C1868"/>
      <c r="D1868"/>
    </row>
    <row r="1869" spans="3:4" x14ac:dyDescent="0.55000000000000004">
      <c r="C1869"/>
      <c r="D1869"/>
    </row>
    <row r="1870" spans="3:4" x14ac:dyDescent="0.55000000000000004">
      <c r="C1870"/>
      <c r="D1870"/>
    </row>
    <row r="1871" spans="3:4" x14ac:dyDescent="0.55000000000000004">
      <c r="C1871"/>
      <c r="D1871"/>
    </row>
    <row r="1872" spans="3:4" x14ac:dyDescent="0.55000000000000004">
      <c r="C1872"/>
      <c r="D1872"/>
    </row>
    <row r="1873" spans="3:4" x14ac:dyDescent="0.55000000000000004">
      <c r="C1873"/>
      <c r="D1873"/>
    </row>
    <row r="1874" spans="3:4" x14ac:dyDescent="0.55000000000000004">
      <c r="C1874"/>
      <c r="D1874"/>
    </row>
    <row r="1875" spans="3:4" x14ac:dyDescent="0.55000000000000004">
      <c r="C1875"/>
      <c r="D1875"/>
    </row>
    <row r="1876" spans="3:4" x14ac:dyDescent="0.55000000000000004">
      <c r="C1876"/>
      <c r="D1876"/>
    </row>
    <row r="1877" spans="3:4" x14ac:dyDescent="0.55000000000000004">
      <c r="C1877"/>
      <c r="D1877"/>
    </row>
    <row r="1878" spans="3:4" x14ac:dyDescent="0.55000000000000004">
      <c r="C1878"/>
      <c r="D1878"/>
    </row>
    <row r="1879" spans="3:4" x14ac:dyDescent="0.55000000000000004">
      <c r="C1879"/>
      <c r="D1879"/>
    </row>
    <row r="1880" spans="3:4" x14ac:dyDescent="0.55000000000000004">
      <c r="C1880"/>
      <c r="D1880"/>
    </row>
    <row r="1881" spans="3:4" x14ac:dyDescent="0.55000000000000004">
      <c r="C1881"/>
      <c r="D1881"/>
    </row>
    <row r="1882" spans="3:4" x14ac:dyDescent="0.55000000000000004">
      <c r="C1882"/>
      <c r="D1882"/>
    </row>
    <row r="1883" spans="3:4" x14ac:dyDescent="0.55000000000000004">
      <c r="C1883"/>
      <c r="D1883"/>
    </row>
    <row r="1884" spans="3:4" x14ac:dyDescent="0.55000000000000004">
      <c r="C1884"/>
      <c r="D1884"/>
    </row>
    <row r="1885" spans="3:4" x14ac:dyDescent="0.55000000000000004">
      <c r="C1885"/>
      <c r="D1885"/>
    </row>
    <row r="1886" spans="3:4" x14ac:dyDescent="0.55000000000000004">
      <c r="C1886"/>
      <c r="D1886"/>
    </row>
    <row r="1887" spans="3:4" x14ac:dyDescent="0.55000000000000004">
      <c r="C1887"/>
      <c r="D1887"/>
    </row>
    <row r="1888" spans="3:4" x14ac:dyDescent="0.55000000000000004">
      <c r="C1888"/>
      <c r="D1888"/>
    </row>
    <row r="1889" spans="3:4" x14ac:dyDescent="0.55000000000000004">
      <c r="C1889"/>
      <c r="D1889"/>
    </row>
    <row r="1890" spans="3:4" x14ac:dyDescent="0.55000000000000004">
      <c r="C1890"/>
      <c r="D1890"/>
    </row>
    <row r="1891" spans="3:4" x14ac:dyDescent="0.55000000000000004">
      <c r="C1891"/>
      <c r="D1891"/>
    </row>
    <row r="1892" spans="3:4" x14ac:dyDescent="0.55000000000000004">
      <c r="C1892"/>
      <c r="D1892"/>
    </row>
    <row r="1893" spans="3:4" x14ac:dyDescent="0.55000000000000004">
      <c r="C1893"/>
      <c r="D1893"/>
    </row>
    <row r="1894" spans="3:4" x14ac:dyDescent="0.55000000000000004">
      <c r="C1894"/>
      <c r="D1894"/>
    </row>
    <row r="1895" spans="3:4" x14ac:dyDescent="0.55000000000000004">
      <c r="C1895"/>
      <c r="D1895"/>
    </row>
    <row r="1896" spans="3:4" x14ac:dyDescent="0.55000000000000004">
      <c r="C1896"/>
      <c r="D1896"/>
    </row>
    <row r="1897" spans="3:4" x14ac:dyDescent="0.55000000000000004">
      <c r="C1897"/>
      <c r="D1897"/>
    </row>
    <row r="1898" spans="3:4" x14ac:dyDescent="0.55000000000000004">
      <c r="C1898"/>
      <c r="D1898"/>
    </row>
    <row r="1899" spans="3:4" x14ac:dyDescent="0.55000000000000004">
      <c r="C1899"/>
      <c r="D1899"/>
    </row>
    <row r="1900" spans="3:4" x14ac:dyDescent="0.55000000000000004">
      <c r="C1900"/>
      <c r="D1900"/>
    </row>
    <row r="1901" spans="3:4" x14ac:dyDescent="0.55000000000000004">
      <c r="C1901"/>
      <c r="D1901"/>
    </row>
    <row r="1902" spans="3:4" x14ac:dyDescent="0.55000000000000004">
      <c r="C1902"/>
      <c r="D1902"/>
    </row>
    <row r="1903" spans="3:4" x14ac:dyDescent="0.55000000000000004">
      <c r="C1903"/>
      <c r="D1903"/>
    </row>
    <row r="1904" spans="3:4" x14ac:dyDescent="0.55000000000000004">
      <c r="C1904"/>
      <c r="D1904"/>
    </row>
    <row r="1905" spans="3:4" x14ac:dyDescent="0.55000000000000004">
      <c r="C1905"/>
      <c r="D1905"/>
    </row>
    <row r="1906" spans="3:4" x14ac:dyDescent="0.55000000000000004">
      <c r="C1906"/>
      <c r="D1906"/>
    </row>
    <row r="1907" spans="3:4" x14ac:dyDescent="0.55000000000000004">
      <c r="C1907"/>
      <c r="D1907"/>
    </row>
    <row r="1908" spans="3:4" x14ac:dyDescent="0.55000000000000004">
      <c r="C1908"/>
      <c r="D1908"/>
    </row>
    <row r="1909" spans="3:4" x14ac:dyDescent="0.55000000000000004">
      <c r="C1909"/>
      <c r="D1909"/>
    </row>
    <row r="1910" spans="3:4" x14ac:dyDescent="0.55000000000000004">
      <c r="C1910"/>
      <c r="D1910"/>
    </row>
    <row r="1911" spans="3:4" x14ac:dyDescent="0.55000000000000004">
      <c r="C1911"/>
      <c r="D1911"/>
    </row>
    <row r="1912" spans="3:4" x14ac:dyDescent="0.55000000000000004">
      <c r="C1912"/>
      <c r="D1912"/>
    </row>
    <row r="1913" spans="3:4" x14ac:dyDescent="0.55000000000000004">
      <c r="C1913"/>
      <c r="D1913"/>
    </row>
    <row r="1914" spans="3:4" x14ac:dyDescent="0.55000000000000004">
      <c r="C1914"/>
      <c r="D1914"/>
    </row>
    <row r="1915" spans="3:4" x14ac:dyDescent="0.55000000000000004">
      <c r="C1915"/>
      <c r="D1915"/>
    </row>
    <row r="1916" spans="3:4" x14ac:dyDescent="0.55000000000000004">
      <c r="C1916"/>
      <c r="D1916"/>
    </row>
    <row r="1917" spans="3:4" x14ac:dyDescent="0.55000000000000004">
      <c r="C1917"/>
      <c r="D1917"/>
    </row>
    <row r="1918" spans="3:4" x14ac:dyDescent="0.55000000000000004">
      <c r="C1918"/>
      <c r="D1918"/>
    </row>
    <row r="1919" spans="3:4" x14ac:dyDescent="0.55000000000000004">
      <c r="C1919"/>
      <c r="D1919"/>
    </row>
    <row r="1920" spans="3:4" x14ac:dyDescent="0.55000000000000004">
      <c r="C1920"/>
      <c r="D1920"/>
    </row>
    <row r="1921" spans="3:4" x14ac:dyDescent="0.55000000000000004">
      <c r="C1921"/>
      <c r="D1921"/>
    </row>
    <row r="1922" spans="3:4" x14ac:dyDescent="0.55000000000000004">
      <c r="C1922"/>
      <c r="D1922"/>
    </row>
    <row r="1923" spans="3:4" x14ac:dyDescent="0.55000000000000004">
      <c r="C1923"/>
      <c r="D1923"/>
    </row>
    <row r="1924" spans="3:4" x14ac:dyDescent="0.55000000000000004">
      <c r="C1924"/>
      <c r="D1924"/>
    </row>
    <row r="1925" spans="3:4" x14ac:dyDescent="0.55000000000000004">
      <c r="C1925"/>
      <c r="D1925"/>
    </row>
    <row r="1926" spans="3:4" x14ac:dyDescent="0.55000000000000004">
      <c r="C1926"/>
      <c r="D1926"/>
    </row>
    <row r="1927" spans="3:4" x14ac:dyDescent="0.55000000000000004">
      <c r="C1927"/>
      <c r="D1927"/>
    </row>
    <row r="1928" spans="3:4" x14ac:dyDescent="0.55000000000000004">
      <c r="C1928"/>
      <c r="D1928"/>
    </row>
    <row r="1929" spans="3:4" x14ac:dyDescent="0.55000000000000004">
      <c r="C1929"/>
      <c r="D1929"/>
    </row>
    <row r="1930" spans="3:4" x14ac:dyDescent="0.55000000000000004">
      <c r="C1930"/>
      <c r="D1930"/>
    </row>
    <row r="1931" spans="3:4" x14ac:dyDescent="0.55000000000000004">
      <c r="C1931"/>
      <c r="D1931"/>
    </row>
    <row r="1932" spans="3:4" x14ac:dyDescent="0.55000000000000004">
      <c r="C1932"/>
      <c r="D1932"/>
    </row>
    <row r="1933" spans="3:4" x14ac:dyDescent="0.55000000000000004">
      <c r="C1933"/>
      <c r="D1933"/>
    </row>
    <row r="1934" spans="3:4" x14ac:dyDescent="0.55000000000000004">
      <c r="C1934"/>
      <c r="D1934"/>
    </row>
    <row r="1935" spans="3:4" x14ac:dyDescent="0.55000000000000004">
      <c r="C1935"/>
      <c r="D1935"/>
    </row>
    <row r="1936" spans="3:4" x14ac:dyDescent="0.55000000000000004">
      <c r="C1936"/>
      <c r="D1936"/>
    </row>
    <row r="1937" spans="3:4" x14ac:dyDescent="0.55000000000000004">
      <c r="C1937"/>
      <c r="D1937"/>
    </row>
    <row r="1938" spans="3:4" x14ac:dyDescent="0.55000000000000004">
      <c r="C1938"/>
      <c r="D1938"/>
    </row>
    <row r="1939" spans="3:4" x14ac:dyDescent="0.55000000000000004">
      <c r="C1939"/>
      <c r="D1939"/>
    </row>
    <row r="1940" spans="3:4" x14ac:dyDescent="0.55000000000000004">
      <c r="C1940"/>
      <c r="D1940"/>
    </row>
    <row r="1941" spans="3:4" x14ac:dyDescent="0.55000000000000004">
      <c r="C1941"/>
      <c r="D1941"/>
    </row>
    <row r="1942" spans="3:4" x14ac:dyDescent="0.55000000000000004">
      <c r="C1942"/>
      <c r="D1942"/>
    </row>
    <row r="1943" spans="3:4" x14ac:dyDescent="0.55000000000000004">
      <c r="C1943"/>
      <c r="D1943"/>
    </row>
    <row r="1944" spans="3:4" x14ac:dyDescent="0.55000000000000004">
      <c r="C1944"/>
      <c r="D1944"/>
    </row>
    <row r="1945" spans="3:4" x14ac:dyDescent="0.55000000000000004">
      <c r="C1945"/>
      <c r="D1945"/>
    </row>
    <row r="1946" spans="3:4" x14ac:dyDescent="0.55000000000000004">
      <c r="C1946"/>
      <c r="D1946"/>
    </row>
    <row r="1947" spans="3:4" x14ac:dyDescent="0.55000000000000004">
      <c r="C1947"/>
      <c r="D1947"/>
    </row>
    <row r="1948" spans="3:4" x14ac:dyDescent="0.55000000000000004">
      <c r="C1948"/>
      <c r="D1948"/>
    </row>
    <row r="1949" spans="3:4" x14ac:dyDescent="0.55000000000000004">
      <c r="C1949"/>
      <c r="D1949"/>
    </row>
    <row r="1950" spans="3:4" x14ac:dyDescent="0.55000000000000004">
      <c r="C1950"/>
      <c r="D1950"/>
    </row>
    <row r="1951" spans="3:4" x14ac:dyDescent="0.55000000000000004">
      <c r="C1951"/>
      <c r="D1951"/>
    </row>
    <row r="1952" spans="3:4" x14ac:dyDescent="0.55000000000000004">
      <c r="C1952"/>
      <c r="D1952"/>
    </row>
    <row r="1953" spans="3:4" x14ac:dyDescent="0.55000000000000004">
      <c r="C1953"/>
      <c r="D1953"/>
    </row>
    <row r="1954" spans="3:4" x14ac:dyDescent="0.55000000000000004">
      <c r="C1954"/>
      <c r="D1954"/>
    </row>
    <row r="1955" spans="3:4" x14ac:dyDescent="0.55000000000000004">
      <c r="C1955"/>
      <c r="D1955"/>
    </row>
    <row r="1956" spans="3:4" x14ac:dyDescent="0.55000000000000004">
      <c r="C1956"/>
      <c r="D1956"/>
    </row>
    <row r="1957" spans="3:4" x14ac:dyDescent="0.55000000000000004">
      <c r="C1957"/>
      <c r="D1957"/>
    </row>
    <row r="1958" spans="3:4" x14ac:dyDescent="0.55000000000000004">
      <c r="C1958"/>
      <c r="D1958"/>
    </row>
    <row r="1959" spans="3:4" x14ac:dyDescent="0.55000000000000004">
      <c r="C1959"/>
      <c r="D1959"/>
    </row>
    <row r="1960" spans="3:4" x14ac:dyDescent="0.55000000000000004">
      <c r="C1960"/>
      <c r="D1960"/>
    </row>
    <row r="1961" spans="3:4" x14ac:dyDescent="0.55000000000000004">
      <c r="C1961"/>
      <c r="D1961"/>
    </row>
    <row r="1962" spans="3:4" x14ac:dyDescent="0.55000000000000004">
      <c r="C1962"/>
      <c r="D1962"/>
    </row>
    <row r="1963" spans="3:4" x14ac:dyDescent="0.55000000000000004">
      <c r="C1963"/>
      <c r="D1963"/>
    </row>
    <row r="1964" spans="3:4" x14ac:dyDescent="0.55000000000000004">
      <c r="C1964"/>
      <c r="D1964"/>
    </row>
    <row r="1965" spans="3:4" x14ac:dyDescent="0.55000000000000004">
      <c r="C1965"/>
      <c r="D1965"/>
    </row>
    <row r="1966" spans="3:4" x14ac:dyDescent="0.55000000000000004">
      <c r="C1966"/>
      <c r="D1966"/>
    </row>
    <row r="1967" spans="3:4" x14ac:dyDescent="0.55000000000000004">
      <c r="C1967"/>
      <c r="D1967"/>
    </row>
    <row r="1968" spans="3:4" x14ac:dyDescent="0.55000000000000004">
      <c r="C1968"/>
      <c r="D1968"/>
    </row>
    <row r="1969" spans="3:4" x14ac:dyDescent="0.55000000000000004">
      <c r="C1969"/>
      <c r="D1969"/>
    </row>
    <row r="1970" spans="3:4" x14ac:dyDescent="0.55000000000000004">
      <c r="C1970"/>
      <c r="D1970"/>
    </row>
    <row r="1971" spans="3:4" x14ac:dyDescent="0.55000000000000004">
      <c r="C1971"/>
      <c r="D1971"/>
    </row>
    <row r="1972" spans="3:4" x14ac:dyDescent="0.55000000000000004">
      <c r="C1972"/>
      <c r="D1972"/>
    </row>
    <row r="1973" spans="3:4" x14ac:dyDescent="0.55000000000000004">
      <c r="C1973"/>
      <c r="D1973"/>
    </row>
    <row r="1974" spans="3:4" x14ac:dyDescent="0.55000000000000004">
      <c r="C1974"/>
      <c r="D1974"/>
    </row>
    <row r="1975" spans="3:4" x14ac:dyDescent="0.55000000000000004">
      <c r="C1975"/>
      <c r="D1975"/>
    </row>
    <row r="1976" spans="3:4" x14ac:dyDescent="0.55000000000000004">
      <c r="C1976"/>
      <c r="D1976"/>
    </row>
    <row r="1977" spans="3:4" x14ac:dyDescent="0.55000000000000004">
      <c r="C1977"/>
      <c r="D1977"/>
    </row>
    <row r="1978" spans="3:4" x14ac:dyDescent="0.55000000000000004">
      <c r="C1978"/>
      <c r="D1978"/>
    </row>
    <row r="1979" spans="3:4" x14ac:dyDescent="0.55000000000000004">
      <c r="C1979"/>
      <c r="D1979"/>
    </row>
    <row r="1980" spans="3:4" x14ac:dyDescent="0.55000000000000004">
      <c r="C1980"/>
      <c r="D1980"/>
    </row>
    <row r="1981" spans="3:4" x14ac:dyDescent="0.55000000000000004">
      <c r="C1981"/>
      <c r="D1981"/>
    </row>
    <row r="1982" spans="3:4" x14ac:dyDescent="0.55000000000000004">
      <c r="C1982"/>
      <c r="D1982"/>
    </row>
    <row r="1983" spans="3:4" x14ac:dyDescent="0.55000000000000004">
      <c r="C1983"/>
      <c r="D1983"/>
    </row>
    <row r="1984" spans="3:4" x14ac:dyDescent="0.55000000000000004">
      <c r="C1984"/>
      <c r="D1984"/>
    </row>
    <row r="1985" spans="3:4" x14ac:dyDescent="0.55000000000000004">
      <c r="C1985"/>
      <c r="D1985"/>
    </row>
    <row r="1986" spans="3:4" x14ac:dyDescent="0.55000000000000004">
      <c r="C1986"/>
      <c r="D1986"/>
    </row>
    <row r="1987" spans="3:4" x14ac:dyDescent="0.55000000000000004">
      <c r="C1987"/>
      <c r="D1987"/>
    </row>
    <row r="1988" spans="3:4" x14ac:dyDescent="0.55000000000000004">
      <c r="C1988"/>
      <c r="D1988"/>
    </row>
    <row r="1989" spans="3:4" x14ac:dyDescent="0.55000000000000004">
      <c r="C1989"/>
      <c r="D1989"/>
    </row>
    <row r="1990" spans="3:4" x14ac:dyDescent="0.55000000000000004">
      <c r="C1990"/>
      <c r="D1990"/>
    </row>
    <row r="1991" spans="3:4" x14ac:dyDescent="0.55000000000000004">
      <c r="C1991"/>
      <c r="D1991"/>
    </row>
    <row r="1992" spans="3:4" x14ac:dyDescent="0.55000000000000004">
      <c r="C1992"/>
      <c r="D1992"/>
    </row>
    <row r="1993" spans="3:4" x14ac:dyDescent="0.55000000000000004">
      <c r="C1993"/>
      <c r="D1993"/>
    </row>
    <row r="1994" spans="3:4" x14ac:dyDescent="0.55000000000000004">
      <c r="C1994"/>
      <c r="D1994"/>
    </row>
    <row r="1995" spans="3:4" x14ac:dyDescent="0.55000000000000004">
      <c r="C1995"/>
      <c r="D1995"/>
    </row>
    <row r="1996" spans="3:4" x14ac:dyDescent="0.55000000000000004">
      <c r="C1996"/>
      <c r="D1996"/>
    </row>
    <row r="1997" spans="3:4" x14ac:dyDescent="0.55000000000000004">
      <c r="C1997"/>
      <c r="D1997"/>
    </row>
    <row r="1998" spans="3:4" x14ac:dyDescent="0.55000000000000004">
      <c r="C1998"/>
      <c r="D1998"/>
    </row>
    <row r="1999" spans="3:4" x14ac:dyDescent="0.55000000000000004">
      <c r="C1999"/>
      <c r="D1999"/>
    </row>
    <row r="2000" spans="3:4" x14ac:dyDescent="0.55000000000000004">
      <c r="C2000"/>
      <c r="D2000"/>
    </row>
    <row r="2001" spans="3:4" x14ac:dyDescent="0.55000000000000004">
      <c r="C2001"/>
      <c r="D2001"/>
    </row>
    <row r="2002" spans="3:4" x14ac:dyDescent="0.55000000000000004">
      <c r="C2002"/>
      <c r="D2002"/>
    </row>
    <row r="2003" spans="3:4" x14ac:dyDescent="0.55000000000000004">
      <c r="C2003"/>
      <c r="D2003"/>
    </row>
    <row r="2004" spans="3:4" x14ac:dyDescent="0.55000000000000004">
      <c r="C2004"/>
      <c r="D2004"/>
    </row>
    <row r="2005" spans="3:4" x14ac:dyDescent="0.55000000000000004">
      <c r="C2005"/>
      <c r="D2005"/>
    </row>
    <row r="2006" spans="3:4" x14ac:dyDescent="0.55000000000000004">
      <c r="C2006"/>
      <c r="D2006"/>
    </row>
    <row r="2007" spans="3:4" x14ac:dyDescent="0.55000000000000004">
      <c r="C2007"/>
      <c r="D2007"/>
    </row>
    <row r="2008" spans="3:4" x14ac:dyDescent="0.55000000000000004">
      <c r="C2008"/>
      <c r="D2008"/>
    </row>
    <row r="2009" spans="3:4" x14ac:dyDescent="0.55000000000000004">
      <c r="C2009"/>
      <c r="D2009"/>
    </row>
    <row r="2010" spans="3:4" x14ac:dyDescent="0.55000000000000004">
      <c r="C2010"/>
      <c r="D2010"/>
    </row>
    <row r="2011" spans="3:4" x14ac:dyDescent="0.55000000000000004">
      <c r="C2011"/>
      <c r="D2011"/>
    </row>
    <row r="2012" spans="3:4" x14ac:dyDescent="0.55000000000000004">
      <c r="C2012"/>
      <c r="D2012"/>
    </row>
    <row r="2013" spans="3:4" x14ac:dyDescent="0.55000000000000004">
      <c r="C2013"/>
      <c r="D2013"/>
    </row>
    <row r="2014" spans="3:4" x14ac:dyDescent="0.55000000000000004">
      <c r="C2014"/>
      <c r="D2014"/>
    </row>
    <row r="2015" spans="3:4" x14ac:dyDescent="0.55000000000000004">
      <c r="C2015"/>
      <c r="D2015"/>
    </row>
    <row r="2016" spans="3:4" x14ac:dyDescent="0.55000000000000004">
      <c r="C2016"/>
      <c r="D2016"/>
    </row>
    <row r="2017" spans="3:4" x14ac:dyDescent="0.55000000000000004">
      <c r="C2017"/>
      <c r="D2017"/>
    </row>
    <row r="2018" spans="3:4" x14ac:dyDescent="0.55000000000000004">
      <c r="C2018"/>
      <c r="D2018"/>
    </row>
    <row r="2019" spans="3:4" x14ac:dyDescent="0.55000000000000004">
      <c r="C2019"/>
      <c r="D2019"/>
    </row>
    <row r="2020" spans="3:4" x14ac:dyDescent="0.55000000000000004">
      <c r="C2020"/>
      <c r="D2020"/>
    </row>
    <row r="2021" spans="3:4" x14ac:dyDescent="0.55000000000000004">
      <c r="C2021"/>
      <c r="D2021"/>
    </row>
    <row r="2022" spans="3:4" x14ac:dyDescent="0.55000000000000004">
      <c r="C2022"/>
      <c r="D2022"/>
    </row>
    <row r="2023" spans="3:4" x14ac:dyDescent="0.55000000000000004">
      <c r="C2023"/>
      <c r="D2023"/>
    </row>
    <row r="2024" spans="3:4" x14ac:dyDescent="0.55000000000000004">
      <c r="C2024"/>
      <c r="D2024"/>
    </row>
    <row r="2025" spans="3:4" x14ac:dyDescent="0.55000000000000004">
      <c r="C2025"/>
      <c r="D2025"/>
    </row>
    <row r="2026" spans="3:4" x14ac:dyDescent="0.55000000000000004">
      <c r="C2026"/>
      <c r="D2026"/>
    </row>
    <row r="2027" spans="3:4" x14ac:dyDescent="0.55000000000000004">
      <c r="C2027"/>
      <c r="D2027"/>
    </row>
    <row r="2028" spans="3:4" x14ac:dyDescent="0.55000000000000004">
      <c r="C2028"/>
      <c r="D2028"/>
    </row>
    <row r="2029" spans="3:4" x14ac:dyDescent="0.55000000000000004">
      <c r="C2029"/>
      <c r="D2029"/>
    </row>
    <row r="2030" spans="3:4" x14ac:dyDescent="0.55000000000000004">
      <c r="C2030"/>
      <c r="D2030"/>
    </row>
    <row r="2031" spans="3:4" x14ac:dyDescent="0.55000000000000004">
      <c r="C2031"/>
      <c r="D2031"/>
    </row>
    <row r="2032" spans="3:4" x14ac:dyDescent="0.55000000000000004">
      <c r="C2032"/>
      <c r="D2032"/>
    </row>
    <row r="2033" spans="3:4" x14ac:dyDescent="0.55000000000000004">
      <c r="C2033"/>
      <c r="D2033"/>
    </row>
    <row r="2034" spans="3:4" x14ac:dyDescent="0.55000000000000004">
      <c r="C2034"/>
      <c r="D2034"/>
    </row>
    <row r="2035" spans="3:4" x14ac:dyDescent="0.55000000000000004">
      <c r="C2035"/>
      <c r="D2035"/>
    </row>
    <row r="2036" spans="3:4" x14ac:dyDescent="0.55000000000000004">
      <c r="C2036"/>
      <c r="D2036"/>
    </row>
    <row r="2037" spans="3:4" x14ac:dyDescent="0.55000000000000004">
      <c r="C2037"/>
      <c r="D2037"/>
    </row>
    <row r="2038" spans="3:4" x14ac:dyDescent="0.55000000000000004">
      <c r="C2038"/>
      <c r="D2038"/>
    </row>
    <row r="2039" spans="3:4" x14ac:dyDescent="0.55000000000000004">
      <c r="C2039"/>
      <c r="D2039"/>
    </row>
    <row r="2040" spans="3:4" x14ac:dyDescent="0.55000000000000004">
      <c r="C2040"/>
      <c r="D2040"/>
    </row>
    <row r="2041" spans="3:4" x14ac:dyDescent="0.55000000000000004">
      <c r="C2041"/>
      <c r="D2041"/>
    </row>
    <row r="2042" spans="3:4" x14ac:dyDescent="0.55000000000000004">
      <c r="C2042"/>
      <c r="D2042"/>
    </row>
    <row r="2043" spans="3:4" x14ac:dyDescent="0.55000000000000004">
      <c r="C2043"/>
      <c r="D2043"/>
    </row>
    <row r="2044" spans="3:4" x14ac:dyDescent="0.55000000000000004">
      <c r="C2044"/>
      <c r="D2044"/>
    </row>
    <row r="2045" spans="3:4" x14ac:dyDescent="0.55000000000000004">
      <c r="C2045"/>
      <c r="D2045"/>
    </row>
    <row r="2046" spans="3:4" x14ac:dyDescent="0.55000000000000004">
      <c r="C2046"/>
      <c r="D2046"/>
    </row>
    <row r="2047" spans="3:4" x14ac:dyDescent="0.55000000000000004">
      <c r="C2047"/>
      <c r="D2047"/>
    </row>
    <row r="2048" spans="3:4" x14ac:dyDescent="0.55000000000000004">
      <c r="C2048"/>
      <c r="D2048"/>
    </row>
    <row r="2049" spans="3:4" x14ac:dyDescent="0.55000000000000004">
      <c r="C2049"/>
      <c r="D2049"/>
    </row>
    <row r="2050" spans="3:4" x14ac:dyDescent="0.55000000000000004">
      <c r="C2050"/>
      <c r="D2050"/>
    </row>
    <row r="2051" spans="3:4" x14ac:dyDescent="0.55000000000000004">
      <c r="C2051"/>
      <c r="D2051"/>
    </row>
    <row r="2052" spans="3:4" x14ac:dyDescent="0.55000000000000004">
      <c r="C2052"/>
      <c r="D2052"/>
    </row>
    <row r="2053" spans="3:4" x14ac:dyDescent="0.55000000000000004">
      <c r="C2053"/>
      <c r="D2053"/>
    </row>
    <row r="2054" spans="3:4" x14ac:dyDescent="0.55000000000000004">
      <c r="C2054"/>
      <c r="D2054"/>
    </row>
    <row r="2055" spans="3:4" x14ac:dyDescent="0.55000000000000004">
      <c r="C2055"/>
      <c r="D2055"/>
    </row>
    <row r="2056" spans="3:4" x14ac:dyDescent="0.55000000000000004">
      <c r="C2056"/>
      <c r="D2056"/>
    </row>
    <row r="2057" spans="3:4" x14ac:dyDescent="0.55000000000000004">
      <c r="C2057"/>
      <c r="D2057"/>
    </row>
    <row r="2058" spans="3:4" x14ac:dyDescent="0.55000000000000004">
      <c r="C2058"/>
      <c r="D2058"/>
    </row>
    <row r="2059" spans="3:4" x14ac:dyDescent="0.55000000000000004">
      <c r="C2059"/>
      <c r="D2059"/>
    </row>
    <row r="2060" spans="3:4" x14ac:dyDescent="0.55000000000000004">
      <c r="C2060"/>
      <c r="D2060"/>
    </row>
    <row r="2061" spans="3:4" x14ac:dyDescent="0.55000000000000004">
      <c r="C2061"/>
      <c r="D2061"/>
    </row>
    <row r="2062" spans="3:4" x14ac:dyDescent="0.55000000000000004">
      <c r="C2062"/>
      <c r="D2062"/>
    </row>
    <row r="2063" spans="3:4" x14ac:dyDescent="0.55000000000000004">
      <c r="C2063"/>
      <c r="D2063"/>
    </row>
    <row r="2064" spans="3:4" x14ac:dyDescent="0.55000000000000004">
      <c r="C2064"/>
      <c r="D2064"/>
    </row>
    <row r="2065" spans="3:4" x14ac:dyDescent="0.55000000000000004">
      <c r="C2065"/>
      <c r="D2065"/>
    </row>
    <row r="2066" spans="3:4" x14ac:dyDescent="0.55000000000000004">
      <c r="C2066"/>
      <c r="D2066"/>
    </row>
    <row r="2067" spans="3:4" x14ac:dyDescent="0.55000000000000004">
      <c r="C2067"/>
      <c r="D2067"/>
    </row>
    <row r="2068" spans="3:4" x14ac:dyDescent="0.55000000000000004">
      <c r="C2068"/>
      <c r="D2068"/>
    </row>
    <row r="2069" spans="3:4" x14ac:dyDescent="0.55000000000000004">
      <c r="C2069"/>
      <c r="D2069"/>
    </row>
    <row r="2070" spans="3:4" x14ac:dyDescent="0.55000000000000004">
      <c r="C2070"/>
      <c r="D2070"/>
    </row>
    <row r="2071" spans="3:4" x14ac:dyDescent="0.55000000000000004">
      <c r="C2071"/>
      <c r="D2071"/>
    </row>
    <row r="2072" spans="3:4" x14ac:dyDescent="0.55000000000000004">
      <c r="C2072"/>
      <c r="D2072"/>
    </row>
    <row r="2073" spans="3:4" x14ac:dyDescent="0.55000000000000004">
      <c r="C2073"/>
      <c r="D2073"/>
    </row>
    <row r="2074" spans="3:4" x14ac:dyDescent="0.55000000000000004">
      <c r="C2074"/>
      <c r="D2074"/>
    </row>
    <row r="2075" spans="3:4" x14ac:dyDescent="0.55000000000000004">
      <c r="C2075"/>
      <c r="D2075"/>
    </row>
    <row r="2076" spans="3:4" x14ac:dyDescent="0.55000000000000004">
      <c r="C2076"/>
      <c r="D2076"/>
    </row>
    <row r="2077" spans="3:4" x14ac:dyDescent="0.55000000000000004">
      <c r="C2077"/>
      <c r="D2077"/>
    </row>
    <row r="2078" spans="3:4" x14ac:dyDescent="0.55000000000000004">
      <c r="C2078"/>
      <c r="D2078"/>
    </row>
    <row r="2079" spans="3:4" x14ac:dyDescent="0.55000000000000004">
      <c r="C2079"/>
      <c r="D2079"/>
    </row>
    <row r="2080" spans="3:4" x14ac:dyDescent="0.55000000000000004">
      <c r="C2080"/>
      <c r="D2080"/>
    </row>
    <row r="2081" spans="3:4" x14ac:dyDescent="0.55000000000000004">
      <c r="C2081"/>
      <c r="D2081"/>
    </row>
    <row r="2082" spans="3:4" x14ac:dyDescent="0.55000000000000004">
      <c r="C2082"/>
      <c r="D2082"/>
    </row>
    <row r="2083" spans="3:4" x14ac:dyDescent="0.55000000000000004">
      <c r="C2083"/>
      <c r="D2083"/>
    </row>
    <row r="2084" spans="3:4" x14ac:dyDescent="0.55000000000000004">
      <c r="C2084"/>
      <c r="D2084"/>
    </row>
    <row r="2085" spans="3:4" x14ac:dyDescent="0.55000000000000004">
      <c r="C2085"/>
      <c r="D2085"/>
    </row>
    <row r="2086" spans="3:4" x14ac:dyDescent="0.55000000000000004">
      <c r="C2086"/>
      <c r="D2086"/>
    </row>
    <row r="2087" spans="3:4" x14ac:dyDescent="0.55000000000000004">
      <c r="C2087"/>
      <c r="D2087"/>
    </row>
    <row r="2088" spans="3:4" x14ac:dyDescent="0.55000000000000004">
      <c r="C2088"/>
      <c r="D2088"/>
    </row>
    <row r="2089" spans="3:4" x14ac:dyDescent="0.55000000000000004">
      <c r="C2089"/>
      <c r="D2089"/>
    </row>
    <row r="2090" spans="3:4" x14ac:dyDescent="0.55000000000000004">
      <c r="C2090"/>
      <c r="D2090"/>
    </row>
    <row r="2091" spans="3:4" x14ac:dyDescent="0.55000000000000004">
      <c r="C2091"/>
      <c r="D2091"/>
    </row>
    <row r="2092" spans="3:4" x14ac:dyDescent="0.55000000000000004">
      <c r="C2092"/>
      <c r="D2092"/>
    </row>
    <row r="2093" spans="3:4" x14ac:dyDescent="0.55000000000000004">
      <c r="C2093"/>
      <c r="D2093"/>
    </row>
    <row r="2094" spans="3:4" x14ac:dyDescent="0.55000000000000004">
      <c r="C2094"/>
      <c r="D2094"/>
    </row>
    <row r="2095" spans="3:4" x14ac:dyDescent="0.55000000000000004">
      <c r="C2095"/>
      <c r="D2095"/>
    </row>
    <row r="2096" spans="3:4" x14ac:dyDescent="0.55000000000000004">
      <c r="C2096"/>
      <c r="D2096"/>
    </row>
    <row r="2097" spans="3:4" x14ac:dyDescent="0.55000000000000004">
      <c r="C2097"/>
      <c r="D2097"/>
    </row>
    <row r="2098" spans="3:4" x14ac:dyDescent="0.55000000000000004">
      <c r="C2098"/>
      <c r="D2098"/>
    </row>
    <row r="2099" spans="3:4" x14ac:dyDescent="0.55000000000000004">
      <c r="C2099"/>
      <c r="D2099"/>
    </row>
    <row r="2100" spans="3:4" x14ac:dyDescent="0.55000000000000004">
      <c r="C2100"/>
      <c r="D2100"/>
    </row>
    <row r="2101" spans="3:4" x14ac:dyDescent="0.55000000000000004">
      <c r="C2101"/>
      <c r="D2101"/>
    </row>
    <row r="2102" spans="3:4" x14ac:dyDescent="0.55000000000000004">
      <c r="C2102"/>
      <c r="D2102"/>
    </row>
    <row r="2103" spans="3:4" x14ac:dyDescent="0.55000000000000004">
      <c r="C2103"/>
      <c r="D2103"/>
    </row>
    <row r="2104" spans="3:4" x14ac:dyDescent="0.55000000000000004">
      <c r="C2104"/>
      <c r="D2104"/>
    </row>
    <row r="2105" spans="3:4" x14ac:dyDescent="0.55000000000000004">
      <c r="C2105"/>
      <c r="D2105"/>
    </row>
    <row r="2106" spans="3:4" x14ac:dyDescent="0.55000000000000004">
      <c r="C2106"/>
      <c r="D2106"/>
    </row>
    <row r="2107" spans="3:4" x14ac:dyDescent="0.55000000000000004">
      <c r="C2107"/>
      <c r="D2107"/>
    </row>
    <row r="2108" spans="3:4" x14ac:dyDescent="0.55000000000000004">
      <c r="C2108"/>
      <c r="D2108"/>
    </row>
    <row r="2109" spans="3:4" x14ac:dyDescent="0.55000000000000004">
      <c r="C2109"/>
      <c r="D2109"/>
    </row>
    <row r="2110" spans="3:4" x14ac:dyDescent="0.55000000000000004">
      <c r="C2110"/>
      <c r="D2110"/>
    </row>
    <row r="2111" spans="3:4" x14ac:dyDescent="0.55000000000000004">
      <c r="C2111"/>
      <c r="D2111"/>
    </row>
    <row r="2112" spans="3:4" x14ac:dyDescent="0.55000000000000004">
      <c r="C2112"/>
      <c r="D2112"/>
    </row>
    <row r="2113" spans="3:4" x14ac:dyDescent="0.55000000000000004">
      <c r="C2113"/>
      <c r="D2113"/>
    </row>
    <row r="2114" spans="3:4" x14ac:dyDescent="0.55000000000000004">
      <c r="C2114"/>
      <c r="D2114"/>
    </row>
    <row r="2115" spans="3:4" x14ac:dyDescent="0.55000000000000004">
      <c r="C2115"/>
      <c r="D2115"/>
    </row>
    <row r="2116" spans="3:4" x14ac:dyDescent="0.55000000000000004">
      <c r="C2116"/>
      <c r="D2116"/>
    </row>
    <row r="2117" spans="3:4" x14ac:dyDescent="0.55000000000000004">
      <c r="C2117"/>
      <c r="D2117"/>
    </row>
    <row r="2118" spans="3:4" x14ac:dyDescent="0.55000000000000004">
      <c r="C2118"/>
      <c r="D2118"/>
    </row>
    <row r="2119" spans="3:4" x14ac:dyDescent="0.55000000000000004">
      <c r="C2119"/>
      <c r="D2119"/>
    </row>
    <row r="2120" spans="3:4" x14ac:dyDescent="0.55000000000000004">
      <c r="C2120"/>
      <c r="D2120"/>
    </row>
    <row r="2121" spans="3:4" x14ac:dyDescent="0.55000000000000004">
      <c r="C2121"/>
      <c r="D2121"/>
    </row>
    <row r="2122" spans="3:4" x14ac:dyDescent="0.55000000000000004">
      <c r="C2122"/>
      <c r="D2122"/>
    </row>
    <row r="2123" spans="3:4" x14ac:dyDescent="0.55000000000000004">
      <c r="C2123"/>
      <c r="D2123"/>
    </row>
    <row r="2124" spans="3:4" x14ac:dyDescent="0.55000000000000004">
      <c r="C2124"/>
      <c r="D2124"/>
    </row>
    <row r="2125" spans="3:4" x14ac:dyDescent="0.55000000000000004">
      <c r="C2125"/>
      <c r="D2125"/>
    </row>
    <row r="2126" spans="3:4" x14ac:dyDescent="0.55000000000000004">
      <c r="C2126"/>
      <c r="D2126"/>
    </row>
    <row r="2127" spans="3:4" x14ac:dyDescent="0.55000000000000004">
      <c r="C2127"/>
      <c r="D2127"/>
    </row>
    <row r="2128" spans="3:4" x14ac:dyDescent="0.55000000000000004">
      <c r="C2128"/>
      <c r="D2128"/>
    </row>
    <row r="2129" spans="3:4" x14ac:dyDescent="0.55000000000000004">
      <c r="C2129"/>
      <c r="D2129"/>
    </row>
    <row r="2130" spans="3:4" x14ac:dyDescent="0.55000000000000004">
      <c r="C2130"/>
      <c r="D2130"/>
    </row>
    <row r="2131" spans="3:4" x14ac:dyDescent="0.55000000000000004">
      <c r="C2131"/>
      <c r="D2131"/>
    </row>
    <row r="2132" spans="3:4" x14ac:dyDescent="0.55000000000000004">
      <c r="C2132"/>
      <c r="D2132"/>
    </row>
    <row r="2133" spans="3:4" x14ac:dyDescent="0.55000000000000004">
      <c r="C2133"/>
      <c r="D2133"/>
    </row>
    <row r="2134" spans="3:4" x14ac:dyDescent="0.55000000000000004">
      <c r="C2134"/>
      <c r="D2134"/>
    </row>
    <row r="2135" spans="3:4" x14ac:dyDescent="0.55000000000000004">
      <c r="C2135"/>
      <c r="D2135"/>
    </row>
    <row r="2136" spans="3:4" x14ac:dyDescent="0.55000000000000004">
      <c r="C2136"/>
      <c r="D2136"/>
    </row>
    <row r="2137" spans="3:4" x14ac:dyDescent="0.55000000000000004">
      <c r="C2137"/>
      <c r="D2137"/>
    </row>
    <row r="2138" spans="3:4" x14ac:dyDescent="0.55000000000000004">
      <c r="C2138"/>
      <c r="D2138"/>
    </row>
    <row r="2139" spans="3:4" x14ac:dyDescent="0.55000000000000004">
      <c r="C2139"/>
      <c r="D2139"/>
    </row>
    <row r="2140" spans="3:4" x14ac:dyDescent="0.55000000000000004">
      <c r="C2140"/>
      <c r="D2140"/>
    </row>
    <row r="2141" spans="3:4" x14ac:dyDescent="0.55000000000000004">
      <c r="C2141"/>
      <c r="D2141"/>
    </row>
    <row r="2142" spans="3:4" x14ac:dyDescent="0.55000000000000004">
      <c r="C2142"/>
      <c r="D2142"/>
    </row>
    <row r="2143" spans="3:4" x14ac:dyDescent="0.55000000000000004">
      <c r="C2143"/>
      <c r="D2143"/>
    </row>
    <row r="2144" spans="3:4" x14ac:dyDescent="0.55000000000000004">
      <c r="C2144"/>
      <c r="D2144"/>
    </row>
    <row r="2145" spans="3:4" x14ac:dyDescent="0.55000000000000004">
      <c r="C2145"/>
      <c r="D2145"/>
    </row>
    <row r="2146" spans="3:4" x14ac:dyDescent="0.55000000000000004">
      <c r="C2146"/>
      <c r="D2146"/>
    </row>
    <row r="2147" spans="3:4" x14ac:dyDescent="0.55000000000000004">
      <c r="C2147"/>
      <c r="D2147"/>
    </row>
    <row r="2148" spans="3:4" x14ac:dyDescent="0.55000000000000004">
      <c r="C2148"/>
      <c r="D2148"/>
    </row>
    <row r="2149" spans="3:4" x14ac:dyDescent="0.55000000000000004">
      <c r="C2149"/>
      <c r="D2149"/>
    </row>
    <row r="2150" spans="3:4" x14ac:dyDescent="0.55000000000000004">
      <c r="C2150"/>
      <c r="D2150"/>
    </row>
    <row r="2151" spans="3:4" x14ac:dyDescent="0.55000000000000004">
      <c r="C2151"/>
      <c r="D2151"/>
    </row>
    <row r="2152" spans="3:4" x14ac:dyDescent="0.55000000000000004">
      <c r="C2152"/>
      <c r="D2152"/>
    </row>
    <row r="2153" spans="3:4" x14ac:dyDescent="0.55000000000000004">
      <c r="C2153"/>
      <c r="D2153"/>
    </row>
    <row r="2154" spans="3:4" x14ac:dyDescent="0.55000000000000004">
      <c r="C2154"/>
      <c r="D2154"/>
    </row>
    <row r="2155" spans="3:4" x14ac:dyDescent="0.55000000000000004">
      <c r="C2155"/>
      <c r="D2155"/>
    </row>
    <row r="2156" spans="3:4" x14ac:dyDescent="0.55000000000000004">
      <c r="C2156"/>
      <c r="D2156"/>
    </row>
    <row r="2157" spans="3:4" x14ac:dyDescent="0.55000000000000004">
      <c r="C2157"/>
      <c r="D2157"/>
    </row>
    <row r="2158" spans="3:4" x14ac:dyDescent="0.55000000000000004">
      <c r="C2158"/>
      <c r="D2158"/>
    </row>
    <row r="2159" spans="3:4" x14ac:dyDescent="0.55000000000000004">
      <c r="C2159"/>
      <c r="D2159"/>
    </row>
    <row r="2160" spans="3:4" x14ac:dyDescent="0.55000000000000004">
      <c r="C2160"/>
      <c r="D2160"/>
    </row>
    <row r="2161" spans="3:4" x14ac:dyDescent="0.55000000000000004">
      <c r="C2161"/>
      <c r="D2161"/>
    </row>
    <row r="2162" spans="3:4" x14ac:dyDescent="0.55000000000000004">
      <c r="C2162"/>
      <c r="D2162"/>
    </row>
    <row r="2163" spans="3:4" x14ac:dyDescent="0.55000000000000004">
      <c r="C2163"/>
      <c r="D2163"/>
    </row>
    <row r="2164" spans="3:4" x14ac:dyDescent="0.55000000000000004">
      <c r="C2164"/>
      <c r="D2164"/>
    </row>
    <row r="2165" spans="3:4" x14ac:dyDescent="0.55000000000000004">
      <c r="C2165"/>
      <c r="D2165"/>
    </row>
    <row r="2166" spans="3:4" x14ac:dyDescent="0.55000000000000004">
      <c r="C2166"/>
      <c r="D2166"/>
    </row>
    <row r="2167" spans="3:4" x14ac:dyDescent="0.55000000000000004">
      <c r="C2167"/>
      <c r="D2167"/>
    </row>
    <row r="2168" spans="3:4" x14ac:dyDescent="0.55000000000000004">
      <c r="C2168"/>
      <c r="D2168"/>
    </row>
    <row r="2169" spans="3:4" x14ac:dyDescent="0.55000000000000004">
      <c r="C2169"/>
      <c r="D2169"/>
    </row>
    <row r="2170" spans="3:4" x14ac:dyDescent="0.55000000000000004">
      <c r="C2170"/>
      <c r="D2170"/>
    </row>
    <row r="2171" spans="3:4" x14ac:dyDescent="0.55000000000000004">
      <c r="C2171"/>
      <c r="D2171"/>
    </row>
    <row r="2172" spans="3:4" x14ac:dyDescent="0.55000000000000004">
      <c r="C2172"/>
      <c r="D2172"/>
    </row>
    <row r="2173" spans="3:4" x14ac:dyDescent="0.55000000000000004">
      <c r="C2173"/>
      <c r="D2173"/>
    </row>
    <row r="2174" spans="3:4" x14ac:dyDescent="0.55000000000000004">
      <c r="C2174"/>
      <c r="D2174"/>
    </row>
    <row r="2175" spans="3:4" x14ac:dyDescent="0.55000000000000004">
      <c r="C2175"/>
      <c r="D2175"/>
    </row>
    <row r="2176" spans="3:4" x14ac:dyDescent="0.55000000000000004">
      <c r="C2176"/>
      <c r="D2176"/>
    </row>
    <row r="2177" spans="3:4" x14ac:dyDescent="0.55000000000000004">
      <c r="C2177"/>
      <c r="D2177"/>
    </row>
    <row r="2178" spans="3:4" x14ac:dyDescent="0.55000000000000004">
      <c r="C2178"/>
      <c r="D2178"/>
    </row>
    <row r="2179" spans="3:4" x14ac:dyDescent="0.55000000000000004">
      <c r="C2179"/>
      <c r="D2179"/>
    </row>
    <row r="2180" spans="3:4" x14ac:dyDescent="0.55000000000000004">
      <c r="C2180"/>
      <c r="D2180"/>
    </row>
    <row r="2181" spans="3:4" x14ac:dyDescent="0.55000000000000004">
      <c r="C2181"/>
      <c r="D2181"/>
    </row>
    <row r="2182" spans="3:4" x14ac:dyDescent="0.55000000000000004">
      <c r="C2182"/>
      <c r="D2182"/>
    </row>
    <row r="2183" spans="3:4" x14ac:dyDescent="0.55000000000000004">
      <c r="C2183"/>
      <c r="D2183"/>
    </row>
    <row r="2184" spans="3:4" x14ac:dyDescent="0.55000000000000004">
      <c r="C2184"/>
      <c r="D2184"/>
    </row>
    <row r="2185" spans="3:4" x14ac:dyDescent="0.55000000000000004">
      <c r="C2185"/>
      <c r="D2185"/>
    </row>
    <row r="2186" spans="3:4" x14ac:dyDescent="0.55000000000000004">
      <c r="C2186"/>
      <c r="D2186"/>
    </row>
    <row r="2187" spans="3:4" x14ac:dyDescent="0.55000000000000004">
      <c r="C2187"/>
      <c r="D2187"/>
    </row>
    <row r="2188" spans="3:4" x14ac:dyDescent="0.55000000000000004">
      <c r="C2188"/>
      <c r="D2188"/>
    </row>
    <row r="2189" spans="3:4" x14ac:dyDescent="0.55000000000000004">
      <c r="C2189"/>
      <c r="D2189"/>
    </row>
    <row r="2190" spans="3:4" x14ac:dyDescent="0.55000000000000004">
      <c r="C2190"/>
      <c r="D2190"/>
    </row>
    <row r="2191" spans="3:4" x14ac:dyDescent="0.55000000000000004">
      <c r="C2191"/>
      <c r="D2191"/>
    </row>
    <row r="2192" spans="3:4" x14ac:dyDescent="0.55000000000000004">
      <c r="C2192"/>
      <c r="D2192"/>
    </row>
    <row r="2193" spans="3:4" x14ac:dyDescent="0.55000000000000004">
      <c r="C2193"/>
      <c r="D2193"/>
    </row>
    <row r="2194" spans="3:4" x14ac:dyDescent="0.55000000000000004">
      <c r="C2194"/>
      <c r="D2194"/>
    </row>
    <row r="2195" spans="3:4" x14ac:dyDescent="0.55000000000000004">
      <c r="C2195"/>
      <c r="D2195"/>
    </row>
    <row r="2196" spans="3:4" x14ac:dyDescent="0.55000000000000004">
      <c r="C2196"/>
      <c r="D2196"/>
    </row>
    <row r="2197" spans="3:4" x14ac:dyDescent="0.55000000000000004">
      <c r="C2197"/>
      <c r="D2197"/>
    </row>
    <row r="2198" spans="3:4" x14ac:dyDescent="0.55000000000000004">
      <c r="C2198"/>
      <c r="D2198"/>
    </row>
    <row r="2199" spans="3:4" x14ac:dyDescent="0.55000000000000004">
      <c r="C2199"/>
      <c r="D2199"/>
    </row>
    <row r="2200" spans="3:4" x14ac:dyDescent="0.55000000000000004">
      <c r="C2200"/>
      <c r="D2200"/>
    </row>
    <row r="2201" spans="3:4" x14ac:dyDescent="0.55000000000000004">
      <c r="C2201"/>
      <c r="D2201"/>
    </row>
    <row r="2202" spans="3:4" x14ac:dyDescent="0.55000000000000004">
      <c r="C2202"/>
      <c r="D2202"/>
    </row>
    <row r="2203" spans="3:4" x14ac:dyDescent="0.55000000000000004">
      <c r="C2203"/>
      <c r="D2203"/>
    </row>
    <row r="2204" spans="3:4" x14ac:dyDescent="0.55000000000000004">
      <c r="C2204"/>
      <c r="D2204"/>
    </row>
    <row r="2205" spans="3:4" x14ac:dyDescent="0.55000000000000004">
      <c r="C2205"/>
      <c r="D2205"/>
    </row>
    <row r="2206" spans="3:4" x14ac:dyDescent="0.55000000000000004">
      <c r="C2206"/>
      <c r="D2206"/>
    </row>
    <row r="2207" spans="3:4" x14ac:dyDescent="0.55000000000000004">
      <c r="C2207"/>
      <c r="D2207"/>
    </row>
    <row r="2208" spans="3:4" x14ac:dyDescent="0.55000000000000004">
      <c r="C2208"/>
      <c r="D2208"/>
    </row>
    <row r="2209" spans="3:4" x14ac:dyDescent="0.55000000000000004">
      <c r="C2209"/>
      <c r="D2209"/>
    </row>
    <row r="2210" spans="3:4" x14ac:dyDescent="0.55000000000000004">
      <c r="C2210"/>
      <c r="D2210"/>
    </row>
    <row r="2211" spans="3:4" x14ac:dyDescent="0.55000000000000004">
      <c r="C2211"/>
      <c r="D2211"/>
    </row>
    <row r="2212" spans="3:4" x14ac:dyDescent="0.55000000000000004">
      <c r="C2212"/>
      <c r="D2212"/>
    </row>
    <row r="2213" spans="3:4" x14ac:dyDescent="0.55000000000000004">
      <c r="C2213"/>
      <c r="D2213"/>
    </row>
    <row r="2214" spans="3:4" x14ac:dyDescent="0.55000000000000004">
      <c r="C2214"/>
      <c r="D2214"/>
    </row>
    <row r="2215" spans="3:4" x14ac:dyDescent="0.55000000000000004">
      <c r="C2215"/>
      <c r="D2215"/>
    </row>
    <row r="2216" spans="3:4" x14ac:dyDescent="0.55000000000000004">
      <c r="C2216"/>
      <c r="D2216"/>
    </row>
    <row r="2217" spans="3:4" x14ac:dyDescent="0.55000000000000004">
      <c r="C2217"/>
      <c r="D2217"/>
    </row>
    <row r="2218" spans="3:4" x14ac:dyDescent="0.55000000000000004">
      <c r="C2218"/>
      <c r="D2218"/>
    </row>
    <row r="2219" spans="3:4" x14ac:dyDescent="0.55000000000000004">
      <c r="C2219"/>
      <c r="D2219"/>
    </row>
    <row r="2220" spans="3:4" x14ac:dyDescent="0.55000000000000004">
      <c r="C2220"/>
      <c r="D2220"/>
    </row>
    <row r="2221" spans="3:4" x14ac:dyDescent="0.55000000000000004">
      <c r="C2221"/>
      <c r="D2221"/>
    </row>
    <row r="2222" spans="3:4" x14ac:dyDescent="0.55000000000000004">
      <c r="C2222"/>
      <c r="D2222"/>
    </row>
    <row r="2223" spans="3:4" x14ac:dyDescent="0.55000000000000004">
      <c r="C2223"/>
      <c r="D2223"/>
    </row>
    <row r="2224" spans="3:4" x14ac:dyDescent="0.55000000000000004">
      <c r="C2224"/>
      <c r="D2224"/>
    </row>
    <row r="2225" spans="3:4" x14ac:dyDescent="0.55000000000000004">
      <c r="C2225"/>
      <c r="D2225"/>
    </row>
    <row r="2226" spans="3:4" x14ac:dyDescent="0.55000000000000004">
      <c r="C2226"/>
      <c r="D2226"/>
    </row>
    <row r="2227" spans="3:4" x14ac:dyDescent="0.55000000000000004">
      <c r="C2227"/>
      <c r="D2227"/>
    </row>
    <row r="2228" spans="3:4" x14ac:dyDescent="0.55000000000000004">
      <c r="C2228"/>
      <c r="D2228"/>
    </row>
    <row r="2229" spans="3:4" x14ac:dyDescent="0.55000000000000004">
      <c r="C2229"/>
      <c r="D2229"/>
    </row>
    <row r="2230" spans="3:4" x14ac:dyDescent="0.55000000000000004">
      <c r="C2230"/>
      <c r="D2230"/>
    </row>
    <row r="2231" spans="3:4" x14ac:dyDescent="0.55000000000000004">
      <c r="C2231"/>
      <c r="D2231"/>
    </row>
    <row r="2232" spans="3:4" x14ac:dyDescent="0.55000000000000004">
      <c r="C2232"/>
      <c r="D2232"/>
    </row>
    <row r="2233" spans="3:4" x14ac:dyDescent="0.55000000000000004">
      <c r="C2233"/>
      <c r="D2233"/>
    </row>
    <row r="2234" spans="3:4" x14ac:dyDescent="0.55000000000000004">
      <c r="C2234"/>
      <c r="D2234"/>
    </row>
    <row r="2235" spans="3:4" x14ac:dyDescent="0.55000000000000004">
      <c r="C2235"/>
      <c r="D2235"/>
    </row>
    <row r="2236" spans="3:4" x14ac:dyDescent="0.55000000000000004">
      <c r="C2236"/>
      <c r="D2236"/>
    </row>
    <row r="2237" spans="3:4" x14ac:dyDescent="0.55000000000000004">
      <c r="C2237"/>
      <c r="D2237"/>
    </row>
    <row r="2238" spans="3:4" x14ac:dyDescent="0.55000000000000004">
      <c r="C2238"/>
      <c r="D2238"/>
    </row>
    <row r="2239" spans="3:4" x14ac:dyDescent="0.55000000000000004">
      <c r="C2239"/>
      <c r="D2239"/>
    </row>
    <row r="2240" spans="3:4" x14ac:dyDescent="0.55000000000000004">
      <c r="C2240"/>
      <c r="D2240"/>
    </row>
    <row r="2241" spans="3:4" x14ac:dyDescent="0.55000000000000004">
      <c r="C2241"/>
      <c r="D2241"/>
    </row>
    <row r="2242" spans="3:4" x14ac:dyDescent="0.55000000000000004">
      <c r="C2242"/>
      <c r="D2242"/>
    </row>
    <row r="2243" spans="3:4" x14ac:dyDescent="0.55000000000000004">
      <c r="C2243"/>
      <c r="D2243"/>
    </row>
    <row r="2244" spans="3:4" x14ac:dyDescent="0.55000000000000004">
      <c r="C2244"/>
      <c r="D2244"/>
    </row>
    <row r="2245" spans="3:4" x14ac:dyDescent="0.55000000000000004">
      <c r="C2245"/>
      <c r="D2245"/>
    </row>
    <row r="2246" spans="3:4" x14ac:dyDescent="0.55000000000000004">
      <c r="C2246"/>
      <c r="D2246"/>
    </row>
    <row r="2247" spans="3:4" x14ac:dyDescent="0.55000000000000004">
      <c r="C2247"/>
      <c r="D2247"/>
    </row>
    <row r="2248" spans="3:4" x14ac:dyDescent="0.55000000000000004">
      <c r="C2248"/>
      <c r="D2248"/>
    </row>
    <row r="2249" spans="3:4" x14ac:dyDescent="0.55000000000000004">
      <c r="C2249"/>
      <c r="D2249"/>
    </row>
    <row r="2250" spans="3:4" x14ac:dyDescent="0.55000000000000004">
      <c r="C2250"/>
      <c r="D2250"/>
    </row>
    <row r="2251" spans="3:4" x14ac:dyDescent="0.55000000000000004">
      <c r="C2251"/>
      <c r="D2251"/>
    </row>
    <row r="2252" spans="3:4" x14ac:dyDescent="0.55000000000000004">
      <c r="C2252"/>
      <c r="D2252"/>
    </row>
    <row r="2253" spans="3:4" x14ac:dyDescent="0.55000000000000004">
      <c r="C2253"/>
      <c r="D2253"/>
    </row>
    <row r="2254" spans="3:4" x14ac:dyDescent="0.55000000000000004">
      <c r="C2254"/>
      <c r="D2254"/>
    </row>
    <row r="2255" spans="3:4" x14ac:dyDescent="0.55000000000000004">
      <c r="C2255"/>
      <c r="D2255"/>
    </row>
    <row r="2256" spans="3:4" x14ac:dyDescent="0.55000000000000004">
      <c r="C2256"/>
      <c r="D2256"/>
    </row>
    <row r="2257" spans="3:4" x14ac:dyDescent="0.55000000000000004">
      <c r="C2257"/>
      <c r="D2257"/>
    </row>
    <row r="2258" spans="3:4" x14ac:dyDescent="0.55000000000000004">
      <c r="C2258"/>
      <c r="D2258"/>
    </row>
    <row r="2259" spans="3:4" x14ac:dyDescent="0.55000000000000004">
      <c r="C2259"/>
      <c r="D2259"/>
    </row>
    <row r="2260" spans="3:4" x14ac:dyDescent="0.55000000000000004">
      <c r="C2260"/>
      <c r="D2260"/>
    </row>
    <row r="2261" spans="3:4" x14ac:dyDescent="0.55000000000000004">
      <c r="C2261"/>
      <c r="D2261"/>
    </row>
    <row r="2262" spans="3:4" x14ac:dyDescent="0.55000000000000004">
      <c r="C2262"/>
      <c r="D2262"/>
    </row>
    <row r="2263" spans="3:4" x14ac:dyDescent="0.55000000000000004">
      <c r="C2263"/>
      <c r="D2263"/>
    </row>
    <row r="2264" spans="3:4" x14ac:dyDescent="0.55000000000000004">
      <c r="C2264"/>
      <c r="D2264"/>
    </row>
    <row r="2265" spans="3:4" x14ac:dyDescent="0.55000000000000004">
      <c r="C2265"/>
      <c r="D2265"/>
    </row>
    <row r="2266" spans="3:4" x14ac:dyDescent="0.55000000000000004">
      <c r="C2266"/>
      <c r="D2266"/>
    </row>
    <row r="2267" spans="3:4" x14ac:dyDescent="0.55000000000000004">
      <c r="C2267"/>
      <c r="D2267"/>
    </row>
    <row r="2268" spans="3:4" x14ac:dyDescent="0.55000000000000004">
      <c r="C2268"/>
      <c r="D2268"/>
    </row>
    <row r="2269" spans="3:4" x14ac:dyDescent="0.55000000000000004">
      <c r="C2269"/>
      <c r="D2269"/>
    </row>
    <row r="2270" spans="3:4" x14ac:dyDescent="0.55000000000000004">
      <c r="C2270"/>
      <c r="D2270"/>
    </row>
    <row r="2271" spans="3:4" x14ac:dyDescent="0.55000000000000004">
      <c r="C2271"/>
      <c r="D2271"/>
    </row>
    <row r="2272" spans="3:4" x14ac:dyDescent="0.55000000000000004">
      <c r="C2272"/>
      <c r="D2272"/>
    </row>
    <row r="2273" spans="3:4" x14ac:dyDescent="0.55000000000000004">
      <c r="C2273"/>
      <c r="D2273"/>
    </row>
    <row r="2274" spans="3:4" x14ac:dyDescent="0.55000000000000004">
      <c r="C2274"/>
      <c r="D2274"/>
    </row>
    <row r="2275" spans="3:4" x14ac:dyDescent="0.55000000000000004">
      <c r="C2275"/>
      <c r="D2275"/>
    </row>
    <row r="2276" spans="3:4" x14ac:dyDescent="0.55000000000000004">
      <c r="C2276"/>
      <c r="D2276"/>
    </row>
    <row r="2277" spans="3:4" x14ac:dyDescent="0.55000000000000004">
      <c r="C2277"/>
      <c r="D2277"/>
    </row>
    <row r="2278" spans="3:4" x14ac:dyDescent="0.55000000000000004">
      <c r="C2278"/>
      <c r="D2278"/>
    </row>
    <row r="2279" spans="3:4" x14ac:dyDescent="0.55000000000000004">
      <c r="C2279"/>
      <c r="D2279"/>
    </row>
    <row r="2280" spans="3:4" x14ac:dyDescent="0.55000000000000004">
      <c r="C2280"/>
      <c r="D2280"/>
    </row>
    <row r="2281" spans="3:4" x14ac:dyDescent="0.55000000000000004">
      <c r="C2281"/>
      <c r="D2281"/>
    </row>
    <row r="2282" spans="3:4" x14ac:dyDescent="0.55000000000000004">
      <c r="C2282"/>
      <c r="D2282"/>
    </row>
    <row r="2283" spans="3:4" x14ac:dyDescent="0.55000000000000004">
      <c r="C2283"/>
      <c r="D2283"/>
    </row>
    <row r="2284" spans="3:4" x14ac:dyDescent="0.55000000000000004">
      <c r="C2284"/>
      <c r="D2284"/>
    </row>
    <row r="2285" spans="3:4" x14ac:dyDescent="0.55000000000000004">
      <c r="C2285"/>
      <c r="D2285"/>
    </row>
    <row r="2286" spans="3:4" x14ac:dyDescent="0.55000000000000004">
      <c r="C2286"/>
      <c r="D2286"/>
    </row>
    <row r="2287" spans="3:4" x14ac:dyDescent="0.55000000000000004">
      <c r="C2287"/>
      <c r="D2287"/>
    </row>
    <row r="2288" spans="3:4" x14ac:dyDescent="0.55000000000000004">
      <c r="C2288"/>
      <c r="D2288"/>
    </row>
    <row r="2289" spans="3:4" x14ac:dyDescent="0.55000000000000004">
      <c r="C2289"/>
      <c r="D2289"/>
    </row>
    <row r="2290" spans="3:4" x14ac:dyDescent="0.55000000000000004">
      <c r="C2290"/>
      <c r="D2290"/>
    </row>
    <row r="2291" spans="3:4" x14ac:dyDescent="0.55000000000000004">
      <c r="C2291"/>
      <c r="D2291"/>
    </row>
    <row r="2292" spans="3:4" x14ac:dyDescent="0.55000000000000004">
      <c r="C2292"/>
      <c r="D2292"/>
    </row>
    <row r="2293" spans="3:4" x14ac:dyDescent="0.55000000000000004">
      <c r="C2293"/>
      <c r="D2293"/>
    </row>
    <row r="2294" spans="3:4" x14ac:dyDescent="0.55000000000000004">
      <c r="C2294"/>
      <c r="D2294"/>
    </row>
    <row r="2295" spans="3:4" x14ac:dyDescent="0.55000000000000004">
      <c r="C2295"/>
      <c r="D2295"/>
    </row>
    <row r="2296" spans="3:4" x14ac:dyDescent="0.55000000000000004">
      <c r="C2296"/>
      <c r="D2296"/>
    </row>
    <row r="2297" spans="3:4" x14ac:dyDescent="0.55000000000000004">
      <c r="C2297"/>
      <c r="D2297"/>
    </row>
    <row r="2298" spans="3:4" x14ac:dyDescent="0.55000000000000004">
      <c r="C2298"/>
      <c r="D2298"/>
    </row>
    <row r="2299" spans="3:4" x14ac:dyDescent="0.55000000000000004">
      <c r="C2299"/>
      <c r="D2299"/>
    </row>
    <row r="2300" spans="3:4" x14ac:dyDescent="0.55000000000000004">
      <c r="C2300"/>
      <c r="D2300"/>
    </row>
    <row r="2301" spans="3:4" x14ac:dyDescent="0.55000000000000004">
      <c r="C2301"/>
      <c r="D2301"/>
    </row>
    <row r="2302" spans="3:4" x14ac:dyDescent="0.55000000000000004">
      <c r="C2302"/>
      <c r="D2302"/>
    </row>
    <row r="2303" spans="3:4" x14ac:dyDescent="0.55000000000000004">
      <c r="C2303"/>
      <c r="D2303"/>
    </row>
    <row r="2304" spans="3:4" x14ac:dyDescent="0.55000000000000004">
      <c r="C2304"/>
      <c r="D2304"/>
    </row>
    <row r="2305" spans="3:4" x14ac:dyDescent="0.55000000000000004">
      <c r="C2305"/>
      <c r="D2305"/>
    </row>
    <row r="2306" spans="3:4" x14ac:dyDescent="0.55000000000000004">
      <c r="C2306"/>
      <c r="D2306"/>
    </row>
    <row r="2307" spans="3:4" x14ac:dyDescent="0.55000000000000004">
      <c r="C2307"/>
      <c r="D2307"/>
    </row>
    <row r="2308" spans="3:4" x14ac:dyDescent="0.55000000000000004">
      <c r="C2308"/>
      <c r="D2308"/>
    </row>
    <row r="2309" spans="3:4" x14ac:dyDescent="0.55000000000000004">
      <c r="C2309"/>
      <c r="D2309"/>
    </row>
    <row r="2310" spans="3:4" x14ac:dyDescent="0.55000000000000004">
      <c r="C2310"/>
      <c r="D2310"/>
    </row>
    <row r="2311" spans="3:4" x14ac:dyDescent="0.55000000000000004">
      <c r="C2311"/>
      <c r="D2311"/>
    </row>
    <row r="2312" spans="3:4" x14ac:dyDescent="0.55000000000000004">
      <c r="C2312"/>
      <c r="D2312"/>
    </row>
    <row r="2313" spans="3:4" x14ac:dyDescent="0.55000000000000004">
      <c r="C2313"/>
      <c r="D2313"/>
    </row>
    <row r="2314" spans="3:4" x14ac:dyDescent="0.55000000000000004">
      <c r="C2314"/>
      <c r="D2314"/>
    </row>
    <row r="2315" spans="3:4" x14ac:dyDescent="0.55000000000000004">
      <c r="C2315"/>
      <c r="D2315"/>
    </row>
    <row r="2316" spans="3:4" x14ac:dyDescent="0.55000000000000004">
      <c r="C2316"/>
      <c r="D2316"/>
    </row>
    <row r="2317" spans="3:4" x14ac:dyDescent="0.55000000000000004">
      <c r="C2317"/>
      <c r="D2317"/>
    </row>
    <row r="2318" spans="3:4" x14ac:dyDescent="0.55000000000000004">
      <c r="C2318"/>
      <c r="D2318"/>
    </row>
    <row r="2319" spans="3:4" x14ac:dyDescent="0.55000000000000004">
      <c r="C2319"/>
      <c r="D2319"/>
    </row>
    <row r="2320" spans="3:4" x14ac:dyDescent="0.55000000000000004">
      <c r="C2320"/>
      <c r="D2320"/>
    </row>
    <row r="2321" spans="3:4" x14ac:dyDescent="0.55000000000000004">
      <c r="C2321"/>
      <c r="D2321"/>
    </row>
    <row r="2322" spans="3:4" x14ac:dyDescent="0.55000000000000004">
      <c r="C2322"/>
      <c r="D2322"/>
    </row>
    <row r="2323" spans="3:4" x14ac:dyDescent="0.55000000000000004">
      <c r="C2323"/>
      <c r="D2323"/>
    </row>
    <row r="2324" spans="3:4" x14ac:dyDescent="0.55000000000000004">
      <c r="C2324"/>
      <c r="D2324"/>
    </row>
    <row r="2325" spans="3:4" x14ac:dyDescent="0.55000000000000004">
      <c r="C2325"/>
      <c r="D2325"/>
    </row>
    <row r="2326" spans="3:4" x14ac:dyDescent="0.55000000000000004">
      <c r="C2326"/>
      <c r="D2326"/>
    </row>
    <row r="2327" spans="3:4" x14ac:dyDescent="0.55000000000000004">
      <c r="C2327"/>
      <c r="D2327"/>
    </row>
    <row r="2328" spans="3:4" x14ac:dyDescent="0.55000000000000004">
      <c r="C2328"/>
      <c r="D2328"/>
    </row>
    <row r="2329" spans="3:4" x14ac:dyDescent="0.55000000000000004">
      <c r="C2329"/>
      <c r="D2329"/>
    </row>
    <row r="2330" spans="3:4" x14ac:dyDescent="0.55000000000000004">
      <c r="C2330"/>
      <c r="D2330"/>
    </row>
    <row r="2331" spans="3:4" x14ac:dyDescent="0.55000000000000004">
      <c r="C2331"/>
      <c r="D2331"/>
    </row>
    <row r="2332" spans="3:4" x14ac:dyDescent="0.55000000000000004">
      <c r="C2332"/>
      <c r="D2332"/>
    </row>
    <row r="2333" spans="3:4" x14ac:dyDescent="0.55000000000000004">
      <c r="C2333"/>
      <c r="D2333"/>
    </row>
    <row r="2334" spans="3:4" x14ac:dyDescent="0.55000000000000004">
      <c r="C2334"/>
      <c r="D2334"/>
    </row>
    <row r="2335" spans="3:4" x14ac:dyDescent="0.55000000000000004">
      <c r="C2335"/>
      <c r="D2335"/>
    </row>
    <row r="2336" spans="3:4" x14ac:dyDescent="0.55000000000000004">
      <c r="C2336"/>
      <c r="D2336"/>
    </row>
    <row r="2337" spans="3:4" x14ac:dyDescent="0.55000000000000004">
      <c r="C2337"/>
      <c r="D2337"/>
    </row>
    <row r="2338" spans="3:4" x14ac:dyDescent="0.55000000000000004">
      <c r="C2338"/>
      <c r="D2338"/>
    </row>
    <row r="2339" spans="3:4" x14ac:dyDescent="0.55000000000000004">
      <c r="C2339"/>
      <c r="D2339"/>
    </row>
    <row r="2340" spans="3:4" x14ac:dyDescent="0.55000000000000004">
      <c r="C2340"/>
      <c r="D2340"/>
    </row>
    <row r="2341" spans="3:4" x14ac:dyDescent="0.55000000000000004">
      <c r="C2341"/>
      <c r="D2341"/>
    </row>
    <row r="2342" spans="3:4" x14ac:dyDescent="0.55000000000000004">
      <c r="C2342"/>
      <c r="D2342"/>
    </row>
    <row r="2343" spans="3:4" x14ac:dyDescent="0.55000000000000004">
      <c r="C2343"/>
      <c r="D2343"/>
    </row>
    <row r="2344" spans="3:4" x14ac:dyDescent="0.55000000000000004">
      <c r="C2344"/>
      <c r="D2344"/>
    </row>
    <row r="2345" spans="3:4" x14ac:dyDescent="0.55000000000000004">
      <c r="C2345"/>
      <c r="D2345"/>
    </row>
    <row r="2346" spans="3:4" x14ac:dyDescent="0.55000000000000004">
      <c r="C2346"/>
      <c r="D2346"/>
    </row>
    <row r="2347" spans="3:4" x14ac:dyDescent="0.55000000000000004">
      <c r="C2347"/>
      <c r="D2347"/>
    </row>
    <row r="2348" spans="3:4" x14ac:dyDescent="0.55000000000000004">
      <c r="C2348"/>
      <c r="D2348"/>
    </row>
    <row r="2349" spans="3:4" x14ac:dyDescent="0.55000000000000004">
      <c r="C2349"/>
      <c r="D2349"/>
    </row>
    <row r="2350" spans="3:4" x14ac:dyDescent="0.55000000000000004">
      <c r="C2350"/>
      <c r="D2350"/>
    </row>
    <row r="2351" spans="3:4" x14ac:dyDescent="0.55000000000000004">
      <c r="C2351"/>
      <c r="D2351"/>
    </row>
    <row r="2352" spans="3:4" x14ac:dyDescent="0.55000000000000004">
      <c r="C2352"/>
      <c r="D2352"/>
    </row>
    <row r="2353" spans="3:4" x14ac:dyDescent="0.55000000000000004">
      <c r="C2353"/>
      <c r="D2353"/>
    </row>
    <row r="2354" spans="3:4" x14ac:dyDescent="0.55000000000000004">
      <c r="C2354"/>
      <c r="D2354"/>
    </row>
    <row r="2355" spans="3:4" x14ac:dyDescent="0.55000000000000004">
      <c r="C2355"/>
      <c r="D2355"/>
    </row>
    <row r="2356" spans="3:4" x14ac:dyDescent="0.55000000000000004">
      <c r="C2356"/>
      <c r="D2356"/>
    </row>
    <row r="2357" spans="3:4" x14ac:dyDescent="0.55000000000000004">
      <c r="C2357"/>
      <c r="D2357"/>
    </row>
    <row r="2358" spans="3:4" x14ac:dyDescent="0.55000000000000004">
      <c r="C2358"/>
      <c r="D2358"/>
    </row>
    <row r="2359" spans="3:4" x14ac:dyDescent="0.55000000000000004">
      <c r="C2359"/>
      <c r="D2359"/>
    </row>
    <row r="2360" spans="3:4" x14ac:dyDescent="0.55000000000000004">
      <c r="C2360"/>
      <c r="D2360"/>
    </row>
    <row r="2361" spans="3:4" x14ac:dyDescent="0.55000000000000004">
      <c r="C2361"/>
      <c r="D2361"/>
    </row>
    <row r="2362" spans="3:4" x14ac:dyDescent="0.55000000000000004">
      <c r="C2362"/>
      <c r="D2362"/>
    </row>
    <row r="2363" spans="3:4" x14ac:dyDescent="0.55000000000000004">
      <c r="C2363"/>
      <c r="D2363"/>
    </row>
    <row r="2364" spans="3:4" x14ac:dyDescent="0.55000000000000004">
      <c r="C2364"/>
      <c r="D2364"/>
    </row>
    <row r="2365" spans="3:4" x14ac:dyDescent="0.55000000000000004">
      <c r="C2365"/>
      <c r="D2365"/>
    </row>
    <row r="2366" spans="3:4" x14ac:dyDescent="0.55000000000000004">
      <c r="C2366"/>
      <c r="D2366"/>
    </row>
    <row r="2367" spans="3:4" x14ac:dyDescent="0.55000000000000004">
      <c r="C2367"/>
      <c r="D2367"/>
    </row>
    <row r="2368" spans="3:4" x14ac:dyDescent="0.55000000000000004">
      <c r="C2368"/>
      <c r="D2368"/>
    </row>
    <row r="2369" spans="3:4" x14ac:dyDescent="0.55000000000000004">
      <c r="C2369"/>
      <c r="D2369"/>
    </row>
    <row r="2370" spans="3:4" x14ac:dyDescent="0.55000000000000004">
      <c r="C2370"/>
      <c r="D2370"/>
    </row>
    <row r="2371" spans="3:4" x14ac:dyDescent="0.55000000000000004">
      <c r="C2371"/>
      <c r="D2371"/>
    </row>
    <row r="2372" spans="3:4" x14ac:dyDescent="0.55000000000000004">
      <c r="C2372"/>
      <c r="D2372"/>
    </row>
    <row r="2373" spans="3:4" x14ac:dyDescent="0.55000000000000004">
      <c r="C2373"/>
      <c r="D2373"/>
    </row>
    <row r="2374" spans="3:4" x14ac:dyDescent="0.55000000000000004">
      <c r="C2374"/>
      <c r="D2374"/>
    </row>
    <row r="2375" spans="3:4" x14ac:dyDescent="0.55000000000000004">
      <c r="C2375"/>
      <c r="D2375"/>
    </row>
    <row r="2376" spans="3:4" x14ac:dyDescent="0.55000000000000004">
      <c r="C2376"/>
      <c r="D2376"/>
    </row>
    <row r="2377" spans="3:4" x14ac:dyDescent="0.55000000000000004">
      <c r="C2377"/>
      <c r="D2377"/>
    </row>
    <row r="2378" spans="3:4" x14ac:dyDescent="0.55000000000000004">
      <c r="C2378"/>
      <c r="D2378"/>
    </row>
    <row r="2379" spans="3:4" x14ac:dyDescent="0.55000000000000004">
      <c r="C2379"/>
      <c r="D2379"/>
    </row>
    <row r="2380" spans="3:4" x14ac:dyDescent="0.55000000000000004">
      <c r="C2380"/>
      <c r="D2380"/>
    </row>
    <row r="2381" spans="3:4" x14ac:dyDescent="0.55000000000000004">
      <c r="C2381"/>
      <c r="D2381"/>
    </row>
    <row r="2382" spans="3:4" x14ac:dyDescent="0.55000000000000004">
      <c r="C2382"/>
      <c r="D2382"/>
    </row>
    <row r="2383" spans="3:4" x14ac:dyDescent="0.55000000000000004">
      <c r="C2383"/>
      <c r="D2383"/>
    </row>
    <row r="2384" spans="3:4" x14ac:dyDescent="0.55000000000000004">
      <c r="C2384"/>
      <c r="D2384"/>
    </row>
    <row r="2385" spans="3:4" x14ac:dyDescent="0.55000000000000004">
      <c r="C2385"/>
      <c r="D2385"/>
    </row>
    <row r="2386" spans="3:4" x14ac:dyDescent="0.55000000000000004">
      <c r="C2386"/>
      <c r="D2386"/>
    </row>
    <row r="2387" spans="3:4" x14ac:dyDescent="0.55000000000000004">
      <c r="C2387"/>
      <c r="D2387"/>
    </row>
    <row r="2388" spans="3:4" x14ac:dyDescent="0.55000000000000004">
      <c r="C2388"/>
      <c r="D2388"/>
    </row>
    <row r="2389" spans="3:4" x14ac:dyDescent="0.55000000000000004">
      <c r="C2389"/>
      <c r="D2389"/>
    </row>
    <row r="2390" spans="3:4" x14ac:dyDescent="0.55000000000000004">
      <c r="C2390"/>
      <c r="D2390"/>
    </row>
    <row r="2391" spans="3:4" x14ac:dyDescent="0.55000000000000004">
      <c r="C2391"/>
      <c r="D2391"/>
    </row>
    <row r="2392" spans="3:4" x14ac:dyDescent="0.55000000000000004">
      <c r="C2392"/>
      <c r="D2392"/>
    </row>
    <row r="2393" spans="3:4" x14ac:dyDescent="0.55000000000000004">
      <c r="C2393"/>
      <c r="D2393"/>
    </row>
    <row r="2394" spans="3:4" x14ac:dyDescent="0.55000000000000004">
      <c r="C2394"/>
      <c r="D2394"/>
    </row>
    <row r="2395" spans="3:4" x14ac:dyDescent="0.55000000000000004">
      <c r="C2395"/>
      <c r="D2395"/>
    </row>
    <row r="2396" spans="3:4" x14ac:dyDescent="0.55000000000000004">
      <c r="C2396"/>
      <c r="D2396"/>
    </row>
    <row r="2397" spans="3:4" x14ac:dyDescent="0.55000000000000004">
      <c r="C2397"/>
      <c r="D2397"/>
    </row>
    <row r="2398" spans="3:4" x14ac:dyDescent="0.55000000000000004">
      <c r="C2398"/>
      <c r="D2398"/>
    </row>
    <row r="2399" spans="3:4" x14ac:dyDescent="0.55000000000000004">
      <c r="C2399"/>
      <c r="D2399"/>
    </row>
    <row r="2400" spans="3:4" x14ac:dyDescent="0.55000000000000004">
      <c r="C2400"/>
      <c r="D2400"/>
    </row>
    <row r="2401" spans="3:4" x14ac:dyDescent="0.55000000000000004">
      <c r="C2401"/>
      <c r="D2401"/>
    </row>
    <row r="2402" spans="3:4" x14ac:dyDescent="0.55000000000000004">
      <c r="C2402"/>
      <c r="D2402"/>
    </row>
    <row r="2403" spans="3:4" x14ac:dyDescent="0.55000000000000004">
      <c r="C2403"/>
      <c r="D2403"/>
    </row>
    <row r="2404" spans="3:4" x14ac:dyDescent="0.55000000000000004">
      <c r="C2404"/>
      <c r="D2404"/>
    </row>
    <row r="2405" spans="3:4" x14ac:dyDescent="0.55000000000000004">
      <c r="C2405"/>
      <c r="D2405"/>
    </row>
    <row r="2406" spans="3:4" x14ac:dyDescent="0.55000000000000004">
      <c r="C2406"/>
      <c r="D2406"/>
    </row>
    <row r="2407" spans="3:4" x14ac:dyDescent="0.55000000000000004">
      <c r="C2407"/>
      <c r="D2407"/>
    </row>
    <row r="2408" spans="3:4" x14ac:dyDescent="0.55000000000000004">
      <c r="C2408"/>
      <c r="D2408"/>
    </row>
    <row r="2409" spans="3:4" x14ac:dyDescent="0.55000000000000004">
      <c r="C2409"/>
      <c r="D2409"/>
    </row>
    <row r="2410" spans="3:4" x14ac:dyDescent="0.55000000000000004">
      <c r="C2410"/>
      <c r="D2410"/>
    </row>
    <row r="2411" spans="3:4" x14ac:dyDescent="0.55000000000000004">
      <c r="C2411"/>
      <c r="D2411"/>
    </row>
    <row r="2412" spans="3:4" x14ac:dyDescent="0.55000000000000004">
      <c r="C2412"/>
      <c r="D2412"/>
    </row>
    <row r="2413" spans="3:4" x14ac:dyDescent="0.55000000000000004">
      <c r="C2413"/>
      <c r="D2413"/>
    </row>
    <row r="2414" spans="3:4" x14ac:dyDescent="0.55000000000000004">
      <c r="C2414"/>
      <c r="D2414"/>
    </row>
    <row r="2415" spans="3:4" x14ac:dyDescent="0.55000000000000004">
      <c r="C2415"/>
      <c r="D2415"/>
    </row>
    <row r="2416" spans="3:4" x14ac:dyDescent="0.55000000000000004">
      <c r="C2416"/>
      <c r="D2416"/>
    </row>
    <row r="2417" spans="3:4" x14ac:dyDescent="0.55000000000000004">
      <c r="C2417"/>
      <c r="D2417"/>
    </row>
    <row r="2418" spans="3:4" x14ac:dyDescent="0.55000000000000004">
      <c r="C2418"/>
      <c r="D2418"/>
    </row>
    <row r="2419" spans="3:4" x14ac:dyDescent="0.55000000000000004">
      <c r="C2419"/>
      <c r="D2419"/>
    </row>
    <row r="2420" spans="3:4" x14ac:dyDescent="0.55000000000000004">
      <c r="C2420"/>
      <c r="D2420"/>
    </row>
    <row r="2421" spans="3:4" x14ac:dyDescent="0.55000000000000004">
      <c r="C2421"/>
      <c r="D2421"/>
    </row>
    <row r="2422" spans="3:4" x14ac:dyDescent="0.55000000000000004">
      <c r="C2422"/>
      <c r="D2422"/>
    </row>
    <row r="2423" spans="3:4" x14ac:dyDescent="0.55000000000000004">
      <c r="C2423"/>
      <c r="D2423"/>
    </row>
    <row r="2424" spans="3:4" x14ac:dyDescent="0.55000000000000004">
      <c r="C2424"/>
      <c r="D2424"/>
    </row>
    <row r="2425" spans="3:4" x14ac:dyDescent="0.55000000000000004">
      <c r="C2425"/>
      <c r="D2425"/>
    </row>
    <row r="2426" spans="3:4" x14ac:dyDescent="0.55000000000000004">
      <c r="C2426"/>
      <c r="D2426"/>
    </row>
    <row r="2427" spans="3:4" x14ac:dyDescent="0.55000000000000004">
      <c r="C2427"/>
      <c r="D2427"/>
    </row>
    <row r="2428" spans="3:4" x14ac:dyDescent="0.55000000000000004">
      <c r="C2428"/>
      <c r="D2428"/>
    </row>
    <row r="2429" spans="3:4" x14ac:dyDescent="0.55000000000000004">
      <c r="C2429"/>
      <c r="D2429"/>
    </row>
    <row r="2430" spans="3:4" x14ac:dyDescent="0.55000000000000004">
      <c r="C2430"/>
      <c r="D2430"/>
    </row>
    <row r="2431" spans="3:4" x14ac:dyDescent="0.55000000000000004">
      <c r="C2431"/>
      <c r="D2431"/>
    </row>
    <row r="2432" spans="3:4" x14ac:dyDescent="0.55000000000000004">
      <c r="C2432"/>
      <c r="D2432"/>
    </row>
    <row r="2433" spans="3:4" x14ac:dyDescent="0.55000000000000004">
      <c r="C2433"/>
      <c r="D2433"/>
    </row>
    <row r="2434" spans="3:4" x14ac:dyDescent="0.55000000000000004">
      <c r="C2434"/>
      <c r="D2434"/>
    </row>
    <row r="2435" spans="3:4" x14ac:dyDescent="0.55000000000000004">
      <c r="C2435"/>
      <c r="D2435"/>
    </row>
    <row r="2436" spans="3:4" x14ac:dyDescent="0.55000000000000004">
      <c r="C2436"/>
      <c r="D2436"/>
    </row>
    <row r="2437" spans="3:4" x14ac:dyDescent="0.55000000000000004">
      <c r="C2437"/>
      <c r="D2437"/>
    </row>
    <row r="2438" spans="3:4" x14ac:dyDescent="0.55000000000000004">
      <c r="C2438"/>
      <c r="D2438"/>
    </row>
    <row r="2439" spans="3:4" x14ac:dyDescent="0.55000000000000004">
      <c r="C2439"/>
      <c r="D2439"/>
    </row>
    <row r="2440" spans="3:4" x14ac:dyDescent="0.55000000000000004">
      <c r="C2440"/>
      <c r="D2440"/>
    </row>
    <row r="2441" spans="3:4" x14ac:dyDescent="0.55000000000000004">
      <c r="C2441"/>
      <c r="D2441"/>
    </row>
    <row r="2442" spans="3:4" x14ac:dyDescent="0.55000000000000004">
      <c r="C2442"/>
      <c r="D2442"/>
    </row>
    <row r="2443" spans="3:4" x14ac:dyDescent="0.55000000000000004">
      <c r="C2443"/>
      <c r="D2443"/>
    </row>
    <row r="2444" spans="3:4" x14ac:dyDescent="0.55000000000000004">
      <c r="C2444"/>
      <c r="D2444"/>
    </row>
    <row r="2445" spans="3:4" x14ac:dyDescent="0.55000000000000004">
      <c r="C2445"/>
      <c r="D2445"/>
    </row>
    <row r="2446" spans="3:4" x14ac:dyDescent="0.55000000000000004">
      <c r="C2446"/>
      <c r="D2446"/>
    </row>
    <row r="2447" spans="3:4" x14ac:dyDescent="0.55000000000000004">
      <c r="C2447"/>
      <c r="D2447"/>
    </row>
    <row r="2448" spans="3:4" x14ac:dyDescent="0.55000000000000004">
      <c r="C2448"/>
      <c r="D2448"/>
    </row>
    <row r="2449" spans="3:4" x14ac:dyDescent="0.55000000000000004">
      <c r="C2449"/>
      <c r="D2449"/>
    </row>
    <row r="2450" spans="3:4" x14ac:dyDescent="0.55000000000000004">
      <c r="C2450"/>
      <c r="D2450"/>
    </row>
    <row r="2451" spans="3:4" x14ac:dyDescent="0.55000000000000004">
      <c r="C2451"/>
      <c r="D2451"/>
    </row>
    <row r="2452" spans="3:4" x14ac:dyDescent="0.55000000000000004">
      <c r="C2452"/>
      <c r="D2452"/>
    </row>
    <row r="2453" spans="3:4" x14ac:dyDescent="0.55000000000000004">
      <c r="C2453"/>
      <c r="D2453"/>
    </row>
    <row r="2454" spans="3:4" x14ac:dyDescent="0.55000000000000004">
      <c r="C2454"/>
      <c r="D2454"/>
    </row>
    <row r="2455" spans="3:4" x14ac:dyDescent="0.55000000000000004">
      <c r="C2455"/>
      <c r="D2455"/>
    </row>
    <row r="2456" spans="3:4" x14ac:dyDescent="0.55000000000000004">
      <c r="C2456"/>
      <c r="D2456"/>
    </row>
    <row r="2457" spans="3:4" x14ac:dyDescent="0.55000000000000004">
      <c r="C2457"/>
      <c r="D2457"/>
    </row>
    <row r="2458" spans="3:4" x14ac:dyDescent="0.55000000000000004">
      <c r="C2458"/>
      <c r="D2458"/>
    </row>
    <row r="2459" spans="3:4" x14ac:dyDescent="0.55000000000000004">
      <c r="C2459"/>
      <c r="D2459"/>
    </row>
    <row r="2460" spans="3:4" x14ac:dyDescent="0.55000000000000004">
      <c r="C2460"/>
      <c r="D2460"/>
    </row>
    <row r="2461" spans="3:4" x14ac:dyDescent="0.55000000000000004">
      <c r="C2461"/>
      <c r="D2461"/>
    </row>
    <row r="2462" spans="3:4" x14ac:dyDescent="0.55000000000000004">
      <c r="C2462"/>
      <c r="D2462"/>
    </row>
    <row r="2463" spans="3:4" x14ac:dyDescent="0.55000000000000004">
      <c r="C2463"/>
      <c r="D2463"/>
    </row>
    <row r="2464" spans="3:4" x14ac:dyDescent="0.55000000000000004">
      <c r="C2464"/>
      <c r="D2464"/>
    </row>
    <row r="2465" spans="3:4" x14ac:dyDescent="0.55000000000000004">
      <c r="C2465"/>
      <c r="D2465"/>
    </row>
    <row r="2466" spans="3:4" x14ac:dyDescent="0.55000000000000004">
      <c r="C2466"/>
      <c r="D2466"/>
    </row>
    <row r="2467" spans="3:4" x14ac:dyDescent="0.55000000000000004">
      <c r="C2467"/>
      <c r="D2467"/>
    </row>
    <row r="2468" spans="3:4" x14ac:dyDescent="0.55000000000000004">
      <c r="C2468"/>
      <c r="D2468"/>
    </row>
    <row r="2469" spans="3:4" x14ac:dyDescent="0.55000000000000004">
      <c r="C2469"/>
      <c r="D2469"/>
    </row>
    <row r="2470" spans="3:4" x14ac:dyDescent="0.55000000000000004">
      <c r="C2470"/>
      <c r="D2470"/>
    </row>
    <row r="2471" spans="3:4" x14ac:dyDescent="0.55000000000000004">
      <c r="C2471"/>
      <c r="D2471"/>
    </row>
    <row r="2472" spans="3:4" x14ac:dyDescent="0.55000000000000004">
      <c r="C2472"/>
      <c r="D2472"/>
    </row>
    <row r="2473" spans="3:4" x14ac:dyDescent="0.55000000000000004">
      <c r="C2473"/>
      <c r="D2473"/>
    </row>
    <row r="2474" spans="3:4" x14ac:dyDescent="0.55000000000000004">
      <c r="C2474"/>
      <c r="D2474"/>
    </row>
    <row r="2475" spans="3:4" x14ac:dyDescent="0.55000000000000004">
      <c r="C2475"/>
      <c r="D2475"/>
    </row>
    <row r="2476" spans="3:4" x14ac:dyDescent="0.55000000000000004">
      <c r="C2476"/>
      <c r="D2476"/>
    </row>
    <row r="2477" spans="3:4" x14ac:dyDescent="0.55000000000000004">
      <c r="C2477"/>
      <c r="D2477"/>
    </row>
    <row r="2478" spans="3:4" x14ac:dyDescent="0.55000000000000004">
      <c r="C2478"/>
      <c r="D2478"/>
    </row>
    <row r="2479" spans="3:4" x14ac:dyDescent="0.55000000000000004">
      <c r="C2479"/>
      <c r="D2479"/>
    </row>
    <row r="2480" spans="3:4" x14ac:dyDescent="0.55000000000000004">
      <c r="C2480"/>
      <c r="D2480"/>
    </row>
    <row r="2481" spans="3:4" x14ac:dyDescent="0.55000000000000004">
      <c r="C2481"/>
      <c r="D2481"/>
    </row>
    <row r="2482" spans="3:4" x14ac:dyDescent="0.55000000000000004">
      <c r="C2482"/>
      <c r="D2482"/>
    </row>
    <row r="2483" spans="3:4" x14ac:dyDescent="0.55000000000000004">
      <c r="C2483"/>
      <c r="D2483"/>
    </row>
    <row r="2484" spans="3:4" x14ac:dyDescent="0.55000000000000004">
      <c r="C2484"/>
      <c r="D2484"/>
    </row>
    <row r="2485" spans="3:4" x14ac:dyDescent="0.55000000000000004">
      <c r="C2485"/>
      <c r="D2485"/>
    </row>
    <row r="2486" spans="3:4" x14ac:dyDescent="0.55000000000000004">
      <c r="C2486"/>
      <c r="D2486"/>
    </row>
    <row r="2487" spans="3:4" x14ac:dyDescent="0.55000000000000004">
      <c r="C2487"/>
      <c r="D2487"/>
    </row>
    <row r="2488" spans="3:4" x14ac:dyDescent="0.55000000000000004">
      <c r="C2488"/>
      <c r="D2488"/>
    </row>
    <row r="2489" spans="3:4" x14ac:dyDescent="0.55000000000000004">
      <c r="C2489"/>
      <c r="D2489"/>
    </row>
    <row r="2490" spans="3:4" x14ac:dyDescent="0.55000000000000004">
      <c r="C2490"/>
      <c r="D2490"/>
    </row>
    <row r="2491" spans="3:4" x14ac:dyDescent="0.55000000000000004">
      <c r="C2491"/>
      <c r="D2491"/>
    </row>
    <row r="2492" spans="3:4" x14ac:dyDescent="0.55000000000000004">
      <c r="C2492"/>
      <c r="D2492"/>
    </row>
    <row r="2493" spans="3:4" x14ac:dyDescent="0.55000000000000004">
      <c r="C2493"/>
      <c r="D2493"/>
    </row>
    <row r="2494" spans="3:4" x14ac:dyDescent="0.55000000000000004">
      <c r="C2494"/>
      <c r="D2494"/>
    </row>
    <row r="2495" spans="3:4" x14ac:dyDescent="0.55000000000000004">
      <c r="C2495"/>
      <c r="D2495"/>
    </row>
    <row r="2496" spans="3:4" x14ac:dyDescent="0.55000000000000004">
      <c r="C2496"/>
      <c r="D2496"/>
    </row>
    <row r="2497" spans="3:4" x14ac:dyDescent="0.55000000000000004">
      <c r="C2497"/>
      <c r="D2497"/>
    </row>
    <row r="2498" spans="3:4" x14ac:dyDescent="0.55000000000000004">
      <c r="C2498"/>
      <c r="D2498"/>
    </row>
    <row r="2499" spans="3:4" x14ac:dyDescent="0.55000000000000004">
      <c r="C2499"/>
      <c r="D2499"/>
    </row>
    <row r="2500" spans="3:4" x14ac:dyDescent="0.55000000000000004">
      <c r="C2500"/>
      <c r="D2500"/>
    </row>
    <row r="2501" spans="3:4" x14ac:dyDescent="0.55000000000000004">
      <c r="C2501"/>
      <c r="D2501"/>
    </row>
    <row r="2502" spans="3:4" x14ac:dyDescent="0.55000000000000004">
      <c r="C2502"/>
      <c r="D2502"/>
    </row>
    <row r="2503" spans="3:4" x14ac:dyDescent="0.55000000000000004">
      <c r="C2503"/>
      <c r="D2503"/>
    </row>
    <row r="2504" spans="3:4" x14ac:dyDescent="0.55000000000000004">
      <c r="C2504"/>
      <c r="D2504"/>
    </row>
    <row r="2505" spans="3:4" x14ac:dyDescent="0.55000000000000004">
      <c r="C2505"/>
      <c r="D2505"/>
    </row>
    <row r="2506" spans="3:4" x14ac:dyDescent="0.55000000000000004">
      <c r="C2506"/>
      <c r="D2506"/>
    </row>
    <row r="2507" spans="3:4" x14ac:dyDescent="0.55000000000000004">
      <c r="C2507"/>
      <c r="D2507"/>
    </row>
    <row r="2508" spans="3:4" x14ac:dyDescent="0.55000000000000004">
      <c r="C2508"/>
      <c r="D2508"/>
    </row>
    <row r="2509" spans="3:4" x14ac:dyDescent="0.55000000000000004">
      <c r="C2509"/>
      <c r="D2509"/>
    </row>
    <row r="2510" spans="3:4" x14ac:dyDescent="0.55000000000000004">
      <c r="C2510"/>
      <c r="D2510"/>
    </row>
    <row r="2511" spans="3:4" x14ac:dyDescent="0.55000000000000004">
      <c r="C2511"/>
      <c r="D2511"/>
    </row>
    <row r="2512" spans="3:4" x14ac:dyDescent="0.55000000000000004">
      <c r="C2512"/>
      <c r="D2512"/>
    </row>
    <row r="2513" spans="3:4" x14ac:dyDescent="0.55000000000000004">
      <c r="C2513"/>
      <c r="D2513"/>
    </row>
    <row r="2514" spans="3:4" x14ac:dyDescent="0.55000000000000004">
      <c r="C2514"/>
      <c r="D2514"/>
    </row>
    <row r="2515" spans="3:4" x14ac:dyDescent="0.55000000000000004">
      <c r="C2515"/>
      <c r="D2515"/>
    </row>
    <row r="2516" spans="3:4" x14ac:dyDescent="0.55000000000000004">
      <c r="C2516"/>
      <c r="D2516"/>
    </row>
    <row r="2517" spans="3:4" x14ac:dyDescent="0.55000000000000004">
      <c r="C2517"/>
      <c r="D2517"/>
    </row>
    <row r="2518" spans="3:4" x14ac:dyDescent="0.55000000000000004">
      <c r="C2518"/>
      <c r="D2518"/>
    </row>
    <row r="2519" spans="3:4" x14ac:dyDescent="0.55000000000000004">
      <c r="C2519"/>
      <c r="D2519"/>
    </row>
    <row r="2520" spans="3:4" x14ac:dyDescent="0.55000000000000004">
      <c r="C2520"/>
      <c r="D2520"/>
    </row>
    <row r="2521" spans="3:4" x14ac:dyDescent="0.55000000000000004">
      <c r="C2521"/>
      <c r="D2521"/>
    </row>
    <row r="2522" spans="3:4" x14ac:dyDescent="0.55000000000000004">
      <c r="C2522"/>
      <c r="D2522"/>
    </row>
    <row r="2523" spans="3:4" x14ac:dyDescent="0.55000000000000004">
      <c r="C2523"/>
      <c r="D2523"/>
    </row>
    <row r="2524" spans="3:4" x14ac:dyDescent="0.55000000000000004">
      <c r="C2524"/>
      <c r="D2524"/>
    </row>
    <row r="2525" spans="3:4" x14ac:dyDescent="0.55000000000000004">
      <c r="C2525"/>
      <c r="D2525"/>
    </row>
    <row r="2526" spans="3:4" x14ac:dyDescent="0.55000000000000004">
      <c r="C2526"/>
      <c r="D2526"/>
    </row>
    <row r="2527" spans="3:4" x14ac:dyDescent="0.55000000000000004">
      <c r="C2527"/>
      <c r="D2527"/>
    </row>
    <row r="2528" spans="3:4" x14ac:dyDescent="0.55000000000000004">
      <c r="C2528"/>
      <c r="D2528"/>
    </row>
    <row r="2529" spans="3:4" x14ac:dyDescent="0.55000000000000004">
      <c r="C2529"/>
      <c r="D2529"/>
    </row>
    <row r="2530" spans="3:4" x14ac:dyDescent="0.55000000000000004">
      <c r="C2530"/>
      <c r="D2530"/>
    </row>
    <row r="2531" spans="3:4" x14ac:dyDescent="0.55000000000000004">
      <c r="C2531"/>
      <c r="D2531"/>
    </row>
    <row r="2532" spans="3:4" x14ac:dyDescent="0.55000000000000004">
      <c r="C2532"/>
      <c r="D2532"/>
    </row>
    <row r="2533" spans="3:4" x14ac:dyDescent="0.55000000000000004">
      <c r="C2533"/>
      <c r="D2533"/>
    </row>
    <row r="2534" spans="3:4" x14ac:dyDescent="0.55000000000000004">
      <c r="C2534"/>
      <c r="D2534"/>
    </row>
    <row r="2535" spans="3:4" x14ac:dyDescent="0.55000000000000004">
      <c r="C2535"/>
      <c r="D2535"/>
    </row>
    <row r="2536" spans="3:4" x14ac:dyDescent="0.55000000000000004">
      <c r="C2536"/>
      <c r="D2536"/>
    </row>
    <row r="2537" spans="3:4" x14ac:dyDescent="0.55000000000000004">
      <c r="C2537"/>
      <c r="D2537"/>
    </row>
    <row r="2538" spans="3:4" x14ac:dyDescent="0.55000000000000004">
      <c r="C2538"/>
      <c r="D2538"/>
    </row>
    <row r="2539" spans="3:4" x14ac:dyDescent="0.55000000000000004">
      <c r="C2539"/>
      <c r="D2539"/>
    </row>
    <row r="2540" spans="3:4" x14ac:dyDescent="0.55000000000000004">
      <c r="C2540"/>
      <c r="D2540"/>
    </row>
    <row r="2541" spans="3:4" x14ac:dyDescent="0.55000000000000004">
      <c r="C2541"/>
      <c r="D2541"/>
    </row>
    <row r="2542" spans="3:4" x14ac:dyDescent="0.55000000000000004">
      <c r="C2542"/>
      <c r="D2542"/>
    </row>
    <row r="2543" spans="3:4" x14ac:dyDescent="0.55000000000000004">
      <c r="C2543"/>
      <c r="D2543"/>
    </row>
    <row r="2544" spans="3:4" x14ac:dyDescent="0.55000000000000004">
      <c r="C2544"/>
      <c r="D2544"/>
    </row>
    <row r="2545" spans="3:4" x14ac:dyDescent="0.55000000000000004">
      <c r="C2545"/>
      <c r="D2545"/>
    </row>
    <row r="2546" spans="3:4" x14ac:dyDescent="0.55000000000000004">
      <c r="C2546"/>
      <c r="D2546"/>
    </row>
    <row r="2547" spans="3:4" x14ac:dyDescent="0.55000000000000004">
      <c r="C2547"/>
      <c r="D2547"/>
    </row>
    <row r="2548" spans="3:4" x14ac:dyDescent="0.55000000000000004">
      <c r="C2548"/>
      <c r="D2548"/>
    </row>
    <row r="2549" spans="3:4" x14ac:dyDescent="0.55000000000000004">
      <c r="C2549"/>
      <c r="D2549"/>
    </row>
    <row r="2550" spans="3:4" x14ac:dyDescent="0.55000000000000004">
      <c r="C2550"/>
      <c r="D2550"/>
    </row>
    <row r="2551" spans="3:4" x14ac:dyDescent="0.55000000000000004">
      <c r="C2551"/>
      <c r="D2551"/>
    </row>
    <row r="2552" spans="3:4" x14ac:dyDescent="0.55000000000000004">
      <c r="C2552"/>
      <c r="D2552"/>
    </row>
    <row r="2553" spans="3:4" x14ac:dyDescent="0.55000000000000004">
      <c r="C2553"/>
      <c r="D2553"/>
    </row>
    <row r="2554" spans="3:4" x14ac:dyDescent="0.55000000000000004">
      <c r="C2554"/>
      <c r="D2554"/>
    </row>
    <row r="2555" spans="3:4" x14ac:dyDescent="0.55000000000000004">
      <c r="C2555"/>
      <c r="D2555"/>
    </row>
    <row r="2556" spans="3:4" x14ac:dyDescent="0.55000000000000004">
      <c r="C2556"/>
      <c r="D2556"/>
    </row>
    <row r="2557" spans="3:4" x14ac:dyDescent="0.55000000000000004">
      <c r="C2557"/>
      <c r="D2557"/>
    </row>
    <row r="2558" spans="3:4" x14ac:dyDescent="0.55000000000000004">
      <c r="C2558"/>
      <c r="D2558"/>
    </row>
    <row r="2559" spans="3:4" x14ac:dyDescent="0.55000000000000004">
      <c r="C2559"/>
      <c r="D2559"/>
    </row>
    <row r="2560" spans="3:4" x14ac:dyDescent="0.55000000000000004">
      <c r="C2560"/>
      <c r="D2560"/>
    </row>
    <row r="2561" spans="3:4" x14ac:dyDescent="0.55000000000000004">
      <c r="C2561"/>
      <c r="D2561"/>
    </row>
    <row r="2562" spans="3:4" x14ac:dyDescent="0.55000000000000004">
      <c r="C2562"/>
      <c r="D2562"/>
    </row>
    <row r="2563" spans="3:4" x14ac:dyDescent="0.55000000000000004">
      <c r="C2563"/>
      <c r="D2563"/>
    </row>
    <row r="2564" spans="3:4" x14ac:dyDescent="0.55000000000000004">
      <c r="C2564"/>
      <c r="D2564"/>
    </row>
    <row r="2565" spans="3:4" x14ac:dyDescent="0.55000000000000004">
      <c r="C2565"/>
      <c r="D2565"/>
    </row>
    <row r="2566" spans="3:4" x14ac:dyDescent="0.55000000000000004">
      <c r="C2566"/>
      <c r="D2566"/>
    </row>
    <row r="2567" spans="3:4" x14ac:dyDescent="0.55000000000000004">
      <c r="C2567"/>
      <c r="D2567"/>
    </row>
    <row r="2568" spans="3:4" x14ac:dyDescent="0.55000000000000004">
      <c r="C2568"/>
      <c r="D2568"/>
    </row>
    <row r="2569" spans="3:4" x14ac:dyDescent="0.55000000000000004">
      <c r="C2569"/>
      <c r="D2569"/>
    </row>
    <row r="2570" spans="3:4" x14ac:dyDescent="0.55000000000000004">
      <c r="C2570"/>
      <c r="D2570"/>
    </row>
    <row r="2571" spans="3:4" x14ac:dyDescent="0.55000000000000004">
      <c r="C2571"/>
      <c r="D2571"/>
    </row>
    <row r="2572" spans="3:4" x14ac:dyDescent="0.55000000000000004">
      <c r="C2572"/>
      <c r="D2572"/>
    </row>
    <row r="2573" spans="3:4" x14ac:dyDescent="0.55000000000000004">
      <c r="C2573"/>
      <c r="D2573"/>
    </row>
    <row r="2574" spans="3:4" x14ac:dyDescent="0.55000000000000004">
      <c r="C2574"/>
      <c r="D2574"/>
    </row>
    <row r="2575" spans="3:4" x14ac:dyDescent="0.55000000000000004">
      <c r="C2575"/>
      <c r="D2575"/>
    </row>
    <row r="2576" spans="3:4" x14ac:dyDescent="0.55000000000000004">
      <c r="C2576"/>
      <c r="D2576"/>
    </row>
    <row r="2577" spans="3:4" x14ac:dyDescent="0.55000000000000004">
      <c r="C2577"/>
      <c r="D2577"/>
    </row>
    <row r="2578" spans="3:4" x14ac:dyDescent="0.55000000000000004">
      <c r="C2578"/>
      <c r="D2578"/>
    </row>
    <row r="2579" spans="3:4" x14ac:dyDescent="0.55000000000000004">
      <c r="C2579"/>
      <c r="D2579"/>
    </row>
    <row r="2580" spans="3:4" x14ac:dyDescent="0.55000000000000004">
      <c r="C2580"/>
      <c r="D2580"/>
    </row>
    <row r="2581" spans="3:4" x14ac:dyDescent="0.55000000000000004">
      <c r="C2581"/>
      <c r="D2581"/>
    </row>
    <row r="2582" spans="3:4" x14ac:dyDescent="0.55000000000000004">
      <c r="C2582"/>
      <c r="D2582"/>
    </row>
    <row r="2583" spans="3:4" x14ac:dyDescent="0.55000000000000004">
      <c r="C2583"/>
      <c r="D2583"/>
    </row>
    <row r="2584" spans="3:4" x14ac:dyDescent="0.55000000000000004">
      <c r="C2584"/>
      <c r="D2584"/>
    </row>
    <row r="2585" spans="3:4" x14ac:dyDescent="0.55000000000000004">
      <c r="C2585"/>
      <c r="D2585"/>
    </row>
    <row r="2586" spans="3:4" x14ac:dyDescent="0.55000000000000004">
      <c r="C2586"/>
      <c r="D2586"/>
    </row>
    <row r="2587" spans="3:4" x14ac:dyDescent="0.55000000000000004">
      <c r="C2587"/>
      <c r="D2587"/>
    </row>
    <row r="2588" spans="3:4" x14ac:dyDescent="0.55000000000000004">
      <c r="C2588"/>
      <c r="D2588"/>
    </row>
    <row r="2589" spans="3:4" x14ac:dyDescent="0.55000000000000004">
      <c r="C2589"/>
      <c r="D2589"/>
    </row>
    <row r="2590" spans="3:4" x14ac:dyDescent="0.55000000000000004">
      <c r="C2590"/>
      <c r="D2590"/>
    </row>
    <row r="2591" spans="3:4" x14ac:dyDescent="0.55000000000000004">
      <c r="C2591"/>
      <c r="D2591"/>
    </row>
    <row r="2592" spans="3:4" x14ac:dyDescent="0.55000000000000004">
      <c r="C2592"/>
      <c r="D2592"/>
    </row>
    <row r="2593" spans="3:4" x14ac:dyDescent="0.55000000000000004">
      <c r="C2593"/>
      <c r="D2593"/>
    </row>
    <row r="2594" spans="3:4" x14ac:dyDescent="0.55000000000000004">
      <c r="C2594"/>
      <c r="D2594"/>
    </row>
    <row r="2595" spans="3:4" x14ac:dyDescent="0.55000000000000004">
      <c r="C2595"/>
      <c r="D2595"/>
    </row>
    <row r="2596" spans="3:4" x14ac:dyDescent="0.55000000000000004">
      <c r="C2596"/>
      <c r="D2596"/>
    </row>
    <row r="2597" spans="3:4" x14ac:dyDescent="0.55000000000000004">
      <c r="C2597"/>
      <c r="D2597"/>
    </row>
    <row r="2598" spans="3:4" x14ac:dyDescent="0.55000000000000004">
      <c r="C2598"/>
      <c r="D2598"/>
    </row>
    <row r="2599" spans="3:4" x14ac:dyDescent="0.55000000000000004">
      <c r="C2599"/>
      <c r="D2599"/>
    </row>
    <row r="2600" spans="3:4" x14ac:dyDescent="0.55000000000000004">
      <c r="C2600"/>
      <c r="D2600"/>
    </row>
    <row r="2601" spans="3:4" x14ac:dyDescent="0.55000000000000004">
      <c r="C2601"/>
      <c r="D2601"/>
    </row>
    <row r="2602" spans="3:4" x14ac:dyDescent="0.55000000000000004">
      <c r="C2602"/>
      <c r="D2602"/>
    </row>
    <row r="2603" spans="3:4" x14ac:dyDescent="0.55000000000000004">
      <c r="C2603"/>
      <c r="D2603"/>
    </row>
    <row r="2604" spans="3:4" x14ac:dyDescent="0.55000000000000004">
      <c r="C2604"/>
      <c r="D2604"/>
    </row>
    <row r="2605" spans="3:4" x14ac:dyDescent="0.55000000000000004">
      <c r="C2605"/>
      <c r="D2605"/>
    </row>
    <row r="2606" spans="3:4" x14ac:dyDescent="0.55000000000000004">
      <c r="C2606"/>
      <c r="D2606"/>
    </row>
    <row r="2607" spans="3:4" x14ac:dyDescent="0.55000000000000004">
      <c r="C2607"/>
      <c r="D2607"/>
    </row>
    <row r="2608" spans="3:4" x14ac:dyDescent="0.55000000000000004">
      <c r="C2608"/>
      <c r="D2608"/>
    </row>
    <row r="2609" spans="3:4" x14ac:dyDescent="0.55000000000000004">
      <c r="C2609"/>
      <c r="D2609"/>
    </row>
    <row r="2610" spans="3:4" x14ac:dyDescent="0.55000000000000004">
      <c r="C2610"/>
      <c r="D2610"/>
    </row>
    <row r="2611" spans="3:4" x14ac:dyDescent="0.55000000000000004">
      <c r="C2611"/>
      <c r="D2611"/>
    </row>
    <row r="2612" spans="3:4" x14ac:dyDescent="0.55000000000000004">
      <c r="C2612"/>
      <c r="D2612"/>
    </row>
    <row r="2613" spans="3:4" x14ac:dyDescent="0.55000000000000004">
      <c r="C2613"/>
      <c r="D2613"/>
    </row>
    <row r="2614" spans="3:4" x14ac:dyDescent="0.55000000000000004">
      <c r="C2614"/>
      <c r="D2614"/>
    </row>
    <row r="2615" spans="3:4" x14ac:dyDescent="0.55000000000000004">
      <c r="C2615"/>
      <c r="D2615"/>
    </row>
    <row r="2616" spans="3:4" x14ac:dyDescent="0.55000000000000004">
      <c r="C2616"/>
      <c r="D2616"/>
    </row>
    <row r="2617" spans="3:4" x14ac:dyDescent="0.55000000000000004">
      <c r="C2617"/>
      <c r="D2617"/>
    </row>
    <row r="2618" spans="3:4" x14ac:dyDescent="0.55000000000000004">
      <c r="C2618"/>
      <c r="D2618"/>
    </row>
    <row r="2619" spans="3:4" x14ac:dyDescent="0.55000000000000004">
      <c r="C2619"/>
      <c r="D2619"/>
    </row>
    <row r="2620" spans="3:4" x14ac:dyDescent="0.55000000000000004">
      <c r="C2620"/>
      <c r="D2620"/>
    </row>
    <row r="2621" spans="3:4" x14ac:dyDescent="0.55000000000000004">
      <c r="C2621"/>
      <c r="D2621"/>
    </row>
    <row r="2622" spans="3:4" x14ac:dyDescent="0.55000000000000004">
      <c r="C2622"/>
      <c r="D2622"/>
    </row>
    <row r="2623" spans="3:4" x14ac:dyDescent="0.55000000000000004">
      <c r="C2623"/>
      <c r="D2623"/>
    </row>
    <row r="2624" spans="3:4" x14ac:dyDescent="0.55000000000000004">
      <c r="C2624"/>
      <c r="D2624"/>
    </row>
    <row r="2625" spans="3:4" x14ac:dyDescent="0.55000000000000004">
      <c r="C2625"/>
      <c r="D2625"/>
    </row>
    <row r="2626" spans="3:4" x14ac:dyDescent="0.55000000000000004">
      <c r="C2626"/>
      <c r="D2626"/>
    </row>
    <row r="2627" spans="3:4" x14ac:dyDescent="0.55000000000000004">
      <c r="C2627"/>
      <c r="D2627"/>
    </row>
    <row r="2628" spans="3:4" x14ac:dyDescent="0.55000000000000004">
      <c r="C2628"/>
      <c r="D2628"/>
    </row>
    <row r="2629" spans="3:4" x14ac:dyDescent="0.55000000000000004">
      <c r="C2629"/>
      <c r="D2629"/>
    </row>
    <row r="2630" spans="3:4" x14ac:dyDescent="0.55000000000000004">
      <c r="C2630"/>
      <c r="D2630"/>
    </row>
    <row r="2631" spans="3:4" x14ac:dyDescent="0.55000000000000004">
      <c r="C2631"/>
      <c r="D2631"/>
    </row>
    <row r="2632" spans="3:4" x14ac:dyDescent="0.55000000000000004">
      <c r="C2632"/>
      <c r="D2632"/>
    </row>
    <row r="2633" spans="3:4" x14ac:dyDescent="0.55000000000000004">
      <c r="C2633"/>
      <c r="D2633"/>
    </row>
    <row r="2634" spans="3:4" x14ac:dyDescent="0.55000000000000004">
      <c r="C2634"/>
      <c r="D2634"/>
    </row>
    <row r="2635" spans="3:4" x14ac:dyDescent="0.55000000000000004">
      <c r="C2635"/>
      <c r="D2635"/>
    </row>
    <row r="2636" spans="3:4" x14ac:dyDescent="0.55000000000000004">
      <c r="C2636"/>
      <c r="D2636"/>
    </row>
    <row r="2637" spans="3:4" x14ac:dyDescent="0.55000000000000004">
      <c r="C2637"/>
      <c r="D2637"/>
    </row>
    <row r="2638" spans="3:4" x14ac:dyDescent="0.55000000000000004">
      <c r="C2638"/>
      <c r="D2638"/>
    </row>
    <row r="2639" spans="3:4" x14ac:dyDescent="0.55000000000000004">
      <c r="C2639"/>
      <c r="D2639"/>
    </row>
    <row r="2640" spans="3:4" x14ac:dyDescent="0.55000000000000004">
      <c r="C2640"/>
      <c r="D2640"/>
    </row>
    <row r="2641" spans="3:4" x14ac:dyDescent="0.55000000000000004">
      <c r="C2641"/>
      <c r="D2641"/>
    </row>
    <row r="2642" spans="3:4" x14ac:dyDescent="0.55000000000000004">
      <c r="C2642"/>
      <c r="D2642"/>
    </row>
    <row r="2643" spans="3:4" x14ac:dyDescent="0.55000000000000004">
      <c r="C2643"/>
      <c r="D2643"/>
    </row>
    <row r="2644" spans="3:4" x14ac:dyDescent="0.55000000000000004">
      <c r="C2644"/>
      <c r="D2644"/>
    </row>
    <row r="2645" spans="3:4" x14ac:dyDescent="0.55000000000000004">
      <c r="C2645"/>
      <c r="D2645"/>
    </row>
    <row r="2646" spans="3:4" x14ac:dyDescent="0.55000000000000004">
      <c r="C2646"/>
      <c r="D2646"/>
    </row>
    <row r="2647" spans="3:4" x14ac:dyDescent="0.55000000000000004">
      <c r="C2647"/>
      <c r="D2647"/>
    </row>
    <row r="2648" spans="3:4" x14ac:dyDescent="0.55000000000000004">
      <c r="C2648"/>
      <c r="D2648"/>
    </row>
    <row r="2649" spans="3:4" x14ac:dyDescent="0.55000000000000004">
      <c r="C2649"/>
      <c r="D2649"/>
    </row>
    <row r="2650" spans="3:4" x14ac:dyDescent="0.55000000000000004">
      <c r="C2650"/>
      <c r="D2650"/>
    </row>
    <row r="2651" spans="3:4" x14ac:dyDescent="0.55000000000000004">
      <c r="C2651"/>
      <c r="D2651"/>
    </row>
    <row r="2652" spans="3:4" x14ac:dyDescent="0.55000000000000004">
      <c r="C2652"/>
      <c r="D2652"/>
    </row>
    <row r="2653" spans="3:4" x14ac:dyDescent="0.55000000000000004">
      <c r="C2653"/>
      <c r="D2653"/>
    </row>
    <row r="2654" spans="3:4" x14ac:dyDescent="0.55000000000000004">
      <c r="C2654"/>
      <c r="D2654"/>
    </row>
    <row r="2655" spans="3:4" x14ac:dyDescent="0.55000000000000004">
      <c r="C2655"/>
      <c r="D2655"/>
    </row>
    <row r="2656" spans="3:4" x14ac:dyDescent="0.55000000000000004">
      <c r="C2656"/>
      <c r="D2656"/>
    </row>
    <row r="2657" spans="3:4" x14ac:dyDescent="0.55000000000000004">
      <c r="C2657"/>
      <c r="D2657"/>
    </row>
    <row r="2658" spans="3:4" x14ac:dyDescent="0.55000000000000004">
      <c r="C2658"/>
      <c r="D2658"/>
    </row>
    <row r="2659" spans="3:4" x14ac:dyDescent="0.55000000000000004">
      <c r="C2659"/>
      <c r="D2659"/>
    </row>
    <row r="2660" spans="3:4" x14ac:dyDescent="0.55000000000000004">
      <c r="C2660"/>
      <c r="D2660"/>
    </row>
    <row r="2661" spans="3:4" x14ac:dyDescent="0.55000000000000004">
      <c r="C2661"/>
      <c r="D2661"/>
    </row>
    <row r="2662" spans="3:4" x14ac:dyDescent="0.55000000000000004">
      <c r="C2662"/>
      <c r="D2662"/>
    </row>
    <row r="2663" spans="3:4" x14ac:dyDescent="0.55000000000000004">
      <c r="C2663"/>
      <c r="D2663"/>
    </row>
    <row r="2664" spans="3:4" x14ac:dyDescent="0.55000000000000004">
      <c r="C2664"/>
      <c r="D2664"/>
    </row>
    <row r="2665" spans="3:4" x14ac:dyDescent="0.55000000000000004">
      <c r="C2665"/>
      <c r="D2665"/>
    </row>
    <row r="2666" spans="3:4" x14ac:dyDescent="0.55000000000000004">
      <c r="C2666"/>
      <c r="D2666"/>
    </row>
    <row r="2667" spans="3:4" x14ac:dyDescent="0.55000000000000004">
      <c r="C2667"/>
      <c r="D2667"/>
    </row>
    <row r="2668" spans="3:4" x14ac:dyDescent="0.55000000000000004">
      <c r="C2668"/>
      <c r="D2668"/>
    </row>
    <row r="2669" spans="3:4" x14ac:dyDescent="0.55000000000000004">
      <c r="C2669"/>
      <c r="D2669"/>
    </row>
    <row r="2670" spans="3:4" x14ac:dyDescent="0.55000000000000004">
      <c r="C2670"/>
      <c r="D2670"/>
    </row>
    <row r="2671" spans="3:4" x14ac:dyDescent="0.55000000000000004">
      <c r="C2671"/>
      <c r="D2671"/>
    </row>
    <row r="2672" spans="3:4" x14ac:dyDescent="0.55000000000000004">
      <c r="C2672"/>
      <c r="D2672"/>
    </row>
    <row r="2673" spans="3:4" x14ac:dyDescent="0.55000000000000004">
      <c r="C2673"/>
      <c r="D2673"/>
    </row>
    <row r="2674" spans="3:4" x14ac:dyDescent="0.55000000000000004">
      <c r="C2674"/>
      <c r="D2674"/>
    </row>
    <row r="2675" spans="3:4" x14ac:dyDescent="0.55000000000000004">
      <c r="C2675"/>
      <c r="D2675"/>
    </row>
    <row r="2676" spans="3:4" x14ac:dyDescent="0.55000000000000004">
      <c r="C2676"/>
      <c r="D2676"/>
    </row>
    <row r="2677" spans="3:4" x14ac:dyDescent="0.55000000000000004">
      <c r="C2677"/>
      <c r="D2677"/>
    </row>
    <row r="2678" spans="3:4" x14ac:dyDescent="0.55000000000000004">
      <c r="C2678"/>
      <c r="D2678"/>
    </row>
    <row r="2679" spans="3:4" x14ac:dyDescent="0.55000000000000004">
      <c r="C2679"/>
      <c r="D2679"/>
    </row>
    <row r="2680" spans="3:4" x14ac:dyDescent="0.55000000000000004">
      <c r="C2680"/>
      <c r="D2680"/>
    </row>
    <row r="2681" spans="3:4" x14ac:dyDescent="0.55000000000000004">
      <c r="C2681"/>
      <c r="D2681"/>
    </row>
    <row r="2682" spans="3:4" x14ac:dyDescent="0.55000000000000004">
      <c r="C2682"/>
      <c r="D2682"/>
    </row>
    <row r="2683" spans="3:4" x14ac:dyDescent="0.55000000000000004">
      <c r="C2683"/>
      <c r="D2683"/>
    </row>
    <row r="2684" spans="3:4" x14ac:dyDescent="0.55000000000000004">
      <c r="C2684"/>
      <c r="D2684"/>
    </row>
    <row r="2685" spans="3:4" x14ac:dyDescent="0.55000000000000004">
      <c r="C2685"/>
      <c r="D2685"/>
    </row>
    <row r="2686" spans="3:4" x14ac:dyDescent="0.55000000000000004">
      <c r="C2686"/>
      <c r="D2686"/>
    </row>
    <row r="2687" spans="3:4" x14ac:dyDescent="0.55000000000000004">
      <c r="C2687"/>
      <c r="D2687"/>
    </row>
    <row r="2688" spans="3:4" x14ac:dyDescent="0.55000000000000004">
      <c r="C2688"/>
      <c r="D2688"/>
    </row>
    <row r="2689" spans="3:4" x14ac:dyDescent="0.55000000000000004">
      <c r="C2689"/>
      <c r="D2689"/>
    </row>
    <row r="2690" spans="3:4" x14ac:dyDescent="0.55000000000000004">
      <c r="C2690"/>
      <c r="D2690"/>
    </row>
    <row r="2691" spans="3:4" x14ac:dyDescent="0.55000000000000004">
      <c r="C2691"/>
      <c r="D2691"/>
    </row>
    <row r="2692" spans="3:4" x14ac:dyDescent="0.55000000000000004">
      <c r="C2692"/>
      <c r="D2692"/>
    </row>
    <row r="2693" spans="3:4" x14ac:dyDescent="0.55000000000000004">
      <c r="C2693"/>
      <c r="D2693"/>
    </row>
    <row r="2694" spans="3:4" x14ac:dyDescent="0.55000000000000004">
      <c r="C2694"/>
      <c r="D2694"/>
    </row>
    <row r="2695" spans="3:4" x14ac:dyDescent="0.55000000000000004">
      <c r="C2695"/>
      <c r="D2695"/>
    </row>
    <row r="2696" spans="3:4" x14ac:dyDescent="0.55000000000000004">
      <c r="C2696"/>
      <c r="D2696"/>
    </row>
    <row r="2697" spans="3:4" x14ac:dyDescent="0.55000000000000004">
      <c r="C2697"/>
      <c r="D2697"/>
    </row>
    <row r="2698" spans="3:4" x14ac:dyDescent="0.55000000000000004">
      <c r="C2698"/>
      <c r="D2698"/>
    </row>
    <row r="2699" spans="3:4" x14ac:dyDescent="0.55000000000000004">
      <c r="C2699"/>
      <c r="D2699"/>
    </row>
    <row r="2700" spans="3:4" x14ac:dyDescent="0.55000000000000004">
      <c r="C2700"/>
      <c r="D2700"/>
    </row>
    <row r="2701" spans="3:4" x14ac:dyDescent="0.55000000000000004">
      <c r="C2701"/>
      <c r="D2701"/>
    </row>
    <row r="2702" spans="3:4" x14ac:dyDescent="0.55000000000000004">
      <c r="C2702"/>
      <c r="D2702"/>
    </row>
    <row r="2703" spans="3:4" x14ac:dyDescent="0.55000000000000004">
      <c r="C2703"/>
      <c r="D2703"/>
    </row>
    <row r="2704" spans="3:4" x14ac:dyDescent="0.55000000000000004">
      <c r="C2704"/>
      <c r="D2704"/>
    </row>
    <row r="2705" spans="3:4" x14ac:dyDescent="0.55000000000000004">
      <c r="C2705"/>
      <c r="D2705"/>
    </row>
    <row r="2706" spans="3:4" x14ac:dyDescent="0.55000000000000004">
      <c r="C2706"/>
      <c r="D2706"/>
    </row>
    <row r="2707" spans="3:4" x14ac:dyDescent="0.55000000000000004">
      <c r="C2707"/>
      <c r="D2707"/>
    </row>
    <row r="2708" spans="3:4" x14ac:dyDescent="0.55000000000000004">
      <c r="C2708"/>
      <c r="D2708"/>
    </row>
    <row r="2709" spans="3:4" x14ac:dyDescent="0.55000000000000004">
      <c r="C2709"/>
      <c r="D2709"/>
    </row>
    <row r="2710" spans="3:4" x14ac:dyDescent="0.55000000000000004">
      <c r="C2710"/>
      <c r="D2710"/>
    </row>
    <row r="2711" spans="3:4" x14ac:dyDescent="0.55000000000000004">
      <c r="C2711"/>
      <c r="D2711"/>
    </row>
    <row r="2712" spans="3:4" x14ac:dyDescent="0.55000000000000004">
      <c r="C2712"/>
      <c r="D2712"/>
    </row>
    <row r="2713" spans="3:4" x14ac:dyDescent="0.55000000000000004">
      <c r="C2713"/>
      <c r="D2713"/>
    </row>
    <row r="2714" spans="3:4" x14ac:dyDescent="0.55000000000000004">
      <c r="C2714"/>
      <c r="D2714"/>
    </row>
    <row r="2715" spans="3:4" x14ac:dyDescent="0.55000000000000004">
      <c r="C2715"/>
      <c r="D2715"/>
    </row>
    <row r="2716" spans="3:4" x14ac:dyDescent="0.55000000000000004">
      <c r="C2716"/>
      <c r="D2716"/>
    </row>
    <row r="2717" spans="3:4" x14ac:dyDescent="0.55000000000000004">
      <c r="C2717"/>
      <c r="D2717"/>
    </row>
    <row r="2718" spans="3:4" x14ac:dyDescent="0.55000000000000004">
      <c r="C2718"/>
      <c r="D2718"/>
    </row>
    <row r="2719" spans="3:4" x14ac:dyDescent="0.55000000000000004">
      <c r="C2719"/>
      <c r="D2719"/>
    </row>
    <row r="2720" spans="3:4" x14ac:dyDescent="0.55000000000000004">
      <c r="C2720"/>
      <c r="D2720"/>
    </row>
    <row r="2721" spans="3:4" x14ac:dyDescent="0.55000000000000004">
      <c r="C2721"/>
      <c r="D2721"/>
    </row>
    <row r="2722" spans="3:4" x14ac:dyDescent="0.55000000000000004">
      <c r="C2722"/>
      <c r="D2722"/>
    </row>
    <row r="2723" spans="3:4" x14ac:dyDescent="0.55000000000000004">
      <c r="C2723"/>
      <c r="D2723"/>
    </row>
    <row r="2724" spans="3:4" x14ac:dyDescent="0.55000000000000004">
      <c r="C2724"/>
      <c r="D2724"/>
    </row>
    <row r="2725" spans="3:4" x14ac:dyDescent="0.55000000000000004">
      <c r="C2725"/>
      <c r="D2725"/>
    </row>
    <row r="2726" spans="3:4" x14ac:dyDescent="0.55000000000000004">
      <c r="C2726"/>
      <c r="D2726"/>
    </row>
    <row r="2727" spans="3:4" x14ac:dyDescent="0.55000000000000004">
      <c r="C2727"/>
      <c r="D2727"/>
    </row>
    <row r="2728" spans="3:4" x14ac:dyDescent="0.55000000000000004">
      <c r="C2728"/>
      <c r="D2728"/>
    </row>
    <row r="2729" spans="3:4" x14ac:dyDescent="0.55000000000000004">
      <c r="C2729"/>
      <c r="D2729"/>
    </row>
    <row r="2730" spans="3:4" x14ac:dyDescent="0.55000000000000004">
      <c r="C2730"/>
      <c r="D2730"/>
    </row>
    <row r="2731" spans="3:4" x14ac:dyDescent="0.55000000000000004">
      <c r="C2731"/>
      <c r="D2731"/>
    </row>
    <row r="2732" spans="3:4" x14ac:dyDescent="0.55000000000000004">
      <c r="C2732"/>
      <c r="D2732"/>
    </row>
    <row r="2733" spans="3:4" x14ac:dyDescent="0.55000000000000004">
      <c r="C2733"/>
      <c r="D2733"/>
    </row>
    <row r="2734" spans="3:4" x14ac:dyDescent="0.55000000000000004">
      <c r="C2734"/>
      <c r="D2734"/>
    </row>
    <row r="2735" spans="3:4" x14ac:dyDescent="0.55000000000000004">
      <c r="C2735"/>
      <c r="D2735"/>
    </row>
    <row r="2736" spans="3:4" x14ac:dyDescent="0.55000000000000004">
      <c r="C2736"/>
      <c r="D2736"/>
    </row>
    <row r="2737" spans="3:4" x14ac:dyDescent="0.55000000000000004">
      <c r="C2737"/>
      <c r="D2737"/>
    </row>
    <row r="2738" spans="3:4" x14ac:dyDescent="0.55000000000000004">
      <c r="C2738"/>
      <c r="D2738"/>
    </row>
    <row r="2739" spans="3:4" x14ac:dyDescent="0.55000000000000004">
      <c r="C2739"/>
      <c r="D2739"/>
    </row>
    <row r="2740" spans="3:4" x14ac:dyDescent="0.55000000000000004">
      <c r="C2740"/>
      <c r="D2740"/>
    </row>
    <row r="2741" spans="3:4" x14ac:dyDescent="0.55000000000000004">
      <c r="C2741"/>
      <c r="D2741"/>
    </row>
    <row r="2742" spans="3:4" x14ac:dyDescent="0.55000000000000004">
      <c r="C2742"/>
      <c r="D2742"/>
    </row>
    <row r="2743" spans="3:4" x14ac:dyDescent="0.55000000000000004">
      <c r="C2743"/>
      <c r="D2743"/>
    </row>
    <row r="2744" spans="3:4" x14ac:dyDescent="0.55000000000000004">
      <c r="C2744"/>
      <c r="D2744"/>
    </row>
    <row r="2745" spans="3:4" x14ac:dyDescent="0.55000000000000004">
      <c r="C2745"/>
      <c r="D2745"/>
    </row>
    <row r="2746" spans="3:4" x14ac:dyDescent="0.55000000000000004">
      <c r="C2746"/>
      <c r="D2746"/>
    </row>
    <row r="2747" spans="3:4" x14ac:dyDescent="0.55000000000000004">
      <c r="C2747"/>
      <c r="D2747"/>
    </row>
    <row r="2748" spans="3:4" x14ac:dyDescent="0.55000000000000004">
      <c r="C2748"/>
      <c r="D2748"/>
    </row>
    <row r="2749" spans="3:4" x14ac:dyDescent="0.55000000000000004">
      <c r="C2749"/>
      <c r="D2749"/>
    </row>
    <row r="2750" spans="3:4" x14ac:dyDescent="0.55000000000000004">
      <c r="C2750"/>
      <c r="D2750"/>
    </row>
    <row r="2751" spans="3:4" x14ac:dyDescent="0.55000000000000004">
      <c r="C2751"/>
      <c r="D2751"/>
    </row>
    <row r="2752" spans="3:4" x14ac:dyDescent="0.55000000000000004">
      <c r="C2752"/>
      <c r="D2752"/>
    </row>
    <row r="2753" spans="3:4" x14ac:dyDescent="0.55000000000000004">
      <c r="C2753"/>
      <c r="D2753"/>
    </row>
    <row r="2754" spans="3:4" x14ac:dyDescent="0.55000000000000004">
      <c r="C2754"/>
      <c r="D2754"/>
    </row>
    <row r="2755" spans="3:4" x14ac:dyDescent="0.55000000000000004">
      <c r="C2755"/>
      <c r="D2755"/>
    </row>
    <row r="2756" spans="3:4" x14ac:dyDescent="0.55000000000000004">
      <c r="C2756"/>
      <c r="D2756"/>
    </row>
    <row r="2757" spans="3:4" x14ac:dyDescent="0.55000000000000004">
      <c r="C2757"/>
      <c r="D2757"/>
    </row>
    <row r="2758" spans="3:4" x14ac:dyDescent="0.55000000000000004">
      <c r="C2758"/>
      <c r="D2758"/>
    </row>
    <row r="2759" spans="3:4" x14ac:dyDescent="0.55000000000000004">
      <c r="C2759"/>
      <c r="D2759"/>
    </row>
    <row r="2760" spans="3:4" x14ac:dyDescent="0.55000000000000004">
      <c r="C2760"/>
      <c r="D2760"/>
    </row>
    <row r="2761" spans="3:4" x14ac:dyDescent="0.55000000000000004">
      <c r="C2761"/>
      <c r="D2761"/>
    </row>
    <row r="2762" spans="3:4" x14ac:dyDescent="0.55000000000000004">
      <c r="C2762"/>
      <c r="D2762"/>
    </row>
    <row r="2763" spans="3:4" x14ac:dyDescent="0.55000000000000004">
      <c r="C2763"/>
      <c r="D2763"/>
    </row>
    <row r="2764" spans="3:4" x14ac:dyDescent="0.55000000000000004">
      <c r="C2764"/>
      <c r="D2764"/>
    </row>
    <row r="2765" spans="3:4" x14ac:dyDescent="0.55000000000000004">
      <c r="C2765"/>
      <c r="D2765"/>
    </row>
    <row r="2766" spans="3:4" x14ac:dyDescent="0.55000000000000004">
      <c r="C2766"/>
      <c r="D2766"/>
    </row>
    <row r="2767" spans="3:4" x14ac:dyDescent="0.55000000000000004">
      <c r="C2767"/>
      <c r="D2767"/>
    </row>
    <row r="2768" spans="3:4" x14ac:dyDescent="0.55000000000000004">
      <c r="C2768"/>
      <c r="D2768"/>
    </row>
    <row r="2769" spans="3:4" x14ac:dyDescent="0.55000000000000004">
      <c r="C2769"/>
      <c r="D2769"/>
    </row>
    <row r="2770" spans="3:4" x14ac:dyDescent="0.55000000000000004">
      <c r="C2770"/>
      <c r="D2770"/>
    </row>
    <row r="2771" spans="3:4" x14ac:dyDescent="0.55000000000000004">
      <c r="C2771"/>
      <c r="D2771"/>
    </row>
    <row r="2772" spans="3:4" x14ac:dyDescent="0.55000000000000004">
      <c r="C2772"/>
      <c r="D2772"/>
    </row>
    <row r="2773" spans="3:4" x14ac:dyDescent="0.55000000000000004">
      <c r="C2773"/>
      <c r="D2773"/>
    </row>
    <row r="2774" spans="3:4" x14ac:dyDescent="0.55000000000000004">
      <c r="C2774"/>
      <c r="D2774"/>
    </row>
    <row r="2775" spans="3:4" x14ac:dyDescent="0.55000000000000004">
      <c r="C2775"/>
      <c r="D2775"/>
    </row>
    <row r="2776" spans="3:4" x14ac:dyDescent="0.55000000000000004">
      <c r="C2776"/>
      <c r="D2776"/>
    </row>
    <row r="2777" spans="3:4" x14ac:dyDescent="0.55000000000000004">
      <c r="C2777"/>
      <c r="D2777"/>
    </row>
    <row r="2778" spans="3:4" x14ac:dyDescent="0.55000000000000004">
      <c r="C2778"/>
      <c r="D2778"/>
    </row>
    <row r="2779" spans="3:4" x14ac:dyDescent="0.55000000000000004">
      <c r="C2779"/>
      <c r="D2779"/>
    </row>
    <row r="2780" spans="3:4" x14ac:dyDescent="0.55000000000000004">
      <c r="C2780"/>
      <c r="D2780"/>
    </row>
    <row r="2781" spans="3:4" x14ac:dyDescent="0.55000000000000004">
      <c r="C2781"/>
      <c r="D2781"/>
    </row>
    <row r="2782" spans="3:4" x14ac:dyDescent="0.55000000000000004">
      <c r="C2782"/>
      <c r="D2782"/>
    </row>
    <row r="2783" spans="3:4" x14ac:dyDescent="0.55000000000000004">
      <c r="C2783"/>
      <c r="D2783"/>
    </row>
    <row r="2784" spans="3:4" x14ac:dyDescent="0.55000000000000004">
      <c r="C2784"/>
      <c r="D2784"/>
    </row>
    <row r="2785" spans="3:4" x14ac:dyDescent="0.55000000000000004">
      <c r="C2785"/>
      <c r="D2785"/>
    </row>
    <row r="2786" spans="3:4" x14ac:dyDescent="0.55000000000000004">
      <c r="C2786"/>
      <c r="D2786"/>
    </row>
    <row r="2787" spans="3:4" x14ac:dyDescent="0.55000000000000004">
      <c r="C2787"/>
      <c r="D2787"/>
    </row>
    <row r="2788" spans="3:4" x14ac:dyDescent="0.55000000000000004">
      <c r="C2788"/>
      <c r="D2788"/>
    </row>
    <row r="2789" spans="3:4" x14ac:dyDescent="0.55000000000000004">
      <c r="C2789"/>
      <c r="D2789"/>
    </row>
    <row r="2790" spans="3:4" x14ac:dyDescent="0.55000000000000004">
      <c r="C2790"/>
      <c r="D2790"/>
    </row>
    <row r="2791" spans="3:4" x14ac:dyDescent="0.55000000000000004">
      <c r="C2791"/>
      <c r="D2791"/>
    </row>
    <row r="2792" spans="3:4" x14ac:dyDescent="0.55000000000000004">
      <c r="C2792"/>
      <c r="D2792"/>
    </row>
    <row r="2793" spans="3:4" x14ac:dyDescent="0.55000000000000004">
      <c r="C2793"/>
      <c r="D2793"/>
    </row>
    <row r="2794" spans="3:4" x14ac:dyDescent="0.55000000000000004">
      <c r="C2794"/>
      <c r="D2794"/>
    </row>
    <row r="2795" spans="3:4" x14ac:dyDescent="0.55000000000000004">
      <c r="C2795"/>
      <c r="D2795"/>
    </row>
    <row r="2796" spans="3:4" x14ac:dyDescent="0.55000000000000004">
      <c r="C2796"/>
      <c r="D2796"/>
    </row>
    <row r="2797" spans="3:4" x14ac:dyDescent="0.55000000000000004">
      <c r="C2797"/>
      <c r="D2797"/>
    </row>
    <row r="2798" spans="3:4" x14ac:dyDescent="0.55000000000000004">
      <c r="C2798"/>
      <c r="D2798"/>
    </row>
    <row r="2799" spans="3:4" x14ac:dyDescent="0.55000000000000004">
      <c r="C2799"/>
      <c r="D2799"/>
    </row>
    <row r="2800" spans="3:4" x14ac:dyDescent="0.55000000000000004">
      <c r="C2800"/>
      <c r="D2800"/>
    </row>
    <row r="2801" spans="3:4" x14ac:dyDescent="0.55000000000000004">
      <c r="C2801"/>
      <c r="D2801"/>
    </row>
    <row r="2802" spans="3:4" x14ac:dyDescent="0.55000000000000004">
      <c r="C2802"/>
      <c r="D2802"/>
    </row>
    <row r="2803" spans="3:4" x14ac:dyDescent="0.55000000000000004">
      <c r="C2803"/>
      <c r="D2803"/>
    </row>
    <row r="2804" spans="3:4" x14ac:dyDescent="0.55000000000000004">
      <c r="C2804"/>
      <c r="D2804"/>
    </row>
    <row r="2805" spans="3:4" x14ac:dyDescent="0.55000000000000004">
      <c r="C2805"/>
      <c r="D2805"/>
    </row>
    <row r="2806" spans="3:4" x14ac:dyDescent="0.55000000000000004">
      <c r="C2806"/>
      <c r="D2806"/>
    </row>
    <row r="2807" spans="3:4" x14ac:dyDescent="0.55000000000000004">
      <c r="C2807"/>
      <c r="D2807"/>
    </row>
    <row r="2808" spans="3:4" x14ac:dyDescent="0.55000000000000004">
      <c r="C2808"/>
      <c r="D2808"/>
    </row>
    <row r="2809" spans="3:4" x14ac:dyDescent="0.55000000000000004">
      <c r="C2809"/>
      <c r="D2809"/>
    </row>
    <row r="2810" spans="3:4" x14ac:dyDescent="0.55000000000000004">
      <c r="C2810"/>
      <c r="D2810"/>
    </row>
    <row r="2811" spans="3:4" x14ac:dyDescent="0.55000000000000004">
      <c r="C2811"/>
      <c r="D2811"/>
    </row>
    <row r="2812" spans="3:4" x14ac:dyDescent="0.55000000000000004">
      <c r="C2812"/>
      <c r="D2812"/>
    </row>
    <row r="2813" spans="3:4" x14ac:dyDescent="0.55000000000000004">
      <c r="C2813"/>
      <c r="D2813"/>
    </row>
    <row r="2814" spans="3:4" x14ac:dyDescent="0.55000000000000004">
      <c r="C2814"/>
      <c r="D2814"/>
    </row>
    <row r="2815" spans="3:4" x14ac:dyDescent="0.55000000000000004">
      <c r="C2815"/>
      <c r="D2815"/>
    </row>
    <row r="2816" spans="3:4" x14ac:dyDescent="0.55000000000000004">
      <c r="C2816"/>
      <c r="D2816"/>
    </row>
    <row r="2817" spans="3:4" x14ac:dyDescent="0.55000000000000004">
      <c r="C2817"/>
      <c r="D2817"/>
    </row>
    <row r="2818" spans="3:4" x14ac:dyDescent="0.55000000000000004">
      <c r="C2818"/>
      <c r="D2818"/>
    </row>
    <row r="2819" spans="3:4" x14ac:dyDescent="0.55000000000000004">
      <c r="C2819"/>
      <c r="D2819"/>
    </row>
    <row r="2820" spans="3:4" x14ac:dyDescent="0.55000000000000004">
      <c r="C2820"/>
      <c r="D2820"/>
    </row>
    <row r="2821" spans="3:4" x14ac:dyDescent="0.55000000000000004">
      <c r="C2821"/>
      <c r="D2821"/>
    </row>
    <row r="2822" spans="3:4" x14ac:dyDescent="0.55000000000000004">
      <c r="C2822"/>
      <c r="D2822"/>
    </row>
    <row r="2823" spans="3:4" x14ac:dyDescent="0.55000000000000004">
      <c r="C2823"/>
      <c r="D2823"/>
    </row>
    <row r="2824" spans="3:4" x14ac:dyDescent="0.55000000000000004">
      <c r="C2824"/>
      <c r="D2824"/>
    </row>
    <row r="2825" spans="3:4" x14ac:dyDescent="0.55000000000000004">
      <c r="C2825"/>
      <c r="D2825"/>
    </row>
    <row r="2826" spans="3:4" x14ac:dyDescent="0.55000000000000004">
      <c r="C2826"/>
      <c r="D2826"/>
    </row>
    <row r="2827" spans="3:4" x14ac:dyDescent="0.55000000000000004">
      <c r="C2827"/>
      <c r="D2827"/>
    </row>
    <row r="2828" spans="3:4" x14ac:dyDescent="0.55000000000000004">
      <c r="C2828"/>
      <c r="D2828"/>
    </row>
    <row r="2829" spans="3:4" x14ac:dyDescent="0.55000000000000004">
      <c r="C2829"/>
      <c r="D2829"/>
    </row>
    <row r="2830" spans="3:4" x14ac:dyDescent="0.55000000000000004">
      <c r="C2830"/>
      <c r="D2830"/>
    </row>
    <row r="2831" spans="3:4" x14ac:dyDescent="0.55000000000000004">
      <c r="C2831"/>
      <c r="D2831"/>
    </row>
    <row r="2832" spans="3:4" x14ac:dyDescent="0.55000000000000004">
      <c r="C2832"/>
      <c r="D2832"/>
    </row>
    <row r="2833" spans="3:4" x14ac:dyDescent="0.55000000000000004">
      <c r="C2833"/>
      <c r="D2833"/>
    </row>
    <row r="2834" spans="3:4" x14ac:dyDescent="0.55000000000000004">
      <c r="C2834"/>
      <c r="D2834"/>
    </row>
    <row r="2835" spans="3:4" x14ac:dyDescent="0.55000000000000004">
      <c r="C2835"/>
      <c r="D2835"/>
    </row>
    <row r="2836" spans="3:4" x14ac:dyDescent="0.55000000000000004">
      <c r="C2836"/>
      <c r="D2836"/>
    </row>
    <row r="2837" spans="3:4" x14ac:dyDescent="0.55000000000000004">
      <c r="C2837"/>
      <c r="D2837"/>
    </row>
    <row r="2838" spans="3:4" x14ac:dyDescent="0.55000000000000004">
      <c r="C2838"/>
      <c r="D2838"/>
    </row>
    <row r="2839" spans="3:4" x14ac:dyDescent="0.55000000000000004">
      <c r="C2839"/>
      <c r="D2839"/>
    </row>
    <row r="2840" spans="3:4" x14ac:dyDescent="0.55000000000000004">
      <c r="C2840"/>
      <c r="D2840"/>
    </row>
    <row r="2841" spans="3:4" x14ac:dyDescent="0.55000000000000004">
      <c r="C2841"/>
      <c r="D2841"/>
    </row>
    <row r="2842" spans="3:4" x14ac:dyDescent="0.55000000000000004">
      <c r="C2842"/>
      <c r="D2842"/>
    </row>
    <row r="2843" spans="3:4" x14ac:dyDescent="0.55000000000000004">
      <c r="C2843"/>
      <c r="D2843"/>
    </row>
    <row r="2844" spans="3:4" x14ac:dyDescent="0.55000000000000004">
      <c r="C2844"/>
      <c r="D2844"/>
    </row>
    <row r="2845" spans="3:4" x14ac:dyDescent="0.55000000000000004">
      <c r="C2845"/>
      <c r="D2845"/>
    </row>
    <row r="2846" spans="3:4" x14ac:dyDescent="0.55000000000000004">
      <c r="C2846"/>
      <c r="D2846"/>
    </row>
    <row r="2847" spans="3:4" x14ac:dyDescent="0.55000000000000004">
      <c r="C2847"/>
      <c r="D2847"/>
    </row>
    <row r="2848" spans="3:4" x14ac:dyDescent="0.55000000000000004">
      <c r="C2848"/>
      <c r="D2848"/>
    </row>
    <row r="2849" spans="3:4" x14ac:dyDescent="0.55000000000000004">
      <c r="C2849"/>
      <c r="D2849"/>
    </row>
    <row r="2850" spans="3:4" x14ac:dyDescent="0.55000000000000004">
      <c r="C2850"/>
      <c r="D2850"/>
    </row>
    <row r="2851" spans="3:4" x14ac:dyDescent="0.55000000000000004">
      <c r="C2851"/>
      <c r="D2851"/>
    </row>
    <row r="2852" spans="3:4" x14ac:dyDescent="0.55000000000000004">
      <c r="C2852"/>
      <c r="D2852"/>
    </row>
    <row r="2853" spans="3:4" x14ac:dyDescent="0.55000000000000004">
      <c r="C2853"/>
      <c r="D2853"/>
    </row>
    <row r="2854" spans="3:4" x14ac:dyDescent="0.55000000000000004">
      <c r="C2854"/>
      <c r="D2854"/>
    </row>
    <row r="2855" spans="3:4" x14ac:dyDescent="0.55000000000000004">
      <c r="C2855"/>
      <c r="D2855"/>
    </row>
    <row r="2856" spans="3:4" x14ac:dyDescent="0.55000000000000004">
      <c r="C2856"/>
      <c r="D2856"/>
    </row>
    <row r="2857" spans="3:4" x14ac:dyDescent="0.55000000000000004">
      <c r="C2857"/>
      <c r="D2857"/>
    </row>
    <row r="2858" spans="3:4" x14ac:dyDescent="0.55000000000000004">
      <c r="C2858"/>
      <c r="D2858"/>
    </row>
    <row r="2859" spans="3:4" x14ac:dyDescent="0.55000000000000004">
      <c r="C2859"/>
      <c r="D2859"/>
    </row>
    <row r="2860" spans="3:4" x14ac:dyDescent="0.55000000000000004">
      <c r="C2860"/>
      <c r="D2860"/>
    </row>
    <row r="2861" spans="3:4" x14ac:dyDescent="0.55000000000000004">
      <c r="C2861"/>
      <c r="D2861"/>
    </row>
    <row r="2862" spans="3:4" x14ac:dyDescent="0.55000000000000004">
      <c r="C2862"/>
      <c r="D2862"/>
    </row>
    <row r="2863" spans="3:4" x14ac:dyDescent="0.55000000000000004">
      <c r="C2863"/>
      <c r="D2863"/>
    </row>
    <row r="2864" spans="3:4" x14ac:dyDescent="0.55000000000000004">
      <c r="C2864"/>
      <c r="D2864"/>
    </row>
    <row r="2865" spans="3:4" x14ac:dyDescent="0.55000000000000004">
      <c r="C2865"/>
      <c r="D2865"/>
    </row>
    <row r="2866" spans="3:4" x14ac:dyDescent="0.55000000000000004">
      <c r="C2866"/>
      <c r="D2866"/>
    </row>
    <row r="2867" spans="3:4" x14ac:dyDescent="0.55000000000000004">
      <c r="C2867"/>
      <c r="D2867"/>
    </row>
    <row r="2868" spans="3:4" x14ac:dyDescent="0.55000000000000004">
      <c r="C2868"/>
      <c r="D2868"/>
    </row>
    <row r="2869" spans="3:4" x14ac:dyDescent="0.55000000000000004">
      <c r="C2869"/>
      <c r="D2869"/>
    </row>
    <row r="2870" spans="3:4" x14ac:dyDescent="0.55000000000000004">
      <c r="C2870"/>
      <c r="D2870"/>
    </row>
    <row r="2871" spans="3:4" x14ac:dyDescent="0.55000000000000004">
      <c r="C2871"/>
      <c r="D2871"/>
    </row>
    <row r="2872" spans="3:4" x14ac:dyDescent="0.55000000000000004">
      <c r="C2872"/>
      <c r="D2872"/>
    </row>
    <row r="2873" spans="3:4" x14ac:dyDescent="0.55000000000000004">
      <c r="C2873"/>
      <c r="D2873"/>
    </row>
    <row r="2874" spans="3:4" x14ac:dyDescent="0.55000000000000004">
      <c r="C2874"/>
      <c r="D2874"/>
    </row>
    <row r="2875" spans="3:4" x14ac:dyDescent="0.55000000000000004">
      <c r="C2875"/>
      <c r="D2875"/>
    </row>
    <row r="2876" spans="3:4" x14ac:dyDescent="0.55000000000000004">
      <c r="C2876"/>
      <c r="D2876"/>
    </row>
    <row r="2877" spans="3:4" x14ac:dyDescent="0.55000000000000004">
      <c r="C2877"/>
      <c r="D2877"/>
    </row>
    <row r="2878" spans="3:4" x14ac:dyDescent="0.55000000000000004">
      <c r="C2878"/>
      <c r="D2878"/>
    </row>
    <row r="2879" spans="3:4" x14ac:dyDescent="0.55000000000000004">
      <c r="C2879"/>
      <c r="D2879"/>
    </row>
    <row r="2880" spans="3:4" x14ac:dyDescent="0.55000000000000004">
      <c r="C2880"/>
      <c r="D2880"/>
    </row>
    <row r="2881" spans="3:4" x14ac:dyDescent="0.55000000000000004">
      <c r="C2881"/>
      <c r="D2881"/>
    </row>
    <row r="2882" spans="3:4" x14ac:dyDescent="0.55000000000000004">
      <c r="C2882"/>
      <c r="D2882"/>
    </row>
    <row r="2883" spans="3:4" x14ac:dyDescent="0.55000000000000004">
      <c r="C2883"/>
      <c r="D2883"/>
    </row>
    <row r="2884" spans="3:4" x14ac:dyDescent="0.55000000000000004">
      <c r="C2884"/>
      <c r="D2884"/>
    </row>
    <row r="2885" spans="3:4" x14ac:dyDescent="0.55000000000000004">
      <c r="C2885"/>
      <c r="D2885"/>
    </row>
    <row r="2886" spans="3:4" x14ac:dyDescent="0.55000000000000004">
      <c r="C2886"/>
      <c r="D2886"/>
    </row>
    <row r="2887" spans="3:4" x14ac:dyDescent="0.55000000000000004">
      <c r="C2887"/>
      <c r="D2887"/>
    </row>
    <row r="2888" spans="3:4" x14ac:dyDescent="0.55000000000000004">
      <c r="C2888"/>
      <c r="D2888"/>
    </row>
    <row r="2889" spans="3:4" x14ac:dyDescent="0.55000000000000004">
      <c r="C2889"/>
      <c r="D2889"/>
    </row>
    <row r="2890" spans="3:4" x14ac:dyDescent="0.55000000000000004">
      <c r="C2890"/>
      <c r="D2890"/>
    </row>
    <row r="2891" spans="3:4" x14ac:dyDescent="0.55000000000000004">
      <c r="C2891"/>
      <c r="D2891"/>
    </row>
    <row r="2892" spans="3:4" x14ac:dyDescent="0.55000000000000004">
      <c r="C2892"/>
      <c r="D2892"/>
    </row>
    <row r="2893" spans="3:4" x14ac:dyDescent="0.55000000000000004">
      <c r="C2893"/>
      <c r="D2893"/>
    </row>
    <row r="2894" spans="3:4" x14ac:dyDescent="0.55000000000000004">
      <c r="C2894"/>
      <c r="D2894"/>
    </row>
    <row r="2895" spans="3:4" x14ac:dyDescent="0.55000000000000004">
      <c r="C2895"/>
      <c r="D2895"/>
    </row>
    <row r="2896" spans="3:4" x14ac:dyDescent="0.55000000000000004">
      <c r="C2896"/>
      <c r="D2896"/>
    </row>
    <row r="2897" spans="3:4" x14ac:dyDescent="0.55000000000000004">
      <c r="C2897"/>
      <c r="D2897"/>
    </row>
    <row r="2898" spans="3:4" x14ac:dyDescent="0.55000000000000004">
      <c r="C2898"/>
      <c r="D2898"/>
    </row>
    <row r="2899" spans="3:4" x14ac:dyDescent="0.55000000000000004">
      <c r="C2899"/>
      <c r="D2899"/>
    </row>
    <row r="2900" spans="3:4" x14ac:dyDescent="0.55000000000000004">
      <c r="C2900"/>
      <c r="D2900"/>
    </row>
    <row r="2901" spans="3:4" x14ac:dyDescent="0.55000000000000004">
      <c r="C2901"/>
      <c r="D2901"/>
    </row>
    <row r="2902" spans="3:4" x14ac:dyDescent="0.55000000000000004">
      <c r="C2902"/>
      <c r="D2902"/>
    </row>
    <row r="2903" spans="3:4" x14ac:dyDescent="0.55000000000000004">
      <c r="C2903"/>
      <c r="D2903"/>
    </row>
    <row r="2904" spans="3:4" x14ac:dyDescent="0.55000000000000004">
      <c r="C2904"/>
      <c r="D2904"/>
    </row>
    <row r="2905" spans="3:4" x14ac:dyDescent="0.55000000000000004">
      <c r="C2905"/>
      <c r="D2905"/>
    </row>
    <row r="2906" spans="3:4" x14ac:dyDescent="0.55000000000000004">
      <c r="C2906"/>
      <c r="D2906"/>
    </row>
    <row r="2907" spans="3:4" x14ac:dyDescent="0.55000000000000004">
      <c r="C2907"/>
      <c r="D2907"/>
    </row>
    <row r="2908" spans="3:4" x14ac:dyDescent="0.55000000000000004">
      <c r="C2908"/>
      <c r="D2908"/>
    </row>
    <row r="2909" spans="3:4" x14ac:dyDescent="0.55000000000000004">
      <c r="C2909"/>
      <c r="D2909"/>
    </row>
    <row r="2910" spans="3:4" x14ac:dyDescent="0.55000000000000004">
      <c r="C2910"/>
      <c r="D2910"/>
    </row>
    <row r="2911" spans="3:4" x14ac:dyDescent="0.55000000000000004">
      <c r="C2911"/>
      <c r="D2911"/>
    </row>
    <row r="2912" spans="3:4" x14ac:dyDescent="0.55000000000000004">
      <c r="C2912"/>
      <c r="D2912"/>
    </row>
    <row r="2913" spans="3:4" x14ac:dyDescent="0.55000000000000004">
      <c r="C2913"/>
      <c r="D2913"/>
    </row>
    <row r="2914" spans="3:4" x14ac:dyDescent="0.55000000000000004">
      <c r="C2914"/>
      <c r="D2914"/>
    </row>
    <row r="2915" spans="3:4" x14ac:dyDescent="0.55000000000000004">
      <c r="C2915"/>
      <c r="D2915"/>
    </row>
    <row r="2916" spans="3:4" x14ac:dyDescent="0.55000000000000004">
      <c r="C2916"/>
      <c r="D2916"/>
    </row>
    <row r="2917" spans="3:4" x14ac:dyDescent="0.55000000000000004">
      <c r="C2917"/>
      <c r="D2917"/>
    </row>
    <row r="2918" spans="3:4" x14ac:dyDescent="0.55000000000000004">
      <c r="C2918"/>
      <c r="D2918"/>
    </row>
    <row r="2919" spans="3:4" x14ac:dyDescent="0.55000000000000004">
      <c r="C2919"/>
      <c r="D2919"/>
    </row>
    <row r="2920" spans="3:4" x14ac:dyDescent="0.55000000000000004">
      <c r="C2920"/>
      <c r="D2920"/>
    </row>
    <row r="2921" spans="3:4" x14ac:dyDescent="0.55000000000000004">
      <c r="C2921"/>
      <c r="D2921"/>
    </row>
    <row r="2922" spans="3:4" x14ac:dyDescent="0.55000000000000004">
      <c r="C2922"/>
      <c r="D2922"/>
    </row>
    <row r="2923" spans="3:4" x14ac:dyDescent="0.55000000000000004">
      <c r="C2923"/>
      <c r="D2923"/>
    </row>
    <row r="2924" spans="3:4" x14ac:dyDescent="0.55000000000000004">
      <c r="C2924"/>
      <c r="D2924"/>
    </row>
    <row r="2925" spans="3:4" x14ac:dyDescent="0.55000000000000004">
      <c r="C2925"/>
      <c r="D2925"/>
    </row>
    <row r="2926" spans="3:4" x14ac:dyDescent="0.55000000000000004">
      <c r="C2926"/>
      <c r="D2926"/>
    </row>
    <row r="2927" spans="3:4" x14ac:dyDescent="0.55000000000000004">
      <c r="C2927"/>
      <c r="D2927"/>
    </row>
    <row r="2928" spans="3:4" x14ac:dyDescent="0.55000000000000004">
      <c r="C2928"/>
      <c r="D2928"/>
    </row>
    <row r="2929" spans="3:4" x14ac:dyDescent="0.55000000000000004">
      <c r="C2929"/>
      <c r="D2929"/>
    </row>
    <row r="2930" spans="3:4" x14ac:dyDescent="0.55000000000000004">
      <c r="C2930"/>
      <c r="D2930"/>
    </row>
    <row r="2931" spans="3:4" x14ac:dyDescent="0.55000000000000004">
      <c r="C2931"/>
      <c r="D2931"/>
    </row>
    <row r="2932" spans="3:4" x14ac:dyDescent="0.55000000000000004">
      <c r="C2932"/>
      <c r="D2932"/>
    </row>
    <row r="2933" spans="3:4" x14ac:dyDescent="0.55000000000000004">
      <c r="C2933"/>
      <c r="D2933"/>
    </row>
    <row r="2934" spans="3:4" x14ac:dyDescent="0.55000000000000004">
      <c r="C2934"/>
      <c r="D2934"/>
    </row>
    <row r="2935" spans="3:4" x14ac:dyDescent="0.55000000000000004">
      <c r="C2935"/>
      <c r="D2935"/>
    </row>
    <row r="2936" spans="3:4" x14ac:dyDescent="0.55000000000000004">
      <c r="C2936"/>
      <c r="D2936"/>
    </row>
    <row r="2937" spans="3:4" x14ac:dyDescent="0.55000000000000004">
      <c r="C2937"/>
      <c r="D2937"/>
    </row>
    <row r="2938" spans="3:4" x14ac:dyDescent="0.55000000000000004">
      <c r="C2938"/>
      <c r="D2938"/>
    </row>
    <row r="2939" spans="3:4" x14ac:dyDescent="0.55000000000000004">
      <c r="C2939"/>
      <c r="D2939"/>
    </row>
    <row r="2940" spans="3:4" x14ac:dyDescent="0.55000000000000004">
      <c r="C2940"/>
      <c r="D2940"/>
    </row>
    <row r="2941" spans="3:4" x14ac:dyDescent="0.55000000000000004">
      <c r="C2941"/>
      <c r="D2941"/>
    </row>
    <row r="2942" spans="3:4" x14ac:dyDescent="0.55000000000000004">
      <c r="C2942"/>
      <c r="D2942"/>
    </row>
    <row r="2943" spans="3:4" x14ac:dyDescent="0.55000000000000004">
      <c r="C2943"/>
      <c r="D2943"/>
    </row>
    <row r="2944" spans="3:4" x14ac:dyDescent="0.55000000000000004">
      <c r="C2944"/>
      <c r="D2944"/>
    </row>
    <row r="2945" spans="3:4" x14ac:dyDescent="0.55000000000000004">
      <c r="C2945"/>
      <c r="D2945"/>
    </row>
    <row r="2946" spans="3:4" x14ac:dyDescent="0.55000000000000004">
      <c r="C2946"/>
      <c r="D2946"/>
    </row>
    <row r="2947" spans="3:4" x14ac:dyDescent="0.55000000000000004">
      <c r="C2947"/>
      <c r="D2947"/>
    </row>
    <row r="2948" spans="3:4" x14ac:dyDescent="0.55000000000000004">
      <c r="C2948"/>
      <c r="D2948"/>
    </row>
    <row r="2949" spans="3:4" x14ac:dyDescent="0.55000000000000004">
      <c r="C2949"/>
      <c r="D2949"/>
    </row>
    <row r="2950" spans="3:4" x14ac:dyDescent="0.55000000000000004">
      <c r="C2950"/>
      <c r="D2950"/>
    </row>
    <row r="2951" spans="3:4" x14ac:dyDescent="0.55000000000000004">
      <c r="C2951"/>
      <c r="D2951"/>
    </row>
    <row r="2952" spans="3:4" x14ac:dyDescent="0.55000000000000004">
      <c r="C2952"/>
      <c r="D2952"/>
    </row>
    <row r="2953" spans="3:4" x14ac:dyDescent="0.55000000000000004">
      <c r="C2953"/>
      <c r="D2953"/>
    </row>
    <row r="2954" spans="3:4" x14ac:dyDescent="0.55000000000000004">
      <c r="C2954"/>
      <c r="D2954"/>
    </row>
    <row r="2955" spans="3:4" x14ac:dyDescent="0.55000000000000004">
      <c r="C2955"/>
      <c r="D2955"/>
    </row>
    <row r="2956" spans="3:4" x14ac:dyDescent="0.55000000000000004">
      <c r="C2956"/>
      <c r="D2956"/>
    </row>
    <row r="2957" spans="3:4" x14ac:dyDescent="0.55000000000000004">
      <c r="C2957"/>
      <c r="D2957"/>
    </row>
    <row r="2958" spans="3:4" x14ac:dyDescent="0.55000000000000004">
      <c r="C2958"/>
      <c r="D2958"/>
    </row>
    <row r="2959" spans="3:4" x14ac:dyDescent="0.55000000000000004">
      <c r="C2959"/>
      <c r="D2959"/>
    </row>
    <row r="2960" spans="3:4" x14ac:dyDescent="0.55000000000000004">
      <c r="C2960"/>
      <c r="D2960"/>
    </row>
    <row r="2961" spans="3:4" x14ac:dyDescent="0.55000000000000004">
      <c r="C2961"/>
      <c r="D2961"/>
    </row>
    <row r="2962" spans="3:4" x14ac:dyDescent="0.55000000000000004">
      <c r="C2962"/>
      <c r="D2962"/>
    </row>
    <row r="2963" spans="3:4" x14ac:dyDescent="0.55000000000000004">
      <c r="C2963"/>
      <c r="D2963"/>
    </row>
    <row r="2964" spans="3:4" x14ac:dyDescent="0.55000000000000004">
      <c r="C2964"/>
      <c r="D2964"/>
    </row>
    <row r="2965" spans="3:4" x14ac:dyDescent="0.55000000000000004">
      <c r="C2965"/>
      <c r="D2965"/>
    </row>
    <row r="2966" spans="3:4" x14ac:dyDescent="0.55000000000000004">
      <c r="C2966"/>
      <c r="D2966"/>
    </row>
    <row r="2967" spans="3:4" x14ac:dyDescent="0.55000000000000004">
      <c r="C2967"/>
      <c r="D2967"/>
    </row>
    <row r="2968" spans="3:4" x14ac:dyDescent="0.55000000000000004">
      <c r="C2968"/>
      <c r="D2968"/>
    </row>
    <row r="2969" spans="3:4" x14ac:dyDescent="0.55000000000000004">
      <c r="C2969"/>
      <c r="D2969"/>
    </row>
    <row r="2970" spans="3:4" x14ac:dyDescent="0.55000000000000004">
      <c r="C2970"/>
      <c r="D2970"/>
    </row>
    <row r="2971" spans="3:4" x14ac:dyDescent="0.55000000000000004">
      <c r="C2971"/>
      <c r="D2971"/>
    </row>
    <row r="2972" spans="3:4" x14ac:dyDescent="0.55000000000000004">
      <c r="C2972"/>
      <c r="D2972"/>
    </row>
    <row r="2973" spans="3:4" x14ac:dyDescent="0.55000000000000004">
      <c r="C2973"/>
      <c r="D2973"/>
    </row>
    <row r="2974" spans="3:4" x14ac:dyDescent="0.55000000000000004">
      <c r="C2974"/>
      <c r="D2974"/>
    </row>
    <row r="2975" spans="3:4" x14ac:dyDescent="0.55000000000000004">
      <c r="C2975"/>
      <c r="D2975"/>
    </row>
    <row r="2976" spans="3:4" x14ac:dyDescent="0.55000000000000004">
      <c r="C2976"/>
      <c r="D2976"/>
    </row>
    <row r="2977" spans="3:4" x14ac:dyDescent="0.55000000000000004">
      <c r="C2977"/>
      <c r="D2977"/>
    </row>
    <row r="2978" spans="3:4" x14ac:dyDescent="0.55000000000000004">
      <c r="C2978"/>
      <c r="D2978"/>
    </row>
    <row r="2979" spans="3:4" x14ac:dyDescent="0.55000000000000004">
      <c r="C2979"/>
      <c r="D2979"/>
    </row>
    <row r="2980" spans="3:4" x14ac:dyDescent="0.55000000000000004">
      <c r="C2980"/>
      <c r="D2980"/>
    </row>
    <row r="2981" spans="3:4" x14ac:dyDescent="0.55000000000000004">
      <c r="C2981"/>
      <c r="D2981"/>
    </row>
    <row r="2982" spans="3:4" x14ac:dyDescent="0.55000000000000004">
      <c r="C2982"/>
      <c r="D2982"/>
    </row>
    <row r="2983" spans="3:4" x14ac:dyDescent="0.55000000000000004">
      <c r="C2983"/>
      <c r="D2983"/>
    </row>
    <row r="2984" spans="3:4" x14ac:dyDescent="0.55000000000000004">
      <c r="C2984"/>
      <c r="D2984"/>
    </row>
    <row r="2985" spans="3:4" x14ac:dyDescent="0.55000000000000004">
      <c r="C2985"/>
      <c r="D2985"/>
    </row>
    <row r="2986" spans="3:4" x14ac:dyDescent="0.55000000000000004">
      <c r="C2986"/>
      <c r="D2986"/>
    </row>
    <row r="2987" spans="3:4" x14ac:dyDescent="0.55000000000000004">
      <c r="C2987"/>
      <c r="D2987"/>
    </row>
    <row r="2988" spans="3:4" x14ac:dyDescent="0.55000000000000004">
      <c r="C2988"/>
      <c r="D2988"/>
    </row>
    <row r="2989" spans="3:4" x14ac:dyDescent="0.55000000000000004">
      <c r="C2989"/>
      <c r="D2989"/>
    </row>
    <row r="2990" spans="3:4" x14ac:dyDescent="0.55000000000000004">
      <c r="C2990"/>
      <c r="D2990"/>
    </row>
    <row r="2991" spans="3:4" x14ac:dyDescent="0.55000000000000004">
      <c r="C2991"/>
      <c r="D2991"/>
    </row>
    <row r="2992" spans="3:4" x14ac:dyDescent="0.55000000000000004">
      <c r="C2992"/>
      <c r="D2992"/>
    </row>
    <row r="2993" spans="3:4" x14ac:dyDescent="0.55000000000000004">
      <c r="C2993"/>
      <c r="D2993"/>
    </row>
    <row r="2994" spans="3:4" x14ac:dyDescent="0.55000000000000004">
      <c r="C2994"/>
      <c r="D2994"/>
    </row>
    <row r="2995" spans="3:4" x14ac:dyDescent="0.55000000000000004">
      <c r="C2995"/>
      <c r="D2995"/>
    </row>
    <row r="2996" spans="3:4" x14ac:dyDescent="0.55000000000000004">
      <c r="C2996"/>
      <c r="D2996"/>
    </row>
    <row r="2997" spans="3:4" x14ac:dyDescent="0.55000000000000004">
      <c r="C2997"/>
      <c r="D2997"/>
    </row>
    <row r="2998" spans="3:4" x14ac:dyDescent="0.55000000000000004">
      <c r="C2998"/>
      <c r="D2998"/>
    </row>
    <row r="2999" spans="3:4" x14ac:dyDescent="0.55000000000000004">
      <c r="C2999"/>
      <c r="D2999"/>
    </row>
    <row r="3000" spans="3:4" x14ac:dyDescent="0.55000000000000004">
      <c r="C3000"/>
      <c r="D3000"/>
    </row>
    <row r="3001" spans="3:4" x14ac:dyDescent="0.55000000000000004">
      <c r="C3001"/>
      <c r="D3001"/>
    </row>
    <row r="3002" spans="3:4" x14ac:dyDescent="0.55000000000000004">
      <c r="C3002"/>
      <c r="D3002"/>
    </row>
    <row r="3003" spans="3:4" x14ac:dyDescent="0.55000000000000004">
      <c r="C3003"/>
      <c r="D3003"/>
    </row>
    <row r="3004" spans="3:4" x14ac:dyDescent="0.55000000000000004">
      <c r="C3004"/>
      <c r="D3004"/>
    </row>
    <row r="3005" spans="3:4" x14ac:dyDescent="0.55000000000000004">
      <c r="C3005"/>
      <c r="D3005"/>
    </row>
    <row r="3006" spans="3:4" x14ac:dyDescent="0.55000000000000004">
      <c r="C3006"/>
      <c r="D3006"/>
    </row>
    <row r="3007" spans="3:4" x14ac:dyDescent="0.55000000000000004">
      <c r="C3007"/>
      <c r="D3007"/>
    </row>
    <row r="3008" spans="3:4" x14ac:dyDescent="0.55000000000000004">
      <c r="C3008"/>
      <c r="D3008"/>
    </row>
    <row r="3009" spans="3:4" x14ac:dyDescent="0.55000000000000004">
      <c r="C3009"/>
      <c r="D3009"/>
    </row>
    <row r="3010" spans="3:4" x14ac:dyDescent="0.55000000000000004">
      <c r="C3010"/>
      <c r="D3010"/>
    </row>
    <row r="3011" spans="3:4" x14ac:dyDescent="0.55000000000000004">
      <c r="C3011"/>
      <c r="D3011"/>
    </row>
    <row r="3012" spans="3:4" x14ac:dyDescent="0.55000000000000004">
      <c r="C3012"/>
      <c r="D3012"/>
    </row>
    <row r="3013" spans="3:4" x14ac:dyDescent="0.55000000000000004">
      <c r="C3013"/>
      <c r="D3013"/>
    </row>
    <row r="3014" spans="3:4" x14ac:dyDescent="0.55000000000000004">
      <c r="C3014"/>
      <c r="D3014"/>
    </row>
    <row r="3015" spans="3:4" x14ac:dyDescent="0.55000000000000004">
      <c r="C3015"/>
      <c r="D3015"/>
    </row>
    <row r="3016" spans="3:4" x14ac:dyDescent="0.55000000000000004">
      <c r="C3016"/>
      <c r="D3016"/>
    </row>
    <row r="3017" spans="3:4" x14ac:dyDescent="0.55000000000000004">
      <c r="C3017"/>
      <c r="D3017"/>
    </row>
    <row r="3018" spans="3:4" x14ac:dyDescent="0.55000000000000004">
      <c r="C3018"/>
      <c r="D3018"/>
    </row>
    <row r="3019" spans="3:4" x14ac:dyDescent="0.55000000000000004">
      <c r="C3019"/>
      <c r="D3019"/>
    </row>
    <row r="3020" spans="3:4" x14ac:dyDescent="0.55000000000000004">
      <c r="C3020"/>
      <c r="D3020"/>
    </row>
    <row r="3021" spans="3:4" x14ac:dyDescent="0.55000000000000004">
      <c r="C3021"/>
      <c r="D3021"/>
    </row>
    <row r="3022" spans="3:4" x14ac:dyDescent="0.55000000000000004">
      <c r="C3022"/>
      <c r="D3022"/>
    </row>
    <row r="3023" spans="3:4" x14ac:dyDescent="0.55000000000000004">
      <c r="C3023"/>
      <c r="D3023"/>
    </row>
    <row r="3024" spans="3:4" x14ac:dyDescent="0.55000000000000004">
      <c r="C3024"/>
      <c r="D3024"/>
    </row>
    <row r="3025" spans="3:4" x14ac:dyDescent="0.55000000000000004">
      <c r="C3025"/>
      <c r="D3025"/>
    </row>
    <row r="3026" spans="3:4" x14ac:dyDescent="0.55000000000000004">
      <c r="C3026"/>
      <c r="D3026"/>
    </row>
    <row r="3027" spans="3:4" x14ac:dyDescent="0.55000000000000004">
      <c r="C3027"/>
      <c r="D3027"/>
    </row>
    <row r="3028" spans="3:4" x14ac:dyDescent="0.55000000000000004">
      <c r="C3028"/>
      <c r="D3028"/>
    </row>
    <row r="3029" spans="3:4" x14ac:dyDescent="0.55000000000000004">
      <c r="C3029"/>
      <c r="D3029"/>
    </row>
    <row r="3030" spans="3:4" x14ac:dyDescent="0.55000000000000004">
      <c r="C3030"/>
      <c r="D3030"/>
    </row>
    <row r="3031" spans="3:4" x14ac:dyDescent="0.55000000000000004">
      <c r="C3031"/>
      <c r="D3031"/>
    </row>
    <row r="3032" spans="3:4" x14ac:dyDescent="0.55000000000000004">
      <c r="C3032"/>
      <c r="D3032"/>
    </row>
    <row r="3033" spans="3:4" x14ac:dyDescent="0.55000000000000004">
      <c r="C3033"/>
      <c r="D3033"/>
    </row>
    <row r="3034" spans="3:4" x14ac:dyDescent="0.55000000000000004">
      <c r="C3034"/>
      <c r="D3034"/>
    </row>
    <row r="3035" spans="3:4" x14ac:dyDescent="0.55000000000000004">
      <c r="C3035"/>
      <c r="D3035"/>
    </row>
    <row r="3036" spans="3:4" x14ac:dyDescent="0.55000000000000004">
      <c r="C3036"/>
      <c r="D3036"/>
    </row>
    <row r="3037" spans="3:4" x14ac:dyDescent="0.55000000000000004">
      <c r="C3037"/>
      <c r="D3037"/>
    </row>
    <row r="3038" spans="3:4" x14ac:dyDescent="0.55000000000000004">
      <c r="C3038"/>
      <c r="D3038"/>
    </row>
    <row r="3039" spans="3:4" x14ac:dyDescent="0.55000000000000004">
      <c r="C3039"/>
      <c r="D3039"/>
    </row>
    <row r="3040" spans="3:4" x14ac:dyDescent="0.55000000000000004">
      <c r="C3040"/>
      <c r="D3040"/>
    </row>
    <row r="3041" spans="3:4" x14ac:dyDescent="0.55000000000000004">
      <c r="C3041"/>
      <c r="D3041"/>
    </row>
    <row r="3042" spans="3:4" x14ac:dyDescent="0.55000000000000004">
      <c r="C3042"/>
      <c r="D3042"/>
    </row>
    <row r="3043" spans="3:4" x14ac:dyDescent="0.55000000000000004">
      <c r="C3043"/>
      <c r="D3043"/>
    </row>
    <row r="3044" spans="3:4" x14ac:dyDescent="0.55000000000000004">
      <c r="C3044"/>
      <c r="D3044"/>
    </row>
    <row r="3045" spans="3:4" x14ac:dyDescent="0.55000000000000004">
      <c r="C3045"/>
      <c r="D3045"/>
    </row>
    <row r="3046" spans="3:4" x14ac:dyDescent="0.55000000000000004">
      <c r="C3046"/>
      <c r="D3046"/>
    </row>
    <row r="3047" spans="3:4" x14ac:dyDescent="0.55000000000000004">
      <c r="C3047"/>
      <c r="D3047"/>
    </row>
    <row r="3048" spans="3:4" x14ac:dyDescent="0.55000000000000004">
      <c r="C3048"/>
      <c r="D3048"/>
    </row>
    <row r="3049" spans="3:4" x14ac:dyDescent="0.55000000000000004">
      <c r="C3049"/>
      <c r="D3049"/>
    </row>
    <row r="3050" spans="3:4" x14ac:dyDescent="0.55000000000000004">
      <c r="C3050"/>
      <c r="D3050"/>
    </row>
    <row r="3051" spans="3:4" x14ac:dyDescent="0.55000000000000004">
      <c r="C3051"/>
      <c r="D3051"/>
    </row>
    <row r="3052" spans="3:4" x14ac:dyDescent="0.55000000000000004">
      <c r="C3052"/>
      <c r="D3052"/>
    </row>
    <row r="3053" spans="3:4" x14ac:dyDescent="0.55000000000000004">
      <c r="C3053"/>
      <c r="D3053"/>
    </row>
    <row r="3054" spans="3:4" x14ac:dyDescent="0.55000000000000004">
      <c r="C3054"/>
      <c r="D3054"/>
    </row>
    <row r="3055" spans="3:4" x14ac:dyDescent="0.55000000000000004">
      <c r="C3055"/>
      <c r="D3055"/>
    </row>
    <row r="3056" spans="3:4" x14ac:dyDescent="0.55000000000000004">
      <c r="C3056"/>
      <c r="D3056"/>
    </row>
    <row r="3057" spans="3:4" x14ac:dyDescent="0.55000000000000004">
      <c r="C3057"/>
      <c r="D3057"/>
    </row>
    <row r="3058" spans="3:4" x14ac:dyDescent="0.55000000000000004">
      <c r="C3058"/>
      <c r="D3058"/>
    </row>
    <row r="3059" spans="3:4" x14ac:dyDescent="0.55000000000000004">
      <c r="C3059"/>
      <c r="D3059"/>
    </row>
    <row r="3060" spans="3:4" x14ac:dyDescent="0.55000000000000004">
      <c r="C3060"/>
      <c r="D3060"/>
    </row>
    <row r="3061" spans="3:4" x14ac:dyDescent="0.55000000000000004">
      <c r="C3061"/>
      <c r="D3061"/>
    </row>
    <row r="3062" spans="3:4" x14ac:dyDescent="0.55000000000000004">
      <c r="C3062"/>
      <c r="D3062"/>
    </row>
    <row r="3063" spans="3:4" x14ac:dyDescent="0.55000000000000004">
      <c r="C3063"/>
      <c r="D3063"/>
    </row>
    <row r="3064" spans="3:4" x14ac:dyDescent="0.55000000000000004">
      <c r="C3064"/>
      <c r="D3064"/>
    </row>
    <row r="3065" spans="3:4" x14ac:dyDescent="0.55000000000000004">
      <c r="C3065"/>
      <c r="D3065"/>
    </row>
    <row r="3066" spans="3:4" x14ac:dyDescent="0.55000000000000004">
      <c r="C3066"/>
      <c r="D3066"/>
    </row>
    <row r="3067" spans="3:4" x14ac:dyDescent="0.55000000000000004">
      <c r="C3067"/>
      <c r="D3067"/>
    </row>
    <row r="3068" spans="3:4" x14ac:dyDescent="0.55000000000000004">
      <c r="C3068"/>
      <c r="D3068"/>
    </row>
    <row r="3069" spans="3:4" x14ac:dyDescent="0.55000000000000004">
      <c r="C3069"/>
      <c r="D3069"/>
    </row>
    <row r="3070" spans="3:4" x14ac:dyDescent="0.55000000000000004">
      <c r="C3070"/>
      <c r="D3070"/>
    </row>
    <row r="3071" spans="3:4" x14ac:dyDescent="0.55000000000000004">
      <c r="C3071"/>
      <c r="D3071"/>
    </row>
    <row r="3072" spans="3:4" x14ac:dyDescent="0.55000000000000004">
      <c r="C3072"/>
      <c r="D3072"/>
    </row>
    <row r="3073" spans="3:4" x14ac:dyDescent="0.55000000000000004">
      <c r="C3073"/>
      <c r="D3073"/>
    </row>
    <row r="3074" spans="3:4" x14ac:dyDescent="0.55000000000000004">
      <c r="C3074"/>
      <c r="D3074"/>
    </row>
    <row r="3075" spans="3:4" x14ac:dyDescent="0.55000000000000004">
      <c r="C3075"/>
      <c r="D3075"/>
    </row>
    <row r="3076" spans="3:4" x14ac:dyDescent="0.55000000000000004">
      <c r="C3076"/>
      <c r="D3076"/>
    </row>
    <row r="3077" spans="3:4" x14ac:dyDescent="0.55000000000000004">
      <c r="C3077"/>
      <c r="D3077"/>
    </row>
    <row r="3078" spans="3:4" x14ac:dyDescent="0.55000000000000004">
      <c r="C3078"/>
      <c r="D3078"/>
    </row>
    <row r="3079" spans="3:4" x14ac:dyDescent="0.55000000000000004">
      <c r="C3079"/>
      <c r="D3079"/>
    </row>
    <row r="3080" spans="3:4" x14ac:dyDescent="0.55000000000000004">
      <c r="C3080"/>
      <c r="D3080"/>
    </row>
    <row r="3081" spans="3:4" x14ac:dyDescent="0.55000000000000004">
      <c r="C3081"/>
      <c r="D3081"/>
    </row>
    <row r="3082" spans="3:4" x14ac:dyDescent="0.55000000000000004">
      <c r="C3082"/>
      <c r="D3082"/>
    </row>
    <row r="3083" spans="3:4" x14ac:dyDescent="0.55000000000000004">
      <c r="C3083"/>
      <c r="D3083"/>
    </row>
    <row r="3084" spans="3:4" x14ac:dyDescent="0.55000000000000004">
      <c r="C3084"/>
      <c r="D3084"/>
    </row>
    <row r="3085" spans="3:4" x14ac:dyDescent="0.55000000000000004">
      <c r="C3085"/>
      <c r="D3085"/>
    </row>
    <row r="3086" spans="3:4" x14ac:dyDescent="0.55000000000000004">
      <c r="C3086"/>
      <c r="D3086"/>
    </row>
    <row r="3087" spans="3:4" x14ac:dyDescent="0.55000000000000004">
      <c r="C3087"/>
      <c r="D3087"/>
    </row>
    <row r="3088" spans="3:4" x14ac:dyDescent="0.55000000000000004">
      <c r="C3088"/>
      <c r="D3088"/>
    </row>
    <row r="3089" spans="3:4" x14ac:dyDescent="0.55000000000000004">
      <c r="C3089"/>
      <c r="D3089"/>
    </row>
    <row r="3090" spans="3:4" x14ac:dyDescent="0.55000000000000004">
      <c r="C3090"/>
      <c r="D3090"/>
    </row>
    <row r="3091" spans="3:4" x14ac:dyDescent="0.55000000000000004">
      <c r="C3091"/>
      <c r="D3091"/>
    </row>
    <row r="3092" spans="3:4" x14ac:dyDescent="0.55000000000000004">
      <c r="C3092"/>
      <c r="D3092"/>
    </row>
    <row r="3093" spans="3:4" x14ac:dyDescent="0.55000000000000004">
      <c r="C3093"/>
      <c r="D3093"/>
    </row>
    <row r="3094" spans="3:4" x14ac:dyDescent="0.55000000000000004">
      <c r="C3094"/>
      <c r="D3094"/>
    </row>
    <row r="3095" spans="3:4" x14ac:dyDescent="0.55000000000000004">
      <c r="C3095"/>
      <c r="D3095"/>
    </row>
    <row r="3096" spans="3:4" x14ac:dyDescent="0.55000000000000004">
      <c r="C3096"/>
      <c r="D3096"/>
    </row>
    <row r="3097" spans="3:4" x14ac:dyDescent="0.55000000000000004">
      <c r="C3097"/>
      <c r="D3097"/>
    </row>
    <row r="3098" spans="3:4" x14ac:dyDescent="0.55000000000000004">
      <c r="C3098"/>
      <c r="D3098"/>
    </row>
    <row r="3099" spans="3:4" x14ac:dyDescent="0.55000000000000004">
      <c r="C3099"/>
      <c r="D3099"/>
    </row>
    <row r="3100" spans="3:4" x14ac:dyDescent="0.55000000000000004">
      <c r="C3100"/>
      <c r="D3100"/>
    </row>
    <row r="3101" spans="3:4" x14ac:dyDescent="0.55000000000000004">
      <c r="C3101"/>
      <c r="D3101"/>
    </row>
    <row r="3102" spans="3:4" x14ac:dyDescent="0.55000000000000004">
      <c r="C3102"/>
      <c r="D3102"/>
    </row>
    <row r="3103" spans="3:4" x14ac:dyDescent="0.55000000000000004">
      <c r="C3103"/>
      <c r="D3103"/>
    </row>
    <row r="3104" spans="3:4" x14ac:dyDescent="0.55000000000000004">
      <c r="C3104"/>
      <c r="D3104"/>
    </row>
    <row r="3105" spans="3:4" x14ac:dyDescent="0.55000000000000004">
      <c r="C3105"/>
      <c r="D3105"/>
    </row>
    <row r="3106" spans="3:4" x14ac:dyDescent="0.55000000000000004">
      <c r="C3106"/>
      <c r="D3106"/>
    </row>
    <row r="3107" spans="3:4" x14ac:dyDescent="0.55000000000000004">
      <c r="C3107"/>
      <c r="D3107"/>
    </row>
    <row r="3108" spans="3:4" x14ac:dyDescent="0.55000000000000004">
      <c r="C3108"/>
      <c r="D3108"/>
    </row>
    <row r="3109" spans="3:4" x14ac:dyDescent="0.55000000000000004">
      <c r="C3109"/>
      <c r="D3109"/>
    </row>
    <row r="3110" spans="3:4" x14ac:dyDescent="0.55000000000000004">
      <c r="C3110"/>
      <c r="D3110"/>
    </row>
    <row r="3111" spans="3:4" x14ac:dyDescent="0.55000000000000004">
      <c r="C3111"/>
      <c r="D3111"/>
    </row>
    <row r="3112" spans="3:4" x14ac:dyDescent="0.55000000000000004">
      <c r="C3112"/>
      <c r="D3112"/>
    </row>
    <row r="3113" spans="3:4" x14ac:dyDescent="0.55000000000000004">
      <c r="C3113"/>
      <c r="D3113"/>
    </row>
    <row r="3114" spans="3:4" x14ac:dyDescent="0.55000000000000004">
      <c r="C3114"/>
      <c r="D3114"/>
    </row>
    <row r="3115" spans="3:4" x14ac:dyDescent="0.55000000000000004">
      <c r="C3115"/>
      <c r="D3115"/>
    </row>
    <row r="3116" spans="3:4" x14ac:dyDescent="0.55000000000000004">
      <c r="C3116"/>
      <c r="D3116"/>
    </row>
    <row r="3117" spans="3:4" x14ac:dyDescent="0.55000000000000004">
      <c r="C3117"/>
      <c r="D3117"/>
    </row>
    <row r="3118" spans="3:4" x14ac:dyDescent="0.55000000000000004">
      <c r="C3118"/>
      <c r="D3118"/>
    </row>
    <row r="3119" spans="3:4" x14ac:dyDescent="0.55000000000000004">
      <c r="C3119"/>
      <c r="D3119"/>
    </row>
    <row r="3120" spans="3:4" x14ac:dyDescent="0.55000000000000004">
      <c r="C3120"/>
      <c r="D3120"/>
    </row>
    <row r="3121" spans="3:4" x14ac:dyDescent="0.55000000000000004">
      <c r="C3121"/>
      <c r="D3121"/>
    </row>
    <row r="3122" spans="3:4" x14ac:dyDescent="0.55000000000000004">
      <c r="C3122"/>
      <c r="D3122"/>
    </row>
    <row r="3123" spans="3:4" x14ac:dyDescent="0.55000000000000004">
      <c r="C3123"/>
      <c r="D3123"/>
    </row>
    <row r="3124" spans="3:4" x14ac:dyDescent="0.55000000000000004">
      <c r="C3124"/>
      <c r="D3124"/>
    </row>
    <row r="3125" spans="3:4" x14ac:dyDescent="0.55000000000000004">
      <c r="C3125"/>
      <c r="D3125"/>
    </row>
    <row r="3126" spans="3:4" x14ac:dyDescent="0.55000000000000004">
      <c r="C3126"/>
      <c r="D3126"/>
    </row>
    <row r="3127" spans="3:4" x14ac:dyDescent="0.55000000000000004">
      <c r="C3127"/>
      <c r="D3127"/>
    </row>
    <row r="3128" spans="3:4" x14ac:dyDescent="0.55000000000000004">
      <c r="C3128"/>
      <c r="D3128"/>
    </row>
    <row r="3129" spans="3:4" x14ac:dyDescent="0.55000000000000004">
      <c r="C3129"/>
      <c r="D3129"/>
    </row>
    <row r="3130" spans="3:4" x14ac:dyDescent="0.55000000000000004">
      <c r="C3130"/>
      <c r="D3130"/>
    </row>
    <row r="3131" spans="3:4" x14ac:dyDescent="0.55000000000000004">
      <c r="C3131"/>
      <c r="D3131"/>
    </row>
    <row r="3132" spans="3:4" x14ac:dyDescent="0.55000000000000004">
      <c r="C3132"/>
      <c r="D3132"/>
    </row>
    <row r="3133" spans="3:4" x14ac:dyDescent="0.55000000000000004">
      <c r="C3133"/>
      <c r="D3133"/>
    </row>
    <row r="3134" spans="3:4" x14ac:dyDescent="0.55000000000000004">
      <c r="C3134"/>
      <c r="D3134"/>
    </row>
    <row r="3135" spans="3:4" x14ac:dyDescent="0.55000000000000004">
      <c r="C3135"/>
      <c r="D3135"/>
    </row>
    <row r="3136" spans="3:4" x14ac:dyDescent="0.55000000000000004">
      <c r="C3136"/>
      <c r="D3136"/>
    </row>
    <row r="3137" spans="3:4" x14ac:dyDescent="0.55000000000000004">
      <c r="C3137"/>
      <c r="D3137"/>
    </row>
    <row r="3138" spans="3:4" x14ac:dyDescent="0.55000000000000004">
      <c r="C3138"/>
      <c r="D3138"/>
    </row>
    <row r="3139" spans="3:4" x14ac:dyDescent="0.55000000000000004">
      <c r="C3139"/>
      <c r="D3139"/>
    </row>
    <row r="3140" spans="3:4" x14ac:dyDescent="0.55000000000000004">
      <c r="C3140"/>
      <c r="D3140"/>
    </row>
    <row r="3141" spans="3:4" x14ac:dyDescent="0.55000000000000004">
      <c r="C3141"/>
      <c r="D3141"/>
    </row>
    <row r="3142" spans="3:4" x14ac:dyDescent="0.55000000000000004">
      <c r="C3142"/>
      <c r="D3142"/>
    </row>
    <row r="3143" spans="3:4" x14ac:dyDescent="0.55000000000000004">
      <c r="C3143"/>
      <c r="D3143"/>
    </row>
    <row r="3144" spans="3:4" x14ac:dyDescent="0.55000000000000004">
      <c r="C3144"/>
      <c r="D3144"/>
    </row>
    <row r="3145" spans="3:4" x14ac:dyDescent="0.55000000000000004">
      <c r="C3145"/>
      <c r="D3145"/>
    </row>
    <row r="3146" spans="3:4" x14ac:dyDescent="0.55000000000000004">
      <c r="C3146"/>
      <c r="D3146"/>
    </row>
    <row r="3147" spans="3:4" x14ac:dyDescent="0.55000000000000004">
      <c r="C3147"/>
      <c r="D3147"/>
    </row>
    <row r="3148" spans="3:4" x14ac:dyDescent="0.55000000000000004">
      <c r="C3148"/>
      <c r="D3148"/>
    </row>
    <row r="3149" spans="3:4" x14ac:dyDescent="0.55000000000000004">
      <c r="C3149"/>
      <c r="D3149"/>
    </row>
    <row r="3150" spans="3:4" x14ac:dyDescent="0.55000000000000004">
      <c r="C3150"/>
      <c r="D3150"/>
    </row>
    <row r="3151" spans="3:4" x14ac:dyDescent="0.55000000000000004">
      <c r="C3151"/>
      <c r="D3151"/>
    </row>
    <row r="3152" spans="3:4" x14ac:dyDescent="0.55000000000000004">
      <c r="C3152"/>
      <c r="D3152"/>
    </row>
    <row r="3153" spans="3:4" x14ac:dyDescent="0.55000000000000004">
      <c r="C3153"/>
      <c r="D3153"/>
    </row>
    <row r="3154" spans="3:4" x14ac:dyDescent="0.55000000000000004">
      <c r="C3154"/>
      <c r="D3154"/>
    </row>
    <row r="3155" spans="3:4" x14ac:dyDescent="0.55000000000000004">
      <c r="C3155"/>
      <c r="D3155"/>
    </row>
    <row r="3156" spans="3:4" x14ac:dyDescent="0.55000000000000004">
      <c r="C3156"/>
      <c r="D3156"/>
    </row>
    <row r="3157" spans="3:4" x14ac:dyDescent="0.55000000000000004">
      <c r="C3157"/>
      <c r="D3157"/>
    </row>
    <row r="3158" spans="3:4" x14ac:dyDescent="0.55000000000000004">
      <c r="C3158"/>
      <c r="D3158"/>
    </row>
    <row r="3159" spans="3:4" x14ac:dyDescent="0.55000000000000004">
      <c r="C3159"/>
      <c r="D3159"/>
    </row>
    <row r="3160" spans="3:4" x14ac:dyDescent="0.55000000000000004">
      <c r="C3160"/>
      <c r="D3160"/>
    </row>
    <row r="3161" spans="3:4" x14ac:dyDescent="0.55000000000000004">
      <c r="C3161"/>
      <c r="D3161"/>
    </row>
    <row r="3162" spans="3:4" x14ac:dyDescent="0.55000000000000004">
      <c r="C3162"/>
      <c r="D3162"/>
    </row>
    <row r="3163" spans="3:4" x14ac:dyDescent="0.55000000000000004">
      <c r="C3163"/>
      <c r="D3163"/>
    </row>
    <row r="3164" spans="3:4" x14ac:dyDescent="0.55000000000000004">
      <c r="C3164"/>
      <c r="D3164"/>
    </row>
    <row r="3165" spans="3:4" x14ac:dyDescent="0.55000000000000004">
      <c r="C3165"/>
      <c r="D3165"/>
    </row>
    <row r="3166" spans="3:4" x14ac:dyDescent="0.55000000000000004">
      <c r="C3166"/>
      <c r="D3166"/>
    </row>
    <row r="3167" spans="3:4" x14ac:dyDescent="0.55000000000000004">
      <c r="C3167"/>
      <c r="D3167"/>
    </row>
    <row r="3168" spans="3:4" x14ac:dyDescent="0.55000000000000004">
      <c r="C3168"/>
      <c r="D3168"/>
    </row>
    <row r="3169" spans="3:4" x14ac:dyDescent="0.55000000000000004">
      <c r="C3169"/>
      <c r="D3169"/>
    </row>
    <row r="3170" spans="3:4" x14ac:dyDescent="0.55000000000000004">
      <c r="C3170"/>
      <c r="D3170"/>
    </row>
    <row r="3171" spans="3:4" x14ac:dyDescent="0.55000000000000004">
      <c r="C3171"/>
      <c r="D3171"/>
    </row>
    <row r="3172" spans="3:4" x14ac:dyDescent="0.55000000000000004">
      <c r="C3172"/>
      <c r="D3172"/>
    </row>
    <row r="3173" spans="3:4" x14ac:dyDescent="0.55000000000000004">
      <c r="C3173"/>
      <c r="D3173"/>
    </row>
    <row r="3174" spans="3:4" x14ac:dyDescent="0.55000000000000004">
      <c r="C3174"/>
      <c r="D3174"/>
    </row>
    <row r="3175" spans="3:4" x14ac:dyDescent="0.55000000000000004">
      <c r="C3175"/>
      <c r="D3175"/>
    </row>
    <row r="3176" spans="3:4" x14ac:dyDescent="0.55000000000000004">
      <c r="C3176"/>
      <c r="D3176"/>
    </row>
    <row r="3177" spans="3:4" x14ac:dyDescent="0.55000000000000004">
      <c r="C3177"/>
      <c r="D3177"/>
    </row>
    <row r="3178" spans="3:4" x14ac:dyDescent="0.55000000000000004">
      <c r="C3178"/>
      <c r="D3178"/>
    </row>
    <row r="3179" spans="3:4" x14ac:dyDescent="0.55000000000000004">
      <c r="C3179"/>
      <c r="D3179"/>
    </row>
    <row r="3180" spans="3:4" x14ac:dyDescent="0.55000000000000004">
      <c r="C3180"/>
      <c r="D3180"/>
    </row>
    <row r="3181" spans="3:4" x14ac:dyDescent="0.55000000000000004">
      <c r="C3181"/>
      <c r="D3181"/>
    </row>
    <row r="3182" spans="3:4" x14ac:dyDescent="0.55000000000000004">
      <c r="C3182"/>
      <c r="D3182"/>
    </row>
    <row r="3183" spans="3:4" x14ac:dyDescent="0.55000000000000004">
      <c r="C3183"/>
      <c r="D3183"/>
    </row>
    <row r="3184" spans="3:4" x14ac:dyDescent="0.55000000000000004">
      <c r="C3184"/>
      <c r="D3184"/>
    </row>
    <row r="3185" spans="3:4" x14ac:dyDescent="0.55000000000000004">
      <c r="C3185"/>
      <c r="D3185"/>
    </row>
    <row r="3186" spans="3:4" x14ac:dyDescent="0.55000000000000004">
      <c r="C3186"/>
      <c r="D3186"/>
    </row>
    <row r="3187" spans="3:4" x14ac:dyDescent="0.55000000000000004">
      <c r="C3187"/>
      <c r="D3187"/>
    </row>
    <row r="3188" spans="3:4" x14ac:dyDescent="0.55000000000000004">
      <c r="C3188"/>
      <c r="D3188"/>
    </row>
    <row r="3189" spans="3:4" x14ac:dyDescent="0.55000000000000004">
      <c r="C3189"/>
      <c r="D3189"/>
    </row>
    <row r="3190" spans="3:4" x14ac:dyDescent="0.55000000000000004">
      <c r="C3190"/>
      <c r="D3190"/>
    </row>
    <row r="3191" spans="3:4" x14ac:dyDescent="0.55000000000000004">
      <c r="C3191"/>
      <c r="D3191"/>
    </row>
    <row r="3192" spans="3:4" x14ac:dyDescent="0.55000000000000004">
      <c r="C3192"/>
      <c r="D3192"/>
    </row>
    <row r="3193" spans="3:4" x14ac:dyDescent="0.55000000000000004">
      <c r="C3193"/>
      <c r="D3193"/>
    </row>
    <row r="3194" spans="3:4" x14ac:dyDescent="0.55000000000000004">
      <c r="C3194"/>
      <c r="D3194"/>
    </row>
    <row r="3195" spans="3:4" x14ac:dyDescent="0.55000000000000004">
      <c r="C3195"/>
      <c r="D3195"/>
    </row>
    <row r="3196" spans="3:4" x14ac:dyDescent="0.55000000000000004">
      <c r="C3196"/>
      <c r="D3196"/>
    </row>
    <row r="3197" spans="3:4" x14ac:dyDescent="0.55000000000000004">
      <c r="C3197"/>
      <c r="D3197"/>
    </row>
    <row r="3198" spans="3:4" x14ac:dyDescent="0.55000000000000004">
      <c r="C3198"/>
      <c r="D3198"/>
    </row>
    <row r="3199" spans="3:4" x14ac:dyDescent="0.55000000000000004">
      <c r="C3199"/>
      <c r="D3199"/>
    </row>
    <row r="3200" spans="3:4" x14ac:dyDescent="0.55000000000000004">
      <c r="C3200"/>
      <c r="D3200"/>
    </row>
    <row r="3201" spans="3:4" x14ac:dyDescent="0.55000000000000004">
      <c r="C3201"/>
      <c r="D3201"/>
    </row>
    <row r="3202" spans="3:4" x14ac:dyDescent="0.55000000000000004">
      <c r="C3202"/>
      <c r="D3202"/>
    </row>
    <row r="3203" spans="3:4" x14ac:dyDescent="0.55000000000000004">
      <c r="C3203"/>
      <c r="D3203"/>
    </row>
    <row r="3204" spans="3:4" x14ac:dyDescent="0.55000000000000004">
      <c r="C3204"/>
      <c r="D3204"/>
    </row>
    <row r="3205" spans="3:4" x14ac:dyDescent="0.55000000000000004">
      <c r="C3205"/>
      <c r="D3205"/>
    </row>
    <row r="3206" spans="3:4" x14ac:dyDescent="0.55000000000000004">
      <c r="C3206"/>
      <c r="D3206"/>
    </row>
    <row r="3207" spans="3:4" x14ac:dyDescent="0.55000000000000004">
      <c r="C3207"/>
      <c r="D3207"/>
    </row>
    <row r="3208" spans="3:4" x14ac:dyDescent="0.55000000000000004">
      <c r="C3208"/>
      <c r="D3208"/>
    </row>
    <row r="3209" spans="3:4" x14ac:dyDescent="0.55000000000000004">
      <c r="C3209"/>
      <c r="D3209"/>
    </row>
    <row r="3210" spans="3:4" x14ac:dyDescent="0.55000000000000004">
      <c r="C3210"/>
      <c r="D3210"/>
    </row>
    <row r="3211" spans="3:4" x14ac:dyDescent="0.55000000000000004">
      <c r="C3211"/>
      <c r="D3211"/>
    </row>
    <row r="3212" spans="3:4" x14ac:dyDescent="0.55000000000000004">
      <c r="C3212"/>
      <c r="D3212"/>
    </row>
    <row r="3213" spans="3:4" x14ac:dyDescent="0.55000000000000004">
      <c r="C3213"/>
      <c r="D3213"/>
    </row>
    <row r="3214" spans="3:4" x14ac:dyDescent="0.55000000000000004">
      <c r="C3214"/>
      <c r="D3214"/>
    </row>
    <row r="3215" spans="3:4" x14ac:dyDescent="0.55000000000000004">
      <c r="C3215"/>
      <c r="D3215"/>
    </row>
    <row r="3216" spans="3:4" x14ac:dyDescent="0.55000000000000004">
      <c r="C3216"/>
      <c r="D3216"/>
    </row>
    <row r="3217" spans="3:4" x14ac:dyDescent="0.55000000000000004">
      <c r="C3217"/>
      <c r="D3217"/>
    </row>
    <row r="3218" spans="3:4" x14ac:dyDescent="0.55000000000000004">
      <c r="C3218"/>
      <c r="D3218"/>
    </row>
    <row r="3219" spans="3:4" x14ac:dyDescent="0.55000000000000004">
      <c r="C3219"/>
      <c r="D3219"/>
    </row>
    <row r="3220" spans="3:4" x14ac:dyDescent="0.55000000000000004">
      <c r="C3220"/>
      <c r="D3220"/>
    </row>
    <row r="3221" spans="3:4" x14ac:dyDescent="0.55000000000000004">
      <c r="C3221"/>
      <c r="D3221"/>
    </row>
    <row r="3222" spans="3:4" x14ac:dyDescent="0.55000000000000004">
      <c r="C3222"/>
      <c r="D3222"/>
    </row>
    <row r="3223" spans="3:4" x14ac:dyDescent="0.55000000000000004">
      <c r="C3223"/>
      <c r="D3223"/>
    </row>
    <row r="3224" spans="3:4" x14ac:dyDescent="0.55000000000000004">
      <c r="C3224"/>
      <c r="D3224"/>
    </row>
    <row r="3225" spans="3:4" x14ac:dyDescent="0.55000000000000004">
      <c r="C3225"/>
      <c r="D3225"/>
    </row>
    <row r="3226" spans="3:4" x14ac:dyDescent="0.55000000000000004">
      <c r="C3226"/>
      <c r="D3226"/>
    </row>
    <row r="3227" spans="3:4" x14ac:dyDescent="0.55000000000000004">
      <c r="C3227"/>
      <c r="D3227"/>
    </row>
    <row r="3228" spans="3:4" x14ac:dyDescent="0.55000000000000004">
      <c r="C3228"/>
      <c r="D3228"/>
    </row>
    <row r="3229" spans="3:4" x14ac:dyDescent="0.55000000000000004">
      <c r="C3229"/>
      <c r="D3229"/>
    </row>
    <row r="3230" spans="3:4" x14ac:dyDescent="0.55000000000000004">
      <c r="C3230"/>
      <c r="D3230"/>
    </row>
    <row r="3231" spans="3:4" x14ac:dyDescent="0.55000000000000004">
      <c r="C3231"/>
      <c r="D3231"/>
    </row>
    <row r="3232" spans="3:4" x14ac:dyDescent="0.55000000000000004">
      <c r="C3232"/>
      <c r="D3232"/>
    </row>
    <row r="3233" spans="3:4" x14ac:dyDescent="0.55000000000000004">
      <c r="C3233"/>
      <c r="D3233"/>
    </row>
    <row r="3234" spans="3:4" x14ac:dyDescent="0.55000000000000004">
      <c r="C3234"/>
      <c r="D3234"/>
    </row>
    <row r="3235" spans="3:4" x14ac:dyDescent="0.55000000000000004">
      <c r="C3235"/>
      <c r="D3235"/>
    </row>
    <row r="3236" spans="3:4" x14ac:dyDescent="0.55000000000000004">
      <c r="C3236"/>
      <c r="D3236"/>
    </row>
    <row r="3237" spans="3:4" x14ac:dyDescent="0.55000000000000004">
      <c r="C3237"/>
      <c r="D3237"/>
    </row>
    <row r="3238" spans="3:4" x14ac:dyDescent="0.55000000000000004">
      <c r="C3238"/>
      <c r="D3238"/>
    </row>
    <row r="3239" spans="3:4" x14ac:dyDescent="0.55000000000000004">
      <c r="C3239"/>
      <c r="D3239"/>
    </row>
    <row r="3240" spans="3:4" x14ac:dyDescent="0.55000000000000004">
      <c r="C3240"/>
      <c r="D3240"/>
    </row>
    <row r="3241" spans="3:4" x14ac:dyDescent="0.55000000000000004">
      <c r="C3241"/>
      <c r="D3241"/>
    </row>
    <row r="3242" spans="3:4" x14ac:dyDescent="0.55000000000000004">
      <c r="C3242"/>
      <c r="D3242"/>
    </row>
    <row r="3243" spans="3:4" x14ac:dyDescent="0.55000000000000004">
      <c r="C3243"/>
      <c r="D3243"/>
    </row>
    <row r="3244" spans="3:4" x14ac:dyDescent="0.55000000000000004">
      <c r="C3244"/>
      <c r="D3244"/>
    </row>
    <row r="3245" spans="3:4" x14ac:dyDescent="0.55000000000000004">
      <c r="C3245"/>
      <c r="D3245"/>
    </row>
    <row r="3246" spans="3:4" x14ac:dyDescent="0.55000000000000004">
      <c r="C3246"/>
      <c r="D3246"/>
    </row>
    <row r="3247" spans="3:4" x14ac:dyDescent="0.55000000000000004">
      <c r="C3247"/>
      <c r="D3247"/>
    </row>
    <row r="3248" spans="3:4" x14ac:dyDescent="0.55000000000000004">
      <c r="C3248"/>
      <c r="D3248"/>
    </row>
    <row r="3249" spans="3:4" x14ac:dyDescent="0.55000000000000004">
      <c r="C3249"/>
      <c r="D3249"/>
    </row>
    <row r="3250" spans="3:4" x14ac:dyDescent="0.55000000000000004">
      <c r="C3250"/>
      <c r="D3250"/>
    </row>
    <row r="3251" spans="3:4" x14ac:dyDescent="0.55000000000000004">
      <c r="C3251"/>
      <c r="D3251"/>
    </row>
    <row r="3252" spans="3:4" x14ac:dyDescent="0.55000000000000004">
      <c r="C3252"/>
      <c r="D3252"/>
    </row>
    <row r="3253" spans="3:4" x14ac:dyDescent="0.55000000000000004">
      <c r="C3253"/>
      <c r="D3253"/>
    </row>
    <row r="3254" spans="3:4" x14ac:dyDescent="0.55000000000000004">
      <c r="C3254"/>
      <c r="D3254"/>
    </row>
    <row r="3255" spans="3:4" x14ac:dyDescent="0.55000000000000004">
      <c r="C3255"/>
      <c r="D3255"/>
    </row>
    <row r="3256" spans="3:4" x14ac:dyDescent="0.55000000000000004">
      <c r="C3256"/>
      <c r="D3256"/>
    </row>
    <row r="3257" spans="3:4" x14ac:dyDescent="0.55000000000000004">
      <c r="C3257"/>
      <c r="D3257"/>
    </row>
    <row r="3258" spans="3:4" x14ac:dyDescent="0.55000000000000004">
      <c r="C3258"/>
      <c r="D3258"/>
    </row>
    <row r="3259" spans="3:4" x14ac:dyDescent="0.55000000000000004">
      <c r="C3259"/>
      <c r="D3259"/>
    </row>
    <row r="3260" spans="3:4" x14ac:dyDescent="0.55000000000000004">
      <c r="C3260"/>
      <c r="D3260"/>
    </row>
    <row r="3261" spans="3:4" x14ac:dyDescent="0.55000000000000004">
      <c r="C3261"/>
      <c r="D3261"/>
    </row>
    <row r="3262" spans="3:4" x14ac:dyDescent="0.55000000000000004">
      <c r="C3262"/>
      <c r="D3262"/>
    </row>
    <row r="3263" spans="3:4" x14ac:dyDescent="0.55000000000000004">
      <c r="C3263"/>
      <c r="D3263"/>
    </row>
    <row r="3264" spans="3:4" x14ac:dyDescent="0.55000000000000004">
      <c r="C3264"/>
      <c r="D3264"/>
    </row>
    <row r="3265" spans="3:4" x14ac:dyDescent="0.55000000000000004">
      <c r="C3265"/>
      <c r="D3265"/>
    </row>
    <row r="3266" spans="3:4" x14ac:dyDescent="0.55000000000000004">
      <c r="C3266"/>
      <c r="D3266"/>
    </row>
    <row r="3267" spans="3:4" x14ac:dyDescent="0.55000000000000004">
      <c r="C3267"/>
      <c r="D3267"/>
    </row>
    <row r="3268" spans="3:4" x14ac:dyDescent="0.55000000000000004">
      <c r="C3268"/>
      <c r="D3268"/>
    </row>
    <row r="3269" spans="3:4" x14ac:dyDescent="0.55000000000000004">
      <c r="C3269"/>
      <c r="D3269"/>
    </row>
    <row r="3270" spans="3:4" x14ac:dyDescent="0.55000000000000004">
      <c r="C3270"/>
      <c r="D3270"/>
    </row>
    <row r="3271" spans="3:4" x14ac:dyDescent="0.55000000000000004">
      <c r="C3271"/>
      <c r="D3271"/>
    </row>
    <row r="3272" spans="3:4" x14ac:dyDescent="0.55000000000000004">
      <c r="C3272"/>
      <c r="D3272"/>
    </row>
    <row r="3273" spans="3:4" x14ac:dyDescent="0.55000000000000004">
      <c r="C3273"/>
      <c r="D3273"/>
    </row>
    <row r="3274" spans="3:4" x14ac:dyDescent="0.55000000000000004">
      <c r="C3274"/>
      <c r="D3274"/>
    </row>
    <row r="3275" spans="3:4" x14ac:dyDescent="0.55000000000000004">
      <c r="C3275"/>
      <c r="D3275"/>
    </row>
    <row r="3276" spans="3:4" x14ac:dyDescent="0.55000000000000004">
      <c r="C3276"/>
      <c r="D3276"/>
    </row>
    <row r="3277" spans="3:4" x14ac:dyDescent="0.55000000000000004">
      <c r="C3277"/>
      <c r="D3277"/>
    </row>
    <row r="3278" spans="3:4" x14ac:dyDescent="0.55000000000000004">
      <c r="C3278"/>
      <c r="D3278"/>
    </row>
    <row r="3279" spans="3:4" x14ac:dyDescent="0.55000000000000004">
      <c r="C3279"/>
      <c r="D3279"/>
    </row>
    <row r="3280" spans="3:4" x14ac:dyDescent="0.55000000000000004">
      <c r="C3280"/>
      <c r="D3280"/>
    </row>
    <row r="3281" spans="3:4" x14ac:dyDescent="0.55000000000000004">
      <c r="C3281"/>
      <c r="D3281"/>
    </row>
    <row r="3282" spans="3:4" x14ac:dyDescent="0.55000000000000004">
      <c r="C3282"/>
      <c r="D3282"/>
    </row>
    <row r="3283" spans="3:4" x14ac:dyDescent="0.55000000000000004">
      <c r="C3283"/>
      <c r="D3283"/>
    </row>
    <row r="3284" spans="3:4" x14ac:dyDescent="0.55000000000000004">
      <c r="C3284"/>
      <c r="D3284"/>
    </row>
    <row r="3285" spans="3:4" x14ac:dyDescent="0.55000000000000004">
      <c r="C3285"/>
      <c r="D3285"/>
    </row>
    <row r="3286" spans="3:4" x14ac:dyDescent="0.55000000000000004">
      <c r="C3286"/>
      <c r="D3286"/>
    </row>
    <row r="3287" spans="3:4" x14ac:dyDescent="0.55000000000000004">
      <c r="C3287"/>
      <c r="D3287"/>
    </row>
    <row r="3288" spans="3:4" x14ac:dyDescent="0.55000000000000004">
      <c r="C3288"/>
      <c r="D3288"/>
    </row>
    <row r="3289" spans="3:4" x14ac:dyDescent="0.55000000000000004">
      <c r="C3289"/>
      <c r="D3289"/>
    </row>
    <row r="3290" spans="3:4" x14ac:dyDescent="0.55000000000000004">
      <c r="C3290"/>
      <c r="D3290"/>
    </row>
    <row r="3291" spans="3:4" x14ac:dyDescent="0.55000000000000004">
      <c r="C3291"/>
      <c r="D3291"/>
    </row>
    <row r="3292" spans="3:4" x14ac:dyDescent="0.55000000000000004">
      <c r="C3292"/>
      <c r="D3292"/>
    </row>
    <row r="3293" spans="3:4" x14ac:dyDescent="0.55000000000000004">
      <c r="C3293"/>
      <c r="D3293"/>
    </row>
    <row r="3294" spans="3:4" x14ac:dyDescent="0.55000000000000004">
      <c r="C3294"/>
      <c r="D3294"/>
    </row>
    <row r="3295" spans="3:4" x14ac:dyDescent="0.55000000000000004">
      <c r="C3295"/>
      <c r="D3295"/>
    </row>
    <row r="3296" spans="3:4" x14ac:dyDescent="0.55000000000000004">
      <c r="C3296"/>
      <c r="D3296"/>
    </row>
    <row r="3297" spans="3:4" x14ac:dyDescent="0.55000000000000004">
      <c r="C3297"/>
      <c r="D3297"/>
    </row>
    <row r="3298" spans="3:4" x14ac:dyDescent="0.55000000000000004">
      <c r="C3298"/>
      <c r="D3298"/>
    </row>
    <row r="3299" spans="3:4" x14ac:dyDescent="0.55000000000000004">
      <c r="C3299"/>
      <c r="D3299"/>
    </row>
    <row r="3300" spans="3:4" x14ac:dyDescent="0.55000000000000004">
      <c r="C3300"/>
      <c r="D3300"/>
    </row>
    <row r="3301" spans="3:4" x14ac:dyDescent="0.55000000000000004">
      <c r="C3301"/>
      <c r="D3301"/>
    </row>
    <row r="3302" spans="3:4" x14ac:dyDescent="0.55000000000000004">
      <c r="C3302"/>
      <c r="D3302"/>
    </row>
    <row r="3303" spans="3:4" x14ac:dyDescent="0.55000000000000004">
      <c r="C3303"/>
      <c r="D3303"/>
    </row>
    <row r="3304" spans="3:4" x14ac:dyDescent="0.55000000000000004">
      <c r="C3304"/>
      <c r="D3304"/>
    </row>
    <row r="3305" spans="3:4" x14ac:dyDescent="0.55000000000000004">
      <c r="C3305"/>
      <c r="D3305"/>
    </row>
    <row r="3306" spans="3:4" x14ac:dyDescent="0.55000000000000004">
      <c r="C3306"/>
      <c r="D3306"/>
    </row>
    <row r="3307" spans="3:4" x14ac:dyDescent="0.55000000000000004">
      <c r="C3307"/>
      <c r="D3307"/>
    </row>
    <row r="3308" spans="3:4" x14ac:dyDescent="0.55000000000000004">
      <c r="C3308"/>
      <c r="D3308"/>
    </row>
    <row r="3309" spans="3:4" x14ac:dyDescent="0.55000000000000004">
      <c r="C3309"/>
      <c r="D3309"/>
    </row>
    <row r="3310" spans="3:4" x14ac:dyDescent="0.55000000000000004">
      <c r="C3310"/>
      <c r="D3310"/>
    </row>
    <row r="3311" spans="3:4" x14ac:dyDescent="0.55000000000000004">
      <c r="C3311"/>
      <c r="D3311"/>
    </row>
    <row r="3312" spans="3:4" x14ac:dyDescent="0.55000000000000004">
      <c r="C3312"/>
      <c r="D3312"/>
    </row>
    <row r="3313" spans="3:4" x14ac:dyDescent="0.55000000000000004">
      <c r="C3313"/>
      <c r="D3313"/>
    </row>
    <row r="3314" spans="3:4" x14ac:dyDescent="0.55000000000000004">
      <c r="C3314"/>
      <c r="D3314"/>
    </row>
    <row r="3315" spans="3:4" x14ac:dyDescent="0.55000000000000004">
      <c r="C3315"/>
      <c r="D3315"/>
    </row>
    <row r="3316" spans="3:4" x14ac:dyDescent="0.55000000000000004">
      <c r="C3316"/>
      <c r="D3316"/>
    </row>
    <row r="3317" spans="3:4" x14ac:dyDescent="0.55000000000000004">
      <c r="C3317"/>
      <c r="D3317"/>
    </row>
    <row r="3318" spans="3:4" x14ac:dyDescent="0.55000000000000004">
      <c r="C3318"/>
      <c r="D3318"/>
    </row>
    <row r="3319" spans="3:4" x14ac:dyDescent="0.55000000000000004">
      <c r="C3319"/>
      <c r="D3319"/>
    </row>
    <row r="3320" spans="3:4" x14ac:dyDescent="0.55000000000000004">
      <c r="C3320"/>
      <c r="D3320"/>
    </row>
    <row r="3321" spans="3:4" x14ac:dyDescent="0.55000000000000004">
      <c r="C3321"/>
      <c r="D3321"/>
    </row>
    <row r="3322" spans="3:4" x14ac:dyDescent="0.55000000000000004">
      <c r="C3322"/>
      <c r="D3322"/>
    </row>
    <row r="3323" spans="3:4" x14ac:dyDescent="0.55000000000000004">
      <c r="C3323"/>
      <c r="D3323"/>
    </row>
    <row r="3324" spans="3:4" x14ac:dyDescent="0.55000000000000004">
      <c r="C3324"/>
      <c r="D3324"/>
    </row>
    <row r="3325" spans="3:4" x14ac:dyDescent="0.55000000000000004">
      <c r="C3325"/>
      <c r="D3325"/>
    </row>
    <row r="3326" spans="3:4" x14ac:dyDescent="0.55000000000000004">
      <c r="C3326"/>
      <c r="D3326"/>
    </row>
    <row r="3327" spans="3:4" x14ac:dyDescent="0.55000000000000004">
      <c r="C3327"/>
      <c r="D3327"/>
    </row>
    <row r="3328" spans="3:4" x14ac:dyDescent="0.55000000000000004">
      <c r="C3328"/>
      <c r="D3328"/>
    </row>
    <row r="3329" spans="3:4" x14ac:dyDescent="0.55000000000000004">
      <c r="C3329"/>
      <c r="D3329"/>
    </row>
    <row r="3330" spans="3:4" x14ac:dyDescent="0.55000000000000004">
      <c r="C3330"/>
      <c r="D3330"/>
    </row>
    <row r="3331" spans="3:4" x14ac:dyDescent="0.55000000000000004">
      <c r="C3331"/>
      <c r="D3331"/>
    </row>
    <row r="3332" spans="3:4" x14ac:dyDescent="0.55000000000000004">
      <c r="C3332"/>
      <c r="D3332"/>
    </row>
    <row r="3333" spans="3:4" x14ac:dyDescent="0.55000000000000004">
      <c r="C3333"/>
      <c r="D3333"/>
    </row>
    <row r="3334" spans="3:4" x14ac:dyDescent="0.55000000000000004">
      <c r="C3334"/>
      <c r="D3334"/>
    </row>
    <row r="3335" spans="3:4" x14ac:dyDescent="0.55000000000000004">
      <c r="C3335"/>
      <c r="D3335"/>
    </row>
    <row r="3336" spans="3:4" x14ac:dyDescent="0.55000000000000004">
      <c r="C3336"/>
      <c r="D3336"/>
    </row>
    <row r="3337" spans="3:4" x14ac:dyDescent="0.55000000000000004">
      <c r="C3337"/>
      <c r="D3337"/>
    </row>
    <row r="3338" spans="3:4" x14ac:dyDescent="0.55000000000000004">
      <c r="C3338"/>
      <c r="D3338"/>
    </row>
    <row r="3339" spans="3:4" x14ac:dyDescent="0.55000000000000004">
      <c r="C3339"/>
      <c r="D3339"/>
    </row>
    <row r="3340" spans="3:4" x14ac:dyDescent="0.55000000000000004">
      <c r="C3340"/>
      <c r="D3340"/>
    </row>
    <row r="3341" spans="3:4" x14ac:dyDescent="0.55000000000000004">
      <c r="C3341"/>
      <c r="D3341"/>
    </row>
    <row r="3342" spans="3:4" x14ac:dyDescent="0.55000000000000004">
      <c r="C3342"/>
      <c r="D3342"/>
    </row>
    <row r="3343" spans="3:4" x14ac:dyDescent="0.55000000000000004">
      <c r="C3343"/>
      <c r="D3343"/>
    </row>
    <row r="3344" spans="3:4" x14ac:dyDescent="0.55000000000000004">
      <c r="C3344"/>
      <c r="D3344"/>
    </row>
    <row r="3345" spans="3:4" x14ac:dyDescent="0.55000000000000004">
      <c r="C3345"/>
      <c r="D3345"/>
    </row>
    <row r="3346" spans="3:4" x14ac:dyDescent="0.55000000000000004">
      <c r="C3346"/>
      <c r="D3346"/>
    </row>
    <row r="3347" spans="3:4" x14ac:dyDescent="0.55000000000000004">
      <c r="C3347"/>
      <c r="D3347"/>
    </row>
    <row r="3348" spans="3:4" x14ac:dyDescent="0.55000000000000004">
      <c r="C3348"/>
      <c r="D3348"/>
    </row>
    <row r="3349" spans="3:4" x14ac:dyDescent="0.55000000000000004">
      <c r="C3349"/>
      <c r="D3349"/>
    </row>
    <row r="3350" spans="3:4" x14ac:dyDescent="0.55000000000000004">
      <c r="C3350"/>
      <c r="D3350"/>
    </row>
    <row r="3351" spans="3:4" x14ac:dyDescent="0.55000000000000004">
      <c r="C3351"/>
      <c r="D3351"/>
    </row>
    <row r="3352" spans="3:4" x14ac:dyDescent="0.55000000000000004">
      <c r="C3352"/>
      <c r="D3352"/>
    </row>
    <row r="3353" spans="3:4" x14ac:dyDescent="0.55000000000000004">
      <c r="C3353"/>
      <c r="D3353"/>
    </row>
    <row r="3354" spans="3:4" x14ac:dyDescent="0.55000000000000004">
      <c r="C3354"/>
      <c r="D3354"/>
    </row>
    <row r="3355" spans="3:4" x14ac:dyDescent="0.55000000000000004">
      <c r="C3355"/>
      <c r="D3355"/>
    </row>
    <row r="3356" spans="3:4" x14ac:dyDescent="0.55000000000000004">
      <c r="C3356"/>
      <c r="D3356"/>
    </row>
    <row r="3357" spans="3:4" x14ac:dyDescent="0.55000000000000004">
      <c r="C3357"/>
      <c r="D3357"/>
    </row>
    <row r="3358" spans="3:4" x14ac:dyDescent="0.55000000000000004">
      <c r="C3358"/>
      <c r="D3358"/>
    </row>
    <row r="3359" spans="3:4" x14ac:dyDescent="0.55000000000000004">
      <c r="C3359"/>
      <c r="D3359"/>
    </row>
    <row r="3360" spans="3:4" x14ac:dyDescent="0.55000000000000004">
      <c r="C3360"/>
      <c r="D3360"/>
    </row>
    <row r="3361" spans="3:4" x14ac:dyDescent="0.55000000000000004">
      <c r="C3361"/>
      <c r="D3361"/>
    </row>
    <row r="3362" spans="3:4" x14ac:dyDescent="0.55000000000000004">
      <c r="C3362"/>
      <c r="D3362"/>
    </row>
    <row r="3363" spans="3:4" x14ac:dyDescent="0.55000000000000004">
      <c r="C3363"/>
      <c r="D3363"/>
    </row>
    <row r="3364" spans="3:4" x14ac:dyDescent="0.55000000000000004">
      <c r="C3364"/>
      <c r="D3364"/>
    </row>
    <row r="3365" spans="3:4" x14ac:dyDescent="0.55000000000000004">
      <c r="C3365"/>
      <c r="D3365"/>
    </row>
    <row r="3366" spans="3:4" x14ac:dyDescent="0.55000000000000004">
      <c r="C3366"/>
      <c r="D3366"/>
    </row>
    <row r="3367" spans="3:4" x14ac:dyDescent="0.55000000000000004">
      <c r="C3367"/>
      <c r="D3367"/>
    </row>
    <row r="3368" spans="3:4" x14ac:dyDescent="0.55000000000000004">
      <c r="C3368"/>
      <c r="D3368"/>
    </row>
    <row r="3369" spans="3:4" x14ac:dyDescent="0.55000000000000004">
      <c r="C3369"/>
      <c r="D3369"/>
    </row>
    <row r="3370" spans="3:4" x14ac:dyDescent="0.55000000000000004">
      <c r="C3370"/>
      <c r="D3370"/>
    </row>
    <row r="3371" spans="3:4" x14ac:dyDescent="0.55000000000000004">
      <c r="C3371"/>
      <c r="D3371"/>
    </row>
    <row r="3372" spans="3:4" x14ac:dyDescent="0.55000000000000004">
      <c r="C3372"/>
      <c r="D3372"/>
    </row>
    <row r="3373" spans="3:4" x14ac:dyDescent="0.55000000000000004">
      <c r="C3373"/>
      <c r="D3373"/>
    </row>
    <row r="3374" spans="3:4" x14ac:dyDescent="0.55000000000000004">
      <c r="C3374"/>
      <c r="D3374"/>
    </row>
    <row r="3375" spans="3:4" x14ac:dyDescent="0.55000000000000004">
      <c r="C3375"/>
      <c r="D3375"/>
    </row>
    <row r="3376" spans="3:4" x14ac:dyDescent="0.55000000000000004">
      <c r="C3376"/>
      <c r="D3376"/>
    </row>
    <row r="3377" spans="3:4" x14ac:dyDescent="0.55000000000000004">
      <c r="C3377"/>
      <c r="D3377"/>
    </row>
    <row r="3378" spans="3:4" x14ac:dyDescent="0.55000000000000004">
      <c r="C3378"/>
      <c r="D3378"/>
    </row>
    <row r="3379" spans="3:4" x14ac:dyDescent="0.55000000000000004">
      <c r="C3379"/>
      <c r="D3379"/>
    </row>
    <row r="3380" spans="3:4" x14ac:dyDescent="0.55000000000000004">
      <c r="C3380"/>
      <c r="D3380"/>
    </row>
    <row r="3381" spans="3:4" x14ac:dyDescent="0.55000000000000004">
      <c r="C3381"/>
      <c r="D3381"/>
    </row>
    <row r="3382" spans="3:4" x14ac:dyDescent="0.55000000000000004">
      <c r="C3382"/>
      <c r="D3382"/>
    </row>
    <row r="3383" spans="3:4" x14ac:dyDescent="0.55000000000000004">
      <c r="C3383"/>
      <c r="D3383"/>
    </row>
    <row r="3384" spans="3:4" x14ac:dyDescent="0.55000000000000004">
      <c r="C3384"/>
      <c r="D3384"/>
    </row>
    <row r="3385" spans="3:4" x14ac:dyDescent="0.55000000000000004">
      <c r="C3385"/>
      <c r="D3385"/>
    </row>
    <row r="3386" spans="3:4" x14ac:dyDescent="0.55000000000000004">
      <c r="C3386"/>
      <c r="D3386"/>
    </row>
    <row r="3387" spans="3:4" x14ac:dyDescent="0.55000000000000004">
      <c r="C3387"/>
      <c r="D3387"/>
    </row>
    <row r="3388" spans="3:4" x14ac:dyDescent="0.55000000000000004">
      <c r="C3388"/>
      <c r="D3388"/>
    </row>
    <row r="3389" spans="3:4" x14ac:dyDescent="0.55000000000000004">
      <c r="C3389"/>
      <c r="D3389"/>
    </row>
    <row r="3390" spans="3:4" x14ac:dyDescent="0.55000000000000004">
      <c r="C3390"/>
      <c r="D3390"/>
    </row>
    <row r="3391" spans="3:4" x14ac:dyDescent="0.55000000000000004">
      <c r="C3391"/>
      <c r="D3391"/>
    </row>
    <row r="3392" spans="3:4" x14ac:dyDescent="0.55000000000000004">
      <c r="C3392"/>
      <c r="D3392"/>
    </row>
    <row r="3393" spans="3:4" x14ac:dyDescent="0.55000000000000004">
      <c r="C3393"/>
      <c r="D3393"/>
    </row>
    <row r="3394" spans="3:4" x14ac:dyDescent="0.55000000000000004">
      <c r="C3394"/>
      <c r="D3394"/>
    </row>
    <row r="3395" spans="3:4" x14ac:dyDescent="0.55000000000000004">
      <c r="C3395"/>
      <c r="D3395"/>
    </row>
    <row r="3396" spans="3:4" x14ac:dyDescent="0.55000000000000004">
      <c r="C3396"/>
      <c r="D3396"/>
    </row>
    <row r="3397" spans="3:4" x14ac:dyDescent="0.55000000000000004">
      <c r="C3397"/>
      <c r="D3397"/>
    </row>
    <row r="3398" spans="3:4" x14ac:dyDescent="0.55000000000000004">
      <c r="C3398"/>
      <c r="D3398"/>
    </row>
    <row r="3399" spans="3:4" x14ac:dyDescent="0.55000000000000004">
      <c r="C3399"/>
      <c r="D3399"/>
    </row>
    <row r="3400" spans="3:4" x14ac:dyDescent="0.55000000000000004">
      <c r="C3400"/>
      <c r="D3400"/>
    </row>
    <row r="3401" spans="3:4" x14ac:dyDescent="0.55000000000000004">
      <c r="C3401"/>
      <c r="D3401"/>
    </row>
    <row r="3402" spans="3:4" x14ac:dyDescent="0.55000000000000004">
      <c r="C3402"/>
      <c r="D3402"/>
    </row>
    <row r="3403" spans="3:4" x14ac:dyDescent="0.55000000000000004">
      <c r="C3403"/>
      <c r="D3403"/>
    </row>
    <row r="3404" spans="3:4" x14ac:dyDescent="0.55000000000000004">
      <c r="C3404"/>
      <c r="D3404"/>
    </row>
    <row r="3405" spans="3:4" x14ac:dyDescent="0.55000000000000004">
      <c r="C3405"/>
      <c r="D3405"/>
    </row>
    <row r="3406" spans="3:4" x14ac:dyDescent="0.55000000000000004">
      <c r="C3406"/>
      <c r="D3406"/>
    </row>
    <row r="3407" spans="3:4" x14ac:dyDescent="0.55000000000000004">
      <c r="C3407"/>
      <c r="D3407"/>
    </row>
    <row r="3408" spans="3:4" x14ac:dyDescent="0.55000000000000004">
      <c r="C3408"/>
      <c r="D3408"/>
    </row>
    <row r="3409" spans="3:4" x14ac:dyDescent="0.55000000000000004">
      <c r="C3409"/>
      <c r="D3409"/>
    </row>
    <row r="3410" spans="3:4" x14ac:dyDescent="0.55000000000000004">
      <c r="C3410"/>
      <c r="D3410"/>
    </row>
    <row r="3411" spans="3:4" x14ac:dyDescent="0.55000000000000004">
      <c r="C3411"/>
      <c r="D3411"/>
    </row>
    <row r="3412" spans="3:4" x14ac:dyDescent="0.55000000000000004">
      <c r="C3412"/>
      <c r="D3412"/>
    </row>
    <row r="3413" spans="3:4" x14ac:dyDescent="0.55000000000000004">
      <c r="C3413"/>
      <c r="D3413"/>
    </row>
    <row r="3414" spans="3:4" x14ac:dyDescent="0.55000000000000004">
      <c r="C3414"/>
      <c r="D3414"/>
    </row>
    <row r="3415" spans="3:4" x14ac:dyDescent="0.55000000000000004">
      <c r="C3415"/>
      <c r="D3415"/>
    </row>
    <row r="3416" spans="3:4" x14ac:dyDescent="0.55000000000000004">
      <c r="C3416"/>
      <c r="D3416"/>
    </row>
    <row r="3417" spans="3:4" x14ac:dyDescent="0.55000000000000004">
      <c r="C3417"/>
      <c r="D3417"/>
    </row>
    <row r="3418" spans="3:4" x14ac:dyDescent="0.55000000000000004">
      <c r="C3418"/>
      <c r="D3418"/>
    </row>
    <row r="3419" spans="3:4" x14ac:dyDescent="0.55000000000000004">
      <c r="C3419"/>
      <c r="D3419"/>
    </row>
    <row r="3420" spans="3:4" x14ac:dyDescent="0.55000000000000004">
      <c r="C3420"/>
      <c r="D3420"/>
    </row>
    <row r="3421" spans="3:4" x14ac:dyDescent="0.55000000000000004">
      <c r="C3421"/>
      <c r="D3421"/>
    </row>
    <row r="3422" spans="3:4" x14ac:dyDescent="0.55000000000000004">
      <c r="C3422"/>
      <c r="D3422"/>
    </row>
    <row r="3423" spans="3:4" x14ac:dyDescent="0.55000000000000004">
      <c r="C3423"/>
      <c r="D3423"/>
    </row>
    <row r="3424" spans="3:4" x14ac:dyDescent="0.55000000000000004">
      <c r="C3424"/>
      <c r="D3424"/>
    </row>
    <row r="3425" spans="3:4" x14ac:dyDescent="0.55000000000000004">
      <c r="C3425"/>
      <c r="D3425"/>
    </row>
    <row r="3426" spans="3:4" x14ac:dyDescent="0.55000000000000004">
      <c r="C3426"/>
      <c r="D3426"/>
    </row>
    <row r="3427" spans="3:4" x14ac:dyDescent="0.55000000000000004">
      <c r="C3427"/>
      <c r="D3427"/>
    </row>
    <row r="3428" spans="3:4" x14ac:dyDescent="0.55000000000000004">
      <c r="C3428"/>
      <c r="D3428"/>
    </row>
    <row r="3429" spans="3:4" x14ac:dyDescent="0.55000000000000004">
      <c r="C3429"/>
      <c r="D3429"/>
    </row>
    <row r="3430" spans="3:4" x14ac:dyDescent="0.55000000000000004">
      <c r="C3430"/>
      <c r="D3430"/>
    </row>
    <row r="3431" spans="3:4" x14ac:dyDescent="0.55000000000000004">
      <c r="C3431"/>
      <c r="D3431"/>
    </row>
    <row r="3432" spans="3:4" x14ac:dyDescent="0.55000000000000004">
      <c r="C3432"/>
      <c r="D3432"/>
    </row>
    <row r="3433" spans="3:4" x14ac:dyDescent="0.55000000000000004">
      <c r="C3433"/>
      <c r="D3433"/>
    </row>
    <row r="3434" spans="3:4" x14ac:dyDescent="0.55000000000000004">
      <c r="C3434"/>
      <c r="D3434"/>
    </row>
    <row r="3435" spans="3:4" x14ac:dyDescent="0.55000000000000004">
      <c r="C3435"/>
      <c r="D3435"/>
    </row>
    <row r="3436" spans="3:4" x14ac:dyDescent="0.55000000000000004">
      <c r="C3436"/>
      <c r="D3436"/>
    </row>
    <row r="3437" spans="3:4" x14ac:dyDescent="0.55000000000000004">
      <c r="C3437"/>
      <c r="D3437"/>
    </row>
    <row r="3438" spans="3:4" x14ac:dyDescent="0.55000000000000004">
      <c r="C3438"/>
      <c r="D3438"/>
    </row>
    <row r="3439" spans="3:4" x14ac:dyDescent="0.55000000000000004">
      <c r="C3439"/>
      <c r="D3439"/>
    </row>
    <row r="3440" spans="3:4" x14ac:dyDescent="0.55000000000000004">
      <c r="C3440"/>
      <c r="D3440"/>
    </row>
    <row r="3441" spans="3:4" x14ac:dyDescent="0.55000000000000004">
      <c r="C3441"/>
      <c r="D3441"/>
    </row>
    <row r="3442" spans="3:4" x14ac:dyDescent="0.55000000000000004">
      <c r="C3442"/>
      <c r="D3442"/>
    </row>
    <row r="3443" spans="3:4" x14ac:dyDescent="0.55000000000000004">
      <c r="C3443"/>
      <c r="D3443"/>
    </row>
    <row r="3444" spans="3:4" x14ac:dyDescent="0.55000000000000004">
      <c r="C3444"/>
      <c r="D3444"/>
    </row>
    <row r="3445" spans="3:4" x14ac:dyDescent="0.55000000000000004">
      <c r="C3445"/>
      <c r="D3445"/>
    </row>
    <row r="3446" spans="3:4" x14ac:dyDescent="0.55000000000000004">
      <c r="C3446"/>
      <c r="D3446"/>
    </row>
    <row r="3447" spans="3:4" x14ac:dyDescent="0.55000000000000004">
      <c r="C3447"/>
      <c r="D3447"/>
    </row>
    <row r="3448" spans="3:4" x14ac:dyDescent="0.55000000000000004">
      <c r="C3448"/>
      <c r="D3448"/>
    </row>
    <row r="3449" spans="3:4" x14ac:dyDescent="0.55000000000000004">
      <c r="C3449"/>
      <c r="D3449"/>
    </row>
    <row r="3450" spans="3:4" x14ac:dyDescent="0.55000000000000004">
      <c r="C3450"/>
      <c r="D3450"/>
    </row>
    <row r="3451" spans="3:4" x14ac:dyDescent="0.55000000000000004">
      <c r="C3451"/>
      <c r="D3451"/>
    </row>
    <row r="3452" spans="3:4" x14ac:dyDescent="0.55000000000000004">
      <c r="C3452"/>
      <c r="D3452"/>
    </row>
    <row r="3453" spans="3:4" x14ac:dyDescent="0.55000000000000004">
      <c r="C3453"/>
      <c r="D3453"/>
    </row>
    <row r="3454" spans="3:4" x14ac:dyDescent="0.55000000000000004">
      <c r="C3454"/>
      <c r="D3454"/>
    </row>
    <row r="3455" spans="3:4" x14ac:dyDescent="0.55000000000000004">
      <c r="C3455"/>
      <c r="D3455"/>
    </row>
    <row r="3456" spans="3:4" x14ac:dyDescent="0.55000000000000004">
      <c r="C3456"/>
      <c r="D3456"/>
    </row>
    <row r="3457" spans="3:4" x14ac:dyDescent="0.55000000000000004">
      <c r="C3457"/>
      <c r="D3457"/>
    </row>
    <row r="3458" spans="3:4" x14ac:dyDescent="0.55000000000000004">
      <c r="C3458"/>
      <c r="D3458"/>
    </row>
    <row r="3459" spans="3:4" x14ac:dyDescent="0.55000000000000004">
      <c r="C3459"/>
      <c r="D3459"/>
    </row>
    <row r="3460" spans="3:4" x14ac:dyDescent="0.55000000000000004">
      <c r="C3460"/>
      <c r="D3460"/>
    </row>
    <row r="3461" spans="3:4" x14ac:dyDescent="0.55000000000000004">
      <c r="C3461"/>
      <c r="D3461"/>
    </row>
    <row r="3462" spans="3:4" x14ac:dyDescent="0.55000000000000004">
      <c r="C3462"/>
      <c r="D3462"/>
    </row>
    <row r="3463" spans="3:4" x14ac:dyDescent="0.55000000000000004">
      <c r="C3463"/>
      <c r="D3463"/>
    </row>
    <row r="3464" spans="3:4" x14ac:dyDescent="0.55000000000000004">
      <c r="C3464"/>
      <c r="D3464"/>
    </row>
    <row r="3465" spans="3:4" x14ac:dyDescent="0.55000000000000004">
      <c r="C3465"/>
      <c r="D3465"/>
    </row>
    <row r="3466" spans="3:4" x14ac:dyDescent="0.55000000000000004">
      <c r="C3466"/>
      <c r="D3466"/>
    </row>
    <row r="3467" spans="3:4" x14ac:dyDescent="0.55000000000000004">
      <c r="C3467"/>
      <c r="D3467"/>
    </row>
    <row r="3468" spans="3:4" x14ac:dyDescent="0.55000000000000004">
      <c r="C3468"/>
      <c r="D3468"/>
    </row>
    <row r="3469" spans="3:4" x14ac:dyDescent="0.55000000000000004">
      <c r="C3469"/>
      <c r="D3469"/>
    </row>
    <row r="3470" spans="3:4" x14ac:dyDescent="0.55000000000000004">
      <c r="C3470"/>
      <c r="D3470"/>
    </row>
    <row r="3471" spans="3:4" x14ac:dyDescent="0.55000000000000004">
      <c r="C3471"/>
      <c r="D3471"/>
    </row>
    <row r="3472" spans="3:4" x14ac:dyDescent="0.55000000000000004">
      <c r="C3472"/>
      <c r="D3472"/>
    </row>
    <row r="3473" spans="3:4" x14ac:dyDescent="0.55000000000000004">
      <c r="C3473"/>
      <c r="D3473"/>
    </row>
    <row r="3474" spans="3:4" x14ac:dyDescent="0.55000000000000004">
      <c r="C3474"/>
      <c r="D3474"/>
    </row>
    <row r="3475" spans="3:4" x14ac:dyDescent="0.55000000000000004">
      <c r="C3475"/>
      <c r="D3475"/>
    </row>
    <row r="3476" spans="3:4" x14ac:dyDescent="0.55000000000000004">
      <c r="C3476"/>
      <c r="D3476"/>
    </row>
    <row r="3477" spans="3:4" x14ac:dyDescent="0.55000000000000004">
      <c r="C3477"/>
      <c r="D3477"/>
    </row>
    <row r="3478" spans="3:4" x14ac:dyDescent="0.55000000000000004">
      <c r="C3478"/>
      <c r="D3478"/>
    </row>
    <row r="3479" spans="3:4" x14ac:dyDescent="0.55000000000000004">
      <c r="C3479"/>
      <c r="D3479"/>
    </row>
    <row r="3480" spans="3:4" x14ac:dyDescent="0.55000000000000004">
      <c r="C3480"/>
      <c r="D3480"/>
    </row>
    <row r="3481" spans="3:4" x14ac:dyDescent="0.55000000000000004">
      <c r="C3481"/>
      <c r="D3481"/>
    </row>
    <row r="3482" spans="3:4" x14ac:dyDescent="0.55000000000000004">
      <c r="C3482"/>
      <c r="D3482"/>
    </row>
    <row r="3483" spans="3:4" x14ac:dyDescent="0.55000000000000004">
      <c r="C3483"/>
      <c r="D3483"/>
    </row>
    <row r="3484" spans="3:4" x14ac:dyDescent="0.55000000000000004">
      <c r="C3484"/>
      <c r="D3484"/>
    </row>
    <row r="3485" spans="3:4" x14ac:dyDescent="0.55000000000000004">
      <c r="C3485"/>
      <c r="D3485"/>
    </row>
    <row r="3486" spans="3:4" x14ac:dyDescent="0.55000000000000004">
      <c r="C3486"/>
      <c r="D3486"/>
    </row>
    <row r="3487" spans="3:4" x14ac:dyDescent="0.55000000000000004">
      <c r="C3487"/>
      <c r="D3487"/>
    </row>
    <row r="3488" spans="3:4" x14ac:dyDescent="0.55000000000000004">
      <c r="C3488"/>
      <c r="D3488"/>
    </row>
    <row r="3489" spans="3:4" x14ac:dyDescent="0.55000000000000004">
      <c r="C3489"/>
      <c r="D3489"/>
    </row>
    <row r="3490" spans="3:4" x14ac:dyDescent="0.55000000000000004">
      <c r="C3490"/>
      <c r="D3490"/>
    </row>
    <row r="3491" spans="3:4" x14ac:dyDescent="0.55000000000000004">
      <c r="C3491"/>
      <c r="D3491"/>
    </row>
    <row r="3492" spans="3:4" x14ac:dyDescent="0.55000000000000004">
      <c r="C3492"/>
      <c r="D3492"/>
    </row>
    <row r="3493" spans="3:4" x14ac:dyDescent="0.55000000000000004">
      <c r="C3493"/>
      <c r="D3493"/>
    </row>
    <row r="3494" spans="3:4" x14ac:dyDescent="0.55000000000000004">
      <c r="C3494"/>
      <c r="D3494"/>
    </row>
    <row r="3495" spans="3:4" x14ac:dyDescent="0.55000000000000004">
      <c r="C3495"/>
      <c r="D3495"/>
    </row>
    <row r="3496" spans="3:4" x14ac:dyDescent="0.55000000000000004">
      <c r="C3496"/>
      <c r="D3496"/>
    </row>
    <row r="3497" spans="3:4" x14ac:dyDescent="0.55000000000000004">
      <c r="C3497"/>
      <c r="D3497"/>
    </row>
    <row r="3498" spans="3:4" x14ac:dyDescent="0.55000000000000004">
      <c r="C3498"/>
      <c r="D3498"/>
    </row>
    <row r="3499" spans="3:4" x14ac:dyDescent="0.55000000000000004">
      <c r="C3499"/>
      <c r="D3499"/>
    </row>
    <row r="3500" spans="3:4" x14ac:dyDescent="0.55000000000000004">
      <c r="C3500"/>
      <c r="D3500"/>
    </row>
    <row r="3501" spans="3:4" x14ac:dyDescent="0.55000000000000004">
      <c r="C3501"/>
      <c r="D3501"/>
    </row>
    <row r="3502" spans="3:4" x14ac:dyDescent="0.55000000000000004">
      <c r="C3502"/>
      <c r="D3502"/>
    </row>
    <row r="3503" spans="3:4" x14ac:dyDescent="0.55000000000000004">
      <c r="C3503"/>
      <c r="D3503"/>
    </row>
    <row r="3504" spans="3:4" x14ac:dyDescent="0.55000000000000004">
      <c r="C3504"/>
      <c r="D3504"/>
    </row>
    <row r="3505" spans="3:4" x14ac:dyDescent="0.55000000000000004">
      <c r="C3505"/>
      <c r="D3505"/>
    </row>
    <row r="3506" spans="3:4" x14ac:dyDescent="0.55000000000000004">
      <c r="C3506"/>
      <c r="D3506"/>
    </row>
    <row r="3507" spans="3:4" x14ac:dyDescent="0.55000000000000004">
      <c r="C3507"/>
      <c r="D3507"/>
    </row>
    <row r="3508" spans="3:4" x14ac:dyDescent="0.55000000000000004">
      <c r="C3508"/>
      <c r="D3508"/>
    </row>
    <row r="3509" spans="3:4" x14ac:dyDescent="0.55000000000000004">
      <c r="C3509"/>
      <c r="D3509"/>
    </row>
    <row r="3510" spans="3:4" x14ac:dyDescent="0.55000000000000004">
      <c r="C3510"/>
      <c r="D3510"/>
    </row>
    <row r="3511" spans="3:4" x14ac:dyDescent="0.55000000000000004">
      <c r="C3511"/>
      <c r="D3511"/>
    </row>
    <row r="3512" spans="3:4" x14ac:dyDescent="0.55000000000000004">
      <c r="C3512"/>
      <c r="D3512"/>
    </row>
    <row r="3513" spans="3:4" x14ac:dyDescent="0.55000000000000004">
      <c r="C3513"/>
      <c r="D3513"/>
    </row>
    <row r="3514" spans="3:4" x14ac:dyDescent="0.55000000000000004">
      <c r="C3514"/>
      <c r="D3514"/>
    </row>
    <row r="3515" spans="3:4" x14ac:dyDescent="0.55000000000000004">
      <c r="C3515"/>
      <c r="D3515"/>
    </row>
    <row r="3516" spans="3:4" x14ac:dyDescent="0.55000000000000004">
      <c r="C3516"/>
      <c r="D3516"/>
    </row>
    <row r="3517" spans="3:4" x14ac:dyDescent="0.55000000000000004">
      <c r="C3517"/>
      <c r="D3517"/>
    </row>
    <row r="3518" spans="3:4" x14ac:dyDescent="0.55000000000000004">
      <c r="C3518"/>
      <c r="D3518"/>
    </row>
    <row r="3519" spans="3:4" x14ac:dyDescent="0.55000000000000004">
      <c r="C3519"/>
      <c r="D3519"/>
    </row>
    <row r="3520" spans="3:4" x14ac:dyDescent="0.55000000000000004">
      <c r="C3520"/>
      <c r="D3520"/>
    </row>
    <row r="3521" spans="3:4" x14ac:dyDescent="0.55000000000000004">
      <c r="C3521"/>
      <c r="D3521"/>
    </row>
    <row r="3522" spans="3:4" x14ac:dyDescent="0.55000000000000004">
      <c r="C3522"/>
      <c r="D3522"/>
    </row>
    <row r="3523" spans="3:4" x14ac:dyDescent="0.55000000000000004">
      <c r="C3523"/>
      <c r="D3523"/>
    </row>
    <row r="3524" spans="3:4" x14ac:dyDescent="0.55000000000000004">
      <c r="C3524"/>
      <c r="D3524"/>
    </row>
    <row r="3525" spans="3:4" x14ac:dyDescent="0.55000000000000004">
      <c r="C3525"/>
      <c r="D3525"/>
    </row>
    <row r="3526" spans="3:4" x14ac:dyDescent="0.55000000000000004">
      <c r="C3526"/>
      <c r="D3526"/>
    </row>
    <row r="3527" spans="3:4" x14ac:dyDescent="0.55000000000000004">
      <c r="C3527"/>
      <c r="D3527"/>
    </row>
    <row r="3528" spans="3:4" x14ac:dyDescent="0.55000000000000004">
      <c r="C3528"/>
      <c r="D3528"/>
    </row>
    <row r="3529" spans="3:4" x14ac:dyDescent="0.55000000000000004">
      <c r="C3529"/>
      <c r="D3529"/>
    </row>
    <row r="3530" spans="3:4" x14ac:dyDescent="0.55000000000000004">
      <c r="C3530"/>
      <c r="D3530"/>
    </row>
    <row r="3531" spans="3:4" x14ac:dyDescent="0.55000000000000004">
      <c r="C3531"/>
      <c r="D3531"/>
    </row>
    <row r="3532" spans="3:4" x14ac:dyDescent="0.55000000000000004">
      <c r="C3532"/>
      <c r="D3532"/>
    </row>
    <row r="3533" spans="3:4" x14ac:dyDescent="0.55000000000000004">
      <c r="C3533"/>
      <c r="D3533"/>
    </row>
    <row r="3534" spans="3:4" x14ac:dyDescent="0.55000000000000004">
      <c r="C3534"/>
      <c r="D3534"/>
    </row>
    <row r="3535" spans="3:4" x14ac:dyDescent="0.55000000000000004">
      <c r="C3535"/>
      <c r="D3535"/>
    </row>
    <row r="3536" spans="3:4" x14ac:dyDescent="0.55000000000000004">
      <c r="C3536"/>
      <c r="D3536"/>
    </row>
    <row r="3537" spans="3:4" x14ac:dyDescent="0.55000000000000004">
      <c r="C3537"/>
      <c r="D3537"/>
    </row>
    <row r="3538" spans="3:4" x14ac:dyDescent="0.55000000000000004">
      <c r="C3538"/>
      <c r="D3538"/>
    </row>
    <row r="3539" spans="3:4" x14ac:dyDescent="0.55000000000000004">
      <c r="C3539"/>
      <c r="D3539"/>
    </row>
    <row r="3540" spans="3:4" x14ac:dyDescent="0.55000000000000004">
      <c r="C3540"/>
      <c r="D3540"/>
    </row>
    <row r="3541" spans="3:4" x14ac:dyDescent="0.55000000000000004">
      <c r="C3541"/>
      <c r="D3541"/>
    </row>
    <row r="3542" spans="3:4" x14ac:dyDescent="0.55000000000000004">
      <c r="C3542"/>
      <c r="D3542"/>
    </row>
    <row r="3543" spans="3:4" x14ac:dyDescent="0.55000000000000004">
      <c r="C3543"/>
      <c r="D3543"/>
    </row>
    <row r="3544" spans="3:4" x14ac:dyDescent="0.55000000000000004">
      <c r="C3544"/>
      <c r="D3544"/>
    </row>
    <row r="3545" spans="3:4" x14ac:dyDescent="0.55000000000000004">
      <c r="C3545"/>
      <c r="D3545"/>
    </row>
    <row r="3546" spans="3:4" x14ac:dyDescent="0.55000000000000004">
      <c r="C3546"/>
      <c r="D3546"/>
    </row>
    <row r="3547" spans="3:4" x14ac:dyDescent="0.55000000000000004">
      <c r="C3547"/>
      <c r="D3547"/>
    </row>
    <row r="3548" spans="3:4" x14ac:dyDescent="0.55000000000000004">
      <c r="C3548"/>
      <c r="D3548"/>
    </row>
    <row r="3549" spans="3:4" x14ac:dyDescent="0.55000000000000004">
      <c r="C3549"/>
      <c r="D3549"/>
    </row>
    <row r="3550" spans="3:4" x14ac:dyDescent="0.55000000000000004">
      <c r="C3550"/>
      <c r="D3550"/>
    </row>
    <row r="3551" spans="3:4" x14ac:dyDescent="0.55000000000000004">
      <c r="C3551"/>
      <c r="D3551"/>
    </row>
    <row r="3552" spans="3:4" x14ac:dyDescent="0.55000000000000004">
      <c r="C3552"/>
      <c r="D3552"/>
    </row>
    <row r="3553" spans="3:4" x14ac:dyDescent="0.55000000000000004">
      <c r="C3553"/>
      <c r="D3553"/>
    </row>
    <row r="3554" spans="3:4" x14ac:dyDescent="0.55000000000000004">
      <c r="C3554"/>
      <c r="D3554"/>
    </row>
    <row r="3555" spans="3:4" x14ac:dyDescent="0.55000000000000004">
      <c r="C3555"/>
      <c r="D3555"/>
    </row>
    <row r="3556" spans="3:4" x14ac:dyDescent="0.55000000000000004">
      <c r="C3556"/>
      <c r="D3556"/>
    </row>
    <row r="3557" spans="3:4" x14ac:dyDescent="0.55000000000000004">
      <c r="C3557"/>
      <c r="D3557"/>
    </row>
    <row r="3558" spans="3:4" x14ac:dyDescent="0.55000000000000004">
      <c r="C3558"/>
      <c r="D3558"/>
    </row>
    <row r="3559" spans="3:4" x14ac:dyDescent="0.55000000000000004">
      <c r="C3559"/>
      <c r="D3559"/>
    </row>
    <row r="3560" spans="3:4" x14ac:dyDescent="0.55000000000000004">
      <c r="C3560"/>
      <c r="D3560"/>
    </row>
    <row r="3561" spans="3:4" x14ac:dyDescent="0.55000000000000004">
      <c r="C3561"/>
      <c r="D3561"/>
    </row>
    <row r="3562" spans="3:4" x14ac:dyDescent="0.55000000000000004">
      <c r="C3562"/>
      <c r="D3562"/>
    </row>
    <row r="3563" spans="3:4" x14ac:dyDescent="0.55000000000000004">
      <c r="C3563"/>
      <c r="D3563"/>
    </row>
    <row r="3564" spans="3:4" x14ac:dyDescent="0.55000000000000004">
      <c r="C3564"/>
      <c r="D3564"/>
    </row>
    <row r="3565" spans="3:4" x14ac:dyDescent="0.55000000000000004">
      <c r="C3565"/>
      <c r="D3565"/>
    </row>
    <row r="3566" spans="3:4" x14ac:dyDescent="0.55000000000000004">
      <c r="C3566"/>
      <c r="D3566"/>
    </row>
    <row r="3567" spans="3:4" x14ac:dyDescent="0.55000000000000004">
      <c r="C3567"/>
      <c r="D3567"/>
    </row>
    <row r="3568" spans="3:4" x14ac:dyDescent="0.55000000000000004">
      <c r="C3568"/>
      <c r="D3568"/>
    </row>
    <row r="3569" spans="3:4" x14ac:dyDescent="0.55000000000000004">
      <c r="C3569"/>
      <c r="D3569"/>
    </row>
    <row r="3570" spans="3:4" x14ac:dyDescent="0.55000000000000004">
      <c r="C3570"/>
      <c r="D3570"/>
    </row>
    <row r="3571" spans="3:4" x14ac:dyDescent="0.55000000000000004">
      <c r="C3571"/>
      <c r="D3571"/>
    </row>
    <row r="3572" spans="3:4" x14ac:dyDescent="0.55000000000000004">
      <c r="C3572"/>
      <c r="D3572"/>
    </row>
    <row r="3573" spans="3:4" x14ac:dyDescent="0.55000000000000004">
      <c r="C3573"/>
      <c r="D3573"/>
    </row>
    <row r="3574" spans="3:4" x14ac:dyDescent="0.55000000000000004">
      <c r="C3574"/>
      <c r="D3574"/>
    </row>
    <row r="3575" spans="3:4" x14ac:dyDescent="0.55000000000000004">
      <c r="C3575"/>
      <c r="D3575"/>
    </row>
    <row r="3576" spans="3:4" x14ac:dyDescent="0.55000000000000004">
      <c r="C3576"/>
      <c r="D3576"/>
    </row>
    <row r="3577" spans="3:4" x14ac:dyDescent="0.55000000000000004">
      <c r="C3577"/>
      <c r="D3577"/>
    </row>
    <row r="3578" spans="3:4" x14ac:dyDescent="0.55000000000000004">
      <c r="C3578"/>
      <c r="D3578"/>
    </row>
    <row r="3579" spans="3:4" x14ac:dyDescent="0.55000000000000004">
      <c r="C3579"/>
      <c r="D3579"/>
    </row>
    <row r="3580" spans="3:4" x14ac:dyDescent="0.55000000000000004">
      <c r="C3580"/>
      <c r="D3580"/>
    </row>
    <row r="3581" spans="3:4" x14ac:dyDescent="0.55000000000000004">
      <c r="C3581"/>
      <c r="D3581"/>
    </row>
    <row r="3582" spans="3:4" x14ac:dyDescent="0.55000000000000004">
      <c r="C3582"/>
      <c r="D3582"/>
    </row>
    <row r="3583" spans="3:4" x14ac:dyDescent="0.55000000000000004">
      <c r="C3583"/>
      <c r="D3583"/>
    </row>
    <row r="3584" spans="3:4" x14ac:dyDescent="0.55000000000000004">
      <c r="C3584"/>
      <c r="D3584"/>
    </row>
    <row r="3585" spans="3:4" x14ac:dyDescent="0.55000000000000004">
      <c r="C3585"/>
      <c r="D3585"/>
    </row>
    <row r="3586" spans="3:4" x14ac:dyDescent="0.55000000000000004">
      <c r="C3586"/>
      <c r="D3586"/>
    </row>
    <row r="3587" spans="3:4" x14ac:dyDescent="0.55000000000000004">
      <c r="C3587"/>
      <c r="D3587"/>
    </row>
    <row r="3588" spans="3:4" x14ac:dyDescent="0.55000000000000004">
      <c r="C3588"/>
      <c r="D3588"/>
    </row>
    <row r="3589" spans="3:4" x14ac:dyDescent="0.55000000000000004">
      <c r="C3589"/>
      <c r="D3589"/>
    </row>
    <row r="3590" spans="3:4" x14ac:dyDescent="0.55000000000000004">
      <c r="C3590"/>
      <c r="D3590"/>
    </row>
    <row r="3591" spans="3:4" x14ac:dyDescent="0.55000000000000004">
      <c r="C3591"/>
      <c r="D3591"/>
    </row>
    <row r="3592" spans="3:4" x14ac:dyDescent="0.55000000000000004">
      <c r="C3592"/>
      <c r="D3592"/>
    </row>
    <row r="3593" spans="3:4" x14ac:dyDescent="0.55000000000000004">
      <c r="C3593"/>
      <c r="D3593"/>
    </row>
    <row r="3594" spans="3:4" x14ac:dyDescent="0.55000000000000004">
      <c r="C3594"/>
      <c r="D3594"/>
    </row>
    <row r="3595" spans="3:4" x14ac:dyDescent="0.55000000000000004">
      <c r="C3595"/>
      <c r="D3595"/>
    </row>
    <row r="3596" spans="3:4" x14ac:dyDescent="0.55000000000000004">
      <c r="C3596"/>
      <c r="D3596"/>
    </row>
    <row r="3597" spans="3:4" x14ac:dyDescent="0.55000000000000004">
      <c r="C3597"/>
      <c r="D3597"/>
    </row>
    <row r="3598" spans="3:4" x14ac:dyDescent="0.55000000000000004">
      <c r="C3598"/>
      <c r="D3598"/>
    </row>
    <row r="3599" spans="3:4" x14ac:dyDescent="0.55000000000000004">
      <c r="C3599"/>
      <c r="D3599"/>
    </row>
    <row r="3600" spans="3:4" x14ac:dyDescent="0.55000000000000004">
      <c r="C3600"/>
      <c r="D3600"/>
    </row>
    <row r="3601" spans="3:4" x14ac:dyDescent="0.55000000000000004">
      <c r="C3601"/>
      <c r="D3601"/>
    </row>
    <row r="3602" spans="3:4" x14ac:dyDescent="0.55000000000000004">
      <c r="C3602"/>
      <c r="D3602"/>
    </row>
    <row r="3603" spans="3:4" x14ac:dyDescent="0.55000000000000004">
      <c r="C3603"/>
      <c r="D3603"/>
    </row>
    <row r="3604" spans="3:4" x14ac:dyDescent="0.55000000000000004">
      <c r="C3604"/>
      <c r="D3604"/>
    </row>
    <row r="3605" spans="3:4" x14ac:dyDescent="0.55000000000000004">
      <c r="C3605"/>
      <c r="D3605"/>
    </row>
    <row r="3606" spans="3:4" x14ac:dyDescent="0.55000000000000004">
      <c r="C3606"/>
      <c r="D3606"/>
    </row>
    <row r="3607" spans="3:4" x14ac:dyDescent="0.55000000000000004">
      <c r="C3607"/>
      <c r="D3607"/>
    </row>
    <row r="3608" spans="3:4" x14ac:dyDescent="0.55000000000000004">
      <c r="C3608"/>
      <c r="D3608"/>
    </row>
    <row r="3609" spans="3:4" x14ac:dyDescent="0.55000000000000004">
      <c r="C3609"/>
      <c r="D3609"/>
    </row>
    <row r="3610" spans="3:4" x14ac:dyDescent="0.55000000000000004">
      <c r="C3610"/>
      <c r="D3610"/>
    </row>
    <row r="3611" spans="3:4" x14ac:dyDescent="0.55000000000000004">
      <c r="C3611"/>
      <c r="D3611"/>
    </row>
    <row r="3612" spans="3:4" x14ac:dyDescent="0.55000000000000004">
      <c r="C3612"/>
      <c r="D3612"/>
    </row>
    <row r="3613" spans="3:4" x14ac:dyDescent="0.55000000000000004">
      <c r="C3613"/>
      <c r="D3613"/>
    </row>
    <row r="3614" spans="3:4" x14ac:dyDescent="0.55000000000000004">
      <c r="C3614"/>
      <c r="D3614"/>
    </row>
    <row r="3615" spans="3:4" x14ac:dyDescent="0.55000000000000004">
      <c r="C3615"/>
      <c r="D3615"/>
    </row>
    <row r="3616" spans="3:4" x14ac:dyDescent="0.55000000000000004">
      <c r="C3616"/>
      <c r="D3616"/>
    </row>
    <row r="3617" spans="3:4" x14ac:dyDescent="0.55000000000000004">
      <c r="C3617"/>
      <c r="D3617"/>
    </row>
    <row r="3618" spans="3:4" x14ac:dyDescent="0.55000000000000004">
      <c r="C3618"/>
      <c r="D3618"/>
    </row>
    <row r="3619" spans="3:4" x14ac:dyDescent="0.55000000000000004">
      <c r="C3619"/>
      <c r="D3619"/>
    </row>
    <row r="3620" spans="3:4" x14ac:dyDescent="0.55000000000000004">
      <c r="C3620"/>
      <c r="D3620"/>
    </row>
    <row r="3621" spans="3:4" x14ac:dyDescent="0.55000000000000004">
      <c r="C3621"/>
      <c r="D3621"/>
    </row>
    <row r="3622" spans="3:4" x14ac:dyDescent="0.55000000000000004">
      <c r="C3622"/>
      <c r="D3622"/>
    </row>
    <row r="3623" spans="3:4" x14ac:dyDescent="0.55000000000000004">
      <c r="C3623"/>
      <c r="D3623"/>
    </row>
    <row r="3624" spans="3:4" x14ac:dyDescent="0.55000000000000004">
      <c r="C3624"/>
      <c r="D3624"/>
    </row>
    <row r="3625" spans="3:4" x14ac:dyDescent="0.55000000000000004">
      <c r="C3625"/>
      <c r="D3625"/>
    </row>
    <row r="3626" spans="3:4" x14ac:dyDescent="0.55000000000000004">
      <c r="C3626"/>
      <c r="D3626"/>
    </row>
    <row r="3627" spans="3:4" x14ac:dyDescent="0.55000000000000004">
      <c r="C3627"/>
      <c r="D3627"/>
    </row>
    <row r="3628" spans="3:4" x14ac:dyDescent="0.55000000000000004">
      <c r="C3628"/>
      <c r="D3628"/>
    </row>
    <row r="3629" spans="3:4" x14ac:dyDescent="0.55000000000000004">
      <c r="C3629"/>
      <c r="D3629"/>
    </row>
    <row r="3630" spans="3:4" x14ac:dyDescent="0.55000000000000004">
      <c r="C3630"/>
      <c r="D3630"/>
    </row>
    <row r="3631" spans="3:4" x14ac:dyDescent="0.55000000000000004">
      <c r="C3631"/>
      <c r="D3631"/>
    </row>
    <row r="3632" spans="3:4" x14ac:dyDescent="0.55000000000000004">
      <c r="C3632"/>
      <c r="D3632"/>
    </row>
    <row r="3633" spans="3:4" x14ac:dyDescent="0.55000000000000004">
      <c r="C3633"/>
      <c r="D3633"/>
    </row>
    <row r="3634" spans="3:4" x14ac:dyDescent="0.55000000000000004">
      <c r="C3634"/>
      <c r="D3634"/>
    </row>
    <row r="3635" spans="3:4" x14ac:dyDescent="0.55000000000000004">
      <c r="C3635"/>
      <c r="D3635"/>
    </row>
    <row r="3636" spans="3:4" x14ac:dyDescent="0.55000000000000004">
      <c r="C3636"/>
      <c r="D3636"/>
    </row>
    <row r="3637" spans="3:4" x14ac:dyDescent="0.55000000000000004">
      <c r="C3637"/>
      <c r="D3637"/>
    </row>
    <row r="3638" spans="3:4" x14ac:dyDescent="0.55000000000000004">
      <c r="C3638"/>
      <c r="D3638"/>
    </row>
    <row r="3639" spans="3:4" x14ac:dyDescent="0.55000000000000004">
      <c r="C3639"/>
      <c r="D3639"/>
    </row>
    <row r="3640" spans="3:4" x14ac:dyDescent="0.55000000000000004">
      <c r="C3640"/>
      <c r="D3640"/>
    </row>
    <row r="3641" spans="3:4" x14ac:dyDescent="0.55000000000000004">
      <c r="C3641"/>
      <c r="D3641"/>
    </row>
    <row r="3642" spans="3:4" x14ac:dyDescent="0.55000000000000004">
      <c r="C3642"/>
      <c r="D3642"/>
    </row>
    <row r="3643" spans="3:4" x14ac:dyDescent="0.55000000000000004">
      <c r="C3643"/>
      <c r="D3643"/>
    </row>
    <row r="3644" spans="3:4" x14ac:dyDescent="0.55000000000000004">
      <c r="C3644"/>
      <c r="D3644"/>
    </row>
    <row r="3645" spans="3:4" x14ac:dyDescent="0.55000000000000004">
      <c r="C3645"/>
      <c r="D3645"/>
    </row>
    <row r="3646" spans="3:4" x14ac:dyDescent="0.55000000000000004">
      <c r="C3646"/>
      <c r="D3646"/>
    </row>
    <row r="3647" spans="3:4" x14ac:dyDescent="0.55000000000000004">
      <c r="C3647"/>
      <c r="D3647"/>
    </row>
    <row r="3648" spans="3:4" x14ac:dyDescent="0.55000000000000004">
      <c r="C3648"/>
      <c r="D3648"/>
    </row>
    <row r="3649" spans="3:4" x14ac:dyDescent="0.55000000000000004">
      <c r="C3649"/>
      <c r="D3649"/>
    </row>
    <row r="3650" spans="3:4" x14ac:dyDescent="0.55000000000000004">
      <c r="C3650"/>
      <c r="D3650"/>
    </row>
    <row r="3651" spans="3:4" x14ac:dyDescent="0.55000000000000004">
      <c r="C3651"/>
      <c r="D3651"/>
    </row>
    <row r="3652" spans="3:4" x14ac:dyDescent="0.55000000000000004">
      <c r="C3652"/>
      <c r="D3652"/>
    </row>
    <row r="3653" spans="3:4" x14ac:dyDescent="0.55000000000000004">
      <c r="C3653"/>
      <c r="D3653"/>
    </row>
    <row r="3654" spans="3:4" x14ac:dyDescent="0.55000000000000004">
      <c r="C3654"/>
      <c r="D3654"/>
    </row>
    <row r="3655" spans="3:4" x14ac:dyDescent="0.55000000000000004">
      <c r="C3655"/>
      <c r="D3655"/>
    </row>
    <row r="3656" spans="3:4" x14ac:dyDescent="0.55000000000000004">
      <c r="C3656"/>
      <c r="D3656"/>
    </row>
    <row r="3657" spans="3:4" x14ac:dyDescent="0.55000000000000004">
      <c r="C3657"/>
      <c r="D3657"/>
    </row>
    <row r="3658" spans="3:4" x14ac:dyDescent="0.55000000000000004">
      <c r="C3658"/>
      <c r="D3658"/>
    </row>
    <row r="3659" spans="3:4" x14ac:dyDescent="0.55000000000000004">
      <c r="C3659"/>
      <c r="D3659"/>
    </row>
    <row r="3660" spans="3:4" x14ac:dyDescent="0.55000000000000004">
      <c r="C3660"/>
      <c r="D3660"/>
    </row>
    <row r="3661" spans="3:4" x14ac:dyDescent="0.55000000000000004">
      <c r="C3661"/>
      <c r="D3661"/>
    </row>
    <row r="3662" spans="3:4" x14ac:dyDescent="0.55000000000000004">
      <c r="C3662"/>
      <c r="D3662"/>
    </row>
    <row r="3663" spans="3:4" x14ac:dyDescent="0.55000000000000004">
      <c r="C3663"/>
      <c r="D3663"/>
    </row>
    <row r="3664" spans="3:4" x14ac:dyDescent="0.55000000000000004">
      <c r="C3664"/>
      <c r="D3664"/>
    </row>
    <row r="3665" spans="3:4" x14ac:dyDescent="0.55000000000000004">
      <c r="C3665"/>
      <c r="D3665"/>
    </row>
    <row r="3666" spans="3:4" x14ac:dyDescent="0.55000000000000004">
      <c r="C3666"/>
      <c r="D3666"/>
    </row>
    <row r="3667" spans="3:4" x14ac:dyDescent="0.55000000000000004">
      <c r="C3667"/>
      <c r="D3667"/>
    </row>
    <row r="3668" spans="3:4" x14ac:dyDescent="0.55000000000000004">
      <c r="C3668"/>
      <c r="D3668"/>
    </row>
    <row r="3669" spans="3:4" x14ac:dyDescent="0.55000000000000004">
      <c r="C3669"/>
      <c r="D3669"/>
    </row>
    <row r="3670" spans="3:4" x14ac:dyDescent="0.55000000000000004">
      <c r="C3670"/>
      <c r="D3670"/>
    </row>
    <row r="3671" spans="3:4" x14ac:dyDescent="0.55000000000000004">
      <c r="C3671"/>
      <c r="D3671"/>
    </row>
    <row r="3672" spans="3:4" x14ac:dyDescent="0.55000000000000004">
      <c r="C3672"/>
      <c r="D3672"/>
    </row>
    <row r="3673" spans="3:4" x14ac:dyDescent="0.55000000000000004">
      <c r="C3673"/>
      <c r="D3673"/>
    </row>
    <row r="3674" spans="3:4" x14ac:dyDescent="0.55000000000000004">
      <c r="C3674"/>
      <c r="D3674"/>
    </row>
    <row r="3675" spans="3:4" x14ac:dyDescent="0.55000000000000004">
      <c r="C3675"/>
      <c r="D3675"/>
    </row>
    <row r="3676" spans="3:4" x14ac:dyDescent="0.55000000000000004">
      <c r="C3676"/>
      <c r="D3676"/>
    </row>
    <row r="3677" spans="3:4" x14ac:dyDescent="0.55000000000000004">
      <c r="C3677"/>
      <c r="D3677"/>
    </row>
    <row r="3678" spans="3:4" x14ac:dyDescent="0.55000000000000004">
      <c r="C3678"/>
      <c r="D3678"/>
    </row>
    <row r="3679" spans="3:4" x14ac:dyDescent="0.55000000000000004">
      <c r="C3679"/>
      <c r="D3679"/>
    </row>
    <row r="3680" spans="3:4" x14ac:dyDescent="0.55000000000000004">
      <c r="C3680"/>
      <c r="D3680"/>
    </row>
    <row r="3681" spans="3:4" x14ac:dyDescent="0.55000000000000004">
      <c r="C3681"/>
      <c r="D3681"/>
    </row>
    <row r="3682" spans="3:4" x14ac:dyDescent="0.55000000000000004">
      <c r="C3682"/>
      <c r="D3682"/>
    </row>
    <row r="3683" spans="3:4" x14ac:dyDescent="0.55000000000000004">
      <c r="C3683"/>
      <c r="D3683"/>
    </row>
    <row r="3684" spans="3:4" x14ac:dyDescent="0.55000000000000004">
      <c r="C3684"/>
      <c r="D3684"/>
    </row>
    <row r="3685" spans="3:4" x14ac:dyDescent="0.55000000000000004">
      <c r="C3685"/>
      <c r="D3685"/>
    </row>
    <row r="3686" spans="3:4" x14ac:dyDescent="0.55000000000000004">
      <c r="C3686"/>
      <c r="D3686"/>
    </row>
    <row r="3687" spans="3:4" x14ac:dyDescent="0.55000000000000004">
      <c r="C3687"/>
      <c r="D3687"/>
    </row>
    <row r="3688" spans="3:4" x14ac:dyDescent="0.55000000000000004">
      <c r="C3688"/>
      <c r="D3688"/>
    </row>
    <row r="3689" spans="3:4" x14ac:dyDescent="0.55000000000000004">
      <c r="C3689"/>
      <c r="D3689"/>
    </row>
    <row r="3690" spans="3:4" x14ac:dyDescent="0.55000000000000004">
      <c r="C3690"/>
      <c r="D3690"/>
    </row>
    <row r="3691" spans="3:4" x14ac:dyDescent="0.55000000000000004">
      <c r="C3691"/>
      <c r="D3691"/>
    </row>
    <row r="3692" spans="3:4" x14ac:dyDescent="0.55000000000000004">
      <c r="C3692"/>
      <c r="D3692"/>
    </row>
    <row r="3693" spans="3:4" x14ac:dyDescent="0.55000000000000004">
      <c r="C3693"/>
      <c r="D3693"/>
    </row>
    <row r="3694" spans="3:4" x14ac:dyDescent="0.55000000000000004">
      <c r="C3694"/>
      <c r="D3694"/>
    </row>
    <row r="3695" spans="3:4" x14ac:dyDescent="0.55000000000000004">
      <c r="C3695"/>
      <c r="D3695"/>
    </row>
    <row r="3696" spans="3:4" x14ac:dyDescent="0.55000000000000004">
      <c r="C3696"/>
      <c r="D3696"/>
    </row>
    <row r="3697" spans="3:4" x14ac:dyDescent="0.55000000000000004">
      <c r="C3697"/>
      <c r="D3697"/>
    </row>
    <row r="3698" spans="3:4" x14ac:dyDescent="0.55000000000000004">
      <c r="C3698"/>
      <c r="D3698"/>
    </row>
    <row r="3699" spans="3:4" x14ac:dyDescent="0.55000000000000004">
      <c r="C3699"/>
      <c r="D3699"/>
    </row>
    <row r="3700" spans="3:4" x14ac:dyDescent="0.55000000000000004">
      <c r="C3700"/>
      <c r="D3700"/>
    </row>
    <row r="3701" spans="3:4" x14ac:dyDescent="0.55000000000000004">
      <c r="C3701"/>
      <c r="D3701"/>
    </row>
    <row r="3702" spans="3:4" x14ac:dyDescent="0.55000000000000004">
      <c r="C3702"/>
      <c r="D3702"/>
    </row>
    <row r="3703" spans="3:4" x14ac:dyDescent="0.55000000000000004">
      <c r="C3703"/>
      <c r="D3703"/>
    </row>
    <row r="3704" spans="3:4" x14ac:dyDescent="0.55000000000000004">
      <c r="C3704"/>
      <c r="D3704"/>
    </row>
    <row r="3705" spans="3:4" x14ac:dyDescent="0.55000000000000004">
      <c r="C3705"/>
      <c r="D3705"/>
    </row>
    <row r="3706" spans="3:4" x14ac:dyDescent="0.55000000000000004">
      <c r="C3706"/>
      <c r="D3706"/>
    </row>
    <row r="3707" spans="3:4" x14ac:dyDescent="0.55000000000000004">
      <c r="C3707"/>
      <c r="D3707"/>
    </row>
    <row r="3708" spans="3:4" x14ac:dyDescent="0.55000000000000004">
      <c r="C3708"/>
      <c r="D3708"/>
    </row>
    <row r="3709" spans="3:4" x14ac:dyDescent="0.55000000000000004">
      <c r="C3709"/>
      <c r="D3709"/>
    </row>
    <row r="3710" spans="3:4" x14ac:dyDescent="0.55000000000000004">
      <c r="C3710"/>
      <c r="D3710"/>
    </row>
    <row r="3711" spans="3:4" x14ac:dyDescent="0.55000000000000004">
      <c r="C3711"/>
      <c r="D3711"/>
    </row>
    <row r="3712" spans="3:4" x14ac:dyDescent="0.55000000000000004">
      <c r="C3712"/>
      <c r="D3712"/>
    </row>
    <row r="3713" spans="3:4" x14ac:dyDescent="0.55000000000000004">
      <c r="C3713"/>
      <c r="D3713"/>
    </row>
    <row r="3714" spans="3:4" x14ac:dyDescent="0.55000000000000004">
      <c r="C3714"/>
      <c r="D3714"/>
    </row>
    <row r="3715" spans="3:4" x14ac:dyDescent="0.55000000000000004">
      <c r="C3715"/>
      <c r="D3715"/>
    </row>
    <row r="3716" spans="3:4" x14ac:dyDescent="0.55000000000000004">
      <c r="C3716"/>
      <c r="D3716"/>
    </row>
    <row r="3717" spans="3:4" x14ac:dyDescent="0.55000000000000004">
      <c r="C3717"/>
      <c r="D3717"/>
    </row>
    <row r="3718" spans="3:4" x14ac:dyDescent="0.55000000000000004">
      <c r="C3718"/>
      <c r="D3718"/>
    </row>
    <row r="3719" spans="3:4" x14ac:dyDescent="0.55000000000000004">
      <c r="C3719"/>
      <c r="D3719"/>
    </row>
    <row r="3720" spans="3:4" x14ac:dyDescent="0.55000000000000004">
      <c r="C3720"/>
      <c r="D3720"/>
    </row>
    <row r="3721" spans="3:4" x14ac:dyDescent="0.55000000000000004">
      <c r="C3721"/>
      <c r="D3721"/>
    </row>
    <row r="3722" spans="3:4" x14ac:dyDescent="0.55000000000000004">
      <c r="C3722"/>
      <c r="D3722"/>
    </row>
    <row r="3723" spans="3:4" x14ac:dyDescent="0.55000000000000004">
      <c r="C3723"/>
      <c r="D3723"/>
    </row>
    <row r="3724" spans="3:4" x14ac:dyDescent="0.55000000000000004">
      <c r="C3724"/>
      <c r="D3724"/>
    </row>
    <row r="3725" spans="3:4" x14ac:dyDescent="0.55000000000000004">
      <c r="C3725"/>
      <c r="D3725"/>
    </row>
    <row r="3726" spans="3:4" x14ac:dyDescent="0.55000000000000004">
      <c r="C3726"/>
      <c r="D3726"/>
    </row>
    <row r="3727" spans="3:4" x14ac:dyDescent="0.55000000000000004">
      <c r="C3727"/>
      <c r="D3727"/>
    </row>
    <row r="3728" spans="3:4" x14ac:dyDescent="0.55000000000000004">
      <c r="C3728"/>
      <c r="D3728"/>
    </row>
    <row r="3729" spans="3:4" x14ac:dyDescent="0.55000000000000004">
      <c r="C3729"/>
      <c r="D3729"/>
    </row>
    <row r="3730" spans="3:4" x14ac:dyDescent="0.55000000000000004">
      <c r="C3730"/>
      <c r="D3730"/>
    </row>
    <row r="3731" spans="3:4" x14ac:dyDescent="0.55000000000000004">
      <c r="C3731"/>
      <c r="D3731"/>
    </row>
    <row r="3732" spans="3:4" x14ac:dyDescent="0.55000000000000004">
      <c r="C3732"/>
      <c r="D3732"/>
    </row>
    <row r="3733" spans="3:4" x14ac:dyDescent="0.55000000000000004">
      <c r="C3733"/>
      <c r="D3733"/>
    </row>
    <row r="3734" spans="3:4" x14ac:dyDescent="0.55000000000000004">
      <c r="C3734"/>
      <c r="D3734"/>
    </row>
    <row r="3735" spans="3:4" x14ac:dyDescent="0.55000000000000004">
      <c r="C3735"/>
      <c r="D3735"/>
    </row>
    <row r="3736" spans="3:4" x14ac:dyDescent="0.55000000000000004">
      <c r="C3736"/>
      <c r="D3736"/>
    </row>
    <row r="3737" spans="3:4" x14ac:dyDescent="0.55000000000000004">
      <c r="C3737"/>
      <c r="D3737"/>
    </row>
    <row r="3738" spans="3:4" x14ac:dyDescent="0.55000000000000004">
      <c r="C3738"/>
      <c r="D3738"/>
    </row>
    <row r="3739" spans="3:4" x14ac:dyDescent="0.55000000000000004">
      <c r="C3739"/>
      <c r="D3739"/>
    </row>
    <row r="3740" spans="3:4" x14ac:dyDescent="0.55000000000000004">
      <c r="C3740"/>
      <c r="D3740"/>
    </row>
    <row r="3741" spans="3:4" x14ac:dyDescent="0.55000000000000004">
      <c r="C3741"/>
      <c r="D3741"/>
    </row>
    <row r="3742" spans="3:4" x14ac:dyDescent="0.55000000000000004">
      <c r="C3742"/>
      <c r="D3742"/>
    </row>
    <row r="3743" spans="3:4" x14ac:dyDescent="0.55000000000000004">
      <c r="C3743"/>
      <c r="D3743"/>
    </row>
    <row r="3744" spans="3:4" x14ac:dyDescent="0.55000000000000004">
      <c r="C3744"/>
      <c r="D3744"/>
    </row>
    <row r="3745" spans="3:4" x14ac:dyDescent="0.55000000000000004">
      <c r="C3745"/>
      <c r="D3745"/>
    </row>
    <row r="3746" spans="3:4" x14ac:dyDescent="0.55000000000000004">
      <c r="C3746"/>
      <c r="D3746"/>
    </row>
    <row r="3747" spans="3:4" x14ac:dyDescent="0.55000000000000004">
      <c r="C3747"/>
      <c r="D3747"/>
    </row>
    <row r="3748" spans="3:4" x14ac:dyDescent="0.55000000000000004">
      <c r="C3748"/>
      <c r="D3748"/>
    </row>
    <row r="3749" spans="3:4" x14ac:dyDescent="0.55000000000000004">
      <c r="C3749"/>
      <c r="D3749"/>
    </row>
    <row r="3750" spans="3:4" x14ac:dyDescent="0.55000000000000004">
      <c r="C3750"/>
      <c r="D3750"/>
    </row>
    <row r="3751" spans="3:4" x14ac:dyDescent="0.55000000000000004">
      <c r="C3751"/>
      <c r="D3751"/>
    </row>
    <row r="3752" spans="3:4" x14ac:dyDescent="0.55000000000000004">
      <c r="C3752"/>
      <c r="D3752"/>
    </row>
    <row r="3753" spans="3:4" x14ac:dyDescent="0.55000000000000004">
      <c r="C3753"/>
      <c r="D3753"/>
    </row>
    <row r="3754" spans="3:4" x14ac:dyDescent="0.55000000000000004">
      <c r="C3754"/>
      <c r="D3754"/>
    </row>
    <row r="3755" spans="3:4" x14ac:dyDescent="0.55000000000000004">
      <c r="C3755"/>
      <c r="D3755"/>
    </row>
    <row r="3756" spans="3:4" x14ac:dyDescent="0.55000000000000004">
      <c r="C3756"/>
      <c r="D3756"/>
    </row>
    <row r="3757" spans="3:4" x14ac:dyDescent="0.55000000000000004">
      <c r="C3757"/>
      <c r="D3757"/>
    </row>
    <row r="3758" spans="3:4" x14ac:dyDescent="0.55000000000000004">
      <c r="C3758"/>
      <c r="D3758"/>
    </row>
    <row r="3759" spans="3:4" x14ac:dyDescent="0.55000000000000004">
      <c r="C3759"/>
      <c r="D3759"/>
    </row>
    <row r="3760" spans="3:4" x14ac:dyDescent="0.55000000000000004">
      <c r="C3760"/>
      <c r="D3760"/>
    </row>
    <row r="3761" spans="3:4" x14ac:dyDescent="0.55000000000000004">
      <c r="C3761"/>
      <c r="D3761"/>
    </row>
    <row r="3762" spans="3:4" x14ac:dyDescent="0.55000000000000004">
      <c r="C3762"/>
      <c r="D3762"/>
    </row>
    <row r="3763" spans="3:4" x14ac:dyDescent="0.55000000000000004">
      <c r="C3763"/>
      <c r="D3763"/>
    </row>
    <row r="3764" spans="3:4" x14ac:dyDescent="0.55000000000000004">
      <c r="C3764"/>
      <c r="D3764"/>
    </row>
    <row r="3765" spans="3:4" x14ac:dyDescent="0.55000000000000004">
      <c r="C3765"/>
      <c r="D3765"/>
    </row>
    <row r="3766" spans="3:4" x14ac:dyDescent="0.55000000000000004">
      <c r="C3766"/>
      <c r="D3766"/>
    </row>
    <row r="3767" spans="3:4" x14ac:dyDescent="0.55000000000000004">
      <c r="C3767"/>
      <c r="D3767"/>
    </row>
    <row r="3768" spans="3:4" x14ac:dyDescent="0.55000000000000004">
      <c r="C3768"/>
      <c r="D3768"/>
    </row>
    <row r="3769" spans="3:4" x14ac:dyDescent="0.55000000000000004">
      <c r="C3769"/>
      <c r="D3769"/>
    </row>
    <row r="3770" spans="3:4" x14ac:dyDescent="0.55000000000000004">
      <c r="C3770"/>
      <c r="D3770"/>
    </row>
    <row r="3771" spans="3:4" x14ac:dyDescent="0.55000000000000004">
      <c r="C3771"/>
      <c r="D3771"/>
    </row>
    <row r="3772" spans="3:4" x14ac:dyDescent="0.55000000000000004">
      <c r="C3772"/>
      <c r="D3772"/>
    </row>
    <row r="3773" spans="3:4" x14ac:dyDescent="0.55000000000000004">
      <c r="C3773"/>
      <c r="D3773"/>
    </row>
    <row r="3774" spans="3:4" x14ac:dyDescent="0.55000000000000004">
      <c r="C3774"/>
      <c r="D3774"/>
    </row>
    <row r="3775" spans="3:4" x14ac:dyDescent="0.55000000000000004">
      <c r="C3775"/>
      <c r="D3775"/>
    </row>
    <row r="3776" spans="3:4" x14ac:dyDescent="0.55000000000000004">
      <c r="C3776"/>
      <c r="D3776"/>
    </row>
    <row r="3777" spans="3:4" x14ac:dyDescent="0.55000000000000004">
      <c r="C3777"/>
      <c r="D3777"/>
    </row>
    <row r="3778" spans="3:4" x14ac:dyDescent="0.55000000000000004">
      <c r="C3778"/>
      <c r="D3778"/>
    </row>
    <row r="3779" spans="3:4" x14ac:dyDescent="0.55000000000000004">
      <c r="C3779"/>
      <c r="D3779"/>
    </row>
    <row r="3780" spans="3:4" x14ac:dyDescent="0.55000000000000004">
      <c r="C3780"/>
      <c r="D3780"/>
    </row>
    <row r="3781" spans="3:4" x14ac:dyDescent="0.55000000000000004">
      <c r="C3781"/>
      <c r="D3781"/>
    </row>
    <row r="3782" spans="3:4" x14ac:dyDescent="0.55000000000000004">
      <c r="C3782"/>
      <c r="D3782"/>
    </row>
    <row r="3783" spans="3:4" x14ac:dyDescent="0.55000000000000004">
      <c r="C3783"/>
      <c r="D3783"/>
    </row>
    <row r="3784" spans="3:4" x14ac:dyDescent="0.55000000000000004">
      <c r="C3784"/>
      <c r="D3784"/>
    </row>
    <row r="3785" spans="3:4" x14ac:dyDescent="0.55000000000000004">
      <c r="C3785"/>
      <c r="D3785"/>
    </row>
    <row r="3786" spans="3:4" x14ac:dyDescent="0.55000000000000004">
      <c r="C3786"/>
      <c r="D3786"/>
    </row>
    <row r="3787" spans="3:4" x14ac:dyDescent="0.55000000000000004">
      <c r="C3787"/>
      <c r="D3787"/>
    </row>
    <row r="3788" spans="3:4" x14ac:dyDescent="0.55000000000000004">
      <c r="C3788"/>
      <c r="D3788"/>
    </row>
    <row r="3789" spans="3:4" x14ac:dyDescent="0.55000000000000004">
      <c r="C3789"/>
      <c r="D3789"/>
    </row>
    <row r="3790" spans="3:4" x14ac:dyDescent="0.55000000000000004">
      <c r="C3790"/>
      <c r="D3790"/>
    </row>
    <row r="3791" spans="3:4" x14ac:dyDescent="0.55000000000000004">
      <c r="C3791"/>
      <c r="D3791"/>
    </row>
    <row r="3792" spans="3:4" x14ac:dyDescent="0.55000000000000004">
      <c r="C3792"/>
      <c r="D3792"/>
    </row>
    <row r="3793" spans="3:4" x14ac:dyDescent="0.55000000000000004">
      <c r="C3793"/>
      <c r="D3793"/>
    </row>
    <row r="3794" spans="3:4" x14ac:dyDescent="0.55000000000000004">
      <c r="C3794"/>
      <c r="D3794"/>
    </row>
    <row r="3795" spans="3:4" x14ac:dyDescent="0.55000000000000004">
      <c r="C3795"/>
      <c r="D3795"/>
    </row>
    <row r="3796" spans="3:4" x14ac:dyDescent="0.55000000000000004">
      <c r="C3796"/>
      <c r="D3796"/>
    </row>
    <row r="3797" spans="3:4" x14ac:dyDescent="0.55000000000000004">
      <c r="C3797"/>
      <c r="D3797"/>
    </row>
    <row r="3798" spans="3:4" x14ac:dyDescent="0.55000000000000004">
      <c r="C3798"/>
      <c r="D3798"/>
    </row>
    <row r="3799" spans="3:4" x14ac:dyDescent="0.55000000000000004">
      <c r="C3799"/>
      <c r="D3799"/>
    </row>
    <row r="3800" spans="3:4" x14ac:dyDescent="0.55000000000000004">
      <c r="C3800"/>
      <c r="D3800"/>
    </row>
    <row r="3801" spans="3:4" x14ac:dyDescent="0.55000000000000004">
      <c r="C3801"/>
      <c r="D3801"/>
    </row>
    <row r="3802" spans="3:4" x14ac:dyDescent="0.55000000000000004">
      <c r="C3802"/>
      <c r="D3802"/>
    </row>
    <row r="3803" spans="3:4" x14ac:dyDescent="0.55000000000000004">
      <c r="C3803"/>
      <c r="D3803"/>
    </row>
    <row r="3804" spans="3:4" x14ac:dyDescent="0.55000000000000004">
      <c r="C3804"/>
      <c r="D3804"/>
    </row>
    <row r="3805" spans="3:4" x14ac:dyDescent="0.55000000000000004">
      <c r="C3805"/>
      <c r="D3805"/>
    </row>
    <row r="3806" spans="3:4" x14ac:dyDescent="0.55000000000000004">
      <c r="C3806"/>
      <c r="D3806"/>
    </row>
    <row r="3807" spans="3:4" x14ac:dyDescent="0.55000000000000004">
      <c r="C3807"/>
      <c r="D3807"/>
    </row>
    <row r="3808" spans="3:4" x14ac:dyDescent="0.55000000000000004">
      <c r="C3808"/>
      <c r="D3808"/>
    </row>
    <row r="3809" spans="3:4" x14ac:dyDescent="0.55000000000000004">
      <c r="C3809"/>
      <c r="D3809"/>
    </row>
    <row r="3810" spans="3:4" x14ac:dyDescent="0.55000000000000004">
      <c r="C3810"/>
      <c r="D3810"/>
    </row>
    <row r="3811" spans="3:4" x14ac:dyDescent="0.55000000000000004">
      <c r="C3811"/>
      <c r="D3811"/>
    </row>
    <row r="3812" spans="3:4" x14ac:dyDescent="0.55000000000000004">
      <c r="C3812"/>
      <c r="D3812"/>
    </row>
    <row r="3813" spans="3:4" x14ac:dyDescent="0.55000000000000004">
      <c r="C3813"/>
      <c r="D3813"/>
    </row>
    <row r="3814" spans="3:4" x14ac:dyDescent="0.55000000000000004">
      <c r="C3814"/>
      <c r="D3814"/>
    </row>
    <row r="3815" spans="3:4" x14ac:dyDescent="0.55000000000000004">
      <c r="C3815"/>
      <c r="D3815"/>
    </row>
    <row r="3816" spans="3:4" x14ac:dyDescent="0.55000000000000004">
      <c r="C3816"/>
      <c r="D3816"/>
    </row>
    <row r="3817" spans="3:4" x14ac:dyDescent="0.55000000000000004">
      <c r="C3817"/>
      <c r="D3817"/>
    </row>
    <row r="3818" spans="3:4" x14ac:dyDescent="0.55000000000000004">
      <c r="C3818"/>
      <c r="D3818"/>
    </row>
    <row r="3819" spans="3:4" x14ac:dyDescent="0.55000000000000004">
      <c r="C3819"/>
      <c r="D3819"/>
    </row>
    <row r="3820" spans="3:4" x14ac:dyDescent="0.55000000000000004">
      <c r="C3820"/>
      <c r="D3820"/>
    </row>
    <row r="3821" spans="3:4" x14ac:dyDescent="0.55000000000000004">
      <c r="C3821"/>
      <c r="D3821"/>
    </row>
    <row r="3822" spans="3:4" x14ac:dyDescent="0.55000000000000004">
      <c r="C3822"/>
      <c r="D3822"/>
    </row>
    <row r="3823" spans="3:4" x14ac:dyDescent="0.55000000000000004">
      <c r="C3823"/>
      <c r="D3823"/>
    </row>
    <row r="3824" spans="3:4" x14ac:dyDescent="0.55000000000000004">
      <c r="C3824"/>
      <c r="D3824"/>
    </row>
    <row r="3825" spans="3:4" x14ac:dyDescent="0.55000000000000004">
      <c r="C3825"/>
      <c r="D3825"/>
    </row>
    <row r="3826" spans="3:4" x14ac:dyDescent="0.55000000000000004">
      <c r="C3826"/>
      <c r="D3826"/>
    </row>
    <row r="3827" spans="3:4" x14ac:dyDescent="0.55000000000000004">
      <c r="C3827"/>
      <c r="D3827"/>
    </row>
    <row r="3828" spans="3:4" x14ac:dyDescent="0.55000000000000004">
      <c r="C3828"/>
      <c r="D3828"/>
    </row>
    <row r="3829" spans="3:4" x14ac:dyDescent="0.55000000000000004">
      <c r="C3829"/>
      <c r="D3829"/>
    </row>
    <row r="3830" spans="3:4" x14ac:dyDescent="0.55000000000000004">
      <c r="C3830"/>
      <c r="D3830"/>
    </row>
    <row r="3831" spans="3:4" x14ac:dyDescent="0.55000000000000004">
      <c r="C3831"/>
      <c r="D3831"/>
    </row>
    <row r="3832" spans="3:4" x14ac:dyDescent="0.55000000000000004">
      <c r="C3832"/>
      <c r="D3832"/>
    </row>
    <row r="3833" spans="3:4" x14ac:dyDescent="0.55000000000000004">
      <c r="C3833"/>
      <c r="D3833"/>
    </row>
    <row r="3834" spans="3:4" x14ac:dyDescent="0.55000000000000004">
      <c r="C3834"/>
      <c r="D3834"/>
    </row>
    <row r="3835" spans="3:4" x14ac:dyDescent="0.55000000000000004">
      <c r="C3835"/>
      <c r="D3835"/>
    </row>
    <row r="3836" spans="3:4" x14ac:dyDescent="0.55000000000000004">
      <c r="C3836"/>
      <c r="D3836"/>
    </row>
    <row r="3837" spans="3:4" x14ac:dyDescent="0.55000000000000004">
      <c r="C3837"/>
      <c r="D3837"/>
    </row>
    <row r="3838" spans="3:4" x14ac:dyDescent="0.55000000000000004">
      <c r="C3838"/>
      <c r="D3838"/>
    </row>
    <row r="3839" spans="3:4" x14ac:dyDescent="0.55000000000000004">
      <c r="C3839"/>
      <c r="D3839"/>
    </row>
    <row r="3840" spans="3:4" x14ac:dyDescent="0.55000000000000004">
      <c r="C3840"/>
      <c r="D3840"/>
    </row>
    <row r="3841" spans="3:4" x14ac:dyDescent="0.55000000000000004">
      <c r="C3841"/>
      <c r="D3841"/>
    </row>
    <row r="3842" spans="3:4" x14ac:dyDescent="0.55000000000000004">
      <c r="C3842"/>
      <c r="D3842"/>
    </row>
    <row r="3843" spans="3:4" x14ac:dyDescent="0.55000000000000004">
      <c r="C3843"/>
      <c r="D3843"/>
    </row>
    <row r="3844" spans="3:4" x14ac:dyDescent="0.55000000000000004">
      <c r="C3844"/>
      <c r="D3844"/>
    </row>
    <row r="3845" spans="3:4" x14ac:dyDescent="0.55000000000000004">
      <c r="C3845"/>
      <c r="D3845"/>
    </row>
    <row r="3846" spans="3:4" x14ac:dyDescent="0.55000000000000004">
      <c r="C3846"/>
      <c r="D3846"/>
    </row>
    <row r="3847" spans="3:4" x14ac:dyDescent="0.55000000000000004">
      <c r="C3847"/>
      <c r="D3847"/>
    </row>
    <row r="3848" spans="3:4" x14ac:dyDescent="0.55000000000000004">
      <c r="C3848"/>
      <c r="D3848"/>
    </row>
    <row r="3849" spans="3:4" x14ac:dyDescent="0.55000000000000004">
      <c r="C3849"/>
      <c r="D3849"/>
    </row>
    <row r="3850" spans="3:4" x14ac:dyDescent="0.55000000000000004">
      <c r="C3850"/>
      <c r="D3850"/>
    </row>
    <row r="3851" spans="3:4" x14ac:dyDescent="0.55000000000000004">
      <c r="C3851"/>
      <c r="D3851"/>
    </row>
    <row r="3852" spans="3:4" x14ac:dyDescent="0.55000000000000004">
      <c r="C3852"/>
      <c r="D3852"/>
    </row>
    <row r="3853" spans="3:4" x14ac:dyDescent="0.55000000000000004">
      <c r="C3853"/>
      <c r="D3853"/>
    </row>
    <row r="3854" spans="3:4" x14ac:dyDescent="0.55000000000000004">
      <c r="C3854"/>
      <c r="D3854"/>
    </row>
    <row r="3855" spans="3:4" x14ac:dyDescent="0.55000000000000004">
      <c r="C3855"/>
      <c r="D3855"/>
    </row>
    <row r="3856" spans="3:4" x14ac:dyDescent="0.55000000000000004">
      <c r="C3856"/>
      <c r="D3856"/>
    </row>
    <row r="3857" spans="3:4" x14ac:dyDescent="0.55000000000000004">
      <c r="C3857"/>
      <c r="D3857"/>
    </row>
    <row r="3858" spans="3:4" x14ac:dyDescent="0.55000000000000004">
      <c r="C3858"/>
      <c r="D3858"/>
    </row>
    <row r="3859" spans="3:4" x14ac:dyDescent="0.55000000000000004">
      <c r="C3859"/>
      <c r="D3859"/>
    </row>
    <row r="3860" spans="3:4" x14ac:dyDescent="0.55000000000000004">
      <c r="C3860"/>
      <c r="D3860"/>
    </row>
    <row r="3861" spans="3:4" x14ac:dyDescent="0.55000000000000004">
      <c r="C3861"/>
      <c r="D3861"/>
    </row>
    <row r="3862" spans="3:4" x14ac:dyDescent="0.55000000000000004">
      <c r="C3862"/>
      <c r="D3862"/>
    </row>
    <row r="3863" spans="3:4" x14ac:dyDescent="0.55000000000000004">
      <c r="C3863"/>
      <c r="D3863"/>
    </row>
    <row r="3864" spans="3:4" x14ac:dyDescent="0.55000000000000004">
      <c r="C3864"/>
      <c r="D3864"/>
    </row>
    <row r="3865" spans="3:4" x14ac:dyDescent="0.55000000000000004">
      <c r="C3865"/>
      <c r="D3865"/>
    </row>
    <row r="3866" spans="3:4" x14ac:dyDescent="0.55000000000000004">
      <c r="C3866"/>
      <c r="D3866"/>
    </row>
    <row r="3867" spans="3:4" x14ac:dyDescent="0.55000000000000004">
      <c r="C3867"/>
      <c r="D3867"/>
    </row>
    <row r="3868" spans="3:4" x14ac:dyDescent="0.55000000000000004">
      <c r="C3868"/>
      <c r="D3868"/>
    </row>
    <row r="3869" spans="3:4" x14ac:dyDescent="0.55000000000000004">
      <c r="C3869"/>
      <c r="D3869"/>
    </row>
    <row r="3870" spans="3:4" x14ac:dyDescent="0.55000000000000004">
      <c r="C3870"/>
      <c r="D3870"/>
    </row>
    <row r="3871" spans="3:4" x14ac:dyDescent="0.55000000000000004">
      <c r="C3871"/>
      <c r="D3871"/>
    </row>
    <row r="3872" spans="3:4" x14ac:dyDescent="0.55000000000000004">
      <c r="C3872"/>
      <c r="D3872"/>
    </row>
    <row r="3873" spans="3:4" x14ac:dyDescent="0.55000000000000004">
      <c r="C3873"/>
      <c r="D3873"/>
    </row>
    <row r="3874" spans="3:4" x14ac:dyDescent="0.55000000000000004">
      <c r="C3874"/>
      <c r="D3874"/>
    </row>
    <row r="3875" spans="3:4" x14ac:dyDescent="0.55000000000000004">
      <c r="C3875"/>
      <c r="D3875"/>
    </row>
    <row r="3876" spans="3:4" x14ac:dyDescent="0.55000000000000004">
      <c r="C3876"/>
      <c r="D3876"/>
    </row>
    <row r="3877" spans="3:4" x14ac:dyDescent="0.55000000000000004">
      <c r="C3877"/>
      <c r="D3877"/>
    </row>
    <row r="3878" spans="3:4" x14ac:dyDescent="0.55000000000000004">
      <c r="C3878"/>
      <c r="D3878"/>
    </row>
    <row r="3879" spans="3:4" x14ac:dyDescent="0.55000000000000004">
      <c r="C3879"/>
      <c r="D3879"/>
    </row>
    <row r="3880" spans="3:4" x14ac:dyDescent="0.55000000000000004">
      <c r="C3880"/>
      <c r="D3880"/>
    </row>
    <row r="3881" spans="3:4" x14ac:dyDescent="0.55000000000000004">
      <c r="C3881"/>
      <c r="D3881"/>
    </row>
    <row r="3882" spans="3:4" x14ac:dyDescent="0.55000000000000004">
      <c r="C3882"/>
      <c r="D3882"/>
    </row>
    <row r="3883" spans="3:4" x14ac:dyDescent="0.55000000000000004">
      <c r="C3883"/>
      <c r="D3883"/>
    </row>
    <row r="3884" spans="3:4" x14ac:dyDescent="0.55000000000000004">
      <c r="C3884"/>
      <c r="D3884"/>
    </row>
    <row r="3885" spans="3:4" x14ac:dyDescent="0.55000000000000004">
      <c r="C3885"/>
      <c r="D3885"/>
    </row>
    <row r="3886" spans="3:4" x14ac:dyDescent="0.55000000000000004">
      <c r="C3886"/>
      <c r="D3886"/>
    </row>
    <row r="3887" spans="3:4" x14ac:dyDescent="0.55000000000000004">
      <c r="C3887"/>
      <c r="D3887"/>
    </row>
    <row r="3888" spans="3:4" x14ac:dyDescent="0.55000000000000004">
      <c r="C3888"/>
      <c r="D3888"/>
    </row>
    <row r="3889" spans="3:4" x14ac:dyDescent="0.55000000000000004">
      <c r="C3889"/>
      <c r="D3889"/>
    </row>
    <row r="3890" spans="3:4" x14ac:dyDescent="0.55000000000000004">
      <c r="C3890"/>
      <c r="D3890"/>
    </row>
    <row r="3891" spans="3:4" x14ac:dyDescent="0.55000000000000004">
      <c r="C3891"/>
      <c r="D3891"/>
    </row>
    <row r="3892" spans="3:4" x14ac:dyDescent="0.55000000000000004">
      <c r="C3892"/>
      <c r="D3892"/>
    </row>
    <row r="3893" spans="3:4" x14ac:dyDescent="0.55000000000000004">
      <c r="C3893"/>
      <c r="D3893"/>
    </row>
    <row r="3894" spans="3:4" x14ac:dyDescent="0.55000000000000004">
      <c r="C3894"/>
      <c r="D3894"/>
    </row>
    <row r="3895" spans="3:4" x14ac:dyDescent="0.55000000000000004">
      <c r="C3895"/>
      <c r="D3895"/>
    </row>
    <row r="3896" spans="3:4" x14ac:dyDescent="0.55000000000000004">
      <c r="C3896"/>
      <c r="D3896"/>
    </row>
    <row r="3897" spans="3:4" x14ac:dyDescent="0.55000000000000004">
      <c r="C3897"/>
      <c r="D3897"/>
    </row>
    <row r="3898" spans="3:4" x14ac:dyDescent="0.55000000000000004">
      <c r="C3898"/>
      <c r="D3898"/>
    </row>
    <row r="3899" spans="3:4" x14ac:dyDescent="0.55000000000000004">
      <c r="C3899"/>
      <c r="D3899"/>
    </row>
    <row r="3900" spans="3:4" x14ac:dyDescent="0.55000000000000004">
      <c r="C3900"/>
      <c r="D3900"/>
    </row>
    <row r="3901" spans="3:4" x14ac:dyDescent="0.55000000000000004">
      <c r="C3901"/>
      <c r="D3901"/>
    </row>
    <row r="3902" spans="3:4" x14ac:dyDescent="0.55000000000000004">
      <c r="C3902"/>
      <c r="D3902"/>
    </row>
    <row r="3903" spans="3:4" x14ac:dyDescent="0.55000000000000004">
      <c r="C3903"/>
      <c r="D3903"/>
    </row>
    <row r="3904" spans="3:4" x14ac:dyDescent="0.55000000000000004">
      <c r="C3904"/>
      <c r="D3904"/>
    </row>
    <row r="3905" spans="3:4" x14ac:dyDescent="0.55000000000000004">
      <c r="C3905"/>
      <c r="D3905"/>
    </row>
    <row r="3906" spans="3:4" x14ac:dyDescent="0.55000000000000004">
      <c r="C3906"/>
      <c r="D3906"/>
    </row>
    <row r="3907" spans="3:4" x14ac:dyDescent="0.55000000000000004">
      <c r="C3907"/>
      <c r="D3907"/>
    </row>
    <row r="3908" spans="3:4" x14ac:dyDescent="0.55000000000000004">
      <c r="C3908"/>
      <c r="D3908"/>
    </row>
    <row r="3909" spans="3:4" x14ac:dyDescent="0.55000000000000004">
      <c r="C3909"/>
      <c r="D3909"/>
    </row>
    <row r="3910" spans="3:4" x14ac:dyDescent="0.55000000000000004">
      <c r="C3910"/>
      <c r="D3910"/>
    </row>
    <row r="3911" spans="3:4" x14ac:dyDescent="0.55000000000000004">
      <c r="C3911"/>
      <c r="D3911"/>
    </row>
    <row r="3912" spans="3:4" x14ac:dyDescent="0.55000000000000004">
      <c r="C3912"/>
      <c r="D3912"/>
    </row>
    <row r="3913" spans="3:4" x14ac:dyDescent="0.55000000000000004">
      <c r="C3913"/>
      <c r="D3913"/>
    </row>
    <row r="3914" spans="3:4" x14ac:dyDescent="0.55000000000000004">
      <c r="C3914"/>
      <c r="D3914"/>
    </row>
    <row r="3915" spans="3:4" x14ac:dyDescent="0.55000000000000004">
      <c r="C3915"/>
      <c r="D3915"/>
    </row>
    <row r="3916" spans="3:4" x14ac:dyDescent="0.55000000000000004">
      <c r="C3916"/>
      <c r="D3916"/>
    </row>
    <row r="3917" spans="3:4" x14ac:dyDescent="0.55000000000000004">
      <c r="C3917"/>
      <c r="D3917"/>
    </row>
    <row r="3918" spans="3:4" x14ac:dyDescent="0.55000000000000004">
      <c r="C3918"/>
      <c r="D3918"/>
    </row>
    <row r="3919" spans="3:4" x14ac:dyDescent="0.55000000000000004">
      <c r="C3919"/>
      <c r="D3919"/>
    </row>
    <row r="3920" spans="3:4" x14ac:dyDescent="0.55000000000000004">
      <c r="C3920"/>
      <c r="D3920"/>
    </row>
    <row r="3921" spans="3:4" x14ac:dyDescent="0.55000000000000004">
      <c r="C3921"/>
      <c r="D3921"/>
    </row>
    <row r="3922" spans="3:4" x14ac:dyDescent="0.55000000000000004">
      <c r="C3922"/>
      <c r="D3922"/>
    </row>
    <row r="3923" spans="3:4" x14ac:dyDescent="0.55000000000000004">
      <c r="C3923"/>
      <c r="D3923"/>
    </row>
    <row r="3924" spans="3:4" x14ac:dyDescent="0.55000000000000004">
      <c r="C3924"/>
      <c r="D3924"/>
    </row>
    <row r="3925" spans="3:4" x14ac:dyDescent="0.55000000000000004">
      <c r="C3925"/>
      <c r="D3925"/>
    </row>
    <row r="3926" spans="3:4" x14ac:dyDescent="0.55000000000000004">
      <c r="C3926"/>
      <c r="D3926"/>
    </row>
    <row r="3927" spans="3:4" x14ac:dyDescent="0.55000000000000004">
      <c r="C3927"/>
      <c r="D3927"/>
    </row>
    <row r="3928" spans="3:4" x14ac:dyDescent="0.55000000000000004">
      <c r="C3928"/>
      <c r="D3928"/>
    </row>
    <row r="3929" spans="3:4" x14ac:dyDescent="0.55000000000000004">
      <c r="C3929"/>
      <c r="D3929"/>
    </row>
    <row r="3930" spans="3:4" x14ac:dyDescent="0.55000000000000004">
      <c r="C3930"/>
      <c r="D3930"/>
    </row>
    <row r="3931" spans="3:4" x14ac:dyDescent="0.55000000000000004">
      <c r="C3931"/>
      <c r="D3931"/>
    </row>
    <row r="3932" spans="3:4" x14ac:dyDescent="0.55000000000000004">
      <c r="C3932"/>
      <c r="D3932"/>
    </row>
    <row r="3933" spans="3:4" x14ac:dyDescent="0.55000000000000004">
      <c r="C3933"/>
      <c r="D3933"/>
    </row>
    <row r="3934" spans="3:4" x14ac:dyDescent="0.55000000000000004">
      <c r="C3934"/>
      <c r="D3934"/>
    </row>
    <row r="3935" spans="3:4" x14ac:dyDescent="0.55000000000000004">
      <c r="C3935"/>
      <c r="D3935"/>
    </row>
    <row r="3936" spans="3:4" x14ac:dyDescent="0.55000000000000004">
      <c r="C3936"/>
      <c r="D3936"/>
    </row>
    <row r="3937" spans="3:4" x14ac:dyDescent="0.55000000000000004">
      <c r="C3937"/>
      <c r="D3937"/>
    </row>
    <row r="3938" spans="3:4" x14ac:dyDescent="0.55000000000000004">
      <c r="C3938"/>
      <c r="D3938"/>
    </row>
    <row r="3939" spans="3:4" x14ac:dyDescent="0.55000000000000004">
      <c r="C3939"/>
      <c r="D3939"/>
    </row>
    <row r="3940" spans="3:4" x14ac:dyDescent="0.55000000000000004">
      <c r="C3940"/>
      <c r="D3940"/>
    </row>
    <row r="3941" spans="3:4" x14ac:dyDescent="0.55000000000000004">
      <c r="C3941"/>
      <c r="D3941"/>
    </row>
    <row r="3942" spans="3:4" x14ac:dyDescent="0.55000000000000004">
      <c r="C3942"/>
      <c r="D3942"/>
    </row>
    <row r="3943" spans="3:4" x14ac:dyDescent="0.55000000000000004">
      <c r="C3943"/>
      <c r="D3943"/>
    </row>
    <row r="3944" spans="3:4" x14ac:dyDescent="0.55000000000000004">
      <c r="C3944"/>
      <c r="D3944"/>
    </row>
    <row r="3945" spans="3:4" x14ac:dyDescent="0.55000000000000004">
      <c r="C3945"/>
      <c r="D3945"/>
    </row>
    <row r="3946" spans="3:4" x14ac:dyDescent="0.55000000000000004">
      <c r="C3946"/>
      <c r="D3946"/>
    </row>
    <row r="3947" spans="3:4" x14ac:dyDescent="0.55000000000000004">
      <c r="C3947"/>
      <c r="D3947"/>
    </row>
    <row r="3948" spans="3:4" x14ac:dyDescent="0.55000000000000004">
      <c r="C3948"/>
      <c r="D3948"/>
    </row>
    <row r="3949" spans="3:4" x14ac:dyDescent="0.55000000000000004">
      <c r="C3949"/>
      <c r="D3949"/>
    </row>
    <row r="3950" spans="3:4" x14ac:dyDescent="0.55000000000000004">
      <c r="C3950"/>
      <c r="D3950"/>
    </row>
    <row r="3951" spans="3:4" x14ac:dyDescent="0.55000000000000004">
      <c r="C3951"/>
      <c r="D3951"/>
    </row>
    <row r="3952" spans="3:4" x14ac:dyDescent="0.55000000000000004">
      <c r="C3952"/>
      <c r="D3952"/>
    </row>
    <row r="3953" spans="3:4" x14ac:dyDescent="0.55000000000000004">
      <c r="C3953"/>
      <c r="D3953"/>
    </row>
    <row r="3954" spans="3:4" x14ac:dyDescent="0.55000000000000004">
      <c r="C3954"/>
      <c r="D3954"/>
    </row>
    <row r="3955" spans="3:4" x14ac:dyDescent="0.55000000000000004">
      <c r="C3955"/>
      <c r="D3955"/>
    </row>
    <row r="3956" spans="3:4" x14ac:dyDescent="0.55000000000000004">
      <c r="C3956"/>
      <c r="D3956"/>
    </row>
    <row r="3957" spans="3:4" x14ac:dyDescent="0.55000000000000004">
      <c r="C3957"/>
      <c r="D3957"/>
    </row>
    <row r="3958" spans="3:4" x14ac:dyDescent="0.55000000000000004">
      <c r="C3958"/>
      <c r="D3958"/>
    </row>
    <row r="3959" spans="3:4" x14ac:dyDescent="0.55000000000000004">
      <c r="C3959"/>
      <c r="D3959"/>
    </row>
    <row r="3960" spans="3:4" x14ac:dyDescent="0.55000000000000004">
      <c r="C3960"/>
      <c r="D3960"/>
    </row>
    <row r="3961" spans="3:4" x14ac:dyDescent="0.55000000000000004">
      <c r="C3961"/>
      <c r="D3961"/>
    </row>
    <row r="3962" spans="3:4" x14ac:dyDescent="0.55000000000000004">
      <c r="C3962"/>
      <c r="D3962"/>
    </row>
    <row r="3963" spans="3:4" x14ac:dyDescent="0.55000000000000004">
      <c r="C3963"/>
      <c r="D3963"/>
    </row>
    <row r="3964" spans="3:4" x14ac:dyDescent="0.55000000000000004">
      <c r="C3964"/>
      <c r="D3964"/>
    </row>
    <row r="3965" spans="3:4" x14ac:dyDescent="0.55000000000000004">
      <c r="C3965"/>
      <c r="D3965"/>
    </row>
    <row r="3966" spans="3:4" x14ac:dyDescent="0.55000000000000004">
      <c r="C3966"/>
      <c r="D3966"/>
    </row>
    <row r="3967" spans="3:4" x14ac:dyDescent="0.55000000000000004">
      <c r="C3967"/>
      <c r="D3967"/>
    </row>
    <row r="3968" spans="3:4" x14ac:dyDescent="0.55000000000000004">
      <c r="C3968"/>
      <c r="D3968"/>
    </row>
    <row r="3969" spans="3:4" x14ac:dyDescent="0.55000000000000004">
      <c r="C3969"/>
      <c r="D3969"/>
    </row>
    <row r="3970" spans="3:4" x14ac:dyDescent="0.55000000000000004">
      <c r="C3970"/>
      <c r="D3970"/>
    </row>
    <row r="3971" spans="3:4" x14ac:dyDescent="0.55000000000000004">
      <c r="C3971"/>
      <c r="D3971"/>
    </row>
    <row r="3972" spans="3:4" x14ac:dyDescent="0.55000000000000004">
      <c r="C3972"/>
      <c r="D3972"/>
    </row>
    <row r="3973" spans="3:4" x14ac:dyDescent="0.55000000000000004">
      <c r="C3973"/>
      <c r="D3973"/>
    </row>
    <row r="3974" spans="3:4" x14ac:dyDescent="0.55000000000000004">
      <c r="C3974"/>
      <c r="D3974"/>
    </row>
    <row r="3975" spans="3:4" x14ac:dyDescent="0.55000000000000004">
      <c r="C3975"/>
      <c r="D3975"/>
    </row>
    <row r="3976" spans="3:4" x14ac:dyDescent="0.55000000000000004">
      <c r="C3976"/>
      <c r="D3976"/>
    </row>
    <row r="3977" spans="3:4" x14ac:dyDescent="0.55000000000000004">
      <c r="C3977"/>
      <c r="D3977"/>
    </row>
    <row r="3978" spans="3:4" x14ac:dyDescent="0.55000000000000004">
      <c r="C3978"/>
      <c r="D3978"/>
    </row>
    <row r="3979" spans="3:4" x14ac:dyDescent="0.55000000000000004">
      <c r="C3979"/>
      <c r="D3979"/>
    </row>
    <row r="3980" spans="3:4" x14ac:dyDescent="0.55000000000000004">
      <c r="C3980"/>
      <c r="D3980"/>
    </row>
    <row r="3981" spans="3:4" x14ac:dyDescent="0.55000000000000004">
      <c r="C3981"/>
      <c r="D3981"/>
    </row>
    <row r="3982" spans="3:4" x14ac:dyDescent="0.55000000000000004">
      <c r="C3982"/>
      <c r="D3982"/>
    </row>
    <row r="3983" spans="3:4" x14ac:dyDescent="0.55000000000000004">
      <c r="C3983"/>
      <c r="D3983"/>
    </row>
    <row r="3984" spans="3:4" x14ac:dyDescent="0.55000000000000004">
      <c r="C3984"/>
      <c r="D3984"/>
    </row>
    <row r="3985" spans="3:4" x14ac:dyDescent="0.55000000000000004">
      <c r="C3985"/>
      <c r="D3985"/>
    </row>
    <row r="3986" spans="3:4" x14ac:dyDescent="0.55000000000000004">
      <c r="C3986"/>
      <c r="D3986"/>
    </row>
    <row r="3987" spans="3:4" x14ac:dyDescent="0.55000000000000004">
      <c r="C3987"/>
      <c r="D3987"/>
    </row>
    <row r="3988" spans="3:4" x14ac:dyDescent="0.55000000000000004">
      <c r="C3988"/>
      <c r="D3988"/>
    </row>
    <row r="3989" spans="3:4" x14ac:dyDescent="0.55000000000000004">
      <c r="C3989"/>
      <c r="D3989"/>
    </row>
    <row r="3990" spans="3:4" x14ac:dyDescent="0.55000000000000004">
      <c r="C3990"/>
      <c r="D3990"/>
    </row>
    <row r="3991" spans="3:4" x14ac:dyDescent="0.55000000000000004">
      <c r="C3991"/>
      <c r="D3991"/>
    </row>
    <row r="3992" spans="3:4" x14ac:dyDescent="0.55000000000000004">
      <c r="C3992"/>
      <c r="D3992"/>
    </row>
    <row r="3993" spans="3:4" x14ac:dyDescent="0.55000000000000004">
      <c r="C3993"/>
      <c r="D3993"/>
    </row>
    <row r="3994" spans="3:4" x14ac:dyDescent="0.55000000000000004">
      <c r="C3994"/>
      <c r="D3994"/>
    </row>
    <row r="3995" spans="3:4" x14ac:dyDescent="0.55000000000000004">
      <c r="C3995"/>
      <c r="D3995"/>
    </row>
    <row r="3996" spans="3:4" x14ac:dyDescent="0.55000000000000004">
      <c r="C3996"/>
      <c r="D3996"/>
    </row>
    <row r="3997" spans="3:4" x14ac:dyDescent="0.55000000000000004">
      <c r="C3997"/>
      <c r="D3997"/>
    </row>
    <row r="3998" spans="3:4" x14ac:dyDescent="0.55000000000000004">
      <c r="C3998"/>
      <c r="D3998"/>
    </row>
    <row r="3999" spans="3:4" x14ac:dyDescent="0.55000000000000004">
      <c r="C3999"/>
      <c r="D3999"/>
    </row>
    <row r="4000" spans="3:4" x14ac:dyDescent="0.55000000000000004">
      <c r="C4000"/>
      <c r="D4000"/>
    </row>
    <row r="4001" spans="3:4" x14ac:dyDescent="0.55000000000000004">
      <c r="C4001"/>
      <c r="D4001"/>
    </row>
    <row r="4002" spans="3:4" x14ac:dyDescent="0.55000000000000004">
      <c r="C4002"/>
      <c r="D4002"/>
    </row>
    <row r="4003" spans="3:4" x14ac:dyDescent="0.55000000000000004">
      <c r="C4003"/>
      <c r="D4003"/>
    </row>
    <row r="4004" spans="3:4" x14ac:dyDescent="0.55000000000000004">
      <c r="C4004"/>
      <c r="D4004"/>
    </row>
    <row r="4005" spans="3:4" x14ac:dyDescent="0.55000000000000004">
      <c r="C4005"/>
      <c r="D4005"/>
    </row>
    <row r="4006" spans="3:4" x14ac:dyDescent="0.55000000000000004">
      <c r="C4006"/>
      <c r="D4006"/>
    </row>
    <row r="4007" spans="3:4" x14ac:dyDescent="0.55000000000000004">
      <c r="C4007"/>
      <c r="D4007"/>
    </row>
    <row r="4008" spans="3:4" x14ac:dyDescent="0.55000000000000004">
      <c r="C4008"/>
      <c r="D4008"/>
    </row>
    <row r="4009" spans="3:4" x14ac:dyDescent="0.55000000000000004">
      <c r="C4009"/>
      <c r="D4009"/>
    </row>
    <row r="4010" spans="3:4" x14ac:dyDescent="0.55000000000000004">
      <c r="C4010"/>
      <c r="D4010"/>
    </row>
    <row r="4011" spans="3:4" x14ac:dyDescent="0.55000000000000004">
      <c r="C4011"/>
      <c r="D4011"/>
    </row>
    <row r="4012" spans="3:4" x14ac:dyDescent="0.55000000000000004">
      <c r="C4012"/>
      <c r="D4012"/>
    </row>
    <row r="4013" spans="3:4" x14ac:dyDescent="0.55000000000000004">
      <c r="C4013"/>
      <c r="D4013"/>
    </row>
    <row r="4014" spans="3:4" x14ac:dyDescent="0.55000000000000004">
      <c r="C4014"/>
      <c r="D4014"/>
    </row>
    <row r="4015" spans="3:4" x14ac:dyDescent="0.55000000000000004">
      <c r="C4015"/>
      <c r="D4015"/>
    </row>
    <row r="4016" spans="3:4" x14ac:dyDescent="0.55000000000000004">
      <c r="C4016"/>
      <c r="D4016"/>
    </row>
    <row r="4017" spans="3:4" x14ac:dyDescent="0.55000000000000004">
      <c r="C4017"/>
      <c r="D4017"/>
    </row>
    <row r="4018" spans="3:4" x14ac:dyDescent="0.55000000000000004">
      <c r="C4018"/>
      <c r="D4018"/>
    </row>
    <row r="4019" spans="3:4" x14ac:dyDescent="0.55000000000000004">
      <c r="C4019"/>
      <c r="D4019"/>
    </row>
    <row r="4020" spans="3:4" x14ac:dyDescent="0.55000000000000004">
      <c r="C4020"/>
      <c r="D4020"/>
    </row>
    <row r="4021" spans="3:4" x14ac:dyDescent="0.55000000000000004">
      <c r="C4021"/>
      <c r="D4021"/>
    </row>
    <row r="4022" spans="3:4" x14ac:dyDescent="0.55000000000000004">
      <c r="C4022"/>
      <c r="D4022"/>
    </row>
    <row r="4023" spans="3:4" x14ac:dyDescent="0.55000000000000004">
      <c r="C4023"/>
      <c r="D4023"/>
    </row>
    <row r="4024" spans="3:4" x14ac:dyDescent="0.55000000000000004">
      <c r="C4024"/>
      <c r="D4024"/>
    </row>
    <row r="4025" spans="3:4" x14ac:dyDescent="0.55000000000000004">
      <c r="C4025"/>
      <c r="D4025"/>
    </row>
    <row r="4026" spans="3:4" x14ac:dyDescent="0.55000000000000004">
      <c r="C4026"/>
      <c r="D4026"/>
    </row>
    <row r="4027" spans="3:4" x14ac:dyDescent="0.55000000000000004">
      <c r="C4027"/>
      <c r="D4027"/>
    </row>
    <row r="4028" spans="3:4" x14ac:dyDescent="0.55000000000000004">
      <c r="C4028"/>
      <c r="D4028"/>
    </row>
    <row r="4029" spans="3:4" x14ac:dyDescent="0.55000000000000004">
      <c r="C4029"/>
      <c r="D4029"/>
    </row>
    <row r="4030" spans="3:4" x14ac:dyDescent="0.55000000000000004">
      <c r="C4030"/>
      <c r="D4030"/>
    </row>
    <row r="4031" spans="3:4" x14ac:dyDescent="0.55000000000000004">
      <c r="C4031"/>
      <c r="D4031"/>
    </row>
    <row r="4032" spans="3:4" x14ac:dyDescent="0.55000000000000004">
      <c r="C4032"/>
      <c r="D4032"/>
    </row>
    <row r="4033" spans="3:4" x14ac:dyDescent="0.55000000000000004">
      <c r="C4033"/>
      <c r="D4033"/>
    </row>
    <row r="4034" spans="3:4" x14ac:dyDescent="0.55000000000000004">
      <c r="C4034"/>
      <c r="D4034"/>
    </row>
    <row r="4035" spans="3:4" x14ac:dyDescent="0.55000000000000004">
      <c r="C4035"/>
      <c r="D4035"/>
    </row>
    <row r="4036" spans="3:4" x14ac:dyDescent="0.55000000000000004">
      <c r="C4036"/>
      <c r="D4036"/>
    </row>
    <row r="4037" spans="3:4" x14ac:dyDescent="0.55000000000000004">
      <c r="C4037"/>
      <c r="D4037"/>
    </row>
    <row r="4038" spans="3:4" x14ac:dyDescent="0.55000000000000004">
      <c r="C4038"/>
      <c r="D4038"/>
    </row>
    <row r="4039" spans="3:4" x14ac:dyDescent="0.55000000000000004">
      <c r="C4039"/>
      <c r="D4039"/>
    </row>
    <row r="4040" spans="3:4" x14ac:dyDescent="0.55000000000000004">
      <c r="C4040"/>
      <c r="D4040"/>
    </row>
    <row r="4041" spans="3:4" x14ac:dyDescent="0.55000000000000004">
      <c r="C4041"/>
      <c r="D4041"/>
    </row>
    <row r="4042" spans="3:4" x14ac:dyDescent="0.55000000000000004">
      <c r="C4042"/>
      <c r="D4042"/>
    </row>
    <row r="4043" spans="3:4" x14ac:dyDescent="0.55000000000000004">
      <c r="C4043"/>
      <c r="D4043"/>
    </row>
    <row r="4044" spans="3:4" x14ac:dyDescent="0.55000000000000004">
      <c r="C4044"/>
      <c r="D4044"/>
    </row>
    <row r="4045" spans="3:4" x14ac:dyDescent="0.55000000000000004">
      <c r="C4045"/>
      <c r="D4045"/>
    </row>
    <row r="4046" spans="3:4" x14ac:dyDescent="0.55000000000000004">
      <c r="C4046"/>
      <c r="D4046"/>
    </row>
    <row r="4047" spans="3:4" x14ac:dyDescent="0.55000000000000004">
      <c r="C4047"/>
      <c r="D4047"/>
    </row>
    <row r="4048" spans="3:4" x14ac:dyDescent="0.55000000000000004">
      <c r="C4048"/>
      <c r="D4048"/>
    </row>
    <row r="4049" spans="3:4" x14ac:dyDescent="0.55000000000000004">
      <c r="C4049"/>
      <c r="D4049"/>
    </row>
    <row r="4050" spans="3:4" x14ac:dyDescent="0.55000000000000004">
      <c r="C4050"/>
      <c r="D4050"/>
    </row>
    <row r="4051" spans="3:4" x14ac:dyDescent="0.55000000000000004">
      <c r="C4051"/>
      <c r="D4051"/>
    </row>
    <row r="4052" spans="3:4" x14ac:dyDescent="0.55000000000000004">
      <c r="C4052"/>
      <c r="D4052"/>
    </row>
    <row r="4053" spans="3:4" x14ac:dyDescent="0.55000000000000004">
      <c r="C4053"/>
      <c r="D4053"/>
    </row>
    <row r="4054" spans="3:4" x14ac:dyDescent="0.55000000000000004">
      <c r="C4054"/>
      <c r="D4054"/>
    </row>
    <row r="4055" spans="3:4" x14ac:dyDescent="0.55000000000000004">
      <c r="C4055"/>
      <c r="D4055"/>
    </row>
    <row r="4056" spans="3:4" x14ac:dyDescent="0.55000000000000004">
      <c r="C4056"/>
      <c r="D4056"/>
    </row>
    <row r="4057" spans="3:4" x14ac:dyDescent="0.55000000000000004">
      <c r="C4057"/>
      <c r="D4057"/>
    </row>
    <row r="4058" spans="3:4" x14ac:dyDescent="0.55000000000000004">
      <c r="C4058"/>
      <c r="D4058"/>
    </row>
    <row r="4059" spans="3:4" x14ac:dyDescent="0.55000000000000004">
      <c r="C4059"/>
      <c r="D4059"/>
    </row>
    <row r="4060" spans="3:4" x14ac:dyDescent="0.55000000000000004">
      <c r="C4060"/>
      <c r="D4060"/>
    </row>
    <row r="4061" spans="3:4" x14ac:dyDescent="0.55000000000000004">
      <c r="C4061"/>
      <c r="D4061"/>
    </row>
    <row r="4062" spans="3:4" x14ac:dyDescent="0.55000000000000004">
      <c r="C4062"/>
      <c r="D4062"/>
    </row>
    <row r="4063" spans="3:4" x14ac:dyDescent="0.55000000000000004">
      <c r="C4063"/>
      <c r="D4063"/>
    </row>
    <row r="4064" spans="3:4" x14ac:dyDescent="0.55000000000000004">
      <c r="C4064"/>
      <c r="D4064"/>
    </row>
    <row r="4065" spans="3:4" x14ac:dyDescent="0.55000000000000004">
      <c r="C4065"/>
      <c r="D4065"/>
    </row>
    <row r="4066" spans="3:4" x14ac:dyDescent="0.55000000000000004">
      <c r="C4066"/>
      <c r="D4066"/>
    </row>
    <row r="4067" spans="3:4" x14ac:dyDescent="0.55000000000000004">
      <c r="C4067"/>
      <c r="D4067"/>
    </row>
    <row r="4068" spans="3:4" x14ac:dyDescent="0.55000000000000004">
      <c r="C4068"/>
      <c r="D4068"/>
    </row>
    <row r="4069" spans="3:4" x14ac:dyDescent="0.55000000000000004">
      <c r="C4069"/>
      <c r="D4069"/>
    </row>
    <row r="4070" spans="3:4" x14ac:dyDescent="0.55000000000000004">
      <c r="C4070"/>
      <c r="D4070"/>
    </row>
    <row r="4071" spans="3:4" x14ac:dyDescent="0.55000000000000004">
      <c r="C4071"/>
      <c r="D4071"/>
    </row>
    <row r="4072" spans="3:4" x14ac:dyDescent="0.55000000000000004">
      <c r="C4072"/>
      <c r="D4072"/>
    </row>
    <row r="4073" spans="3:4" x14ac:dyDescent="0.55000000000000004">
      <c r="C4073"/>
      <c r="D4073"/>
    </row>
    <row r="4074" spans="3:4" x14ac:dyDescent="0.55000000000000004">
      <c r="C4074"/>
      <c r="D4074"/>
    </row>
    <row r="4075" spans="3:4" x14ac:dyDescent="0.55000000000000004">
      <c r="C4075"/>
      <c r="D4075"/>
    </row>
    <row r="4076" spans="3:4" x14ac:dyDescent="0.55000000000000004">
      <c r="C4076"/>
      <c r="D4076"/>
    </row>
    <row r="4077" spans="3:4" x14ac:dyDescent="0.55000000000000004">
      <c r="C4077"/>
      <c r="D4077"/>
    </row>
    <row r="4078" spans="3:4" x14ac:dyDescent="0.55000000000000004">
      <c r="C4078"/>
      <c r="D4078"/>
    </row>
    <row r="4079" spans="3:4" x14ac:dyDescent="0.55000000000000004">
      <c r="C4079"/>
      <c r="D4079"/>
    </row>
    <row r="4080" spans="3:4" x14ac:dyDescent="0.55000000000000004">
      <c r="C4080"/>
      <c r="D4080"/>
    </row>
    <row r="4081" spans="3:4" x14ac:dyDescent="0.55000000000000004">
      <c r="C4081"/>
      <c r="D4081"/>
    </row>
    <row r="4082" spans="3:4" x14ac:dyDescent="0.55000000000000004">
      <c r="C4082"/>
      <c r="D4082"/>
    </row>
    <row r="4083" spans="3:4" x14ac:dyDescent="0.55000000000000004">
      <c r="C4083"/>
      <c r="D4083"/>
    </row>
    <row r="4084" spans="3:4" x14ac:dyDescent="0.55000000000000004">
      <c r="C4084"/>
      <c r="D4084"/>
    </row>
    <row r="4085" spans="3:4" x14ac:dyDescent="0.55000000000000004">
      <c r="C4085"/>
      <c r="D4085"/>
    </row>
    <row r="4086" spans="3:4" x14ac:dyDescent="0.55000000000000004">
      <c r="C4086"/>
      <c r="D4086"/>
    </row>
    <row r="4087" spans="3:4" x14ac:dyDescent="0.55000000000000004">
      <c r="C4087"/>
      <c r="D4087"/>
    </row>
    <row r="4088" spans="3:4" x14ac:dyDescent="0.55000000000000004">
      <c r="C4088"/>
      <c r="D4088"/>
    </row>
    <row r="4089" spans="3:4" x14ac:dyDescent="0.55000000000000004">
      <c r="C4089"/>
      <c r="D4089"/>
    </row>
    <row r="4090" spans="3:4" x14ac:dyDescent="0.55000000000000004">
      <c r="C4090"/>
      <c r="D4090"/>
    </row>
    <row r="4091" spans="3:4" x14ac:dyDescent="0.55000000000000004">
      <c r="C4091"/>
      <c r="D4091"/>
    </row>
    <row r="4092" spans="3:4" x14ac:dyDescent="0.55000000000000004">
      <c r="C4092"/>
      <c r="D4092"/>
    </row>
    <row r="4093" spans="3:4" x14ac:dyDescent="0.55000000000000004">
      <c r="C4093"/>
      <c r="D4093"/>
    </row>
    <row r="4094" spans="3:4" x14ac:dyDescent="0.55000000000000004">
      <c r="C4094"/>
      <c r="D4094"/>
    </row>
    <row r="4095" spans="3:4" x14ac:dyDescent="0.55000000000000004">
      <c r="C4095"/>
      <c r="D4095"/>
    </row>
    <row r="4096" spans="3:4" x14ac:dyDescent="0.55000000000000004">
      <c r="C4096"/>
      <c r="D4096"/>
    </row>
    <row r="4097" spans="3:4" x14ac:dyDescent="0.55000000000000004">
      <c r="C4097"/>
      <c r="D4097"/>
    </row>
    <row r="4098" spans="3:4" x14ac:dyDescent="0.55000000000000004">
      <c r="C4098"/>
      <c r="D4098"/>
    </row>
    <row r="4099" spans="3:4" x14ac:dyDescent="0.55000000000000004">
      <c r="C4099"/>
      <c r="D4099"/>
    </row>
    <row r="4100" spans="3:4" x14ac:dyDescent="0.55000000000000004">
      <c r="C4100"/>
      <c r="D4100"/>
    </row>
    <row r="4101" spans="3:4" x14ac:dyDescent="0.55000000000000004">
      <c r="C4101"/>
      <c r="D4101"/>
    </row>
    <row r="4102" spans="3:4" x14ac:dyDescent="0.55000000000000004">
      <c r="C4102"/>
      <c r="D4102"/>
    </row>
    <row r="4103" spans="3:4" x14ac:dyDescent="0.55000000000000004">
      <c r="C4103"/>
      <c r="D4103"/>
    </row>
    <row r="4104" spans="3:4" x14ac:dyDescent="0.55000000000000004">
      <c r="C4104"/>
      <c r="D4104"/>
    </row>
    <row r="4105" spans="3:4" x14ac:dyDescent="0.55000000000000004">
      <c r="C4105"/>
      <c r="D4105"/>
    </row>
    <row r="4106" spans="3:4" x14ac:dyDescent="0.55000000000000004">
      <c r="C4106"/>
      <c r="D4106"/>
    </row>
    <row r="4107" spans="3:4" x14ac:dyDescent="0.55000000000000004">
      <c r="C4107"/>
      <c r="D4107"/>
    </row>
    <row r="4108" spans="3:4" x14ac:dyDescent="0.55000000000000004">
      <c r="C4108"/>
      <c r="D4108"/>
    </row>
    <row r="4109" spans="3:4" x14ac:dyDescent="0.55000000000000004">
      <c r="C4109"/>
      <c r="D4109"/>
    </row>
    <row r="4110" spans="3:4" x14ac:dyDescent="0.55000000000000004">
      <c r="C4110"/>
      <c r="D4110"/>
    </row>
    <row r="4111" spans="3:4" x14ac:dyDescent="0.55000000000000004">
      <c r="C4111"/>
      <c r="D4111"/>
    </row>
    <row r="4112" spans="3:4" x14ac:dyDescent="0.55000000000000004">
      <c r="C4112"/>
      <c r="D4112"/>
    </row>
    <row r="4113" spans="3:4" x14ac:dyDescent="0.55000000000000004">
      <c r="C4113"/>
      <c r="D4113"/>
    </row>
    <row r="4114" spans="3:4" x14ac:dyDescent="0.55000000000000004">
      <c r="C4114"/>
      <c r="D4114"/>
    </row>
    <row r="4115" spans="3:4" x14ac:dyDescent="0.55000000000000004">
      <c r="C4115"/>
      <c r="D4115"/>
    </row>
    <row r="4116" spans="3:4" x14ac:dyDescent="0.55000000000000004">
      <c r="C4116"/>
      <c r="D4116"/>
    </row>
    <row r="4117" spans="3:4" x14ac:dyDescent="0.55000000000000004">
      <c r="C4117"/>
      <c r="D4117"/>
    </row>
    <row r="4118" spans="3:4" x14ac:dyDescent="0.55000000000000004">
      <c r="C4118"/>
      <c r="D4118"/>
    </row>
    <row r="4119" spans="3:4" x14ac:dyDescent="0.55000000000000004">
      <c r="C4119"/>
      <c r="D4119"/>
    </row>
    <row r="4120" spans="3:4" x14ac:dyDescent="0.55000000000000004">
      <c r="C4120"/>
      <c r="D4120"/>
    </row>
    <row r="4121" spans="3:4" x14ac:dyDescent="0.55000000000000004">
      <c r="C4121"/>
      <c r="D4121"/>
    </row>
    <row r="4122" spans="3:4" x14ac:dyDescent="0.55000000000000004">
      <c r="C4122"/>
      <c r="D4122"/>
    </row>
    <row r="4123" spans="3:4" x14ac:dyDescent="0.55000000000000004">
      <c r="C4123"/>
      <c r="D4123"/>
    </row>
    <row r="4124" spans="3:4" x14ac:dyDescent="0.55000000000000004">
      <c r="C4124"/>
      <c r="D4124"/>
    </row>
    <row r="4125" spans="3:4" x14ac:dyDescent="0.55000000000000004">
      <c r="C4125"/>
      <c r="D4125"/>
    </row>
    <row r="4126" spans="3:4" x14ac:dyDescent="0.55000000000000004">
      <c r="C4126"/>
      <c r="D4126"/>
    </row>
    <row r="4127" spans="3:4" x14ac:dyDescent="0.55000000000000004">
      <c r="C4127"/>
      <c r="D4127"/>
    </row>
    <row r="4128" spans="3:4" x14ac:dyDescent="0.55000000000000004">
      <c r="C4128"/>
      <c r="D4128"/>
    </row>
    <row r="4129" spans="3:4" x14ac:dyDescent="0.55000000000000004">
      <c r="C4129"/>
      <c r="D4129"/>
    </row>
    <row r="4130" spans="3:4" x14ac:dyDescent="0.55000000000000004">
      <c r="C4130"/>
      <c r="D4130"/>
    </row>
    <row r="4131" spans="3:4" x14ac:dyDescent="0.55000000000000004">
      <c r="C4131"/>
      <c r="D4131"/>
    </row>
    <row r="4132" spans="3:4" x14ac:dyDescent="0.55000000000000004">
      <c r="C4132"/>
      <c r="D4132"/>
    </row>
    <row r="4133" spans="3:4" x14ac:dyDescent="0.55000000000000004">
      <c r="C4133"/>
      <c r="D4133"/>
    </row>
    <row r="4134" spans="3:4" x14ac:dyDescent="0.55000000000000004">
      <c r="C4134"/>
      <c r="D4134"/>
    </row>
    <row r="4135" spans="3:4" x14ac:dyDescent="0.55000000000000004">
      <c r="C4135"/>
      <c r="D4135"/>
    </row>
    <row r="4136" spans="3:4" x14ac:dyDescent="0.55000000000000004">
      <c r="C4136"/>
      <c r="D4136"/>
    </row>
    <row r="4137" spans="3:4" x14ac:dyDescent="0.55000000000000004">
      <c r="C4137"/>
      <c r="D4137"/>
    </row>
    <row r="4138" spans="3:4" x14ac:dyDescent="0.55000000000000004">
      <c r="C4138"/>
      <c r="D4138"/>
    </row>
    <row r="4139" spans="3:4" x14ac:dyDescent="0.55000000000000004">
      <c r="C4139"/>
      <c r="D4139"/>
    </row>
    <row r="4140" spans="3:4" x14ac:dyDescent="0.55000000000000004">
      <c r="C4140"/>
      <c r="D4140"/>
    </row>
    <row r="4141" spans="3:4" x14ac:dyDescent="0.55000000000000004">
      <c r="C4141"/>
      <c r="D4141"/>
    </row>
    <row r="4142" spans="3:4" x14ac:dyDescent="0.55000000000000004">
      <c r="C4142"/>
      <c r="D4142"/>
    </row>
    <row r="4143" spans="3:4" x14ac:dyDescent="0.55000000000000004">
      <c r="C4143"/>
      <c r="D4143"/>
    </row>
    <row r="4144" spans="3:4" x14ac:dyDescent="0.55000000000000004">
      <c r="C4144"/>
      <c r="D4144"/>
    </row>
    <row r="4145" spans="3:4" x14ac:dyDescent="0.55000000000000004">
      <c r="C4145"/>
      <c r="D4145"/>
    </row>
    <row r="4146" spans="3:4" x14ac:dyDescent="0.55000000000000004">
      <c r="C4146"/>
      <c r="D4146"/>
    </row>
    <row r="4147" spans="3:4" x14ac:dyDescent="0.55000000000000004">
      <c r="C4147"/>
      <c r="D4147"/>
    </row>
    <row r="4148" spans="3:4" x14ac:dyDescent="0.55000000000000004">
      <c r="C4148"/>
      <c r="D4148"/>
    </row>
    <row r="4149" spans="3:4" x14ac:dyDescent="0.55000000000000004">
      <c r="C4149"/>
      <c r="D4149"/>
    </row>
    <row r="4150" spans="3:4" x14ac:dyDescent="0.55000000000000004">
      <c r="C4150"/>
      <c r="D4150"/>
    </row>
    <row r="4151" spans="3:4" x14ac:dyDescent="0.55000000000000004">
      <c r="C4151"/>
      <c r="D4151"/>
    </row>
    <row r="4152" spans="3:4" x14ac:dyDescent="0.55000000000000004">
      <c r="C4152"/>
      <c r="D4152"/>
    </row>
    <row r="4153" spans="3:4" x14ac:dyDescent="0.55000000000000004">
      <c r="C4153"/>
      <c r="D4153"/>
    </row>
    <row r="4154" spans="3:4" x14ac:dyDescent="0.55000000000000004">
      <c r="C4154"/>
      <c r="D4154"/>
    </row>
    <row r="4155" spans="3:4" x14ac:dyDescent="0.55000000000000004">
      <c r="C4155"/>
      <c r="D4155"/>
    </row>
    <row r="4156" spans="3:4" x14ac:dyDescent="0.55000000000000004">
      <c r="C4156"/>
      <c r="D4156"/>
    </row>
    <row r="4157" spans="3:4" x14ac:dyDescent="0.55000000000000004">
      <c r="C4157"/>
      <c r="D4157"/>
    </row>
    <row r="4158" spans="3:4" x14ac:dyDescent="0.55000000000000004">
      <c r="C4158"/>
      <c r="D4158"/>
    </row>
    <row r="4159" spans="3:4" x14ac:dyDescent="0.55000000000000004">
      <c r="C4159"/>
      <c r="D4159"/>
    </row>
    <row r="4160" spans="3:4" x14ac:dyDescent="0.55000000000000004">
      <c r="C4160"/>
      <c r="D4160"/>
    </row>
    <row r="4161" spans="3:4" x14ac:dyDescent="0.55000000000000004">
      <c r="C4161"/>
      <c r="D4161"/>
    </row>
    <row r="4162" spans="3:4" x14ac:dyDescent="0.55000000000000004">
      <c r="C4162"/>
      <c r="D4162"/>
    </row>
    <row r="4163" spans="3:4" x14ac:dyDescent="0.55000000000000004">
      <c r="C4163"/>
      <c r="D4163"/>
    </row>
    <row r="4164" spans="3:4" x14ac:dyDescent="0.55000000000000004">
      <c r="C4164"/>
      <c r="D4164"/>
    </row>
    <row r="4165" spans="3:4" x14ac:dyDescent="0.55000000000000004">
      <c r="C4165"/>
      <c r="D4165"/>
    </row>
    <row r="4166" spans="3:4" x14ac:dyDescent="0.55000000000000004">
      <c r="C4166"/>
      <c r="D4166"/>
    </row>
    <row r="4167" spans="3:4" x14ac:dyDescent="0.55000000000000004">
      <c r="C4167"/>
      <c r="D4167"/>
    </row>
    <row r="4168" spans="3:4" x14ac:dyDescent="0.55000000000000004">
      <c r="C4168"/>
      <c r="D4168"/>
    </row>
    <row r="4169" spans="3:4" x14ac:dyDescent="0.55000000000000004">
      <c r="C4169"/>
      <c r="D4169"/>
    </row>
    <row r="4170" spans="3:4" x14ac:dyDescent="0.55000000000000004">
      <c r="C4170"/>
      <c r="D4170"/>
    </row>
    <row r="4171" spans="3:4" x14ac:dyDescent="0.55000000000000004">
      <c r="C4171"/>
      <c r="D4171"/>
    </row>
    <row r="4172" spans="3:4" x14ac:dyDescent="0.55000000000000004">
      <c r="C4172"/>
      <c r="D4172"/>
    </row>
    <row r="4173" spans="3:4" x14ac:dyDescent="0.55000000000000004">
      <c r="C4173"/>
      <c r="D4173"/>
    </row>
    <row r="4174" spans="3:4" x14ac:dyDescent="0.55000000000000004">
      <c r="C4174"/>
      <c r="D4174"/>
    </row>
    <row r="4175" spans="3:4" x14ac:dyDescent="0.55000000000000004">
      <c r="C4175"/>
      <c r="D4175"/>
    </row>
    <row r="4176" spans="3:4" x14ac:dyDescent="0.55000000000000004">
      <c r="C4176"/>
      <c r="D4176"/>
    </row>
    <row r="4177" spans="3:4" x14ac:dyDescent="0.55000000000000004">
      <c r="C4177"/>
      <c r="D4177"/>
    </row>
    <row r="4178" spans="3:4" x14ac:dyDescent="0.55000000000000004">
      <c r="C4178"/>
      <c r="D4178"/>
    </row>
    <row r="4179" spans="3:4" x14ac:dyDescent="0.55000000000000004">
      <c r="C4179"/>
      <c r="D4179"/>
    </row>
    <row r="4180" spans="3:4" x14ac:dyDescent="0.55000000000000004">
      <c r="C4180"/>
      <c r="D4180"/>
    </row>
    <row r="4181" spans="3:4" x14ac:dyDescent="0.55000000000000004">
      <c r="C4181"/>
      <c r="D4181"/>
    </row>
    <row r="4182" spans="3:4" x14ac:dyDescent="0.55000000000000004">
      <c r="C4182"/>
      <c r="D4182"/>
    </row>
    <row r="4183" spans="3:4" x14ac:dyDescent="0.55000000000000004">
      <c r="C4183"/>
      <c r="D4183"/>
    </row>
    <row r="4184" spans="3:4" x14ac:dyDescent="0.55000000000000004">
      <c r="C4184"/>
      <c r="D4184"/>
    </row>
    <row r="4185" spans="3:4" x14ac:dyDescent="0.55000000000000004">
      <c r="C4185"/>
      <c r="D4185"/>
    </row>
    <row r="4186" spans="3:4" x14ac:dyDescent="0.55000000000000004">
      <c r="C4186"/>
      <c r="D4186"/>
    </row>
    <row r="4187" spans="3:4" x14ac:dyDescent="0.55000000000000004">
      <c r="C4187"/>
      <c r="D4187"/>
    </row>
    <row r="4188" spans="3:4" x14ac:dyDescent="0.55000000000000004">
      <c r="C4188"/>
      <c r="D4188"/>
    </row>
    <row r="4189" spans="3:4" x14ac:dyDescent="0.55000000000000004">
      <c r="C4189"/>
      <c r="D4189"/>
    </row>
    <row r="4190" spans="3:4" x14ac:dyDescent="0.55000000000000004">
      <c r="C4190"/>
      <c r="D4190"/>
    </row>
    <row r="4191" spans="3:4" x14ac:dyDescent="0.55000000000000004">
      <c r="C4191"/>
      <c r="D4191"/>
    </row>
    <row r="4192" spans="3:4" x14ac:dyDescent="0.55000000000000004">
      <c r="C4192"/>
      <c r="D4192"/>
    </row>
    <row r="4193" spans="3:4" x14ac:dyDescent="0.55000000000000004">
      <c r="C4193"/>
      <c r="D4193"/>
    </row>
    <row r="4194" spans="3:4" x14ac:dyDescent="0.55000000000000004">
      <c r="C4194"/>
      <c r="D4194"/>
    </row>
    <row r="4195" spans="3:4" x14ac:dyDescent="0.55000000000000004">
      <c r="C4195"/>
      <c r="D4195"/>
    </row>
    <row r="4196" spans="3:4" x14ac:dyDescent="0.55000000000000004">
      <c r="C4196"/>
      <c r="D4196"/>
    </row>
    <row r="4197" spans="3:4" x14ac:dyDescent="0.55000000000000004">
      <c r="C4197"/>
      <c r="D4197"/>
    </row>
    <row r="4198" spans="3:4" x14ac:dyDescent="0.55000000000000004">
      <c r="C4198"/>
      <c r="D4198"/>
    </row>
    <row r="4199" spans="3:4" x14ac:dyDescent="0.55000000000000004">
      <c r="C4199"/>
      <c r="D4199"/>
    </row>
    <row r="4200" spans="3:4" x14ac:dyDescent="0.55000000000000004">
      <c r="C4200"/>
      <c r="D4200"/>
    </row>
    <row r="4201" spans="3:4" x14ac:dyDescent="0.55000000000000004">
      <c r="C4201"/>
      <c r="D4201"/>
    </row>
    <row r="4202" spans="3:4" x14ac:dyDescent="0.55000000000000004">
      <c r="C4202"/>
      <c r="D4202"/>
    </row>
    <row r="4203" spans="3:4" x14ac:dyDescent="0.55000000000000004">
      <c r="C4203"/>
      <c r="D4203"/>
    </row>
    <row r="4204" spans="3:4" x14ac:dyDescent="0.55000000000000004">
      <c r="C4204"/>
      <c r="D4204"/>
    </row>
    <row r="4205" spans="3:4" x14ac:dyDescent="0.55000000000000004">
      <c r="C4205"/>
      <c r="D4205"/>
    </row>
    <row r="4206" spans="3:4" x14ac:dyDescent="0.55000000000000004">
      <c r="C4206"/>
      <c r="D4206"/>
    </row>
    <row r="4207" spans="3:4" x14ac:dyDescent="0.55000000000000004">
      <c r="C4207"/>
      <c r="D4207"/>
    </row>
    <row r="4208" spans="3:4" x14ac:dyDescent="0.55000000000000004">
      <c r="C4208"/>
      <c r="D4208"/>
    </row>
    <row r="4209" spans="3:4" x14ac:dyDescent="0.55000000000000004">
      <c r="C4209"/>
      <c r="D4209"/>
    </row>
    <row r="4210" spans="3:4" x14ac:dyDescent="0.55000000000000004">
      <c r="C4210"/>
      <c r="D4210"/>
    </row>
    <row r="4211" spans="3:4" x14ac:dyDescent="0.55000000000000004">
      <c r="C4211"/>
      <c r="D4211"/>
    </row>
    <row r="4212" spans="3:4" x14ac:dyDescent="0.55000000000000004">
      <c r="C4212"/>
      <c r="D4212"/>
    </row>
    <row r="4213" spans="3:4" x14ac:dyDescent="0.55000000000000004">
      <c r="C4213"/>
      <c r="D4213"/>
    </row>
    <row r="4214" spans="3:4" x14ac:dyDescent="0.55000000000000004">
      <c r="C4214"/>
      <c r="D4214"/>
    </row>
    <row r="4215" spans="3:4" x14ac:dyDescent="0.55000000000000004">
      <c r="C4215"/>
      <c r="D4215"/>
    </row>
    <row r="4216" spans="3:4" x14ac:dyDescent="0.55000000000000004">
      <c r="C4216"/>
      <c r="D4216"/>
    </row>
    <row r="4217" spans="3:4" x14ac:dyDescent="0.55000000000000004">
      <c r="C4217"/>
      <c r="D4217"/>
    </row>
    <row r="4218" spans="3:4" x14ac:dyDescent="0.55000000000000004">
      <c r="C4218"/>
      <c r="D4218"/>
    </row>
    <row r="4219" spans="3:4" x14ac:dyDescent="0.55000000000000004">
      <c r="C4219"/>
      <c r="D4219"/>
    </row>
    <row r="4220" spans="3:4" x14ac:dyDescent="0.55000000000000004">
      <c r="C4220"/>
      <c r="D4220"/>
    </row>
    <row r="4221" spans="3:4" x14ac:dyDescent="0.55000000000000004">
      <c r="C4221"/>
      <c r="D4221"/>
    </row>
    <row r="4222" spans="3:4" x14ac:dyDescent="0.55000000000000004">
      <c r="C4222"/>
      <c r="D4222"/>
    </row>
    <row r="4223" spans="3:4" x14ac:dyDescent="0.55000000000000004">
      <c r="C4223"/>
      <c r="D4223"/>
    </row>
    <row r="4224" spans="3:4" x14ac:dyDescent="0.55000000000000004">
      <c r="C4224"/>
      <c r="D4224"/>
    </row>
    <row r="4225" spans="3:4" x14ac:dyDescent="0.55000000000000004">
      <c r="C4225"/>
      <c r="D4225"/>
    </row>
    <row r="4226" spans="3:4" x14ac:dyDescent="0.55000000000000004">
      <c r="C4226"/>
      <c r="D4226"/>
    </row>
    <row r="4227" spans="3:4" x14ac:dyDescent="0.55000000000000004">
      <c r="C4227"/>
      <c r="D4227"/>
    </row>
    <row r="4228" spans="3:4" x14ac:dyDescent="0.55000000000000004">
      <c r="C4228"/>
      <c r="D4228"/>
    </row>
    <row r="4229" spans="3:4" x14ac:dyDescent="0.55000000000000004">
      <c r="C4229"/>
      <c r="D4229"/>
    </row>
    <row r="4230" spans="3:4" x14ac:dyDescent="0.55000000000000004">
      <c r="C4230"/>
      <c r="D4230"/>
    </row>
    <row r="4231" spans="3:4" x14ac:dyDescent="0.55000000000000004">
      <c r="C4231"/>
      <c r="D4231"/>
    </row>
    <row r="4232" spans="3:4" x14ac:dyDescent="0.55000000000000004">
      <c r="C4232"/>
      <c r="D4232"/>
    </row>
    <row r="4233" spans="3:4" x14ac:dyDescent="0.55000000000000004">
      <c r="C4233"/>
      <c r="D4233"/>
    </row>
    <row r="4234" spans="3:4" x14ac:dyDescent="0.55000000000000004">
      <c r="C4234"/>
      <c r="D4234"/>
    </row>
    <row r="4235" spans="3:4" x14ac:dyDescent="0.55000000000000004">
      <c r="C4235"/>
      <c r="D4235"/>
    </row>
    <row r="4236" spans="3:4" x14ac:dyDescent="0.55000000000000004">
      <c r="C4236"/>
      <c r="D4236"/>
    </row>
    <row r="4237" spans="3:4" x14ac:dyDescent="0.55000000000000004">
      <c r="C4237"/>
      <c r="D4237"/>
    </row>
    <row r="4238" spans="3:4" x14ac:dyDescent="0.55000000000000004">
      <c r="C4238"/>
      <c r="D4238"/>
    </row>
    <row r="4239" spans="3:4" x14ac:dyDescent="0.55000000000000004">
      <c r="C4239"/>
      <c r="D4239"/>
    </row>
    <row r="4240" spans="3:4" x14ac:dyDescent="0.55000000000000004">
      <c r="C4240"/>
      <c r="D4240"/>
    </row>
    <row r="4241" spans="3:4" x14ac:dyDescent="0.55000000000000004">
      <c r="C4241"/>
      <c r="D4241"/>
    </row>
    <row r="4242" spans="3:4" x14ac:dyDescent="0.55000000000000004">
      <c r="C4242"/>
      <c r="D4242"/>
    </row>
    <row r="4243" spans="3:4" x14ac:dyDescent="0.55000000000000004">
      <c r="C4243"/>
      <c r="D4243"/>
    </row>
    <row r="4244" spans="3:4" x14ac:dyDescent="0.55000000000000004">
      <c r="C4244"/>
      <c r="D4244"/>
    </row>
    <row r="4245" spans="3:4" x14ac:dyDescent="0.55000000000000004">
      <c r="C4245"/>
      <c r="D4245"/>
    </row>
    <row r="4246" spans="3:4" x14ac:dyDescent="0.55000000000000004">
      <c r="C4246"/>
      <c r="D4246"/>
    </row>
    <row r="4247" spans="3:4" x14ac:dyDescent="0.55000000000000004">
      <c r="C4247"/>
      <c r="D4247"/>
    </row>
    <row r="4248" spans="3:4" x14ac:dyDescent="0.55000000000000004">
      <c r="C4248"/>
      <c r="D4248"/>
    </row>
    <row r="4249" spans="3:4" x14ac:dyDescent="0.55000000000000004">
      <c r="C4249"/>
      <c r="D4249"/>
    </row>
    <row r="4250" spans="3:4" x14ac:dyDescent="0.55000000000000004">
      <c r="C4250"/>
      <c r="D4250"/>
    </row>
    <row r="4251" spans="3:4" x14ac:dyDescent="0.55000000000000004">
      <c r="C4251"/>
      <c r="D4251"/>
    </row>
    <row r="4252" spans="3:4" x14ac:dyDescent="0.55000000000000004">
      <c r="C4252"/>
      <c r="D4252"/>
    </row>
    <row r="4253" spans="3:4" x14ac:dyDescent="0.55000000000000004">
      <c r="C4253"/>
      <c r="D4253"/>
    </row>
    <row r="4254" spans="3:4" x14ac:dyDescent="0.55000000000000004">
      <c r="C4254"/>
      <c r="D4254"/>
    </row>
    <row r="4255" spans="3:4" x14ac:dyDescent="0.55000000000000004">
      <c r="C4255"/>
      <c r="D4255"/>
    </row>
    <row r="4256" spans="3:4" x14ac:dyDescent="0.55000000000000004">
      <c r="C4256"/>
      <c r="D4256"/>
    </row>
    <row r="4257" spans="3:4" x14ac:dyDescent="0.55000000000000004">
      <c r="C4257"/>
      <c r="D4257"/>
    </row>
    <row r="4258" spans="3:4" x14ac:dyDescent="0.55000000000000004">
      <c r="C4258"/>
      <c r="D4258"/>
    </row>
    <row r="4259" spans="3:4" x14ac:dyDescent="0.55000000000000004">
      <c r="C4259"/>
      <c r="D4259"/>
    </row>
    <row r="4260" spans="3:4" x14ac:dyDescent="0.55000000000000004">
      <c r="C4260"/>
      <c r="D4260"/>
    </row>
    <row r="4261" spans="3:4" x14ac:dyDescent="0.55000000000000004">
      <c r="C4261"/>
      <c r="D4261"/>
    </row>
    <row r="4262" spans="3:4" x14ac:dyDescent="0.55000000000000004">
      <c r="C4262"/>
      <c r="D4262"/>
    </row>
    <row r="4263" spans="3:4" x14ac:dyDescent="0.55000000000000004">
      <c r="C4263"/>
      <c r="D4263"/>
    </row>
    <row r="4264" spans="3:4" x14ac:dyDescent="0.55000000000000004">
      <c r="C4264"/>
      <c r="D4264"/>
    </row>
    <row r="4265" spans="3:4" x14ac:dyDescent="0.55000000000000004">
      <c r="C4265"/>
      <c r="D4265"/>
    </row>
    <row r="4266" spans="3:4" x14ac:dyDescent="0.55000000000000004">
      <c r="C4266"/>
      <c r="D4266"/>
    </row>
    <row r="4267" spans="3:4" x14ac:dyDescent="0.55000000000000004">
      <c r="C4267"/>
      <c r="D4267"/>
    </row>
    <row r="4268" spans="3:4" x14ac:dyDescent="0.55000000000000004">
      <c r="C4268"/>
      <c r="D4268"/>
    </row>
    <row r="4269" spans="3:4" x14ac:dyDescent="0.55000000000000004">
      <c r="C4269"/>
      <c r="D4269"/>
    </row>
    <row r="4270" spans="3:4" x14ac:dyDescent="0.55000000000000004">
      <c r="C4270"/>
      <c r="D4270"/>
    </row>
    <row r="4271" spans="3:4" x14ac:dyDescent="0.55000000000000004">
      <c r="C4271"/>
      <c r="D4271"/>
    </row>
    <row r="4272" spans="3:4" x14ac:dyDescent="0.55000000000000004">
      <c r="C4272"/>
      <c r="D4272"/>
    </row>
    <row r="4273" spans="3:4" x14ac:dyDescent="0.55000000000000004">
      <c r="C4273"/>
      <c r="D4273"/>
    </row>
    <row r="4274" spans="3:4" x14ac:dyDescent="0.55000000000000004">
      <c r="C4274"/>
      <c r="D4274"/>
    </row>
    <row r="4275" spans="3:4" x14ac:dyDescent="0.55000000000000004">
      <c r="C4275"/>
      <c r="D4275"/>
    </row>
    <row r="4276" spans="3:4" x14ac:dyDescent="0.55000000000000004">
      <c r="C4276"/>
      <c r="D4276"/>
    </row>
    <row r="4277" spans="3:4" x14ac:dyDescent="0.55000000000000004">
      <c r="C4277"/>
      <c r="D4277"/>
    </row>
    <row r="4278" spans="3:4" x14ac:dyDescent="0.55000000000000004">
      <c r="C4278"/>
      <c r="D4278"/>
    </row>
    <row r="4279" spans="3:4" x14ac:dyDescent="0.55000000000000004">
      <c r="C4279"/>
      <c r="D4279"/>
    </row>
    <row r="4280" spans="3:4" x14ac:dyDescent="0.55000000000000004">
      <c r="C4280"/>
      <c r="D4280"/>
    </row>
    <row r="4281" spans="3:4" x14ac:dyDescent="0.55000000000000004">
      <c r="C4281"/>
      <c r="D4281"/>
    </row>
    <row r="4282" spans="3:4" x14ac:dyDescent="0.55000000000000004">
      <c r="C4282"/>
      <c r="D4282"/>
    </row>
    <row r="4283" spans="3:4" x14ac:dyDescent="0.55000000000000004">
      <c r="C4283"/>
      <c r="D4283"/>
    </row>
    <row r="4284" spans="3:4" x14ac:dyDescent="0.55000000000000004">
      <c r="C4284"/>
      <c r="D4284"/>
    </row>
    <row r="4285" spans="3:4" x14ac:dyDescent="0.55000000000000004">
      <c r="C4285"/>
      <c r="D4285"/>
    </row>
    <row r="4286" spans="3:4" x14ac:dyDescent="0.55000000000000004">
      <c r="C4286"/>
      <c r="D4286"/>
    </row>
    <row r="4287" spans="3:4" x14ac:dyDescent="0.55000000000000004">
      <c r="C4287"/>
      <c r="D4287"/>
    </row>
    <row r="4288" spans="3:4" x14ac:dyDescent="0.55000000000000004">
      <c r="C4288"/>
      <c r="D4288"/>
    </row>
    <row r="4289" spans="3:4" x14ac:dyDescent="0.55000000000000004">
      <c r="C4289"/>
      <c r="D4289"/>
    </row>
    <row r="4290" spans="3:4" x14ac:dyDescent="0.55000000000000004">
      <c r="C4290"/>
      <c r="D4290"/>
    </row>
    <row r="4291" spans="3:4" x14ac:dyDescent="0.55000000000000004">
      <c r="C4291"/>
      <c r="D4291"/>
    </row>
    <row r="4292" spans="3:4" x14ac:dyDescent="0.55000000000000004">
      <c r="C4292"/>
      <c r="D4292"/>
    </row>
    <row r="4293" spans="3:4" x14ac:dyDescent="0.55000000000000004">
      <c r="C4293"/>
      <c r="D4293"/>
    </row>
    <row r="4294" spans="3:4" x14ac:dyDescent="0.55000000000000004">
      <c r="C4294"/>
      <c r="D4294"/>
    </row>
    <row r="4295" spans="3:4" x14ac:dyDescent="0.55000000000000004">
      <c r="C4295"/>
      <c r="D4295"/>
    </row>
    <row r="4296" spans="3:4" x14ac:dyDescent="0.55000000000000004">
      <c r="C4296"/>
      <c r="D4296"/>
    </row>
    <row r="4297" spans="3:4" x14ac:dyDescent="0.55000000000000004">
      <c r="C4297"/>
      <c r="D4297"/>
    </row>
    <row r="4298" spans="3:4" x14ac:dyDescent="0.55000000000000004">
      <c r="C4298"/>
      <c r="D4298"/>
    </row>
    <row r="4299" spans="3:4" x14ac:dyDescent="0.55000000000000004">
      <c r="C4299"/>
      <c r="D4299"/>
    </row>
    <row r="4300" spans="3:4" x14ac:dyDescent="0.55000000000000004">
      <c r="C4300"/>
      <c r="D4300"/>
    </row>
    <row r="4301" spans="3:4" x14ac:dyDescent="0.55000000000000004">
      <c r="C4301"/>
      <c r="D4301"/>
    </row>
    <row r="4302" spans="3:4" x14ac:dyDescent="0.55000000000000004">
      <c r="C4302"/>
      <c r="D4302"/>
    </row>
    <row r="4303" spans="3:4" x14ac:dyDescent="0.55000000000000004">
      <c r="C4303"/>
      <c r="D4303"/>
    </row>
    <row r="4304" spans="3:4" x14ac:dyDescent="0.55000000000000004">
      <c r="C4304"/>
      <c r="D4304"/>
    </row>
    <row r="4305" spans="3:4" x14ac:dyDescent="0.55000000000000004">
      <c r="C4305"/>
      <c r="D4305"/>
    </row>
    <row r="4306" spans="3:4" x14ac:dyDescent="0.55000000000000004">
      <c r="C4306"/>
      <c r="D4306"/>
    </row>
    <row r="4307" spans="3:4" x14ac:dyDescent="0.55000000000000004">
      <c r="C4307"/>
      <c r="D4307"/>
    </row>
    <row r="4308" spans="3:4" x14ac:dyDescent="0.55000000000000004">
      <c r="C4308"/>
      <c r="D4308"/>
    </row>
    <row r="4309" spans="3:4" x14ac:dyDescent="0.55000000000000004">
      <c r="C4309"/>
      <c r="D4309"/>
    </row>
    <row r="4310" spans="3:4" x14ac:dyDescent="0.55000000000000004">
      <c r="C4310"/>
      <c r="D4310"/>
    </row>
    <row r="4311" spans="3:4" x14ac:dyDescent="0.55000000000000004">
      <c r="C4311"/>
      <c r="D4311"/>
    </row>
    <row r="4312" spans="3:4" x14ac:dyDescent="0.55000000000000004">
      <c r="C4312"/>
      <c r="D4312"/>
    </row>
    <row r="4313" spans="3:4" x14ac:dyDescent="0.55000000000000004">
      <c r="C4313"/>
      <c r="D4313"/>
    </row>
    <row r="4314" spans="3:4" x14ac:dyDescent="0.55000000000000004">
      <c r="C4314"/>
      <c r="D4314"/>
    </row>
    <row r="4315" spans="3:4" x14ac:dyDescent="0.55000000000000004">
      <c r="C4315"/>
      <c r="D4315"/>
    </row>
    <row r="4316" spans="3:4" x14ac:dyDescent="0.55000000000000004">
      <c r="C4316"/>
      <c r="D4316"/>
    </row>
    <row r="4317" spans="3:4" x14ac:dyDescent="0.55000000000000004">
      <c r="C4317"/>
      <c r="D4317"/>
    </row>
    <row r="4318" spans="3:4" x14ac:dyDescent="0.55000000000000004">
      <c r="C4318"/>
      <c r="D4318"/>
    </row>
    <row r="4319" spans="3:4" x14ac:dyDescent="0.55000000000000004">
      <c r="C4319"/>
      <c r="D4319"/>
    </row>
    <row r="4320" spans="3:4" x14ac:dyDescent="0.55000000000000004">
      <c r="C4320"/>
      <c r="D4320"/>
    </row>
    <row r="4321" spans="3:4" x14ac:dyDescent="0.55000000000000004">
      <c r="C4321"/>
      <c r="D4321"/>
    </row>
    <row r="4322" spans="3:4" x14ac:dyDescent="0.55000000000000004">
      <c r="C4322"/>
      <c r="D4322"/>
    </row>
    <row r="4323" spans="3:4" x14ac:dyDescent="0.55000000000000004">
      <c r="C4323"/>
      <c r="D4323"/>
    </row>
    <row r="4324" spans="3:4" x14ac:dyDescent="0.55000000000000004">
      <c r="C4324"/>
      <c r="D4324"/>
    </row>
    <row r="4325" spans="3:4" x14ac:dyDescent="0.55000000000000004">
      <c r="C4325"/>
      <c r="D4325"/>
    </row>
    <row r="4326" spans="3:4" x14ac:dyDescent="0.55000000000000004">
      <c r="C4326"/>
      <c r="D4326"/>
    </row>
    <row r="4327" spans="3:4" x14ac:dyDescent="0.55000000000000004">
      <c r="C4327"/>
      <c r="D4327"/>
    </row>
    <row r="4328" spans="3:4" x14ac:dyDescent="0.55000000000000004">
      <c r="C4328"/>
      <c r="D4328"/>
    </row>
    <row r="4329" spans="3:4" x14ac:dyDescent="0.55000000000000004">
      <c r="C4329"/>
      <c r="D4329"/>
    </row>
    <row r="4330" spans="3:4" x14ac:dyDescent="0.55000000000000004">
      <c r="C4330"/>
      <c r="D4330"/>
    </row>
    <row r="4331" spans="3:4" x14ac:dyDescent="0.55000000000000004">
      <c r="C4331"/>
      <c r="D4331"/>
    </row>
    <row r="4332" spans="3:4" x14ac:dyDescent="0.55000000000000004">
      <c r="C4332"/>
      <c r="D4332"/>
    </row>
    <row r="4333" spans="3:4" x14ac:dyDescent="0.55000000000000004">
      <c r="C4333"/>
      <c r="D4333"/>
    </row>
    <row r="4334" spans="3:4" x14ac:dyDescent="0.55000000000000004">
      <c r="C4334"/>
      <c r="D4334"/>
    </row>
    <row r="4335" spans="3:4" x14ac:dyDescent="0.55000000000000004">
      <c r="C4335"/>
      <c r="D4335"/>
    </row>
    <row r="4336" spans="3:4" x14ac:dyDescent="0.55000000000000004">
      <c r="C4336"/>
      <c r="D4336"/>
    </row>
    <row r="4337" spans="3:4" x14ac:dyDescent="0.55000000000000004">
      <c r="C4337"/>
      <c r="D4337"/>
    </row>
    <row r="4338" spans="3:4" x14ac:dyDescent="0.55000000000000004">
      <c r="C4338"/>
      <c r="D4338"/>
    </row>
    <row r="4339" spans="3:4" x14ac:dyDescent="0.55000000000000004">
      <c r="C4339"/>
      <c r="D4339"/>
    </row>
    <row r="4340" spans="3:4" x14ac:dyDescent="0.55000000000000004">
      <c r="C4340"/>
      <c r="D4340"/>
    </row>
    <row r="4341" spans="3:4" x14ac:dyDescent="0.55000000000000004">
      <c r="C4341"/>
      <c r="D4341"/>
    </row>
    <row r="4342" spans="3:4" x14ac:dyDescent="0.55000000000000004">
      <c r="C4342"/>
      <c r="D4342"/>
    </row>
    <row r="4343" spans="3:4" x14ac:dyDescent="0.55000000000000004">
      <c r="C4343"/>
      <c r="D4343"/>
    </row>
    <row r="4344" spans="3:4" x14ac:dyDescent="0.55000000000000004">
      <c r="C4344"/>
      <c r="D4344"/>
    </row>
    <row r="4345" spans="3:4" x14ac:dyDescent="0.55000000000000004">
      <c r="C4345"/>
      <c r="D4345"/>
    </row>
    <row r="4346" spans="3:4" x14ac:dyDescent="0.55000000000000004">
      <c r="C4346"/>
      <c r="D4346"/>
    </row>
    <row r="4347" spans="3:4" x14ac:dyDescent="0.55000000000000004">
      <c r="C4347"/>
      <c r="D4347"/>
    </row>
    <row r="4348" spans="3:4" x14ac:dyDescent="0.55000000000000004">
      <c r="C4348"/>
      <c r="D4348"/>
    </row>
    <row r="4349" spans="3:4" x14ac:dyDescent="0.55000000000000004">
      <c r="C4349"/>
      <c r="D4349"/>
    </row>
    <row r="4350" spans="3:4" x14ac:dyDescent="0.55000000000000004">
      <c r="C4350"/>
      <c r="D4350"/>
    </row>
    <row r="4351" spans="3:4" x14ac:dyDescent="0.55000000000000004">
      <c r="C4351"/>
      <c r="D4351"/>
    </row>
    <row r="4352" spans="3:4" x14ac:dyDescent="0.55000000000000004">
      <c r="C4352"/>
      <c r="D4352"/>
    </row>
    <row r="4353" spans="3:4" x14ac:dyDescent="0.55000000000000004">
      <c r="C4353"/>
      <c r="D4353"/>
    </row>
    <row r="4354" spans="3:4" x14ac:dyDescent="0.55000000000000004">
      <c r="C4354"/>
      <c r="D4354"/>
    </row>
    <row r="4355" spans="3:4" x14ac:dyDescent="0.55000000000000004">
      <c r="C4355"/>
      <c r="D4355"/>
    </row>
    <row r="4356" spans="3:4" x14ac:dyDescent="0.55000000000000004">
      <c r="C4356"/>
      <c r="D4356"/>
    </row>
    <row r="4357" spans="3:4" x14ac:dyDescent="0.55000000000000004">
      <c r="C4357"/>
      <c r="D4357"/>
    </row>
    <row r="4358" spans="3:4" x14ac:dyDescent="0.55000000000000004">
      <c r="C4358"/>
      <c r="D4358"/>
    </row>
    <row r="4359" spans="3:4" x14ac:dyDescent="0.55000000000000004">
      <c r="C4359"/>
      <c r="D4359"/>
    </row>
    <row r="4360" spans="3:4" x14ac:dyDescent="0.55000000000000004">
      <c r="C4360"/>
      <c r="D4360"/>
    </row>
    <row r="4361" spans="3:4" x14ac:dyDescent="0.55000000000000004">
      <c r="C4361"/>
      <c r="D4361"/>
    </row>
    <row r="4362" spans="3:4" x14ac:dyDescent="0.55000000000000004">
      <c r="C4362"/>
      <c r="D4362"/>
    </row>
    <row r="4363" spans="3:4" x14ac:dyDescent="0.55000000000000004">
      <c r="C4363"/>
      <c r="D4363"/>
    </row>
    <row r="4364" spans="3:4" x14ac:dyDescent="0.55000000000000004">
      <c r="C4364"/>
      <c r="D4364"/>
    </row>
    <row r="4365" spans="3:4" x14ac:dyDescent="0.55000000000000004">
      <c r="C4365"/>
      <c r="D4365"/>
    </row>
    <row r="4366" spans="3:4" x14ac:dyDescent="0.55000000000000004">
      <c r="C4366"/>
      <c r="D4366"/>
    </row>
    <row r="4367" spans="3:4" x14ac:dyDescent="0.55000000000000004">
      <c r="C4367"/>
      <c r="D4367"/>
    </row>
    <row r="4368" spans="3:4" x14ac:dyDescent="0.55000000000000004">
      <c r="C4368"/>
      <c r="D4368"/>
    </row>
    <row r="4369" spans="3:4" x14ac:dyDescent="0.55000000000000004">
      <c r="C4369"/>
      <c r="D4369"/>
    </row>
    <row r="4370" spans="3:4" x14ac:dyDescent="0.55000000000000004">
      <c r="C4370"/>
      <c r="D4370"/>
    </row>
    <row r="4371" spans="3:4" x14ac:dyDescent="0.55000000000000004">
      <c r="C4371"/>
      <c r="D4371"/>
    </row>
    <row r="4372" spans="3:4" x14ac:dyDescent="0.55000000000000004">
      <c r="C4372"/>
      <c r="D4372"/>
    </row>
    <row r="4373" spans="3:4" x14ac:dyDescent="0.55000000000000004">
      <c r="C4373"/>
      <c r="D4373"/>
    </row>
    <row r="4374" spans="3:4" x14ac:dyDescent="0.55000000000000004">
      <c r="C4374"/>
      <c r="D4374"/>
    </row>
    <row r="4375" spans="3:4" x14ac:dyDescent="0.55000000000000004">
      <c r="C4375"/>
      <c r="D4375"/>
    </row>
    <row r="4376" spans="3:4" x14ac:dyDescent="0.55000000000000004">
      <c r="C4376"/>
      <c r="D4376"/>
    </row>
    <row r="4377" spans="3:4" x14ac:dyDescent="0.55000000000000004">
      <c r="C4377"/>
      <c r="D4377"/>
    </row>
    <row r="4378" spans="3:4" x14ac:dyDescent="0.55000000000000004">
      <c r="C4378"/>
      <c r="D4378"/>
    </row>
    <row r="4379" spans="3:4" x14ac:dyDescent="0.55000000000000004">
      <c r="C4379"/>
      <c r="D4379"/>
    </row>
    <row r="4380" spans="3:4" x14ac:dyDescent="0.55000000000000004">
      <c r="C4380"/>
      <c r="D4380"/>
    </row>
    <row r="4381" spans="3:4" x14ac:dyDescent="0.55000000000000004">
      <c r="C4381"/>
      <c r="D4381"/>
    </row>
    <row r="4382" spans="3:4" x14ac:dyDescent="0.55000000000000004">
      <c r="C4382"/>
      <c r="D4382"/>
    </row>
    <row r="4383" spans="3:4" x14ac:dyDescent="0.55000000000000004">
      <c r="C4383"/>
      <c r="D4383"/>
    </row>
    <row r="4384" spans="3:4" x14ac:dyDescent="0.55000000000000004">
      <c r="C4384"/>
      <c r="D4384"/>
    </row>
    <row r="4385" spans="3:4" x14ac:dyDescent="0.55000000000000004">
      <c r="C4385"/>
      <c r="D4385"/>
    </row>
    <row r="4386" spans="3:4" x14ac:dyDescent="0.55000000000000004">
      <c r="C4386"/>
      <c r="D4386"/>
    </row>
    <row r="4387" spans="3:4" x14ac:dyDescent="0.55000000000000004">
      <c r="C4387"/>
      <c r="D4387"/>
    </row>
    <row r="4388" spans="3:4" x14ac:dyDescent="0.55000000000000004">
      <c r="C4388"/>
      <c r="D4388"/>
    </row>
    <row r="4389" spans="3:4" x14ac:dyDescent="0.55000000000000004">
      <c r="C4389"/>
      <c r="D4389"/>
    </row>
    <row r="4390" spans="3:4" x14ac:dyDescent="0.55000000000000004">
      <c r="C4390"/>
      <c r="D4390"/>
    </row>
    <row r="4391" spans="3:4" x14ac:dyDescent="0.55000000000000004">
      <c r="C4391"/>
      <c r="D4391"/>
    </row>
    <row r="4392" spans="3:4" x14ac:dyDescent="0.55000000000000004">
      <c r="C4392"/>
      <c r="D4392"/>
    </row>
    <row r="4393" spans="3:4" x14ac:dyDescent="0.55000000000000004">
      <c r="C4393"/>
      <c r="D4393"/>
    </row>
    <row r="4394" spans="3:4" x14ac:dyDescent="0.55000000000000004">
      <c r="C4394"/>
      <c r="D4394"/>
    </row>
    <row r="4395" spans="3:4" x14ac:dyDescent="0.55000000000000004">
      <c r="C4395"/>
      <c r="D4395"/>
    </row>
    <row r="4396" spans="3:4" x14ac:dyDescent="0.55000000000000004">
      <c r="C4396"/>
      <c r="D4396"/>
    </row>
    <row r="4397" spans="3:4" x14ac:dyDescent="0.55000000000000004">
      <c r="C4397"/>
      <c r="D4397"/>
    </row>
    <row r="4398" spans="3:4" x14ac:dyDescent="0.55000000000000004">
      <c r="C4398"/>
      <c r="D4398"/>
    </row>
    <row r="4399" spans="3:4" x14ac:dyDescent="0.55000000000000004">
      <c r="C4399"/>
      <c r="D4399"/>
    </row>
    <row r="4400" spans="3:4" x14ac:dyDescent="0.55000000000000004">
      <c r="C4400"/>
      <c r="D4400"/>
    </row>
    <row r="4401" spans="3:4" x14ac:dyDescent="0.55000000000000004">
      <c r="C4401"/>
      <c r="D4401"/>
    </row>
    <row r="4402" spans="3:4" x14ac:dyDescent="0.55000000000000004">
      <c r="C4402"/>
      <c r="D4402"/>
    </row>
    <row r="4403" spans="3:4" x14ac:dyDescent="0.55000000000000004">
      <c r="C4403"/>
      <c r="D4403"/>
    </row>
    <row r="4404" spans="3:4" x14ac:dyDescent="0.55000000000000004">
      <c r="C4404"/>
      <c r="D4404"/>
    </row>
    <row r="4405" spans="3:4" x14ac:dyDescent="0.55000000000000004">
      <c r="C4405"/>
      <c r="D4405"/>
    </row>
    <row r="4406" spans="3:4" x14ac:dyDescent="0.55000000000000004">
      <c r="C4406"/>
      <c r="D4406"/>
    </row>
    <row r="4407" spans="3:4" x14ac:dyDescent="0.55000000000000004">
      <c r="C4407"/>
      <c r="D4407"/>
    </row>
    <row r="4408" spans="3:4" x14ac:dyDescent="0.55000000000000004">
      <c r="C4408"/>
      <c r="D4408"/>
    </row>
    <row r="4409" spans="3:4" x14ac:dyDescent="0.55000000000000004">
      <c r="C4409"/>
      <c r="D4409"/>
    </row>
    <row r="4410" spans="3:4" x14ac:dyDescent="0.55000000000000004">
      <c r="C4410"/>
      <c r="D4410"/>
    </row>
    <row r="4411" spans="3:4" x14ac:dyDescent="0.55000000000000004">
      <c r="C4411"/>
      <c r="D4411"/>
    </row>
    <row r="4412" spans="3:4" x14ac:dyDescent="0.55000000000000004">
      <c r="C4412"/>
      <c r="D4412"/>
    </row>
    <row r="4413" spans="3:4" x14ac:dyDescent="0.55000000000000004">
      <c r="C4413"/>
      <c r="D4413"/>
    </row>
    <row r="4414" spans="3:4" x14ac:dyDescent="0.55000000000000004">
      <c r="C4414"/>
      <c r="D4414"/>
    </row>
    <row r="4415" spans="3:4" x14ac:dyDescent="0.55000000000000004">
      <c r="C4415"/>
      <c r="D4415"/>
    </row>
    <row r="4416" spans="3:4" x14ac:dyDescent="0.55000000000000004">
      <c r="C4416"/>
      <c r="D4416"/>
    </row>
    <row r="4417" spans="3:4" x14ac:dyDescent="0.55000000000000004">
      <c r="C4417"/>
      <c r="D4417"/>
    </row>
    <row r="4418" spans="3:4" x14ac:dyDescent="0.55000000000000004">
      <c r="C4418"/>
      <c r="D4418"/>
    </row>
    <row r="4419" spans="3:4" x14ac:dyDescent="0.55000000000000004">
      <c r="C4419"/>
      <c r="D4419"/>
    </row>
    <row r="4420" spans="3:4" x14ac:dyDescent="0.55000000000000004">
      <c r="C4420"/>
      <c r="D4420"/>
    </row>
    <row r="4421" spans="3:4" x14ac:dyDescent="0.55000000000000004">
      <c r="C4421"/>
      <c r="D4421"/>
    </row>
    <row r="4422" spans="3:4" x14ac:dyDescent="0.55000000000000004">
      <c r="C4422"/>
      <c r="D4422"/>
    </row>
    <row r="4423" spans="3:4" x14ac:dyDescent="0.55000000000000004">
      <c r="C4423"/>
      <c r="D4423"/>
    </row>
    <row r="4424" spans="3:4" x14ac:dyDescent="0.55000000000000004">
      <c r="C4424"/>
      <c r="D4424"/>
    </row>
    <row r="4425" spans="3:4" x14ac:dyDescent="0.55000000000000004">
      <c r="C4425"/>
      <c r="D4425"/>
    </row>
    <row r="4426" spans="3:4" x14ac:dyDescent="0.55000000000000004">
      <c r="C4426"/>
      <c r="D4426"/>
    </row>
    <row r="4427" spans="3:4" x14ac:dyDescent="0.55000000000000004">
      <c r="C4427"/>
      <c r="D4427"/>
    </row>
    <row r="4428" spans="3:4" x14ac:dyDescent="0.55000000000000004">
      <c r="C4428"/>
      <c r="D4428"/>
    </row>
    <row r="4429" spans="3:4" x14ac:dyDescent="0.55000000000000004">
      <c r="C4429"/>
      <c r="D4429"/>
    </row>
    <row r="4430" spans="3:4" x14ac:dyDescent="0.55000000000000004">
      <c r="C4430"/>
      <c r="D4430"/>
    </row>
    <row r="4431" spans="3:4" x14ac:dyDescent="0.55000000000000004">
      <c r="C4431"/>
      <c r="D4431"/>
    </row>
    <row r="4432" spans="3:4" x14ac:dyDescent="0.55000000000000004">
      <c r="C4432"/>
      <c r="D4432"/>
    </row>
    <row r="4433" spans="3:4" x14ac:dyDescent="0.55000000000000004">
      <c r="C4433"/>
      <c r="D4433"/>
    </row>
    <row r="4434" spans="3:4" x14ac:dyDescent="0.55000000000000004">
      <c r="C4434"/>
      <c r="D4434"/>
    </row>
    <row r="4435" spans="3:4" x14ac:dyDescent="0.55000000000000004">
      <c r="C4435"/>
      <c r="D4435"/>
    </row>
    <row r="4436" spans="3:4" x14ac:dyDescent="0.55000000000000004">
      <c r="C4436"/>
      <c r="D4436"/>
    </row>
    <row r="4437" spans="3:4" x14ac:dyDescent="0.55000000000000004">
      <c r="C4437"/>
      <c r="D4437"/>
    </row>
    <row r="4438" spans="3:4" x14ac:dyDescent="0.55000000000000004">
      <c r="C4438"/>
      <c r="D4438"/>
    </row>
    <row r="4439" spans="3:4" x14ac:dyDescent="0.55000000000000004">
      <c r="C4439"/>
      <c r="D4439"/>
    </row>
    <row r="4440" spans="3:4" x14ac:dyDescent="0.55000000000000004">
      <c r="C4440"/>
      <c r="D4440"/>
    </row>
    <row r="4441" spans="3:4" x14ac:dyDescent="0.55000000000000004">
      <c r="C4441"/>
      <c r="D4441"/>
    </row>
    <row r="4442" spans="3:4" x14ac:dyDescent="0.55000000000000004">
      <c r="C4442"/>
      <c r="D4442"/>
    </row>
    <row r="4443" spans="3:4" x14ac:dyDescent="0.55000000000000004">
      <c r="C4443"/>
      <c r="D4443"/>
    </row>
    <row r="4444" spans="3:4" x14ac:dyDescent="0.55000000000000004">
      <c r="C4444"/>
      <c r="D4444"/>
    </row>
    <row r="4445" spans="3:4" x14ac:dyDescent="0.55000000000000004">
      <c r="C4445"/>
      <c r="D4445"/>
    </row>
    <row r="4446" spans="3:4" x14ac:dyDescent="0.55000000000000004">
      <c r="C4446"/>
      <c r="D4446"/>
    </row>
    <row r="4447" spans="3:4" x14ac:dyDescent="0.55000000000000004">
      <c r="C4447"/>
      <c r="D4447"/>
    </row>
    <row r="4448" spans="3:4" x14ac:dyDescent="0.55000000000000004">
      <c r="C4448"/>
      <c r="D4448"/>
    </row>
    <row r="4449" spans="3:4" x14ac:dyDescent="0.55000000000000004">
      <c r="C4449"/>
      <c r="D4449"/>
    </row>
    <row r="4450" spans="3:4" x14ac:dyDescent="0.55000000000000004">
      <c r="C4450"/>
      <c r="D4450"/>
    </row>
    <row r="4451" spans="3:4" x14ac:dyDescent="0.55000000000000004">
      <c r="C4451"/>
      <c r="D4451"/>
    </row>
    <row r="4452" spans="3:4" x14ac:dyDescent="0.55000000000000004">
      <c r="C4452"/>
      <c r="D4452"/>
    </row>
    <row r="4453" spans="3:4" x14ac:dyDescent="0.55000000000000004">
      <c r="C4453"/>
      <c r="D4453"/>
    </row>
    <row r="4454" spans="3:4" x14ac:dyDescent="0.55000000000000004">
      <c r="C4454"/>
      <c r="D4454"/>
    </row>
    <row r="4455" spans="3:4" x14ac:dyDescent="0.55000000000000004">
      <c r="C4455"/>
      <c r="D4455"/>
    </row>
    <row r="4456" spans="3:4" x14ac:dyDescent="0.55000000000000004">
      <c r="C4456"/>
      <c r="D4456"/>
    </row>
    <row r="4457" spans="3:4" x14ac:dyDescent="0.55000000000000004">
      <c r="C4457"/>
      <c r="D4457"/>
    </row>
    <row r="4458" spans="3:4" x14ac:dyDescent="0.55000000000000004">
      <c r="C4458"/>
      <c r="D4458"/>
    </row>
    <row r="4459" spans="3:4" x14ac:dyDescent="0.55000000000000004">
      <c r="C4459"/>
      <c r="D4459"/>
    </row>
    <row r="4460" spans="3:4" x14ac:dyDescent="0.55000000000000004">
      <c r="C4460"/>
      <c r="D4460"/>
    </row>
    <row r="4461" spans="3:4" x14ac:dyDescent="0.55000000000000004">
      <c r="C4461"/>
      <c r="D4461"/>
    </row>
    <row r="4462" spans="3:4" x14ac:dyDescent="0.55000000000000004">
      <c r="C4462"/>
      <c r="D4462"/>
    </row>
    <row r="4463" spans="3:4" x14ac:dyDescent="0.55000000000000004">
      <c r="C4463"/>
      <c r="D4463"/>
    </row>
    <row r="4464" spans="3:4" x14ac:dyDescent="0.55000000000000004">
      <c r="C4464"/>
      <c r="D4464"/>
    </row>
    <row r="4465" spans="3:4" x14ac:dyDescent="0.55000000000000004">
      <c r="C4465"/>
      <c r="D4465"/>
    </row>
    <row r="4466" spans="3:4" x14ac:dyDescent="0.55000000000000004">
      <c r="C4466"/>
      <c r="D4466"/>
    </row>
    <row r="4467" spans="3:4" x14ac:dyDescent="0.55000000000000004">
      <c r="C4467"/>
      <c r="D4467"/>
    </row>
    <row r="4468" spans="3:4" x14ac:dyDescent="0.55000000000000004">
      <c r="C4468"/>
      <c r="D4468"/>
    </row>
    <row r="4469" spans="3:4" x14ac:dyDescent="0.55000000000000004">
      <c r="C4469"/>
      <c r="D4469"/>
    </row>
    <row r="4470" spans="3:4" x14ac:dyDescent="0.55000000000000004">
      <c r="C4470"/>
      <c r="D4470"/>
    </row>
    <row r="4471" spans="3:4" x14ac:dyDescent="0.55000000000000004">
      <c r="C4471"/>
      <c r="D4471"/>
    </row>
    <row r="4472" spans="3:4" x14ac:dyDescent="0.55000000000000004">
      <c r="C4472"/>
      <c r="D4472"/>
    </row>
    <row r="4473" spans="3:4" x14ac:dyDescent="0.55000000000000004">
      <c r="C4473"/>
      <c r="D4473"/>
    </row>
    <row r="4474" spans="3:4" x14ac:dyDescent="0.55000000000000004">
      <c r="C4474"/>
      <c r="D4474"/>
    </row>
    <row r="4475" spans="3:4" x14ac:dyDescent="0.55000000000000004">
      <c r="C4475"/>
      <c r="D4475"/>
    </row>
    <row r="4476" spans="3:4" x14ac:dyDescent="0.55000000000000004">
      <c r="C4476"/>
      <c r="D4476"/>
    </row>
    <row r="4477" spans="3:4" x14ac:dyDescent="0.55000000000000004">
      <c r="C4477"/>
      <c r="D4477"/>
    </row>
    <row r="4478" spans="3:4" x14ac:dyDescent="0.55000000000000004">
      <c r="C4478"/>
      <c r="D4478"/>
    </row>
    <row r="4479" spans="3:4" x14ac:dyDescent="0.55000000000000004">
      <c r="C4479"/>
      <c r="D4479"/>
    </row>
    <row r="4480" spans="3:4" x14ac:dyDescent="0.55000000000000004">
      <c r="C4480"/>
      <c r="D4480"/>
    </row>
    <row r="4481" spans="3:4" x14ac:dyDescent="0.55000000000000004">
      <c r="C4481"/>
      <c r="D4481"/>
    </row>
    <row r="4482" spans="3:4" x14ac:dyDescent="0.55000000000000004">
      <c r="C4482"/>
      <c r="D4482"/>
    </row>
    <row r="4483" spans="3:4" x14ac:dyDescent="0.55000000000000004">
      <c r="C4483"/>
      <c r="D4483"/>
    </row>
    <row r="4484" spans="3:4" x14ac:dyDescent="0.55000000000000004">
      <c r="C4484"/>
      <c r="D4484"/>
    </row>
    <row r="4485" spans="3:4" x14ac:dyDescent="0.55000000000000004">
      <c r="C4485"/>
      <c r="D4485"/>
    </row>
    <row r="4486" spans="3:4" x14ac:dyDescent="0.55000000000000004">
      <c r="C4486"/>
      <c r="D4486"/>
    </row>
    <row r="4487" spans="3:4" x14ac:dyDescent="0.55000000000000004">
      <c r="C4487"/>
      <c r="D4487"/>
    </row>
    <row r="4488" spans="3:4" x14ac:dyDescent="0.55000000000000004">
      <c r="C4488"/>
      <c r="D4488"/>
    </row>
    <row r="4489" spans="3:4" x14ac:dyDescent="0.55000000000000004">
      <c r="C4489"/>
      <c r="D4489"/>
    </row>
    <row r="4490" spans="3:4" x14ac:dyDescent="0.55000000000000004">
      <c r="C4490"/>
      <c r="D4490"/>
    </row>
    <row r="4491" spans="3:4" x14ac:dyDescent="0.55000000000000004">
      <c r="C4491"/>
      <c r="D4491"/>
    </row>
    <row r="4492" spans="3:4" x14ac:dyDescent="0.55000000000000004">
      <c r="C4492"/>
      <c r="D4492"/>
    </row>
    <row r="4493" spans="3:4" x14ac:dyDescent="0.55000000000000004">
      <c r="C4493"/>
      <c r="D4493"/>
    </row>
    <row r="4494" spans="3:4" x14ac:dyDescent="0.55000000000000004">
      <c r="C4494"/>
      <c r="D4494"/>
    </row>
    <row r="4495" spans="3:4" x14ac:dyDescent="0.55000000000000004">
      <c r="C4495"/>
      <c r="D4495"/>
    </row>
    <row r="4496" spans="3:4" x14ac:dyDescent="0.55000000000000004">
      <c r="C4496"/>
      <c r="D4496"/>
    </row>
    <row r="4497" spans="3:4" x14ac:dyDescent="0.55000000000000004">
      <c r="C4497"/>
      <c r="D4497"/>
    </row>
    <row r="4498" spans="3:4" x14ac:dyDescent="0.55000000000000004">
      <c r="C4498"/>
      <c r="D4498"/>
    </row>
    <row r="4499" spans="3:4" x14ac:dyDescent="0.55000000000000004">
      <c r="C4499"/>
      <c r="D4499"/>
    </row>
    <row r="4500" spans="3:4" x14ac:dyDescent="0.55000000000000004">
      <c r="C4500"/>
      <c r="D4500"/>
    </row>
    <row r="4501" spans="3:4" x14ac:dyDescent="0.55000000000000004">
      <c r="C4501"/>
      <c r="D4501"/>
    </row>
    <row r="4502" spans="3:4" x14ac:dyDescent="0.55000000000000004">
      <c r="C4502"/>
      <c r="D4502"/>
    </row>
    <row r="4503" spans="3:4" x14ac:dyDescent="0.55000000000000004">
      <c r="C4503"/>
      <c r="D4503"/>
    </row>
    <row r="4504" spans="3:4" x14ac:dyDescent="0.55000000000000004">
      <c r="C4504"/>
      <c r="D4504"/>
    </row>
    <row r="4505" spans="3:4" x14ac:dyDescent="0.55000000000000004">
      <c r="C4505"/>
      <c r="D4505"/>
    </row>
    <row r="4506" spans="3:4" x14ac:dyDescent="0.55000000000000004">
      <c r="C4506"/>
      <c r="D4506"/>
    </row>
    <row r="4507" spans="3:4" x14ac:dyDescent="0.55000000000000004">
      <c r="C4507"/>
      <c r="D4507"/>
    </row>
    <row r="4508" spans="3:4" x14ac:dyDescent="0.55000000000000004">
      <c r="C4508"/>
      <c r="D4508"/>
    </row>
    <row r="4509" spans="3:4" x14ac:dyDescent="0.55000000000000004">
      <c r="C4509"/>
      <c r="D4509"/>
    </row>
    <row r="4510" spans="3:4" x14ac:dyDescent="0.55000000000000004">
      <c r="C4510"/>
      <c r="D4510"/>
    </row>
    <row r="4511" spans="3:4" x14ac:dyDescent="0.55000000000000004">
      <c r="C4511"/>
      <c r="D4511"/>
    </row>
    <row r="4512" spans="3:4" x14ac:dyDescent="0.55000000000000004">
      <c r="C4512"/>
      <c r="D4512"/>
    </row>
    <row r="4513" spans="3:4" x14ac:dyDescent="0.55000000000000004">
      <c r="C4513"/>
      <c r="D4513"/>
    </row>
    <row r="4514" spans="3:4" x14ac:dyDescent="0.55000000000000004">
      <c r="C4514"/>
      <c r="D4514"/>
    </row>
    <row r="4515" spans="3:4" x14ac:dyDescent="0.55000000000000004">
      <c r="C4515"/>
      <c r="D4515"/>
    </row>
    <row r="4516" spans="3:4" x14ac:dyDescent="0.55000000000000004">
      <c r="C4516"/>
      <c r="D4516"/>
    </row>
    <row r="4517" spans="3:4" x14ac:dyDescent="0.55000000000000004">
      <c r="C4517"/>
      <c r="D4517"/>
    </row>
    <row r="4518" spans="3:4" x14ac:dyDescent="0.55000000000000004">
      <c r="C4518"/>
      <c r="D4518"/>
    </row>
    <row r="4519" spans="3:4" x14ac:dyDescent="0.55000000000000004">
      <c r="C4519"/>
      <c r="D4519"/>
    </row>
    <row r="4520" spans="3:4" x14ac:dyDescent="0.55000000000000004">
      <c r="C4520"/>
      <c r="D4520"/>
    </row>
    <row r="4521" spans="3:4" x14ac:dyDescent="0.55000000000000004">
      <c r="C4521"/>
      <c r="D4521"/>
    </row>
    <row r="4522" spans="3:4" x14ac:dyDescent="0.55000000000000004">
      <c r="C4522"/>
      <c r="D4522"/>
    </row>
    <row r="4523" spans="3:4" x14ac:dyDescent="0.55000000000000004">
      <c r="C4523"/>
      <c r="D4523"/>
    </row>
    <row r="4524" spans="3:4" x14ac:dyDescent="0.55000000000000004">
      <c r="C4524"/>
      <c r="D4524"/>
    </row>
    <row r="4525" spans="3:4" x14ac:dyDescent="0.55000000000000004">
      <c r="C4525"/>
      <c r="D4525"/>
    </row>
    <row r="4526" spans="3:4" x14ac:dyDescent="0.55000000000000004">
      <c r="C4526"/>
      <c r="D4526"/>
    </row>
    <row r="4527" spans="3:4" x14ac:dyDescent="0.55000000000000004">
      <c r="C4527"/>
      <c r="D4527"/>
    </row>
    <row r="4528" spans="3:4" x14ac:dyDescent="0.55000000000000004">
      <c r="C4528"/>
      <c r="D4528"/>
    </row>
    <row r="4529" spans="3:4" x14ac:dyDescent="0.55000000000000004">
      <c r="C4529"/>
      <c r="D4529"/>
    </row>
    <row r="4530" spans="3:4" x14ac:dyDescent="0.55000000000000004">
      <c r="C4530"/>
      <c r="D4530"/>
    </row>
    <row r="4531" spans="3:4" x14ac:dyDescent="0.55000000000000004">
      <c r="C4531"/>
      <c r="D4531"/>
    </row>
    <row r="4532" spans="3:4" x14ac:dyDescent="0.55000000000000004">
      <c r="C4532"/>
      <c r="D4532"/>
    </row>
    <row r="4533" spans="3:4" x14ac:dyDescent="0.55000000000000004">
      <c r="C4533"/>
      <c r="D4533"/>
    </row>
    <row r="4534" spans="3:4" x14ac:dyDescent="0.55000000000000004">
      <c r="C4534"/>
      <c r="D4534"/>
    </row>
    <row r="4535" spans="3:4" x14ac:dyDescent="0.55000000000000004">
      <c r="C4535"/>
      <c r="D4535"/>
    </row>
    <row r="4536" spans="3:4" x14ac:dyDescent="0.55000000000000004">
      <c r="C4536"/>
      <c r="D4536"/>
    </row>
    <row r="4537" spans="3:4" x14ac:dyDescent="0.55000000000000004">
      <c r="C4537"/>
      <c r="D4537"/>
    </row>
    <row r="4538" spans="3:4" x14ac:dyDescent="0.55000000000000004">
      <c r="C4538"/>
      <c r="D4538"/>
    </row>
    <row r="4539" spans="3:4" x14ac:dyDescent="0.55000000000000004">
      <c r="C4539"/>
      <c r="D4539"/>
    </row>
    <row r="4540" spans="3:4" x14ac:dyDescent="0.55000000000000004">
      <c r="C4540"/>
      <c r="D4540"/>
    </row>
    <row r="4541" spans="3:4" x14ac:dyDescent="0.55000000000000004">
      <c r="C4541"/>
      <c r="D4541"/>
    </row>
    <row r="4542" spans="3:4" x14ac:dyDescent="0.55000000000000004">
      <c r="C4542"/>
      <c r="D4542"/>
    </row>
    <row r="4543" spans="3:4" x14ac:dyDescent="0.55000000000000004">
      <c r="C4543"/>
      <c r="D4543"/>
    </row>
    <row r="4544" spans="3:4" x14ac:dyDescent="0.55000000000000004">
      <c r="C4544"/>
      <c r="D4544"/>
    </row>
    <row r="4545" spans="3:4" x14ac:dyDescent="0.55000000000000004">
      <c r="C4545"/>
      <c r="D4545"/>
    </row>
    <row r="4546" spans="3:4" x14ac:dyDescent="0.55000000000000004">
      <c r="C4546"/>
      <c r="D4546"/>
    </row>
    <row r="4547" spans="3:4" x14ac:dyDescent="0.55000000000000004">
      <c r="C4547"/>
      <c r="D4547"/>
    </row>
    <row r="4548" spans="3:4" x14ac:dyDescent="0.55000000000000004">
      <c r="C4548"/>
      <c r="D4548"/>
    </row>
    <row r="4549" spans="3:4" x14ac:dyDescent="0.55000000000000004">
      <c r="C4549"/>
      <c r="D4549"/>
    </row>
    <row r="4550" spans="3:4" x14ac:dyDescent="0.55000000000000004">
      <c r="C4550"/>
      <c r="D4550"/>
    </row>
    <row r="4551" spans="3:4" x14ac:dyDescent="0.55000000000000004">
      <c r="C4551"/>
      <c r="D4551"/>
    </row>
    <row r="4552" spans="3:4" x14ac:dyDescent="0.55000000000000004">
      <c r="C4552"/>
      <c r="D4552"/>
    </row>
    <row r="4553" spans="3:4" x14ac:dyDescent="0.55000000000000004">
      <c r="C4553"/>
      <c r="D4553"/>
    </row>
    <row r="4554" spans="3:4" x14ac:dyDescent="0.55000000000000004">
      <c r="C4554"/>
      <c r="D4554"/>
    </row>
    <row r="4555" spans="3:4" x14ac:dyDescent="0.55000000000000004">
      <c r="C4555"/>
      <c r="D4555"/>
    </row>
    <row r="4556" spans="3:4" x14ac:dyDescent="0.55000000000000004">
      <c r="C4556"/>
      <c r="D4556"/>
    </row>
    <row r="4557" spans="3:4" x14ac:dyDescent="0.55000000000000004">
      <c r="C4557"/>
      <c r="D4557"/>
    </row>
    <row r="4558" spans="3:4" x14ac:dyDescent="0.55000000000000004">
      <c r="C4558"/>
      <c r="D4558"/>
    </row>
    <row r="4559" spans="3:4" x14ac:dyDescent="0.55000000000000004">
      <c r="C4559"/>
      <c r="D4559"/>
    </row>
    <row r="4560" spans="3:4" x14ac:dyDescent="0.55000000000000004">
      <c r="C4560"/>
      <c r="D4560"/>
    </row>
    <row r="4561" spans="3:4" x14ac:dyDescent="0.55000000000000004">
      <c r="C4561"/>
      <c r="D4561"/>
    </row>
    <row r="4562" spans="3:4" x14ac:dyDescent="0.55000000000000004">
      <c r="C4562"/>
      <c r="D4562"/>
    </row>
    <row r="4563" spans="3:4" x14ac:dyDescent="0.55000000000000004">
      <c r="C4563"/>
      <c r="D4563"/>
    </row>
    <row r="4564" spans="3:4" x14ac:dyDescent="0.55000000000000004">
      <c r="C4564"/>
      <c r="D4564"/>
    </row>
    <row r="4565" spans="3:4" x14ac:dyDescent="0.55000000000000004">
      <c r="C4565"/>
      <c r="D4565"/>
    </row>
    <row r="4566" spans="3:4" x14ac:dyDescent="0.55000000000000004">
      <c r="C4566"/>
      <c r="D4566"/>
    </row>
    <row r="4567" spans="3:4" x14ac:dyDescent="0.55000000000000004">
      <c r="C4567"/>
      <c r="D4567"/>
    </row>
    <row r="4568" spans="3:4" x14ac:dyDescent="0.55000000000000004">
      <c r="C4568"/>
      <c r="D4568"/>
    </row>
    <row r="4569" spans="3:4" x14ac:dyDescent="0.55000000000000004">
      <c r="C4569"/>
      <c r="D4569"/>
    </row>
    <row r="4570" spans="3:4" x14ac:dyDescent="0.55000000000000004">
      <c r="C4570"/>
      <c r="D4570"/>
    </row>
    <row r="4571" spans="3:4" x14ac:dyDescent="0.55000000000000004">
      <c r="C4571"/>
      <c r="D4571"/>
    </row>
    <row r="4572" spans="3:4" x14ac:dyDescent="0.55000000000000004">
      <c r="C4572"/>
      <c r="D4572"/>
    </row>
    <row r="4573" spans="3:4" x14ac:dyDescent="0.55000000000000004">
      <c r="C4573"/>
      <c r="D4573"/>
    </row>
    <row r="4574" spans="3:4" x14ac:dyDescent="0.55000000000000004">
      <c r="C4574"/>
      <c r="D4574"/>
    </row>
    <row r="4575" spans="3:4" x14ac:dyDescent="0.55000000000000004">
      <c r="C4575"/>
      <c r="D4575"/>
    </row>
    <row r="4576" spans="3:4" x14ac:dyDescent="0.55000000000000004">
      <c r="C4576"/>
      <c r="D4576"/>
    </row>
    <row r="4577" spans="3:4" x14ac:dyDescent="0.55000000000000004">
      <c r="C4577"/>
      <c r="D4577"/>
    </row>
    <row r="4578" spans="3:4" x14ac:dyDescent="0.55000000000000004">
      <c r="C4578"/>
      <c r="D4578"/>
    </row>
    <row r="4579" spans="3:4" x14ac:dyDescent="0.55000000000000004">
      <c r="C4579"/>
      <c r="D4579"/>
    </row>
    <row r="4580" spans="3:4" x14ac:dyDescent="0.55000000000000004">
      <c r="C4580"/>
      <c r="D4580"/>
    </row>
    <row r="4581" spans="3:4" x14ac:dyDescent="0.55000000000000004">
      <c r="C4581"/>
      <c r="D4581"/>
    </row>
    <row r="4582" spans="3:4" x14ac:dyDescent="0.55000000000000004">
      <c r="C4582"/>
      <c r="D4582"/>
    </row>
    <row r="4583" spans="3:4" x14ac:dyDescent="0.55000000000000004">
      <c r="C4583"/>
      <c r="D4583"/>
    </row>
    <row r="4584" spans="3:4" x14ac:dyDescent="0.55000000000000004">
      <c r="C4584"/>
      <c r="D4584"/>
    </row>
    <row r="4585" spans="3:4" x14ac:dyDescent="0.55000000000000004">
      <c r="C4585"/>
      <c r="D4585"/>
    </row>
    <row r="4586" spans="3:4" x14ac:dyDescent="0.55000000000000004">
      <c r="C4586"/>
      <c r="D4586"/>
    </row>
    <row r="4587" spans="3:4" x14ac:dyDescent="0.55000000000000004">
      <c r="C4587"/>
      <c r="D4587"/>
    </row>
    <row r="4588" spans="3:4" x14ac:dyDescent="0.55000000000000004">
      <c r="C4588"/>
      <c r="D4588"/>
    </row>
    <row r="4589" spans="3:4" x14ac:dyDescent="0.55000000000000004">
      <c r="C4589"/>
      <c r="D4589"/>
    </row>
    <row r="4590" spans="3:4" x14ac:dyDescent="0.55000000000000004">
      <c r="C4590"/>
      <c r="D4590"/>
    </row>
    <row r="4591" spans="3:4" x14ac:dyDescent="0.55000000000000004">
      <c r="C4591"/>
      <c r="D4591"/>
    </row>
    <row r="4592" spans="3:4" x14ac:dyDescent="0.55000000000000004">
      <c r="C4592"/>
      <c r="D4592"/>
    </row>
    <row r="4593" spans="3:4" x14ac:dyDescent="0.55000000000000004">
      <c r="C4593"/>
      <c r="D4593"/>
    </row>
    <row r="4594" spans="3:4" x14ac:dyDescent="0.55000000000000004">
      <c r="C4594"/>
      <c r="D4594"/>
    </row>
    <row r="4595" spans="3:4" x14ac:dyDescent="0.55000000000000004">
      <c r="C4595"/>
      <c r="D4595"/>
    </row>
    <row r="4596" spans="3:4" x14ac:dyDescent="0.55000000000000004">
      <c r="C4596"/>
      <c r="D4596"/>
    </row>
    <row r="4597" spans="3:4" x14ac:dyDescent="0.55000000000000004">
      <c r="C4597"/>
      <c r="D4597"/>
    </row>
    <row r="4598" spans="3:4" x14ac:dyDescent="0.55000000000000004">
      <c r="C4598"/>
      <c r="D4598"/>
    </row>
    <row r="4599" spans="3:4" x14ac:dyDescent="0.55000000000000004">
      <c r="C4599"/>
      <c r="D4599"/>
    </row>
    <row r="4600" spans="3:4" x14ac:dyDescent="0.55000000000000004">
      <c r="C4600"/>
      <c r="D4600"/>
    </row>
    <row r="4601" spans="3:4" x14ac:dyDescent="0.55000000000000004">
      <c r="C4601"/>
      <c r="D4601"/>
    </row>
    <row r="4602" spans="3:4" x14ac:dyDescent="0.55000000000000004">
      <c r="C4602"/>
      <c r="D4602"/>
    </row>
    <row r="4603" spans="3:4" x14ac:dyDescent="0.55000000000000004">
      <c r="C4603"/>
      <c r="D4603"/>
    </row>
    <row r="4604" spans="3:4" x14ac:dyDescent="0.55000000000000004">
      <c r="C4604"/>
      <c r="D4604"/>
    </row>
    <row r="4605" spans="3:4" x14ac:dyDescent="0.55000000000000004">
      <c r="C4605"/>
      <c r="D4605"/>
    </row>
    <row r="4606" spans="3:4" x14ac:dyDescent="0.55000000000000004">
      <c r="C4606"/>
      <c r="D4606"/>
    </row>
    <row r="4607" spans="3:4" x14ac:dyDescent="0.55000000000000004">
      <c r="C4607"/>
      <c r="D4607"/>
    </row>
    <row r="4608" spans="3:4" x14ac:dyDescent="0.55000000000000004">
      <c r="C4608"/>
      <c r="D4608"/>
    </row>
    <row r="4609" spans="3:4" x14ac:dyDescent="0.55000000000000004">
      <c r="C4609"/>
      <c r="D4609"/>
    </row>
    <row r="4610" spans="3:4" x14ac:dyDescent="0.55000000000000004">
      <c r="C4610"/>
      <c r="D4610"/>
    </row>
    <row r="4611" spans="3:4" x14ac:dyDescent="0.55000000000000004">
      <c r="C4611"/>
      <c r="D4611"/>
    </row>
    <row r="4612" spans="3:4" x14ac:dyDescent="0.55000000000000004">
      <c r="C4612"/>
      <c r="D4612"/>
    </row>
    <row r="4613" spans="3:4" x14ac:dyDescent="0.55000000000000004">
      <c r="C4613"/>
      <c r="D4613"/>
    </row>
    <row r="4614" spans="3:4" x14ac:dyDescent="0.55000000000000004">
      <c r="C4614"/>
      <c r="D4614"/>
    </row>
    <row r="4615" spans="3:4" x14ac:dyDescent="0.55000000000000004">
      <c r="C4615"/>
      <c r="D4615"/>
    </row>
    <row r="4616" spans="3:4" x14ac:dyDescent="0.55000000000000004">
      <c r="C4616"/>
      <c r="D4616"/>
    </row>
    <row r="4617" spans="3:4" x14ac:dyDescent="0.55000000000000004">
      <c r="C4617"/>
      <c r="D4617"/>
    </row>
    <row r="4618" spans="3:4" x14ac:dyDescent="0.55000000000000004">
      <c r="C4618"/>
      <c r="D4618"/>
    </row>
    <row r="4619" spans="3:4" x14ac:dyDescent="0.55000000000000004">
      <c r="C4619"/>
      <c r="D4619"/>
    </row>
    <row r="4620" spans="3:4" x14ac:dyDescent="0.55000000000000004">
      <c r="C4620"/>
      <c r="D4620"/>
    </row>
    <row r="4621" spans="3:4" x14ac:dyDescent="0.55000000000000004">
      <c r="C4621"/>
      <c r="D4621"/>
    </row>
    <row r="4622" spans="3:4" x14ac:dyDescent="0.55000000000000004">
      <c r="C4622"/>
      <c r="D4622"/>
    </row>
    <row r="4623" spans="3:4" x14ac:dyDescent="0.55000000000000004">
      <c r="C4623"/>
      <c r="D4623"/>
    </row>
    <row r="4624" spans="3:4" x14ac:dyDescent="0.55000000000000004">
      <c r="C4624"/>
      <c r="D4624"/>
    </row>
    <row r="4625" spans="3:4" x14ac:dyDescent="0.55000000000000004">
      <c r="C4625"/>
      <c r="D4625"/>
    </row>
    <row r="4626" spans="3:4" x14ac:dyDescent="0.55000000000000004">
      <c r="C4626"/>
      <c r="D4626"/>
    </row>
    <row r="4627" spans="3:4" x14ac:dyDescent="0.55000000000000004">
      <c r="C4627"/>
      <c r="D4627"/>
    </row>
    <row r="4628" spans="3:4" x14ac:dyDescent="0.55000000000000004">
      <c r="C4628"/>
      <c r="D4628"/>
    </row>
    <row r="4629" spans="3:4" x14ac:dyDescent="0.55000000000000004">
      <c r="C4629"/>
      <c r="D4629"/>
    </row>
    <row r="4630" spans="3:4" x14ac:dyDescent="0.55000000000000004">
      <c r="C4630"/>
      <c r="D4630"/>
    </row>
    <row r="4631" spans="3:4" x14ac:dyDescent="0.55000000000000004">
      <c r="C4631"/>
      <c r="D4631"/>
    </row>
    <row r="4632" spans="3:4" x14ac:dyDescent="0.55000000000000004">
      <c r="C4632"/>
      <c r="D4632"/>
    </row>
    <row r="4633" spans="3:4" x14ac:dyDescent="0.55000000000000004">
      <c r="C4633"/>
      <c r="D4633"/>
    </row>
    <row r="4634" spans="3:4" x14ac:dyDescent="0.55000000000000004">
      <c r="C4634"/>
      <c r="D4634"/>
    </row>
    <row r="4635" spans="3:4" x14ac:dyDescent="0.55000000000000004">
      <c r="C4635"/>
      <c r="D4635"/>
    </row>
    <row r="4636" spans="3:4" x14ac:dyDescent="0.55000000000000004">
      <c r="C4636"/>
      <c r="D4636"/>
    </row>
    <row r="4637" spans="3:4" x14ac:dyDescent="0.55000000000000004">
      <c r="C4637"/>
      <c r="D4637"/>
    </row>
    <row r="4638" spans="3:4" x14ac:dyDescent="0.55000000000000004">
      <c r="C4638"/>
      <c r="D4638"/>
    </row>
    <row r="4639" spans="3:4" x14ac:dyDescent="0.55000000000000004">
      <c r="C4639"/>
      <c r="D4639"/>
    </row>
    <row r="4640" spans="3:4" x14ac:dyDescent="0.55000000000000004">
      <c r="C4640"/>
      <c r="D4640"/>
    </row>
    <row r="4641" spans="3:4" x14ac:dyDescent="0.55000000000000004">
      <c r="C4641"/>
      <c r="D4641"/>
    </row>
    <row r="4642" spans="3:4" x14ac:dyDescent="0.55000000000000004">
      <c r="C4642"/>
      <c r="D4642"/>
    </row>
    <row r="4643" spans="3:4" x14ac:dyDescent="0.55000000000000004">
      <c r="C4643"/>
      <c r="D4643"/>
    </row>
    <row r="4644" spans="3:4" x14ac:dyDescent="0.55000000000000004">
      <c r="C4644"/>
      <c r="D4644"/>
    </row>
    <row r="4645" spans="3:4" x14ac:dyDescent="0.55000000000000004">
      <c r="C4645"/>
      <c r="D4645"/>
    </row>
    <row r="4646" spans="3:4" x14ac:dyDescent="0.55000000000000004">
      <c r="C4646"/>
      <c r="D4646"/>
    </row>
    <row r="4647" spans="3:4" x14ac:dyDescent="0.55000000000000004">
      <c r="C4647"/>
      <c r="D4647"/>
    </row>
    <row r="4648" spans="3:4" x14ac:dyDescent="0.55000000000000004">
      <c r="C4648"/>
      <c r="D4648"/>
    </row>
    <row r="4649" spans="3:4" x14ac:dyDescent="0.55000000000000004">
      <c r="C4649"/>
      <c r="D4649"/>
    </row>
    <row r="4650" spans="3:4" x14ac:dyDescent="0.55000000000000004">
      <c r="C4650"/>
      <c r="D4650"/>
    </row>
    <row r="4651" spans="3:4" x14ac:dyDescent="0.55000000000000004">
      <c r="C4651"/>
      <c r="D4651"/>
    </row>
    <row r="4652" spans="3:4" x14ac:dyDescent="0.55000000000000004">
      <c r="C4652"/>
      <c r="D4652"/>
    </row>
    <row r="4653" spans="3:4" x14ac:dyDescent="0.55000000000000004">
      <c r="C4653"/>
      <c r="D4653"/>
    </row>
    <row r="4654" spans="3:4" x14ac:dyDescent="0.55000000000000004">
      <c r="C4654"/>
      <c r="D4654"/>
    </row>
    <row r="4655" spans="3:4" x14ac:dyDescent="0.55000000000000004">
      <c r="C4655"/>
      <c r="D4655"/>
    </row>
    <row r="4656" spans="3:4" x14ac:dyDescent="0.55000000000000004">
      <c r="C4656"/>
      <c r="D4656"/>
    </row>
    <row r="4657" spans="3:4" x14ac:dyDescent="0.55000000000000004">
      <c r="C4657"/>
      <c r="D4657"/>
    </row>
    <row r="4658" spans="3:4" x14ac:dyDescent="0.55000000000000004">
      <c r="C4658"/>
      <c r="D4658"/>
    </row>
    <row r="4659" spans="3:4" x14ac:dyDescent="0.55000000000000004">
      <c r="C4659"/>
      <c r="D4659"/>
    </row>
    <row r="4660" spans="3:4" x14ac:dyDescent="0.55000000000000004">
      <c r="C4660"/>
      <c r="D4660"/>
    </row>
    <row r="4661" spans="3:4" x14ac:dyDescent="0.55000000000000004">
      <c r="C4661"/>
      <c r="D4661"/>
    </row>
    <row r="4662" spans="3:4" x14ac:dyDescent="0.55000000000000004">
      <c r="C4662"/>
      <c r="D4662"/>
    </row>
    <row r="4663" spans="3:4" x14ac:dyDescent="0.55000000000000004">
      <c r="C4663"/>
      <c r="D4663"/>
    </row>
    <row r="4664" spans="3:4" x14ac:dyDescent="0.55000000000000004">
      <c r="C4664"/>
      <c r="D4664"/>
    </row>
    <row r="4665" spans="3:4" x14ac:dyDescent="0.55000000000000004">
      <c r="C4665"/>
      <c r="D4665"/>
    </row>
    <row r="4666" spans="3:4" x14ac:dyDescent="0.55000000000000004">
      <c r="C4666"/>
      <c r="D4666"/>
    </row>
    <row r="4667" spans="3:4" x14ac:dyDescent="0.55000000000000004">
      <c r="C4667"/>
      <c r="D4667"/>
    </row>
    <row r="4668" spans="3:4" x14ac:dyDescent="0.55000000000000004">
      <c r="C4668"/>
      <c r="D4668"/>
    </row>
    <row r="4669" spans="3:4" x14ac:dyDescent="0.55000000000000004">
      <c r="C4669"/>
      <c r="D4669"/>
    </row>
    <row r="4670" spans="3:4" x14ac:dyDescent="0.55000000000000004">
      <c r="C4670"/>
      <c r="D4670"/>
    </row>
    <row r="4671" spans="3:4" x14ac:dyDescent="0.55000000000000004">
      <c r="C4671"/>
      <c r="D4671"/>
    </row>
    <row r="4672" spans="3:4" x14ac:dyDescent="0.55000000000000004">
      <c r="C4672"/>
      <c r="D4672"/>
    </row>
    <row r="4673" spans="3:4" x14ac:dyDescent="0.55000000000000004">
      <c r="C4673"/>
      <c r="D4673"/>
    </row>
    <row r="4674" spans="3:4" x14ac:dyDescent="0.55000000000000004">
      <c r="C4674"/>
      <c r="D4674"/>
    </row>
    <row r="4675" spans="3:4" x14ac:dyDescent="0.55000000000000004">
      <c r="C4675"/>
      <c r="D4675"/>
    </row>
    <row r="4676" spans="3:4" x14ac:dyDescent="0.55000000000000004">
      <c r="C4676"/>
      <c r="D4676"/>
    </row>
    <row r="4677" spans="3:4" x14ac:dyDescent="0.55000000000000004">
      <c r="C4677"/>
      <c r="D4677"/>
    </row>
    <row r="4678" spans="3:4" x14ac:dyDescent="0.55000000000000004">
      <c r="C4678"/>
      <c r="D4678"/>
    </row>
    <row r="4679" spans="3:4" x14ac:dyDescent="0.55000000000000004">
      <c r="C4679"/>
      <c r="D4679"/>
    </row>
    <row r="4680" spans="3:4" x14ac:dyDescent="0.55000000000000004">
      <c r="C4680"/>
      <c r="D4680"/>
    </row>
    <row r="4681" spans="3:4" x14ac:dyDescent="0.55000000000000004">
      <c r="C4681"/>
      <c r="D4681"/>
    </row>
    <row r="4682" spans="3:4" x14ac:dyDescent="0.55000000000000004">
      <c r="C4682"/>
      <c r="D4682"/>
    </row>
    <row r="4683" spans="3:4" x14ac:dyDescent="0.55000000000000004">
      <c r="C4683"/>
      <c r="D4683"/>
    </row>
    <row r="4684" spans="3:4" x14ac:dyDescent="0.55000000000000004">
      <c r="C4684"/>
      <c r="D4684"/>
    </row>
    <row r="4685" spans="3:4" x14ac:dyDescent="0.55000000000000004">
      <c r="C4685"/>
      <c r="D4685"/>
    </row>
    <row r="4686" spans="3:4" x14ac:dyDescent="0.55000000000000004">
      <c r="C4686"/>
      <c r="D4686"/>
    </row>
    <row r="4687" spans="3:4" x14ac:dyDescent="0.55000000000000004">
      <c r="C4687"/>
      <c r="D4687"/>
    </row>
    <row r="4688" spans="3:4" x14ac:dyDescent="0.55000000000000004">
      <c r="C4688"/>
      <c r="D4688"/>
    </row>
    <row r="4689" spans="3:4" x14ac:dyDescent="0.55000000000000004">
      <c r="C4689"/>
      <c r="D4689"/>
    </row>
    <row r="4690" spans="3:4" x14ac:dyDescent="0.55000000000000004">
      <c r="C4690"/>
      <c r="D4690"/>
    </row>
    <row r="4691" spans="3:4" x14ac:dyDescent="0.55000000000000004">
      <c r="C4691"/>
      <c r="D4691"/>
    </row>
    <row r="4692" spans="3:4" x14ac:dyDescent="0.55000000000000004">
      <c r="C4692"/>
      <c r="D4692"/>
    </row>
    <row r="4693" spans="3:4" x14ac:dyDescent="0.55000000000000004">
      <c r="C4693"/>
      <c r="D4693"/>
    </row>
    <row r="4694" spans="3:4" x14ac:dyDescent="0.55000000000000004">
      <c r="C4694"/>
      <c r="D4694"/>
    </row>
    <row r="4695" spans="3:4" x14ac:dyDescent="0.55000000000000004">
      <c r="C4695"/>
      <c r="D4695"/>
    </row>
    <row r="4696" spans="3:4" x14ac:dyDescent="0.55000000000000004">
      <c r="C4696"/>
      <c r="D4696"/>
    </row>
    <row r="4697" spans="3:4" x14ac:dyDescent="0.55000000000000004">
      <c r="C4697"/>
      <c r="D4697"/>
    </row>
    <row r="4698" spans="3:4" x14ac:dyDescent="0.55000000000000004">
      <c r="C4698"/>
      <c r="D4698"/>
    </row>
    <row r="4699" spans="3:4" x14ac:dyDescent="0.55000000000000004">
      <c r="C4699"/>
      <c r="D4699"/>
    </row>
    <row r="4700" spans="3:4" x14ac:dyDescent="0.55000000000000004">
      <c r="C4700"/>
      <c r="D4700"/>
    </row>
    <row r="4701" spans="3:4" x14ac:dyDescent="0.55000000000000004">
      <c r="C4701"/>
      <c r="D4701"/>
    </row>
    <row r="4702" spans="3:4" x14ac:dyDescent="0.55000000000000004">
      <c r="C4702"/>
      <c r="D4702"/>
    </row>
    <row r="4703" spans="3:4" x14ac:dyDescent="0.55000000000000004">
      <c r="C4703"/>
      <c r="D4703"/>
    </row>
    <row r="4704" spans="3:4" x14ac:dyDescent="0.55000000000000004">
      <c r="C4704"/>
      <c r="D4704"/>
    </row>
    <row r="4705" spans="3:4" x14ac:dyDescent="0.55000000000000004">
      <c r="C4705"/>
      <c r="D4705"/>
    </row>
    <row r="4706" spans="3:4" x14ac:dyDescent="0.55000000000000004">
      <c r="C4706"/>
      <c r="D4706"/>
    </row>
    <row r="4707" spans="3:4" x14ac:dyDescent="0.55000000000000004">
      <c r="C4707"/>
      <c r="D4707"/>
    </row>
    <row r="4708" spans="3:4" x14ac:dyDescent="0.55000000000000004">
      <c r="C4708"/>
      <c r="D4708"/>
    </row>
    <row r="4709" spans="3:4" x14ac:dyDescent="0.55000000000000004">
      <c r="C4709"/>
      <c r="D4709"/>
    </row>
    <row r="4710" spans="3:4" x14ac:dyDescent="0.55000000000000004">
      <c r="C4710"/>
      <c r="D4710"/>
    </row>
    <row r="4711" spans="3:4" x14ac:dyDescent="0.55000000000000004">
      <c r="C4711"/>
      <c r="D4711"/>
    </row>
    <row r="4712" spans="3:4" x14ac:dyDescent="0.55000000000000004">
      <c r="C4712"/>
      <c r="D4712"/>
    </row>
    <row r="4713" spans="3:4" x14ac:dyDescent="0.55000000000000004">
      <c r="C4713"/>
      <c r="D4713"/>
    </row>
    <row r="4714" spans="3:4" x14ac:dyDescent="0.55000000000000004">
      <c r="C4714"/>
      <c r="D4714"/>
    </row>
    <row r="4715" spans="3:4" x14ac:dyDescent="0.55000000000000004">
      <c r="C4715"/>
      <c r="D4715"/>
    </row>
    <row r="4716" spans="3:4" x14ac:dyDescent="0.55000000000000004">
      <c r="C4716"/>
      <c r="D4716"/>
    </row>
    <row r="4717" spans="3:4" x14ac:dyDescent="0.55000000000000004">
      <c r="C4717"/>
      <c r="D4717"/>
    </row>
    <row r="4718" spans="3:4" x14ac:dyDescent="0.55000000000000004">
      <c r="C4718"/>
      <c r="D4718"/>
    </row>
    <row r="4719" spans="3:4" x14ac:dyDescent="0.55000000000000004">
      <c r="C4719"/>
      <c r="D4719"/>
    </row>
    <row r="4720" spans="3:4" x14ac:dyDescent="0.55000000000000004">
      <c r="C4720"/>
      <c r="D4720"/>
    </row>
    <row r="4721" spans="3:4" x14ac:dyDescent="0.55000000000000004">
      <c r="C4721"/>
      <c r="D4721"/>
    </row>
    <row r="4722" spans="3:4" x14ac:dyDescent="0.55000000000000004">
      <c r="C4722"/>
      <c r="D4722"/>
    </row>
    <row r="4723" spans="3:4" x14ac:dyDescent="0.55000000000000004">
      <c r="C4723"/>
      <c r="D4723"/>
    </row>
    <row r="4724" spans="3:4" x14ac:dyDescent="0.55000000000000004">
      <c r="C4724"/>
      <c r="D4724"/>
    </row>
    <row r="4725" spans="3:4" x14ac:dyDescent="0.55000000000000004">
      <c r="C4725"/>
      <c r="D4725"/>
    </row>
    <row r="4726" spans="3:4" x14ac:dyDescent="0.55000000000000004">
      <c r="C4726"/>
      <c r="D4726"/>
    </row>
    <row r="4727" spans="3:4" x14ac:dyDescent="0.55000000000000004">
      <c r="C4727"/>
      <c r="D4727"/>
    </row>
    <row r="4728" spans="3:4" x14ac:dyDescent="0.55000000000000004">
      <c r="C4728"/>
      <c r="D4728"/>
    </row>
    <row r="4729" spans="3:4" x14ac:dyDescent="0.55000000000000004">
      <c r="C4729"/>
      <c r="D4729"/>
    </row>
    <row r="4730" spans="3:4" x14ac:dyDescent="0.55000000000000004">
      <c r="C4730"/>
      <c r="D4730"/>
    </row>
    <row r="4731" spans="3:4" x14ac:dyDescent="0.55000000000000004">
      <c r="C4731"/>
      <c r="D4731"/>
    </row>
    <row r="4732" spans="3:4" x14ac:dyDescent="0.55000000000000004">
      <c r="C4732"/>
      <c r="D4732"/>
    </row>
    <row r="4733" spans="3:4" x14ac:dyDescent="0.55000000000000004">
      <c r="C4733"/>
      <c r="D4733"/>
    </row>
    <row r="4734" spans="3:4" x14ac:dyDescent="0.55000000000000004">
      <c r="C4734"/>
      <c r="D4734"/>
    </row>
    <row r="4735" spans="3:4" x14ac:dyDescent="0.55000000000000004">
      <c r="C4735"/>
      <c r="D4735"/>
    </row>
    <row r="4736" spans="3:4" x14ac:dyDescent="0.55000000000000004">
      <c r="C4736"/>
      <c r="D4736"/>
    </row>
    <row r="4737" spans="3:4" x14ac:dyDescent="0.55000000000000004">
      <c r="C4737"/>
      <c r="D4737"/>
    </row>
    <row r="4738" spans="3:4" x14ac:dyDescent="0.55000000000000004">
      <c r="C4738"/>
      <c r="D4738"/>
    </row>
    <row r="4739" spans="3:4" x14ac:dyDescent="0.55000000000000004">
      <c r="C4739"/>
      <c r="D4739"/>
    </row>
    <row r="4740" spans="3:4" x14ac:dyDescent="0.55000000000000004">
      <c r="C4740"/>
      <c r="D4740"/>
    </row>
    <row r="4741" spans="3:4" x14ac:dyDescent="0.55000000000000004">
      <c r="C4741"/>
      <c r="D4741"/>
    </row>
    <row r="4742" spans="3:4" x14ac:dyDescent="0.55000000000000004">
      <c r="C4742"/>
      <c r="D4742"/>
    </row>
    <row r="4743" spans="3:4" x14ac:dyDescent="0.55000000000000004">
      <c r="C4743"/>
      <c r="D4743"/>
    </row>
    <row r="4744" spans="3:4" x14ac:dyDescent="0.55000000000000004">
      <c r="C4744"/>
      <c r="D4744"/>
    </row>
    <row r="4745" spans="3:4" x14ac:dyDescent="0.55000000000000004">
      <c r="C4745"/>
      <c r="D4745"/>
    </row>
    <row r="4746" spans="3:4" x14ac:dyDescent="0.55000000000000004">
      <c r="C4746"/>
      <c r="D4746"/>
    </row>
    <row r="4747" spans="3:4" x14ac:dyDescent="0.55000000000000004">
      <c r="C4747"/>
      <c r="D4747"/>
    </row>
    <row r="4748" spans="3:4" x14ac:dyDescent="0.55000000000000004">
      <c r="C4748"/>
      <c r="D4748"/>
    </row>
    <row r="4749" spans="3:4" x14ac:dyDescent="0.55000000000000004">
      <c r="C4749"/>
      <c r="D4749"/>
    </row>
    <row r="4750" spans="3:4" x14ac:dyDescent="0.55000000000000004">
      <c r="C4750"/>
      <c r="D4750"/>
    </row>
    <row r="4751" spans="3:4" x14ac:dyDescent="0.55000000000000004">
      <c r="C4751"/>
      <c r="D4751"/>
    </row>
    <row r="4752" spans="3:4" x14ac:dyDescent="0.55000000000000004">
      <c r="C4752"/>
      <c r="D4752"/>
    </row>
    <row r="4753" spans="3:4" x14ac:dyDescent="0.55000000000000004">
      <c r="C4753"/>
      <c r="D4753"/>
    </row>
    <row r="4754" spans="3:4" x14ac:dyDescent="0.55000000000000004">
      <c r="C4754"/>
      <c r="D4754"/>
    </row>
    <row r="4755" spans="3:4" x14ac:dyDescent="0.55000000000000004">
      <c r="C4755"/>
      <c r="D4755"/>
    </row>
    <row r="4756" spans="3:4" x14ac:dyDescent="0.55000000000000004">
      <c r="C4756"/>
      <c r="D4756"/>
    </row>
    <row r="4757" spans="3:4" x14ac:dyDescent="0.55000000000000004">
      <c r="C4757"/>
      <c r="D4757"/>
    </row>
    <row r="4758" spans="3:4" x14ac:dyDescent="0.55000000000000004">
      <c r="C4758"/>
      <c r="D4758"/>
    </row>
    <row r="4759" spans="3:4" x14ac:dyDescent="0.55000000000000004">
      <c r="C4759"/>
      <c r="D4759"/>
    </row>
    <row r="4760" spans="3:4" x14ac:dyDescent="0.55000000000000004">
      <c r="C4760"/>
      <c r="D4760"/>
    </row>
    <row r="4761" spans="3:4" x14ac:dyDescent="0.55000000000000004">
      <c r="C4761"/>
      <c r="D4761"/>
    </row>
    <row r="4762" spans="3:4" x14ac:dyDescent="0.55000000000000004">
      <c r="C4762"/>
      <c r="D4762"/>
    </row>
    <row r="4763" spans="3:4" x14ac:dyDescent="0.55000000000000004">
      <c r="C4763"/>
      <c r="D4763"/>
    </row>
    <row r="4764" spans="3:4" x14ac:dyDescent="0.55000000000000004">
      <c r="C4764"/>
      <c r="D4764"/>
    </row>
    <row r="4765" spans="3:4" x14ac:dyDescent="0.55000000000000004">
      <c r="C4765"/>
      <c r="D4765"/>
    </row>
    <row r="4766" spans="3:4" x14ac:dyDescent="0.55000000000000004">
      <c r="C4766"/>
      <c r="D4766"/>
    </row>
    <row r="4767" spans="3:4" x14ac:dyDescent="0.55000000000000004">
      <c r="C4767"/>
      <c r="D4767"/>
    </row>
    <row r="4768" spans="3:4" x14ac:dyDescent="0.55000000000000004">
      <c r="C4768"/>
      <c r="D4768"/>
    </row>
    <row r="4769" spans="3:4" x14ac:dyDescent="0.55000000000000004">
      <c r="C4769"/>
      <c r="D4769"/>
    </row>
    <row r="4770" spans="3:4" x14ac:dyDescent="0.55000000000000004">
      <c r="C4770"/>
      <c r="D4770"/>
    </row>
    <row r="4771" spans="3:4" x14ac:dyDescent="0.55000000000000004">
      <c r="C4771"/>
      <c r="D4771"/>
    </row>
    <row r="4772" spans="3:4" x14ac:dyDescent="0.55000000000000004">
      <c r="C4772"/>
      <c r="D4772"/>
    </row>
    <row r="4773" spans="3:4" x14ac:dyDescent="0.55000000000000004">
      <c r="C4773"/>
      <c r="D4773"/>
    </row>
    <row r="4774" spans="3:4" x14ac:dyDescent="0.55000000000000004">
      <c r="C4774"/>
      <c r="D4774"/>
    </row>
    <row r="4775" spans="3:4" x14ac:dyDescent="0.55000000000000004">
      <c r="C4775"/>
      <c r="D4775"/>
    </row>
    <row r="4776" spans="3:4" x14ac:dyDescent="0.55000000000000004">
      <c r="C4776"/>
      <c r="D4776"/>
    </row>
    <row r="4777" spans="3:4" x14ac:dyDescent="0.55000000000000004">
      <c r="C4777"/>
      <c r="D4777"/>
    </row>
    <row r="4778" spans="3:4" x14ac:dyDescent="0.55000000000000004">
      <c r="C4778"/>
      <c r="D4778"/>
    </row>
    <row r="4779" spans="3:4" x14ac:dyDescent="0.55000000000000004">
      <c r="C4779"/>
      <c r="D4779"/>
    </row>
    <row r="4780" spans="3:4" x14ac:dyDescent="0.55000000000000004">
      <c r="C4780"/>
      <c r="D4780"/>
    </row>
    <row r="4781" spans="3:4" x14ac:dyDescent="0.55000000000000004">
      <c r="C4781"/>
      <c r="D4781"/>
    </row>
    <row r="4782" spans="3:4" x14ac:dyDescent="0.55000000000000004">
      <c r="C4782"/>
      <c r="D4782"/>
    </row>
    <row r="4783" spans="3:4" x14ac:dyDescent="0.55000000000000004">
      <c r="C4783"/>
      <c r="D4783"/>
    </row>
    <row r="4784" spans="3:4" x14ac:dyDescent="0.55000000000000004">
      <c r="C4784"/>
      <c r="D4784"/>
    </row>
    <row r="4785" spans="3:4" x14ac:dyDescent="0.55000000000000004">
      <c r="C4785"/>
      <c r="D4785"/>
    </row>
    <row r="4786" spans="3:4" x14ac:dyDescent="0.55000000000000004">
      <c r="C4786"/>
      <c r="D4786"/>
    </row>
    <row r="4787" spans="3:4" x14ac:dyDescent="0.55000000000000004">
      <c r="C4787"/>
      <c r="D4787"/>
    </row>
    <row r="4788" spans="3:4" x14ac:dyDescent="0.55000000000000004">
      <c r="C4788"/>
      <c r="D4788"/>
    </row>
    <row r="4789" spans="3:4" x14ac:dyDescent="0.55000000000000004">
      <c r="C4789"/>
      <c r="D4789"/>
    </row>
    <row r="4790" spans="3:4" x14ac:dyDescent="0.55000000000000004">
      <c r="C4790"/>
      <c r="D4790"/>
    </row>
    <row r="4791" spans="3:4" x14ac:dyDescent="0.55000000000000004">
      <c r="C4791"/>
      <c r="D4791"/>
    </row>
    <row r="4792" spans="3:4" x14ac:dyDescent="0.55000000000000004">
      <c r="C4792"/>
      <c r="D4792"/>
    </row>
    <row r="4793" spans="3:4" x14ac:dyDescent="0.55000000000000004">
      <c r="C4793"/>
      <c r="D4793"/>
    </row>
    <row r="4794" spans="3:4" x14ac:dyDescent="0.55000000000000004">
      <c r="C4794"/>
      <c r="D4794"/>
    </row>
    <row r="4795" spans="3:4" x14ac:dyDescent="0.55000000000000004">
      <c r="C4795"/>
      <c r="D4795"/>
    </row>
    <row r="4796" spans="3:4" x14ac:dyDescent="0.55000000000000004">
      <c r="C4796"/>
      <c r="D4796"/>
    </row>
    <row r="4797" spans="3:4" x14ac:dyDescent="0.55000000000000004">
      <c r="C4797"/>
      <c r="D4797"/>
    </row>
    <row r="4798" spans="3:4" x14ac:dyDescent="0.55000000000000004">
      <c r="C4798"/>
      <c r="D4798"/>
    </row>
    <row r="4799" spans="3:4" x14ac:dyDescent="0.55000000000000004">
      <c r="C4799"/>
      <c r="D4799"/>
    </row>
    <row r="4800" spans="3:4" x14ac:dyDescent="0.55000000000000004">
      <c r="C4800"/>
      <c r="D4800"/>
    </row>
    <row r="4801" spans="3:4" x14ac:dyDescent="0.55000000000000004">
      <c r="C4801"/>
      <c r="D4801"/>
    </row>
    <row r="4802" spans="3:4" x14ac:dyDescent="0.55000000000000004">
      <c r="C4802"/>
      <c r="D4802"/>
    </row>
    <row r="4803" spans="3:4" x14ac:dyDescent="0.55000000000000004">
      <c r="C4803"/>
      <c r="D4803"/>
    </row>
    <row r="4804" spans="3:4" x14ac:dyDescent="0.55000000000000004">
      <c r="C4804"/>
      <c r="D4804"/>
    </row>
    <row r="4805" spans="3:4" x14ac:dyDescent="0.55000000000000004">
      <c r="C4805"/>
      <c r="D4805"/>
    </row>
    <row r="4806" spans="3:4" x14ac:dyDescent="0.55000000000000004">
      <c r="C4806"/>
      <c r="D4806"/>
    </row>
    <row r="4807" spans="3:4" x14ac:dyDescent="0.55000000000000004">
      <c r="C4807"/>
      <c r="D4807"/>
    </row>
    <row r="4808" spans="3:4" x14ac:dyDescent="0.55000000000000004">
      <c r="C4808"/>
      <c r="D4808"/>
    </row>
    <row r="4809" spans="3:4" x14ac:dyDescent="0.55000000000000004">
      <c r="C4809"/>
      <c r="D4809"/>
    </row>
    <row r="4810" spans="3:4" x14ac:dyDescent="0.55000000000000004">
      <c r="C4810"/>
      <c r="D4810"/>
    </row>
    <row r="4811" spans="3:4" x14ac:dyDescent="0.55000000000000004">
      <c r="C4811"/>
      <c r="D4811"/>
    </row>
    <row r="4812" spans="3:4" x14ac:dyDescent="0.55000000000000004">
      <c r="C4812"/>
      <c r="D4812"/>
    </row>
    <row r="4813" spans="3:4" x14ac:dyDescent="0.55000000000000004">
      <c r="C4813"/>
      <c r="D4813"/>
    </row>
    <row r="4814" spans="3:4" x14ac:dyDescent="0.55000000000000004">
      <c r="C4814"/>
      <c r="D4814"/>
    </row>
    <row r="4815" spans="3:4" x14ac:dyDescent="0.55000000000000004">
      <c r="C4815"/>
      <c r="D4815"/>
    </row>
    <row r="4816" spans="3:4" x14ac:dyDescent="0.55000000000000004">
      <c r="C4816"/>
      <c r="D4816"/>
    </row>
    <row r="4817" spans="3:4" x14ac:dyDescent="0.55000000000000004">
      <c r="C4817"/>
      <c r="D4817"/>
    </row>
    <row r="4818" spans="3:4" x14ac:dyDescent="0.55000000000000004">
      <c r="C4818"/>
      <c r="D4818"/>
    </row>
    <row r="4819" spans="3:4" x14ac:dyDescent="0.55000000000000004">
      <c r="C4819"/>
      <c r="D4819"/>
    </row>
    <row r="4820" spans="3:4" x14ac:dyDescent="0.55000000000000004">
      <c r="C4820"/>
      <c r="D4820"/>
    </row>
    <row r="4821" spans="3:4" x14ac:dyDescent="0.55000000000000004">
      <c r="C4821"/>
      <c r="D4821"/>
    </row>
    <row r="4822" spans="3:4" x14ac:dyDescent="0.55000000000000004">
      <c r="C4822"/>
      <c r="D4822"/>
    </row>
    <row r="4823" spans="3:4" x14ac:dyDescent="0.55000000000000004">
      <c r="C4823"/>
      <c r="D4823"/>
    </row>
    <row r="4824" spans="3:4" x14ac:dyDescent="0.55000000000000004">
      <c r="C4824"/>
      <c r="D4824"/>
    </row>
    <row r="4825" spans="3:4" x14ac:dyDescent="0.55000000000000004">
      <c r="C4825"/>
      <c r="D4825"/>
    </row>
    <row r="4826" spans="3:4" x14ac:dyDescent="0.55000000000000004">
      <c r="C4826"/>
      <c r="D4826"/>
    </row>
    <row r="4827" spans="3:4" x14ac:dyDescent="0.55000000000000004">
      <c r="C4827"/>
      <c r="D4827"/>
    </row>
    <row r="4828" spans="3:4" x14ac:dyDescent="0.55000000000000004">
      <c r="C4828"/>
      <c r="D4828"/>
    </row>
    <row r="4829" spans="3:4" x14ac:dyDescent="0.55000000000000004">
      <c r="C4829"/>
      <c r="D4829"/>
    </row>
    <row r="4830" spans="3:4" x14ac:dyDescent="0.55000000000000004">
      <c r="C4830"/>
      <c r="D4830"/>
    </row>
    <row r="4831" spans="3:4" x14ac:dyDescent="0.55000000000000004">
      <c r="C4831"/>
      <c r="D4831"/>
    </row>
    <row r="4832" spans="3:4" x14ac:dyDescent="0.55000000000000004">
      <c r="C4832"/>
      <c r="D4832"/>
    </row>
    <row r="4833" spans="3:4" x14ac:dyDescent="0.55000000000000004">
      <c r="C4833"/>
      <c r="D4833"/>
    </row>
    <row r="4834" spans="3:4" x14ac:dyDescent="0.55000000000000004">
      <c r="C4834"/>
      <c r="D4834"/>
    </row>
    <row r="4835" spans="3:4" x14ac:dyDescent="0.55000000000000004">
      <c r="C4835"/>
      <c r="D4835"/>
    </row>
    <row r="4836" spans="3:4" x14ac:dyDescent="0.55000000000000004">
      <c r="C4836"/>
      <c r="D4836"/>
    </row>
    <row r="4837" spans="3:4" x14ac:dyDescent="0.55000000000000004">
      <c r="C4837"/>
      <c r="D4837"/>
    </row>
    <row r="4838" spans="3:4" x14ac:dyDescent="0.55000000000000004">
      <c r="C4838"/>
      <c r="D4838"/>
    </row>
    <row r="4839" spans="3:4" x14ac:dyDescent="0.55000000000000004">
      <c r="C4839"/>
      <c r="D4839"/>
    </row>
    <row r="4840" spans="3:4" x14ac:dyDescent="0.55000000000000004">
      <c r="C4840"/>
      <c r="D4840"/>
    </row>
    <row r="4841" spans="3:4" x14ac:dyDescent="0.55000000000000004">
      <c r="C4841"/>
      <c r="D4841"/>
    </row>
    <row r="4842" spans="3:4" x14ac:dyDescent="0.55000000000000004">
      <c r="C4842"/>
      <c r="D4842"/>
    </row>
    <row r="4843" spans="3:4" x14ac:dyDescent="0.55000000000000004">
      <c r="C4843"/>
      <c r="D4843"/>
    </row>
    <row r="4844" spans="3:4" x14ac:dyDescent="0.55000000000000004">
      <c r="C4844"/>
      <c r="D4844"/>
    </row>
    <row r="4845" spans="3:4" x14ac:dyDescent="0.55000000000000004">
      <c r="C4845"/>
      <c r="D4845"/>
    </row>
    <row r="4846" spans="3:4" x14ac:dyDescent="0.55000000000000004">
      <c r="C4846"/>
      <c r="D4846"/>
    </row>
    <row r="4847" spans="3:4" x14ac:dyDescent="0.55000000000000004">
      <c r="C4847"/>
      <c r="D4847"/>
    </row>
    <row r="4848" spans="3:4" x14ac:dyDescent="0.55000000000000004">
      <c r="C4848"/>
      <c r="D4848"/>
    </row>
    <row r="4849" spans="3:4" x14ac:dyDescent="0.55000000000000004">
      <c r="C4849"/>
      <c r="D4849"/>
    </row>
    <row r="4850" spans="3:4" x14ac:dyDescent="0.55000000000000004">
      <c r="C4850"/>
      <c r="D4850"/>
    </row>
    <row r="4851" spans="3:4" x14ac:dyDescent="0.55000000000000004">
      <c r="C4851"/>
      <c r="D4851"/>
    </row>
    <row r="4852" spans="3:4" x14ac:dyDescent="0.55000000000000004">
      <c r="C4852"/>
      <c r="D4852"/>
    </row>
    <row r="4853" spans="3:4" x14ac:dyDescent="0.55000000000000004">
      <c r="C4853"/>
      <c r="D4853"/>
    </row>
    <row r="4854" spans="3:4" x14ac:dyDescent="0.55000000000000004">
      <c r="C4854"/>
      <c r="D4854"/>
    </row>
    <row r="4855" spans="3:4" x14ac:dyDescent="0.55000000000000004">
      <c r="C4855"/>
      <c r="D4855"/>
    </row>
    <row r="4856" spans="3:4" x14ac:dyDescent="0.55000000000000004">
      <c r="C4856"/>
      <c r="D4856"/>
    </row>
    <row r="4857" spans="3:4" x14ac:dyDescent="0.55000000000000004">
      <c r="C4857"/>
      <c r="D4857"/>
    </row>
    <row r="4858" spans="3:4" x14ac:dyDescent="0.55000000000000004">
      <c r="C4858"/>
      <c r="D4858"/>
    </row>
    <row r="4859" spans="3:4" x14ac:dyDescent="0.55000000000000004">
      <c r="C4859"/>
      <c r="D4859"/>
    </row>
    <row r="4860" spans="3:4" x14ac:dyDescent="0.55000000000000004">
      <c r="C4860"/>
      <c r="D4860"/>
    </row>
    <row r="4861" spans="3:4" x14ac:dyDescent="0.55000000000000004">
      <c r="C4861"/>
      <c r="D4861"/>
    </row>
    <row r="4862" spans="3:4" x14ac:dyDescent="0.55000000000000004">
      <c r="C4862"/>
      <c r="D4862"/>
    </row>
    <row r="4863" spans="3:4" x14ac:dyDescent="0.55000000000000004">
      <c r="C4863"/>
      <c r="D4863"/>
    </row>
    <row r="4864" spans="3:4" x14ac:dyDescent="0.55000000000000004">
      <c r="C4864"/>
      <c r="D4864"/>
    </row>
    <row r="4865" spans="3:4" x14ac:dyDescent="0.55000000000000004">
      <c r="C4865"/>
      <c r="D4865"/>
    </row>
    <row r="4866" spans="3:4" x14ac:dyDescent="0.55000000000000004">
      <c r="C4866"/>
      <c r="D4866"/>
    </row>
    <row r="4867" spans="3:4" x14ac:dyDescent="0.55000000000000004">
      <c r="C4867"/>
      <c r="D4867"/>
    </row>
    <row r="4868" spans="3:4" x14ac:dyDescent="0.55000000000000004">
      <c r="C4868"/>
      <c r="D4868"/>
    </row>
    <row r="4869" spans="3:4" x14ac:dyDescent="0.55000000000000004">
      <c r="C4869"/>
      <c r="D4869"/>
    </row>
    <row r="4870" spans="3:4" x14ac:dyDescent="0.55000000000000004">
      <c r="C4870"/>
      <c r="D4870"/>
    </row>
    <row r="4871" spans="3:4" x14ac:dyDescent="0.55000000000000004">
      <c r="C4871"/>
      <c r="D4871"/>
    </row>
    <row r="4872" spans="3:4" x14ac:dyDescent="0.55000000000000004">
      <c r="C4872"/>
      <c r="D4872"/>
    </row>
    <row r="4873" spans="3:4" x14ac:dyDescent="0.55000000000000004">
      <c r="C4873"/>
      <c r="D4873"/>
    </row>
    <row r="4874" spans="3:4" x14ac:dyDescent="0.55000000000000004">
      <c r="C4874"/>
      <c r="D4874"/>
    </row>
    <row r="4875" spans="3:4" x14ac:dyDescent="0.55000000000000004">
      <c r="C4875"/>
      <c r="D4875"/>
    </row>
    <row r="4876" spans="3:4" x14ac:dyDescent="0.55000000000000004">
      <c r="C4876"/>
      <c r="D4876"/>
    </row>
    <row r="4877" spans="3:4" x14ac:dyDescent="0.55000000000000004">
      <c r="C4877"/>
      <c r="D4877"/>
    </row>
    <row r="4878" spans="3:4" x14ac:dyDescent="0.55000000000000004">
      <c r="C4878"/>
      <c r="D4878"/>
    </row>
    <row r="4879" spans="3:4" x14ac:dyDescent="0.55000000000000004">
      <c r="C4879"/>
      <c r="D4879"/>
    </row>
    <row r="4880" spans="3:4" x14ac:dyDescent="0.55000000000000004">
      <c r="C4880"/>
      <c r="D4880"/>
    </row>
    <row r="4881" spans="3:4" x14ac:dyDescent="0.55000000000000004">
      <c r="C4881"/>
      <c r="D4881"/>
    </row>
    <row r="4882" spans="3:4" x14ac:dyDescent="0.55000000000000004">
      <c r="C4882"/>
      <c r="D4882"/>
    </row>
    <row r="4883" spans="3:4" x14ac:dyDescent="0.55000000000000004">
      <c r="C4883"/>
      <c r="D4883"/>
    </row>
    <row r="4884" spans="3:4" x14ac:dyDescent="0.55000000000000004">
      <c r="C4884"/>
      <c r="D4884"/>
    </row>
    <row r="4885" spans="3:4" x14ac:dyDescent="0.55000000000000004">
      <c r="C4885"/>
      <c r="D4885"/>
    </row>
    <row r="4886" spans="3:4" x14ac:dyDescent="0.55000000000000004">
      <c r="C4886"/>
      <c r="D4886"/>
    </row>
    <row r="4887" spans="3:4" x14ac:dyDescent="0.55000000000000004">
      <c r="C4887"/>
      <c r="D4887"/>
    </row>
    <row r="4888" spans="3:4" x14ac:dyDescent="0.55000000000000004">
      <c r="C4888"/>
      <c r="D4888"/>
    </row>
    <row r="4889" spans="3:4" x14ac:dyDescent="0.55000000000000004">
      <c r="C4889"/>
      <c r="D4889"/>
    </row>
    <row r="4890" spans="3:4" x14ac:dyDescent="0.55000000000000004">
      <c r="C4890"/>
      <c r="D4890"/>
    </row>
    <row r="4891" spans="3:4" x14ac:dyDescent="0.55000000000000004">
      <c r="C4891"/>
      <c r="D4891"/>
    </row>
    <row r="4892" spans="3:4" x14ac:dyDescent="0.55000000000000004">
      <c r="C4892"/>
      <c r="D4892"/>
    </row>
    <row r="4893" spans="3:4" x14ac:dyDescent="0.55000000000000004">
      <c r="C4893"/>
      <c r="D4893"/>
    </row>
    <row r="4894" spans="3:4" x14ac:dyDescent="0.55000000000000004">
      <c r="C4894"/>
      <c r="D4894"/>
    </row>
    <row r="4895" spans="3:4" x14ac:dyDescent="0.55000000000000004">
      <c r="C4895"/>
      <c r="D4895"/>
    </row>
    <row r="4896" spans="3:4" x14ac:dyDescent="0.55000000000000004">
      <c r="C4896"/>
      <c r="D4896"/>
    </row>
    <row r="4897" spans="3:4" x14ac:dyDescent="0.55000000000000004">
      <c r="C4897"/>
      <c r="D4897"/>
    </row>
    <row r="4898" spans="3:4" x14ac:dyDescent="0.55000000000000004">
      <c r="C4898"/>
      <c r="D4898"/>
    </row>
    <row r="4899" spans="3:4" x14ac:dyDescent="0.55000000000000004">
      <c r="C4899"/>
      <c r="D4899"/>
    </row>
    <row r="4900" spans="3:4" x14ac:dyDescent="0.55000000000000004">
      <c r="C4900"/>
      <c r="D4900"/>
    </row>
    <row r="4901" spans="3:4" x14ac:dyDescent="0.55000000000000004">
      <c r="C4901"/>
      <c r="D4901"/>
    </row>
    <row r="4902" spans="3:4" x14ac:dyDescent="0.55000000000000004">
      <c r="C4902"/>
      <c r="D4902"/>
    </row>
    <row r="4903" spans="3:4" x14ac:dyDescent="0.55000000000000004">
      <c r="C4903"/>
      <c r="D4903"/>
    </row>
    <row r="4904" spans="3:4" x14ac:dyDescent="0.55000000000000004">
      <c r="C4904"/>
      <c r="D4904"/>
    </row>
    <row r="4905" spans="3:4" x14ac:dyDescent="0.55000000000000004">
      <c r="C4905"/>
      <c r="D4905"/>
    </row>
    <row r="4906" spans="3:4" x14ac:dyDescent="0.55000000000000004">
      <c r="C4906"/>
      <c r="D4906"/>
    </row>
    <row r="4907" spans="3:4" x14ac:dyDescent="0.55000000000000004">
      <c r="C4907"/>
      <c r="D4907"/>
    </row>
    <row r="4908" spans="3:4" x14ac:dyDescent="0.55000000000000004">
      <c r="C4908"/>
      <c r="D4908"/>
    </row>
    <row r="4909" spans="3:4" x14ac:dyDescent="0.55000000000000004">
      <c r="C4909"/>
      <c r="D4909"/>
    </row>
    <row r="4910" spans="3:4" x14ac:dyDescent="0.55000000000000004">
      <c r="C4910"/>
      <c r="D4910"/>
    </row>
    <row r="4911" spans="3:4" x14ac:dyDescent="0.55000000000000004">
      <c r="C4911"/>
      <c r="D4911"/>
    </row>
    <row r="4912" spans="3:4" x14ac:dyDescent="0.55000000000000004">
      <c r="C4912"/>
      <c r="D4912"/>
    </row>
    <row r="4913" spans="3:4" x14ac:dyDescent="0.55000000000000004">
      <c r="C4913"/>
      <c r="D4913"/>
    </row>
    <row r="4914" spans="3:4" x14ac:dyDescent="0.55000000000000004">
      <c r="C4914"/>
      <c r="D4914"/>
    </row>
    <row r="4915" spans="3:4" x14ac:dyDescent="0.55000000000000004">
      <c r="C4915"/>
      <c r="D4915"/>
    </row>
    <row r="4916" spans="3:4" x14ac:dyDescent="0.55000000000000004">
      <c r="C4916"/>
      <c r="D4916"/>
    </row>
    <row r="4917" spans="3:4" x14ac:dyDescent="0.55000000000000004">
      <c r="C4917"/>
      <c r="D4917"/>
    </row>
    <row r="4918" spans="3:4" x14ac:dyDescent="0.55000000000000004">
      <c r="C4918"/>
      <c r="D4918"/>
    </row>
    <row r="4919" spans="3:4" x14ac:dyDescent="0.55000000000000004">
      <c r="C4919"/>
      <c r="D4919"/>
    </row>
    <row r="4920" spans="3:4" x14ac:dyDescent="0.55000000000000004">
      <c r="C4920"/>
      <c r="D4920"/>
    </row>
    <row r="4921" spans="3:4" x14ac:dyDescent="0.55000000000000004">
      <c r="C4921"/>
      <c r="D4921"/>
    </row>
    <row r="4922" spans="3:4" x14ac:dyDescent="0.55000000000000004">
      <c r="C4922"/>
      <c r="D4922"/>
    </row>
    <row r="4923" spans="3:4" x14ac:dyDescent="0.55000000000000004">
      <c r="C4923"/>
      <c r="D4923"/>
    </row>
    <row r="4924" spans="3:4" x14ac:dyDescent="0.55000000000000004">
      <c r="C4924"/>
      <c r="D4924"/>
    </row>
    <row r="4925" spans="3:4" x14ac:dyDescent="0.55000000000000004">
      <c r="C4925"/>
      <c r="D4925"/>
    </row>
    <row r="4926" spans="3:4" x14ac:dyDescent="0.55000000000000004">
      <c r="C4926"/>
      <c r="D4926"/>
    </row>
    <row r="4927" spans="3:4" x14ac:dyDescent="0.55000000000000004">
      <c r="C4927"/>
      <c r="D4927"/>
    </row>
    <row r="4928" spans="3:4" x14ac:dyDescent="0.55000000000000004">
      <c r="C4928"/>
      <c r="D4928"/>
    </row>
    <row r="4929" spans="3:4" x14ac:dyDescent="0.55000000000000004">
      <c r="C4929"/>
      <c r="D4929"/>
    </row>
    <row r="4930" spans="3:4" x14ac:dyDescent="0.55000000000000004">
      <c r="C4930"/>
      <c r="D4930"/>
    </row>
    <row r="4931" spans="3:4" x14ac:dyDescent="0.55000000000000004">
      <c r="C4931"/>
      <c r="D4931"/>
    </row>
    <row r="4932" spans="3:4" x14ac:dyDescent="0.55000000000000004">
      <c r="C4932"/>
      <c r="D4932"/>
    </row>
    <row r="4933" spans="3:4" x14ac:dyDescent="0.55000000000000004">
      <c r="C4933"/>
      <c r="D4933"/>
    </row>
    <row r="4934" spans="3:4" x14ac:dyDescent="0.55000000000000004">
      <c r="C4934"/>
      <c r="D4934"/>
    </row>
    <row r="4935" spans="3:4" x14ac:dyDescent="0.55000000000000004">
      <c r="C4935"/>
      <c r="D4935"/>
    </row>
    <row r="4936" spans="3:4" x14ac:dyDescent="0.55000000000000004">
      <c r="C4936"/>
      <c r="D4936"/>
    </row>
    <row r="4937" spans="3:4" x14ac:dyDescent="0.55000000000000004">
      <c r="C4937"/>
      <c r="D4937"/>
    </row>
    <row r="4938" spans="3:4" x14ac:dyDescent="0.55000000000000004">
      <c r="C4938"/>
      <c r="D4938"/>
    </row>
    <row r="4939" spans="3:4" x14ac:dyDescent="0.55000000000000004">
      <c r="C4939"/>
      <c r="D4939"/>
    </row>
    <row r="4940" spans="3:4" x14ac:dyDescent="0.55000000000000004">
      <c r="C4940"/>
      <c r="D4940"/>
    </row>
    <row r="4941" spans="3:4" x14ac:dyDescent="0.55000000000000004">
      <c r="C4941"/>
      <c r="D4941"/>
    </row>
    <row r="4942" spans="3:4" x14ac:dyDescent="0.55000000000000004">
      <c r="C4942"/>
      <c r="D4942"/>
    </row>
    <row r="4943" spans="3:4" x14ac:dyDescent="0.55000000000000004">
      <c r="C4943"/>
      <c r="D4943"/>
    </row>
    <row r="4944" spans="3:4" x14ac:dyDescent="0.55000000000000004">
      <c r="C4944"/>
      <c r="D4944"/>
    </row>
    <row r="4945" spans="3:4" x14ac:dyDescent="0.55000000000000004">
      <c r="C4945"/>
      <c r="D4945"/>
    </row>
    <row r="4946" spans="3:4" x14ac:dyDescent="0.55000000000000004">
      <c r="C4946"/>
      <c r="D4946"/>
    </row>
    <row r="4947" spans="3:4" x14ac:dyDescent="0.55000000000000004">
      <c r="C4947"/>
      <c r="D4947"/>
    </row>
    <row r="4948" spans="3:4" x14ac:dyDescent="0.55000000000000004">
      <c r="C4948"/>
      <c r="D4948"/>
    </row>
    <row r="4949" spans="3:4" x14ac:dyDescent="0.55000000000000004">
      <c r="C4949"/>
      <c r="D4949"/>
    </row>
    <row r="4950" spans="3:4" x14ac:dyDescent="0.55000000000000004">
      <c r="C4950"/>
      <c r="D4950"/>
    </row>
    <row r="4951" spans="3:4" x14ac:dyDescent="0.55000000000000004">
      <c r="C4951"/>
      <c r="D4951"/>
    </row>
    <row r="4952" spans="3:4" x14ac:dyDescent="0.55000000000000004">
      <c r="C4952"/>
      <c r="D4952"/>
    </row>
    <row r="4953" spans="3:4" x14ac:dyDescent="0.55000000000000004">
      <c r="C4953"/>
      <c r="D4953"/>
    </row>
    <row r="4954" spans="3:4" x14ac:dyDescent="0.55000000000000004">
      <c r="C4954"/>
      <c r="D4954"/>
    </row>
    <row r="4955" spans="3:4" x14ac:dyDescent="0.55000000000000004">
      <c r="C4955"/>
      <c r="D4955"/>
    </row>
    <row r="4956" spans="3:4" x14ac:dyDescent="0.55000000000000004">
      <c r="C4956"/>
      <c r="D4956"/>
    </row>
    <row r="4957" spans="3:4" x14ac:dyDescent="0.55000000000000004">
      <c r="C4957"/>
      <c r="D4957"/>
    </row>
    <row r="4958" spans="3:4" x14ac:dyDescent="0.55000000000000004">
      <c r="C4958"/>
      <c r="D4958"/>
    </row>
    <row r="4959" spans="3:4" x14ac:dyDescent="0.55000000000000004">
      <c r="C4959"/>
      <c r="D4959"/>
    </row>
    <row r="4960" spans="3:4" x14ac:dyDescent="0.55000000000000004">
      <c r="C4960"/>
      <c r="D4960"/>
    </row>
    <row r="4961" spans="3:4" x14ac:dyDescent="0.55000000000000004">
      <c r="C4961"/>
      <c r="D4961"/>
    </row>
    <row r="4962" spans="3:4" x14ac:dyDescent="0.55000000000000004">
      <c r="C4962"/>
      <c r="D4962"/>
    </row>
    <row r="4963" spans="3:4" x14ac:dyDescent="0.55000000000000004">
      <c r="C4963"/>
      <c r="D4963"/>
    </row>
    <row r="4964" spans="3:4" x14ac:dyDescent="0.55000000000000004">
      <c r="C4964"/>
      <c r="D4964"/>
    </row>
    <row r="4965" spans="3:4" x14ac:dyDescent="0.55000000000000004">
      <c r="C4965"/>
      <c r="D4965"/>
    </row>
    <row r="4966" spans="3:4" x14ac:dyDescent="0.55000000000000004">
      <c r="C4966"/>
      <c r="D4966"/>
    </row>
    <row r="4967" spans="3:4" x14ac:dyDescent="0.55000000000000004">
      <c r="C4967"/>
      <c r="D4967"/>
    </row>
    <row r="4968" spans="3:4" x14ac:dyDescent="0.55000000000000004">
      <c r="C4968"/>
      <c r="D4968"/>
    </row>
    <row r="4969" spans="3:4" x14ac:dyDescent="0.55000000000000004">
      <c r="C4969"/>
      <c r="D4969"/>
    </row>
    <row r="4970" spans="3:4" x14ac:dyDescent="0.55000000000000004">
      <c r="C4970"/>
      <c r="D4970"/>
    </row>
    <row r="4971" spans="3:4" x14ac:dyDescent="0.55000000000000004">
      <c r="C4971"/>
      <c r="D4971"/>
    </row>
    <row r="4972" spans="3:4" x14ac:dyDescent="0.55000000000000004">
      <c r="C4972"/>
      <c r="D4972"/>
    </row>
    <row r="4973" spans="3:4" x14ac:dyDescent="0.55000000000000004">
      <c r="C4973"/>
      <c r="D4973"/>
    </row>
    <row r="4974" spans="3:4" x14ac:dyDescent="0.55000000000000004">
      <c r="C4974"/>
      <c r="D4974"/>
    </row>
    <row r="4975" spans="3:4" x14ac:dyDescent="0.55000000000000004">
      <c r="C4975"/>
      <c r="D4975"/>
    </row>
    <row r="4976" spans="3:4" x14ac:dyDescent="0.55000000000000004">
      <c r="C4976"/>
      <c r="D4976"/>
    </row>
    <row r="4977" spans="3:4" x14ac:dyDescent="0.55000000000000004">
      <c r="C4977"/>
      <c r="D4977"/>
    </row>
    <row r="4978" spans="3:4" x14ac:dyDescent="0.55000000000000004">
      <c r="C4978"/>
      <c r="D4978"/>
    </row>
    <row r="4979" spans="3:4" x14ac:dyDescent="0.55000000000000004">
      <c r="C4979"/>
      <c r="D4979"/>
    </row>
    <row r="4980" spans="3:4" x14ac:dyDescent="0.55000000000000004">
      <c r="C4980"/>
      <c r="D4980"/>
    </row>
    <row r="4981" spans="3:4" x14ac:dyDescent="0.55000000000000004">
      <c r="C4981"/>
      <c r="D4981"/>
    </row>
    <row r="4982" spans="3:4" x14ac:dyDescent="0.55000000000000004">
      <c r="C4982"/>
      <c r="D4982"/>
    </row>
    <row r="4983" spans="3:4" x14ac:dyDescent="0.55000000000000004">
      <c r="C4983"/>
      <c r="D4983"/>
    </row>
    <row r="4984" spans="3:4" x14ac:dyDescent="0.55000000000000004">
      <c r="C4984"/>
      <c r="D4984"/>
    </row>
    <row r="4985" spans="3:4" x14ac:dyDescent="0.55000000000000004">
      <c r="C4985"/>
      <c r="D4985"/>
    </row>
    <row r="4986" spans="3:4" x14ac:dyDescent="0.55000000000000004">
      <c r="C4986"/>
      <c r="D4986"/>
    </row>
    <row r="4987" spans="3:4" x14ac:dyDescent="0.55000000000000004">
      <c r="C4987"/>
      <c r="D4987"/>
    </row>
    <row r="4988" spans="3:4" x14ac:dyDescent="0.55000000000000004">
      <c r="C4988"/>
      <c r="D4988"/>
    </row>
    <row r="4989" spans="3:4" x14ac:dyDescent="0.55000000000000004">
      <c r="C4989"/>
      <c r="D4989"/>
    </row>
    <row r="4990" spans="3:4" x14ac:dyDescent="0.55000000000000004">
      <c r="C4990"/>
      <c r="D4990"/>
    </row>
    <row r="4991" spans="3:4" x14ac:dyDescent="0.55000000000000004">
      <c r="C4991"/>
      <c r="D4991"/>
    </row>
    <row r="4992" spans="3:4" x14ac:dyDescent="0.55000000000000004">
      <c r="C4992"/>
      <c r="D4992"/>
    </row>
    <row r="4993" spans="3:4" x14ac:dyDescent="0.55000000000000004">
      <c r="C4993"/>
      <c r="D4993"/>
    </row>
    <row r="4994" spans="3:4" x14ac:dyDescent="0.55000000000000004">
      <c r="C4994"/>
      <c r="D4994"/>
    </row>
    <row r="4995" spans="3:4" x14ac:dyDescent="0.55000000000000004">
      <c r="C4995"/>
      <c r="D4995"/>
    </row>
    <row r="4996" spans="3:4" x14ac:dyDescent="0.55000000000000004">
      <c r="C4996"/>
      <c r="D4996"/>
    </row>
    <row r="4997" spans="3:4" x14ac:dyDescent="0.55000000000000004">
      <c r="C4997"/>
      <c r="D4997"/>
    </row>
    <row r="4998" spans="3:4" x14ac:dyDescent="0.55000000000000004">
      <c r="C4998"/>
      <c r="D4998"/>
    </row>
    <row r="4999" spans="3:4" x14ac:dyDescent="0.55000000000000004">
      <c r="C4999"/>
      <c r="D4999"/>
    </row>
    <row r="5000" spans="3:4" x14ac:dyDescent="0.55000000000000004">
      <c r="C5000"/>
      <c r="D5000"/>
    </row>
    <row r="5001" spans="3:4" x14ac:dyDescent="0.55000000000000004">
      <c r="C5001"/>
      <c r="D5001"/>
    </row>
    <row r="5002" spans="3:4" x14ac:dyDescent="0.55000000000000004">
      <c r="C5002"/>
      <c r="D5002"/>
    </row>
    <row r="5003" spans="3:4" x14ac:dyDescent="0.55000000000000004">
      <c r="C5003"/>
      <c r="D5003"/>
    </row>
    <row r="5004" spans="3:4" x14ac:dyDescent="0.55000000000000004">
      <c r="C5004"/>
      <c r="D5004"/>
    </row>
    <row r="5005" spans="3:4" x14ac:dyDescent="0.55000000000000004">
      <c r="C5005"/>
      <c r="D5005"/>
    </row>
    <row r="5006" spans="3:4" x14ac:dyDescent="0.55000000000000004">
      <c r="C5006"/>
      <c r="D5006"/>
    </row>
    <row r="5007" spans="3:4" x14ac:dyDescent="0.55000000000000004">
      <c r="C5007"/>
      <c r="D5007"/>
    </row>
    <row r="5008" spans="3:4" x14ac:dyDescent="0.55000000000000004">
      <c r="C5008"/>
      <c r="D5008"/>
    </row>
    <row r="5009" spans="3:4" x14ac:dyDescent="0.55000000000000004">
      <c r="C5009"/>
      <c r="D5009"/>
    </row>
    <row r="5010" spans="3:4" x14ac:dyDescent="0.55000000000000004">
      <c r="C5010"/>
      <c r="D5010"/>
    </row>
    <row r="5011" spans="3:4" x14ac:dyDescent="0.55000000000000004">
      <c r="C5011"/>
      <c r="D5011"/>
    </row>
    <row r="5012" spans="3:4" x14ac:dyDescent="0.55000000000000004">
      <c r="C5012"/>
      <c r="D5012"/>
    </row>
    <row r="5013" spans="3:4" x14ac:dyDescent="0.55000000000000004">
      <c r="C5013"/>
      <c r="D5013"/>
    </row>
    <row r="5014" spans="3:4" x14ac:dyDescent="0.55000000000000004">
      <c r="C5014"/>
      <c r="D5014"/>
    </row>
    <row r="5015" spans="3:4" x14ac:dyDescent="0.55000000000000004">
      <c r="C5015"/>
      <c r="D5015"/>
    </row>
    <row r="5016" spans="3:4" x14ac:dyDescent="0.55000000000000004">
      <c r="C5016"/>
      <c r="D5016"/>
    </row>
    <row r="5017" spans="3:4" x14ac:dyDescent="0.55000000000000004">
      <c r="C5017"/>
      <c r="D5017"/>
    </row>
    <row r="5018" spans="3:4" x14ac:dyDescent="0.55000000000000004">
      <c r="C5018"/>
      <c r="D5018"/>
    </row>
    <row r="5019" spans="3:4" x14ac:dyDescent="0.55000000000000004">
      <c r="C5019"/>
      <c r="D5019"/>
    </row>
    <row r="5020" spans="3:4" x14ac:dyDescent="0.55000000000000004">
      <c r="C5020"/>
      <c r="D5020"/>
    </row>
    <row r="5021" spans="3:4" x14ac:dyDescent="0.55000000000000004">
      <c r="C5021"/>
      <c r="D5021"/>
    </row>
    <row r="5022" spans="3:4" x14ac:dyDescent="0.55000000000000004">
      <c r="C5022"/>
      <c r="D5022"/>
    </row>
    <row r="5023" spans="3:4" x14ac:dyDescent="0.55000000000000004">
      <c r="C5023"/>
      <c r="D5023"/>
    </row>
    <row r="5024" spans="3:4" x14ac:dyDescent="0.55000000000000004">
      <c r="C5024"/>
      <c r="D5024"/>
    </row>
    <row r="5025" spans="3:4" x14ac:dyDescent="0.55000000000000004">
      <c r="C5025"/>
      <c r="D5025"/>
    </row>
    <row r="5026" spans="3:4" x14ac:dyDescent="0.55000000000000004">
      <c r="C5026"/>
      <c r="D5026"/>
    </row>
    <row r="5027" spans="3:4" x14ac:dyDescent="0.55000000000000004">
      <c r="C5027"/>
      <c r="D5027"/>
    </row>
    <row r="5028" spans="3:4" x14ac:dyDescent="0.55000000000000004">
      <c r="C5028"/>
      <c r="D5028"/>
    </row>
    <row r="5029" spans="3:4" x14ac:dyDescent="0.55000000000000004">
      <c r="C5029"/>
      <c r="D5029"/>
    </row>
    <row r="5030" spans="3:4" x14ac:dyDescent="0.55000000000000004">
      <c r="C5030"/>
      <c r="D5030"/>
    </row>
    <row r="5031" spans="3:4" x14ac:dyDescent="0.55000000000000004">
      <c r="C5031"/>
      <c r="D5031"/>
    </row>
    <row r="5032" spans="3:4" x14ac:dyDescent="0.55000000000000004">
      <c r="C5032"/>
      <c r="D5032"/>
    </row>
    <row r="5033" spans="3:4" x14ac:dyDescent="0.55000000000000004">
      <c r="C5033"/>
      <c r="D5033"/>
    </row>
    <row r="5034" spans="3:4" x14ac:dyDescent="0.55000000000000004">
      <c r="C5034"/>
      <c r="D5034"/>
    </row>
    <row r="5035" spans="3:4" x14ac:dyDescent="0.55000000000000004">
      <c r="C5035"/>
      <c r="D5035"/>
    </row>
    <row r="5036" spans="3:4" x14ac:dyDescent="0.55000000000000004">
      <c r="C5036"/>
      <c r="D5036"/>
    </row>
    <row r="5037" spans="3:4" x14ac:dyDescent="0.55000000000000004">
      <c r="C5037"/>
      <c r="D5037"/>
    </row>
    <row r="5038" spans="3:4" x14ac:dyDescent="0.55000000000000004">
      <c r="C5038"/>
      <c r="D5038"/>
    </row>
    <row r="5039" spans="3:4" x14ac:dyDescent="0.55000000000000004">
      <c r="C5039"/>
      <c r="D5039"/>
    </row>
    <row r="5040" spans="3:4" x14ac:dyDescent="0.55000000000000004">
      <c r="C5040"/>
      <c r="D5040"/>
    </row>
    <row r="5041" spans="3:4" x14ac:dyDescent="0.55000000000000004">
      <c r="C5041"/>
      <c r="D5041"/>
    </row>
    <row r="5042" spans="3:4" x14ac:dyDescent="0.55000000000000004">
      <c r="C5042"/>
      <c r="D5042"/>
    </row>
    <row r="5043" spans="3:4" x14ac:dyDescent="0.55000000000000004">
      <c r="C5043"/>
      <c r="D5043"/>
    </row>
    <row r="5044" spans="3:4" x14ac:dyDescent="0.55000000000000004">
      <c r="C5044"/>
      <c r="D5044"/>
    </row>
    <row r="5045" spans="3:4" x14ac:dyDescent="0.55000000000000004">
      <c r="C5045"/>
      <c r="D5045"/>
    </row>
    <row r="5046" spans="3:4" x14ac:dyDescent="0.55000000000000004">
      <c r="C5046"/>
      <c r="D5046"/>
    </row>
    <row r="5047" spans="3:4" x14ac:dyDescent="0.55000000000000004">
      <c r="C5047"/>
      <c r="D5047"/>
    </row>
    <row r="5048" spans="3:4" x14ac:dyDescent="0.55000000000000004">
      <c r="C5048"/>
      <c r="D5048"/>
    </row>
    <row r="5049" spans="3:4" x14ac:dyDescent="0.55000000000000004">
      <c r="C5049"/>
      <c r="D5049"/>
    </row>
    <row r="5050" spans="3:4" x14ac:dyDescent="0.55000000000000004">
      <c r="C5050"/>
      <c r="D5050"/>
    </row>
    <row r="5051" spans="3:4" x14ac:dyDescent="0.55000000000000004">
      <c r="C5051"/>
      <c r="D5051"/>
    </row>
    <row r="5052" spans="3:4" x14ac:dyDescent="0.55000000000000004">
      <c r="C5052"/>
      <c r="D5052"/>
    </row>
    <row r="5053" spans="3:4" x14ac:dyDescent="0.55000000000000004">
      <c r="C5053"/>
      <c r="D5053"/>
    </row>
    <row r="5054" spans="3:4" x14ac:dyDescent="0.55000000000000004">
      <c r="C5054"/>
      <c r="D5054"/>
    </row>
    <row r="5055" spans="3:4" x14ac:dyDescent="0.55000000000000004">
      <c r="C5055"/>
      <c r="D5055"/>
    </row>
    <row r="5056" spans="3:4" x14ac:dyDescent="0.55000000000000004">
      <c r="C5056"/>
      <c r="D5056"/>
    </row>
    <row r="5057" spans="3:4" x14ac:dyDescent="0.55000000000000004">
      <c r="C5057"/>
      <c r="D5057"/>
    </row>
    <row r="5058" spans="3:4" x14ac:dyDescent="0.55000000000000004">
      <c r="C5058"/>
      <c r="D5058"/>
    </row>
    <row r="5059" spans="3:4" x14ac:dyDescent="0.55000000000000004">
      <c r="C5059"/>
      <c r="D5059"/>
    </row>
    <row r="5060" spans="3:4" x14ac:dyDescent="0.55000000000000004">
      <c r="C5060"/>
      <c r="D5060"/>
    </row>
    <row r="5061" spans="3:4" x14ac:dyDescent="0.55000000000000004">
      <c r="C5061"/>
      <c r="D5061"/>
    </row>
    <row r="5062" spans="3:4" x14ac:dyDescent="0.55000000000000004">
      <c r="C5062"/>
      <c r="D5062"/>
    </row>
    <row r="5063" spans="3:4" x14ac:dyDescent="0.55000000000000004">
      <c r="C5063"/>
      <c r="D5063"/>
    </row>
    <row r="5064" spans="3:4" x14ac:dyDescent="0.55000000000000004">
      <c r="C5064"/>
      <c r="D5064"/>
    </row>
    <row r="5065" spans="3:4" x14ac:dyDescent="0.55000000000000004">
      <c r="C5065"/>
      <c r="D5065"/>
    </row>
    <row r="5066" spans="3:4" x14ac:dyDescent="0.55000000000000004">
      <c r="C5066"/>
      <c r="D5066"/>
    </row>
    <row r="5067" spans="3:4" x14ac:dyDescent="0.55000000000000004">
      <c r="C5067"/>
      <c r="D5067"/>
    </row>
    <row r="5068" spans="3:4" x14ac:dyDescent="0.55000000000000004">
      <c r="C5068"/>
      <c r="D5068"/>
    </row>
    <row r="5069" spans="3:4" x14ac:dyDescent="0.55000000000000004">
      <c r="C5069"/>
      <c r="D5069"/>
    </row>
    <row r="5070" spans="3:4" x14ac:dyDescent="0.55000000000000004">
      <c r="C5070"/>
      <c r="D5070"/>
    </row>
    <row r="5071" spans="3:4" x14ac:dyDescent="0.55000000000000004">
      <c r="C5071"/>
      <c r="D5071"/>
    </row>
    <row r="5072" spans="3:4" x14ac:dyDescent="0.55000000000000004">
      <c r="C5072"/>
      <c r="D5072"/>
    </row>
    <row r="5073" spans="3:4" x14ac:dyDescent="0.55000000000000004">
      <c r="C5073"/>
      <c r="D5073"/>
    </row>
    <row r="5074" spans="3:4" x14ac:dyDescent="0.55000000000000004">
      <c r="C5074"/>
      <c r="D5074"/>
    </row>
    <row r="5075" spans="3:4" x14ac:dyDescent="0.55000000000000004">
      <c r="C5075"/>
      <c r="D5075"/>
    </row>
    <row r="5076" spans="3:4" x14ac:dyDescent="0.55000000000000004">
      <c r="C5076"/>
      <c r="D5076"/>
    </row>
    <row r="5077" spans="3:4" x14ac:dyDescent="0.55000000000000004">
      <c r="C5077"/>
      <c r="D5077"/>
    </row>
    <row r="5078" spans="3:4" x14ac:dyDescent="0.55000000000000004">
      <c r="C5078"/>
      <c r="D5078"/>
    </row>
    <row r="5079" spans="3:4" x14ac:dyDescent="0.55000000000000004">
      <c r="C5079"/>
      <c r="D5079"/>
    </row>
    <row r="5080" spans="3:4" x14ac:dyDescent="0.55000000000000004">
      <c r="C5080"/>
      <c r="D5080"/>
    </row>
    <row r="5081" spans="3:4" x14ac:dyDescent="0.55000000000000004">
      <c r="C5081"/>
      <c r="D5081"/>
    </row>
    <row r="5082" spans="3:4" x14ac:dyDescent="0.55000000000000004">
      <c r="C5082"/>
      <c r="D5082"/>
    </row>
    <row r="5083" spans="3:4" x14ac:dyDescent="0.55000000000000004">
      <c r="C5083"/>
      <c r="D5083"/>
    </row>
    <row r="5084" spans="3:4" x14ac:dyDescent="0.55000000000000004">
      <c r="C5084"/>
      <c r="D5084"/>
    </row>
    <row r="5085" spans="3:4" x14ac:dyDescent="0.55000000000000004">
      <c r="C5085"/>
      <c r="D5085"/>
    </row>
    <row r="5086" spans="3:4" x14ac:dyDescent="0.55000000000000004">
      <c r="C5086"/>
      <c r="D5086"/>
    </row>
    <row r="5087" spans="3:4" x14ac:dyDescent="0.55000000000000004">
      <c r="C5087"/>
      <c r="D5087"/>
    </row>
    <row r="5088" spans="3:4" x14ac:dyDescent="0.55000000000000004">
      <c r="C5088"/>
      <c r="D5088"/>
    </row>
    <row r="5089" spans="3:4" x14ac:dyDescent="0.55000000000000004">
      <c r="C5089"/>
      <c r="D5089"/>
    </row>
    <row r="5090" spans="3:4" x14ac:dyDescent="0.55000000000000004">
      <c r="C5090"/>
      <c r="D5090"/>
    </row>
    <row r="5091" spans="3:4" x14ac:dyDescent="0.55000000000000004">
      <c r="C5091"/>
      <c r="D5091"/>
    </row>
    <row r="5092" spans="3:4" x14ac:dyDescent="0.55000000000000004">
      <c r="C5092"/>
      <c r="D5092"/>
    </row>
    <row r="5093" spans="3:4" x14ac:dyDescent="0.55000000000000004">
      <c r="C5093"/>
      <c r="D5093"/>
    </row>
    <row r="5094" spans="3:4" x14ac:dyDescent="0.55000000000000004">
      <c r="C5094"/>
      <c r="D5094"/>
    </row>
    <row r="5095" spans="3:4" x14ac:dyDescent="0.55000000000000004">
      <c r="C5095"/>
      <c r="D5095"/>
    </row>
    <row r="5096" spans="3:4" x14ac:dyDescent="0.55000000000000004">
      <c r="C5096"/>
      <c r="D5096"/>
    </row>
    <row r="5097" spans="3:4" x14ac:dyDescent="0.55000000000000004">
      <c r="C5097"/>
      <c r="D5097"/>
    </row>
    <row r="5098" spans="3:4" x14ac:dyDescent="0.55000000000000004">
      <c r="C5098"/>
      <c r="D5098"/>
    </row>
    <row r="5099" spans="3:4" x14ac:dyDescent="0.55000000000000004">
      <c r="C5099"/>
      <c r="D5099"/>
    </row>
    <row r="5100" spans="3:4" x14ac:dyDescent="0.55000000000000004">
      <c r="C5100"/>
      <c r="D5100"/>
    </row>
    <row r="5101" spans="3:4" x14ac:dyDescent="0.55000000000000004">
      <c r="C5101"/>
      <c r="D5101"/>
    </row>
    <row r="5102" spans="3:4" x14ac:dyDescent="0.55000000000000004">
      <c r="C5102"/>
      <c r="D5102"/>
    </row>
    <row r="5103" spans="3:4" x14ac:dyDescent="0.55000000000000004">
      <c r="C5103"/>
      <c r="D5103"/>
    </row>
    <row r="5104" spans="3:4" x14ac:dyDescent="0.55000000000000004">
      <c r="C5104"/>
      <c r="D5104"/>
    </row>
    <row r="5105" spans="3:4" x14ac:dyDescent="0.55000000000000004">
      <c r="C5105"/>
      <c r="D5105"/>
    </row>
    <row r="5106" spans="3:4" x14ac:dyDescent="0.55000000000000004">
      <c r="C5106"/>
      <c r="D5106"/>
    </row>
    <row r="5107" spans="3:4" x14ac:dyDescent="0.55000000000000004">
      <c r="C5107"/>
      <c r="D5107"/>
    </row>
    <row r="5108" spans="3:4" x14ac:dyDescent="0.55000000000000004">
      <c r="C5108"/>
      <c r="D5108"/>
    </row>
    <row r="5109" spans="3:4" x14ac:dyDescent="0.55000000000000004">
      <c r="C5109"/>
      <c r="D5109"/>
    </row>
    <row r="5110" spans="3:4" x14ac:dyDescent="0.55000000000000004">
      <c r="C5110"/>
      <c r="D5110"/>
    </row>
    <row r="5111" spans="3:4" x14ac:dyDescent="0.55000000000000004">
      <c r="C5111"/>
      <c r="D5111"/>
    </row>
    <row r="5112" spans="3:4" x14ac:dyDescent="0.55000000000000004">
      <c r="C5112"/>
      <c r="D5112"/>
    </row>
    <row r="5113" spans="3:4" x14ac:dyDescent="0.55000000000000004">
      <c r="C5113"/>
      <c r="D5113"/>
    </row>
    <row r="5114" spans="3:4" x14ac:dyDescent="0.55000000000000004">
      <c r="C5114"/>
      <c r="D5114"/>
    </row>
    <row r="5115" spans="3:4" x14ac:dyDescent="0.55000000000000004">
      <c r="C5115"/>
      <c r="D5115"/>
    </row>
    <row r="5116" spans="3:4" x14ac:dyDescent="0.55000000000000004">
      <c r="C5116"/>
      <c r="D5116"/>
    </row>
    <row r="5117" spans="3:4" x14ac:dyDescent="0.55000000000000004">
      <c r="C5117"/>
      <c r="D5117"/>
    </row>
    <row r="5118" spans="3:4" x14ac:dyDescent="0.55000000000000004">
      <c r="C5118"/>
      <c r="D5118"/>
    </row>
    <row r="5119" spans="3:4" x14ac:dyDescent="0.55000000000000004">
      <c r="C5119"/>
      <c r="D5119"/>
    </row>
    <row r="5120" spans="3:4" x14ac:dyDescent="0.55000000000000004">
      <c r="C5120"/>
      <c r="D5120"/>
    </row>
    <row r="5121" spans="3:4" x14ac:dyDescent="0.55000000000000004">
      <c r="C5121"/>
      <c r="D5121"/>
    </row>
    <row r="5122" spans="3:4" x14ac:dyDescent="0.55000000000000004">
      <c r="C5122"/>
      <c r="D5122"/>
    </row>
    <row r="5123" spans="3:4" x14ac:dyDescent="0.55000000000000004">
      <c r="C5123"/>
      <c r="D5123"/>
    </row>
    <row r="5124" spans="3:4" x14ac:dyDescent="0.55000000000000004">
      <c r="C5124"/>
      <c r="D5124"/>
    </row>
    <row r="5125" spans="3:4" x14ac:dyDescent="0.55000000000000004">
      <c r="C5125"/>
      <c r="D5125"/>
    </row>
    <row r="5126" spans="3:4" x14ac:dyDescent="0.55000000000000004">
      <c r="C5126"/>
      <c r="D5126"/>
    </row>
    <row r="5127" spans="3:4" x14ac:dyDescent="0.55000000000000004">
      <c r="C5127"/>
      <c r="D5127"/>
    </row>
    <row r="5128" spans="3:4" x14ac:dyDescent="0.55000000000000004">
      <c r="C5128"/>
      <c r="D5128"/>
    </row>
    <row r="5129" spans="3:4" x14ac:dyDescent="0.55000000000000004">
      <c r="C5129"/>
      <c r="D5129"/>
    </row>
    <row r="5130" spans="3:4" x14ac:dyDescent="0.55000000000000004">
      <c r="C5130"/>
      <c r="D5130"/>
    </row>
    <row r="5131" spans="3:4" x14ac:dyDescent="0.55000000000000004">
      <c r="C5131"/>
      <c r="D5131"/>
    </row>
    <row r="5132" spans="3:4" x14ac:dyDescent="0.55000000000000004">
      <c r="C5132"/>
      <c r="D5132"/>
    </row>
    <row r="5133" spans="3:4" x14ac:dyDescent="0.55000000000000004">
      <c r="C5133"/>
      <c r="D5133"/>
    </row>
    <row r="5134" spans="3:4" x14ac:dyDescent="0.55000000000000004">
      <c r="C5134"/>
      <c r="D5134"/>
    </row>
    <row r="5135" spans="3:4" x14ac:dyDescent="0.55000000000000004">
      <c r="C5135"/>
      <c r="D5135"/>
    </row>
    <row r="5136" spans="3:4" x14ac:dyDescent="0.55000000000000004">
      <c r="C5136"/>
      <c r="D5136"/>
    </row>
    <row r="5137" spans="3:4" x14ac:dyDescent="0.55000000000000004">
      <c r="C5137"/>
      <c r="D5137"/>
    </row>
    <row r="5138" spans="3:4" x14ac:dyDescent="0.55000000000000004">
      <c r="C5138"/>
      <c r="D5138"/>
    </row>
    <row r="5139" spans="3:4" x14ac:dyDescent="0.55000000000000004">
      <c r="C5139"/>
      <c r="D5139"/>
    </row>
    <row r="5140" spans="3:4" x14ac:dyDescent="0.55000000000000004">
      <c r="C5140"/>
      <c r="D5140"/>
    </row>
    <row r="5141" spans="3:4" x14ac:dyDescent="0.55000000000000004">
      <c r="C5141"/>
      <c r="D5141"/>
    </row>
    <row r="5142" spans="3:4" x14ac:dyDescent="0.55000000000000004">
      <c r="C5142"/>
      <c r="D5142"/>
    </row>
    <row r="5143" spans="3:4" x14ac:dyDescent="0.55000000000000004">
      <c r="C5143"/>
      <c r="D5143"/>
    </row>
    <row r="5144" spans="3:4" x14ac:dyDescent="0.55000000000000004">
      <c r="C5144"/>
      <c r="D5144"/>
    </row>
    <row r="5145" spans="3:4" x14ac:dyDescent="0.55000000000000004">
      <c r="C5145"/>
      <c r="D5145"/>
    </row>
    <row r="5146" spans="3:4" x14ac:dyDescent="0.55000000000000004">
      <c r="C5146"/>
      <c r="D5146"/>
    </row>
    <row r="5147" spans="3:4" x14ac:dyDescent="0.55000000000000004">
      <c r="C5147"/>
      <c r="D5147"/>
    </row>
    <row r="5148" spans="3:4" x14ac:dyDescent="0.55000000000000004">
      <c r="C5148"/>
      <c r="D5148"/>
    </row>
    <row r="5149" spans="3:4" x14ac:dyDescent="0.55000000000000004">
      <c r="C5149"/>
      <c r="D5149"/>
    </row>
    <row r="5150" spans="3:4" x14ac:dyDescent="0.55000000000000004">
      <c r="C5150"/>
      <c r="D5150"/>
    </row>
    <row r="5151" spans="3:4" x14ac:dyDescent="0.55000000000000004">
      <c r="C5151"/>
      <c r="D5151"/>
    </row>
    <row r="5152" spans="3:4" x14ac:dyDescent="0.55000000000000004">
      <c r="C5152"/>
      <c r="D5152"/>
    </row>
    <row r="5153" spans="3:4" x14ac:dyDescent="0.55000000000000004">
      <c r="C5153"/>
      <c r="D5153"/>
    </row>
    <row r="5154" spans="3:4" x14ac:dyDescent="0.55000000000000004">
      <c r="C5154"/>
      <c r="D5154"/>
    </row>
    <row r="5155" spans="3:4" x14ac:dyDescent="0.55000000000000004">
      <c r="C5155"/>
      <c r="D5155"/>
    </row>
    <row r="5156" spans="3:4" x14ac:dyDescent="0.55000000000000004">
      <c r="C5156"/>
      <c r="D5156"/>
    </row>
    <row r="5157" spans="3:4" x14ac:dyDescent="0.55000000000000004">
      <c r="C5157"/>
      <c r="D5157"/>
    </row>
    <row r="5158" spans="3:4" x14ac:dyDescent="0.55000000000000004">
      <c r="C5158"/>
      <c r="D5158"/>
    </row>
    <row r="5159" spans="3:4" x14ac:dyDescent="0.55000000000000004">
      <c r="C5159"/>
      <c r="D5159"/>
    </row>
    <row r="5160" spans="3:4" x14ac:dyDescent="0.55000000000000004">
      <c r="C5160"/>
      <c r="D5160"/>
    </row>
    <row r="5161" spans="3:4" x14ac:dyDescent="0.55000000000000004">
      <c r="C5161"/>
      <c r="D5161"/>
    </row>
    <row r="5162" spans="3:4" x14ac:dyDescent="0.55000000000000004">
      <c r="C5162"/>
      <c r="D5162"/>
    </row>
    <row r="5163" spans="3:4" x14ac:dyDescent="0.55000000000000004">
      <c r="C5163"/>
      <c r="D5163"/>
    </row>
    <row r="5164" spans="3:4" x14ac:dyDescent="0.55000000000000004">
      <c r="C5164"/>
      <c r="D5164"/>
    </row>
    <row r="5165" spans="3:4" x14ac:dyDescent="0.55000000000000004">
      <c r="C5165"/>
      <c r="D5165"/>
    </row>
    <row r="5166" spans="3:4" x14ac:dyDescent="0.55000000000000004">
      <c r="C5166"/>
      <c r="D5166"/>
    </row>
    <row r="5167" spans="3:4" x14ac:dyDescent="0.55000000000000004">
      <c r="C5167"/>
      <c r="D5167"/>
    </row>
    <row r="5168" spans="3:4" x14ac:dyDescent="0.55000000000000004">
      <c r="C5168"/>
      <c r="D5168"/>
    </row>
    <row r="5169" spans="3:4" x14ac:dyDescent="0.55000000000000004">
      <c r="C5169"/>
      <c r="D5169"/>
    </row>
    <row r="5170" spans="3:4" x14ac:dyDescent="0.55000000000000004">
      <c r="C5170"/>
      <c r="D5170"/>
    </row>
    <row r="5171" spans="3:4" x14ac:dyDescent="0.55000000000000004">
      <c r="C5171"/>
      <c r="D5171"/>
    </row>
    <row r="5172" spans="3:4" x14ac:dyDescent="0.55000000000000004">
      <c r="C5172"/>
      <c r="D5172"/>
    </row>
    <row r="5173" spans="3:4" x14ac:dyDescent="0.55000000000000004">
      <c r="C5173"/>
      <c r="D5173"/>
    </row>
    <row r="5174" spans="3:4" x14ac:dyDescent="0.55000000000000004">
      <c r="C5174"/>
      <c r="D5174"/>
    </row>
    <row r="5175" spans="3:4" x14ac:dyDescent="0.55000000000000004">
      <c r="C5175"/>
      <c r="D5175"/>
    </row>
    <row r="5176" spans="3:4" x14ac:dyDescent="0.55000000000000004">
      <c r="C5176"/>
      <c r="D5176"/>
    </row>
    <row r="5177" spans="3:4" x14ac:dyDescent="0.55000000000000004">
      <c r="C5177"/>
      <c r="D5177"/>
    </row>
    <row r="5178" spans="3:4" x14ac:dyDescent="0.55000000000000004">
      <c r="C5178"/>
      <c r="D5178"/>
    </row>
    <row r="5179" spans="3:4" x14ac:dyDescent="0.55000000000000004">
      <c r="C5179"/>
      <c r="D5179"/>
    </row>
    <row r="5180" spans="3:4" x14ac:dyDescent="0.55000000000000004">
      <c r="C5180"/>
      <c r="D5180"/>
    </row>
    <row r="5181" spans="3:4" x14ac:dyDescent="0.55000000000000004">
      <c r="C5181"/>
      <c r="D5181"/>
    </row>
    <row r="5182" spans="3:4" x14ac:dyDescent="0.55000000000000004">
      <c r="C5182"/>
      <c r="D5182"/>
    </row>
    <row r="5183" spans="3:4" x14ac:dyDescent="0.55000000000000004">
      <c r="C5183"/>
      <c r="D5183"/>
    </row>
    <row r="5184" spans="3:4" x14ac:dyDescent="0.55000000000000004">
      <c r="C5184"/>
      <c r="D5184"/>
    </row>
    <row r="5185" spans="3:4" x14ac:dyDescent="0.55000000000000004">
      <c r="C5185"/>
      <c r="D5185"/>
    </row>
    <row r="5186" spans="3:4" x14ac:dyDescent="0.55000000000000004">
      <c r="C5186"/>
      <c r="D5186"/>
    </row>
    <row r="5187" spans="3:4" x14ac:dyDescent="0.55000000000000004">
      <c r="C5187"/>
      <c r="D5187"/>
    </row>
    <row r="5188" spans="3:4" x14ac:dyDescent="0.55000000000000004">
      <c r="C5188"/>
      <c r="D5188"/>
    </row>
    <row r="5189" spans="3:4" x14ac:dyDescent="0.55000000000000004">
      <c r="C5189"/>
      <c r="D5189"/>
    </row>
    <row r="5190" spans="3:4" x14ac:dyDescent="0.55000000000000004">
      <c r="C5190"/>
      <c r="D5190"/>
    </row>
    <row r="5191" spans="3:4" x14ac:dyDescent="0.55000000000000004">
      <c r="C5191"/>
      <c r="D5191"/>
    </row>
    <row r="5192" spans="3:4" x14ac:dyDescent="0.55000000000000004">
      <c r="C5192"/>
      <c r="D5192"/>
    </row>
    <row r="5193" spans="3:4" x14ac:dyDescent="0.55000000000000004">
      <c r="C5193"/>
      <c r="D5193"/>
    </row>
    <row r="5194" spans="3:4" x14ac:dyDescent="0.55000000000000004">
      <c r="C5194"/>
      <c r="D5194"/>
    </row>
    <row r="5195" spans="3:4" x14ac:dyDescent="0.55000000000000004">
      <c r="C5195"/>
      <c r="D5195"/>
    </row>
    <row r="5196" spans="3:4" x14ac:dyDescent="0.55000000000000004">
      <c r="C5196"/>
      <c r="D5196"/>
    </row>
    <row r="5197" spans="3:4" x14ac:dyDescent="0.55000000000000004">
      <c r="C5197"/>
      <c r="D5197"/>
    </row>
    <row r="5198" spans="3:4" x14ac:dyDescent="0.55000000000000004">
      <c r="C5198"/>
      <c r="D5198"/>
    </row>
    <row r="5199" spans="3:4" x14ac:dyDescent="0.55000000000000004">
      <c r="C5199"/>
      <c r="D5199"/>
    </row>
    <row r="5200" spans="3:4" x14ac:dyDescent="0.55000000000000004">
      <c r="C5200"/>
      <c r="D5200"/>
    </row>
    <row r="5201" spans="3:4" x14ac:dyDescent="0.55000000000000004">
      <c r="C5201"/>
      <c r="D5201"/>
    </row>
    <row r="5202" spans="3:4" x14ac:dyDescent="0.55000000000000004">
      <c r="C5202"/>
      <c r="D5202"/>
    </row>
    <row r="5203" spans="3:4" x14ac:dyDescent="0.55000000000000004">
      <c r="C5203"/>
      <c r="D5203"/>
    </row>
    <row r="5204" spans="3:4" x14ac:dyDescent="0.55000000000000004">
      <c r="C5204"/>
      <c r="D5204"/>
    </row>
    <row r="5205" spans="3:4" x14ac:dyDescent="0.55000000000000004">
      <c r="C5205"/>
      <c r="D5205"/>
    </row>
    <row r="5206" spans="3:4" x14ac:dyDescent="0.55000000000000004">
      <c r="C5206"/>
      <c r="D5206"/>
    </row>
    <row r="5207" spans="3:4" x14ac:dyDescent="0.55000000000000004">
      <c r="C5207"/>
      <c r="D5207"/>
    </row>
    <row r="5208" spans="3:4" x14ac:dyDescent="0.55000000000000004">
      <c r="C5208"/>
      <c r="D5208"/>
    </row>
    <row r="5209" spans="3:4" x14ac:dyDescent="0.55000000000000004">
      <c r="C5209"/>
      <c r="D5209"/>
    </row>
    <row r="5210" spans="3:4" x14ac:dyDescent="0.55000000000000004">
      <c r="C5210"/>
      <c r="D5210"/>
    </row>
    <row r="5211" spans="3:4" x14ac:dyDescent="0.55000000000000004">
      <c r="C5211"/>
      <c r="D5211"/>
    </row>
    <row r="5212" spans="3:4" x14ac:dyDescent="0.55000000000000004">
      <c r="C5212"/>
      <c r="D5212"/>
    </row>
    <row r="5213" spans="3:4" x14ac:dyDescent="0.55000000000000004">
      <c r="C5213"/>
      <c r="D5213"/>
    </row>
    <row r="5214" spans="3:4" x14ac:dyDescent="0.55000000000000004">
      <c r="C5214"/>
      <c r="D5214"/>
    </row>
    <row r="5215" spans="3:4" x14ac:dyDescent="0.55000000000000004">
      <c r="C5215"/>
      <c r="D5215"/>
    </row>
    <row r="5216" spans="3:4" x14ac:dyDescent="0.55000000000000004">
      <c r="C5216"/>
      <c r="D5216"/>
    </row>
    <row r="5217" spans="3:4" x14ac:dyDescent="0.55000000000000004">
      <c r="C5217"/>
      <c r="D5217"/>
    </row>
    <row r="5218" spans="3:4" x14ac:dyDescent="0.55000000000000004">
      <c r="C5218"/>
      <c r="D5218"/>
    </row>
    <row r="5219" spans="3:4" x14ac:dyDescent="0.55000000000000004">
      <c r="C5219"/>
      <c r="D5219"/>
    </row>
    <row r="5220" spans="3:4" x14ac:dyDescent="0.55000000000000004">
      <c r="C5220"/>
      <c r="D5220"/>
    </row>
    <row r="5221" spans="3:4" x14ac:dyDescent="0.55000000000000004">
      <c r="C5221"/>
      <c r="D5221"/>
    </row>
    <row r="5222" spans="3:4" x14ac:dyDescent="0.55000000000000004">
      <c r="C5222"/>
      <c r="D5222"/>
    </row>
    <row r="5223" spans="3:4" x14ac:dyDescent="0.55000000000000004">
      <c r="C5223"/>
      <c r="D5223"/>
    </row>
    <row r="5224" spans="3:4" x14ac:dyDescent="0.55000000000000004">
      <c r="C5224"/>
      <c r="D5224"/>
    </row>
    <row r="5225" spans="3:4" x14ac:dyDescent="0.55000000000000004">
      <c r="C5225"/>
      <c r="D5225"/>
    </row>
    <row r="5226" spans="3:4" x14ac:dyDescent="0.55000000000000004">
      <c r="C5226"/>
      <c r="D5226"/>
    </row>
    <row r="5227" spans="3:4" x14ac:dyDescent="0.55000000000000004">
      <c r="C5227"/>
      <c r="D5227"/>
    </row>
    <row r="5228" spans="3:4" x14ac:dyDescent="0.55000000000000004">
      <c r="C5228"/>
      <c r="D5228"/>
    </row>
    <row r="5229" spans="3:4" x14ac:dyDescent="0.55000000000000004">
      <c r="C5229"/>
      <c r="D5229"/>
    </row>
    <row r="5230" spans="3:4" x14ac:dyDescent="0.55000000000000004">
      <c r="C5230"/>
      <c r="D5230"/>
    </row>
    <row r="5231" spans="3:4" x14ac:dyDescent="0.55000000000000004">
      <c r="C5231"/>
      <c r="D5231"/>
    </row>
    <row r="5232" spans="3:4" x14ac:dyDescent="0.55000000000000004">
      <c r="C5232"/>
      <c r="D5232"/>
    </row>
    <row r="5233" spans="3:4" x14ac:dyDescent="0.55000000000000004">
      <c r="C5233"/>
      <c r="D5233"/>
    </row>
    <row r="5234" spans="3:4" x14ac:dyDescent="0.55000000000000004">
      <c r="C5234"/>
      <c r="D5234"/>
    </row>
    <row r="5235" spans="3:4" x14ac:dyDescent="0.55000000000000004">
      <c r="C5235"/>
      <c r="D5235"/>
    </row>
    <row r="5236" spans="3:4" x14ac:dyDescent="0.55000000000000004">
      <c r="C5236"/>
      <c r="D5236"/>
    </row>
    <row r="5237" spans="3:4" x14ac:dyDescent="0.55000000000000004">
      <c r="C5237"/>
      <c r="D5237"/>
    </row>
    <row r="5238" spans="3:4" x14ac:dyDescent="0.55000000000000004">
      <c r="C5238"/>
      <c r="D5238"/>
    </row>
    <row r="5239" spans="3:4" x14ac:dyDescent="0.55000000000000004">
      <c r="C5239"/>
      <c r="D5239"/>
    </row>
    <row r="5240" spans="3:4" x14ac:dyDescent="0.55000000000000004">
      <c r="C5240"/>
      <c r="D5240"/>
    </row>
    <row r="5241" spans="3:4" x14ac:dyDescent="0.55000000000000004">
      <c r="C5241"/>
      <c r="D5241"/>
    </row>
    <row r="5242" spans="3:4" x14ac:dyDescent="0.55000000000000004">
      <c r="C5242"/>
      <c r="D5242"/>
    </row>
    <row r="5243" spans="3:4" x14ac:dyDescent="0.55000000000000004">
      <c r="C5243"/>
      <c r="D5243"/>
    </row>
    <row r="5244" spans="3:4" x14ac:dyDescent="0.55000000000000004">
      <c r="C5244"/>
      <c r="D5244"/>
    </row>
    <row r="5245" spans="3:4" x14ac:dyDescent="0.55000000000000004">
      <c r="C5245"/>
      <c r="D5245"/>
    </row>
    <row r="5246" spans="3:4" x14ac:dyDescent="0.55000000000000004">
      <c r="C5246"/>
      <c r="D5246"/>
    </row>
    <row r="5247" spans="3:4" x14ac:dyDescent="0.55000000000000004">
      <c r="C5247"/>
      <c r="D5247"/>
    </row>
    <row r="5248" spans="3:4" x14ac:dyDescent="0.55000000000000004">
      <c r="C5248"/>
      <c r="D5248"/>
    </row>
    <row r="5249" spans="3:4" x14ac:dyDescent="0.55000000000000004">
      <c r="C5249"/>
      <c r="D5249"/>
    </row>
    <row r="5250" spans="3:4" x14ac:dyDescent="0.55000000000000004">
      <c r="C5250"/>
      <c r="D5250"/>
    </row>
    <row r="5251" spans="3:4" x14ac:dyDescent="0.55000000000000004">
      <c r="C5251"/>
      <c r="D5251"/>
    </row>
    <row r="5252" spans="3:4" x14ac:dyDescent="0.55000000000000004">
      <c r="C5252"/>
      <c r="D5252"/>
    </row>
    <row r="5253" spans="3:4" x14ac:dyDescent="0.55000000000000004">
      <c r="C5253"/>
      <c r="D5253"/>
    </row>
    <row r="5254" spans="3:4" x14ac:dyDescent="0.55000000000000004">
      <c r="C5254"/>
      <c r="D5254"/>
    </row>
    <row r="5255" spans="3:4" x14ac:dyDescent="0.55000000000000004">
      <c r="C5255"/>
      <c r="D5255"/>
    </row>
    <row r="5256" spans="3:4" x14ac:dyDescent="0.55000000000000004">
      <c r="C5256"/>
      <c r="D5256"/>
    </row>
    <row r="5257" spans="3:4" x14ac:dyDescent="0.55000000000000004">
      <c r="C5257"/>
      <c r="D5257"/>
    </row>
    <row r="5258" spans="3:4" x14ac:dyDescent="0.55000000000000004">
      <c r="C5258"/>
      <c r="D5258"/>
    </row>
    <row r="5259" spans="3:4" x14ac:dyDescent="0.55000000000000004">
      <c r="C5259"/>
      <c r="D5259"/>
    </row>
    <row r="5260" spans="3:4" x14ac:dyDescent="0.55000000000000004">
      <c r="C5260"/>
      <c r="D5260"/>
    </row>
    <row r="5261" spans="3:4" x14ac:dyDescent="0.55000000000000004">
      <c r="C5261"/>
      <c r="D5261"/>
    </row>
    <row r="5262" spans="3:4" x14ac:dyDescent="0.55000000000000004">
      <c r="C5262"/>
      <c r="D5262"/>
    </row>
    <row r="5263" spans="3:4" x14ac:dyDescent="0.55000000000000004">
      <c r="C5263"/>
      <c r="D5263"/>
    </row>
    <row r="5264" spans="3:4" x14ac:dyDescent="0.55000000000000004">
      <c r="C5264"/>
      <c r="D5264"/>
    </row>
    <row r="5265" spans="3:4" x14ac:dyDescent="0.55000000000000004">
      <c r="C5265"/>
      <c r="D5265"/>
    </row>
    <row r="5266" spans="3:4" x14ac:dyDescent="0.55000000000000004">
      <c r="C5266"/>
      <c r="D5266"/>
    </row>
    <row r="5267" spans="3:4" x14ac:dyDescent="0.55000000000000004">
      <c r="C5267"/>
      <c r="D5267"/>
    </row>
    <row r="5268" spans="3:4" x14ac:dyDescent="0.55000000000000004">
      <c r="C5268"/>
      <c r="D5268"/>
    </row>
    <row r="5269" spans="3:4" x14ac:dyDescent="0.55000000000000004">
      <c r="C5269"/>
      <c r="D5269"/>
    </row>
    <row r="5270" spans="3:4" x14ac:dyDescent="0.55000000000000004">
      <c r="C5270"/>
      <c r="D5270"/>
    </row>
    <row r="5271" spans="3:4" x14ac:dyDescent="0.55000000000000004">
      <c r="C5271"/>
      <c r="D5271"/>
    </row>
    <row r="5272" spans="3:4" x14ac:dyDescent="0.55000000000000004">
      <c r="C5272"/>
      <c r="D5272"/>
    </row>
    <row r="5273" spans="3:4" x14ac:dyDescent="0.55000000000000004">
      <c r="C5273"/>
      <c r="D5273"/>
    </row>
    <row r="5274" spans="3:4" x14ac:dyDescent="0.55000000000000004">
      <c r="C5274"/>
      <c r="D5274"/>
    </row>
    <row r="5275" spans="3:4" x14ac:dyDescent="0.55000000000000004">
      <c r="C5275"/>
      <c r="D5275"/>
    </row>
    <row r="5276" spans="3:4" x14ac:dyDescent="0.55000000000000004">
      <c r="C5276"/>
      <c r="D5276"/>
    </row>
    <row r="5277" spans="3:4" x14ac:dyDescent="0.55000000000000004">
      <c r="C5277"/>
      <c r="D5277"/>
    </row>
    <row r="5278" spans="3:4" x14ac:dyDescent="0.55000000000000004">
      <c r="C5278"/>
      <c r="D5278"/>
    </row>
    <row r="5279" spans="3:4" x14ac:dyDescent="0.55000000000000004">
      <c r="C5279"/>
      <c r="D5279"/>
    </row>
    <row r="5280" spans="3:4" x14ac:dyDescent="0.55000000000000004">
      <c r="C5280"/>
      <c r="D5280"/>
    </row>
    <row r="5281" spans="3:4" x14ac:dyDescent="0.55000000000000004">
      <c r="C5281"/>
      <c r="D5281"/>
    </row>
    <row r="5282" spans="3:4" x14ac:dyDescent="0.55000000000000004">
      <c r="C5282"/>
      <c r="D5282"/>
    </row>
    <row r="5283" spans="3:4" x14ac:dyDescent="0.55000000000000004">
      <c r="C5283"/>
      <c r="D5283"/>
    </row>
    <row r="5284" spans="3:4" x14ac:dyDescent="0.55000000000000004">
      <c r="C5284"/>
      <c r="D5284"/>
    </row>
    <row r="5285" spans="3:4" x14ac:dyDescent="0.55000000000000004">
      <c r="C5285"/>
      <c r="D5285"/>
    </row>
    <row r="5286" spans="3:4" x14ac:dyDescent="0.55000000000000004">
      <c r="C5286"/>
      <c r="D5286"/>
    </row>
    <row r="5287" spans="3:4" x14ac:dyDescent="0.55000000000000004">
      <c r="C5287"/>
      <c r="D5287"/>
    </row>
    <row r="5288" spans="3:4" x14ac:dyDescent="0.55000000000000004">
      <c r="C5288"/>
      <c r="D5288"/>
    </row>
    <row r="5289" spans="3:4" x14ac:dyDescent="0.55000000000000004">
      <c r="C5289"/>
      <c r="D5289"/>
    </row>
    <row r="5290" spans="3:4" x14ac:dyDescent="0.55000000000000004">
      <c r="C5290"/>
      <c r="D5290"/>
    </row>
    <row r="5291" spans="3:4" x14ac:dyDescent="0.55000000000000004">
      <c r="C5291"/>
      <c r="D5291"/>
    </row>
    <row r="5292" spans="3:4" x14ac:dyDescent="0.55000000000000004">
      <c r="C5292"/>
      <c r="D5292"/>
    </row>
    <row r="5293" spans="3:4" x14ac:dyDescent="0.55000000000000004">
      <c r="C5293"/>
      <c r="D5293"/>
    </row>
    <row r="5294" spans="3:4" x14ac:dyDescent="0.55000000000000004">
      <c r="C5294"/>
      <c r="D5294"/>
    </row>
    <row r="5295" spans="3:4" x14ac:dyDescent="0.55000000000000004">
      <c r="C5295"/>
      <c r="D5295"/>
    </row>
    <row r="5296" spans="3:4" x14ac:dyDescent="0.55000000000000004">
      <c r="C5296"/>
      <c r="D5296"/>
    </row>
    <row r="5297" spans="3:4" x14ac:dyDescent="0.55000000000000004">
      <c r="C5297"/>
      <c r="D5297"/>
    </row>
    <row r="5298" spans="3:4" x14ac:dyDescent="0.55000000000000004">
      <c r="C5298"/>
      <c r="D5298"/>
    </row>
    <row r="5299" spans="3:4" x14ac:dyDescent="0.55000000000000004">
      <c r="C5299"/>
      <c r="D5299"/>
    </row>
    <row r="5300" spans="3:4" x14ac:dyDescent="0.55000000000000004">
      <c r="C5300"/>
      <c r="D5300"/>
    </row>
    <row r="5301" spans="3:4" x14ac:dyDescent="0.55000000000000004">
      <c r="C5301"/>
      <c r="D5301"/>
    </row>
    <row r="5302" spans="3:4" x14ac:dyDescent="0.55000000000000004">
      <c r="C5302"/>
      <c r="D5302"/>
    </row>
    <row r="5303" spans="3:4" x14ac:dyDescent="0.55000000000000004">
      <c r="C5303"/>
      <c r="D5303"/>
    </row>
    <row r="5304" spans="3:4" x14ac:dyDescent="0.55000000000000004">
      <c r="C5304"/>
      <c r="D5304"/>
    </row>
    <row r="5305" spans="3:4" x14ac:dyDescent="0.55000000000000004">
      <c r="C5305"/>
      <c r="D5305"/>
    </row>
    <row r="5306" spans="3:4" x14ac:dyDescent="0.55000000000000004">
      <c r="C5306"/>
      <c r="D5306"/>
    </row>
    <row r="5307" spans="3:4" x14ac:dyDescent="0.55000000000000004">
      <c r="C5307"/>
      <c r="D5307"/>
    </row>
    <row r="5308" spans="3:4" x14ac:dyDescent="0.55000000000000004">
      <c r="C5308"/>
      <c r="D5308"/>
    </row>
    <row r="5309" spans="3:4" x14ac:dyDescent="0.55000000000000004">
      <c r="C5309"/>
      <c r="D5309"/>
    </row>
    <row r="5310" spans="3:4" x14ac:dyDescent="0.55000000000000004">
      <c r="C5310"/>
      <c r="D5310"/>
    </row>
    <row r="5311" spans="3:4" x14ac:dyDescent="0.55000000000000004">
      <c r="C5311"/>
      <c r="D5311"/>
    </row>
    <row r="5312" spans="3:4" x14ac:dyDescent="0.55000000000000004">
      <c r="C5312"/>
      <c r="D5312"/>
    </row>
    <row r="5313" spans="3:4" x14ac:dyDescent="0.55000000000000004">
      <c r="C5313"/>
      <c r="D5313"/>
    </row>
    <row r="5314" spans="3:4" x14ac:dyDescent="0.55000000000000004">
      <c r="C5314"/>
      <c r="D5314"/>
    </row>
    <row r="5315" spans="3:4" x14ac:dyDescent="0.55000000000000004">
      <c r="C5315"/>
      <c r="D5315"/>
    </row>
    <row r="5316" spans="3:4" x14ac:dyDescent="0.55000000000000004">
      <c r="C5316"/>
      <c r="D5316"/>
    </row>
    <row r="5317" spans="3:4" x14ac:dyDescent="0.55000000000000004">
      <c r="C5317"/>
      <c r="D5317"/>
    </row>
    <row r="5318" spans="3:4" x14ac:dyDescent="0.55000000000000004">
      <c r="C5318"/>
      <c r="D5318"/>
    </row>
    <row r="5319" spans="3:4" x14ac:dyDescent="0.55000000000000004">
      <c r="C5319"/>
      <c r="D5319"/>
    </row>
    <row r="5320" spans="3:4" x14ac:dyDescent="0.55000000000000004">
      <c r="C5320"/>
      <c r="D5320"/>
    </row>
    <row r="5321" spans="3:4" x14ac:dyDescent="0.55000000000000004">
      <c r="C5321"/>
      <c r="D5321"/>
    </row>
    <row r="5322" spans="3:4" x14ac:dyDescent="0.55000000000000004">
      <c r="C5322"/>
      <c r="D5322"/>
    </row>
    <row r="5323" spans="3:4" x14ac:dyDescent="0.55000000000000004">
      <c r="C5323"/>
      <c r="D5323"/>
    </row>
    <row r="5324" spans="3:4" x14ac:dyDescent="0.55000000000000004">
      <c r="C5324"/>
      <c r="D5324"/>
    </row>
    <row r="5325" spans="3:4" x14ac:dyDescent="0.55000000000000004">
      <c r="C5325"/>
      <c r="D5325"/>
    </row>
    <row r="5326" spans="3:4" x14ac:dyDescent="0.55000000000000004">
      <c r="C5326"/>
      <c r="D5326"/>
    </row>
    <row r="5327" spans="3:4" x14ac:dyDescent="0.55000000000000004">
      <c r="C5327"/>
      <c r="D5327"/>
    </row>
    <row r="5328" spans="3:4" x14ac:dyDescent="0.55000000000000004">
      <c r="C5328"/>
      <c r="D5328"/>
    </row>
    <row r="5329" spans="3:4" x14ac:dyDescent="0.55000000000000004">
      <c r="C5329"/>
      <c r="D5329"/>
    </row>
    <row r="5330" spans="3:4" x14ac:dyDescent="0.55000000000000004">
      <c r="C5330"/>
      <c r="D5330"/>
    </row>
    <row r="5331" spans="3:4" x14ac:dyDescent="0.55000000000000004">
      <c r="C5331"/>
      <c r="D5331"/>
    </row>
    <row r="5332" spans="3:4" x14ac:dyDescent="0.55000000000000004">
      <c r="C5332"/>
      <c r="D5332"/>
    </row>
    <row r="5333" spans="3:4" x14ac:dyDescent="0.55000000000000004">
      <c r="C5333"/>
      <c r="D5333"/>
    </row>
    <row r="5334" spans="3:4" x14ac:dyDescent="0.55000000000000004">
      <c r="C5334"/>
      <c r="D5334"/>
    </row>
    <row r="5335" spans="3:4" x14ac:dyDescent="0.55000000000000004">
      <c r="C5335"/>
      <c r="D5335"/>
    </row>
    <row r="5336" spans="3:4" x14ac:dyDescent="0.55000000000000004">
      <c r="C5336"/>
      <c r="D5336"/>
    </row>
    <row r="5337" spans="3:4" x14ac:dyDescent="0.55000000000000004">
      <c r="C5337"/>
      <c r="D5337"/>
    </row>
    <row r="5338" spans="3:4" x14ac:dyDescent="0.55000000000000004">
      <c r="C5338"/>
      <c r="D5338"/>
    </row>
    <row r="5339" spans="3:4" x14ac:dyDescent="0.55000000000000004">
      <c r="C5339"/>
      <c r="D5339"/>
    </row>
    <row r="5340" spans="3:4" x14ac:dyDescent="0.55000000000000004">
      <c r="C5340"/>
      <c r="D5340"/>
    </row>
    <row r="5341" spans="3:4" x14ac:dyDescent="0.55000000000000004">
      <c r="C5341"/>
      <c r="D5341"/>
    </row>
    <row r="5342" spans="3:4" x14ac:dyDescent="0.55000000000000004">
      <c r="C5342"/>
      <c r="D5342"/>
    </row>
    <row r="5343" spans="3:4" x14ac:dyDescent="0.55000000000000004">
      <c r="C5343"/>
      <c r="D5343"/>
    </row>
    <row r="5344" spans="3:4" x14ac:dyDescent="0.55000000000000004">
      <c r="C5344"/>
      <c r="D5344"/>
    </row>
    <row r="5345" spans="3:4" x14ac:dyDescent="0.55000000000000004">
      <c r="C5345"/>
      <c r="D5345"/>
    </row>
    <row r="5346" spans="3:4" x14ac:dyDescent="0.55000000000000004">
      <c r="C5346"/>
      <c r="D5346"/>
    </row>
    <row r="5347" spans="3:4" x14ac:dyDescent="0.55000000000000004">
      <c r="C5347"/>
      <c r="D5347"/>
    </row>
    <row r="5348" spans="3:4" x14ac:dyDescent="0.55000000000000004">
      <c r="C5348"/>
      <c r="D5348"/>
    </row>
    <row r="5349" spans="3:4" x14ac:dyDescent="0.55000000000000004">
      <c r="C5349"/>
      <c r="D5349"/>
    </row>
    <row r="5350" spans="3:4" x14ac:dyDescent="0.55000000000000004">
      <c r="C5350"/>
      <c r="D5350"/>
    </row>
    <row r="5351" spans="3:4" x14ac:dyDescent="0.55000000000000004">
      <c r="C5351"/>
      <c r="D5351"/>
    </row>
    <row r="5352" spans="3:4" x14ac:dyDescent="0.55000000000000004">
      <c r="C5352"/>
      <c r="D5352"/>
    </row>
    <row r="5353" spans="3:4" x14ac:dyDescent="0.55000000000000004">
      <c r="C5353"/>
      <c r="D5353"/>
    </row>
    <row r="5354" spans="3:4" x14ac:dyDescent="0.55000000000000004">
      <c r="C5354"/>
      <c r="D5354"/>
    </row>
    <row r="5355" spans="3:4" x14ac:dyDescent="0.55000000000000004">
      <c r="C5355"/>
      <c r="D5355"/>
    </row>
    <row r="5356" spans="3:4" x14ac:dyDescent="0.55000000000000004">
      <c r="C5356"/>
      <c r="D5356"/>
    </row>
    <row r="5357" spans="3:4" x14ac:dyDescent="0.55000000000000004">
      <c r="C5357"/>
      <c r="D5357"/>
    </row>
    <row r="5358" spans="3:4" x14ac:dyDescent="0.55000000000000004">
      <c r="C5358"/>
      <c r="D5358"/>
    </row>
    <row r="5359" spans="3:4" x14ac:dyDescent="0.55000000000000004">
      <c r="C5359"/>
      <c r="D5359"/>
    </row>
    <row r="5360" spans="3:4" x14ac:dyDescent="0.55000000000000004">
      <c r="C5360"/>
      <c r="D5360"/>
    </row>
    <row r="5361" spans="3:4" x14ac:dyDescent="0.55000000000000004">
      <c r="C5361"/>
      <c r="D5361"/>
    </row>
    <row r="5362" spans="3:4" x14ac:dyDescent="0.55000000000000004">
      <c r="C5362"/>
      <c r="D5362"/>
    </row>
    <row r="5363" spans="3:4" x14ac:dyDescent="0.55000000000000004">
      <c r="C5363"/>
      <c r="D5363"/>
    </row>
    <row r="5364" spans="3:4" x14ac:dyDescent="0.55000000000000004">
      <c r="C5364"/>
      <c r="D5364"/>
    </row>
    <row r="5365" spans="3:4" x14ac:dyDescent="0.55000000000000004">
      <c r="C5365"/>
      <c r="D5365"/>
    </row>
    <row r="5366" spans="3:4" x14ac:dyDescent="0.55000000000000004">
      <c r="C5366"/>
      <c r="D5366"/>
    </row>
    <row r="5367" spans="3:4" x14ac:dyDescent="0.55000000000000004">
      <c r="C5367"/>
      <c r="D5367"/>
    </row>
    <row r="5368" spans="3:4" x14ac:dyDescent="0.55000000000000004">
      <c r="C5368"/>
      <c r="D5368"/>
    </row>
    <row r="5369" spans="3:4" x14ac:dyDescent="0.55000000000000004">
      <c r="C5369"/>
      <c r="D5369"/>
    </row>
    <row r="5370" spans="3:4" x14ac:dyDescent="0.55000000000000004">
      <c r="C5370"/>
      <c r="D5370"/>
    </row>
    <row r="5371" spans="3:4" x14ac:dyDescent="0.55000000000000004">
      <c r="C5371"/>
      <c r="D5371"/>
    </row>
    <row r="5372" spans="3:4" x14ac:dyDescent="0.55000000000000004">
      <c r="C5372"/>
      <c r="D5372"/>
    </row>
    <row r="5373" spans="3:4" x14ac:dyDescent="0.55000000000000004">
      <c r="C5373"/>
      <c r="D5373"/>
    </row>
    <row r="5374" spans="3:4" x14ac:dyDescent="0.55000000000000004">
      <c r="C5374"/>
      <c r="D5374"/>
    </row>
    <row r="5375" spans="3:4" x14ac:dyDescent="0.55000000000000004">
      <c r="C5375"/>
      <c r="D5375"/>
    </row>
    <row r="5376" spans="3:4" x14ac:dyDescent="0.55000000000000004">
      <c r="C5376"/>
      <c r="D5376"/>
    </row>
    <row r="5377" spans="3:4" x14ac:dyDescent="0.55000000000000004">
      <c r="C5377"/>
      <c r="D5377"/>
    </row>
    <row r="5378" spans="3:4" x14ac:dyDescent="0.55000000000000004">
      <c r="C5378"/>
      <c r="D5378"/>
    </row>
    <row r="5379" spans="3:4" x14ac:dyDescent="0.55000000000000004">
      <c r="C5379"/>
      <c r="D5379"/>
    </row>
    <row r="5380" spans="3:4" x14ac:dyDescent="0.55000000000000004">
      <c r="C5380"/>
      <c r="D5380"/>
    </row>
    <row r="5381" spans="3:4" x14ac:dyDescent="0.55000000000000004">
      <c r="C5381"/>
      <c r="D5381"/>
    </row>
    <row r="5382" spans="3:4" x14ac:dyDescent="0.55000000000000004">
      <c r="C5382"/>
      <c r="D5382"/>
    </row>
    <row r="5383" spans="3:4" x14ac:dyDescent="0.55000000000000004">
      <c r="C5383"/>
      <c r="D5383"/>
    </row>
    <row r="5384" spans="3:4" x14ac:dyDescent="0.55000000000000004">
      <c r="C5384"/>
      <c r="D5384"/>
    </row>
    <row r="5385" spans="3:4" x14ac:dyDescent="0.55000000000000004">
      <c r="C5385"/>
      <c r="D5385"/>
    </row>
    <row r="5386" spans="3:4" x14ac:dyDescent="0.55000000000000004">
      <c r="C5386"/>
      <c r="D5386"/>
    </row>
    <row r="5387" spans="3:4" x14ac:dyDescent="0.55000000000000004">
      <c r="C5387"/>
      <c r="D5387"/>
    </row>
    <row r="5388" spans="3:4" x14ac:dyDescent="0.55000000000000004">
      <c r="C5388"/>
      <c r="D5388"/>
    </row>
    <row r="5389" spans="3:4" x14ac:dyDescent="0.55000000000000004">
      <c r="C5389"/>
      <c r="D5389"/>
    </row>
    <row r="5390" spans="3:4" x14ac:dyDescent="0.55000000000000004">
      <c r="C5390"/>
      <c r="D5390"/>
    </row>
    <row r="5391" spans="3:4" x14ac:dyDescent="0.55000000000000004">
      <c r="C5391"/>
      <c r="D5391"/>
    </row>
    <row r="5392" spans="3:4" x14ac:dyDescent="0.55000000000000004">
      <c r="C5392"/>
      <c r="D5392"/>
    </row>
    <row r="5393" spans="3:4" x14ac:dyDescent="0.55000000000000004">
      <c r="C5393"/>
      <c r="D5393"/>
    </row>
    <row r="5394" spans="3:4" x14ac:dyDescent="0.55000000000000004">
      <c r="C5394"/>
      <c r="D5394"/>
    </row>
    <row r="5395" spans="3:4" x14ac:dyDescent="0.55000000000000004">
      <c r="C5395"/>
      <c r="D5395"/>
    </row>
    <row r="5396" spans="3:4" x14ac:dyDescent="0.55000000000000004">
      <c r="C5396"/>
      <c r="D5396"/>
    </row>
    <row r="5397" spans="3:4" x14ac:dyDescent="0.55000000000000004">
      <c r="C5397"/>
      <c r="D5397"/>
    </row>
    <row r="5398" spans="3:4" x14ac:dyDescent="0.55000000000000004">
      <c r="C5398"/>
      <c r="D5398"/>
    </row>
    <row r="5399" spans="3:4" x14ac:dyDescent="0.55000000000000004">
      <c r="C5399"/>
      <c r="D5399"/>
    </row>
    <row r="5400" spans="3:4" x14ac:dyDescent="0.55000000000000004">
      <c r="C5400"/>
      <c r="D5400"/>
    </row>
    <row r="5401" spans="3:4" x14ac:dyDescent="0.55000000000000004">
      <c r="C5401"/>
      <c r="D5401"/>
    </row>
    <row r="5402" spans="3:4" x14ac:dyDescent="0.55000000000000004">
      <c r="C5402"/>
      <c r="D5402"/>
    </row>
    <row r="5403" spans="3:4" x14ac:dyDescent="0.55000000000000004">
      <c r="C5403"/>
      <c r="D5403"/>
    </row>
    <row r="5404" spans="3:4" x14ac:dyDescent="0.55000000000000004">
      <c r="C5404"/>
      <c r="D5404"/>
    </row>
    <row r="5405" spans="3:4" x14ac:dyDescent="0.55000000000000004">
      <c r="C5405"/>
      <c r="D5405"/>
    </row>
    <row r="5406" spans="3:4" x14ac:dyDescent="0.55000000000000004">
      <c r="C5406"/>
      <c r="D5406"/>
    </row>
    <row r="5407" spans="3:4" x14ac:dyDescent="0.55000000000000004">
      <c r="C5407"/>
      <c r="D5407"/>
    </row>
    <row r="5408" spans="3:4" x14ac:dyDescent="0.55000000000000004">
      <c r="C5408"/>
      <c r="D5408"/>
    </row>
    <row r="5409" spans="3:4" x14ac:dyDescent="0.55000000000000004">
      <c r="C5409"/>
      <c r="D5409"/>
    </row>
    <row r="5410" spans="3:4" x14ac:dyDescent="0.55000000000000004">
      <c r="C5410"/>
      <c r="D5410"/>
    </row>
    <row r="5411" spans="3:4" x14ac:dyDescent="0.55000000000000004">
      <c r="C5411"/>
      <c r="D5411"/>
    </row>
    <row r="5412" spans="3:4" x14ac:dyDescent="0.55000000000000004">
      <c r="C5412"/>
      <c r="D5412"/>
    </row>
    <row r="5413" spans="3:4" x14ac:dyDescent="0.55000000000000004">
      <c r="C5413"/>
      <c r="D5413"/>
    </row>
    <row r="5414" spans="3:4" x14ac:dyDescent="0.55000000000000004">
      <c r="C5414"/>
      <c r="D5414"/>
    </row>
    <row r="5415" spans="3:4" x14ac:dyDescent="0.55000000000000004">
      <c r="C5415"/>
      <c r="D5415"/>
    </row>
    <row r="5416" spans="3:4" x14ac:dyDescent="0.55000000000000004">
      <c r="C5416"/>
      <c r="D5416"/>
    </row>
    <row r="5417" spans="3:4" x14ac:dyDescent="0.55000000000000004">
      <c r="C5417"/>
      <c r="D5417"/>
    </row>
    <row r="5418" spans="3:4" x14ac:dyDescent="0.55000000000000004">
      <c r="C5418"/>
      <c r="D5418"/>
    </row>
    <row r="5419" spans="3:4" x14ac:dyDescent="0.55000000000000004">
      <c r="C5419"/>
      <c r="D5419"/>
    </row>
    <row r="5420" spans="3:4" x14ac:dyDescent="0.55000000000000004">
      <c r="C5420"/>
      <c r="D5420"/>
    </row>
    <row r="5421" spans="3:4" x14ac:dyDescent="0.55000000000000004">
      <c r="C5421"/>
      <c r="D5421"/>
    </row>
    <row r="5422" spans="3:4" x14ac:dyDescent="0.55000000000000004">
      <c r="C5422"/>
      <c r="D5422"/>
    </row>
    <row r="5423" spans="3:4" x14ac:dyDescent="0.55000000000000004">
      <c r="C5423"/>
      <c r="D5423"/>
    </row>
    <row r="5424" spans="3:4" x14ac:dyDescent="0.55000000000000004">
      <c r="C5424"/>
      <c r="D5424"/>
    </row>
    <row r="5425" spans="3:4" x14ac:dyDescent="0.55000000000000004">
      <c r="C5425"/>
      <c r="D5425"/>
    </row>
    <row r="5426" spans="3:4" x14ac:dyDescent="0.55000000000000004">
      <c r="C5426"/>
      <c r="D5426"/>
    </row>
    <row r="5427" spans="3:4" x14ac:dyDescent="0.55000000000000004">
      <c r="C5427"/>
      <c r="D5427"/>
    </row>
    <row r="5428" spans="3:4" x14ac:dyDescent="0.55000000000000004">
      <c r="C5428"/>
      <c r="D5428"/>
    </row>
    <row r="5429" spans="3:4" x14ac:dyDescent="0.55000000000000004">
      <c r="C5429"/>
      <c r="D5429"/>
    </row>
    <row r="5430" spans="3:4" x14ac:dyDescent="0.55000000000000004">
      <c r="C5430"/>
      <c r="D5430"/>
    </row>
    <row r="5431" spans="3:4" x14ac:dyDescent="0.55000000000000004">
      <c r="C5431"/>
      <c r="D5431"/>
    </row>
    <row r="5432" spans="3:4" x14ac:dyDescent="0.55000000000000004">
      <c r="C5432"/>
      <c r="D5432"/>
    </row>
    <row r="5433" spans="3:4" x14ac:dyDescent="0.55000000000000004">
      <c r="C5433"/>
      <c r="D5433"/>
    </row>
    <row r="5434" spans="3:4" x14ac:dyDescent="0.55000000000000004">
      <c r="C5434"/>
      <c r="D5434"/>
    </row>
    <row r="5435" spans="3:4" x14ac:dyDescent="0.55000000000000004">
      <c r="C5435"/>
      <c r="D5435"/>
    </row>
    <row r="5436" spans="3:4" x14ac:dyDescent="0.55000000000000004">
      <c r="C5436"/>
      <c r="D5436"/>
    </row>
    <row r="5437" spans="3:4" x14ac:dyDescent="0.55000000000000004">
      <c r="C5437"/>
      <c r="D5437"/>
    </row>
    <row r="5438" spans="3:4" x14ac:dyDescent="0.55000000000000004">
      <c r="C5438"/>
      <c r="D5438"/>
    </row>
    <row r="5439" spans="3:4" x14ac:dyDescent="0.55000000000000004">
      <c r="C5439"/>
      <c r="D5439"/>
    </row>
    <row r="5440" spans="3:4" x14ac:dyDescent="0.55000000000000004">
      <c r="C5440"/>
      <c r="D5440"/>
    </row>
    <row r="5441" spans="3:4" x14ac:dyDescent="0.55000000000000004">
      <c r="C5441"/>
      <c r="D5441"/>
    </row>
    <row r="5442" spans="3:4" x14ac:dyDescent="0.55000000000000004">
      <c r="C5442"/>
      <c r="D5442"/>
    </row>
    <row r="5443" spans="3:4" x14ac:dyDescent="0.55000000000000004">
      <c r="C5443"/>
      <c r="D5443"/>
    </row>
    <row r="5444" spans="3:4" x14ac:dyDescent="0.55000000000000004">
      <c r="C5444"/>
      <c r="D5444"/>
    </row>
    <row r="5445" spans="3:4" x14ac:dyDescent="0.55000000000000004">
      <c r="C5445"/>
      <c r="D5445"/>
    </row>
    <row r="5446" spans="3:4" x14ac:dyDescent="0.55000000000000004">
      <c r="C5446"/>
      <c r="D5446"/>
    </row>
    <row r="5447" spans="3:4" x14ac:dyDescent="0.55000000000000004">
      <c r="C5447"/>
      <c r="D5447"/>
    </row>
    <row r="5448" spans="3:4" x14ac:dyDescent="0.55000000000000004">
      <c r="C5448"/>
      <c r="D5448"/>
    </row>
    <row r="5449" spans="3:4" x14ac:dyDescent="0.55000000000000004">
      <c r="C5449"/>
      <c r="D5449"/>
    </row>
    <row r="5450" spans="3:4" x14ac:dyDescent="0.55000000000000004">
      <c r="C5450"/>
      <c r="D5450"/>
    </row>
    <row r="5451" spans="3:4" x14ac:dyDescent="0.55000000000000004">
      <c r="C5451"/>
      <c r="D5451"/>
    </row>
    <row r="5452" spans="3:4" x14ac:dyDescent="0.55000000000000004">
      <c r="C5452"/>
      <c r="D5452"/>
    </row>
    <row r="5453" spans="3:4" x14ac:dyDescent="0.55000000000000004">
      <c r="C5453"/>
      <c r="D5453"/>
    </row>
    <row r="5454" spans="3:4" x14ac:dyDescent="0.55000000000000004">
      <c r="C5454"/>
      <c r="D5454"/>
    </row>
    <row r="5455" spans="3:4" x14ac:dyDescent="0.55000000000000004">
      <c r="C5455"/>
      <c r="D5455"/>
    </row>
    <row r="5456" spans="3:4" x14ac:dyDescent="0.55000000000000004">
      <c r="C5456"/>
      <c r="D5456"/>
    </row>
    <row r="5457" spans="3:4" x14ac:dyDescent="0.55000000000000004">
      <c r="C5457"/>
      <c r="D5457"/>
    </row>
    <row r="5458" spans="3:4" x14ac:dyDescent="0.55000000000000004">
      <c r="C5458"/>
      <c r="D5458"/>
    </row>
    <row r="5459" spans="3:4" x14ac:dyDescent="0.55000000000000004">
      <c r="C5459"/>
      <c r="D5459"/>
    </row>
    <row r="5460" spans="3:4" x14ac:dyDescent="0.55000000000000004">
      <c r="C5460"/>
      <c r="D5460"/>
    </row>
    <row r="5461" spans="3:4" x14ac:dyDescent="0.55000000000000004">
      <c r="C5461"/>
      <c r="D5461"/>
    </row>
    <row r="5462" spans="3:4" x14ac:dyDescent="0.55000000000000004">
      <c r="C5462"/>
      <c r="D5462"/>
    </row>
    <row r="5463" spans="3:4" x14ac:dyDescent="0.55000000000000004">
      <c r="C5463"/>
      <c r="D5463"/>
    </row>
    <row r="5464" spans="3:4" x14ac:dyDescent="0.55000000000000004">
      <c r="C5464"/>
      <c r="D5464"/>
    </row>
    <row r="5465" spans="3:4" x14ac:dyDescent="0.55000000000000004">
      <c r="C5465"/>
      <c r="D5465"/>
    </row>
    <row r="5466" spans="3:4" x14ac:dyDescent="0.55000000000000004">
      <c r="C5466"/>
      <c r="D5466"/>
    </row>
    <row r="5467" spans="3:4" x14ac:dyDescent="0.55000000000000004">
      <c r="C5467"/>
      <c r="D5467"/>
    </row>
    <row r="5468" spans="3:4" x14ac:dyDescent="0.55000000000000004">
      <c r="C5468"/>
      <c r="D5468"/>
    </row>
    <row r="5469" spans="3:4" x14ac:dyDescent="0.55000000000000004">
      <c r="C5469"/>
      <c r="D5469"/>
    </row>
    <row r="5470" spans="3:4" x14ac:dyDescent="0.55000000000000004">
      <c r="C5470"/>
      <c r="D5470"/>
    </row>
    <row r="5471" spans="3:4" x14ac:dyDescent="0.55000000000000004">
      <c r="C5471"/>
      <c r="D5471"/>
    </row>
    <row r="5472" spans="3:4" x14ac:dyDescent="0.55000000000000004">
      <c r="C5472"/>
      <c r="D5472"/>
    </row>
    <row r="5473" spans="3:4" x14ac:dyDescent="0.55000000000000004">
      <c r="C5473"/>
      <c r="D5473"/>
    </row>
    <row r="5474" spans="3:4" x14ac:dyDescent="0.55000000000000004">
      <c r="C5474"/>
      <c r="D5474"/>
    </row>
    <row r="5475" spans="3:4" x14ac:dyDescent="0.55000000000000004">
      <c r="C5475"/>
      <c r="D5475"/>
    </row>
    <row r="5476" spans="3:4" x14ac:dyDescent="0.55000000000000004">
      <c r="C5476"/>
      <c r="D5476"/>
    </row>
    <row r="5477" spans="3:4" x14ac:dyDescent="0.55000000000000004">
      <c r="C5477"/>
      <c r="D5477"/>
    </row>
    <row r="5478" spans="3:4" x14ac:dyDescent="0.55000000000000004">
      <c r="C5478"/>
      <c r="D5478"/>
    </row>
    <row r="5479" spans="3:4" x14ac:dyDescent="0.55000000000000004">
      <c r="C5479"/>
      <c r="D5479"/>
    </row>
    <row r="5480" spans="3:4" x14ac:dyDescent="0.55000000000000004">
      <c r="C5480"/>
      <c r="D5480"/>
    </row>
    <row r="5481" spans="3:4" x14ac:dyDescent="0.55000000000000004">
      <c r="C5481"/>
      <c r="D5481"/>
    </row>
    <row r="5482" spans="3:4" x14ac:dyDescent="0.55000000000000004">
      <c r="C5482"/>
      <c r="D5482"/>
    </row>
    <row r="5483" spans="3:4" x14ac:dyDescent="0.55000000000000004">
      <c r="C5483"/>
      <c r="D5483"/>
    </row>
    <row r="5484" spans="3:4" x14ac:dyDescent="0.55000000000000004">
      <c r="C5484"/>
      <c r="D5484"/>
    </row>
    <row r="5485" spans="3:4" x14ac:dyDescent="0.55000000000000004">
      <c r="C5485"/>
      <c r="D5485"/>
    </row>
    <row r="5486" spans="3:4" x14ac:dyDescent="0.55000000000000004">
      <c r="C5486"/>
      <c r="D5486"/>
    </row>
    <row r="5487" spans="3:4" x14ac:dyDescent="0.55000000000000004">
      <c r="C5487"/>
      <c r="D5487"/>
    </row>
    <row r="5488" spans="3:4" x14ac:dyDescent="0.55000000000000004">
      <c r="C5488"/>
      <c r="D5488"/>
    </row>
    <row r="5489" spans="3:4" x14ac:dyDescent="0.55000000000000004">
      <c r="C5489"/>
      <c r="D5489"/>
    </row>
    <row r="5490" spans="3:4" x14ac:dyDescent="0.55000000000000004">
      <c r="C5490"/>
      <c r="D5490"/>
    </row>
    <row r="5491" spans="3:4" x14ac:dyDescent="0.55000000000000004">
      <c r="C5491"/>
      <c r="D5491"/>
    </row>
    <row r="5492" spans="3:4" x14ac:dyDescent="0.55000000000000004">
      <c r="C5492"/>
      <c r="D5492"/>
    </row>
    <row r="5493" spans="3:4" x14ac:dyDescent="0.55000000000000004">
      <c r="C5493"/>
      <c r="D5493"/>
    </row>
    <row r="5494" spans="3:4" x14ac:dyDescent="0.55000000000000004">
      <c r="C5494"/>
      <c r="D5494"/>
    </row>
    <row r="5495" spans="3:4" x14ac:dyDescent="0.55000000000000004">
      <c r="C5495"/>
      <c r="D5495"/>
    </row>
    <row r="5496" spans="3:4" x14ac:dyDescent="0.55000000000000004">
      <c r="C5496"/>
      <c r="D5496"/>
    </row>
    <row r="5497" spans="3:4" x14ac:dyDescent="0.55000000000000004">
      <c r="C5497"/>
      <c r="D5497"/>
    </row>
    <row r="5498" spans="3:4" x14ac:dyDescent="0.55000000000000004">
      <c r="C5498"/>
      <c r="D5498"/>
    </row>
    <row r="5499" spans="3:4" x14ac:dyDescent="0.55000000000000004">
      <c r="C5499"/>
      <c r="D5499"/>
    </row>
    <row r="5500" spans="3:4" x14ac:dyDescent="0.55000000000000004">
      <c r="C5500"/>
      <c r="D5500"/>
    </row>
    <row r="5501" spans="3:4" x14ac:dyDescent="0.55000000000000004">
      <c r="C5501"/>
      <c r="D5501"/>
    </row>
    <row r="5502" spans="3:4" x14ac:dyDescent="0.55000000000000004">
      <c r="C5502"/>
      <c r="D5502"/>
    </row>
    <row r="5503" spans="3:4" x14ac:dyDescent="0.55000000000000004">
      <c r="C5503"/>
      <c r="D5503"/>
    </row>
    <row r="5504" spans="3:4" x14ac:dyDescent="0.55000000000000004">
      <c r="C5504"/>
      <c r="D5504"/>
    </row>
    <row r="5505" spans="3:4" x14ac:dyDescent="0.55000000000000004">
      <c r="C5505"/>
      <c r="D5505"/>
    </row>
    <row r="5506" spans="3:4" x14ac:dyDescent="0.55000000000000004">
      <c r="C5506"/>
      <c r="D5506"/>
    </row>
    <row r="5507" spans="3:4" x14ac:dyDescent="0.55000000000000004">
      <c r="C5507"/>
      <c r="D5507"/>
    </row>
    <row r="5508" spans="3:4" x14ac:dyDescent="0.55000000000000004">
      <c r="C5508"/>
      <c r="D5508"/>
    </row>
    <row r="5509" spans="3:4" x14ac:dyDescent="0.55000000000000004">
      <c r="C5509"/>
      <c r="D5509"/>
    </row>
    <row r="5510" spans="3:4" x14ac:dyDescent="0.55000000000000004">
      <c r="C5510"/>
      <c r="D5510"/>
    </row>
    <row r="5511" spans="3:4" x14ac:dyDescent="0.55000000000000004">
      <c r="C5511"/>
      <c r="D5511"/>
    </row>
    <row r="5512" spans="3:4" x14ac:dyDescent="0.55000000000000004">
      <c r="C5512"/>
      <c r="D5512"/>
    </row>
    <row r="5513" spans="3:4" x14ac:dyDescent="0.55000000000000004">
      <c r="C5513"/>
      <c r="D5513"/>
    </row>
    <row r="5514" spans="3:4" x14ac:dyDescent="0.55000000000000004">
      <c r="C5514"/>
      <c r="D5514"/>
    </row>
    <row r="5515" spans="3:4" x14ac:dyDescent="0.55000000000000004">
      <c r="C5515"/>
      <c r="D5515"/>
    </row>
    <row r="5516" spans="3:4" x14ac:dyDescent="0.55000000000000004">
      <c r="C5516"/>
      <c r="D5516"/>
    </row>
    <row r="5517" spans="3:4" x14ac:dyDescent="0.55000000000000004">
      <c r="C5517"/>
      <c r="D5517"/>
    </row>
    <row r="5518" spans="3:4" x14ac:dyDescent="0.55000000000000004">
      <c r="C5518"/>
      <c r="D5518"/>
    </row>
    <row r="5519" spans="3:4" x14ac:dyDescent="0.55000000000000004">
      <c r="C5519"/>
      <c r="D5519"/>
    </row>
    <row r="5520" spans="3:4" x14ac:dyDescent="0.55000000000000004">
      <c r="C5520"/>
      <c r="D5520"/>
    </row>
    <row r="5521" spans="3:4" x14ac:dyDescent="0.55000000000000004">
      <c r="C5521"/>
      <c r="D5521"/>
    </row>
    <row r="5522" spans="3:4" x14ac:dyDescent="0.55000000000000004">
      <c r="C5522"/>
      <c r="D5522"/>
    </row>
    <row r="5523" spans="3:4" x14ac:dyDescent="0.55000000000000004">
      <c r="C5523"/>
      <c r="D5523"/>
    </row>
    <row r="5524" spans="3:4" x14ac:dyDescent="0.55000000000000004">
      <c r="C5524"/>
      <c r="D5524"/>
    </row>
    <row r="5525" spans="3:4" x14ac:dyDescent="0.55000000000000004">
      <c r="C5525"/>
      <c r="D5525"/>
    </row>
    <row r="5526" spans="3:4" x14ac:dyDescent="0.55000000000000004">
      <c r="C5526"/>
      <c r="D5526"/>
    </row>
    <row r="5527" spans="3:4" x14ac:dyDescent="0.55000000000000004">
      <c r="C5527"/>
      <c r="D5527"/>
    </row>
    <row r="5528" spans="3:4" x14ac:dyDescent="0.55000000000000004">
      <c r="C5528"/>
      <c r="D5528"/>
    </row>
    <row r="5529" spans="3:4" x14ac:dyDescent="0.55000000000000004">
      <c r="C5529"/>
      <c r="D5529"/>
    </row>
    <row r="5530" spans="3:4" x14ac:dyDescent="0.55000000000000004">
      <c r="C5530"/>
      <c r="D5530"/>
    </row>
    <row r="5531" spans="3:4" x14ac:dyDescent="0.55000000000000004">
      <c r="C5531"/>
      <c r="D5531"/>
    </row>
    <row r="5532" spans="3:4" x14ac:dyDescent="0.55000000000000004">
      <c r="C5532"/>
      <c r="D5532"/>
    </row>
    <row r="5533" spans="3:4" x14ac:dyDescent="0.55000000000000004">
      <c r="C5533"/>
      <c r="D5533"/>
    </row>
    <row r="5534" spans="3:4" x14ac:dyDescent="0.55000000000000004">
      <c r="C5534"/>
      <c r="D5534"/>
    </row>
    <row r="5535" spans="3:4" x14ac:dyDescent="0.55000000000000004">
      <c r="C5535"/>
      <c r="D5535"/>
    </row>
    <row r="5536" spans="3:4" x14ac:dyDescent="0.55000000000000004">
      <c r="C5536"/>
      <c r="D5536"/>
    </row>
    <row r="5537" spans="3:4" x14ac:dyDescent="0.55000000000000004">
      <c r="C5537"/>
      <c r="D5537"/>
    </row>
    <row r="5538" spans="3:4" x14ac:dyDescent="0.55000000000000004">
      <c r="C5538"/>
      <c r="D5538"/>
    </row>
    <row r="5539" spans="3:4" x14ac:dyDescent="0.55000000000000004">
      <c r="C5539"/>
      <c r="D5539"/>
    </row>
    <row r="5540" spans="3:4" x14ac:dyDescent="0.55000000000000004">
      <c r="C5540"/>
      <c r="D5540"/>
    </row>
    <row r="5541" spans="3:4" x14ac:dyDescent="0.55000000000000004">
      <c r="C5541"/>
      <c r="D5541"/>
    </row>
    <row r="5542" spans="3:4" x14ac:dyDescent="0.55000000000000004">
      <c r="C5542"/>
      <c r="D5542"/>
    </row>
    <row r="5543" spans="3:4" x14ac:dyDescent="0.55000000000000004">
      <c r="C5543"/>
      <c r="D5543"/>
    </row>
    <row r="5544" spans="3:4" x14ac:dyDescent="0.55000000000000004">
      <c r="C5544"/>
      <c r="D5544"/>
    </row>
    <row r="5545" spans="3:4" x14ac:dyDescent="0.55000000000000004">
      <c r="C5545"/>
      <c r="D5545"/>
    </row>
    <row r="5546" spans="3:4" x14ac:dyDescent="0.55000000000000004">
      <c r="C5546"/>
      <c r="D5546"/>
    </row>
    <row r="5547" spans="3:4" x14ac:dyDescent="0.55000000000000004">
      <c r="C5547"/>
      <c r="D5547"/>
    </row>
    <row r="5548" spans="3:4" x14ac:dyDescent="0.55000000000000004">
      <c r="C5548"/>
      <c r="D5548"/>
    </row>
    <row r="5549" spans="3:4" x14ac:dyDescent="0.55000000000000004">
      <c r="C5549"/>
      <c r="D5549"/>
    </row>
    <row r="5550" spans="3:4" x14ac:dyDescent="0.55000000000000004">
      <c r="C5550"/>
      <c r="D5550"/>
    </row>
    <row r="5551" spans="3:4" x14ac:dyDescent="0.55000000000000004">
      <c r="C5551"/>
      <c r="D5551"/>
    </row>
    <row r="5552" spans="3:4" x14ac:dyDescent="0.55000000000000004">
      <c r="C5552"/>
      <c r="D5552"/>
    </row>
    <row r="5553" spans="3:4" x14ac:dyDescent="0.55000000000000004">
      <c r="C5553"/>
      <c r="D5553"/>
    </row>
    <row r="5554" spans="3:4" x14ac:dyDescent="0.55000000000000004">
      <c r="C5554"/>
      <c r="D5554"/>
    </row>
    <row r="5555" spans="3:4" x14ac:dyDescent="0.55000000000000004">
      <c r="C5555"/>
      <c r="D5555"/>
    </row>
    <row r="5556" spans="3:4" x14ac:dyDescent="0.55000000000000004">
      <c r="C5556"/>
      <c r="D5556"/>
    </row>
    <row r="5557" spans="3:4" x14ac:dyDescent="0.55000000000000004">
      <c r="C5557"/>
      <c r="D5557"/>
    </row>
    <row r="5558" spans="3:4" x14ac:dyDescent="0.55000000000000004">
      <c r="C5558"/>
      <c r="D5558"/>
    </row>
    <row r="5559" spans="3:4" x14ac:dyDescent="0.55000000000000004">
      <c r="C5559"/>
      <c r="D5559"/>
    </row>
    <row r="5560" spans="3:4" x14ac:dyDescent="0.55000000000000004">
      <c r="C5560"/>
      <c r="D5560"/>
    </row>
    <row r="5561" spans="3:4" x14ac:dyDescent="0.55000000000000004">
      <c r="C5561"/>
      <c r="D5561"/>
    </row>
    <row r="5562" spans="3:4" x14ac:dyDescent="0.55000000000000004">
      <c r="C5562"/>
      <c r="D5562"/>
    </row>
    <row r="5563" spans="3:4" x14ac:dyDescent="0.55000000000000004">
      <c r="C5563"/>
      <c r="D5563"/>
    </row>
    <row r="5564" spans="3:4" x14ac:dyDescent="0.55000000000000004">
      <c r="C5564"/>
      <c r="D5564"/>
    </row>
    <row r="5565" spans="3:4" x14ac:dyDescent="0.55000000000000004">
      <c r="C5565"/>
      <c r="D5565"/>
    </row>
    <row r="5566" spans="3:4" x14ac:dyDescent="0.55000000000000004">
      <c r="C5566"/>
      <c r="D5566"/>
    </row>
    <row r="5567" spans="3:4" x14ac:dyDescent="0.55000000000000004">
      <c r="C5567"/>
      <c r="D5567"/>
    </row>
    <row r="5568" spans="3:4" x14ac:dyDescent="0.55000000000000004">
      <c r="C5568"/>
      <c r="D5568"/>
    </row>
    <row r="5569" spans="3:4" x14ac:dyDescent="0.55000000000000004">
      <c r="C5569"/>
      <c r="D5569"/>
    </row>
    <row r="5570" spans="3:4" x14ac:dyDescent="0.55000000000000004">
      <c r="C5570"/>
      <c r="D5570"/>
    </row>
    <row r="5571" spans="3:4" x14ac:dyDescent="0.55000000000000004">
      <c r="C5571"/>
      <c r="D5571"/>
    </row>
    <row r="5572" spans="3:4" x14ac:dyDescent="0.55000000000000004">
      <c r="C5572"/>
      <c r="D5572"/>
    </row>
    <row r="5573" spans="3:4" x14ac:dyDescent="0.55000000000000004">
      <c r="C5573"/>
      <c r="D5573"/>
    </row>
    <row r="5574" spans="3:4" x14ac:dyDescent="0.55000000000000004">
      <c r="C5574"/>
      <c r="D5574"/>
    </row>
    <row r="5575" spans="3:4" x14ac:dyDescent="0.55000000000000004">
      <c r="C5575"/>
      <c r="D5575"/>
    </row>
    <row r="5576" spans="3:4" x14ac:dyDescent="0.55000000000000004">
      <c r="C5576"/>
      <c r="D5576"/>
    </row>
    <row r="5577" spans="3:4" x14ac:dyDescent="0.55000000000000004">
      <c r="C5577"/>
      <c r="D5577"/>
    </row>
    <row r="5578" spans="3:4" x14ac:dyDescent="0.55000000000000004">
      <c r="C5578"/>
      <c r="D5578"/>
    </row>
    <row r="5579" spans="3:4" x14ac:dyDescent="0.55000000000000004">
      <c r="C5579"/>
      <c r="D5579"/>
    </row>
    <row r="5580" spans="3:4" x14ac:dyDescent="0.55000000000000004">
      <c r="C5580"/>
      <c r="D5580"/>
    </row>
    <row r="5581" spans="3:4" x14ac:dyDescent="0.55000000000000004">
      <c r="C5581"/>
      <c r="D5581"/>
    </row>
    <row r="5582" spans="3:4" x14ac:dyDescent="0.55000000000000004">
      <c r="C5582"/>
      <c r="D5582"/>
    </row>
    <row r="5583" spans="3:4" x14ac:dyDescent="0.55000000000000004">
      <c r="C5583"/>
      <c r="D5583"/>
    </row>
    <row r="5584" spans="3:4" x14ac:dyDescent="0.55000000000000004">
      <c r="C5584"/>
      <c r="D5584"/>
    </row>
    <row r="5585" spans="3:4" x14ac:dyDescent="0.55000000000000004">
      <c r="C5585"/>
      <c r="D5585"/>
    </row>
    <row r="5586" spans="3:4" x14ac:dyDescent="0.55000000000000004">
      <c r="C5586"/>
      <c r="D5586"/>
    </row>
    <row r="5587" spans="3:4" x14ac:dyDescent="0.55000000000000004">
      <c r="C5587"/>
      <c r="D5587"/>
    </row>
    <row r="5588" spans="3:4" x14ac:dyDescent="0.55000000000000004">
      <c r="C5588"/>
      <c r="D5588"/>
    </row>
    <row r="5589" spans="3:4" x14ac:dyDescent="0.55000000000000004">
      <c r="C5589"/>
      <c r="D5589"/>
    </row>
    <row r="5590" spans="3:4" x14ac:dyDescent="0.55000000000000004">
      <c r="C5590"/>
      <c r="D5590"/>
    </row>
    <row r="5591" spans="3:4" x14ac:dyDescent="0.55000000000000004">
      <c r="C5591"/>
      <c r="D5591"/>
    </row>
    <row r="5592" spans="3:4" x14ac:dyDescent="0.55000000000000004">
      <c r="C5592"/>
      <c r="D5592"/>
    </row>
    <row r="5593" spans="3:4" x14ac:dyDescent="0.55000000000000004">
      <c r="C5593"/>
      <c r="D5593"/>
    </row>
    <row r="5594" spans="3:4" x14ac:dyDescent="0.55000000000000004">
      <c r="C5594"/>
      <c r="D5594"/>
    </row>
    <row r="5595" spans="3:4" x14ac:dyDescent="0.55000000000000004">
      <c r="C5595"/>
      <c r="D5595"/>
    </row>
    <row r="5596" spans="3:4" x14ac:dyDescent="0.55000000000000004">
      <c r="C5596"/>
      <c r="D5596"/>
    </row>
    <row r="5597" spans="3:4" x14ac:dyDescent="0.55000000000000004">
      <c r="C5597"/>
      <c r="D5597"/>
    </row>
    <row r="5598" spans="3:4" x14ac:dyDescent="0.55000000000000004">
      <c r="C5598"/>
      <c r="D5598"/>
    </row>
    <row r="5599" spans="3:4" x14ac:dyDescent="0.55000000000000004">
      <c r="C5599"/>
      <c r="D5599"/>
    </row>
    <row r="5600" spans="3:4" x14ac:dyDescent="0.55000000000000004">
      <c r="C5600"/>
      <c r="D5600"/>
    </row>
    <row r="5601" spans="3:4" x14ac:dyDescent="0.55000000000000004">
      <c r="C5601"/>
      <c r="D5601"/>
    </row>
    <row r="5602" spans="3:4" x14ac:dyDescent="0.55000000000000004">
      <c r="C5602"/>
      <c r="D5602"/>
    </row>
    <row r="5603" spans="3:4" x14ac:dyDescent="0.55000000000000004">
      <c r="C5603"/>
      <c r="D5603"/>
    </row>
    <row r="5604" spans="3:4" x14ac:dyDescent="0.55000000000000004">
      <c r="C5604"/>
      <c r="D5604"/>
    </row>
    <row r="5605" spans="3:4" x14ac:dyDescent="0.55000000000000004">
      <c r="C5605"/>
      <c r="D5605"/>
    </row>
    <row r="5606" spans="3:4" x14ac:dyDescent="0.55000000000000004">
      <c r="C5606"/>
      <c r="D5606"/>
    </row>
    <row r="5607" spans="3:4" x14ac:dyDescent="0.55000000000000004">
      <c r="C5607"/>
      <c r="D5607"/>
    </row>
    <row r="5608" spans="3:4" x14ac:dyDescent="0.55000000000000004">
      <c r="C5608"/>
      <c r="D5608"/>
    </row>
    <row r="5609" spans="3:4" x14ac:dyDescent="0.55000000000000004">
      <c r="C5609"/>
      <c r="D5609"/>
    </row>
    <row r="5610" spans="3:4" x14ac:dyDescent="0.55000000000000004">
      <c r="C5610"/>
      <c r="D5610"/>
    </row>
    <row r="5611" spans="3:4" x14ac:dyDescent="0.55000000000000004">
      <c r="C5611"/>
      <c r="D5611"/>
    </row>
    <row r="5612" spans="3:4" x14ac:dyDescent="0.55000000000000004">
      <c r="C5612"/>
      <c r="D5612"/>
    </row>
    <row r="5613" spans="3:4" x14ac:dyDescent="0.55000000000000004">
      <c r="C5613"/>
      <c r="D5613"/>
    </row>
    <row r="5614" spans="3:4" x14ac:dyDescent="0.55000000000000004">
      <c r="C5614"/>
      <c r="D5614"/>
    </row>
    <row r="5615" spans="3:4" x14ac:dyDescent="0.55000000000000004">
      <c r="C5615"/>
      <c r="D5615"/>
    </row>
    <row r="5616" spans="3:4" x14ac:dyDescent="0.55000000000000004">
      <c r="C5616"/>
      <c r="D5616"/>
    </row>
    <row r="5617" spans="3:4" x14ac:dyDescent="0.55000000000000004">
      <c r="C5617"/>
      <c r="D5617"/>
    </row>
    <row r="5618" spans="3:4" x14ac:dyDescent="0.55000000000000004">
      <c r="C5618"/>
      <c r="D5618"/>
    </row>
    <row r="5619" spans="3:4" x14ac:dyDescent="0.55000000000000004">
      <c r="C5619"/>
      <c r="D5619"/>
    </row>
    <row r="5620" spans="3:4" x14ac:dyDescent="0.55000000000000004">
      <c r="C5620"/>
      <c r="D5620"/>
    </row>
    <row r="5621" spans="3:4" x14ac:dyDescent="0.55000000000000004">
      <c r="C5621"/>
      <c r="D5621"/>
    </row>
    <row r="5622" spans="3:4" x14ac:dyDescent="0.55000000000000004">
      <c r="C5622"/>
      <c r="D5622"/>
    </row>
    <row r="5623" spans="3:4" x14ac:dyDescent="0.55000000000000004">
      <c r="C5623"/>
      <c r="D5623"/>
    </row>
    <row r="5624" spans="3:4" x14ac:dyDescent="0.55000000000000004">
      <c r="C5624"/>
      <c r="D5624"/>
    </row>
    <row r="5625" spans="3:4" x14ac:dyDescent="0.55000000000000004">
      <c r="C5625"/>
      <c r="D5625"/>
    </row>
    <row r="5626" spans="3:4" x14ac:dyDescent="0.55000000000000004">
      <c r="C5626"/>
      <c r="D5626"/>
    </row>
    <row r="5627" spans="3:4" x14ac:dyDescent="0.55000000000000004">
      <c r="C5627"/>
      <c r="D5627"/>
    </row>
    <row r="5628" spans="3:4" x14ac:dyDescent="0.55000000000000004">
      <c r="C5628"/>
      <c r="D5628"/>
    </row>
    <row r="5629" spans="3:4" x14ac:dyDescent="0.55000000000000004">
      <c r="C5629"/>
      <c r="D5629"/>
    </row>
    <row r="5630" spans="3:4" x14ac:dyDescent="0.55000000000000004">
      <c r="C5630"/>
      <c r="D5630"/>
    </row>
    <row r="5631" spans="3:4" x14ac:dyDescent="0.55000000000000004">
      <c r="C5631"/>
      <c r="D5631"/>
    </row>
    <row r="5632" spans="3:4" x14ac:dyDescent="0.55000000000000004">
      <c r="C5632"/>
      <c r="D5632"/>
    </row>
    <row r="5633" spans="3:4" x14ac:dyDescent="0.55000000000000004">
      <c r="C5633"/>
      <c r="D5633"/>
    </row>
    <row r="5634" spans="3:4" x14ac:dyDescent="0.55000000000000004">
      <c r="C5634"/>
      <c r="D5634"/>
    </row>
    <row r="5635" spans="3:4" x14ac:dyDescent="0.55000000000000004">
      <c r="C5635"/>
      <c r="D5635"/>
    </row>
    <row r="5636" spans="3:4" x14ac:dyDescent="0.55000000000000004">
      <c r="C5636"/>
      <c r="D5636"/>
    </row>
    <row r="5637" spans="3:4" x14ac:dyDescent="0.55000000000000004">
      <c r="C5637"/>
      <c r="D5637"/>
    </row>
    <row r="5638" spans="3:4" x14ac:dyDescent="0.55000000000000004">
      <c r="C5638"/>
      <c r="D5638"/>
    </row>
    <row r="5639" spans="3:4" x14ac:dyDescent="0.55000000000000004">
      <c r="C5639"/>
      <c r="D5639"/>
    </row>
    <row r="5640" spans="3:4" x14ac:dyDescent="0.55000000000000004">
      <c r="C5640"/>
      <c r="D5640"/>
    </row>
    <row r="5641" spans="3:4" x14ac:dyDescent="0.55000000000000004">
      <c r="C5641"/>
      <c r="D5641"/>
    </row>
    <row r="5642" spans="3:4" x14ac:dyDescent="0.55000000000000004">
      <c r="C5642"/>
      <c r="D5642"/>
    </row>
    <row r="5643" spans="3:4" x14ac:dyDescent="0.55000000000000004">
      <c r="C5643"/>
      <c r="D5643"/>
    </row>
    <row r="5644" spans="3:4" x14ac:dyDescent="0.55000000000000004">
      <c r="C5644"/>
      <c r="D5644"/>
    </row>
    <row r="5645" spans="3:4" x14ac:dyDescent="0.55000000000000004">
      <c r="C5645"/>
      <c r="D5645"/>
    </row>
    <row r="5646" spans="3:4" x14ac:dyDescent="0.55000000000000004">
      <c r="C5646"/>
      <c r="D5646"/>
    </row>
    <row r="5647" spans="3:4" x14ac:dyDescent="0.55000000000000004">
      <c r="C5647"/>
      <c r="D5647"/>
    </row>
    <row r="5648" spans="3:4" x14ac:dyDescent="0.55000000000000004">
      <c r="C5648"/>
      <c r="D5648"/>
    </row>
    <row r="5649" spans="3:4" x14ac:dyDescent="0.55000000000000004">
      <c r="C5649"/>
      <c r="D5649"/>
    </row>
    <row r="5650" spans="3:4" x14ac:dyDescent="0.55000000000000004">
      <c r="C5650"/>
      <c r="D5650"/>
    </row>
    <row r="5651" spans="3:4" x14ac:dyDescent="0.55000000000000004">
      <c r="C5651"/>
      <c r="D5651"/>
    </row>
    <row r="5652" spans="3:4" x14ac:dyDescent="0.55000000000000004">
      <c r="C5652"/>
      <c r="D5652"/>
    </row>
    <row r="5653" spans="3:4" x14ac:dyDescent="0.55000000000000004">
      <c r="C5653"/>
      <c r="D5653"/>
    </row>
    <row r="5654" spans="3:4" x14ac:dyDescent="0.55000000000000004">
      <c r="C5654"/>
      <c r="D5654"/>
    </row>
    <row r="5655" spans="3:4" x14ac:dyDescent="0.55000000000000004">
      <c r="C5655"/>
      <c r="D5655"/>
    </row>
    <row r="5656" spans="3:4" x14ac:dyDescent="0.55000000000000004">
      <c r="C5656"/>
      <c r="D5656"/>
    </row>
    <row r="5657" spans="3:4" x14ac:dyDescent="0.55000000000000004">
      <c r="C5657"/>
      <c r="D5657"/>
    </row>
    <row r="5658" spans="3:4" x14ac:dyDescent="0.55000000000000004">
      <c r="C5658"/>
      <c r="D5658"/>
    </row>
    <row r="5659" spans="3:4" x14ac:dyDescent="0.55000000000000004">
      <c r="C5659"/>
      <c r="D5659"/>
    </row>
    <row r="5660" spans="3:4" x14ac:dyDescent="0.55000000000000004">
      <c r="C5660"/>
      <c r="D5660"/>
    </row>
    <row r="5661" spans="3:4" x14ac:dyDescent="0.55000000000000004">
      <c r="C5661"/>
      <c r="D5661"/>
    </row>
    <row r="5662" spans="3:4" x14ac:dyDescent="0.55000000000000004">
      <c r="C5662"/>
      <c r="D5662"/>
    </row>
    <row r="5663" spans="3:4" x14ac:dyDescent="0.55000000000000004">
      <c r="C5663"/>
      <c r="D5663"/>
    </row>
    <row r="5664" spans="3:4" x14ac:dyDescent="0.55000000000000004">
      <c r="C5664"/>
      <c r="D5664"/>
    </row>
    <row r="5665" spans="3:4" x14ac:dyDescent="0.55000000000000004">
      <c r="C5665"/>
      <c r="D5665"/>
    </row>
    <row r="5666" spans="3:4" x14ac:dyDescent="0.55000000000000004">
      <c r="C5666"/>
      <c r="D5666"/>
    </row>
    <row r="5667" spans="3:4" x14ac:dyDescent="0.55000000000000004">
      <c r="C5667"/>
      <c r="D5667"/>
    </row>
    <row r="5668" spans="3:4" x14ac:dyDescent="0.55000000000000004">
      <c r="C5668"/>
      <c r="D5668"/>
    </row>
    <row r="5669" spans="3:4" x14ac:dyDescent="0.55000000000000004">
      <c r="C5669"/>
      <c r="D5669"/>
    </row>
    <row r="5670" spans="3:4" x14ac:dyDescent="0.55000000000000004">
      <c r="C5670"/>
      <c r="D5670"/>
    </row>
    <row r="5671" spans="3:4" x14ac:dyDescent="0.55000000000000004">
      <c r="C5671"/>
      <c r="D5671"/>
    </row>
    <row r="5672" spans="3:4" x14ac:dyDescent="0.55000000000000004">
      <c r="C5672"/>
      <c r="D5672"/>
    </row>
    <row r="5673" spans="3:4" x14ac:dyDescent="0.55000000000000004">
      <c r="C5673"/>
      <c r="D5673"/>
    </row>
    <row r="5674" spans="3:4" x14ac:dyDescent="0.55000000000000004">
      <c r="C5674"/>
      <c r="D5674"/>
    </row>
    <row r="5675" spans="3:4" x14ac:dyDescent="0.55000000000000004">
      <c r="C5675"/>
      <c r="D5675"/>
    </row>
    <row r="5676" spans="3:4" x14ac:dyDescent="0.55000000000000004">
      <c r="C5676"/>
      <c r="D5676"/>
    </row>
    <row r="5677" spans="3:4" x14ac:dyDescent="0.55000000000000004">
      <c r="C5677"/>
      <c r="D5677"/>
    </row>
    <row r="5678" spans="3:4" x14ac:dyDescent="0.55000000000000004">
      <c r="C5678"/>
      <c r="D5678"/>
    </row>
    <row r="5679" spans="3:4" x14ac:dyDescent="0.55000000000000004">
      <c r="C5679"/>
      <c r="D5679"/>
    </row>
    <row r="5680" spans="3:4" x14ac:dyDescent="0.55000000000000004">
      <c r="C5680"/>
      <c r="D5680"/>
    </row>
    <row r="5681" spans="3:4" x14ac:dyDescent="0.55000000000000004">
      <c r="C5681"/>
      <c r="D5681"/>
    </row>
    <row r="5682" spans="3:4" x14ac:dyDescent="0.55000000000000004">
      <c r="C5682"/>
      <c r="D5682"/>
    </row>
    <row r="5683" spans="3:4" x14ac:dyDescent="0.55000000000000004">
      <c r="C5683"/>
      <c r="D5683"/>
    </row>
    <row r="5684" spans="3:4" x14ac:dyDescent="0.55000000000000004">
      <c r="C5684"/>
      <c r="D5684"/>
    </row>
    <row r="5685" spans="3:4" x14ac:dyDescent="0.55000000000000004">
      <c r="C5685"/>
      <c r="D5685"/>
    </row>
    <row r="5686" spans="3:4" x14ac:dyDescent="0.55000000000000004">
      <c r="C5686"/>
      <c r="D5686"/>
    </row>
    <row r="5687" spans="3:4" x14ac:dyDescent="0.55000000000000004">
      <c r="C5687"/>
      <c r="D5687"/>
    </row>
    <row r="5688" spans="3:4" x14ac:dyDescent="0.55000000000000004">
      <c r="C5688"/>
      <c r="D5688"/>
    </row>
    <row r="5689" spans="3:4" x14ac:dyDescent="0.55000000000000004">
      <c r="C5689"/>
      <c r="D5689"/>
    </row>
    <row r="5690" spans="3:4" x14ac:dyDescent="0.55000000000000004">
      <c r="C5690"/>
      <c r="D5690"/>
    </row>
    <row r="5691" spans="3:4" x14ac:dyDescent="0.55000000000000004">
      <c r="C5691"/>
      <c r="D5691"/>
    </row>
    <row r="5692" spans="3:4" x14ac:dyDescent="0.55000000000000004">
      <c r="C5692"/>
      <c r="D5692"/>
    </row>
    <row r="5693" spans="3:4" x14ac:dyDescent="0.55000000000000004">
      <c r="C5693"/>
      <c r="D5693"/>
    </row>
    <row r="5694" spans="3:4" x14ac:dyDescent="0.55000000000000004">
      <c r="C5694"/>
      <c r="D5694"/>
    </row>
    <row r="5695" spans="3:4" x14ac:dyDescent="0.55000000000000004">
      <c r="C5695"/>
      <c r="D5695"/>
    </row>
    <row r="5696" spans="3:4" x14ac:dyDescent="0.55000000000000004">
      <c r="C5696"/>
      <c r="D5696"/>
    </row>
    <row r="5697" spans="3:4" x14ac:dyDescent="0.55000000000000004">
      <c r="C5697"/>
      <c r="D5697"/>
    </row>
    <row r="5698" spans="3:4" x14ac:dyDescent="0.55000000000000004">
      <c r="C5698"/>
      <c r="D5698"/>
    </row>
    <row r="5699" spans="3:4" x14ac:dyDescent="0.55000000000000004">
      <c r="C5699"/>
      <c r="D5699"/>
    </row>
    <row r="5700" spans="3:4" x14ac:dyDescent="0.55000000000000004">
      <c r="C5700"/>
      <c r="D5700"/>
    </row>
    <row r="5701" spans="3:4" x14ac:dyDescent="0.55000000000000004">
      <c r="C5701"/>
      <c r="D5701"/>
    </row>
    <row r="5702" spans="3:4" x14ac:dyDescent="0.55000000000000004">
      <c r="C5702"/>
      <c r="D5702"/>
    </row>
    <row r="5703" spans="3:4" x14ac:dyDescent="0.55000000000000004">
      <c r="C5703"/>
      <c r="D5703"/>
    </row>
    <row r="5704" spans="3:4" x14ac:dyDescent="0.55000000000000004">
      <c r="C5704"/>
      <c r="D5704"/>
    </row>
    <row r="5705" spans="3:4" x14ac:dyDescent="0.55000000000000004">
      <c r="C5705"/>
      <c r="D5705"/>
    </row>
    <row r="5706" spans="3:4" x14ac:dyDescent="0.55000000000000004">
      <c r="C5706"/>
      <c r="D5706"/>
    </row>
    <row r="5707" spans="3:4" x14ac:dyDescent="0.55000000000000004">
      <c r="C5707"/>
      <c r="D5707"/>
    </row>
    <row r="5708" spans="3:4" x14ac:dyDescent="0.55000000000000004">
      <c r="C5708"/>
      <c r="D5708"/>
    </row>
    <row r="5709" spans="3:4" x14ac:dyDescent="0.55000000000000004">
      <c r="C5709"/>
      <c r="D5709"/>
    </row>
    <row r="5710" spans="3:4" x14ac:dyDescent="0.55000000000000004">
      <c r="C5710"/>
      <c r="D5710"/>
    </row>
    <row r="5711" spans="3:4" x14ac:dyDescent="0.55000000000000004">
      <c r="C5711"/>
      <c r="D5711"/>
    </row>
    <row r="5712" spans="3:4" x14ac:dyDescent="0.55000000000000004">
      <c r="C5712"/>
      <c r="D5712"/>
    </row>
    <row r="5713" spans="3:4" x14ac:dyDescent="0.55000000000000004">
      <c r="C5713"/>
      <c r="D5713"/>
    </row>
    <row r="5714" spans="3:4" x14ac:dyDescent="0.55000000000000004">
      <c r="C5714"/>
      <c r="D5714"/>
    </row>
    <row r="5715" spans="3:4" x14ac:dyDescent="0.55000000000000004">
      <c r="C5715"/>
      <c r="D5715"/>
    </row>
    <row r="5716" spans="3:4" x14ac:dyDescent="0.55000000000000004">
      <c r="C5716"/>
      <c r="D5716"/>
    </row>
    <row r="5717" spans="3:4" x14ac:dyDescent="0.55000000000000004">
      <c r="C5717"/>
      <c r="D5717"/>
    </row>
    <row r="5718" spans="3:4" x14ac:dyDescent="0.55000000000000004">
      <c r="C5718"/>
      <c r="D5718"/>
    </row>
    <row r="5719" spans="3:4" x14ac:dyDescent="0.55000000000000004">
      <c r="C5719"/>
      <c r="D5719"/>
    </row>
    <row r="5720" spans="3:4" x14ac:dyDescent="0.55000000000000004">
      <c r="C5720"/>
      <c r="D5720"/>
    </row>
    <row r="5721" spans="3:4" x14ac:dyDescent="0.55000000000000004">
      <c r="C5721"/>
      <c r="D5721"/>
    </row>
    <row r="5722" spans="3:4" x14ac:dyDescent="0.55000000000000004">
      <c r="C5722"/>
      <c r="D5722"/>
    </row>
    <row r="5723" spans="3:4" x14ac:dyDescent="0.55000000000000004">
      <c r="C5723"/>
      <c r="D5723"/>
    </row>
    <row r="5724" spans="3:4" x14ac:dyDescent="0.55000000000000004">
      <c r="C5724"/>
      <c r="D5724"/>
    </row>
    <row r="5725" spans="3:4" x14ac:dyDescent="0.55000000000000004">
      <c r="C5725"/>
      <c r="D5725"/>
    </row>
    <row r="5726" spans="3:4" x14ac:dyDescent="0.55000000000000004">
      <c r="C5726"/>
      <c r="D5726"/>
    </row>
    <row r="5727" spans="3:4" x14ac:dyDescent="0.55000000000000004">
      <c r="C5727"/>
      <c r="D5727"/>
    </row>
    <row r="5728" spans="3:4" x14ac:dyDescent="0.55000000000000004">
      <c r="C5728"/>
      <c r="D5728"/>
    </row>
    <row r="5729" spans="3:4" x14ac:dyDescent="0.55000000000000004">
      <c r="C5729"/>
      <c r="D5729"/>
    </row>
    <row r="5730" spans="3:4" x14ac:dyDescent="0.55000000000000004">
      <c r="C5730"/>
      <c r="D5730"/>
    </row>
    <row r="5731" spans="3:4" x14ac:dyDescent="0.55000000000000004">
      <c r="C5731"/>
      <c r="D5731"/>
    </row>
    <row r="5732" spans="3:4" x14ac:dyDescent="0.55000000000000004">
      <c r="C5732"/>
      <c r="D5732"/>
    </row>
    <row r="5733" spans="3:4" x14ac:dyDescent="0.55000000000000004">
      <c r="C5733"/>
      <c r="D5733"/>
    </row>
    <row r="5734" spans="3:4" x14ac:dyDescent="0.55000000000000004">
      <c r="C5734"/>
      <c r="D5734"/>
    </row>
    <row r="5735" spans="3:4" x14ac:dyDescent="0.55000000000000004">
      <c r="C5735"/>
      <c r="D5735"/>
    </row>
    <row r="5736" spans="3:4" x14ac:dyDescent="0.55000000000000004">
      <c r="C5736"/>
      <c r="D5736"/>
    </row>
    <row r="5737" spans="3:4" x14ac:dyDescent="0.55000000000000004">
      <c r="C5737"/>
      <c r="D5737"/>
    </row>
    <row r="5738" spans="3:4" x14ac:dyDescent="0.55000000000000004">
      <c r="C5738"/>
      <c r="D5738"/>
    </row>
    <row r="5739" spans="3:4" x14ac:dyDescent="0.55000000000000004">
      <c r="C5739"/>
      <c r="D5739"/>
    </row>
    <row r="5740" spans="3:4" x14ac:dyDescent="0.55000000000000004">
      <c r="C5740"/>
      <c r="D5740"/>
    </row>
    <row r="5741" spans="3:4" x14ac:dyDescent="0.55000000000000004">
      <c r="C5741"/>
      <c r="D5741"/>
    </row>
    <row r="5742" spans="3:4" x14ac:dyDescent="0.55000000000000004">
      <c r="C5742"/>
      <c r="D5742"/>
    </row>
    <row r="5743" spans="3:4" x14ac:dyDescent="0.55000000000000004">
      <c r="C5743"/>
      <c r="D5743"/>
    </row>
    <row r="5744" spans="3:4" x14ac:dyDescent="0.55000000000000004">
      <c r="C5744"/>
      <c r="D5744"/>
    </row>
    <row r="5745" spans="3:4" x14ac:dyDescent="0.55000000000000004">
      <c r="C5745"/>
      <c r="D5745"/>
    </row>
    <row r="5746" spans="3:4" x14ac:dyDescent="0.55000000000000004">
      <c r="C5746"/>
      <c r="D5746"/>
    </row>
    <row r="5747" spans="3:4" x14ac:dyDescent="0.55000000000000004">
      <c r="C5747"/>
      <c r="D5747"/>
    </row>
    <row r="5748" spans="3:4" x14ac:dyDescent="0.55000000000000004">
      <c r="C5748"/>
      <c r="D5748"/>
    </row>
    <row r="5749" spans="3:4" x14ac:dyDescent="0.55000000000000004">
      <c r="C5749"/>
      <c r="D5749"/>
    </row>
    <row r="5750" spans="3:4" x14ac:dyDescent="0.55000000000000004">
      <c r="C5750"/>
      <c r="D5750"/>
    </row>
    <row r="5751" spans="3:4" x14ac:dyDescent="0.55000000000000004">
      <c r="C5751"/>
      <c r="D5751"/>
    </row>
    <row r="5752" spans="3:4" x14ac:dyDescent="0.55000000000000004">
      <c r="C5752"/>
      <c r="D5752"/>
    </row>
    <row r="5753" spans="3:4" x14ac:dyDescent="0.55000000000000004">
      <c r="C5753"/>
      <c r="D5753"/>
    </row>
    <row r="5754" spans="3:4" x14ac:dyDescent="0.55000000000000004">
      <c r="C5754"/>
      <c r="D5754"/>
    </row>
    <row r="5755" spans="3:4" x14ac:dyDescent="0.55000000000000004">
      <c r="C5755"/>
      <c r="D5755"/>
    </row>
    <row r="5756" spans="3:4" x14ac:dyDescent="0.55000000000000004">
      <c r="C5756"/>
      <c r="D5756"/>
    </row>
    <row r="5757" spans="3:4" x14ac:dyDescent="0.55000000000000004">
      <c r="C5757"/>
      <c r="D5757"/>
    </row>
    <row r="5758" spans="3:4" x14ac:dyDescent="0.55000000000000004">
      <c r="C5758"/>
      <c r="D5758"/>
    </row>
    <row r="5759" spans="3:4" x14ac:dyDescent="0.55000000000000004">
      <c r="C5759"/>
      <c r="D5759"/>
    </row>
    <row r="5760" spans="3:4" x14ac:dyDescent="0.55000000000000004">
      <c r="C5760"/>
      <c r="D5760"/>
    </row>
    <row r="5761" spans="3:4" x14ac:dyDescent="0.55000000000000004">
      <c r="C5761"/>
      <c r="D5761"/>
    </row>
    <row r="5762" spans="3:4" x14ac:dyDescent="0.55000000000000004">
      <c r="C5762"/>
      <c r="D5762"/>
    </row>
    <row r="5763" spans="3:4" x14ac:dyDescent="0.55000000000000004">
      <c r="C5763"/>
      <c r="D5763"/>
    </row>
    <row r="5764" spans="3:4" x14ac:dyDescent="0.55000000000000004">
      <c r="C5764"/>
      <c r="D5764"/>
    </row>
    <row r="5765" spans="3:4" x14ac:dyDescent="0.55000000000000004">
      <c r="C5765"/>
      <c r="D5765"/>
    </row>
    <row r="5766" spans="3:4" x14ac:dyDescent="0.55000000000000004">
      <c r="C5766"/>
      <c r="D5766"/>
    </row>
    <row r="5767" spans="3:4" x14ac:dyDescent="0.55000000000000004">
      <c r="C5767"/>
      <c r="D5767"/>
    </row>
    <row r="5768" spans="3:4" x14ac:dyDescent="0.55000000000000004">
      <c r="C5768"/>
      <c r="D5768"/>
    </row>
    <row r="5769" spans="3:4" x14ac:dyDescent="0.55000000000000004">
      <c r="C5769"/>
      <c r="D5769"/>
    </row>
    <row r="5770" spans="3:4" x14ac:dyDescent="0.55000000000000004">
      <c r="C5770"/>
      <c r="D5770"/>
    </row>
    <row r="5771" spans="3:4" x14ac:dyDescent="0.55000000000000004">
      <c r="C5771"/>
      <c r="D5771"/>
    </row>
    <row r="5772" spans="3:4" x14ac:dyDescent="0.55000000000000004">
      <c r="C5772"/>
      <c r="D5772"/>
    </row>
    <row r="5773" spans="3:4" x14ac:dyDescent="0.55000000000000004">
      <c r="C5773"/>
      <c r="D5773"/>
    </row>
    <row r="5774" spans="3:4" x14ac:dyDescent="0.55000000000000004">
      <c r="C5774"/>
      <c r="D5774"/>
    </row>
    <row r="5775" spans="3:4" x14ac:dyDescent="0.55000000000000004">
      <c r="C5775"/>
      <c r="D5775"/>
    </row>
    <row r="5776" spans="3:4" x14ac:dyDescent="0.55000000000000004">
      <c r="C5776"/>
      <c r="D5776"/>
    </row>
    <row r="5777" spans="3:4" x14ac:dyDescent="0.55000000000000004">
      <c r="C5777"/>
      <c r="D5777"/>
    </row>
    <row r="5778" spans="3:4" x14ac:dyDescent="0.55000000000000004">
      <c r="C5778"/>
      <c r="D5778"/>
    </row>
    <row r="5779" spans="3:4" x14ac:dyDescent="0.55000000000000004">
      <c r="C5779"/>
      <c r="D5779"/>
    </row>
    <row r="5780" spans="3:4" x14ac:dyDescent="0.55000000000000004">
      <c r="C5780"/>
      <c r="D5780"/>
    </row>
    <row r="5781" spans="3:4" x14ac:dyDescent="0.55000000000000004">
      <c r="C5781"/>
      <c r="D5781"/>
    </row>
    <row r="5782" spans="3:4" x14ac:dyDescent="0.55000000000000004">
      <c r="C5782"/>
      <c r="D5782"/>
    </row>
    <row r="5783" spans="3:4" x14ac:dyDescent="0.55000000000000004">
      <c r="C5783"/>
      <c r="D5783"/>
    </row>
    <row r="5784" spans="3:4" x14ac:dyDescent="0.55000000000000004">
      <c r="C5784"/>
      <c r="D5784"/>
    </row>
    <row r="5785" spans="3:4" x14ac:dyDescent="0.55000000000000004">
      <c r="C5785"/>
      <c r="D5785"/>
    </row>
    <row r="5786" spans="3:4" x14ac:dyDescent="0.55000000000000004">
      <c r="C5786"/>
      <c r="D5786"/>
    </row>
    <row r="5787" spans="3:4" x14ac:dyDescent="0.55000000000000004">
      <c r="C5787"/>
      <c r="D5787"/>
    </row>
    <row r="5788" spans="3:4" x14ac:dyDescent="0.55000000000000004">
      <c r="C5788"/>
      <c r="D5788"/>
    </row>
    <row r="5789" spans="3:4" x14ac:dyDescent="0.55000000000000004">
      <c r="C5789"/>
      <c r="D5789"/>
    </row>
    <row r="5790" spans="3:4" x14ac:dyDescent="0.55000000000000004">
      <c r="C5790"/>
      <c r="D5790"/>
    </row>
    <row r="5791" spans="3:4" x14ac:dyDescent="0.55000000000000004">
      <c r="C5791"/>
      <c r="D5791"/>
    </row>
    <row r="5792" spans="3:4" x14ac:dyDescent="0.55000000000000004">
      <c r="C5792"/>
      <c r="D5792"/>
    </row>
    <row r="5793" spans="3:4" x14ac:dyDescent="0.55000000000000004">
      <c r="C5793"/>
      <c r="D5793"/>
    </row>
    <row r="5794" spans="3:4" x14ac:dyDescent="0.55000000000000004">
      <c r="C5794"/>
      <c r="D5794"/>
    </row>
    <row r="5795" spans="3:4" x14ac:dyDescent="0.55000000000000004">
      <c r="C5795"/>
      <c r="D5795"/>
    </row>
    <row r="5796" spans="3:4" x14ac:dyDescent="0.55000000000000004">
      <c r="C5796"/>
      <c r="D5796"/>
    </row>
    <row r="5797" spans="3:4" x14ac:dyDescent="0.55000000000000004">
      <c r="C5797"/>
      <c r="D5797"/>
    </row>
    <row r="5798" spans="3:4" x14ac:dyDescent="0.55000000000000004">
      <c r="C5798"/>
      <c r="D5798"/>
    </row>
    <row r="5799" spans="3:4" x14ac:dyDescent="0.55000000000000004">
      <c r="C5799"/>
      <c r="D5799"/>
    </row>
    <row r="5800" spans="3:4" x14ac:dyDescent="0.55000000000000004">
      <c r="C5800"/>
      <c r="D5800"/>
    </row>
    <row r="5801" spans="3:4" x14ac:dyDescent="0.55000000000000004">
      <c r="C5801"/>
      <c r="D5801"/>
    </row>
    <row r="5802" spans="3:4" x14ac:dyDescent="0.55000000000000004">
      <c r="C5802"/>
      <c r="D5802"/>
    </row>
    <row r="5803" spans="3:4" x14ac:dyDescent="0.55000000000000004">
      <c r="C5803"/>
      <c r="D5803"/>
    </row>
    <row r="5804" spans="3:4" x14ac:dyDescent="0.55000000000000004">
      <c r="C5804"/>
      <c r="D5804"/>
    </row>
    <row r="5805" spans="3:4" x14ac:dyDescent="0.55000000000000004">
      <c r="C5805"/>
      <c r="D5805"/>
    </row>
    <row r="5806" spans="3:4" x14ac:dyDescent="0.55000000000000004">
      <c r="C5806"/>
      <c r="D5806"/>
    </row>
    <row r="5807" spans="3:4" x14ac:dyDescent="0.55000000000000004">
      <c r="C5807"/>
      <c r="D5807"/>
    </row>
    <row r="5808" spans="3:4" x14ac:dyDescent="0.55000000000000004">
      <c r="C5808"/>
      <c r="D5808"/>
    </row>
    <row r="5809" spans="3:4" x14ac:dyDescent="0.55000000000000004">
      <c r="C5809"/>
      <c r="D5809"/>
    </row>
    <row r="5810" spans="3:4" x14ac:dyDescent="0.55000000000000004">
      <c r="C5810"/>
      <c r="D5810"/>
    </row>
    <row r="5811" spans="3:4" x14ac:dyDescent="0.55000000000000004">
      <c r="C5811"/>
      <c r="D5811"/>
    </row>
    <row r="5812" spans="3:4" x14ac:dyDescent="0.55000000000000004">
      <c r="C5812"/>
      <c r="D5812"/>
    </row>
    <row r="5813" spans="3:4" x14ac:dyDescent="0.55000000000000004">
      <c r="C5813"/>
      <c r="D5813"/>
    </row>
    <row r="5814" spans="3:4" x14ac:dyDescent="0.55000000000000004">
      <c r="C5814"/>
      <c r="D5814"/>
    </row>
    <row r="5815" spans="3:4" x14ac:dyDescent="0.55000000000000004">
      <c r="C5815"/>
      <c r="D5815"/>
    </row>
    <row r="5816" spans="3:4" x14ac:dyDescent="0.55000000000000004">
      <c r="C5816"/>
      <c r="D5816"/>
    </row>
    <row r="5817" spans="3:4" x14ac:dyDescent="0.55000000000000004">
      <c r="C5817"/>
      <c r="D5817"/>
    </row>
    <row r="5818" spans="3:4" x14ac:dyDescent="0.55000000000000004">
      <c r="C5818"/>
      <c r="D5818"/>
    </row>
    <row r="5819" spans="3:4" x14ac:dyDescent="0.55000000000000004">
      <c r="C5819"/>
      <c r="D5819"/>
    </row>
    <row r="5820" spans="3:4" x14ac:dyDescent="0.55000000000000004">
      <c r="C5820"/>
      <c r="D5820"/>
    </row>
    <row r="5821" spans="3:4" x14ac:dyDescent="0.55000000000000004">
      <c r="C5821"/>
      <c r="D5821"/>
    </row>
    <row r="5822" spans="3:4" x14ac:dyDescent="0.55000000000000004">
      <c r="C5822"/>
      <c r="D5822"/>
    </row>
    <row r="5823" spans="3:4" x14ac:dyDescent="0.55000000000000004">
      <c r="C5823"/>
      <c r="D5823"/>
    </row>
    <row r="5824" spans="3:4" x14ac:dyDescent="0.55000000000000004">
      <c r="C5824"/>
      <c r="D5824"/>
    </row>
    <row r="5825" spans="3:4" x14ac:dyDescent="0.55000000000000004">
      <c r="C5825"/>
      <c r="D5825"/>
    </row>
    <row r="5826" spans="3:4" x14ac:dyDescent="0.55000000000000004">
      <c r="C5826"/>
      <c r="D5826"/>
    </row>
    <row r="5827" spans="3:4" x14ac:dyDescent="0.55000000000000004">
      <c r="C5827"/>
      <c r="D5827"/>
    </row>
    <row r="5828" spans="3:4" x14ac:dyDescent="0.55000000000000004">
      <c r="C5828"/>
      <c r="D5828"/>
    </row>
    <row r="5829" spans="3:4" x14ac:dyDescent="0.55000000000000004">
      <c r="C5829"/>
      <c r="D5829"/>
    </row>
    <row r="5830" spans="3:4" x14ac:dyDescent="0.55000000000000004">
      <c r="C5830"/>
      <c r="D5830"/>
    </row>
    <row r="5831" spans="3:4" x14ac:dyDescent="0.55000000000000004">
      <c r="C5831"/>
      <c r="D5831"/>
    </row>
    <row r="5832" spans="3:4" x14ac:dyDescent="0.55000000000000004">
      <c r="C5832"/>
      <c r="D5832"/>
    </row>
    <row r="5833" spans="3:4" x14ac:dyDescent="0.55000000000000004">
      <c r="C5833"/>
      <c r="D5833"/>
    </row>
    <row r="5834" spans="3:4" x14ac:dyDescent="0.55000000000000004">
      <c r="C5834"/>
      <c r="D5834"/>
    </row>
    <row r="5835" spans="3:4" x14ac:dyDescent="0.55000000000000004">
      <c r="C5835"/>
      <c r="D5835"/>
    </row>
    <row r="5836" spans="3:4" x14ac:dyDescent="0.55000000000000004">
      <c r="C5836"/>
      <c r="D5836"/>
    </row>
    <row r="5837" spans="3:4" x14ac:dyDescent="0.55000000000000004">
      <c r="C5837"/>
      <c r="D5837"/>
    </row>
    <row r="5838" spans="3:4" x14ac:dyDescent="0.55000000000000004">
      <c r="C5838"/>
      <c r="D5838"/>
    </row>
    <row r="5839" spans="3:4" x14ac:dyDescent="0.55000000000000004">
      <c r="C5839"/>
      <c r="D5839"/>
    </row>
    <row r="5840" spans="3:4" x14ac:dyDescent="0.55000000000000004">
      <c r="C5840"/>
      <c r="D5840"/>
    </row>
    <row r="5841" spans="3:4" x14ac:dyDescent="0.55000000000000004">
      <c r="C5841"/>
      <c r="D5841"/>
    </row>
    <row r="5842" spans="3:4" x14ac:dyDescent="0.55000000000000004">
      <c r="C5842"/>
      <c r="D5842"/>
    </row>
    <row r="5843" spans="3:4" x14ac:dyDescent="0.55000000000000004">
      <c r="C5843"/>
      <c r="D5843"/>
    </row>
    <row r="5844" spans="3:4" x14ac:dyDescent="0.55000000000000004">
      <c r="C5844"/>
      <c r="D5844"/>
    </row>
    <row r="5845" spans="3:4" x14ac:dyDescent="0.55000000000000004">
      <c r="C5845"/>
      <c r="D5845"/>
    </row>
    <row r="5846" spans="3:4" x14ac:dyDescent="0.55000000000000004">
      <c r="C5846"/>
      <c r="D5846"/>
    </row>
    <row r="5847" spans="3:4" x14ac:dyDescent="0.55000000000000004">
      <c r="C5847"/>
      <c r="D5847"/>
    </row>
    <row r="5848" spans="3:4" x14ac:dyDescent="0.55000000000000004">
      <c r="C5848"/>
      <c r="D5848"/>
    </row>
    <row r="5849" spans="3:4" x14ac:dyDescent="0.55000000000000004">
      <c r="C5849"/>
      <c r="D5849"/>
    </row>
    <row r="5850" spans="3:4" x14ac:dyDescent="0.55000000000000004">
      <c r="C5850"/>
      <c r="D5850"/>
    </row>
    <row r="5851" spans="3:4" x14ac:dyDescent="0.55000000000000004">
      <c r="C5851"/>
      <c r="D5851"/>
    </row>
    <row r="5852" spans="3:4" x14ac:dyDescent="0.55000000000000004">
      <c r="C5852"/>
      <c r="D5852"/>
    </row>
    <row r="5853" spans="3:4" x14ac:dyDescent="0.55000000000000004">
      <c r="C5853"/>
      <c r="D5853"/>
    </row>
    <row r="5854" spans="3:4" x14ac:dyDescent="0.55000000000000004">
      <c r="C5854"/>
      <c r="D5854"/>
    </row>
    <row r="5855" spans="3:4" x14ac:dyDescent="0.55000000000000004">
      <c r="C5855"/>
      <c r="D5855"/>
    </row>
    <row r="5856" spans="3:4" x14ac:dyDescent="0.55000000000000004">
      <c r="C5856"/>
      <c r="D5856"/>
    </row>
    <row r="5857" spans="3:4" x14ac:dyDescent="0.55000000000000004">
      <c r="C5857"/>
      <c r="D5857"/>
    </row>
    <row r="5858" spans="3:4" x14ac:dyDescent="0.55000000000000004">
      <c r="C5858"/>
      <c r="D5858"/>
    </row>
    <row r="5859" spans="3:4" x14ac:dyDescent="0.55000000000000004">
      <c r="C5859"/>
      <c r="D5859"/>
    </row>
    <row r="5860" spans="3:4" x14ac:dyDescent="0.55000000000000004">
      <c r="C5860"/>
      <c r="D5860"/>
    </row>
    <row r="5861" spans="3:4" x14ac:dyDescent="0.55000000000000004">
      <c r="C5861"/>
      <c r="D5861"/>
    </row>
    <row r="5862" spans="3:4" x14ac:dyDescent="0.55000000000000004">
      <c r="C5862"/>
      <c r="D5862"/>
    </row>
    <row r="5863" spans="3:4" x14ac:dyDescent="0.55000000000000004">
      <c r="C5863"/>
      <c r="D5863"/>
    </row>
    <row r="5864" spans="3:4" x14ac:dyDescent="0.55000000000000004">
      <c r="C5864"/>
      <c r="D5864"/>
    </row>
    <row r="5865" spans="3:4" x14ac:dyDescent="0.55000000000000004">
      <c r="C5865"/>
      <c r="D5865"/>
    </row>
    <row r="5866" spans="3:4" x14ac:dyDescent="0.55000000000000004">
      <c r="C5866"/>
      <c r="D5866"/>
    </row>
    <row r="5867" spans="3:4" x14ac:dyDescent="0.55000000000000004">
      <c r="C5867"/>
      <c r="D5867"/>
    </row>
    <row r="5868" spans="3:4" x14ac:dyDescent="0.55000000000000004">
      <c r="C5868"/>
      <c r="D5868"/>
    </row>
    <row r="5869" spans="3:4" x14ac:dyDescent="0.55000000000000004">
      <c r="C5869"/>
      <c r="D5869"/>
    </row>
    <row r="5870" spans="3:4" x14ac:dyDescent="0.55000000000000004">
      <c r="C5870"/>
      <c r="D5870"/>
    </row>
    <row r="5871" spans="3:4" x14ac:dyDescent="0.55000000000000004">
      <c r="C5871"/>
      <c r="D5871"/>
    </row>
    <row r="5872" spans="3:4" x14ac:dyDescent="0.55000000000000004">
      <c r="C5872"/>
      <c r="D5872"/>
    </row>
    <row r="5873" spans="3:4" x14ac:dyDescent="0.55000000000000004">
      <c r="C5873"/>
      <c r="D5873"/>
    </row>
    <row r="5874" spans="3:4" x14ac:dyDescent="0.55000000000000004">
      <c r="C5874"/>
      <c r="D5874"/>
    </row>
    <row r="5875" spans="3:4" x14ac:dyDescent="0.55000000000000004">
      <c r="C5875"/>
      <c r="D5875"/>
    </row>
    <row r="5876" spans="3:4" x14ac:dyDescent="0.55000000000000004">
      <c r="C5876"/>
      <c r="D5876"/>
    </row>
    <row r="5877" spans="3:4" x14ac:dyDescent="0.55000000000000004">
      <c r="C5877"/>
      <c r="D5877"/>
    </row>
    <row r="5878" spans="3:4" x14ac:dyDescent="0.55000000000000004">
      <c r="C5878"/>
      <c r="D5878"/>
    </row>
    <row r="5879" spans="3:4" x14ac:dyDescent="0.55000000000000004">
      <c r="C5879"/>
      <c r="D5879"/>
    </row>
    <row r="5880" spans="3:4" x14ac:dyDescent="0.55000000000000004">
      <c r="C5880"/>
      <c r="D5880"/>
    </row>
    <row r="5881" spans="3:4" x14ac:dyDescent="0.55000000000000004">
      <c r="C5881"/>
      <c r="D5881"/>
    </row>
    <row r="5882" spans="3:4" x14ac:dyDescent="0.55000000000000004">
      <c r="C5882"/>
      <c r="D5882"/>
    </row>
    <row r="5883" spans="3:4" x14ac:dyDescent="0.55000000000000004">
      <c r="C5883"/>
      <c r="D5883"/>
    </row>
    <row r="5884" spans="3:4" x14ac:dyDescent="0.55000000000000004">
      <c r="C5884"/>
      <c r="D5884"/>
    </row>
    <row r="5885" spans="3:4" x14ac:dyDescent="0.55000000000000004">
      <c r="C5885"/>
      <c r="D5885"/>
    </row>
    <row r="5886" spans="3:4" x14ac:dyDescent="0.55000000000000004">
      <c r="C5886"/>
      <c r="D5886"/>
    </row>
    <row r="5887" spans="3:4" x14ac:dyDescent="0.55000000000000004">
      <c r="C5887"/>
      <c r="D5887"/>
    </row>
    <row r="5888" spans="3:4" x14ac:dyDescent="0.55000000000000004">
      <c r="C5888"/>
      <c r="D5888"/>
    </row>
    <row r="5889" spans="3:4" x14ac:dyDescent="0.55000000000000004">
      <c r="C5889"/>
      <c r="D5889"/>
    </row>
    <row r="5890" spans="3:4" x14ac:dyDescent="0.55000000000000004">
      <c r="C5890"/>
      <c r="D5890"/>
    </row>
    <row r="5891" spans="3:4" x14ac:dyDescent="0.55000000000000004">
      <c r="C5891"/>
      <c r="D5891"/>
    </row>
    <row r="5892" spans="3:4" x14ac:dyDescent="0.55000000000000004">
      <c r="C5892"/>
      <c r="D5892"/>
    </row>
    <row r="5893" spans="3:4" x14ac:dyDescent="0.55000000000000004">
      <c r="C5893"/>
      <c r="D5893"/>
    </row>
    <row r="5894" spans="3:4" x14ac:dyDescent="0.55000000000000004">
      <c r="C5894"/>
      <c r="D5894"/>
    </row>
    <row r="5895" spans="3:4" x14ac:dyDescent="0.55000000000000004">
      <c r="C5895"/>
      <c r="D5895"/>
    </row>
    <row r="5896" spans="3:4" x14ac:dyDescent="0.55000000000000004">
      <c r="C5896"/>
      <c r="D5896"/>
    </row>
    <row r="5897" spans="3:4" x14ac:dyDescent="0.55000000000000004">
      <c r="C5897"/>
      <c r="D5897"/>
    </row>
    <row r="5898" spans="3:4" x14ac:dyDescent="0.55000000000000004">
      <c r="C5898"/>
      <c r="D5898"/>
    </row>
    <row r="5899" spans="3:4" x14ac:dyDescent="0.55000000000000004">
      <c r="C5899"/>
      <c r="D5899"/>
    </row>
    <row r="5900" spans="3:4" x14ac:dyDescent="0.55000000000000004">
      <c r="C5900"/>
      <c r="D5900"/>
    </row>
    <row r="5901" spans="3:4" x14ac:dyDescent="0.55000000000000004">
      <c r="C5901"/>
      <c r="D5901"/>
    </row>
    <row r="5902" spans="3:4" x14ac:dyDescent="0.55000000000000004">
      <c r="C5902"/>
      <c r="D5902"/>
    </row>
    <row r="5903" spans="3:4" x14ac:dyDescent="0.55000000000000004">
      <c r="C5903"/>
      <c r="D5903"/>
    </row>
    <row r="5904" spans="3:4" x14ac:dyDescent="0.55000000000000004">
      <c r="C5904"/>
      <c r="D5904"/>
    </row>
    <row r="5905" spans="3:4" x14ac:dyDescent="0.55000000000000004">
      <c r="C5905"/>
      <c r="D5905"/>
    </row>
    <row r="5906" spans="3:4" x14ac:dyDescent="0.55000000000000004">
      <c r="C5906"/>
      <c r="D5906"/>
    </row>
    <row r="5907" spans="3:4" x14ac:dyDescent="0.55000000000000004">
      <c r="C5907"/>
      <c r="D5907"/>
    </row>
    <row r="5908" spans="3:4" x14ac:dyDescent="0.55000000000000004">
      <c r="C5908"/>
      <c r="D5908"/>
    </row>
    <row r="5909" spans="3:4" x14ac:dyDescent="0.55000000000000004">
      <c r="C5909"/>
      <c r="D5909"/>
    </row>
    <row r="5910" spans="3:4" x14ac:dyDescent="0.55000000000000004">
      <c r="C5910"/>
      <c r="D5910"/>
    </row>
    <row r="5911" spans="3:4" x14ac:dyDescent="0.55000000000000004">
      <c r="C5911"/>
      <c r="D5911"/>
    </row>
    <row r="5912" spans="3:4" x14ac:dyDescent="0.55000000000000004">
      <c r="C5912"/>
      <c r="D5912"/>
    </row>
    <row r="5913" spans="3:4" x14ac:dyDescent="0.55000000000000004">
      <c r="C5913"/>
      <c r="D5913"/>
    </row>
    <row r="5914" spans="3:4" x14ac:dyDescent="0.55000000000000004">
      <c r="C5914"/>
      <c r="D5914"/>
    </row>
    <row r="5915" spans="3:4" x14ac:dyDescent="0.55000000000000004">
      <c r="C5915"/>
      <c r="D5915"/>
    </row>
    <row r="5916" spans="3:4" x14ac:dyDescent="0.55000000000000004">
      <c r="C5916"/>
      <c r="D5916"/>
    </row>
    <row r="5917" spans="3:4" x14ac:dyDescent="0.55000000000000004">
      <c r="C5917"/>
      <c r="D5917"/>
    </row>
    <row r="5918" spans="3:4" x14ac:dyDescent="0.55000000000000004">
      <c r="C5918"/>
      <c r="D5918"/>
    </row>
    <row r="5919" spans="3:4" x14ac:dyDescent="0.55000000000000004">
      <c r="C5919"/>
      <c r="D5919"/>
    </row>
    <row r="5920" spans="3:4" x14ac:dyDescent="0.55000000000000004">
      <c r="C5920"/>
      <c r="D5920"/>
    </row>
    <row r="5921" spans="3:4" x14ac:dyDescent="0.55000000000000004">
      <c r="C5921"/>
      <c r="D5921"/>
    </row>
    <row r="5922" spans="3:4" x14ac:dyDescent="0.55000000000000004">
      <c r="C5922"/>
      <c r="D5922"/>
    </row>
    <row r="5923" spans="3:4" x14ac:dyDescent="0.55000000000000004">
      <c r="C5923"/>
      <c r="D5923"/>
    </row>
    <row r="5924" spans="3:4" x14ac:dyDescent="0.55000000000000004">
      <c r="C5924"/>
      <c r="D5924"/>
    </row>
    <row r="5925" spans="3:4" x14ac:dyDescent="0.55000000000000004">
      <c r="C5925"/>
      <c r="D5925"/>
    </row>
    <row r="5926" spans="3:4" x14ac:dyDescent="0.55000000000000004">
      <c r="C5926"/>
      <c r="D5926"/>
    </row>
    <row r="5927" spans="3:4" x14ac:dyDescent="0.55000000000000004">
      <c r="C5927"/>
      <c r="D5927"/>
    </row>
    <row r="5928" spans="3:4" x14ac:dyDescent="0.55000000000000004">
      <c r="C5928"/>
      <c r="D5928"/>
    </row>
    <row r="5929" spans="3:4" x14ac:dyDescent="0.55000000000000004">
      <c r="C5929"/>
      <c r="D5929"/>
    </row>
    <row r="5930" spans="3:4" x14ac:dyDescent="0.55000000000000004">
      <c r="C5930"/>
      <c r="D5930"/>
    </row>
    <row r="5931" spans="3:4" x14ac:dyDescent="0.55000000000000004">
      <c r="C5931"/>
      <c r="D5931"/>
    </row>
    <row r="5932" spans="3:4" x14ac:dyDescent="0.55000000000000004">
      <c r="C5932"/>
      <c r="D5932"/>
    </row>
    <row r="5933" spans="3:4" x14ac:dyDescent="0.55000000000000004">
      <c r="C5933"/>
      <c r="D5933"/>
    </row>
    <row r="5934" spans="3:4" x14ac:dyDescent="0.55000000000000004">
      <c r="C5934"/>
      <c r="D5934"/>
    </row>
    <row r="5935" spans="3:4" x14ac:dyDescent="0.55000000000000004">
      <c r="C5935"/>
      <c r="D5935"/>
    </row>
    <row r="5936" spans="3:4" x14ac:dyDescent="0.55000000000000004">
      <c r="C5936"/>
      <c r="D5936"/>
    </row>
    <row r="5937" spans="3:4" x14ac:dyDescent="0.55000000000000004">
      <c r="C5937"/>
      <c r="D5937"/>
    </row>
    <row r="5938" spans="3:4" x14ac:dyDescent="0.55000000000000004">
      <c r="C5938"/>
      <c r="D5938"/>
    </row>
    <row r="5939" spans="3:4" x14ac:dyDescent="0.55000000000000004">
      <c r="C5939"/>
      <c r="D5939"/>
    </row>
    <row r="5940" spans="3:4" x14ac:dyDescent="0.55000000000000004">
      <c r="C5940"/>
      <c r="D5940"/>
    </row>
    <row r="5941" spans="3:4" x14ac:dyDescent="0.55000000000000004">
      <c r="C5941"/>
      <c r="D5941"/>
    </row>
    <row r="5942" spans="3:4" x14ac:dyDescent="0.55000000000000004">
      <c r="C5942"/>
      <c r="D5942"/>
    </row>
    <row r="5943" spans="3:4" x14ac:dyDescent="0.55000000000000004">
      <c r="C5943"/>
      <c r="D5943"/>
    </row>
    <row r="5944" spans="3:4" x14ac:dyDescent="0.55000000000000004">
      <c r="C5944"/>
      <c r="D5944"/>
    </row>
    <row r="5945" spans="3:4" x14ac:dyDescent="0.55000000000000004">
      <c r="C5945"/>
      <c r="D5945"/>
    </row>
    <row r="5946" spans="3:4" x14ac:dyDescent="0.55000000000000004">
      <c r="C5946"/>
      <c r="D5946"/>
    </row>
    <row r="5947" spans="3:4" x14ac:dyDescent="0.55000000000000004">
      <c r="C5947"/>
      <c r="D5947"/>
    </row>
    <row r="5948" spans="3:4" x14ac:dyDescent="0.55000000000000004">
      <c r="C5948"/>
      <c r="D5948"/>
    </row>
    <row r="5949" spans="3:4" x14ac:dyDescent="0.55000000000000004">
      <c r="C5949"/>
      <c r="D5949"/>
    </row>
    <row r="5950" spans="3:4" x14ac:dyDescent="0.55000000000000004">
      <c r="C5950"/>
      <c r="D5950"/>
    </row>
    <row r="5951" spans="3:4" x14ac:dyDescent="0.55000000000000004">
      <c r="C5951"/>
      <c r="D5951"/>
    </row>
    <row r="5952" spans="3:4" x14ac:dyDescent="0.55000000000000004">
      <c r="C5952"/>
      <c r="D5952"/>
    </row>
    <row r="5953" spans="3:4" x14ac:dyDescent="0.55000000000000004">
      <c r="C5953"/>
      <c r="D5953"/>
    </row>
    <row r="5954" spans="3:4" x14ac:dyDescent="0.55000000000000004">
      <c r="C5954"/>
      <c r="D5954"/>
    </row>
    <row r="5955" spans="3:4" x14ac:dyDescent="0.55000000000000004">
      <c r="C5955"/>
      <c r="D5955"/>
    </row>
    <row r="5956" spans="3:4" x14ac:dyDescent="0.55000000000000004">
      <c r="C5956"/>
      <c r="D5956"/>
    </row>
    <row r="5957" spans="3:4" x14ac:dyDescent="0.55000000000000004">
      <c r="C5957"/>
      <c r="D5957"/>
    </row>
    <row r="5958" spans="3:4" x14ac:dyDescent="0.55000000000000004">
      <c r="C5958"/>
      <c r="D5958"/>
    </row>
    <row r="5959" spans="3:4" x14ac:dyDescent="0.55000000000000004">
      <c r="C5959"/>
      <c r="D5959"/>
    </row>
    <row r="5960" spans="3:4" x14ac:dyDescent="0.55000000000000004">
      <c r="C5960"/>
      <c r="D5960"/>
    </row>
    <row r="5961" spans="3:4" x14ac:dyDescent="0.55000000000000004">
      <c r="C5961"/>
      <c r="D5961"/>
    </row>
    <row r="5962" spans="3:4" x14ac:dyDescent="0.55000000000000004">
      <c r="C5962"/>
      <c r="D5962"/>
    </row>
    <row r="5963" spans="3:4" x14ac:dyDescent="0.55000000000000004">
      <c r="C5963"/>
      <c r="D5963"/>
    </row>
    <row r="5964" spans="3:4" x14ac:dyDescent="0.55000000000000004">
      <c r="C5964"/>
      <c r="D5964"/>
    </row>
    <row r="5965" spans="3:4" x14ac:dyDescent="0.55000000000000004">
      <c r="C5965"/>
      <c r="D5965"/>
    </row>
    <row r="5966" spans="3:4" x14ac:dyDescent="0.55000000000000004">
      <c r="C5966"/>
      <c r="D5966"/>
    </row>
    <row r="5967" spans="3:4" x14ac:dyDescent="0.55000000000000004">
      <c r="C5967"/>
      <c r="D5967"/>
    </row>
    <row r="5968" spans="3:4" x14ac:dyDescent="0.55000000000000004">
      <c r="C5968"/>
      <c r="D5968"/>
    </row>
    <row r="5969" spans="3:4" x14ac:dyDescent="0.55000000000000004">
      <c r="C5969"/>
      <c r="D5969"/>
    </row>
    <row r="5970" spans="3:4" x14ac:dyDescent="0.55000000000000004">
      <c r="C5970"/>
      <c r="D5970"/>
    </row>
    <row r="5971" spans="3:4" x14ac:dyDescent="0.55000000000000004">
      <c r="C5971"/>
      <c r="D5971"/>
    </row>
    <row r="5972" spans="3:4" x14ac:dyDescent="0.55000000000000004">
      <c r="C5972"/>
      <c r="D5972"/>
    </row>
    <row r="5973" spans="3:4" x14ac:dyDescent="0.55000000000000004">
      <c r="C5973"/>
      <c r="D5973"/>
    </row>
    <row r="5974" spans="3:4" x14ac:dyDescent="0.55000000000000004">
      <c r="C5974"/>
      <c r="D5974"/>
    </row>
    <row r="5975" spans="3:4" x14ac:dyDescent="0.55000000000000004">
      <c r="C5975"/>
      <c r="D5975"/>
    </row>
    <row r="5976" spans="3:4" x14ac:dyDescent="0.55000000000000004">
      <c r="C5976"/>
      <c r="D5976"/>
    </row>
    <row r="5977" spans="3:4" x14ac:dyDescent="0.55000000000000004">
      <c r="C5977"/>
      <c r="D5977"/>
    </row>
    <row r="5978" spans="3:4" x14ac:dyDescent="0.55000000000000004">
      <c r="C5978"/>
      <c r="D5978"/>
    </row>
    <row r="5979" spans="3:4" x14ac:dyDescent="0.55000000000000004">
      <c r="C5979"/>
      <c r="D5979"/>
    </row>
    <row r="5980" spans="3:4" x14ac:dyDescent="0.55000000000000004">
      <c r="C5980"/>
      <c r="D5980"/>
    </row>
    <row r="5981" spans="3:4" x14ac:dyDescent="0.55000000000000004">
      <c r="C5981"/>
      <c r="D5981"/>
    </row>
    <row r="5982" spans="3:4" x14ac:dyDescent="0.55000000000000004">
      <c r="C5982"/>
      <c r="D5982"/>
    </row>
    <row r="5983" spans="3:4" x14ac:dyDescent="0.55000000000000004">
      <c r="C5983"/>
      <c r="D5983"/>
    </row>
    <row r="5984" spans="3:4" x14ac:dyDescent="0.55000000000000004">
      <c r="C5984"/>
      <c r="D5984"/>
    </row>
    <row r="5985" spans="3:4" x14ac:dyDescent="0.55000000000000004">
      <c r="C5985"/>
      <c r="D5985"/>
    </row>
    <row r="5986" spans="3:4" x14ac:dyDescent="0.55000000000000004">
      <c r="C5986"/>
      <c r="D5986"/>
    </row>
    <row r="5987" spans="3:4" x14ac:dyDescent="0.55000000000000004">
      <c r="C5987"/>
      <c r="D5987"/>
    </row>
    <row r="5988" spans="3:4" x14ac:dyDescent="0.55000000000000004">
      <c r="C5988"/>
      <c r="D5988"/>
    </row>
    <row r="5989" spans="3:4" x14ac:dyDescent="0.55000000000000004">
      <c r="C5989"/>
      <c r="D5989"/>
    </row>
    <row r="5990" spans="3:4" x14ac:dyDescent="0.55000000000000004">
      <c r="C5990"/>
      <c r="D5990"/>
    </row>
    <row r="5991" spans="3:4" x14ac:dyDescent="0.55000000000000004">
      <c r="C5991"/>
      <c r="D5991"/>
    </row>
    <row r="5992" spans="3:4" x14ac:dyDescent="0.55000000000000004">
      <c r="C5992"/>
      <c r="D5992"/>
    </row>
    <row r="5993" spans="3:4" x14ac:dyDescent="0.55000000000000004">
      <c r="C5993"/>
      <c r="D5993"/>
    </row>
    <row r="5994" spans="3:4" x14ac:dyDescent="0.55000000000000004">
      <c r="C5994"/>
      <c r="D5994"/>
    </row>
    <row r="5995" spans="3:4" x14ac:dyDescent="0.55000000000000004">
      <c r="C5995"/>
      <c r="D5995"/>
    </row>
    <row r="5996" spans="3:4" x14ac:dyDescent="0.55000000000000004">
      <c r="C5996"/>
      <c r="D5996"/>
    </row>
    <row r="5997" spans="3:4" x14ac:dyDescent="0.55000000000000004">
      <c r="C5997"/>
      <c r="D5997"/>
    </row>
    <row r="5998" spans="3:4" x14ac:dyDescent="0.55000000000000004">
      <c r="C5998"/>
      <c r="D5998"/>
    </row>
    <row r="5999" spans="3:4" x14ac:dyDescent="0.55000000000000004">
      <c r="C5999"/>
      <c r="D5999"/>
    </row>
    <row r="6000" spans="3:4" x14ac:dyDescent="0.55000000000000004">
      <c r="C6000"/>
      <c r="D6000"/>
    </row>
    <row r="6001" spans="3:4" x14ac:dyDescent="0.55000000000000004">
      <c r="C6001"/>
      <c r="D6001"/>
    </row>
    <row r="6002" spans="3:4" x14ac:dyDescent="0.55000000000000004">
      <c r="C6002"/>
      <c r="D6002"/>
    </row>
    <row r="6003" spans="3:4" x14ac:dyDescent="0.55000000000000004">
      <c r="C6003"/>
      <c r="D6003"/>
    </row>
    <row r="6004" spans="3:4" x14ac:dyDescent="0.55000000000000004">
      <c r="C6004"/>
      <c r="D6004"/>
    </row>
    <row r="6005" spans="3:4" x14ac:dyDescent="0.55000000000000004">
      <c r="C6005"/>
      <c r="D6005"/>
    </row>
    <row r="6006" spans="3:4" x14ac:dyDescent="0.55000000000000004">
      <c r="C6006"/>
      <c r="D6006"/>
    </row>
    <row r="6007" spans="3:4" x14ac:dyDescent="0.55000000000000004">
      <c r="C6007"/>
      <c r="D6007"/>
    </row>
    <row r="6008" spans="3:4" x14ac:dyDescent="0.55000000000000004">
      <c r="C6008"/>
      <c r="D6008"/>
    </row>
    <row r="6009" spans="3:4" x14ac:dyDescent="0.55000000000000004">
      <c r="C6009"/>
      <c r="D6009"/>
    </row>
    <row r="6010" spans="3:4" x14ac:dyDescent="0.55000000000000004">
      <c r="C6010"/>
      <c r="D6010"/>
    </row>
    <row r="6011" spans="3:4" x14ac:dyDescent="0.55000000000000004">
      <c r="C6011"/>
      <c r="D6011"/>
    </row>
    <row r="6012" spans="3:4" x14ac:dyDescent="0.55000000000000004">
      <c r="C6012"/>
      <c r="D6012"/>
    </row>
    <row r="6013" spans="3:4" x14ac:dyDescent="0.55000000000000004">
      <c r="C6013"/>
      <c r="D6013"/>
    </row>
    <row r="6014" spans="3:4" x14ac:dyDescent="0.55000000000000004">
      <c r="C6014"/>
      <c r="D6014"/>
    </row>
    <row r="6015" spans="3:4" x14ac:dyDescent="0.55000000000000004">
      <c r="C6015"/>
      <c r="D6015"/>
    </row>
    <row r="6016" spans="3:4" x14ac:dyDescent="0.55000000000000004">
      <c r="C6016"/>
      <c r="D6016"/>
    </row>
    <row r="6017" spans="3:4" x14ac:dyDescent="0.55000000000000004">
      <c r="C6017"/>
      <c r="D6017"/>
    </row>
    <row r="6018" spans="3:4" x14ac:dyDescent="0.55000000000000004">
      <c r="C6018"/>
      <c r="D6018"/>
    </row>
    <row r="6019" spans="3:4" x14ac:dyDescent="0.55000000000000004">
      <c r="C6019"/>
      <c r="D6019"/>
    </row>
    <row r="6020" spans="3:4" x14ac:dyDescent="0.55000000000000004">
      <c r="C6020"/>
      <c r="D6020"/>
    </row>
    <row r="6021" spans="3:4" x14ac:dyDescent="0.55000000000000004">
      <c r="C6021"/>
      <c r="D6021"/>
    </row>
    <row r="6022" spans="3:4" x14ac:dyDescent="0.55000000000000004">
      <c r="C6022"/>
      <c r="D6022"/>
    </row>
    <row r="6023" spans="3:4" x14ac:dyDescent="0.55000000000000004">
      <c r="C6023"/>
      <c r="D6023"/>
    </row>
    <row r="6024" spans="3:4" x14ac:dyDescent="0.55000000000000004">
      <c r="C6024"/>
      <c r="D6024"/>
    </row>
    <row r="6025" spans="3:4" x14ac:dyDescent="0.55000000000000004">
      <c r="C6025"/>
      <c r="D6025"/>
    </row>
    <row r="6026" spans="3:4" x14ac:dyDescent="0.55000000000000004">
      <c r="C6026"/>
      <c r="D6026"/>
    </row>
    <row r="6027" spans="3:4" x14ac:dyDescent="0.55000000000000004">
      <c r="C6027"/>
      <c r="D6027"/>
    </row>
    <row r="6028" spans="3:4" x14ac:dyDescent="0.55000000000000004">
      <c r="C6028"/>
      <c r="D6028"/>
    </row>
    <row r="6029" spans="3:4" x14ac:dyDescent="0.55000000000000004">
      <c r="C6029"/>
      <c r="D6029"/>
    </row>
    <row r="6030" spans="3:4" x14ac:dyDescent="0.55000000000000004">
      <c r="C6030"/>
      <c r="D6030"/>
    </row>
    <row r="6031" spans="3:4" x14ac:dyDescent="0.55000000000000004">
      <c r="C6031"/>
      <c r="D6031"/>
    </row>
    <row r="6032" spans="3:4" x14ac:dyDescent="0.55000000000000004">
      <c r="C6032"/>
      <c r="D6032"/>
    </row>
    <row r="6033" spans="3:4" x14ac:dyDescent="0.55000000000000004">
      <c r="C6033"/>
      <c r="D6033"/>
    </row>
    <row r="6034" spans="3:4" x14ac:dyDescent="0.55000000000000004">
      <c r="C6034"/>
      <c r="D6034"/>
    </row>
    <row r="6035" spans="3:4" x14ac:dyDescent="0.55000000000000004">
      <c r="C6035"/>
      <c r="D6035"/>
    </row>
    <row r="6036" spans="3:4" x14ac:dyDescent="0.55000000000000004">
      <c r="C6036"/>
      <c r="D6036"/>
    </row>
    <row r="6037" spans="3:4" x14ac:dyDescent="0.55000000000000004">
      <c r="C6037"/>
      <c r="D6037"/>
    </row>
    <row r="6038" spans="3:4" x14ac:dyDescent="0.55000000000000004">
      <c r="C6038"/>
      <c r="D6038"/>
    </row>
    <row r="6039" spans="3:4" x14ac:dyDescent="0.55000000000000004">
      <c r="C6039"/>
      <c r="D6039"/>
    </row>
    <row r="6040" spans="3:4" x14ac:dyDescent="0.55000000000000004">
      <c r="C6040"/>
      <c r="D6040"/>
    </row>
    <row r="6041" spans="3:4" x14ac:dyDescent="0.55000000000000004">
      <c r="C6041"/>
      <c r="D6041"/>
    </row>
    <row r="6042" spans="3:4" x14ac:dyDescent="0.55000000000000004">
      <c r="C6042"/>
      <c r="D6042"/>
    </row>
    <row r="6043" spans="3:4" x14ac:dyDescent="0.55000000000000004">
      <c r="C6043"/>
      <c r="D6043"/>
    </row>
    <row r="6044" spans="3:4" x14ac:dyDescent="0.55000000000000004">
      <c r="C6044"/>
      <c r="D6044"/>
    </row>
    <row r="6045" spans="3:4" x14ac:dyDescent="0.55000000000000004">
      <c r="C6045"/>
      <c r="D6045"/>
    </row>
    <row r="6046" spans="3:4" x14ac:dyDescent="0.55000000000000004">
      <c r="C6046"/>
      <c r="D6046"/>
    </row>
    <row r="6047" spans="3:4" x14ac:dyDescent="0.55000000000000004">
      <c r="C6047"/>
      <c r="D6047"/>
    </row>
    <row r="6048" spans="3:4" x14ac:dyDescent="0.55000000000000004">
      <c r="C6048"/>
      <c r="D6048"/>
    </row>
    <row r="6049" spans="3:4" x14ac:dyDescent="0.55000000000000004">
      <c r="C6049"/>
      <c r="D6049"/>
    </row>
    <row r="6050" spans="3:4" x14ac:dyDescent="0.55000000000000004">
      <c r="C6050"/>
      <c r="D6050"/>
    </row>
    <row r="6051" spans="3:4" x14ac:dyDescent="0.55000000000000004">
      <c r="C6051"/>
      <c r="D6051"/>
    </row>
    <row r="6052" spans="3:4" x14ac:dyDescent="0.55000000000000004">
      <c r="C6052"/>
      <c r="D6052"/>
    </row>
    <row r="6053" spans="3:4" x14ac:dyDescent="0.55000000000000004">
      <c r="C6053"/>
      <c r="D6053"/>
    </row>
    <row r="6054" spans="3:4" x14ac:dyDescent="0.55000000000000004">
      <c r="C6054"/>
      <c r="D6054"/>
    </row>
    <row r="6055" spans="3:4" x14ac:dyDescent="0.55000000000000004">
      <c r="C6055"/>
      <c r="D6055"/>
    </row>
    <row r="6056" spans="3:4" x14ac:dyDescent="0.55000000000000004">
      <c r="C6056"/>
      <c r="D6056"/>
    </row>
    <row r="6057" spans="3:4" x14ac:dyDescent="0.55000000000000004">
      <c r="C6057"/>
      <c r="D6057"/>
    </row>
    <row r="6058" spans="3:4" x14ac:dyDescent="0.55000000000000004">
      <c r="C6058"/>
      <c r="D6058"/>
    </row>
    <row r="6059" spans="3:4" x14ac:dyDescent="0.55000000000000004">
      <c r="C6059"/>
      <c r="D6059"/>
    </row>
    <row r="6060" spans="3:4" x14ac:dyDescent="0.55000000000000004">
      <c r="C6060"/>
      <c r="D6060"/>
    </row>
    <row r="6061" spans="3:4" x14ac:dyDescent="0.55000000000000004">
      <c r="C6061"/>
      <c r="D6061"/>
    </row>
    <row r="6062" spans="3:4" x14ac:dyDescent="0.55000000000000004">
      <c r="C6062"/>
      <c r="D6062"/>
    </row>
    <row r="6063" spans="3:4" x14ac:dyDescent="0.55000000000000004">
      <c r="C6063"/>
      <c r="D6063"/>
    </row>
    <row r="6064" spans="3:4" x14ac:dyDescent="0.55000000000000004">
      <c r="C6064"/>
      <c r="D6064"/>
    </row>
    <row r="6065" spans="3:4" x14ac:dyDescent="0.55000000000000004">
      <c r="C6065"/>
      <c r="D6065"/>
    </row>
    <row r="6066" spans="3:4" x14ac:dyDescent="0.55000000000000004">
      <c r="C6066"/>
      <c r="D6066"/>
    </row>
    <row r="6067" spans="3:4" x14ac:dyDescent="0.55000000000000004">
      <c r="C6067"/>
      <c r="D6067"/>
    </row>
    <row r="6068" spans="3:4" x14ac:dyDescent="0.55000000000000004">
      <c r="C6068"/>
      <c r="D6068"/>
    </row>
    <row r="6069" spans="3:4" x14ac:dyDescent="0.55000000000000004">
      <c r="C6069"/>
      <c r="D6069"/>
    </row>
    <row r="6070" spans="3:4" x14ac:dyDescent="0.55000000000000004">
      <c r="C6070"/>
      <c r="D6070"/>
    </row>
    <row r="6071" spans="3:4" x14ac:dyDescent="0.55000000000000004">
      <c r="C6071"/>
      <c r="D6071"/>
    </row>
    <row r="6072" spans="3:4" x14ac:dyDescent="0.55000000000000004">
      <c r="C6072"/>
      <c r="D6072"/>
    </row>
    <row r="6073" spans="3:4" x14ac:dyDescent="0.55000000000000004">
      <c r="C6073"/>
      <c r="D6073"/>
    </row>
    <row r="6074" spans="3:4" x14ac:dyDescent="0.55000000000000004">
      <c r="C6074"/>
      <c r="D6074"/>
    </row>
    <row r="6075" spans="3:4" x14ac:dyDescent="0.55000000000000004">
      <c r="C6075"/>
      <c r="D6075"/>
    </row>
    <row r="6076" spans="3:4" x14ac:dyDescent="0.55000000000000004">
      <c r="C6076"/>
      <c r="D6076"/>
    </row>
    <row r="6077" spans="3:4" x14ac:dyDescent="0.55000000000000004">
      <c r="C6077"/>
      <c r="D6077"/>
    </row>
    <row r="6078" spans="3:4" x14ac:dyDescent="0.55000000000000004">
      <c r="C6078"/>
      <c r="D6078"/>
    </row>
    <row r="6079" spans="3:4" x14ac:dyDescent="0.55000000000000004">
      <c r="C6079"/>
      <c r="D6079"/>
    </row>
    <row r="6080" spans="3:4" x14ac:dyDescent="0.55000000000000004">
      <c r="C6080"/>
      <c r="D6080"/>
    </row>
    <row r="6081" spans="3:4" x14ac:dyDescent="0.55000000000000004">
      <c r="C6081"/>
      <c r="D6081"/>
    </row>
    <row r="6082" spans="3:4" x14ac:dyDescent="0.55000000000000004">
      <c r="C6082"/>
      <c r="D6082"/>
    </row>
    <row r="6083" spans="3:4" x14ac:dyDescent="0.55000000000000004">
      <c r="C6083"/>
      <c r="D6083"/>
    </row>
    <row r="6084" spans="3:4" x14ac:dyDescent="0.55000000000000004">
      <c r="C6084"/>
      <c r="D6084"/>
    </row>
    <row r="6085" spans="3:4" x14ac:dyDescent="0.55000000000000004">
      <c r="C6085"/>
      <c r="D6085"/>
    </row>
    <row r="6086" spans="3:4" x14ac:dyDescent="0.55000000000000004">
      <c r="C6086"/>
      <c r="D6086"/>
    </row>
    <row r="6087" spans="3:4" x14ac:dyDescent="0.55000000000000004">
      <c r="C6087"/>
      <c r="D6087"/>
    </row>
    <row r="6088" spans="3:4" x14ac:dyDescent="0.55000000000000004">
      <c r="C6088"/>
      <c r="D6088"/>
    </row>
    <row r="6089" spans="3:4" x14ac:dyDescent="0.55000000000000004">
      <c r="C6089"/>
      <c r="D6089"/>
    </row>
    <row r="6090" spans="3:4" x14ac:dyDescent="0.55000000000000004">
      <c r="C6090"/>
      <c r="D6090"/>
    </row>
    <row r="6091" spans="3:4" x14ac:dyDescent="0.55000000000000004">
      <c r="C6091"/>
      <c r="D6091"/>
    </row>
    <row r="6092" spans="3:4" x14ac:dyDescent="0.55000000000000004">
      <c r="C6092"/>
      <c r="D6092"/>
    </row>
    <row r="6093" spans="3:4" x14ac:dyDescent="0.55000000000000004">
      <c r="C6093"/>
      <c r="D6093"/>
    </row>
    <row r="6094" spans="3:4" x14ac:dyDescent="0.55000000000000004">
      <c r="C6094"/>
      <c r="D6094"/>
    </row>
    <row r="6095" spans="3:4" x14ac:dyDescent="0.55000000000000004">
      <c r="C6095"/>
      <c r="D6095"/>
    </row>
    <row r="6096" spans="3:4" x14ac:dyDescent="0.55000000000000004">
      <c r="C6096"/>
      <c r="D6096"/>
    </row>
    <row r="6097" spans="3:4" x14ac:dyDescent="0.55000000000000004">
      <c r="C6097"/>
      <c r="D6097"/>
    </row>
    <row r="6098" spans="3:4" x14ac:dyDescent="0.55000000000000004">
      <c r="C6098"/>
      <c r="D6098"/>
    </row>
    <row r="6099" spans="3:4" x14ac:dyDescent="0.55000000000000004">
      <c r="C6099"/>
      <c r="D6099"/>
    </row>
    <row r="6100" spans="3:4" x14ac:dyDescent="0.55000000000000004">
      <c r="C6100"/>
      <c r="D6100"/>
    </row>
    <row r="6101" spans="3:4" x14ac:dyDescent="0.55000000000000004">
      <c r="C6101"/>
      <c r="D6101"/>
    </row>
    <row r="6102" spans="3:4" x14ac:dyDescent="0.55000000000000004">
      <c r="C6102"/>
      <c r="D6102"/>
    </row>
    <row r="6103" spans="3:4" x14ac:dyDescent="0.55000000000000004">
      <c r="C6103"/>
      <c r="D6103"/>
    </row>
    <row r="6104" spans="3:4" x14ac:dyDescent="0.55000000000000004">
      <c r="C6104"/>
      <c r="D6104"/>
    </row>
    <row r="6105" spans="3:4" x14ac:dyDescent="0.55000000000000004">
      <c r="C6105"/>
      <c r="D6105"/>
    </row>
    <row r="6106" spans="3:4" x14ac:dyDescent="0.55000000000000004">
      <c r="C6106"/>
      <c r="D6106"/>
    </row>
    <row r="6107" spans="3:4" x14ac:dyDescent="0.55000000000000004">
      <c r="C6107"/>
      <c r="D6107"/>
    </row>
    <row r="6108" spans="3:4" x14ac:dyDescent="0.55000000000000004">
      <c r="C6108"/>
      <c r="D6108"/>
    </row>
    <row r="6109" spans="3:4" x14ac:dyDescent="0.55000000000000004">
      <c r="C6109"/>
      <c r="D6109"/>
    </row>
    <row r="6110" spans="3:4" x14ac:dyDescent="0.55000000000000004">
      <c r="C6110"/>
      <c r="D6110"/>
    </row>
    <row r="6111" spans="3:4" x14ac:dyDescent="0.55000000000000004">
      <c r="C6111"/>
      <c r="D6111"/>
    </row>
    <row r="6112" spans="3:4" x14ac:dyDescent="0.55000000000000004">
      <c r="C6112"/>
      <c r="D6112"/>
    </row>
    <row r="6113" spans="3:4" x14ac:dyDescent="0.55000000000000004">
      <c r="C6113"/>
      <c r="D6113"/>
    </row>
    <row r="6114" spans="3:4" x14ac:dyDescent="0.55000000000000004">
      <c r="C6114"/>
      <c r="D6114"/>
    </row>
    <row r="6115" spans="3:4" x14ac:dyDescent="0.55000000000000004">
      <c r="C6115"/>
      <c r="D6115"/>
    </row>
    <row r="6116" spans="3:4" x14ac:dyDescent="0.55000000000000004">
      <c r="C6116"/>
      <c r="D6116"/>
    </row>
    <row r="6117" spans="3:4" x14ac:dyDescent="0.55000000000000004">
      <c r="C6117"/>
      <c r="D6117"/>
    </row>
    <row r="6118" spans="3:4" x14ac:dyDescent="0.55000000000000004">
      <c r="C6118"/>
      <c r="D6118"/>
    </row>
    <row r="6119" spans="3:4" x14ac:dyDescent="0.55000000000000004">
      <c r="C6119"/>
      <c r="D6119"/>
    </row>
    <row r="6120" spans="3:4" x14ac:dyDescent="0.55000000000000004">
      <c r="C6120"/>
      <c r="D6120"/>
    </row>
    <row r="6121" spans="3:4" x14ac:dyDescent="0.55000000000000004">
      <c r="C6121"/>
      <c r="D6121"/>
    </row>
    <row r="6122" spans="3:4" x14ac:dyDescent="0.55000000000000004">
      <c r="C6122"/>
      <c r="D6122"/>
    </row>
    <row r="6123" spans="3:4" x14ac:dyDescent="0.55000000000000004">
      <c r="C6123"/>
      <c r="D6123"/>
    </row>
    <row r="6124" spans="3:4" x14ac:dyDescent="0.55000000000000004">
      <c r="C6124"/>
      <c r="D6124"/>
    </row>
    <row r="6125" spans="3:4" x14ac:dyDescent="0.55000000000000004">
      <c r="C6125"/>
      <c r="D6125"/>
    </row>
    <row r="6126" spans="3:4" x14ac:dyDescent="0.55000000000000004">
      <c r="C6126"/>
      <c r="D6126"/>
    </row>
    <row r="6127" spans="3:4" x14ac:dyDescent="0.55000000000000004">
      <c r="C6127"/>
      <c r="D6127"/>
    </row>
    <row r="6128" spans="3:4" x14ac:dyDescent="0.55000000000000004">
      <c r="C6128"/>
      <c r="D6128"/>
    </row>
    <row r="6129" spans="3:4" x14ac:dyDescent="0.55000000000000004">
      <c r="C6129"/>
      <c r="D6129"/>
    </row>
    <row r="6130" spans="3:4" x14ac:dyDescent="0.55000000000000004">
      <c r="C6130"/>
      <c r="D6130"/>
    </row>
    <row r="6131" spans="3:4" x14ac:dyDescent="0.55000000000000004">
      <c r="C6131"/>
      <c r="D6131"/>
    </row>
    <row r="6132" spans="3:4" x14ac:dyDescent="0.55000000000000004">
      <c r="C6132"/>
      <c r="D6132"/>
    </row>
    <row r="6133" spans="3:4" x14ac:dyDescent="0.55000000000000004">
      <c r="C6133"/>
      <c r="D6133"/>
    </row>
    <row r="6134" spans="3:4" x14ac:dyDescent="0.55000000000000004">
      <c r="C6134"/>
      <c r="D6134"/>
    </row>
    <row r="6135" spans="3:4" x14ac:dyDescent="0.55000000000000004">
      <c r="C6135"/>
      <c r="D6135"/>
    </row>
    <row r="6136" spans="3:4" x14ac:dyDescent="0.55000000000000004">
      <c r="C6136"/>
      <c r="D6136"/>
    </row>
    <row r="6137" spans="3:4" x14ac:dyDescent="0.55000000000000004">
      <c r="C6137"/>
      <c r="D6137"/>
    </row>
    <row r="6138" spans="3:4" x14ac:dyDescent="0.55000000000000004">
      <c r="C6138"/>
      <c r="D6138"/>
    </row>
    <row r="6139" spans="3:4" x14ac:dyDescent="0.55000000000000004">
      <c r="C6139"/>
      <c r="D6139"/>
    </row>
    <row r="6140" spans="3:4" x14ac:dyDescent="0.55000000000000004">
      <c r="C6140"/>
      <c r="D6140"/>
    </row>
    <row r="6141" spans="3:4" x14ac:dyDescent="0.55000000000000004">
      <c r="C6141"/>
      <c r="D6141"/>
    </row>
    <row r="6142" spans="3:4" x14ac:dyDescent="0.55000000000000004">
      <c r="C6142"/>
      <c r="D6142"/>
    </row>
    <row r="6143" spans="3:4" x14ac:dyDescent="0.55000000000000004">
      <c r="C6143"/>
      <c r="D6143"/>
    </row>
    <row r="6144" spans="3:4" x14ac:dyDescent="0.55000000000000004">
      <c r="C6144"/>
      <c r="D6144"/>
    </row>
    <row r="6145" spans="3:4" x14ac:dyDescent="0.55000000000000004">
      <c r="C6145"/>
      <c r="D6145"/>
    </row>
    <row r="6146" spans="3:4" x14ac:dyDescent="0.55000000000000004">
      <c r="C6146"/>
      <c r="D6146"/>
    </row>
    <row r="6147" spans="3:4" x14ac:dyDescent="0.55000000000000004">
      <c r="C6147"/>
      <c r="D6147"/>
    </row>
    <row r="6148" spans="3:4" x14ac:dyDescent="0.55000000000000004">
      <c r="C6148"/>
      <c r="D6148"/>
    </row>
    <row r="6149" spans="3:4" x14ac:dyDescent="0.55000000000000004">
      <c r="C6149"/>
      <c r="D6149"/>
    </row>
    <row r="6150" spans="3:4" x14ac:dyDescent="0.55000000000000004">
      <c r="C6150"/>
      <c r="D6150"/>
    </row>
    <row r="6151" spans="3:4" x14ac:dyDescent="0.55000000000000004">
      <c r="C6151"/>
      <c r="D6151"/>
    </row>
    <row r="6152" spans="3:4" x14ac:dyDescent="0.55000000000000004">
      <c r="C6152"/>
      <c r="D6152"/>
    </row>
    <row r="6153" spans="3:4" x14ac:dyDescent="0.55000000000000004">
      <c r="C6153"/>
      <c r="D6153"/>
    </row>
    <row r="6154" spans="3:4" x14ac:dyDescent="0.55000000000000004">
      <c r="C6154"/>
      <c r="D6154"/>
    </row>
    <row r="6155" spans="3:4" x14ac:dyDescent="0.55000000000000004">
      <c r="C6155"/>
      <c r="D6155"/>
    </row>
    <row r="6156" spans="3:4" x14ac:dyDescent="0.55000000000000004">
      <c r="C6156"/>
      <c r="D6156"/>
    </row>
    <row r="6157" spans="3:4" x14ac:dyDescent="0.55000000000000004">
      <c r="C6157"/>
      <c r="D6157"/>
    </row>
    <row r="6158" spans="3:4" x14ac:dyDescent="0.55000000000000004">
      <c r="C6158"/>
      <c r="D6158"/>
    </row>
    <row r="6159" spans="3:4" x14ac:dyDescent="0.55000000000000004">
      <c r="C6159"/>
      <c r="D6159"/>
    </row>
    <row r="6160" spans="3:4" x14ac:dyDescent="0.55000000000000004">
      <c r="C6160"/>
      <c r="D6160"/>
    </row>
    <row r="6161" spans="3:4" x14ac:dyDescent="0.55000000000000004">
      <c r="C6161"/>
      <c r="D6161"/>
    </row>
    <row r="6162" spans="3:4" x14ac:dyDescent="0.55000000000000004">
      <c r="C6162"/>
      <c r="D6162"/>
    </row>
    <row r="6163" spans="3:4" x14ac:dyDescent="0.55000000000000004">
      <c r="C6163"/>
      <c r="D6163"/>
    </row>
    <row r="6164" spans="3:4" x14ac:dyDescent="0.55000000000000004">
      <c r="C6164"/>
      <c r="D6164"/>
    </row>
    <row r="6165" spans="3:4" x14ac:dyDescent="0.55000000000000004">
      <c r="C6165"/>
      <c r="D6165"/>
    </row>
    <row r="6166" spans="3:4" x14ac:dyDescent="0.55000000000000004">
      <c r="C6166"/>
      <c r="D6166"/>
    </row>
    <row r="6167" spans="3:4" x14ac:dyDescent="0.55000000000000004">
      <c r="C6167"/>
      <c r="D6167"/>
    </row>
    <row r="6168" spans="3:4" x14ac:dyDescent="0.55000000000000004">
      <c r="C6168"/>
      <c r="D6168"/>
    </row>
    <row r="6169" spans="3:4" x14ac:dyDescent="0.55000000000000004">
      <c r="C6169"/>
      <c r="D6169"/>
    </row>
    <row r="6170" spans="3:4" x14ac:dyDescent="0.55000000000000004">
      <c r="C6170"/>
      <c r="D6170"/>
    </row>
    <row r="6171" spans="3:4" x14ac:dyDescent="0.55000000000000004">
      <c r="C6171"/>
      <c r="D6171"/>
    </row>
    <row r="6172" spans="3:4" x14ac:dyDescent="0.55000000000000004">
      <c r="C6172"/>
      <c r="D6172"/>
    </row>
    <row r="6173" spans="3:4" x14ac:dyDescent="0.55000000000000004">
      <c r="C6173"/>
      <c r="D6173"/>
    </row>
    <row r="6174" spans="3:4" x14ac:dyDescent="0.55000000000000004">
      <c r="C6174"/>
      <c r="D6174"/>
    </row>
    <row r="6175" spans="3:4" x14ac:dyDescent="0.55000000000000004">
      <c r="C6175"/>
      <c r="D6175"/>
    </row>
    <row r="6176" spans="3:4" x14ac:dyDescent="0.55000000000000004">
      <c r="C6176"/>
      <c r="D6176"/>
    </row>
    <row r="6177" spans="3:4" x14ac:dyDescent="0.55000000000000004">
      <c r="C6177"/>
      <c r="D6177"/>
    </row>
    <row r="6178" spans="3:4" x14ac:dyDescent="0.55000000000000004">
      <c r="C6178"/>
      <c r="D6178"/>
    </row>
    <row r="6179" spans="3:4" x14ac:dyDescent="0.55000000000000004">
      <c r="C6179"/>
      <c r="D6179"/>
    </row>
    <row r="6180" spans="3:4" x14ac:dyDescent="0.55000000000000004">
      <c r="C6180"/>
      <c r="D6180"/>
    </row>
    <row r="6181" spans="3:4" x14ac:dyDescent="0.55000000000000004">
      <c r="C6181"/>
      <c r="D6181"/>
    </row>
    <row r="6182" spans="3:4" x14ac:dyDescent="0.55000000000000004">
      <c r="C6182"/>
      <c r="D6182"/>
    </row>
    <row r="6183" spans="3:4" x14ac:dyDescent="0.55000000000000004">
      <c r="C6183"/>
      <c r="D6183"/>
    </row>
    <row r="6184" spans="3:4" x14ac:dyDescent="0.55000000000000004">
      <c r="C6184"/>
      <c r="D6184"/>
    </row>
    <row r="6185" spans="3:4" x14ac:dyDescent="0.55000000000000004">
      <c r="C6185"/>
      <c r="D6185"/>
    </row>
    <row r="6186" spans="3:4" x14ac:dyDescent="0.55000000000000004">
      <c r="C6186"/>
      <c r="D6186"/>
    </row>
    <row r="6187" spans="3:4" x14ac:dyDescent="0.55000000000000004">
      <c r="C6187"/>
      <c r="D6187"/>
    </row>
    <row r="6188" spans="3:4" x14ac:dyDescent="0.55000000000000004">
      <c r="C6188"/>
      <c r="D6188"/>
    </row>
    <row r="6189" spans="3:4" x14ac:dyDescent="0.55000000000000004">
      <c r="C6189"/>
      <c r="D6189"/>
    </row>
    <row r="6190" spans="3:4" x14ac:dyDescent="0.55000000000000004">
      <c r="C6190"/>
      <c r="D6190"/>
    </row>
    <row r="6191" spans="3:4" x14ac:dyDescent="0.55000000000000004">
      <c r="C6191"/>
      <c r="D6191"/>
    </row>
    <row r="6192" spans="3:4" x14ac:dyDescent="0.55000000000000004">
      <c r="C6192"/>
      <c r="D6192"/>
    </row>
    <row r="6193" spans="3:4" x14ac:dyDescent="0.55000000000000004">
      <c r="C6193"/>
      <c r="D6193"/>
    </row>
    <row r="6194" spans="3:4" x14ac:dyDescent="0.55000000000000004">
      <c r="C6194"/>
      <c r="D6194"/>
    </row>
    <row r="6195" spans="3:4" x14ac:dyDescent="0.55000000000000004">
      <c r="C6195"/>
      <c r="D6195"/>
    </row>
    <row r="6196" spans="3:4" x14ac:dyDescent="0.55000000000000004">
      <c r="C6196"/>
      <c r="D6196"/>
    </row>
    <row r="6197" spans="3:4" x14ac:dyDescent="0.55000000000000004">
      <c r="C6197"/>
      <c r="D6197"/>
    </row>
    <row r="6198" spans="3:4" x14ac:dyDescent="0.55000000000000004">
      <c r="C6198"/>
      <c r="D6198"/>
    </row>
    <row r="6199" spans="3:4" x14ac:dyDescent="0.55000000000000004">
      <c r="C6199"/>
      <c r="D6199"/>
    </row>
    <row r="6200" spans="3:4" x14ac:dyDescent="0.55000000000000004">
      <c r="C6200"/>
      <c r="D6200"/>
    </row>
    <row r="6201" spans="3:4" x14ac:dyDescent="0.55000000000000004">
      <c r="C6201"/>
      <c r="D6201"/>
    </row>
    <row r="6202" spans="3:4" x14ac:dyDescent="0.55000000000000004">
      <c r="C6202"/>
      <c r="D6202"/>
    </row>
    <row r="6203" spans="3:4" x14ac:dyDescent="0.55000000000000004">
      <c r="C6203"/>
      <c r="D6203"/>
    </row>
    <row r="6204" spans="3:4" x14ac:dyDescent="0.55000000000000004">
      <c r="C6204"/>
      <c r="D6204"/>
    </row>
    <row r="6205" spans="3:4" x14ac:dyDescent="0.55000000000000004">
      <c r="C6205"/>
      <c r="D6205"/>
    </row>
    <row r="6206" spans="3:4" x14ac:dyDescent="0.55000000000000004">
      <c r="C6206"/>
      <c r="D6206"/>
    </row>
    <row r="6207" spans="3:4" x14ac:dyDescent="0.55000000000000004">
      <c r="C6207"/>
      <c r="D6207"/>
    </row>
    <row r="6208" spans="3:4" x14ac:dyDescent="0.55000000000000004">
      <c r="C6208"/>
      <c r="D6208"/>
    </row>
    <row r="6209" spans="3:4" x14ac:dyDescent="0.55000000000000004">
      <c r="C6209"/>
      <c r="D6209"/>
    </row>
    <row r="6210" spans="3:4" x14ac:dyDescent="0.55000000000000004">
      <c r="C6210"/>
      <c r="D6210"/>
    </row>
    <row r="6211" spans="3:4" x14ac:dyDescent="0.55000000000000004">
      <c r="C6211"/>
      <c r="D6211"/>
    </row>
    <row r="6212" spans="3:4" x14ac:dyDescent="0.55000000000000004">
      <c r="C6212"/>
      <c r="D6212"/>
    </row>
    <row r="6213" spans="3:4" x14ac:dyDescent="0.55000000000000004">
      <c r="C6213"/>
      <c r="D6213"/>
    </row>
    <row r="6214" spans="3:4" x14ac:dyDescent="0.55000000000000004">
      <c r="C6214"/>
      <c r="D6214"/>
    </row>
    <row r="6215" spans="3:4" x14ac:dyDescent="0.55000000000000004">
      <c r="C6215"/>
      <c r="D6215"/>
    </row>
    <row r="6216" spans="3:4" x14ac:dyDescent="0.55000000000000004">
      <c r="C6216"/>
      <c r="D6216"/>
    </row>
    <row r="6217" spans="3:4" x14ac:dyDescent="0.55000000000000004">
      <c r="C6217"/>
      <c r="D6217"/>
    </row>
    <row r="6218" spans="3:4" x14ac:dyDescent="0.55000000000000004">
      <c r="C6218"/>
      <c r="D6218"/>
    </row>
    <row r="6219" spans="3:4" x14ac:dyDescent="0.55000000000000004">
      <c r="C6219"/>
      <c r="D6219"/>
    </row>
    <row r="6220" spans="3:4" x14ac:dyDescent="0.55000000000000004">
      <c r="C6220"/>
      <c r="D6220"/>
    </row>
    <row r="6221" spans="3:4" x14ac:dyDescent="0.55000000000000004">
      <c r="C6221"/>
      <c r="D6221"/>
    </row>
    <row r="6222" spans="3:4" x14ac:dyDescent="0.55000000000000004">
      <c r="C6222"/>
      <c r="D6222"/>
    </row>
    <row r="6223" spans="3:4" x14ac:dyDescent="0.55000000000000004">
      <c r="C6223"/>
      <c r="D6223"/>
    </row>
    <row r="6224" spans="3:4" x14ac:dyDescent="0.55000000000000004">
      <c r="C6224"/>
      <c r="D6224"/>
    </row>
    <row r="6225" spans="3:4" x14ac:dyDescent="0.55000000000000004">
      <c r="C6225"/>
      <c r="D6225"/>
    </row>
    <row r="6226" spans="3:4" x14ac:dyDescent="0.55000000000000004">
      <c r="C6226"/>
      <c r="D6226"/>
    </row>
    <row r="6227" spans="3:4" x14ac:dyDescent="0.55000000000000004">
      <c r="C6227"/>
      <c r="D6227"/>
    </row>
    <row r="6228" spans="3:4" x14ac:dyDescent="0.55000000000000004">
      <c r="C6228"/>
      <c r="D6228"/>
    </row>
    <row r="6229" spans="3:4" x14ac:dyDescent="0.55000000000000004">
      <c r="C6229"/>
      <c r="D6229"/>
    </row>
    <row r="6230" spans="3:4" x14ac:dyDescent="0.55000000000000004">
      <c r="C6230"/>
      <c r="D6230"/>
    </row>
    <row r="6231" spans="3:4" x14ac:dyDescent="0.55000000000000004">
      <c r="C6231"/>
      <c r="D6231"/>
    </row>
    <row r="6232" spans="3:4" x14ac:dyDescent="0.55000000000000004">
      <c r="C6232"/>
      <c r="D6232"/>
    </row>
    <row r="6233" spans="3:4" x14ac:dyDescent="0.55000000000000004">
      <c r="C6233"/>
      <c r="D6233"/>
    </row>
    <row r="6234" spans="3:4" x14ac:dyDescent="0.55000000000000004">
      <c r="C6234"/>
      <c r="D6234"/>
    </row>
    <row r="6235" spans="3:4" x14ac:dyDescent="0.55000000000000004">
      <c r="C6235"/>
      <c r="D6235"/>
    </row>
    <row r="6236" spans="3:4" x14ac:dyDescent="0.55000000000000004">
      <c r="C6236"/>
      <c r="D6236"/>
    </row>
    <row r="6237" spans="3:4" x14ac:dyDescent="0.55000000000000004">
      <c r="C6237"/>
      <c r="D6237"/>
    </row>
    <row r="6238" spans="3:4" x14ac:dyDescent="0.55000000000000004">
      <c r="C6238"/>
      <c r="D6238"/>
    </row>
    <row r="6239" spans="3:4" x14ac:dyDescent="0.55000000000000004">
      <c r="C6239"/>
      <c r="D6239"/>
    </row>
    <row r="6240" spans="3:4" x14ac:dyDescent="0.55000000000000004">
      <c r="C6240"/>
      <c r="D6240"/>
    </row>
    <row r="6241" spans="3:4" x14ac:dyDescent="0.55000000000000004">
      <c r="C6241"/>
      <c r="D6241"/>
    </row>
    <row r="6242" spans="3:4" x14ac:dyDescent="0.55000000000000004">
      <c r="C6242"/>
      <c r="D6242"/>
    </row>
    <row r="6243" spans="3:4" x14ac:dyDescent="0.55000000000000004">
      <c r="C6243"/>
      <c r="D6243"/>
    </row>
    <row r="6244" spans="3:4" x14ac:dyDescent="0.55000000000000004">
      <c r="C6244"/>
      <c r="D6244"/>
    </row>
    <row r="6245" spans="3:4" x14ac:dyDescent="0.55000000000000004">
      <c r="C6245"/>
      <c r="D6245"/>
    </row>
    <row r="6246" spans="3:4" x14ac:dyDescent="0.55000000000000004">
      <c r="C6246"/>
      <c r="D6246"/>
    </row>
    <row r="6247" spans="3:4" x14ac:dyDescent="0.55000000000000004">
      <c r="C6247"/>
      <c r="D6247"/>
    </row>
    <row r="6248" spans="3:4" x14ac:dyDescent="0.55000000000000004">
      <c r="C6248"/>
      <c r="D6248"/>
    </row>
    <row r="6249" spans="3:4" x14ac:dyDescent="0.55000000000000004">
      <c r="C6249"/>
      <c r="D6249"/>
    </row>
    <row r="6250" spans="3:4" x14ac:dyDescent="0.55000000000000004">
      <c r="C6250"/>
      <c r="D6250"/>
    </row>
    <row r="6251" spans="3:4" x14ac:dyDescent="0.55000000000000004">
      <c r="C6251"/>
      <c r="D6251"/>
    </row>
    <row r="6252" spans="3:4" x14ac:dyDescent="0.55000000000000004">
      <c r="C6252"/>
      <c r="D6252"/>
    </row>
    <row r="6253" spans="3:4" x14ac:dyDescent="0.55000000000000004">
      <c r="C6253"/>
      <c r="D6253"/>
    </row>
    <row r="6254" spans="3:4" x14ac:dyDescent="0.55000000000000004">
      <c r="C6254"/>
      <c r="D6254"/>
    </row>
    <row r="6255" spans="3:4" x14ac:dyDescent="0.55000000000000004">
      <c r="C6255"/>
      <c r="D6255"/>
    </row>
    <row r="6256" spans="3:4" x14ac:dyDescent="0.55000000000000004">
      <c r="C6256"/>
      <c r="D6256"/>
    </row>
    <row r="6257" spans="3:4" x14ac:dyDescent="0.55000000000000004">
      <c r="C6257"/>
      <c r="D6257"/>
    </row>
    <row r="6258" spans="3:4" x14ac:dyDescent="0.55000000000000004">
      <c r="C6258"/>
      <c r="D6258"/>
    </row>
    <row r="6259" spans="3:4" x14ac:dyDescent="0.55000000000000004">
      <c r="C6259"/>
      <c r="D6259"/>
    </row>
    <row r="6260" spans="3:4" x14ac:dyDescent="0.55000000000000004">
      <c r="C6260"/>
      <c r="D6260"/>
    </row>
    <row r="6261" spans="3:4" x14ac:dyDescent="0.55000000000000004">
      <c r="C6261"/>
      <c r="D6261"/>
    </row>
    <row r="6262" spans="3:4" x14ac:dyDescent="0.55000000000000004">
      <c r="C6262"/>
      <c r="D6262"/>
    </row>
    <row r="6263" spans="3:4" x14ac:dyDescent="0.55000000000000004">
      <c r="C6263"/>
      <c r="D6263"/>
    </row>
    <row r="6264" spans="3:4" x14ac:dyDescent="0.55000000000000004">
      <c r="C6264"/>
      <c r="D6264"/>
    </row>
    <row r="6265" spans="3:4" x14ac:dyDescent="0.55000000000000004">
      <c r="C6265"/>
      <c r="D6265"/>
    </row>
    <row r="6266" spans="3:4" x14ac:dyDescent="0.55000000000000004">
      <c r="C6266"/>
      <c r="D6266"/>
    </row>
    <row r="6267" spans="3:4" x14ac:dyDescent="0.55000000000000004">
      <c r="C6267"/>
      <c r="D6267"/>
    </row>
    <row r="6268" spans="3:4" x14ac:dyDescent="0.55000000000000004">
      <c r="C6268"/>
      <c r="D6268"/>
    </row>
    <row r="6269" spans="3:4" x14ac:dyDescent="0.55000000000000004">
      <c r="C6269"/>
      <c r="D6269"/>
    </row>
    <row r="6270" spans="3:4" x14ac:dyDescent="0.55000000000000004">
      <c r="C6270"/>
      <c r="D6270"/>
    </row>
    <row r="6271" spans="3:4" x14ac:dyDescent="0.55000000000000004">
      <c r="C6271"/>
      <c r="D6271"/>
    </row>
    <row r="6272" spans="3:4" x14ac:dyDescent="0.55000000000000004">
      <c r="C6272"/>
      <c r="D6272"/>
    </row>
    <row r="6273" spans="3:4" x14ac:dyDescent="0.55000000000000004">
      <c r="C6273"/>
      <c r="D6273"/>
    </row>
    <row r="6274" spans="3:4" x14ac:dyDescent="0.55000000000000004">
      <c r="C6274"/>
      <c r="D6274"/>
    </row>
    <row r="6275" spans="3:4" x14ac:dyDescent="0.55000000000000004">
      <c r="C6275"/>
      <c r="D6275"/>
    </row>
    <row r="6276" spans="3:4" x14ac:dyDescent="0.55000000000000004">
      <c r="C6276"/>
      <c r="D6276"/>
    </row>
    <row r="6277" spans="3:4" x14ac:dyDescent="0.55000000000000004">
      <c r="C6277"/>
      <c r="D6277"/>
    </row>
    <row r="6278" spans="3:4" x14ac:dyDescent="0.55000000000000004">
      <c r="C6278"/>
      <c r="D6278"/>
    </row>
    <row r="6279" spans="3:4" x14ac:dyDescent="0.55000000000000004">
      <c r="C6279"/>
      <c r="D6279"/>
    </row>
    <row r="6280" spans="3:4" x14ac:dyDescent="0.55000000000000004">
      <c r="C6280"/>
      <c r="D6280"/>
    </row>
    <row r="6281" spans="3:4" x14ac:dyDescent="0.55000000000000004">
      <c r="C6281"/>
      <c r="D6281"/>
    </row>
    <row r="6282" spans="3:4" x14ac:dyDescent="0.55000000000000004">
      <c r="C6282"/>
      <c r="D6282"/>
    </row>
    <row r="6283" spans="3:4" x14ac:dyDescent="0.55000000000000004">
      <c r="C6283"/>
      <c r="D6283"/>
    </row>
    <row r="6284" spans="3:4" x14ac:dyDescent="0.55000000000000004">
      <c r="C6284"/>
      <c r="D6284"/>
    </row>
    <row r="6285" spans="3:4" x14ac:dyDescent="0.55000000000000004">
      <c r="C6285"/>
      <c r="D6285"/>
    </row>
    <row r="6286" spans="3:4" x14ac:dyDescent="0.55000000000000004">
      <c r="C6286"/>
      <c r="D6286"/>
    </row>
    <row r="6287" spans="3:4" x14ac:dyDescent="0.55000000000000004">
      <c r="C6287"/>
      <c r="D6287"/>
    </row>
    <row r="6288" spans="3:4" x14ac:dyDescent="0.55000000000000004">
      <c r="C6288"/>
      <c r="D6288"/>
    </row>
    <row r="6289" spans="3:4" x14ac:dyDescent="0.55000000000000004">
      <c r="C6289"/>
      <c r="D6289"/>
    </row>
    <row r="6290" spans="3:4" x14ac:dyDescent="0.55000000000000004">
      <c r="C6290"/>
      <c r="D6290"/>
    </row>
    <row r="6291" spans="3:4" x14ac:dyDescent="0.55000000000000004">
      <c r="C6291"/>
      <c r="D6291"/>
    </row>
    <row r="6292" spans="3:4" x14ac:dyDescent="0.55000000000000004">
      <c r="C6292"/>
      <c r="D6292"/>
    </row>
    <row r="6293" spans="3:4" x14ac:dyDescent="0.55000000000000004">
      <c r="C6293"/>
      <c r="D6293"/>
    </row>
    <row r="6294" spans="3:4" x14ac:dyDescent="0.55000000000000004">
      <c r="C6294"/>
      <c r="D6294"/>
    </row>
    <row r="6295" spans="3:4" x14ac:dyDescent="0.55000000000000004">
      <c r="C6295"/>
      <c r="D6295"/>
    </row>
    <row r="6296" spans="3:4" x14ac:dyDescent="0.55000000000000004">
      <c r="C6296"/>
      <c r="D6296"/>
    </row>
    <row r="6297" spans="3:4" x14ac:dyDescent="0.55000000000000004">
      <c r="C6297"/>
      <c r="D6297"/>
    </row>
    <row r="6298" spans="3:4" x14ac:dyDescent="0.55000000000000004">
      <c r="C6298"/>
      <c r="D6298"/>
    </row>
    <row r="6299" spans="3:4" x14ac:dyDescent="0.55000000000000004">
      <c r="C6299"/>
      <c r="D6299"/>
    </row>
    <row r="6300" spans="3:4" x14ac:dyDescent="0.55000000000000004">
      <c r="C6300"/>
      <c r="D6300"/>
    </row>
    <row r="6301" spans="3:4" x14ac:dyDescent="0.55000000000000004">
      <c r="C6301"/>
      <c r="D6301"/>
    </row>
    <row r="6302" spans="3:4" x14ac:dyDescent="0.55000000000000004">
      <c r="C6302"/>
      <c r="D6302"/>
    </row>
    <row r="6303" spans="3:4" x14ac:dyDescent="0.55000000000000004">
      <c r="C6303"/>
      <c r="D6303"/>
    </row>
    <row r="6304" spans="3:4" x14ac:dyDescent="0.55000000000000004">
      <c r="C6304"/>
      <c r="D6304"/>
    </row>
    <row r="6305" spans="3:4" x14ac:dyDescent="0.55000000000000004">
      <c r="C6305"/>
      <c r="D6305"/>
    </row>
    <row r="6306" spans="3:4" x14ac:dyDescent="0.55000000000000004">
      <c r="C6306"/>
      <c r="D6306"/>
    </row>
    <row r="6307" spans="3:4" x14ac:dyDescent="0.55000000000000004">
      <c r="C6307"/>
      <c r="D6307"/>
    </row>
    <row r="6308" spans="3:4" x14ac:dyDescent="0.55000000000000004">
      <c r="C6308"/>
      <c r="D6308"/>
    </row>
    <row r="6309" spans="3:4" x14ac:dyDescent="0.55000000000000004">
      <c r="C6309"/>
      <c r="D6309"/>
    </row>
    <row r="6310" spans="3:4" x14ac:dyDescent="0.55000000000000004">
      <c r="C6310"/>
      <c r="D6310"/>
    </row>
    <row r="6311" spans="3:4" x14ac:dyDescent="0.55000000000000004">
      <c r="C6311"/>
      <c r="D6311"/>
    </row>
    <row r="6312" spans="3:4" x14ac:dyDescent="0.55000000000000004">
      <c r="C6312"/>
      <c r="D6312"/>
    </row>
    <row r="6313" spans="3:4" x14ac:dyDescent="0.55000000000000004">
      <c r="C6313"/>
      <c r="D6313"/>
    </row>
    <row r="6314" spans="3:4" x14ac:dyDescent="0.55000000000000004">
      <c r="C6314"/>
      <c r="D6314"/>
    </row>
    <row r="6315" spans="3:4" x14ac:dyDescent="0.55000000000000004">
      <c r="C6315"/>
      <c r="D6315"/>
    </row>
    <row r="6316" spans="3:4" x14ac:dyDescent="0.55000000000000004">
      <c r="C6316"/>
      <c r="D6316"/>
    </row>
    <row r="6317" spans="3:4" x14ac:dyDescent="0.55000000000000004">
      <c r="C6317"/>
      <c r="D6317"/>
    </row>
    <row r="6318" spans="3:4" x14ac:dyDescent="0.55000000000000004">
      <c r="C6318"/>
      <c r="D6318"/>
    </row>
    <row r="6319" spans="3:4" x14ac:dyDescent="0.55000000000000004">
      <c r="C6319"/>
      <c r="D6319"/>
    </row>
    <row r="6320" spans="3:4" x14ac:dyDescent="0.55000000000000004">
      <c r="C6320"/>
      <c r="D6320"/>
    </row>
    <row r="6321" spans="3:4" x14ac:dyDescent="0.55000000000000004">
      <c r="C6321"/>
      <c r="D6321"/>
    </row>
    <row r="6322" spans="3:4" x14ac:dyDescent="0.55000000000000004">
      <c r="C6322"/>
      <c r="D6322"/>
    </row>
    <row r="6323" spans="3:4" x14ac:dyDescent="0.55000000000000004">
      <c r="C6323"/>
      <c r="D6323"/>
    </row>
    <row r="6324" spans="3:4" x14ac:dyDescent="0.55000000000000004">
      <c r="C6324"/>
      <c r="D6324"/>
    </row>
    <row r="6325" spans="3:4" x14ac:dyDescent="0.55000000000000004">
      <c r="C6325"/>
      <c r="D6325"/>
    </row>
    <row r="6326" spans="3:4" x14ac:dyDescent="0.55000000000000004">
      <c r="C6326"/>
      <c r="D6326"/>
    </row>
    <row r="6327" spans="3:4" x14ac:dyDescent="0.55000000000000004">
      <c r="C6327"/>
      <c r="D6327"/>
    </row>
    <row r="6328" spans="3:4" x14ac:dyDescent="0.55000000000000004">
      <c r="C6328"/>
      <c r="D6328"/>
    </row>
    <row r="6329" spans="3:4" x14ac:dyDescent="0.55000000000000004">
      <c r="C6329"/>
      <c r="D6329"/>
    </row>
    <row r="6330" spans="3:4" x14ac:dyDescent="0.55000000000000004">
      <c r="C6330"/>
      <c r="D6330"/>
    </row>
    <row r="6331" spans="3:4" x14ac:dyDescent="0.55000000000000004">
      <c r="C6331"/>
      <c r="D6331"/>
    </row>
    <row r="6332" spans="3:4" x14ac:dyDescent="0.55000000000000004">
      <c r="C6332"/>
      <c r="D6332"/>
    </row>
    <row r="6333" spans="3:4" x14ac:dyDescent="0.55000000000000004">
      <c r="C6333"/>
      <c r="D6333"/>
    </row>
    <row r="6334" spans="3:4" x14ac:dyDescent="0.55000000000000004">
      <c r="C6334"/>
      <c r="D6334"/>
    </row>
    <row r="6335" spans="3:4" x14ac:dyDescent="0.55000000000000004">
      <c r="C6335"/>
      <c r="D6335"/>
    </row>
    <row r="6336" spans="3:4" x14ac:dyDescent="0.55000000000000004">
      <c r="C6336"/>
      <c r="D6336"/>
    </row>
    <row r="6337" spans="3:4" x14ac:dyDescent="0.55000000000000004">
      <c r="C6337"/>
      <c r="D6337"/>
    </row>
    <row r="6338" spans="3:4" x14ac:dyDescent="0.55000000000000004">
      <c r="C6338"/>
      <c r="D6338"/>
    </row>
    <row r="6339" spans="3:4" x14ac:dyDescent="0.55000000000000004">
      <c r="C6339"/>
      <c r="D6339"/>
    </row>
    <row r="6340" spans="3:4" x14ac:dyDescent="0.55000000000000004">
      <c r="C6340"/>
      <c r="D6340"/>
    </row>
    <row r="6341" spans="3:4" x14ac:dyDescent="0.55000000000000004">
      <c r="C6341"/>
      <c r="D6341"/>
    </row>
    <row r="6342" spans="3:4" x14ac:dyDescent="0.55000000000000004">
      <c r="C6342"/>
      <c r="D6342"/>
    </row>
    <row r="6343" spans="3:4" x14ac:dyDescent="0.55000000000000004">
      <c r="C6343"/>
      <c r="D6343"/>
    </row>
    <row r="6344" spans="3:4" x14ac:dyDescent="0.55000000000000004">
      <c r="C6344"/>
      <c r="D6344"/>
    </row>
    <row r="6345" spans="3:4" x14ac:dyDescent="0.55000000000000004">
      <c r="C6345"/>
      <c r="D6345"/>
    </row>
    <row r="6346" spans="3:4" x14ac:dyDescent="0.55000000000000004">
      <c r="C6346"/>
      <c r="D6346"/>
    </row>
    <row r="6347" spans="3:4" x14ac:dyDescent="0.55000000000000004">
      <c r="C6347"/>
      <c r="D6347"/>
    </row>
    <row r="6348" spans="3:4" x14ac:dyDescent="0.55000000000000004">
      <c r="C6348"/>
      <c r="D6348"/>
    </row>
    <row r="6349" spans="3:4" x14ac:dyDescent="0.55000000000000004">
      <c r="C6349"/>
      <c r="D6349"/>
    </row>
    <row r="6350" spans="3:4" x14ac:dyDescent="0.55000000000000004">
      <c r="C6350"/>
      <c r="D6350"/>
    </row>
    <row r="6351" spans="3:4" x14ac:dyDescent="0.55000000000000004">
      <c r="C6351"/>
      <c r="D6351"/>
    </row>
    <row r="6352" spans="3:4" x14ac:dyDescent="0.55000000000000004">
      <c r="C6352"/>
      <c r="D6352"/>
    </row>
    <row r="6353" spans="3:4" x14ac:dyDescent="0.55000000000000004">
      <c r="C6353"/>
      <c r="D6353"/>
    </row>
    <row r="6354" spans="3:4" x14ac:dyDescent="0.55000000000000004">
      <c r="C6354"/>
      <c r="D6354"/>
    </row>
    <row r="6355" spans="3:4" x14ac:dyDescent="0.55000000000000004">
      <c r="C6355"/>
      <c r="D6355"/>
    </row>
    <row r="6356" spans="3:4" x14ac:dyDescent="0.55000000000000004">
      <c r="C6356"/>
      <c r="D6356"/>
    </row>
    <row r="6357" spans="3:4" x14ac:dyDescent="0.55000000000000004">
      <c r="C6357"/>
      <c r="D6357"/>
    </row>
    <row r="6358" spans="3:4" x14ac:dyDescent="0.55000000000000004">
      <c r="C6358"/>
      <c r="D6358"/>
    </row>
    <row r="6359" spans="3:4" x14ac:dyDescent="0.55000000000000004">
      <c r="C6359"/>
      <c r="D6359"/>
    </row>
    <row r="6360" spans="3:4" x14ac:dyDescent="0.55000000000000004">
      <c r="C6360"/>
      <c r="D6360"/>
    </row>
    <row r="6361" spans="3:4" x14ac:dyDescent="0.55000000000000004">
      <c r="C6361"/>
      <c r="D6361"/>
    </row>
    <row r="6362" spans="3:4" x14ac:dyDescent="0.55000000000000004">
      <c r="C6362"/>
      <c r="D6362"/>
    </row>
    <row r="6363" spans="3:4" x14ac:dyDescent="0.55000000000000004">
      <c r="C6363"/>
      <c r="D6363"/>
    </row>
    <row r="6364" spans="3:4" x14ac:dyDescent="0.55000000000000004">
      <c r="C6364"/>
      <c r="D6364"/>
    </row>
    <row r="6365" spans="3:4" x14ac:dyDescent="0.55000000000000004">
      <c r="C6365"/>
      <c r="D6365"/>
    </row>
    <row r="6366" spans="3:4" x14ac:dyDescent="0.55000000000000004">
      <c r="C6366"/>
      <c r="D6366"/>
    </row>
    <row r="6367" spans="3:4" x14ac:dyDescent="0.55000000000000004">
      <c r="C6367"/>
      <c r="D6367"/>
    </row>
    <row r="6368" spans="3:4" x14ac:dyDescent="0.55000000000000004">
      <c r="C6368"/>
      <c r="D6368"/>
    </row>
    <row r="6369" spans="3:4" x14ac:dyDescent="0.55000000000000004">
      <c r="C6369"/>
      <c r="D6369"/>
    </row>
    <row r="6370" spans="3:4" x14ac:dyDescent="0.55000000000000004">
      <c r="C6370"/>
      <c r="D6370"/>
    </row>
    <row r="6371" spans="3:4" x14ac:dyDescent="0.55000000000000004">
      <c r="C6371"/>
      <c r="D6371"/>
    </row>
    <row r="6372" spans="3:4" x14ac:dyDescent="0.55000000000000004">
      <c r="C6372"/>
      <c r="D6372"/>
    </row>
    <row r="6373" spans="3:4" x14ac:dyDescent="0.55000000000000004">
      <c r="C6373"/>
      <c r="D6373"/>
    </row>
    <row r="6374" spans="3:4" x14ac:dyDescent="0.55000000000000004">
      <c r="C6374"/>
      <c r="D6374"/>
    </row>
    <row r="6375" spans="3:4" x14ac:dyDescent="0.55000000000000004">
      <c r="C6375"/>
      <c r="D6375"/>
    </row>
    <row r="6376" spans="3:4" x14ac:dyDescent="0.55000000000000004">
      <c r="C6376"/>
      <c r="D6376"/>
    </row>
    <row r="6377" spans="3:4" x14ac:dyDescent="0.55000000000000004">
      <c r="C6377"/>
      <c r="D6377"/>
    </row>
    <row r="6378" spans="3:4" x14ac:dyDescent="0.55000000000000004">
      <c r="C6378"/>
      <c r="D6378"/>
    </row>
    <row r="6379" spans="3:4" x14ac:dyDescent="0.55000000000000004">
      <c r="C6379"/>
      <c r="D6379"/>
    </row>
    <row r="6380" spans="3:4" x14ac:dyDescent="0.55000000000000004">
      <c r="C6380"/>
      <c r="D6380"/>
    </row>
    <row r="6381" spans="3:4" x14ac:dyDescent="0.55000000000000004">
      <c r="C6381"/>
      <c r="D6381"/>
    </row>
    <row r="6382" spans="3:4" x14ac:dyDescent="0.55000000000000004">
      <c r="C6382"/>
      <c r="D6382"/>
    </row>
    <row r="6383" spans="3:4" x14ac:dyDescent="0.55000000000000004">
      <c r="C6383"/>
      <c r="D6383"/>
    </row>
    <row r="6384" spans="3:4" x14ac:dyDescent="0.55000000000000004">
      <c r="C6384"/>
      <c r="D6384"/>
    </row>
    <row r="6385" spans="3:4" x14ac:dyDescent="0.55000000000000004">
      <c r="C6385"/>
      <c r="D6385"/>
    </row>
    <row r="6386" spans="3:4" x14ac:dyDescent="0.55000000000000004">
      <c r="C6386"/>
      <c r="D6386"/>
    </row>
    <row r="6387" spans="3:4" x14ac:dyDescent="0.55000000000000004">
      <c r="C6387"/>
      <c r="D6387"/>
    </row>
    <row r="6388" spans="3:4" x14ac:dyDescent="0.55000000000000004">
      <c r="C6388"/>
      <c r="D6388"/>
    </row>
    <row r="6389" spans="3:4" x14ac:dyDescent="0.55000000000000004">
      <c r="C6389"/>
      <c r="D6389"/>
    </row>
    <row r="6390" spans="3:4" x14ac:dyDescent="0.55000000000000004">
      <c r="C6390"/>
      <c r="D6390"/>
    </row>
    <row r="6391" spans="3:4" x14ac:dyDescent="0.55000000000000004">
      <c r="C6391"/>
      <c r="D6391"/>
    </row>
    <row r="6392" spans="3:4" x14ac:dyDescent="0.55000000000000004">
      <c r="C6392"/>
      <c r="D6392"/>
    </row>
    <row r="6393" spans="3:4" x14ac:dyDescent="0.55000000000000004">
      <c r="C6393"/>
      <c r="D6393"/>
    </row>
    <row r="6394" spans="3:4" x14ac:dyDescent="0.55000000000000004">
      <c r="C6394"/>
      <c r="D6394"/>
    </row>
    <row r="6395" spans="3:4" x14ac:dyDescent="0.55000000000000004">
      <c r="C6395"/>
      <c r="D6395"/>
    </row>
    <row r="6396" spans="3:4" x14ac:dyDescent="0.55000000000000004">
      <c r="C6396"/>
      <c r="D6396"/>
    </row>
    <row r="6397" spans="3:4" x14ac:dyDescent="0.55000000000000004">
      <c r="C6397"/>
      <c r="D6397"/>
    </row>
    <row r="6398" spans="3:4" x14ac:dyDescent="0.55000000000000004">
      <c r="C6398"/>
      <c r="D6398"/>
    </row>
    <row r="6399" spans="3:4" x14ac:dyDescent="0.55000000000000004">
      <c r="C6399"/>
      <c r="D6399"/>
    </row>
    <row r="6400" spans="3:4" x14ac:dyDescent="0.55000000000000004">
      <c r="C6400"/>
      <c r="D6400"/>
    </row>
    <row r="6401" spans="3:4" x14ac:dyDescent="0.55000000000000004">
      <c r="C6401"/>
      <c r="D6401"/>
    </row>
    <row r="6402" spans="3:4" x14ac:dyDescent="0.55000000000000004">
      <c r="C6402"/>
      <c r="D6402"/>
    </row>
    <row r="6403" spans="3:4" x14ac:dyDescent="0.55000000000000004">
      <c r="C6403"/>
      <c r="D6403"/>
    </row>
    <row r="6404" spans="3:4" x14ac:dyDescent="0.55000000000000004">
      <c r="C6404"/>
      <c r="D6404"/>
    </row>
    <row r="6405" spans="3:4" x14ac:dyDescent="0.55000000000000004">
      <c r="C6405"/>
      <c r="D6405"/>
    </row>
    <row r="6406" spans="3:4" x14ac:dyDescent="0.55000000000000004">
      <c r="C6406"/>
      <c r="D6406"/>
    </row>
    <row r="6407" spans="3:4" x14ac:dyDescent="0.55000000000000004">
      <c r="C6407"/>
      <c r="D6407"/>
    </row>
    <row r="6408" spans="3:4" x14ac:dyDescent="0.55000000000000004">
      <c r="C6408"/>
      <c r="D6408"/>
    </row>
    <row r="6409" spans="3:4" x14ac:dyDescent="0.55000000000000004">
      <c r="C6409"/>
      <c r="D6409"/>
    </row>
    <row r="6410" spans="3:4" x14ac:dyDescent="0.55000000000000004">
      <c r="C6410"/>
      <c r="D6410"/>
    </row>
    <row r="6411" spans="3:4" x14ac:dyDescent="0.55000000000000004">
      <c r="C6411"/>
      <c r="D6411"/>
    </row>
    <row r="6412" spans="3:4" x14ac:dyDescent="0.55000000000000004">
      <c r="C6412"/>
      <c r="D6412"/>
    </row>
    <row r="6413" spans="3:4" x14ac:dyDescent="0.55000000000000004">
      <c r="C6413"/>
      <c r="D6413"/>
    </row>
    <row r="6414" spans="3:4" x14ac:dyDescent="0.55000000000000004">
      <c r="C6414"/>
      <c r="D6414"/>
    </row>
    <row r="6415" spans="3:4" x14ac:dyDescent="0.55000000000000004">
      <c r="C6415"/>
      <c r="D6415"/>
    </row>
    <row r="6416" spans="3:4" x14ac:dyDescent="0.55000000000000004">
      <c r="C6416"/>
      <c r="D6416"/>
    </row>
    <row r="6417" spans="3:4" x14ac:dyDescent="0.55000000000000004">
      <c r="C6417"/>
      <c r="D6417"/>
    </row>
    <row r="6418" spans="3:4" x14ac:dyDescent="0.55000000000000004">
      <c r="C6418"/>
      <c r="D6418"/>
    </row>
    <row r="6419" spans="3:4" x14ac:dyDescent="0.55000000000000004">
      <c r="C6419"/>
      <c r="D6419"/>
    </row>
    <row r="6420" spans="3:4" x14ac:dyDescent="0.55000000000000004">
      <c r="C6420"/>
      <c r="D6420"/>
    </row>
    <row r="6421" spans="3:4" x14ac:dyDescent="0.55000000000000004">
      <c r="C6421"/>
      <c r="D6421"/>
    </row>
    <row r="6422" spans="3:4" x14ac:dyDescent="0.55000000000000004">
      <c r="C6422"/>
      <c r="D6422"/>
    </row>
    <row r="6423" spans="3:4" x14ac:dyDescent="0.55000000000000004">
      <c r="C6423"/>
      <c r="D6423"/>
    </row>
    <row r="6424" spans="3:4" x14ac:dyDescent="0.55000000000000004">
      <c r="C6424"/>
      <c r="D6424"/>
    </row>
    <row r="6425" spans="3:4" x14ac:dyDescent="0.55000000000000004">
      <c r="C6425"/>
      <c r="D6425"/>
    </row>
    <row r="6426" spans="3:4" x14ac:dyDescent="0.55000000000000004">
      <c r="C6426"/>
      <c r="D6426"/>
    </row>
    <row r="6427" spans="3:4" x14ac:dyDescent="0.55000000000000004">
      <c r="C6427"/>
      <c r="D6427"/>
    </row>
    <row r="6428" spans="3:4" x14ac:dyDescent="0.55000000000000004">
      <c r="C6428"/>
      <c r="D6428"/>
    </row>
    <row r="6429" spans="3:4" x14ac:dyDescent="0.55000000000000004">
      <c r="C6429"/>
      <c r="D6429"/>
    </row>
    <row r="6430" spans="3:4" x14ac:dyDescent="0.55000000000000004">
      <c r="C6430"/>
      <c r="D6430"/>
    </row>
    <row r="6431" spans="3:4" x14ac:dyDescent="0.55000000000000004">
      <c r="C6431"/>
      <c r="D6431"/>
    </row>
    <row r="6432" spans="3:4" x14ac:dyDescent="0.55000000000000004">
      <c r="C6432"/>
      <c r="D6432"/>
    </row>
    <row r="6433" spans="3:4" x14ac:dyDescent="0.55000000000000004">
      <c r="C6433"/>
      <c r="D6433"/>
    </row>
    <row r="6434" spans="3:4" x14ac:dyDescent="0.55000000000000004">
      <c r="C6434"/>
      <c r="D6434"/>
    </row>
    <row r="6435" spans="3:4" x14ac:dyDescent="0.55000000000000004">
      <c r="C6435"/>
      <c r="D6435"/>
    </row>
    <row r="6436" spans="3:4" x14ac:dyDescent="0.55000000000000004">
      <c r="C6436"/>
      <c r="D6436"/>
    </row>
    <row r="6437" spans="3:4" x14ac:dyDescent="0.55000000000000004">
      <c r="C6437"/>
      <c r="D6437"/>
    </row>
    <row r="6438" spans="3:4" x14ac:dyDescent="0.55000000000000004">
      <c r="C6438"/>
      <c r="D6438"/>
    </row>
    <row r="6439" spans="3:4" x14ac:dyDescent="0.55000000000000004">
      <c r="C6439"/>
      <c r="D6439"/>
    </row>
    <row r="6440" spans="3:4" x14ac:dyDescent="0.55000000000000004">
      <c r="C6440"/>
      <c r="D6440"/>
    </row>
    <row r="6441" spans="3:4" x14ac:dyDescent="0.55000000000000004">
      <c r="C6441"/>
      <c r="D6441"/>
    </row>
    <row r="6442" spans="3:4" x14ac:dyDescent="0.55000000000000004">
      <c r="C6442"/>
      <c r="D6442"/>
    </row>
    <row r="6443" spans="3:4" x14ac:dyDescent="0.55000000000000004">
      <c r="C6443"/>
      <c r="D6443"/>
    </row>
    <row r="6444" spans="3:4" x14ac:dyDescent="0.55000000000000004">
      <c r="C6444"/>
      <c r="D6444"/>
    </row>
    <row r="6445" spans="3:4" x14ac:dyDescent="0.55000000000000004">
      <c r="C6445"/>
      <c r="D6445"/>
    </row>
    <row r="6446" spans="3:4" x14ac:dyDescent="0.55000000000000004">
      <c r="C6446"/>
      <c r="D6446"/>
    </row>
    <row r="6447" spans="3:4" x14ac:dyDescent="0.55000000000000004">
      <c r="C6447"/>
      <c r="D6447"/>
    </row>
    <row r="6448" spans="3:4" x14ac:dyDescent="0.55000000000000004">
      <c r="C6448"/>
      <c r="D6448"/>
    </row>
    <row r="6449" spans="3:4" x14ac:dyDescent="0.55000000000000004">
      <c r="C6449"/>
      <c r="D6449"/>
    </row>
    <row r="6450" spans="3:4" x14ac:dyDescent="0.55000000000000004">
      <c r="C6450"/>
      <c r="D6450"/>
    </row>
    <row r="6451" spans="3:4" x14ac:dyDescent="0.55000000000000004">
      <c r="C6451"/>
      <c r="D6451"/>
    </row>
    <row r="6452" spans="3:4" x14ac:dyDescent="0.55000000000000004">
      <c r="C6452"/>
      <c r="D6452"/>
    </row>
    <row r="6453" spans="3:4" x14ac:dyDescent="0.55000000000000004">
      <c r="C6453"/>
      <c r="D6453"/>
    </row>
    <row r="6454" spans="3:4" x14ac:dyDescent="0.55000000000000004">
      <c r="C6454"/>
      <c r="D6454"/>
    </row>
    <row r="6455" spans="3:4" x14ac:dyDescent="0.55000000000000004">
      <c r="C6455"/>
      <c r="D6455"/>
    </row>
    <row r="6456" spans="3:4" x14ac:dyDescent="0.55000000000000004">
      <c r="C6456"/>
      <c r="D6456"/>
    </row>
    <row r="6457" spans="3:4" x14ac:dyDescent="0.55000000000000004">
      <c r="C6457"/>
      <c r="D6457"/>
    </row>
    <row r="6458" spans="3:4" x14ac:dyDescent="0.55000000000000004">
      <c r="C6458"/>
      <c r="D6458"/>
    </row>
    <row r="6459" spans="3:4" x14ac:dyDescent="0.55000000000000004">
      <c r="C6459"/>
      <c r="D6459"/>
    </row>
    <row r="6460" spans="3:4" x14ac:dyDescent="0.55000000000000004">
      <c r="C6460"/>
      <c r="D6460"/>
    </row>
    <row r="6461" spans="3:4" x14ac:dyDescent="0.55000000000000004">
      <c r="C6461"/>
      <c r="D6461"/>
    </row>
    <row r="6462" spans="3:4" x14ac:dyDescent="0.55000000000000004">
      <c r="C6462"/>
      <c r="D6462"/>
    </row>
    <row r="6463" spans="3:4" x14ac:dyDescent="0.55000000000000004">
      <c r="C6463"/>
      <c r="D6463"/>
    </row>
    <row r="6464" spans="3:4" x14ac:dyDescent="0.55000000000000004">
      <c r="C6464"/>
      <c r="D6464"/>
    </row>
    <row r="6465" spans="3:4" x14ac:dyDescent="0.55000000000000004">
      <c r="C6465"/>
      <c r="D6465"/>
    </row>
    <row r="6466" spans="3:4" x14ac:dyDescent="0.55000000000000004">
      <c r="C6466"/>
      <c r="D6466"/>
    </row>
    <row r="6467" spans="3:4" x14ac:dyDescent="0.55000000000000004">
      <c r="C6467"/>
      <c r="D6467"/>
    </row>
    <row r="6468" spans="3:4" x14ac:dyDescent="0.55000000000000004">
      <c r="C6468"/>
      <c r="D6468"/>
    </row>
    <row r="6469" spans="3:4" x14ac:dyDescent="0.55000000000000004">
      <c r="C6469"/>
      <c r="D6469"/>
    </row>
    <row r="6470" spans="3:4" x14ac:dyDescent="0.55000000000000004">
      <c r="C6470"/>
      <c r="D6470"/>
    </row>
    <row r="6471" spans="3:4" x14ac:dyDescent="0.55000000000000004">
      <c r="C6471"/>
      <c r="D6471"/>
    </row>
    <row r="6472" spans="3:4" x14ac:dyDescent="0.55000000000000004">
      <c r="C6472"/>
      <c r="D6472"/>
    </row>
    <row r="6473" spans="3:4" x14ac:dyDescent="0.55000000000000004">
      <c r="C6473"/>
      <c r="D6473"/>
    </row>
    <row r="6474" spans="3:4" x14ac:dyDescent="0.55000000000000004">
      <c r="C6474"/>
      <c r="D6474"/>
    </row>
    <row r="6475" spans="3:4" x14ac:dyDescent="0.55000000000000004">
      <c r="C6475"/>
      <c r="D6475"/>
    </row>
    <row r="6476" spans="3:4" x14ac:dyDescent="0.55000000000000004">
      <c r="C6476"/>
      <c r="D6476"/>
    </row>
    <row r="6477" spans="3:4" x14ac:dyDescent="0.55000000000000004">
      <c r="C6477"/>
      <c r="D6477"/>
    </row>
    <row r="6478" spans="3:4" x14ac:dyDescent="0.55000000000000004">
      <c r="C6478"/>
      <c r="D6478"/>
    </row>
    <row r="6479" spans="3:4" x14ac:dyDescent="0.55000000000000004">
      <c r="C6479"/>
      <c r="D6479"/>
    </row>
    <row r="6480" spans="3:4" x14ac:dyDescent="0.55000000000000004">
      <c r="C6480"/>
      <c r="D6480"/>
    </row>
    <row r="6481" spans="3:4" x14ac:dyDescent="0.55000000000000004">
      <c r="C6481"/>
      <c r="D6481"/>
    </row>
    <row r="6482" spans="3:4" x14ac:dyDescent="0.55000000000000004">
      <c r="C6482"/>
      <c r="D6482"/>
    </row>
    <row r="6483" spans="3:4" x14ac:dyDescent="0.55000000000000004">
      <c r="C6483"/>
      <c r="D6483"/>
    </row>
    <row r="6484" spans="3:4" x14ac:dyDescent="0.55000000000000004">
      <c r="C6484"/>
      <c r="D6484"/>
    </row>
    <row r="6485" spans="3:4" x14ac:dyDescent="0.55000000000000004">
      <c r="C6485"/>
      <c r="D6485"/>
    </row>
    <row r="6486" spans="3:4" x14ac:dyDescent="0.55000000000000004">
      <c r="C6486"/>
      <c r="D6486"/>
    </row>
    <row r="6487" spans="3:4" x14ac:dyDescent="0.55000000000000004">
      <c r="C6487"/>
      <c r="D6487"/>
    </row>
    <row r="6488" spans="3:4" x14ac:dyDescent="0.55000000000000004">
      <c r="C6488"/>
      <c r="D6488"/>
    </row>
    <row r="6489" spans="3:4" x14ac:dyDescent="0.55000000000000004">
      <c r="C6489"/>
      <c r="D6489"/>
    </row>
    <row r="6490" spans="3:4" x14ac:dyDescent="0.55000000000000004">
      <c r="C6490"/>
      <c r="D6490"/>
    </row>
    <row r="6491" spans="3:4" x14ac:dyDescent="0.55000000000000004">
      <c r="C6491"/>
      <c r="D6491"/>
    </row>
    <row r="6492" spans="3:4" x14ac:dyDescent="0.55000000000000004">
      <c r="C6492"/>
      <c r="D6492"/>
    </row>
    <row r="6493" spans="3:4" x14ac:dyDescent="0.55000000000000004">
      <c r="C6493"/>
      <c r="D6493"/>
    </row>
    <row r="6494" spans="3:4" x14ac:dyDescent="0.55000000000000004">
      <c r="C6494"/>
      <c r="D6494"/>
    </row>
    <row r="6495" spans="3:4" x14ac:dyDescent="0.55000000000000004">
      <c r="C6495"/>
      <c r="D6495"/>
    </row>
    <row r="6496" spans="3:4" x14ac:dyDescent="0.55000000000000004">
      <c r="C6496"/>
      <c r="D6496"/>
    </row>
    <row r="6497" spans="3:4" x14ac:dyDescent="0.55000000000000004">
      <c r="C6497"/>
      <c r="D6497"/>
    </row>
    <row r="6498" spans="3:4" x14ac:dyDescent="0.55000000000000004">
      <c r="C6498"/>
      <c r="D6498"/>
    </row>
    <row r="6499" spans="3:4" x14ac:dyDescent="0.55000000000000004">
      <c r="C6499"/>
      <c r="D6499"/>
    </row>
    <row r="6500" spans="3:4" x14ac:dyDescent="0.55000000000000004">
      <c r="C6500"/>
      <c r="D6500"/>
    </row>
    <row r="6501" spans="3:4" x14ac:dyDescent="0.55000000000000004">
      <c r="C6501"/>
      <c r="D6501"/>
    </row>
    <row r="6502" spans="3:4" x14ac:dyDescent="0.55000000000000004">
      <c r="C6502"/>
      <c r="D6502"/>
    </row>
    <row r="6503" spans="3:4" x14ac:dyDescent="0.55000000000000004">
      <c r="C6503"/>
      <c r="D6503"/>
    </row>
    <row r="6504" spans="3:4" x14ac:dyDescent="0.55000000000000004">
      <c r="C6504"/>
      <c r="D6504"/>
    </row>
    <row r="6505" spans="3:4" x14ac:dyDescent="0.55000000000000004">
      <c r="C6505"/>
      <c r="D6505"/>
    </row>
    <row r="6506" spans="3:4" x14ac:dyDescent="0.55000000000000004">
      <c r="C6506"/>
      <c r="D6506"/>
    </row>
    <row r="6507" spans="3:4" x14ac:dyDescent="0.55000000000000004">
      <c r="C6507"/>
      <c r="D6507"/>
    </row>
    <row r="6508" spans="3:4" x14ac:dyDescent="0.55000000000000004">
      <c r="C6508"/>
      <c r="D6508"/>
    </row>
    <row r="6509" spans="3:4" x14ac:dyDescent="0.55000000000000004">
      <c r="C6509"/>
      <c r="D6509"/>
    </row>
    <row r="6510" spans="3:4" x14ac:dyDescent="0.55000000000000004">
      <c r="C6510"/>
      <c r="D6510"/>
    </row>
    <row r="6511" spans="3:4" x14ac:dyDescent="0.55000000000000004">
      <c r="C6511"/>
      <c r="D6511"/>
    </row>
    <row r="6512" spans="3:4" x14ac:dyDescent="0.55000000000000004">
      <c r="C6512"/>
      <c r="D6512"/>
    </row>
    <row r="6513" spans="3:4" x14ac:dyDescent="0.55000000000000004">
      <c r="C6513"/>
      <c r="D6513"/>
    </row>
    <row r="6514" spans="3:4" x14ac:dyDescent="0.55000000000000004">
      <c r="C6514"/>
      <c r="D6514"/>
    </row>
    <row r="6515" spans="3:4" x14ac:dyDescent="0.55000000000000004">
      <c r="C6515"/>
      <c r="D6515"/>
    </row>
    <row r="6516" spans="3:4" x14ac:dyDescent="0.55000000000000004">
      <c r="C6516"/>
      <c r="D6516"/>
    </row>
    <row r="6517" spans="3:4" x14ac:dyDescent="0.55000000000000004">
      <c r="C6517"/>
      <c r="D6517"/>
    </row>
    <row r="6518" spans="3:4" x14ac:dyDescent="0.55000000000000004">
      <c r="C6518"/>
      <c r="D6518"/>
    </row>
    <row r="6519" spans="3:4" x14ac:dyDescent="0.55000000000000004">
      <c r="C6519"/>
      <c r="D6519"/>
    </row>
    <row r="6520" spans="3:4" x14ac:dyDescent="0.55000000000000004">
      <c r="C6520"/>
      <c r="D6520"/>
    </row>
    <row r="6521" spans="3:4" x14ac:dyDescent="0.55000000000000004">
      <c r="C6521"/>
      <c r="D6521"/>
    </row>
    <row r="6522" spans="3:4" x14ac:dyDescent="0.55000000000000004">
      <c r="C6522"/>
      <c r="D6522"/>
    </row>
    <row r="6523" spans="3:4" x14ac:dyDescent="0.55000000000000004">
      <c r="C6523"/>
      <c r="D6523"/>
    </row>
    <row r="6524" spans="3:4" x14ac:dyDescent="0.55000000000000004">
      <c r="C6524"/>
      <c r="D6524"/>
    </row>
    <row r="6525" spans="3:4" x14ac:dyDescent="0.55000000000000004">
      <c r="C6525"/>
      <c r="D6525"/>
    </row>
    <row r="6526" spans="3:4" x14ac:dyDescent="0.55000000000000004">
      <c r="C6526"/>
      <c r="D6526"/>
    </row>
    <row r="6527" spans="3:4" x14ac:dyDescent="0.55000000000000004">
      <c r="C6527"/>
      <c r="D6527"/>
    </row>
    <row r="6528" spans="3:4" x14ac:dyDescent="0.55000000000000004">
      <c r="C6528"/>
      <c r="D6528"/>
    </row>
    <row r="6529" spans="3:4" x14ac:dyDescent="0.55000000000000004">
      <c r="C6529"/>
      <c r="D6529"/>
    </row>
    <row r="6530" spans="3:4" x14ac:dyDescent="0.55000000000000004">
      <c r="C6530"/>
      <c r="D6530"/>
    </row>
    <row r="6531" spans="3:4" x14ac:dyDescent="0.55000000000000004">
      <c r="C6531"/>
      <c r="D6531"/>
    </row>
    <row r="6532" spans="3:4" x14ac:dyDescent="0.55000000000000004">
      <c r="C6532"/>
      <c r="D6532"/>
    </row>
    <row r="6533" spans="3:4" x14ac:dyDescent="0.55000000000000004">
      <c r="C6533"/>
      <c r="D6533"/>
    </row>
    <row r="6534" spans="3:4" x14ac:dyDescent="0.55000000000000004">
      <c r="C6534"/>
      <c r="D6534"/>
    </row>
    <row r="6535" spans="3:4" x14ac:dyDescent="0.55000000000000004">
      <c r="C6535"/>
      <c r="D6535"/>
    </row>
    <row r="6536" spans="3:4" x14ac:dyDescent="0.55000000000000004">
      <c r="C6536"/>
      <c r="D6536"/>
    </row>
    <row r="6537" spans="3:4" x14ac:dyDescent="0.55000000000000004">
      <c r="C6537"/>
      <c r="D6537"/>
    </row>
    <row r="6538" spans="3:4" x14ac:dyDescent="0.55000000000000004">
      <c r="C6538"/>
      <c r="D6538"/>
    </row>
    <row r="6539" spans="3:4" x14ac:dyDescent="0.55000000000000004">
      <c r="C6539"/>
      <c r="D6539"/>
    </row>
    <row r="6540" spans="3:4" x14ac:dyDescent="0.55000000000000004">
      <c r="C6540"/>
      <c r="D6540"/>
    </row>
    <row r="6541" spans="3:4" x14ac:dyDescent="0.55000000000000004">
      <c r="C6541"/>
      <c r="D6541"/>
    </row>
    <row r="6542" spans="3:4" x14ac:dyDescent="0.55000000000000004">
      <c r="C6542"/>
      <c r="D6542"/>
    </row>
    <row r="6543" spans="3:4" x14ac:dyDescent="0.55000000000000004">
      <c r="C6543"/>
      <c r="D6543"/>
    </row>
    <row r="6544" spans="3:4" x14ac:dyDescent="0.55000000000000004">
      <c r="C6544"/>
      <c r="D6544"/>
    </row>
    <row r="6545" spans="3:4" x14ac:dyDescent="0.55000000000000004">
      <c r="C6545"/>
      <c r="D6545"/>
    </row>
    <row r="6546" spans="3:4" x14ac:dyDescent="0.55000000000000004">
      <c r="C6546"/>
      <c r="D6546"/>
    </row>
    <row r="6547" spans="3:4" x14ac:dyDescent="0.55000000000000004">
      <c r="C6547"/>
      <c r="D6547"/>
    </row>
    <row r="6548" spans="3:4" x14ac:dyDescent="0.55000000000000004">
      <c r="C6548"/>
      <c r="D6548"/>
    </row>
    <row r="6549" spans="3:4" x14ac:dyDescent="0.55000000000000004">
      <c r="C6549"/>
      <c r="D6549"/>
    </row>
    <row r="6550" spans="3:4" x14ac:dyDescent="0.55000000000000004">
      <c r="C6550"/>
      <c r="D6550"/>
    </row>
    <row r="6551" spans="3:4" x14ac:dyDescent="0.55000000000000004">
      <c r="C6551"/>
      <c r="D6551"/>
    </row>
    <row r="6552" spans="3:4" x14ac:dyDescent="0.55000000000000004">
      <c r="C6552"/>
      <c r="D6552"/>
    </row>
    <row r="6553" spans="3:4" x14ac:dyDescent="0.55000000000000004">
      <c r="C6553"/>
      <c r="D6553"/>
    </row>
    <row r="6554" spans="3:4" x14ac:dyDescent="0.55000000000000004">
      <c r="C6554"/>
      <c r="D6554"/>
    </row>
    <row r="6555" spans="3:4" x14ac:dyDescent="0.55000000000000004">
      <c r="C6555"/>
      <c r="D6555"/>
    </row>
    <row r="6556" spans="3:4" x14ac:dyDescent="0.55000000000000004">
      <c r="C6556"/>
      <c r="D6556"/>
    </row>
    <row r="6557" spans="3:4" x14ac:dyDescent="0.55000000000000004">
      <c r="C6557"/>
      <c r="D6557"/>
    </row>
    <row r="6558" spans="3:4" x14ac:dyDescent="0.55000000000000004">
      <c r="C6558"/>
      <c r="D6558"/>
    </row>
    <row r="6559" spans="3:4" x14ac:dyDescent="0.55000000000000004">
      <c r="C6559"/>
      <c r="D6559"/>
    </row>
    <row r="6560" spans="3:4" x14ac:dyDescent="0.55000000000000004">
      <c r="C6560"/>
      <c r="D6560"/>
    </row>
    <row r="6561" spans="3:4" x14ac:dyDescent="0.55000000000000004">
      <c r="C6561"/>
      <c r="D6561"/>
    </row>
    <row r="6562" spans="3:4" x14ac:dyDescent="0.55000000000000004">
      <c r="C6562"/>
      <c r="D6562"/>
    </row>
    <row r="6563" spans="3:4" x14ac:dyDescent="0.55000000000000004">
      <c r="C6563"/>
      <c r="D6563"/>
    </row>
    <row r="6564" spans="3:4" x14ac:dyDescent="0.55000000000000004">
      <c r="C6564"/>
      <c r="D6564"/>
    </row>
    <row r="6565" spans="3:4" x14ac:dyDescent="0.55000000000000004">
      <c r="C6565"/>
      <c r="D6565"/>
    </row>
    <row r="6566" spans="3:4" x14ac:dyDescent="0.55000000000000004">
      <c r="C6566"/>
      <c r="D6566"/>
    </row>
    <row r="6567" spans="3:4" x14ac:dyDescent="0.55000000000000004">
      <c r="C6567"/>
      <c r="D6567"/>
    </row>
    <row r="6568" spans="3:4" x14ac:dyDescent="0.55000000000000004">
      <c r="C6568"/>
      <c r="D6568"/>
    </row>
    <row r="6569" spans="3:4" x14ac:dyDescent="0.55000000000000004">
      <c r="C6569"/>
      <c r="D6569"/>
    </row>
    <row r="6570" spans="3:4" x14ac:dyDescent="0.55000000000000004">
      <c r="C6570"/>
      <c r="D6570"/>
    </row>
    <row r="6571" spans="3:4" x14ac:dyDescent="0.55000000000000004">
      <c r="C6571"/>
      <c r="D6571"/>
    </row>
    <row r="6572" spans="3:4" x14ac:dyDescent="0.55000000000000004">
      <c r="C6572"/>
      <c r="D6572"/>
    </row>
    <row r="6573" spans="3:4" x14ac:dyDescent="0.55000000000000004">
      <c r="C6573"/>
      <c r="D6573"/>
    </row>
    <row r="6574" spans="3:4" x14ac:dyDescent="0.55000000000000004">
      <c r="C6574"/>
      <c r="D6574"/>
    </row>
    <row r="6575" spans="3:4" x14ac:dyDescent="0.55000000000000004">
      <c r="C6575"/>
      <c r="D6575"/>
    </row>
    <row r="6576" spans="3:4" x14ac:dyDescent="0.55000000000000004">
      <c r="C6576"/>
      <c r="D6576"/>
    </row>
    <row r="6577" spans="3:4" x14ac:dyDescent="0.55000000000000004">
      <c r="C6577"/>
      <c r="D6577"/>
    </row>
    <row r="6578" spans="3:4" x14ac:dyDescent="0.55000000000000004">
      <c r="C6578"/>
      <c r="D6578"/>
    </row>
    <row r="6579" spans="3:4" x14ac:dyDescent="0.55000000000000004">
      <c r="C6579"/>
      <c r="D6579"/>
    </row>
    <row r="6580" spans="3:4" x14ac:dyDescent="0.55000000000000004">
      <c r="C6580"/>
      <c r="D6580"/>
    </row>
    <row r="6581" spans="3:4" x14ac:dyDescent="0.55000000000000004">
      <c r="C6581"/>
      <c r="D6581"/>
    </row>
    <row r="6582" spans="3:4" x14ac:dyDescent="0.55000000000000004">
      <c r="C6582"/>
      <c r="D6582"/>
    </row>
    <row r="6583" spans="3:4" x14ac:dyDescent="0.55000000000000004">
      <c r="C6583"/>
      <c r="D6583"/>
    </row>
    <row r="6584" spans="3:4" x14ac:dyDescent="0.55000000000000004">
      <c r="C6584"/>
      <c r="D6584"/>
    </row>
    <row r="6585" spans="3:4" x14ac:dyDescent="0.55000000000000004">
      <c r="C6585"/>
      <c r="D6585"/>
    </row>
    <row r="6586" spans="3:4" x14ac:dyDescent="0.55000000000000004">
      <c r="C6586"/>
      <c r="D6586"/>
    </row>
    <row r="6587" spans="3:4" x14ac:dyDescent="0.55000000000000004">
      <c r="C6587"/>
      <c r="D6587"/>
    </row>
    <row r="6588" spans="3:4" x14ac:dyDescent="0.55000000000000004">
      <c r="C6588"/>
      <c r="D6588"/>
    </row>
    <row r="6589" spans="3:4" x14ac:dyDescent="0.55000000000000004">
      <c r="C6589"/>
      <c r="D6589"/>
    </row>
    <row r="6590" spans="3:4" x14ac:dyDescent="0.55000000000000004">
      <c r="C6590"/>
      <c r="D6590"/>
    </row>
    <row r="6591" spans="3:4" x14ac:dyDescent="0.55000000000000004">
      <c r="C6591"/>
      <c r="D6591"/>
    </row>
    <row r="6592" spans="3:4" x14ac:dyDescent="0.55000000000000004">
      <c r="C6592"/>
      <c r="D6592"/>
    </row>
    <row r="6593" spans="3:4" x14ac:dyDescent="0.55000000000000004">
      <c r="C6593"/>
      <c r="D6593"/>
    </row>
    <row r="6594" spans="3:4" x14ac:dyDescent="0.55000000000000004">
      <c r="C6594"/>
      <c r="D6594"/>
    </row>
    <row r="6595" spans="3:4" x14ac:dyDescent="0.55000000000000004">
      <c r="C6595"/>
      <c r="D6595"/>
    </row>
    <row r="6596" spans="3:4" x14ac:dyDescent="0.55000000000000004">
      <c r="C6596"/>
      <c r="D6596"/>
    </row>
    <row r="6597" spans="3:4" x14ac:dyDescent="0.55000000000000004">
      <c r="C6597"/>
      <c r="D6597"/>
    </row>
    <row r="6598" spans="3:4" x14ac:dyDescent="0.55000000000000004">
      <c r="C6598"/>
      <c r="D6598"/>
    </row>
    <row r="6599" spans="3:4" x14ac:dyDescent="0.55000000000000004">
      <c r="C6599"/>
      <c r="D6599"/>
    </row>
    <row r="6600" spans="3:4" x14ac:dyDescent="0.55000000000000004">
      <c r="C6600"/>
      <c r="D6600"/>
    </row>
    <row r="6601" spans="3:4" x14ac:dyDescent="0.55000000000000004">
      <c r="C6601"/>
      <c r="D6601"/>
    </row>
    <row r="6602" spans="3:4" x14ac:dyDescent="0.55000000000000004">
      <c r="C6602"/>
      <c r="D6602"/>
    </row>
    <row r="6603" spans="3:4" x14ac:dyDescent="0.55000000000000004">
      <c r="C6603"/>
      <c r="D6603"/>
    </row>
    <row r="6604" spans="3:4" x14ac:dyDescent="0.55000000000000004">
      <c r="C6604"/>
      <c r="D6604"/>
    </row>
    <row r="6605" spans="3:4" x14ac:dyDescent="0.55000000000000004">
      <c r="C6605"/>
      <c r="D6605"/>
    </row>
    <row r="6606" spans="3:4" x14ac:dyDescent="0.55000000000000004">
      <c r="C6606"/>
      <c r="D6606"/>
    </row>
    <row r="6607" spans="3:4" x14ac:dyDescent="0.55000000000000004">
      <c r="C6607"/>
      <c r="D6607"/>
    </row>
    <row r="6608" spans="3:4" x14ac:dyDescent="0.55000000000000004">
      <c r="C6608"/>
      <c r="D6608"/>
    </row>
    <row r="6609" spans="3:4" x14ac:dyDescent="0.55000000000000004">
      <c r="C6609"/>
      <c r="D6609"/>
    </row>
    <row r="6610" spans="3:4" x14ac:dyDescent="0.55000000000000004">
      <c r="C6610"/>
      <c r="D6610"/>
    </row>
    <row r="6611" spans="3:4" x14ac:dyDescent="0.55000000000000004">
      <c r="C6611"/>
      <c r="D6611"/>
    </row>
    <row r="6612" spans="3:4" x14ac:dyDescent="0.55000000000000004">
      <c r="C6612"/>
      <c r="D6612"/>
    </row>
    <row r="6613" spans="3:4" x14ac:dyDescent="0.55000000000000004">
      <c r="C6613"/>
      <c r="D6613"/>
    </row>
    <row r="6614" spans="3:4" x14ac:dyDescent="0.55000000000000004">
      <c r="C6614"/>
      <c r="D6614"/>
    </row>
    <row r="6615" spans="3:4" x14ac:dyDescent="0.55000000000000004">
      <c r="C6615"/>
      <c r="D6615"/>
    </row>
    <row r="6616" spans="3:4" x14ac:dyDescent="0.55000000000000004">
      <c r="C6616"/>
      <c r="D6616"/>
    </row>
    <row r="6617" spans="3:4" x14ac:dyDescent="0.55000000000000004">
      <c r="C6617"/>
      <c r="D6617"/>
    </row>
    <row r="6618" spans="3:4" x14ac:dyDescent="0.55000000000000004">
      <c r="C6618"/>
      <c r="D6618"/>
    </row>
    <row r="6619" spans="3:4" x14ac:dyDescent="0.55000000000000004">
      <c r="C6619"/>
      <c r="D6619"/>
    </row>
    <row r="6620" spans="3:4" x14ac:dyDescent="0.55000000000000004">
      <c r="C6620"/>
      <c r="D6620"/>
    </row>
    <row r="6621" spans="3:4" x14ac:dyDescent="0.55000000000000004">
      <c r="C6621"/>
      <c r="D6621"/>
    </row>
    <row r="6622" spans="3:4" x14ac:dyDescent="0.55000000000000004">
      <c r="C6622"/>
      <c r="D6622"/>
    </row>
    <row r="6623" spans="3:4" x14ac:dyDescent="0.55000000000000004">
      <c r="C6623"/>
      <c r="D6623"/>
    </row>
    <row r="6624" spans="3:4" x14ac:dyDescent="0.55000000000000004">
      <c r="C6624"/>
      <c r="D6624"/>
    </row>
    <row r="6625" spans="3:4" x14ac:dyDescent="0.55000000000000004">
      <c r="C6625"/>
      <c r="D6625"/>
    </row>
    <row r="6626" spans="3:4" x14ac:dyDescent="0.55000000000000004">
      <c r="C6626"/>
      <c r="D6626"/>
    </row>
    <row r="6627" spans="3:4" x14ac:dyDescent="0.55000000000000004">
      <c r="C6627"/>
      <c r="D6627"/>
    </row>
    <row r="6628" spans="3:4" x14ac:dyDescent="0.55000000000000004">
      <c r="C6628"/>
      <c r="D6628"/>
    </row>
    <row r="6629" spans="3:4" x14ac:dyDescent="0.55000000000000004">
      <c r="C6629"/>
      <c r="D6629"/>
    </row>
    <row r="6630" spans="3:4" x14ac:dyDescent="0.55000000000000004">
      <c r="C6630"/>
      <c r="D6630"/>
    </row>
    <row r="6631" spans="3:4" x14ac:dyDescent="0.55000000000000004">
      <c r="C6631"/>
      <c r="D6631"/>
    </row>
    <row r="6632" spans="3:4" x14ac:dyDescent="0.55000000000000004">
      <c r="C6632"/>
      <c r="D6632"/>
    </row>
    <row r="6633" spans="3:4" x14ac:dyDescent="0.55000000000000004">
      <c r="C6633"/>
      <c r="D6633"/>
    </row>
    <row r="6634" spans="3:4" x14ac:dyDescent="0.55000000000000004">
      <c r="C6634"/>
      <c r="D6634"/>
    </row>
    <row r="6635" spans="3:4" x14ac:dyDescent="0.55000000000000004">
      <c r="C6635"/>
      <c r="D6635"/>
    </row>
    <row r="6636" spans="3:4" x14ac:dyDescent="0.55000000000000004">
      <c r="C6636"/>
      <c r="D6636"/>
    </row>
    <row r="6637" spans="3:4" x14ac:dyDescent="0.55000000000000004">
      <c r="C6637"/>
      <c r="D6637"/>
    </row>
    <row r="6638" spans="3:4" x14ac:dyDescent="0.55000000000000004">
      <c r="C6638"/>
      <c r="D6638"/>
    </row>
    <row r="6639" spans="3:4" x14ac:dyDescent="0.55000000000000004">
      <c r="C6639"/>
      <c r="D6639"/>
    </row>
    <row r="6640" spans="3:4" x14ac:dyDescent="0.55000000000000004">
      <c r="C6640"/>
      <c r="D6640"/>
    </row>
    <row r="6641" spans="3:4" x14ac:dyDescent="0.55000000000000004">
      <c r="C6641"/>
      <c r="D6641"/>
    </row>
    <row r="6642" spans="3:4" x14ac:dyDescent="0.55000000000000004">
      <c r="C6642"/>
      <c r="D6642"/>
    </row>
    <row r="6643" spans="3:4" x14ac:dyDescent="0.55000000000000004">
      <c r="C6643"/>
      <c r="D6643"/>
    </row>
    <row r="6644" spans="3:4" x14ac:dyDescent="0.55000000000000004">
      <c r="C6644"/>
      <c r="D6644"/>
    </row>
    <row r="6645" spans="3:4" x14ac:dyDescent="0.55000000000000004">
      <c r="C6645"/>
      <c r="D6645"/>
    </row>
    <row r="6646" spans="3:4" x14ac:dyDescent="0.55000000000000004">
      <c r="C6646"/>
      <c r="D6646"/>
    </row>
    <row r="6647" spans="3:4" x14ac:dyDescent="0.55000000000000004">
      <c r="C6647"/>
      <c r="D6647"/>
    </row>
    <row r="6648" spans="3:4" x14ac:dyDescent="0.55000000000000004">
      <c r="C6648"/>
      <c r="D6648"/>
    </row>
    <row r="6649" spans="3:4" x14ac:dyDescent="0.55000000000000004">
      <c r="C6649"/>
      <c r="D6649"/>
    </row>
    <row r="6650" spans="3:4" x14ac:dyDescent="0.55000000000000004">
      <c r="C6650"/>
      <c r="D6650"/>
    </row>
    <row r="6651" spans="3:4" x14ac:dyDescent="0.55000000000000004">
      <c r="C6651"/>
      <c r="D6651"/>
    </row>
    <row r="6652" spans="3:4" x14ac:dyDescent="0.55000000000000004">
      <c r="C6652"/>
      <c r="D6652"/>
    </row>
    <row r="6653" spans="3:4" x14ac:dyDescent="0.55000000000000004">
      <c r="C6653"/>
      <c r="D6653"/>
    </row>
    <row r="6654" spans="3:4" x14ac:dyDescent="0.55000000000000004">
      <c r="C6654"/>
      <c r="D6654"/>
    </row>
    <row r="6655" spans="3:4" x14ac:dyDescent="0.55000000000000004">
      <c r="C6655"/>
      <c r="D6655"/>
    </row>
    <row r="6656" spans="3:4" x14ac:dyDescent="0.55000000000000004">
      <c r="C6656"/>
      <c r="D6656"/>
    </row>
    <row r="6657" spans="3:4" x14ac:dyDescent="0.55000000000000004">
      <c r="C6657"/>
      <c r="D6657"/>
    </row>
    <row r="6658" spans="3:4" x14ac:dyDescent="0.55000000000000004">
      <c r="C6658"/>
      <c r="D6658"/>
    </row>
    <row r="6659" spans="3:4" x14ac:dyDescent="0.55000000000000004">
      <c r="C6659"/>
      <c r="D6659"/>
    </row>
    <row r="6660" spans="3:4" x14ac:dyDescent="0.55000000000000004">
      <c r="C6660"/>
      <c r="D6660"/>
    </row>
    <row r="6661" spans="3:4" x14ac:dyDescent="0.55000000000000004">
      <c r="C6661"/>
      <c r="D6661"/>
    </row>
    <row r="6662" spans="3:4" x14ac:dyDescent="0.55000000000000004">
      <c r="C6662"/>
      <c r="D6662"/>
    </row>
    <row r="6663" spans="3:4" x14ac:dyDescent="0.55000000000000004">
      <c r="C6663"/>
      <c r="D6663"/>
    </row>
    <row r="6664" spans="3:4" x14ac:dyDescent="0.55000000000000004">
      <c r="C6664"/>
      <c r="D6664"/>
    </row>
    <row r="6665" spans="3:4" x14ac:dyDescent="0.55000000000000004">
      <c r="C6665"/>
      <c r="D6665"/>
    </row>
    <row r="6666" spans="3:4" x14ac:dyDescent="0.55000000000000004">
      <c r="C6666"/>
      <c r="D6666"/>
    </row>
    <row r="6667" spans="3:4" x14ac:dyDescent="0.55000000000000004">
      <c r="C6667"/>
      <c r="D6667"/>
    </row>
    <row r="6668" spans="3:4" x14ac:dyDescent="0.55000000000000004">
      <c r="C6668"/>
      <c r="D6668"/>
    </row>
    <row r="6669" spans="3:4" x14ac:dyDescent="0.55000000000000004">
      <c r="C6669"/>
      <c r="D6669"/>
    </row>
    <row r="6670" spans="3:4" x14ac:dyDescent="0.55000000000000004">
      <c r="C6670"/>
      <c r="D6670"/>
    </row>
    <row r="6671" spans="3:4" x14ac:dyDescent="0.55000000000000004">
      <c r="C6671"/>
      <c r="D6671"/>
    </row>
    <row r="6672" spans="3:4" x14ac:dyDescent="0.55000000000000004">
      <c r="C6672"/>
      <c r="D6672"/>
    </row>
    <row r="6673" spans="3:4" x14ac:dyDescent="0.55000000000000004">
      <c r="C6673"/>
      <c r="D6673"/>
    </row>
    <row r="6674" spans="3:4" x14ac:dyDescent="0.55000000000000004">
      <c r="C6674"/>
      <c r="D6674"/>
    </row>
    <row r="6675" spans="3:4" x14ac:dyDescent="0.55000000000000004">
      <c r="C6675"/>
      <c r="D6675"/>
    </row>
    <row r="6676" spans="3:4" x14ac:dyDescent="0.55000000000000004">
      <c r="C6676"/>
      <c r="D6676"/>
    </row>
    <row r="6677" spans="3:4" x14ac:dyDescent="0.55000000000000004">
      <c r="C6677"/>
      <c r="D6677"/>
    </row>
    <row r="6678" spans="3:4" x14ac:dyDescent="0.55000000000000004">
      <c r="C6678"/>
      <c r="D6678"/>
    </row>
    <row r="6679" spans="3:4" x14ac:dyDescent="0.55000000000000004">
      <c r="C6679"/>
      <c r="D6679"/>
    </row>
    <row r="6680" spans="3:4" x14ac:dyDescent="0.55000000000000004">
      <c r="C6680"/>
      <c r="D6680"/>
    </row>
    <row r="6681" spans="3:4" x14ac:dyDescent="0.55000000000000004">
      <c r="C6681"/>
      <c r="D6681"/>
    </row>
    <row r="6682" spans="3:4" x14ac:dyDescent="0.55000000000000004">
      <c r="C6682"/>
      <c r="D6682"/>
    </row>
    <row r="6683" spans="3:4" x14ac:dyDescent="0.55000000000000004">
      <c r="C6683"/>
      <c r="D6683"/>
    </row>
    <row r="6684" spans="3:4" x14ac:dyDescent="0.55000000000000004">
      <c r="C6684"/>
      <c r="D6684"/>
    </row>
    <row r="6685" spans="3:4" x14ac:dyDescent="0.55000000000000004">
      <c r="C6685"/>
      <c r="D6685"/>
    </row>
    <row r="6686" spans="3:4" x14ac:dyDescent="0.55000000000000004">
      <c r="C6686"/>
      <c r="D6686"/>
    </row>
    <row r="6687" spans="3:4" x14ac:dyDescent="0.55000000000000004">
      <c r="C6687"/>
      <c r="D6687"/>
    </row>
    <row r="6688" spans="3:4" x14ac:dyDescent="0.55000000000000004">
      <c r="C6688"/>
      <c r="D6688"/>
    </row>
    <row r="6689" spans="3:4" x14ac:dyDescent="0.55000000000000004">
      <c r="C6689"/>
      <c r="D6689"/>
    </row>
    <row r="6690" spans="3:4" x14ac:dyDescent="0.55000000000000004">
      <c r="C6690"/>
      <c r="D6690"/>
    </row>
    <row r="6691" spans="3:4" x14ac:dyDescent="0.55000000000000004">
      <c r="C6691"/>
      <c r="D6691"/>
    </row>
    <row r="6692" spans="3:4" x14ac:dyDescent="0.55000000000000004">
      <c r="C6692"/>
      <c r="D6692"/>
    </row>
    <row r="6693" spans="3:4" x14ac:dyDescent="0.55000000000000004">
      <c r="C6693"/>
      <c r="D6693"/>
    </row>
    <row r="6694" spans="3:4" x14ac:dyDescent="0.55000000000000004">
      <c r="C6694"/>
      <c r="D6694"/>
    </row>
    <row r="6695" spans="3:4" x14ac:dyDescent="0.55000000000000004">
      <c r="C6695"/>
      <c r="D6695"/>
    </row>
    <row r="6696" spans="3:4" x14ac:dyDescent="0.55000000000000004">
      <c r="C6696"/>
      <c r="D6696"/>
    </row>
    <row r="6697" spans="3:4" x14ac:dyDescent="0.55000000000000004">
      <c r="C6697"/>
      <c r="D6697"/>
    </row>
    <row r="6698" spans="3:4" x14ac:dyDescent="0.55000000000000004">
      <c r="C6698"/>
      <c r="D6698"/>
    </row>
    <row r="6699" spans="3:4" x14ac:dyDescent="0.55000000000000004">
      <c r="C6699"/>
      <c r="D6699"/>
    </row>
    <row r="6700" spans="3:4" x14ac:dyDescent="0.55000000000000004">
      <c r="C6700"/>
      <c r="D6700"/>
    </row>
    <row r="6701" spans="3:4" x14ac:dyDescent="0.55000000000000004">
      <c r="C6701"/>
      <c r="D6701"/>
    </row>
    <row r="6702" spans="3:4" x14ac:dyDescent="0.55000000000000004">
      <c r="C6702"/>
      <c r="D6702"/>
    </row>
    <row r="6703" spans="3:4" x14ac:dyDescent="0.55000000000000004">
      <c r="C6703"/>
      <c r="D6703"/>
    </row>
    <row r="6704" spans="3:4" x14ac:dyDescent="0.55000000000000004">
      <c r="C6704"/>
      <c r="D6704"/>
    </row>
    <row r="6705" spans="3:4" x14ac:dyDescent="0.55000000000000004">
      <c r="C6705"/>
      <c r="D6705"/>
    </row>
    <row r="6706" spans="3:4" x14ac:dyDescent="0.55000000000000004">
      <c r="C6706"/>
      <c r="D6706"/>
    </row>
    <row r="6707" spans="3:4" x14ac:dyDescent="0.55000000000000004">
      <c r="C6707"/>
      <c r="D6707"/>
    </row>
    <row r="6708" spans="3:4" x14ac:dyDescent="0.55000000000000004">
      <c r="C6708"/>
      <c r="D6708"/>
    </row>
    <row r="6709" spans="3:4" x14ac:dyDescent="0.55000000000000004">
      <c r="C6709"/>
      <c r="D6709"/>
    </row>
    <row r="6710" spans="3:4" x14ac:dyDescent="0.55000000000000004">
      <c r="C6710"/>
      <c r="D6710"/>
    </row>
    <row r="6711" spans="3:4" x14ac:dyDescent="0.55000000000000004">
      <c r="C6711"/>
      <c r="D6711"/>
    </row>
    <row r="6712" spans="3:4" x14ac:dyDescent="0.55000000000000004">
      <c r="C6712"/>
      <c r="D6712"/>
    </row>
    <row r="6713" spans="3:4" x14ac:dyDescent="0.55000000000000004">
      <c r="C6713"/>
      <c r="D6713"/>
    </row>
    <row r="6714" spans="3:4" x14ac:dyDescent="0.55000000000000004">
      <c r="C6714"/>
      <c r="D6714"/>
    </row>
    <row r="6715" spans="3:4" x14ac:dyDescent="0.55000000000000004">
      <c r="C6715"/>
      <c r="D6715"/>
    </row>
    <row r="6716" spans="3:4" x14ac:dyDescent="0.55000000000000004">
      <c r="C6716"/>
      <c r="D6716"/>
    </row>
    <row r="6717" spans="3:4" x14ac:dyDescent="0.55000000000000004">
      <c r="C6717"/>
      <c r="D6717"/>
    </row>
    <row r="6718" spans="3:4" x14ac:dyDescent="0.55000000000000004">
      <c r="C6718"/>
      <c r="D6718"/>
    </row>
    <row r="6719" spans="3:4" x14ac:dyDescent="0.55000000000000004">
      <c r="C6719"/>
      <c r="D6719"/>
    </row>
    <row r="6720" spans="3:4" x14ac:dyDescent="0.55000000000000004">
      <c r="C6720"/>
      <c r="D6720"/>
    </row>
    <row r="6721" spans="3:4" x14ac:dyDescent="0.55000000000000004">
      <c r="C6721"/>
      <c r="D6721"/>
    </row>
    <row r="6722" spans="3:4" x14ac:dyDescent="0.55000000000000004">
      <c r="C6722"/>
      <c r="D6722"/>
    </row>
    <row r="6723" spans="3:4" x14ac:dyDescent="0.55000000000000004">
      <c r="C6723"/>
      <c r="D6723"/>
    </row>
    <row r="6724" spans="3:4" x14ac:dyDescent="0.55000000000000004">
      <c r="C6724"/>
      <c r="D6724"/>
    </row>
    <row r="6725" spans="3:4" x14ac:dyDescent="0.55000000000000004">
      <c r="C6725"/>
      <c r="D6725"/>
    </row>
    <row r="6726" spans="3:4" x14ac:dyDescent="0.55000000000000004">
      <c r="C6726"/>
      <c r="D6726"/>
    </row>
    <row r="6727" spans="3:4" x14ac:dyDescent="0.55000000000000004">
      <c r="C6727"/>
      <c r="D6727"/>
    </row>
    <row r="6728" spans="3:4" x14ac:dyDescent="0.55000000000000004">
      <c r="C6728"/>
      <c r="D6728"/>
    </row>
    <row r="6729" spans="3:4" x14ac:dyDescent="0.55000000000000004">
      <c r="C6729"/>
      <c r="D6729"/>
    </row>
    <row r="6730" spans="3:4" x14ac:dyDescent="0.55000000000000004">
      <c r="C6730"/>
      <c r="D6730"/>
    </row>
    <row r="6731" spans="3:4" x14ac:dyDescent="0.55000000000000004">
      <c r="C6731"/>
      <c r="D6731"/>
    </row>
    <row r="6732" spans="3:4" x14ac:dyDescent="0.55000000000000004">
      <c r="C6732"/>
      <c r="D6732"/>
    </row>
    <row r="6733" spans="3:4" x14ac:dyDescent="0.55000000000000004">
      <c r="C6733"/>
      <c r="D6733"/>
    </row>
    <row r="6734" spans="3:4" x14ac:dyDescent="0.55000000000000004">
      <c r="C6734"/>
      <c r="D6734"/>
    </row>
    <row r="6735" spans="3:4" x14ac:dyDescent="0.55000000000000004">
      <c r="C6735"/>
      <c r="D6735"/>
    </row>
    <row r="6736" spans="3:4" x14ac:dyDescent="0.55000000000000004">
      <c r="C6736"/>
      <c r="D6736"/>
    </row>
    <row r="6737" spans="3:4" x14ac:dyDescent="0.55000000000000004">
      <c r="C6737"/>
      <c r="D6737"/>
    </row>
    <row r="6738" spans="3:4" x14ac:dyDescent="0.55000000000000004">
      <c r="C6738"/>
      <c r="D6738"/>
    </row>
    <row r="6739" spans="3:4" x14ac:dyDescent="0.55000000000000004">
      <c r="C6739"/>
      <c r="D6739"/>
    </row>
    <row r="6740" spans="3:4" x14ac:dyDescent="0.55000000000000004">
      <c r="C6740"/>
      <c r="D6740"/>
    </row>
    <row r="6741" spans="3:4" x14ac:dyDescent="0.55000000000000004">
      <c r="C6741"/>
      <c r="D6741"/>
    </row>
    <row r="6742" spans="3:4" x14ac:dyDescent="0.55000000000000004">
      <c r="C6742"/>
      <c r="D6742"/>
    </row>
    <row r="6743" spans="3:4" x14ac:dyDescent="0.55000000000000004">
      <c r="C6743"/>
      <c r="D6743"/>
    </row>
    <row r="6744" spans="3:4" x14ac:dyDescent="0.55000000000000004">
      <c r="C6744"/>
      <c r="D6744"/>
    </row>
    <row r="6745" spans="3:4" x14ac:dyDescent="0.55000000000000004">
      <c r="C6745"/>
      <c r="D6745"/>
    </row>
    <row r="6746" spans="3:4" x14ac:dyDescent="0.55000000000000004">
      <c r="C6746"/>
      <c r="D6746"/>
    </row>
    <row r="6747" spans="3:4" x14ac:dyDescent="0.55000000000000004">
      <c r="C6747"/>
      <c r="D6747"/>
    </row>
    <row r="6748" spans="3:4" x14ac:dyDescent="0.55000000000000004">
      <c r="C6748"/>
      <c r="D6748"/>
    </row>
    <row r="6749" spans="3:4" x14ac:dyDescent="0.55000000000000004">
      <c r="C6749"/>
      <c r="D6749"/>
    </row>
    <row r="6750" spans="3:4" x14ac:dyDescent="0.55000000000000004">
      <c r="C6750"/>
      <c r="D6750"/>
    </row>
    <row r="6751" spans="3:4" x14ac:dyDescent="0.55000000000000004">
      <c r="C6751"/>
      <c r="D6751"/>
    </row>
    <row r="6752" spans="3:4" x14ac:dyDescent="0.55000000000000004">
      <c r="C6752"/>
      <c r="D6752"/>
    </row>
    <row r="6753" spans="3:4" x14ac:dyDescent="0.55000000000000004">
      <c r="C6753"/>
      <c r="D6753"/>
    </row>
    <row r="6754" spans="3:4" x14ac:dyDescent="0.55000000000000004">
      <c r="C6754"/>
      <c r="D6754"/>
    </row>
    <row r="6755" spans="3:4" x14ac:dyDescent="0.55000000000000004">
      <c r="C6755"/>
      <c r="D6755"/>
    </row>
    <row r="6756" spans="3:4" x14ac:dyDescent="0.55000000000000004">
      <c r="C6756"/>
      <c r="D6756"/>
    </row>
    <row r="6757" spans="3:4" x14ac:dyDescent="0.55000000000000004">
      <c r="C6757"/>
      <c r="D6757"/>
    </row>
    <row r="6758" spans="3:4" x14ac:dyDescent="0.55000000000000004">
      <c r="C6758"/>
      <c r="D6758"/>
    </row>
    <row r="6759" spans="3:4" x14ac:dyDescent="0.55000000000000004">
      <c r="C6759"/>
      <c r="D6759"/>
    </row>
    <row r="6760" spans="3:4" x14ac:dyDescent="0.55000000000000004">
      <c r="C6760"/>
      <c r="D6760"/>
    </row>
    <row r="6761" spans="3:4" x14ac:dyDescent="0.55000000000000004">
      <c r="C6761"/>
      <c r="D6761"/>
    </row>
    <row r="6762" spans="3:4" x14ac:dyDescent="0.55000000000000004">
      <c r="C6762"/>
      <c r="D6762"/>
    </row>
    <row r="6763" spans="3:4" x14ac:dyDescent="0.55000000000000004">
      <c r="C6763"/>
      <c r="D6763"/>
    </row>
    <row r="6764" spans="3:4" x14ac:dyDescent="0.55000000000000004">
      <c r="C6764"/>
      <c r="D6764"/>
    </row>
    <row r="6765" spans="3:4" x14ac:dyDescent="0.55000000000000004">
      <c r="C6765"/>
      <c r="D6765"/>
    </row>
    <row r="6766" spans="3:4" x14ac:dyDescent="0.55000000000000004">
      <c r="C6766"/>
      <c r="D6766"/>
    </row>
    <row r="6767" spans="3:4" x14ac:dyDescent="0.55000000000000004">
      <c r="C6767"/>
      <c r="D6767"/>
    </row>
    <row r="6768" spans="3:4" x14ac:dyDescent="0.55000000000000004">
      <c r="C6768"/>
      <c r="D6768"/>
    </row>
    <row r="6769" spans="3:4" x14ac:dyDescent="0.55000000000000004">
      <c r="C6769"/>
      <c r="D6769"/>
    </row>
    <row r="6770" spans="3:4" x14ac:dyDescent="0.55000000000000004">
      <c r="C6770"/>
      <c r="D6770"/>
    </row>
    <row r="6771" spans="3:4" x14ac:dyDescent="0.55000000000000004">
      <c r="C6771"/>
      <c r="D6771"/>
    </row>
    <row r="6772" spans="3:4" x14ac:dyDescent="0.55000000000000004">
      <c r="C6772"/>
      <c r="D6772"/>
    </row>
    <row r="6773" spans="3:4" x14ac:dyDescent="0.55000000000000004">
      <c r="C6773"/>
      <c r="D6773"/>
    </row>
    <row r="6774" spans="3:4" x14ac:dyDescent="0.55000000000000004">
      <c r="C6774"/>
      <c r="D6774"/>
    </row>
    <row r="6775" spans="3:4" x14ac:dyDescent="0.55000000000000004">
      <c r="C6775"/>
      <c r="D6775"/>
    </row>
    <row r="6776" spans="3:4" x14ac:dyDescent="0.55000000000000004">
      <c r="C6776"/>
      <c r="D6776"/>
    </row>
    <row r="6777" spans="3:4" x14ac:dyDescent="0.55000000000000004">
      <c r="C6777"/>
      <c r="D6777"/>
    </row>
    <row r="6778" spans="3:4" x14ac:dyDescent="0.55000000000000004">
      <c r="C6778"/>
      <c r="D6778"/>
    </row>
    <row r="6779" spans="3:4" x14ac:dyDescent="0.55000000000000004">
      <c r="C6779"/>
      <c r="D6779"/>
    </row>
    <row r="6780" spans="3:4" x14ac:dyDescent="0.55000000000000004">
      <c r="C6780"/>
      <c r="D6780"/>
    </row>
    <row r="6781" spans="3:4" x14ac:dyDescent="0.55000000000000004">
      <c r="C6781"/>
      <c r="D6781"/>
    </row>
    <row r="6782" spans="3:4" x14ac:dyDescent="0.55000000000000004">
      <c r="C6782"/>
      <c r="D6782"/>
    </row>
    <row r="6783" spans="3:4" x14ac:dyDescent="0.55000000000000004">
      <c r="C6783"/>
      <c r="D6783"/>
    </row>
    <row r="6784" spans="3:4" x14ac:dyDescent="0.55000000000000004">
      <c r="C6784"/>
      <c r="D6784"/>
    </row>
    <row r="6785" spans="3:4" x14ac:dyDescent="0.55000000000000004">
      <c r="C6785"/>
      <c r="D6785"/>
    </row>
    <row r="6786" spans="3:4" x14ac:dyDescent="0.55000000000000004">
      <c r="C6786"/>
      <c r="D6786"/>
    </row>
    <row r="6787" spans="3:4" x14ac:dyDescent="0.55000000000000004">
      <c r="C6787"/>
      <c r="D6787"/>
    </row>
    <row r="6788" spans="3:4" x14ac:dyDescent="0.55000000000000004">
      <c r="C6788"/>
      <c r="D6788"/>
    </row>
    <row r="6789" spans="3:4" x14ac:dyDescent="0.55000000000000004">
      <c r="C6789"/>
      <c r="D6789"/>
    </row>
    <row r="6790" spans="3:4" x14ac:dyDescent="0.55000000000000004">
      <c r="C6790"/>
      <c r="D6790"/>
    </row>
    <row r="6791" spans="3:4" x14ac:dyDescent="0.55000000000000004">
      <c r="C6791"/>
      <c r="D6791"/>
    </row>
    <row r="6792" spans="3:4" x14ac:dyDescent="0.55000000000000004">
      <c r="C6792"/>
      <c r="D6792"/>
    </row>
    <row r="6793" spans="3:4" x14ac:dyDescent="0.55000000000000004">
      <c r="C6793"/>
      <c r="D6793"/>
    </row>
    <row r="6794" spans="3:4" x14ac:dyDescent="0.55000000000000004">
      <c r="C6794"/>
      <c r="D6794"/>
    </row>
    <row r="6795" spans="3:4" x14ac:dyDescent="0.55000000000000004">
      <c r="C6795"/>
      <c r="D6795"/>
    </row>
    <row r="6796" spans="3:4" x14ac:dyDescent="0.55000000000000004">
      <c r="C6796"/>
      <c r="D6796"/>
    </row>
    <row r="6797" spans="3:4" x14ac:dyDescent="0.55000000000000004">
      <c r="C6797"/>
      <c r="D6797"/>
    </row>
    <row r="6798" spans="3:4" x14ac:dyDescent="0.55000000000000004">
      <c r="C6798"/>
      <c r="D6798"/>
    </row>
    <row r="6799" spans="3:4" x14ac:dyDescent="0.55000000000000004">
      <c r="C6799"/>
      <c r="D6799"/>
    </row>
    <row r="6800" spans="3:4" x14ac:dyDescent="0.55000000000000004">
      <c r="C6800"/>
      <c r="D6800"/>
    </row>
    <row r="6801" spans="3:4" x14ac:dyDescent="0.55000000000000004">
      <c r="C6801"/>
      <c r="D6801"/>
    </row>
    <row r="6802" spans="3:4" x14ac:dyDescent="0.55000000000000004">
      <c r="C6802"/>
      <c r="D6802"/>
    </row>
    <row r="6803" spans="3:4" x14ac:dyDescent="0.55000000000000004">
      <c r="C6803"/>
      <c r="D6803"/>
    </row>
    <row r="6804" spans="3:4" x14ac:dyDescent="0.55000000000000004">
      <c r="C6804"/>
      <c r="D6804"/>
    </row>
    <row r="6805" spans="3:4" x14ac:dyDescent="0.55000000000000004">
      <c r="C6805"/>
      <c r="D6805"/>
    </row>
    <row r="6806" spans="3:4" x14ac:dyDescent="0.55000000000000004">
      <c r="C6806"/>
      <c r="D6806"/>
    </row>
    <row r="6807" spans="3:4" x14ac:dyDescent="0.55000000000000004">
      <c r="C6807"/>
      <c r="D6807"/>
    </row>
    <row r="6808" spans="3:4" x14ac:dyDescent="0.55000000000000004">
      <c r="C6808"/>
      <c r="D6808"/>
    </row>
    <row r="6809" spans="3:4" x14ac:dyDescent="0.55000000000000004">
      <c r="C6809"/>
      <c r="D6809"/>
    </row>
    <row r="6810" spans="3:4" x14ac:dyDescent="0.55000000000000004">
      <c r="C6810"/>
      <c r="D6810"/>
    </row>
    <row r="6811" spans="3:4" x14ac:dyDescent="0.55000000000000004">
      <c r="C6811"/>
      <c r="D6811"/>
    </row>
    <row r="6812" spans="3:4" x14ac:dyDescent="0.55000000000000004">
      <c r="C6812"/>
      <c r="D6812"/>
    </row>
    <row r="6813" spans="3:4" x14ac:dyDescent="0.55000000000000004">
      <c r="C6813"/>
      <c r="D6813"/>
    </row>
    <row r="6814" spans="3:4" x14ac:dyDescent="0.55000000000000004">
      <c r="C6814"/>
      <c r="D6814"/>
    </row>
    <row r="6815" spans="3:4" x14ac:dyDescent="0.55000000000000004">
      <c r="C6815"/>
      <c r="D6815"/>
    </row>
    <row r="6816" spans="3:4" x14ac:dyDescent="0.55000000000000004">
      <c r="C6816"/>
      <c r="D6816"/>
    </row>
    <row r="6817" spans="3:4" x14ac:dyDescent="0.55000000000000004">
      <c r="C6817"/>
      <c r="D6817"/>
    </row>
    <row r="6818" spans="3:4" x14ac:dyDescent="0.55000000000000004">
      <c r="C6818"/>
      <c r="D6818"/>
    </row>
    <row r="6819" spans="3:4" x14ac:dyDescent="0.55000000000000004">
      <c r="C6819"/>
      <c r="D6819"/>
    </row>
    <row r="6820" spans="3:4" x14ac:dyDescent="0.55000000000000004">
      <c r="C6820"/>
      <c r="D6820"/>
    </row>
    <row r="6821" spans="3:4" x14ac:dyDescent="0.55000000000000004">
      <c r="C6821"/>
      <c r="D6821"/>
    </row>
    <row r="6822" spans="3:4" x14ac:dyDescent="0.55000000000000004">
      <c r="C6822"/>
      <c r="D6822"/>
    </row>
    <row r="6823" spans="3:4" x14ac:dyDescent="0.55000000000000004">
      <c r="C6823"/>
      <c r="D6823"/>
    </row>
    <row r="6824" spans="3:4" x14ac:dyDescent="0.55000000000000004">
      <c r="C6824"/>
      <c r="D6824"/>
    </row>
    <row r="6825" spans="3:4" x14ac:dyDescent="0.55000000000000004">
      <c r="C6825"/>
      <c r="D6825"/>
    </row>
    <row r="6826" spans="3:4" x14ac:dyDescent="0.55000000000000004">
      <c r="C6826"/>
      <c r="D6826"/>
    </row>
    <row r="6827" spans="3:4" x14ac:dyDescent="0.55000000000000004">
      <c r="C6827"/>
      <c r="D6827"/>
    </row>
    <row r="6828" spans="3:4" x14ac:dyDescent="0.55000000000000004">
      <c r="C6828"/>
      <c r="D6828"/>
    </row>
    <row r="6829" spans="3:4" x14ac:dyDescent="0.55000000000000004">
      <c r="C6829"/>
      <c r="D6829"/>
    </row>
    <row r="6830" spans="3:4" x14ac:dyDescent="0.55000000000000004">
      <c r="C6830"/>
      <c r="D6830"/>
    </row>
    <row r="6831" spans="3:4" x14ac:dyDescent="0.55000000000000004">
      <c r="C6831"/>
      <c r="D6831"/>
    </row>
    <row r="6832" spans="3:4" x14ac:dyDescent="0.55000000000000004">
      <c r="C6832"/>
      <c r="D6832"/>
    </row>
    <row r="6833" spans="3:4" x14ac:dyDescent="0.55000000000000004">
      <c r="C6833"/>
      <c r="D6833"/>
    </row>
    <row r="6834" spans="3:4" x14ac:dyDescent="0.55000000000000004">
      <c r="C6834"/>
      <c r="D6834"/>
    </row>
    <row r="6835" spans="3:4" x14ac:dyDescent="0.55000000000000004">
      <c r="C6835"/>
      <c r="D6835"/>
    </row>
    <row r="6836" spans="3:4" x14ac:dyDescent="0.55000000000000004">
      <c r="C6836"/>
      <c r="D6836"/>
    </row>
    <row r="6837" spans="3:4" x14ac:dyDescent="0.55000000000000004">
      <c r="C6837"/>
      <c r="D6837"/>
    </row>
    <row r="6838" spans="3:4" x14ac:dyDescent="0.55000000000000004">
      <c r="C6838"/>
      <c r="D6838"/>
    </row>
    <row r="6839" spans="3:4" x14ac:dyDescent="0.55000000000000004">
      <c r="C6839"/>
      <c r="D6839"/>
    </row>
    <row r="6840" spans="3:4" x14ac:dyDescent="0.55000000000000004">
      <c r="C6840"/>
      <c r="D6840"/>
    </row>
    <row r="6841" spans="3:4" x14ac:dyDescent="0.55000000000000004">
      <c r="C6841"/>
      <c r="D6841"/>
    </row>
    <row r="6842" spans="3:4" x14ac:dyDescent="0.55000000000000004">
      <c r="C6842"/>
      <c r="D6842"/>
    </row>
    <row r="6843" spans="3:4" x14ac:dyDescent="0.55000000000000004">
      <c r="C6843"/>
      <c r="D6843"/>
    </row>
    <row r="6844" spans="3:4" x14ac:dyDescent="0.55000000000000004">
      <c r="C6844"/>
      <c r="D6844"/>
    </row>
    <row r="6845" spans="3:4" x14ac:dyDescent="0.55000000000000004">
      <c r="C6845"/>
      <c r="D6845"/>
    </row>
    <row r="6846" spans="3:4" x14ac:dyDescent="0.55000000000000004">
      <c r="C6846"/>
      <c r="D6846"/>
    </row>
    <row r="6847" spans="3:4" x14ac:dyDescent="0.55000000000000004">
      <c r="C6847"/>
      <c r="D6847"/>
    </row>
    <row r="6848" spans="3:4" x14ac:dyDescent="0.55000000000000004">
      <c r="C6848"/>
      <c r="D6848"/>
    </row>
    <row r="6849" spans="3:4" x14ac:dyDescent="0.55000000000000004">
      <c r="C6849"/>
      <c r="D6849"/>
    </row>
    <row r="6850" spans="3:4" x14ac:dyDescent="0.55000000000000004">
      <c r="C6850"/>
      <c r="D6850"/>
    </row>
    <row r="6851" spans="3:4" x14ac:dyDescent="0.55000000000000004">
      <c r="C6851"/>
      <c r="D6851"/>
    </row>
    <row r="6852" spans="3:4" x14ac:dyDescent="0.55000000000000004">
      <c r="C6852"/>
      <c r="D6852"/>
    </row>
    <row r="6853" spans="3:4" x14ac:dyDescent="0.55000000000000004">
      <c r="C6853"/>
      <c r="D6853"/>
    </row>
    <row r="6854" spans="3:4" x14ac:dyDescent="0.55000000000000004">
      <c r="C6854"/>
      <c r="D6854"/>
    </row>
    <row r="6855" spans="3:4" x14ac:dyDescent="0.55000000000000004">
      <c r="C6855"/>
      <c r="D6855"/>
    </row>
    <row r="6856" spans="3:4" x14ac:dyDescent="0.55000000000000004">
      <c r="C6856"/>
      <c r="D6856"/>
    </row>
    <row r="6857" spans="3:4" x14ac:dyDescent="0.55000000000000004">
      <c r="C6857"/>
      <c r="D6857"/>
    </row>
    <row r="6858" spans="3:4" x14ac:dyDescent="0.55000000000000004">
      <c r="C6858"/>
      <c r="D6858"/>
    </row>
    <row r="6859" spans="3:4" x14ac:dyDescent="0.55000000000000004">
      <c r="C6859"/>
      <c r="D6859"/>
    </row>
    <row r="6860" spans="3:4" x14ac:dyDescent="0.55000000000000004">
      <c r="C6860"/>
      <c r="D6860"/>
    </row>
    <row r="6861" spans="3:4" x14ac:dyDescent="0.55000000000000004">
      <c r="C6861"/>
      <c r="D6861"/>
    </row>
    <row r="6862" spans="3:4" x14ac:dyDescent="0.55000000000000004">
      <c r="C6862"/>
      <c r="D6862"/>
    </row>
    <row r="6863" spans="3:4" x14ac:dyDescent="0.55000000000000004">
      <c r="C6863"/>
      <c r="D6863"/>
    </row>
    <row r="6864" spans="3:4" x14ac:dyDescent="0.55000000000000004">
      <c r="C6864"/>
      <c r="D6864"/>
    </row>
    <row r="6865" spans="3:4" x14ac:dyDescent="0.55000000000000004">
      <c r="C6865"/>
      <c r="D6865"/>
    </row>
    <row r="6866" spans="3:4" x14ac:dyDescent="0.55000000000000004">
      <c r="C6866"/>
      <c r="D6866"/>
    </row>
    <row r="6867" spans="3:4" x14ac:dyDescent="0.55000000000000004">
      <c r="C6867"/>
      <c r="D6867"/>
    </row>
    <row r="6868" spans="3:4" x14ac:dyDescent="0.55000000000000004">
      <c r="C6868"/>
      <c r="D6868"/>
    </row>
    <row r="6869" spans="3:4" x14ac:dyDescent="0.55000000000000004">
      <c r="C6869"/>
      <c r="D6869"/>
    </row>
    <row r="6870" spans="3:4" x14ac:dyDescent="0.55000000000000004">
      <c r="C6870"/>
      <c r="D6870"/>
    </row>
    <row r="6871" spans="3:4" x14ac:dyDescent="0.55000000000000004">
      <c r="C6871"/>
      <c r="D6871"/>
    </row>
    <row r="6872" spans="3:4" x14ac:dyDescent="0.55000000000000004">
      <c r="C6872"/>
      <c r="D6872"/>
    </row>
    <row r="6873" spans="3:4" x14ac:dyDescent="0.55000000000000004">
      <c r="C6873"/>
      <c r="D6873"/>
    </row>
    <row r="6874" spans="3:4" x14ac:dyDescent="0.55000000000000004">
      <c r="C6874"/>
      <c r="D6874"/>
    </row>
    <row r="6875" spans="3:4" x14ac:dyDescent="0.55000000000000004">
      <c r="C6875"/>
      <c r="D6875"/>
    </row>
    <row r="6876" spans="3:4" x14ac:dyDescent="0.55000000000000004">
      <c r="C6876"/>
      <c r="D6876"/>
    </row>
    <row r="6877" spans="3:4" x14ac:dyDescent="0.55000000000000004">
      <c r="C6877"/>
      <c r="D6877"/>
    </row>
    <row r="6878" spans="3:4" x14ac:dyDescent="0.55000000000000004">
      <c r="C6878"/>
      <c r="D6878"/>
    </row>
    <row r="6879" spans="3:4" x14ac:dyDescent="0.55000000000000004">
      <c r="C6879"/>
      <c r="D6879"/>
    </row>
    <row r="6880" spans="3:4" x14ac:dyDescent="0.55000000000000004">
      <c r="C6880"/>
      <c r="D6880"/>
    </row>
    <row r="6881" spans="3:4" x14ac:dyDescent="0.55000000000000004">
      <c r="C6881"/>
      <c r="D6881"/>
    </row>
    <row r="6882" spans="3:4" x14ac:dyDescent="0.55000000000000004">
      <c r="C6882"/>
      <c r="D6882"/>
    </row>
    <row r="6883" spans="3:4" x14ac:dyDescent="0.55000000000000004">
      <c r="C6883"/>
      <c r="D6883"/>
    </row>
    <row r="6884" spans="3:4" x14ac:dyDescent="0.55000000000000004">
      <c r="C6884"/>
      <c r="D6884"/>
    </row>
    <row r="6885" spans="3:4" x14ac:dyDescent="0.55000000000000004">
      <c r="C6885"/>
      <c r="D6885"/>
    </row>
    <row r="6886" spans="3:4" x14ac:dyDescent="0.55000000000000004">
      <c r="C6886"/>
      <c r="D6886"/>
    </row>
    <row r="6887" spans="3:4" x14ac:dyDescent="0.55000000000000004">
      <c r="C6887"/>
      <c r="D6887"/>
    </row>
    <row r="6888" spans="3:4" x14ac:dyDescent="0.55000000000000004">
      <c r="C6888"/>
      <c r="D6888"/>
    </row>
    <row r="6889" spans="3:4" x14ac:dyDescent="0.55000000000000004">
      <c r="C6889"/>
      <c r="D6889"/>
    </row>
    <row r="6890" spans="3:4" x14ac:dyDescent="0.55000000000000004">
      <c r="C6890"/>
      <c r="D6890"/>
    </row>
    <row r="6891" spans="3:4" x14ac:dyDescent="0.55000000000000004">
      <c r="C6891"/>
      <c r="D6891"/>
    </row>
    <row r="6892" spans="3:4" x14ac:dyDescent="0.55000000000000004">
      <c r="C6892"/>
      <c r="D6892"/>
    </row>
    <row r="6893" spans="3:4" x14ac:dyDescent="0.55000000000000004">
      <c r="C6893"/>
      <c r="D6893"/>
    </row>
    <row r="6894" spans="3:4" x14ac:dyDescent="0.55000000000000004">
      <c r="C6894"/>
      <c r="D6894"/>
    </row>
    <row r="6895" spans="3:4" x14ac:dyDescent="0.55000000000000004">
      <c r="C6895"/>
      <c r="D6895"/>
    </row>
    <row r="6896" spans="3:4" x14ac:dyDescent="0.55000000000000004">
      <c r="C6896"/>
      <c r="D6896"/>
    </row>
    <row r="6897" spans="3:4" x14ac:dyDescent="0.55000000000000004">
      <c r="C6897"/>
      <c r="D6897"/>
    </row>
    <row r="6898" spans="3:4" x14ac:dyDescent="0.55000000000000004">
      <c r="C6898"/>
      <c r="D6898"/>
    </row>
    <row r="6899" spans="3:4" x14ac:dyDescent="0.55000000000000004">
      <c r="C6899"/>
      <c r="D6899"/>
    </row>
    <row r="6900" spans="3:4" x14ac:dyDescent="0.55000000000000004">
      <c r="C6900"/>
      <c r="D6900"/>
    </row>
    <row r="6901" spans="3:4" x14ac:dyDescent="0.55000000000000004">
      <c r="C6901"/>
      <c r="D6901"/>
    </row>
    <row r="6902" spans="3:4" x14ac:dyDescent="0.55000000000000004">
      <c r="C6902"/>
      <c r="D6902"/>
    </row>
    <row r="6903" spans="3:4" x14ac:dyDescent="0.55000000000000004">
      <c r="C6903"/>
      <c r="D6903"/>
    </row>
    <row r="6904" spans="3:4" x14ac:dyDescent="0.55000000000000004">
      <c r="C6904"/>
      <c r="D6904"/>
    </row>
    <row r="6905" spans="3:4" x14ac:dyDescent="0.55000000000000004">
      <c r="C6905"/>
      <c r="D6905"/>
    </row>
    <row r="6906" spans="3:4" x14ac:dyDescent="0.55000000000000004">
      <c r="C6906"/>
      <c r="D6906"/>
    </row>
    <row r="6907" spans="3:4" x14ac:dyDescent="0.55000000000000004">
      <c r="C6907"/>
      <c r="D6907"/>
    </row>
    <row r="6908" spans="3:4" x14ac:dyDescent="0.55000000000000004">
      <c r="C6908"/>
      <c r="D6908"/>
    </row>
    <row r="6909" spans="3:4" x14ac:dyDescent="0.55000000000000004">
      <c r="C6909"/>
      <c r="D6909"/>
    </row>
    <row r="6910" spans="3:4" x14ac:dyDescent="0.55000000000000004">
      <c r="C6910"/>
      <c r="D6910"/>
    </row>
    <row r="6911" spans="3:4" x14ac:dyDescent="0.55000000000000004">
      <c r="C6911"/>
      <c r="D6911"/>
    </row>
    <row r="6912" spans="3:4" x14ac:dyDescent="0.55000000000000004">
      <c r="C6912"/>
      <c r="D6912"/>
    </row>
    <row r="6913" spans="3:4" x14ac:dyDescent="0.55000000000000004">
      <c r="C6913"/>
      <c r="D6913"/>
    </row>
    <row r="6914" spans="3:4" x14ac:dyDescent="0.55000000000000004">
      <c r="C6914"/>
      <c r="D6914"/>
    </row>
    <row r="6915" spans="3:4" x14ac:dyDescent="0.55000000000000004">
      <c r="C6915"/>
      <c r="D6915"/>
    </row>
    <row r="6916" spans="3:4" x14ac:dyDescent="0.55000000000000004">
      <c r="C6916"/>
      <c r="D6916"/>
    </row>
    <row r="6917" spans="3:4" x14ac:dyDescent="0.55000000000000004">
      <c r="C6917"/>
      <c r="D6917"/>
    </row>
    <row r="6918" spans="3:4" x14ac:dyDescent="0.55000000000000004">
      <c r="C6918"/>
      <c r="D6918"/>
    </row>
    <row r="6919" spans="3:4" x14ac:dyDescent="0.55000000000000004">
      <c r="C6919"/>
      <c r="D6919"/>
    </row>
    <row r="6920" spans="3:4" x14ac:dyDescent="0.55000000000000004">
      <c r="C6920"/>
      <c r="D6920"/>
    </row>
    <row r="6921" spans="3:4" x14ac:dyDescent="0.55000000000000004">
      <c r="C6921"/>
      <c r="D6921"/>
    </row>
    <row r="6922" spans="3:4" x14ac:dyDescent="0.55000000000000004">
      <c r="C6922"/>
      <c r="D6922"/>
    </row>
    <row r="6923" spans="3:4" x14ac:dyDescent="0.55000000000000004">
      <c r="C6923"/>
      <c r="D6923"/>
    </row>
    <row r="6924" spans="3:4" x14ac:dyDescent="0.55000000000000004">
      <c r="C6924"/>
      <c r="D6924"/>
    </row>
    <row r="6925" spans="3:4" x14ac:dyDescent="0.55000000000000004">
      <c r="C6925"/>
      <c r="D6925"/>
    </row>
    <row r="6926" spans="3:4" x14ac:dyDescent="0.55000000000000004">
      <c r="C6926"/>
      <c r="D6926"/>
    </row>
    <row r="6927" spans="3:4" x14ac:dyDescent="0.55000000000000004">
      <c r="C6927"/>
      <c r="D6927"/>
    </row>
    <row r="6928" spans="3:4" x14ac:dyDescent="0.55000000000000004">
      <c r="C6928"/>
      <c r="D6928"/>
    </row>
    <row r="6929" spans="3:4" x14ac:dyDescent="0.55000000000000004">
      <c r="C6929"/>
      <c r="D6929"/>
    </row>
    <row r="6930" spans="3:4" x14ac:dyDescent="0.55000000000000004">
      <c r="C6930"/>
      <c r="D6930"/>
    </row>
    <row r="6931" spans="3:4" x14ac:dyDescent="0.55000000000000004">
      <c r="C6931"/>
      <c r="D6931"/>
    </row>
    <row r="6932" spans="3:4" x14ac:dyDescent="0.55000000000000004">
      <c r="C6932"/>
      <c r="D6932"/>
    </row>
    <row r="6933" spans="3:4" x14ac:dyDescent="0.55000000000000004">
      <c r="C6933"/>
      <c r="D6933"/>
    </row>
    <row r="6934" spans="3:4" x14ac:dyDescent="0.55000000000000004">
      <c r="C6934"/>
      <c r="D6934"/>
    </row>
    <row r="6935" spans="3:4" x14ac:dyDescent="0.55000000000000004">
      <c r="C6935"/>
      <c r="D6935"/>
    </row>
    <row r="6936" spans="3:4" x14ac:dyDescent="0.55000000000000004">
      <c r="C6936"/>
      <c r="D6936"/>
    </row>
    <row r="6937" spans="3:4" x14ac:dyDescent="0.55000000000000004">
      <c r="C6937"/>
      <c r="D6937"/>
    </row>
    <row r="6938" spans="3:4" x14ac:dyDescent="0.55000000000000004">
      <c r="C6938"/>
      <c r="D6938"/>
    </row>
    <row r="6939" spans="3:4" x14ac:dyDescent="0.55000000000000004">
      <c r="C6939"/>
      <c r="D6939"/>
    </row>
    <row r="6940" spans="3:4" x14ac:dyDescent="0.55000000000000004">
      <c r="C6940"/>
      <c r="D6940"/>
    </row>
    <row r="6941" spans="3:4" x14ac:dyDescent="0.55000000000000004">
      <c r="C6941"/>
      <c r="D6941"/>
    </row>
    <row r="6942" spans="3:4" x14ac:dyDescent="0.55000000000000004">
      <c r="C6942"/>
      <c r="D6942"/>
    </row>
    <row r="6943" spans="3:4" x14ac:dyDescent="0.55000000000000004">
      <c r="C6943"/>
      <c r="D6943"/>
    </row>
    <row r="6944" spans="3:4" x14ac:dyDescent="0.55000000000000004">
      <c r="C6944"/>
      <c r="D6944"/>
    </row>
    <row r="6945" spans="3:4" x14ac:dyDescent="0.55000000000000004">
      <c r="C6945"/>
      <c r="D6945"/>
    </row>
    <row r="6946" spans="3:4" x14ac:dyDescent="0.55000000000000004">
      <c r="C6946"/>
      <c r="D6946"/>
    </row>
    <row r="6947" spans="3:4" x14ac:dyDescent="0.55000000000000004">
      <c r="C6947"/>
      <c r="D6947"/>
    </row>
    <row r="6948" spans="3:4" x14ac:dyDescent="0.55000000000000004">
      <c r="C6948"/>
      <c r="D6948"/>
    </row>
    <row r="6949" spans="3:4" x14ac:dyDescent="0.55000000000000004">
      <c r="C6949"/>
      <c r="D6949"/>
    </row>
    <row r="6950" spans="3:4" x14ac:dyDescent="0.55000000000000004">
      <c r="C6950"/>
      <c r="D6950"/>
    </row>
    <row r="6951" spans="3:4" x14ac:dyDescent="0.55000000000000004">
      <c r="C6951"/>
      <c r="D6951"/>
    </row>
    <row r="6952" spans="3:4" x14ac:dyDescent="0.55000000000000004">
      <c r="C6952"/>
      <c r="D6952"/>
    </row>
    <row r="6953" spans="3:4" x14ac:dyDescent="0.55000000000000004">
      <c r="C6953"/>
      <c r="D6953"/>
    </row>
    <row r="6954" spans="3:4" x14ac:dyDescent="0.55000000000000004">
      <c r="C6954"/>
      <c r="D6954"/>
    </row>
    <row r="6955" spans="3:4" x14ac:dyDescent="0.55000000000000004">
      <c r="C6955"/>
      <c r="D6955"/>
    </row>
    <row r="6956" spans="3:4" x14ac:dyDescent="0.55000000000000004">
      <c r="C6956"/>
      <c r="D6956"/>
    </row>
    <row r="6957" spans="3:4" x14ac:dyDescent="0.55000000000000004">
      <c r="C6957"/>
      <c r="D6957"/>
    </row>
    <row r="6958" spans="3:4" x14ac:dyDescent="0.55000000000000004">
      <c r="C6958"/>
      <c r="D6958"/>
    </row>
    <row r="6959" spans="3:4" x14ac:dyDescent="0.55000000000000004">
      <c r="C6959"/>
      <c r="D6959"/>
    </row>
    <row r="6960" spans="3:4" x14ac:dyDescent="0.55000000000000004">
      <c r="C6960"/>
      <c r="D6960"/>
    </row>
    <row r="6961" spans="3:4" x14ac:dyDescent="0.55000000000000004">
      <c r="C6961"/>
      <c r="D6961"/>
    </row>
    <row r="6962" spans="3:4" x14ac:dyDescent="0.55000000000000004">
      <c r="C6962"/>
      <c r="D6962"/>
    </row>
    <row r="6963" spans="3:4" x14ac:dyDescent="0.55000000000000004">
      <c r="C6963"/>
      <c r="D6963"/>
    </row>
    <row r="6964" spans="3:4" x14ac:dyDescent="0.55000000000000004">
      <c r="C6964"/>
      <c r="D6964"/>
    </row>
    <row r="6965" spans="3:4" x14ac:dyDescent="0.55000000000000004">
      <c r="C6965"/>
      <c r="D6965"/>
    </row>
    <row r="6966" spans="3:4" x14ac:dyDescent="0.55000000000000004">
      <c r="C6966"/>
      <c r="D6966"/>
    </row>
    <row r="6967" spans="3:4" x14ac:dyDescent="0.55000000000000004">
      <c r="C6967"/>
      <c r="D6967"/>
    </row>
    <row r="6968" spans="3:4" x14ac:dyDescent="0.55000000000000004">
      <c r="C6968"/>
      <c r="D6968"/>
    </row>
    <row r="6969" spans="3:4" x14ac:dyDescent="0.55000000000000004">
      <c r="C6969"/>
      <c r="D6969"/>
    </row>
    <row r="6970" spans="3:4" x14ac:dyDescent="0.55000000000000004">
      <c r="C6970"/>
      <c r="D6970"/>
    </row>
    <row r="6971" spans="3:4" x14ac:dyDescent="0.55000000000000004">
      <c r="C6971"/>
      <c r="D6971"/>
    </row>
    <row r="6972" spans="3:4" x14ac:dyDescent="0.55000000000000004">
      <c r="C6972"/>
      <c r="D6972"/>
    </row>
    <row r="6973" spans="3:4" x14ac:dyDescent="0.55000000000000004">
      <c r="C6973"/>
      <c r="D6973"/>
    </row>
    <row r="6974" spans="3:4" x14ac:dyDescent="0.55000000000000004">
      <c r="C6974"/>
      <c r="D6974"/>
    </row>
    <row r="6975" spans="3:4" x14ac:dyDescent="0.55000000000000004">
      <c r="C6975"/>
      <c r="D6975"/>
    </row>
    <row r="6976" spans="3:4" x14ac:dyDescent="0.55000000000000004">
      <c r="C6976"/>
      <c r="D6976"/>
    </row>
    <row r="6977" spans="3:4" x14ac:dyDescent="0.55000000000000004">
      <c r="C6977"/>
      <c r="D6977"/>
    </row>
    <row r="6978" spans="3:4" x14ac:dyDescent="0.55000000000000004">
      <c r="C6978"/>
      <c r="D6978"/>
    </row>
    <row r="6979" spans="3:4" x14ac:dyDescent="0.55000000000000004">
      <c r="C6979"/>
      <c r="D6979"/>
    </row>
    <row r="6980" spans="3:4" x14ac:dyDescent="0.55000000000000004">
      <c r="C6980"/>
      <c r="D6980"/>
    </row>
    <row r="6981" spans="3:4" x14ac:dyDescent="0.55000000000000004">
      <c r="C6981"/>
      <c r="D6981"/>
    </row>
    <row r="6982" spans="3:4" x14ac:dyDescent="0.55000000000000004">
      <c r="C6982"/>
      <c r="D6982"/>
    </row>
    <row r="6983" spans="3:4" x14ac:dyDescent="0.55000000000000004">
      <c r="C6983"/>
      <c r="D6983"/>
    </row>
    <row r="6984" spans="3:4" x14ac:dyDescent="0.55000000000000004">
      <c r="C6984"/>
      <c r="D6984"/>
    </row>
    <row r="6985" spans="3:4" x14ac:dyDescent="0.55000000000000004">
      <c r="C6985"/>
      <c r="D6985"/>
    </row>
    <row r="6986" spans="3:4" x14ac:dyDescent="0.55000000000000004">
      <c r="C6986"/>
      <c r="D6986"/>
    </row>
    <row r="6987" spans="3:4" x14ac:dyDescent="0.55000000000000004">
      <c r="C6987"/>
      <c r="D6987"/>
    </row>
    <row r="6988" spans="3:4" x14ac:dyDescent="0.55000000000000004">
      <c r="C6988"/>
      <c r="D6988"/>
    </row>
    <row r="6989" spans="3:4" x14ac:dyDescent="0.55000000000000004">
      <c r="C6989"/>
      <c r="D6989"/>
    </row>
    <row r="6990" spans="3:4" x14ac:dyDescent="0.55000000000000004">
      <c r="C6990"/>
      <c r="D6990"/>
    </row>
    <row r="6991" spans="3:4" x14ac:dyDescent="0.55000000000000004">
      <c r="C6991"/>
      <c r="D6991"/>
    </row>
    <row r="6992" spans="3:4" x14ac:dyDescent="0.55000000000000004">
      <c r="C6992"/>
      <c r="D6992"/>
    </row>
    <row r="6993" spans="3:4" x14ac:dyDescent="0.55000000000000004">
      <c r="C6993"/>
      <c r="D6993"/>
    </row>
    <row r="6994" spans="3:4" x14ac:dyDescent="0.55000000000000004">
      <c r="C6994"/>
      <c r="D6994"/>
    </row>
    <row r="6995" spans="3:4" x14ac:dyDescent="0.55000000000000004">
      <c r="C6995"/>
      <c r="D6995"/>
    </row>
    <row r="6996" spans="3:4" x14ac:dyDescent="0.55000000000000004">
      <c r="C6996"/>
      <c r="D6996"/>
    </row>
    <row r="6997" spans="3:4" x14ac:dyDescent="0.55000000000000004">
      <c r="C6997"/>
      <c r="D6997"/>
    </row>
    <row r="6998" spans="3:4" x14ac:dyDescent="0.55000000000000004">
      <c r="C6998"/>
      <c r="D6998"/>
    </row>
    <row r="6999" spans="3:4" x14ac:dyDescent="0.55000000000000004">
      <c r="C6999"/>
      <c r="D6999"/>
    </row>
    <row r="7000" spans="3:4" x14ac:dyDescent="0.55000000000000004">
      <c r="C7000"/>
      <c r="D7000"/>
    </row>
    <row r="7001" spans="3:4" x14ac:dyDescent="0.55000000000000004">
      <c r="C7001"/>
      <c r="D7001"/>
    </row>
    <row r="7002" spans="3:4" x14ac:dyDescent="0.55000000000000004">
      <c r="C7002"/>
      <c r="D7002"/>
    </row>
    <row r="7003" spans="3:4" x14ac:dyDescent="0.55000000000000004">
      <c r="C7003"/>
      <c r="D7003"/>
    </row>
    <row r="7004" spans="3:4" x14ac:dyDescent="0.55000000000000004">
      <c r="C7004"/>
      <c r="D7004"/>
    </row>
    <row r="7005" spans="3:4" x14ac:dyDescent="0.55000000000000004">
      <c r="C7005"/>
      <c r="D7005"/>
    </row>
    <row r="7006" spans="3:4" x14ac:dyDescent="0.55000000000000004">
      <c r="C7006"/>
      <c r="D7006"/>
    </row>
    <row r="7007" spans="3:4" x14ac:dyDescent="0.55000000000000004">
      <c r="C7007"/>
      <c r="D7007"/>
    </row>
    <row r="7008" spans="3:4" x14ac:dyDescent="0.55000000000000004">
      <c r="C7008"/>
      <c r="D7008"/>
    </row>
    <row r="7009" spans="3:4" x14ac:dyDescent="0.55000000000000004">
      <c r="C7009"/>
      <c r="D7009"/>
    </row>
    <row r="7010" spans="3:4" x14ac:dyDescent="0.55000000000000004">
      <c r="C7010"/>
      <c r="D7010"/>
    </row>
    <row r="7011" spans="3:4" x14ac:dyDescent="0.55000000000000004">
      <c r="C7011"/>
      <c r="D7011"/>
    </row>
    <row r="7012" spans="3:4" x14ac:dyDescent="0.55000000000000004">
      <c r="C7012"/>
      <c r="D7012"/>
    </row>
    <row r="7013" spans="3:4" x14ac:dyDescent="0.55000000000000004">
      <c r="C7013"/>
      <c r="D7013"/>
    </row>
    <row r="7014" spans="3:4" x14ac:dyDescent="0.55000000000000004">
      <c r="C7014"/>
      <c r="D7014"/>
    </row>
    <row r="7015" spans="3:4" x14ac:dyDescent="0.55000000000000004">
      <c r="C7015"/>
      <c r="D7015"/>
    </row>
    <row r="7016" spans="3:4" x14ac:dyDescent="0.55000000000000004">
      <c r="C7016"/>
      <c r="D7016"/>
    </row>
    <row r="7017" spans="3:4" x14ac:dyDescent="0.55000000000000004">
      <c r="C7017"/>
      <c r="D7017"/>
    </row>
    <row r="7018" spans="3:4" x14ac:dyDescent="0.55000000000000004">
      <c r="C7018"/>
      <c r="D7018"/>
    </row>
    <row r="7019" spans="3:4" x14ac:dyDescent="0.55000000000000004">
      <c r="C7019"/>
      <c r="D7019"/>
    </row>
    <row r="7020" spans="3:4" x14ac:dyDescent="0.55000000000000004">
      <c r="C7020"/>
      <c r="D7020"/>
    </row>
    <row r="7021" spans="3:4" x14ac:dyDescent="0.55000000000000004">
      <c r="C7021"/>
      <c r="D7021"/>
    </row>
    <row r="7022" spans="3:4" x14ac:dyDescent="0.55000000000000004">
      <c r="C7022"/>
      <c r="D7022"/>
    </row>
    <row r="7023" spans="3:4" x14ac:dyDescent="0.55000000000000004">
      <c r="C7023"/>
      <c r="D7023"/>
    </row>
    <row r="7024" spans="3:4" x14ac:dyDescent="0.55000000000000004">
      <c r="C7024"/>
      <c r="D7024"/>
    </row>
    <row r="7025" spans="3:4" x14ac:dyDescent="0.55000000000000004">
      <c r="C7025"/>
      <c r="D7025"/>
    </row>
    <row r="7026" spans="3:4" x14ac:dyDescent="0.55000000000000004">
      <c r="C7026"/>
      <c r="D7026"/>
    </row>
    <row r="7027" spans="3:4" x14ac:dyDescent="0.55000000000000004">
      <c r="C7027"/>
      <c r="D7027"/>
    </row>
    <row r="7028" spans="3:4" x14ac:dyDescent="0.55000000000000004">
      <c r="C7028"/>
      <c r="D7028"/>
    </row>
    <row r="7029" spans="3:4" x14ac:dyDescent="0.55000000000000004">
      <c r="C7029"/>
      <c r="D7029"/>
    </row>
    <row r="7030" spans="3:4" x14ac:dyDescent="0.55000000000000004">
      <c r="C7030"/>
      <c r="D7030"/>
    </row>
    <row r="7031" spans="3:4" x14ac:dyDescent="0.55000000000000004">
      <c r="C7031"/>
      <c r="D7031"/>
    </row>
    <row r="7032" spans="3:4" x14ac:dyDescent="0.55000000000000004">
      <c r="C7032"/>
      <c r="D7032"/>
    </row>
    <row r="7033" spans="3:4" x14ac:dyDescent="0.55000000000000004">
      <c r="C7033"/>
      <c r="D7033"/>
    </row>
    <row r="7034" spans="3:4" x14ac:dyDescent="0.55000000000000004">
      <c r="C7034"/>
      <c r="D7034"/>
    </row>
    <row r="7035" spans="3:4" x14ac:dyDescent="0.55000000000000004">
      <c r="C7035"/>
      <c r="D7035"/>
    </row>
    <row r="7036" spans="3:4" x14ac:dyDescent="0.55000000000000004">
      <c r="C7036"/>
      <c r="D7036"/>
    </row>
    <row r="7037" spans="3:4" x14ac:dyDescent="0.55000000000000004">
      <c r="C7037"/>
      <c r="D7037"/>
    </row>
    <row r="7038" spans="3:4" x14ac:dyDescent="0.55000000000000004">
      <c r="C7038"/>
      <c r="D7038"/>
    </row>
    <row r="7039" spans="3:4" x14ac:dyDescent="0.55000000000000004">
      <c r="C7039"/>
      <c r="D7039"/>
    </row>
    <row r="7040" spans="3:4" x14ac:dyDescent="0.55000000000000004">
      <c r="C7040"/>
      <c r="D7040"/>
    </row>
    <row r="7041" spans="3:4" x14ac:dyDescent="0.55000000000000004">
      <c r="C7041"/>
      <c r="D7041"/>
    </row>
    <row r="7042" spans="3:4" x14ac:dyDescent="0.55000000000000004">
      <c r="C7042"/>
      <c r="D7042"/>
    </row>
    <row r="7043" spans="3:4" x14ac:dyDescent="0.55000000000000004">
      <c r="C7043"/>
      <c r="D7043"/>
    </row>
    <row r="7044" spans="3:4" x14ac:dyDescent="0.55000000000000004">
      <c r="C7044"/>
      <c r="D7044"/>
    </row>
    <row r="7045" spans="3:4" x14ac:dyDescent="0.55000000000000004">
      <c r="C7045"/>
      <c r="D7045"/>
    </row>
    <row r="7046" spans="3:4" x14ac:dyDescent="0.55000000000000004">
      <c r="C7046"/>
      <c r="D7046"/>
    </row>
    <row r="7047" spans="3:4" x14ac:dyDescent="0.55000000000000004">
      <c r="C7047"/>
      <c r="D7047"/>
    </row>
    <row r="7048" spans="3:4" x14ac:dyDescent="0.55000000000000004">
      <c r="C7048"/>
      <c r="D7048"/>
    </row>
    <row r="7049" spans="3:4" x14ac:dyDescent="0.55000000000000004">
      <c r="C7049"/>
      <c r="D7049"/>
    </row>
    <row r="7050" spans="3:4" x14ac:dyDescent="0.55000000000000004">
      <c r="C7050"/>
      <c r="D7050"/>
    </row>
    <row r="7051" spans="3:4" x14ac:dyDescent="0.55000000000000004">
      <c r="C7051"/>
      <c r="D7051"/>
    </row>
    <row r="7052" spans="3:4" x14ac:dyDescent="0.55000000000000004">
      <c r="C7052"/>
      <c r="D7052"/>
    </row>
    <row r="7053" spans="3:4" x14ac:dyDescent="0.55000000000000004">
      <c r="C7053"/>
      <c r="D7053"/>
    </row>
    <row r="7054" spans="3:4" x14ac:dyDescent="0.55000000000000004">
      <c r="C7054"/>
      <c r="D7054"/>
    </row>
    <row r="7055" spans="3:4" x14ac:dyDescent="0.55000000000000004">
      <c r="C7055"/>
      <c r="D7055"/>
    </row>
    <row r="7056" spans="3:4" x14ac:dyDescent="0.55000000000000004">
      <c r="C7056"/>
      <c r="D7056"/>
    </row>
    <row r="7057" spans="3:4" x14ac:dyDescent="0.55000000000000004">
      <c r="C7057"/>
      <c r="D7057"/>
    </row>
    <row r="7058" spans="3:4" x14ac:dyDescent="0.55000000000000004">
      <c r="C7058"/>
      <c r="D7058"/>
    </row>
    <row r="7059" spans="3:4" x14ac:dyDescent="0.55000000000000004">
      <c r="C7059"/>
      <c r="D7059"/>
    </row>
    <row r="7060" spans="3:4" x14ac:dyDescent="0.55000000000000004">
      <c r="C7060"/>
      <c r="D7060"/>
    </row>
    <row r="7061" spans="3:4" x14ac:dyDescent="0.55000000000000004">
      <c r="C7061"/>
      <c r="D7061"/>
    </row>
    <row r="7062" spans="3:4" x14ac:dyDescent="0.55000000000000004">
      <c r="C7062"/>
      <c r="D7062"/>
    </row>
    <row r="7063" spans="3:4" x14ac:dyDescent="0.55000000000000004">
      <c r="C7063"/>
      <c r="D7063"/>
    </row>
    <row r="7064" spans="3:4" x14ac:dyDescent="0.55000000000000004">
      <c r="C7064"/>
      <c r="D7064"/>
    </row>
    <row r="7065" spans="3:4" x14ac:dyDescent="0.55000000000000004">
      <c r="C7065"/>
      <c r="D7065"/>
    </row>
    <row r="7066" spans="3:4" x14ac:dyDescent="0.55000000000000004">
      <c r="C7066"/>
      <c r="D7066"/>
    </row>
    <row r="7067" spans="3:4" x14ac:dyDescent="0.55000000000000004">
      <c r="C7067"/>
      <c r="D7067"/>
    </row>
    <row r="7068" spans="3:4" x14ac:dyDescent="0.55000000000000004">
      <c r="C7068"/>
      <c r="D7068"/>
    </row>
    <row r="7069" spans="3:4" x14ac:dyDescent="0.55000000000000004">
      <c r="C7069"/>
      <c r="D7069"/>
    </row>
    <row r="7070" spans="3:4" x14ac:dyDescent="0.55000000000000004">
      <c r="C7070"/>
      <c r="D7070"/>
    </row>
    <row r="7071" spans="3:4" x14ac:dyDescent="0.55000000000000004">
      <c r="C7071"/>
      <c r="D7071"/>
    </row>
    <row r="7072" spans="3:4" x14ac:dyDescent="0.55000000000000004">
      <c r="C7072"/>
      <c r="D7072"/>
    </row>
    <row r="7073" spans="3:4" x14ac:dyDescent="0.55000000000000004">
      <c r="C7073"/>
      <c r="D7073"/>
    </row>
    <row r="7074" spans="3:4" x14ac:dyDescent="0.55000000000000004">
      <c r="C7074"/>
      <c r="D7074"/>
    </row>
    <row r="7075" spans="3:4" x14ac:dyDescent="0.55000000000000004">
      <c r="C7075"/>
      <c r="D7075"/>
    </row>
    <row r="7076" spans="3:4" x14ac:dyDescent="0.55000000000000004">
      <c r="C7076"/>
      <c r="D7076"/>
    </row>
    <row r="7077" spans="3:4" x14ac:dyDescent="0.55000000000000004">
      <c r="C7077"/>
      <c r="D7077"/>
    </row>
    <row r="7078" spans="3:4" x14ac:dyDescent="0.55000000000000004">
      <c r="C7078"/>
      <c r="D7078"/>
    </row>
    <row r="7079" spans="3:4" x14ac:dyDescent="0.55000000000000004">
      <c r="C7079"/>
      <c r="D7079"/>
    </row>
    <row r="7080" spans="3:4" x14ac:dyDescent="0.55000000000000004">
      <c r="C7080"/>
      <c r="D7080"/>
    </row>
    <row r="7081" spans="3:4" x14ac:dyDescent="0.55000000000000004">
      <c r="C7081"/>
      <c r="D7081"/>
    </row>
    <row r="7082" spans="3:4" x14ac:dyDescent="0.55000000000000004">
      <c r="C7082"/>
      <c r="D7082"/>
    </row>
    <row r="7083" spans="3:4" x14ac:dyDescent="0.55000000000000004">
      <c r="C7083"/>
      <c r="D7083"/>
    </row>
    <row r="7084" spans="3:4" x14ac:dyDescent="0.55000000000000004">
      <c r="C7084"/>
      <c r="D7084"/>
    </row>
    <row r="7085" spans="3:4" x14ac:dyDescent="0.55000000000000004">
      <c r="C7085"/>
      <c r="D7085"/>
    </row>
    <row r="7086" spans="3:4" x14ac:dyDescent="0.55000000000000004">
      <c r="C7086"/>
      <c r="D7086"/>
    </row>
    <row r="7087" spans="3:4" x14ac:dyDescent="0.55000000000000004">
      <c r="C7087"/>
      <c r="D7087"/>
    </row>
    <row r="7088" spans="3:4" x14ac:dyDescent="0.55000000000000004">
      <c r="C7088"/>
      <c r="D7088"/>
    </row>
    <row r="7089" spans="3:4" x14ac:dyDescent="0.55000000000000004">
      <c r="C7089"/>
      <c r="D7089"/>
    </row>
    <row r="7090" spans="3:4" x14ac:dyDescent="0.55000000000000004">
      <c r="C7090"/>
      <c r="D7090"/>
    </row>
    <row r="7091" spans="3:4" x14ac:dyDescent="0.55000000000000004">
      <c r="C7091"/>
      <c r="D7091"/>
    </row>
    <row r="7092" spans="3:4" x14ac:dyDescent="0.55000000000000004">
      <c r="C7092"/>
      <c r="D7092"/>
    </row>
    <row r="7093" spans="3:4" x14ac:dyDescent="0.55000000000000004">
      <c r="C7093"/>
      <c r="D7093"/>
    </row>
    <row r="7094" spans="3:4" x14ac:dyDescent="0.55000000000000004">
      <c r="C7094"/>
      <c r="D7094"/>
    </row>
    <row r="7095" spans="3:4" x14ac:dyDescent="0.55000000000000004">
      <c r="C7095"/>
      <c r="D7095"/>
    </row>
    <row r="7096" spans="3:4" x14ac:dyDescent="0.55000000000000004">
      <c r="C7096"/>
      <c r="D7096"/>
    </row>
    <row r="7097" spans="3:4" x14ac:dyDescent="0.55000000000000004">
      <c r="C7097"/>
      <c r="D7097"/>
    </row>
    <row r="7098" spans="3:4" x14ac:dyDescent="0.55000000000000004">
      <c r="C7098"/>
      <c r="D7098"/>
    </row>
    <row r="7099" spans="3:4" x14ac:dyDescent="0.55000000000000004">
      <c r="C7099"/>
      <c r="D7099"/>
    </row>
    <row r="7100" spans="3:4" x14ac:dyDescent="0.55000000000000004">
      <c r="C7100"/>
      <c r="D7100"/>
    </row>
    <row r="7101" spans="3:4" x14ac:dyDescent="0.55000000000000004">
      <c r="C7101"/>
      <c r="D7101"/>
    </row>
    <row r="7102" spans="3:4" x14ac:dyDescent="0.55000000000000004">
      <c r="C7102"/>
      <c r="D7102"/>
    </row>
    <row r="7103" spans="3:4" x14ac:dyDescent="0.55000000000000004">
      <c r="C7103"/>
      <c r="D7103"/>
    </row>
    <row r="7104" spans="3:4" x14ac:dyDescent="0.55000000000000004">
      <c r="C7104"/>
      <c r="D7104"/>
    </row>
    <row r="7105" spans="3:4" x14ac:dyDescent="0.55000000000000004">
      <c r="C7105"/>
      <c r="D7105"/>
    </row>
    <row r="7106" spans="3:4" x14ac:dyDescent="0.55000000000000004">
      <c r="C7106"/>
      <c r="D7106"/>
    </row>
    <row r="7107" spans="3:4" x14ac:dyDescent="0.55000000000000004">
      <c r="C7107"/>
      <c r="D7107"/>
    </row>
    <row r="7108" spans="3:4" x14ac:dyDescent="0.55000000000000004">
      <c r="C7108"/>
      <c r="D7108"/>
    </row>
    <row r="7109" spans="3:4" x14ac:dyDescent="0.55000000000000004">
      <c r="C7109"/>
      <c r="D7109"/>
    </row>
    <row r="7110" spans="3:4" x14ac:dyDescent="0.55000000000000004">
      <c r="C7110"/>
      <c r="D7110"/>
    </row>
    <row r="7111" spans="3:4" x14ac:dyDescent="0.55000000000000004">
      <c r="C7111"/>
      <c r="D7111"/>
    </row>
    <row r="7112" spans="3:4" x14ac:dyDescent="0.55000000000000004">
      <c r="C7112"/>
      <c r="D7112"/>
    </row>
    <row r="7113" spans="3:4" x14ac:dyDescent="0.55000000000000004">
      <c r="C7113"/>
      <c r="D7113"/>
    </row>
    <row r="7114" spans="3:4" x14ac:dyDescent="0.55000000000000004">
      <c r="C7114"/>
      <c r="D7114"/>
    </row>
    <row r="7115" spans="3:4" x14ac:dyDescent="0.55000000000000004">
      <c r="C7115"/>
      <c r="D7115"/>
    </row>
    <row r="7116" spans="3:4" x14ac:dyDescent="0.55000000000000004">
      <c r="C7116"/>
      <c r="D7116"/>
    </row>
    <row r="7117" spans="3:4" x14ac:dyDescent="0.55000000000000004">
      <c r="C7117"/>
      <c r="D7117"/>
    </row>
    <row r="7118" spans="3:4" x14ac:dyDescent="0.55000000000000004">
      <c r="C7118"/>
      <c r="D7118"/>
    </row>
    <row r="7119" spans="3:4" x14ac:dyDescent="0.55000000000000004">
      <c r="C7119"/>
      <c r="D7119"/>
    </row>
    <row r="7120" spans="3:4" x14ac:dyDescent="0.55000000000000004">
      <c r="C7120"/>
      <c r="D7120"/>
    </row>
    <row r="7121" spans="3:4" x14ac:dyDescent="0.55000000000000004">
      <c r="C7121"/>
      <c r="D7121"/>
    </row>
    <row r="7122" spans="3:4" x14ac:dyDescent="0.55000000000000004">
      <c r="C7122"/>
      <c r="D7122"/>
    </row>
    <row r="7123" spans="3:4" x14ac:dyDescent="0.55000000000000004">
      <c r="C7123"/>
      <c r="D7123"/>
    </row>
    <row r="7124" spans="3:4" x14ac:dyDescent="0.55000000000000004">
      <c r="C7124"/>
      <c r="D7124"/>
    </row>
    <row r="7125" spans="3:4" x14ac:dyDescent="0.55000000000000004">
      <c r="C7125"/>
      <c r="D7125"/>
    </row>
    <row r="7126" spans="3:4" x14ac:dyDescent="0.55000000000000004">
      <c r="C7126"/>
      <c r="D7126"/>
    </row>
    <row r="7127" spans="3:4" x14ac:dyDescent="0.55000000000000004">
      <c r="C7127"/>
      <c r="D7127"/>
    </row>
    <row r="7128" spans="3:4" x14ac:dyDescent="0.55000000000000004">
      <c r="C7128"/>
      <c r="D7128"/>
    </row>
    <row r="7129" spans="3:4" x14ac:dyDescent="0.55000000000000004">
      <c r="C7129"/>
      <c r="D7129"/>
    </row>
    <row r="7130" spans="3:4" x14ac:dyDescent="0.55000000000000004">
      <c r="C7130"/>
      <c r="D7130"/>
    </row>
    <row r="7131" spans="3:4" x14ac:dyDescent="0.55000000000000004">
      <c r="C7131"/>
      <c r="D7131"/>
    </row>
    <row r="7132" spans="3:4" x14ac:dyDescent="0.55000000000000004">
      <c r="C7132"/>
      <c r="D7132"/>
    </row>
    <row r="7133" spans="3:4" x14ac:dyDescent="0.55000000000000004">
      <c r="C7133"/>
      <c r="D7133"/>
    </row>
    <row r="7134" spans="3:4" x14ac:dyDescent="0.55000000000000004">
      <c r="C7134"/>
      <c r="D7134"/>
    </row>
    <row r="7135" spans="3:4" x14ac:dyDescent="0.55000000000000004">
      <c r="C7135"/>
      <c r="D7135"/>
    </row>
    <row r="7136" spans="3:4" x14ac:dyDescent="0.55000000000000004">
      <c r="C7136"/>
      <c r="D7136"/>
    </row>
    <row r="7137" spans="3:4" x14ac:dyDescent="0.55000000000000004">
      <c r="C7137"/>
      <c r="D7137"/>
    </row>
    <row r="7138" spans="3:4" x14ac:dyDescent="0.55000000000000004">
      <c r="C7138"/>
      <c r="D7138"/>
    </row>
    <row r="7139" spans="3:4" x14ac:dyDescent="0.55000000000000004">
      <c r="C7139"/>
      <c r="D7139"/>
    </row>
    <row r="7140" spans="3:4" x14ac:dyDescent="0.55000000000000004">
      <c r="C7140"/>
      <c r="D7140"/>
    </row>
    <row r="7141" spans="3:4" x14ac:dyDescent="0.55000000000000004">
      <c r="C7141"/>
      <c r="D7141"/>
    </row>
    <row r="7142" spans="3:4" x14ac:dyDescent="0.55000000000000004">
      <c r="C7142"/>
      <c r="D7142"/>
    </row>
    <row r="7143" spans="3:4" x14ac:dyDescent="0.55000000000000004">
      <c r="C7143"/>
      <c r="D7143"/>
    </row>
    <row r="7144" spans="3:4" x14ac:dyDescent="0.55000000000000004">
      <c r="C7144"/>
      <c r="D7144"/>
    </row>
    <row r="7145" spans="3:4" x14ac:dyDescent="0.55000000000000004">
      <c r="C7145"/>
      <c r="D7145"/>
    </row>
    <row r="7146" spans="3:4" x14ac:dyDescent="0.55000000000000004">
      <c r="C7146"/>
      <c r="D7146"/>
    </row>
    <row r="7147" spans="3:4" x14ac:dyDescent="0.55000000000000004">
      <c r="C7147"/>
      <c r="D7147"/>
    </row>
    <row r="7148" spans="3:4" x14ac:dyDescent="0.55000000000000004">
      <c r="C7148"/>
      <c r="D7148"/>
    </row>
    <row r="7149" spans="3:4" x14ac:dyDescent="0.55000000000000004">
      <c r="C7149"/>
      <c r="D7149"/>
    </row>
    <row r="7150" spans="3:4" x14ac:dyDescent="0.55000000000000004">
      <c r="C7150"/>
      <c r="D7150"/>
    </row>
    <row r="7151" spans="3:4" x14ac:dyDescent="0.55000000000000004">
      <c r="C7151"/>
      <c r="D7151"/>
    </row>
    <row r="7152" spans="3:4" x14ac:dyDescent="0.55000000000000004">
      <c r="C7152"/>
      <c r="D7152"/>
    </row>
    <row r="7153" spans="3:4" x14ac:dyDescent="0.55000000000000004">
      <c r="C7153"/>
      <c r="D7153"/>
    </row>
    <row r="7154" spans="3:4" x14ac:dyDescent="0.55000000000000004">
      <c r="C7154"/>
      <c r="D7154"/>
    </row>
    <row r="7155" spans="3:4" x14ac:dyDescent="0.55000000000000004">
      <c r="C7155"/>
      <c r="D7155"/>
    </row>
    <row r="7156" spans="3:4" x14ac:dyDescent="0.55000000000000004">
      <c r="C7156"/>
      <c r="D7156"/>
    </row>
    <row r="7157" spans="3:4" x14ac:dyDescent="0.55000000000000004">
      <c r="C7157"/>
      <c r="D7157"/>
    </row>
    <row r="7158" spans="3:4" x14ac:dyDescent="0.55000000000000004">
      <c r="C7158"/>
      <c r="D7158"/>
    </row>
    <row r="7159" spans="3:4" x14ac:dyDescent="0.55000000000000004">
      <c r="C7159"/>
      <c r="D7159"/>
    </row>
    <row r="7160" spans="3:4" x14ac:dyDescent="0.55000000000000004">
      <c r="C7160"/>
      <c r="D7160"/>
    </row>
    <row r="7161" spans="3:4" x14ac:dyDescent="0.55000000000000004">
      <c r="C7161"/>
      <c r="D7161"/>
    </row>
    <row r="7162" spans="3:4" x14ac:dyDescent="0.55000000000000004">
      <c r="C7162"/>
      <c r="D7162"/>
    </row>
    <row r="7163" spans="3:4" x14ac:dyDescent="0.55000000000000004">
      <c r="C7163"/>
      <c r="D7163"/>
    </row>
    <row r="7164" spans="3:4" x14ac:dyDescent="0.55000000000000004">
      <c r="C7164"/>
      <c r="D7164"/>
    </row>
    <row r="7165" spans="3:4" x14ac:dyDescent="0.55000000000000004">
      <c r="C7165"/>
      <c r="D7165"/>
    </row>
    <row r="7166" spans="3:4" x14ac:dyDescent="0.55000000000000004">
      <c r="C7166"/>
      <c r="D7166"/>
    </row>
    <row r="7167" spans="3:4" x14ac:dyDescent="0.55000000000000004">
      <c r="C7167"/>
      <c r="D7167"/>
    </row>
    <row r="7168" spans="3:4" x14ac:dyDescent="0.55000000000000004">
      <c r="C7168"/>
      <c r="D7168"/>
    </row>
    <row r="7169" spans="3:4" x14ac:dyDescent="0.55000000000000004">
      <c r="C7169"/>
      <c r="D7169"/>
    </row>
    <row r="7170" spans="3:4" x14ac:dyDescent="0.55000000000000004">
      <c r="C7170"/>
      <c r="D7170"/>
    </row>
    <row r="7171" spans="3:4" x14ac:dyDescent="0.55000000000000004">
      <c r="C7171"/>
      <c r="D7171"/>
    </row>
    <row r="7172" spans="3:4" x14ac:dyDescent="0.55000000000000004">
      <c r="C7172"/>
      <c r="D7172"/>
    </row>
    <row r="7173" spans="3:4" x14ac:dyDescent="0.55000000000000004">
      <c r="C7173"/>
      <c r="D7173"/>
    </row>
    <row r="7174" spans="3:4" x14ac:dyDescent="0.55000000000000004">
      <c r="C7174"/>
      <c r="D7174"/>
    </row>
    <row r="7175" spans="3:4" x14ac:dyDescent="0.55000000000000004">
      <c r="C7175"/>
      <c r="D7175"/>
    </row>
    <row r="7176" spans="3:4" x14ac:dyDescent="0.55000000000000004">
      <c r="C7176"/>
      <c r="D7176"/>
    </row>
    <row r="7177" spans="3:4" x14ac:dyDescent="0.55000000000000004">
      <c r="C7177"/>
      <c r="D7177"/>
    </row>
    <row r="7178" spans="3:4" x14ac:dyDescent="0.55000000000000004">
      <c r="C7178"/>
      <c r="D7178"/>
    </row>
    <row r="7179" spans="3:4" x14ac:dyDescent="0.55000000000000004">
      <c r="C7179"/>
      <c r="D7179"/>
    </row>
    <row r="7180" spans="3:4" x14ac:dyDescent="0.55000000000000004">
      <c r="C7180"/>
      <c r="D7180"/>
    </row>
    <row r="7181" spans="3:4" x14ac:dyDescent="0.55000000000000004">
      <c r="C7181"/>
      <c r="D7181"/>
    </row>
    <row r="7182" spans="3:4" x14ac:dyDescent="0.55000000000000004">
      <c r="C7182"/>
      <c r="D7182"/>
    </row>
    <row r="7183" spans="3:4" x14ac:dyDescent="0.55000000000000004">
      <c r="C7183"/>
      <c r="D7183"/>
    </row>
    <row r="7184" spans="3:4" x14ac:dyDescent="0.55000000000000004">
      <c r="C7184"/>
      <c r="D7184"/>
    </row>
    <row r="7185" spans="3:4" x14ac:dyDescent="0.55000000000000004">
      <c r="C7185"/>
      <c r="D7185"/>
    </row>
    <row r="7186" spans="3:4" x14ac:dyDescent="0.55000000000000004">
      <c r="C7186"/>
      <c r="D7186"/>
    </row>
    <row r="7187" spans="3:4" x14ac:dyDescent="0.55000000000000004">
      <c r="C7187"/>
      <c r="D7187"/>
    </row>
    <row r="7188" spans="3:4" x14ac:dyDescent="0.55000000000000004">
      <c r="C7188"/>
      <c r="D7188"/>
    </row>
    <row r="7189" spans="3:4" x14ac:dyDescent="0.55000000000000004">
      <c r="C7189"/>
      <c r="D7189"/>
    </row>
    <row r="7190" spans="3:4" x14ac:dyDescent="0.55000000000000004">
      <c r="C7190"/>
      <c r="D7190"/>
    </row>
    <row r="7191" spans="3:4" x14ac:dyDescent="0.55000000000000004">
      <c r="C7191"/>
      <c r="D7191"/>
    </row>
    <row r="7192" spans="3:4" x14ac:dyDescent="0.55000000000000004">
      <c r="C7192"/>
      <c r="D7192"/>
    </row>
    <row r="7193" spans="3:4" x14ac:dyDescent="0.55000000000000004">
      <c r="C7193"/>
      <c r="D7193"/>
    </row>
    <row r="7194" spans="3:4" x14ac:dyDescent="0.55000000000000004">
      <c r="C7194"/>
      <c r="D7194"/>
    </row>
    <row r="7195" spans="3:4" x14ac:dyDescent="0.55000000000000004">
      <c r="C7195"/>
      <c r="D7195"/>
    </row>
    <row r="7196" spans="3:4" x14ac:dyDescent="0.55000000000000004">
      <c r="C7196"/>
      <c r="D7196"/>
    </row>
    <row r="7197" spans="3:4" x14ac:dyDescent="0.55000000000000004">
      <c r="C7197"/>
      <c r="D7197"/>
    </row>
    <row r="7198" spans="3:4" x14ac:dyDescent="0.55000000000000004">
      <c r="C7198"/>
      <c r="D7198"/>
    </row>
    <row r="7199" spans="3:4" x14ac:dyDescent="0.55000000000000004">
      <c r="C7199"/>
      <c r="D7199"/>
    </row>
    <row r="7200" spans="3:4" x14ac:dyDescent="0.55000000000000004">
      <c r="C7200"/>
      <c r="D7200"/>
    </row>
    <row r="7201" spans="3:4" x14ac:dyDescent="0.55000000000000004">
      <c r="C7201"/>
      <c r="D7201"/>
    </row>
    <row r="7202" spans="3:4" x14ac:dyDescent="0.55000000000000004">
      <c r="C7202"/>
      <c r="D7202"/>
    </row>
    <row r="7203" spans="3:4" x14ac:dyDescent="0.55000000000000004">
      <c r="C7203"/>
      <c r="D7203"/>
    </row>
    <row r="7204" spans="3:4" x14ac:dyDescent="0.55000000000000004">
      <c r="C7204"/>
      <c r="D7204"/>
    </row>
    <row r="7205" spans="3:4" x14ac:dyDescent="0.55000000000000004">
      <c r="C7205"/>
      <c r="D7205"/>
    </row>
    <row r="7206" spans="3:4" x14ac:dyDescent="0.55000000000000004">
      <c r="C7206"/>
      <c r="D7206"/>
    </row>
    <row r="7207" spans="3:4" x14ac:dyDescent="0.55000000000000004">
      <c r="C7207"/>
      <c r="D7207"/>
    </row>
    <row r="7208" spans="3:4" x14ac:dyDescent="0.55000000000000004">
      <c r="C7208"/>
      <c r="D7208"/>
    </row>
    <row r="7209" spans="3:4" x14ac:dyDescent="0.55000000000000004">
      <c r="C7209"/>
      <c r="D7209"/>
    </row>
    <row r="7210" spans="3:4" x14ac:dyDescent="0.55000000000000004">
      <c r="C7210"/>
      <c r="D7210"/>
    </row>
    <row r="7211" spans="3:4" x14ac:dyDescent="0.55000000000000004">
      <c r="C7211"/>
      <c r="D7211"/>
    </row>
    <row r="7212" spans="3:4" x14ac:dyDescent="0.55000000000000004">
      <c r="C7212"/>
      <c r="D7212"/>
    </row>
    <row r="7213" spans="3:4" x14ac:dyDescent="0.55000000000000004">
      <c r="C7213"/>
      <c r="D7213"/>
    </row>
    <row r="7214" spans="3:4" x14ac:dyDescent="0.55000000000000004">
      <c r="C7214"/>
      <c r="D7214"/>
    </row>
    <row r="7215" spans="3:4" x14ac:dyDescent="0.55000000000000004">
      <c r="C7215"/>
      <c r="D7215"/>
    </row>
    <row r="7216" spans="3:4" x14ac:dyDescent="0.55000000000000004">
      <c r="C7216"/>
      <c r="D7216"/>
    </row>
    <row r="7217" spans="3:4" x14ac:dyDescent="0.55000000000000004">
      <c r="C7217"/>
      <c r="D7217"/>
    </row>
    <row r="7218" spans="3:4" x14ac:dyDescent="0.55000000000000004">
      <c r="C7218"/>
      <c r="D7218"/>
    </row>
    <row r="7219" spans="3:4" x14ac:dyDescent="0.55000000000000004">
      <c r="C7219"/>
      <c r="D7219"/>
    </row>
    <row r="7220" spans="3:4" x14ac:dyDescent="0.55000000000000004">
      <c r="C7220"/>
      <c r="D7220"/>
    </row>
    <row r="7221" spans="3:4" x14ac:dyDescent="0.55000000000000004">
      <c r="C7221"/>
      <c r="D7221"/>
    </row>
    <row r="7222" spans="3:4" x14ac:dyDescent="0.55000000000000004">
      <c r="C7222"/>
      <c r="D7222"/>
    </row>
    <row r="7223" spans="3:4" x14ac:dyDescent="0.55000000000000004">
      <c r="C7223"/>
      <c r="D7223"/>
    </row>
    <row r="7224" spans="3:4" x14ac:dyDescent="0.55000000000000004">
      <c r="C7224"/>
      <c r="D7224"/>
    </row>
    <row r="7225" spans="3:4" x14ac:dyDescent="0.55000000000000004">
      <c r="C7225"/>
      <c r="D7225"/>
    </row>
    <row r="7226" spans="3:4" x14ac:dyDescent="0.55000000000000004">
      <c r="C7226"/>
      <c r="D7226"/>
    </row>
    <row r="7227" spans="3:4" x14ac:dyDescent="0.55000000000000004">
      <c r="C7227"/>
      <c r="D7227"/>
    </row>
    <row r="7228" spans="3:4" x14ac:dyDescent="0.55000000000000004">
      <c r="C7228"/>
      <c r="D7228"/>
    </row>
    <row r="7229" spans="3:4" x14ac:dyDescent="0.55000000000000004">
      <c r="C7229"/>
      <c r="D7229"/>
    </row>
    <row r="7230" spans="3:4" x14ac:dyDescent="0.55000000000000004">
      <c r="C7230"/>
      <c r="D7230"/>
    </row>
    <row r="7231" spans="3:4" x14ac:dyDescent="0.55000000000000004">
      <c r="C7231"/>
      <c r="D7231"/>
    </row>
    <row r="7232" spans="3:4" x14ac:dyDescent="0.55000000000000004">
      <c r="C7232"/>
      <c r="D7232"/>
    </row>
    <row r="7233" spans="3:4" x14ac:dyDescent="0.55000000000000004">
      <c r="C7233"/>
      <c r="D7233"/>
    </row>
    <row r="7234" spans="3:4" x14ac:dyDescent="0.55000000000000004">
      <c r="C7234"/>
      <c r="D7234"/>
    </row>
    <row r="7235" spans="3:4" x14ac:dyDescent="0.55000000000000004">
      <c r="C7235"/>
      <c r="D7235"/>
    </row>
    <row r="7236" spans="3:4" x14ac:dyDescent="0.55000000000000004">
      <c r="C7236"/>
      <c r="D7236"/>
    </row>
    <row r="7237" spans="3:4" x14ac:dyDescent="0.55000000000000004">
      <c r="C7237"/>
      <c r="D7237"/>
    </row>
    <row r="7238" spans="3:4" x14ac:dyDescent="0.55000000000000004">
      <c r="C7238"/>
      <c r="D7238"/>
    </row>
    <row r="7239" spans="3:4" x14ac:dyDescent="0.55000000000000004">
      <c r="C7239"/>
      <c r="D7239"/>
    </row>
    <row r="7240" spans="3:4" x14ac:dyDescent="0.55000000000000004">
      <c r="C7240"/>
      <c r="D7240"/>
    </row>
    <row r="7241" spans="3:4" x14ac:dyDescent="0.55000000000000004">
      <c r="C7241"/>
      <c r="D7241"/>
    </row>
    <row r="7242" spans="3:4" x14ac:dyDescent="0.55000000000000004">
      <c r="C7242"/>
      <c r="D7242"/>
    </row>
    <row r="7243" spans="3:4" x14ac:dyDescent="0.55000000000000004">
      <c r="C7243"/>
      <c r="D7243"/>
    </row>
    <row r="7244" spans="3:4" x14ac:dyDescent="0.55000000000000004">
      <c r="C7244"/>
      <c r="D7244"/>
    </row>
    <row r="7245" spans="3:4" x14ac:dyDescent="0.55000000000000004">
      <c r="C7245"/>
      <c r="D7245"/>
    </row>
    <row r="7246" spans="3:4" x14ac:dyDescent="0.55000000000000004">
      <c r="C7246"/>
      <c r="D7246"/>
    </row>
    <row r="7247" spans="3:4" x14ac:dyDescent="0.55000000000000004">
      <c r="C7247"/>
      <c r="D7247"/>
    </row>
    <row r="7248" spans="3:4" x14ac:dyDescent="0.55000000000000004">
      <c r="C7248"/>
      <c r="D7248"/>
    </row>
    <row r="7249" spans="3:4" x14ac:dyDescent="0.55000000000000004">
      <c r="C7249"/>
      <c r="D7249"/>
    </row>
    <row r="7250" spans="3:4" x14ac:dyDescent="0.55000000000000004">
      <c r="C7250"/>
      <c r="D7250"/>
    </row>
    <row r="7251" spans="3:4" x14ac:dyDescent="0.55000000000000004">
      <c r="C7251"/>
      <c r="D7251"/>
    </row>
    <row r="7252" spans="3:4" x14ac:dyDescent="0.55000000000000004">
      <c r="C7252"/>
      <c r="D7252"/>
    </row>
    <row r="7253" spans="3:4" x14ac:dyDescent="0.55000000000000004">
      <c r="C7253"/>
      <c r="D7253"/>
    </row>
    <row r="7254" spans="3:4" x14ac:dyDescent="0.55000000000000004">
      <c r="C7254"/>
      <c r="D7254"/>
    </row>
    <row r="7255" spans="3:4" x14ac:dyDescent="0.55000000000000004">
      <c r="C7255"/>
      <c r="D7255"/>
    </row>
    <row r="7256" spans="3:4" x14ac:dyDescent="0.55000000000000004">
      <c r="C7256"/>
      <c r="D7256"/>
    </row>
    <row r="7257" spans="3:4" x14ac:dyDescent="0.55000000000000004">
      <c r="C7257"/>
      <c r="D7257"/>
    </row>
    <row r="7258" spans="3:4" x14ac:dyDescent="0.55000000000000004">
      <c r="C7258"/>
      <c r="D7258"/>
    </row>
    <row r="7259" spans="3:4" x14ac:dyDescent="0.55000000000000004">
      <c r="C7259"/>
      <c r="D7259"/>
    </row>
    <row r="7260" spans="3:4" x14ac:dyDescent="0.55000000000000004">
      <c r="C7260"/>
      <c r="D7260"/>
    </row>
    <row r="7261" spans="3:4" x14ac:dyDescent="0.55000000000000004">
      <c r="C7261"/>
      <c r="D7261"/>
    </row>
    <row r="7262" spans="3:4" x14ac:dyDescent="0.55000000000000004">
      <c r="C7262"/>
      <c r="D7262"/>
    </row>
    <row r="7263" spans="3:4" x14ac:dyDescent="0.55000000000000004">
      <c r="C7263"/>
      <c r="D7263"/>
    </row>
    <row r="7264" spans="3:4" x14ac:dyDescent="0.55000000000000004">
      <c r="C7264"/>
      <c r="D7264"/>
    </row>
    <row r="7265" spans="3:4" x14ac:dyDescent="0.55000000000000004">
      <c r="C7265"/>
      <c r="D7265"/>
    </row>
    <row r="7266" spans="3:4" x14ac:dyDescent="0.55000000000000004">
      <c r="C7266"/>
      <c r="D7266"/>
    </row>
    <row r="7267" spans="3:4" x14ac:dyDescent="0.55000000000000004">
      <c r="C7267"/>
      <c r="D7267"/>
    </row>
    <row r="7268" spans="3:4" x14ac:dyDescent="0.55000000000000004">
      <c r="C7268"/>
      <c r="D7268"/>
    </row>
    <row r="7269" spans="3:4" x14ac:dyDescent="0.55000000000000004">
      <c r="C7269"/>
      <c r="D7269"/>
    </row>
    <row r="7270" spans="3:4" x14ac:dyDescent="0.55000000000000004">
      <c r="C7270"/>
      <c r="D7270"/>
    </row>
    <row r="7271" spans="3:4" x14ac:dyDescent="0.55000000000000004">
      <c r="C7271"/>
      <c r="D7271"/>
    </row>
    <row r="7272" spans="3:4" x14ac:dyDescent="0.55000000000000004">
      <c r="C7272"/>
      <c r="D7272"/>
    </row>
    <row r="7273" spans="3:4" x14ac:dyDescent="0.55000000000000004">
      <c r="C7273"/>
      <c r="D7273"/>
    </row>
    <row r="7274" spans="3:4" x14ac:dyDescent="0.55000000000000004">
      <c r="C7274"/>
      <c r="D7274"/>
    </row>
    <row r="7275" spans="3:4" x14ac:dyDescent="0.55000000000000004">
      <c r="C7275"/>
      <c r="D7275"/>
    </row>
    <row r="7276" spans="3:4" x14ac:dyDescent="0.55000000000000004">
      <c r="C7276"/>
      <c r="D7276"/>
    </row>
    <row r="7277" spans="3:4" x14ac:dyDescent="0.55000000000000004">
      <c r="C7277"/>
      <c r="D7277"/>
    </row>
    <row r="7278" spans="3:4" x14ac:dyDescent="0.55000000000000004">
      <c r="C7278"/>
      <c r="D7278"/>
    </row>
    <row r="7279" spans="3:4" x14ac:dyDescent="0.55000000000000004">
      <c r="C7279"/>
      <c r="D7279"/>
    </row>
    <row r="7280" spans="3:4" x14ac:dyDescent="0.55000000000000004">
      <c r="C7280"/>
      <c r="D7280"/>
    </row>
    <row r="7281" spans="3:4" x14ac:dyDescent="0.55000000000000004">
      <c r="C7281"/>
      <c r="D7281"/>
    </row>
    <row r="7282" spans="3:4" x14ac:dyDescent="0.55000000000000004">
      <c r="C7282"/>
      <c r="D7282"/>
    </row>
    <row r="7283" spans="3:4" x14ac:dyDescent="0.55000000000000004">
      <c r="C7283"/>
      <c r="D7283"/>
    </row>
    <row r="7284" spans="3:4" x14ac:dyDescent="0.55000000000000004">
      <c r="C7284"/>
      <c r="D7284"/>
    </row>
    <row r="7285" spans="3:4" x14ac:dyDescent="0.55000000000000004">
      <c r="C7285"/>
      <c r="D7285"/>
    </row>
    <row r="7286" spans="3:4" x14ac:dyDescent="0.55000000000000004">
      <c r="C7286"/>
      <c r="D7286"/>
    </row>
    <row r="7287" spans="3:4" x14ac:dyDescent="0.55000000000000004">
      <c r="C7287"/>
      <c r="D7287"/>
    </row>
    <row r="7288" spans="3:4" x14ac:dyDescent="0.55000000000000004">
      <c r="C7288"/>
      <c r="D7288"/>
    </row>
    <row r="7289" spans="3:4" x14ac:dyDescent="0.55000000000000004">
      <c r="C7289"/>
      <c r="D7289"/>
    </row>
    <row r="7290" spans="3:4" x14ac:dyDescent="0.55000000000000004">
      <c r="C7290"/>
      <c r="D7290"/>
    </row>
    <row r="7291" spans="3:4" x14ac:dyDescent="0.55000000000000004">
      <c r="C7291"/>
      <c r="D7291"/>
    </row>
    <row r="7292" spans="3:4" x14ac:dyDescent="0.55000000000000004">
      <c r="C7292"/>
      <c r="D7292"/>
    </row>
    <row r="7293" spans="3:4" x14ac:dyDescent="0.55000000000000004">
      <c r="C7293"/>
      <c r="D7293"/>
    </row>
    <row r="7294" spans="3:4" x14ac:dyDescent="0.55000000000000004">
      <c r="C7294"/>
      <c r="D7294"/>
    </row>
    <row r="7295" spans="3:4" x14ac:dyDescent="0.55000000000000004">
      <c r="C7295"/>
      <c r="D7295"/>
    </row>
    <row r="7296" spans="3:4" x14ac:dyDescent="0.55000000000000004">
      <c r="C7296"/>
      <c r="D7296"/>
    </row>
    <row r="7297" spans="3:4" x14ac:dyDescent="0.55000000000000004">
      <c r="C7297"/>
      <c r="D7297"/>
    </row>
    <row r="7298" spans="3:4" x14ac:dyDescent="0.55000000000000004">
      <c r="C7298"/>
      <c r="D7298"/>
    </row>
    <row r="7299" spans="3:4" x14ac:dyDescent="0.55000000000000004">
      <c r="C7299"/>
      <c r="D7299"/>
    </row>
    <row r="7300" spans="3:4" x14ac:dyDescent="0.55000000000000004">
      <c r="C7300"/>
      <c r="D7300"/>
    </row>
    <row r="7301" spans="3:4" x14ac:dyDescent="0.55000000000000004">
      <c r="C7301"/>
      <c r="D7301"/>
    </row>
    <row r="7302" spans="3:4" x14ac:dyDescent="0.55000000000000004">
      <c r="C7302"/>
      <c r="D7302"/>
    </row>
    <row r="7303" spans="3:4" x14ac:dyDescent="0.55000000000000004">
      <c r="C7303"/>
      <c r="D7303"/>
    </row>
    <row r="7304" spans="3:4" x14ac:dyDescent="0.55000000000000004">
      <c r="C7304"/>
      <c r="D7304"/>
    </row>
    <row r="7305" spans="3:4" x14ac:dyDescent="0.55000000000000004">
      <c r="C7305"/>
      <c r="D7305"/>
    </row>
    <row r="7306" spans="3:4" x14ac:dyDescent="0.55000000000000004">
      <c r="C7306"/>
      <c r="D7306"/>
    </row>
    <row r="7307" spans="3:4" x14ac:dyDescent="0.55000000000000004">
      <c r="C7307"/>
      <c r="D7307"/>
    </row>
    <row r="7308" spans="3:4" x14ac:dyDescent="0.55000000000000004">
      <c r="C7308"/>
      <c r="D7308"/>
    </row>
    <row r="7309" spans="3:4" x14ac:dyDescent="0.55000000000000004">
      <c r="C7309"/>
      <c r="D7309"/>
    </row>
    <row r="7310" spans="3:4" x14ac:dyDescent="0.55000000000000004">
      <c r="C7310"/>
      <c r="D7310"/>
    </row>
    <row r="7311" spans="3:4" x14ac:dyDescent="0.55000000000000004">
      <c r="C7311"/>
      <c r="D7311"/>
    </row>
    <row r="7312" spans="3:4" x14ac:dyDescent="0.55000000000000004">
      <c r="C7312"/>
      <c r="D7312"/>
    </row>
    <row r="7313" spans="3:4" x14ac:dyDescent="0.55000000000000004">
      <c r="C7313"/>
      <c r="D7313"/>
    </row>
    <row r="7314" spans="3:4" x14ac:dyDescent="0.55000000000000004">
      <c r="C7314"/>
      <c r="D7314"/>
    </row>
    <row r="7315" spans="3:4" x14ac:dyDescent="0.55000000000000004">
      <c r="C7315"/>
      <c r="D7315"/>
    </row>
    <row r="7316" spans="3:4" x14ac:dyDescent="0.55000000000000004">
      <c r="C7316"/>
      <c r="D7316"/>
    </row>
    <row r="7317" spans="3:4" x14ac:dyDescent="0.55000000000000004">
      <c r="C7317"/>
      <c r="D7317"/>
    </row>
    <row r="7318" spans="3:4" x14ac:dyDescent="0.55000000000000004">
      <c r="C7318"/>
      <c r="D7318"/>
    </row>
    <row r="7319" spans="3:4" x14ac:dyDescent="0.55000000000000004">
      <c r="C7319"/>
      <c r="D7319"/>
    </row>
    <row r="7320" spans="3:4" x14ac:dyDescent="0.55000000000000004">
      <c r="C7320"/>
      <c r="D7320"/>
    </row>
    <row r="7321" spans="3:4" x14ac:dyDescent="0.55000000000000004">
      <c r="C7321"/>
      <c r="D7321"/>
    </row>
    <row r="7322" spans="3:4" x14ac:dyDescent="0.55000000000000004">
      <c r="C7322"/>
      <c r="D7322"/>
    </row>
    <row r="7323" spans="3:4" x14ac:dyDescent="0.55000000000000004">
      <c r="C7323"/>
      <c r="D7323"/>
    </row>
    <row r="7324" spans="3:4" x14ac:dyDescent="0.55000000000000004">
      <c r="C7324"/>
      <c r="D7324"/>
    </row>
    <row r="7325" spans="3:4" x14ac:dyDescent="0.55000000000000004">
      <c r="C7325"/>
      <c r="D7325"/>
    </row>
    <row r="7326" spans="3:4" x14ac:dyDescent="0.55000000000000004">
      <c r="C7326"/>
      <c r="D7326"/>
    </row>
    <row r="7327" spans="3:4" x14ac:dyDescent="0.55000000000000004">
      <c r="C7327"/>
      <c r="D7327"/>
    </row>
    <row r="7328" spans="3:4" x14ac:dyDescent="0.55000000000000004">
      <c r="C7328"/>
      <c r="D7328"/>
    </row>
    <row r="7329" spans="3:4" x14ac:dyDescent="0.55000000000000004">
      <c r="C7329"/>
      <c r="D7329"/>
    </row>
    <row r="7330" spans="3:4" x14ac:dyDescent="0.55000000000000004">
      <c r="C7330"/>
      <c r="D7330"/>
    </row>
    <row r="7331" spans="3:4" x14ac:dyDescent="0.55000000000000004">
      <c r="C7331"/>
      <c r="D7331"/>
    </row>
    <row r="7332" spans="3:4" x14ac:dyDescent="0.55000000000000004">
      <c r="C7332"/>
      <c r="D7332"/>
    </row>
    <row r="7333" spans="3:4" x14ac:dyDescent="0.55000000000000004">
      <c r="C7333"/>
      <c r="D7333"/>
    </row>
    <row r="7334" spans="3:4" x14ac:dyDescent="0.55000000000000004">
      <c r="C7334"/>
      <c r="D7334"/>
    </row>
    <row r="7335" spans="3:4" x14ac:dyDescent="0.55000000000000004">
      <c r="C7335"/>
      <c r="D7335"/>
    </row>
    <row r="7336" spans="3:4" x14ac:dyDescent="0.55000000000000004">
      <c r="C7336"/>
      <c r="D7336"/>
    </row>
    <row r="7337" spans="3:4" x14ac:dyDescent="0.55000000000000004">
      <c r="C7337"/>
      <c r="D7337"/>
    </row>
    <row r="7338" spans="3:4" x14ac:dyDescent="0.55000000000000004">
      <c r="C7338"/>
      <c r="D7338"/>
    </row>
    <row r="7339" spans="3:4" x14ac:dyDescent="0.55000000000000004">
      <c r="C7339"/>
      <c r="D7339"/>
    </row>
    <row r="7340" spans="3:4" x14ac:dyDescent="0.55000000000000004">
      <c r="C7340"/>
      <c r="D7340"/>
    </row>
    <row r="7341" spans="3:4" x14ac:dyDescent="0.55000000000000004">
      <c r="C7341"/>
      <c r="D7341"/>
    </row>
    <row r="7342" spans="3:4" x14ac:dyDescent="0.55000000000000004">
      <c r="C7342"/>
      <c r="D7342"/>
    </row>
    <row r="7343" spans="3:4" x14ac:dyDescent="0.55000000000000004">
      <c r="C7343"/>
      <c r="D7343"/>
    </row>
    <row r="7344" spans="3:4" x14ac:dyDescent="0.55000000000000004">
      <c r="C7344"/>
      <c r="D7344"/>
    </row>
    <row r="7345" spans="3:4" x14ac:dyDescent="0.55000000000000004">
      <c r="C7345"/>
      <c r="D7345"/>
    </row>
    <row r="7346" spans="3:4" x14ac:dyDescent="0.55000000000000004">
      <c r="C7346"/>
      <c r="D7346"/>
    </row>
    <row r="7347" spans="3:4" x14ac:dyDescent="0.55000000000000004">
      <c r="C7347"/>
      <c r="D7347"/>
    </row>
    <row r="7348" spans="3:4" x14ac:dyDescent="0.55000000000000004">
      <c r="C7348"/>
      <c r="D7348"/>
    </row>
    <row r="7349" spans="3:4" x14ac:dyDescent="0.55000000000000004">
      <c r="C7349"/>
      <c r="D7349"/>
    </row>
    <row r="7350" spans="3:4" x14ac:dyDescent="0.55000000000000004">
      <c r="C7350"/>
      <c r="D7350"/>
    </row>
    <row r="7351" spans="3:4" x14ac:dyDescent="0.55000000000000004">
      <c r="C7351"/>
      <c r="D7351"/>
    </row>
    <row r="7352" spans="3:4" x14ac:dyDescent="0.55000000000000004">
      <c r="C7352"/>
      <c r="D7352"/>
    </row>
    <row r="7353" spans="3:4" x14ac:dyDescent="0.55000000000000004">
      <c r="C7353"/>
      <c r="D7353"/>
    </row>
    <row r="7354" spans="3:4" x14ac:dyDescent="0.55000000000000004">
      <c r="C7354"/>
      <c r="D7354"/>
    </row>
    <row r="7355" spans="3:4" x14ac:dyDescent="0.55000000000000004">
      <c r="C7355"/>
      <c r="D7355"/>
    </row>
    <row r="7356" spans="3:4" x14ac:dyDescent="0.55000000000000004">
      <c r="C7356"/>
      <c r="D7356"/>
    </row>
    <row r="7357" spans="3:4" x14ac:dyDescent="0.55000000000000004">
      <c r="C7357"/>
      <c r="D7357"/>
    </row>
    <row r="7358" spans="3:4" x14ac:dyDescent="0.55000000000000004">
      <c r="C7358"/>
      <c r="D7358"/>
    </row>
    <row r="7359" spans="3:4" x14ac:dyDescent="0.55000000000000004">
      <c r="C7359"/>
      <c r="D7359"/>
    </row>
    <row r="7360" spans="3:4" x14ac:dyDescent="0.55000000000000004">
      <c r="C7360"/>
      <c r="D7360"/>
    </row>
    <row r="7361" spans="3:4" x14ac:dyDescent="0.55000000000000004">
      <c r="C7361"/>
      <c r="D7361"/>
    </row>
    <row r="7362" spans="3:4" x14ac:dyDescent="0.55000000000000004">
      <c r="C7362"/>
      <c r="D7362"/>
    </row>
    <row r="7363" spans="3:4" x14ac:dyDescent="0.55000000000000004">
      <c r="C7363"/>
      <c r="D7363"/>
    </row>
    <row r="7364" spans="3:4" x14ac:dyDescent="0.55000000000000004">
      <c r="C7364"/>
      <c r="D7364"/>
    </row>
    <row r="7365" spans="3:4" x14ac:dyDescent="0.55000000000000004">
      <c r="C7365"/>
      <c r="D7365"/>
    </row>
    <row r="7366" spans="3:4" x14ac:dyDescent="0.55000000000000004">
      <c r="C7366"/>
      <c r="D7366"/>
    </row>
    <row r="7367" spans="3:4" x14ac:dyDescent="0.55000000000000004">
      <c r="C7367"/>
      <c r="D7367"/>
    </row>
    <row r="7368" spans="3:4" x14ac:dyDescent="0.55000000000000004">
      <c r="C7368"/>
      <c r="D7368"/>
    </row>
    <row r="7369" spans="3:4" x14ac:dyDescent="0.55000000000000004">
      <c r="C7369"/>
      <c r="D7369"/>
    </row>
    <row r="7370" spans="3:4" x14ac:dyDescent="0.55000000000000004">
      <c r="C7370"/>
      <c r="D7370"/>
    </row>
    <row r="7371" spans="3:4" x14ac:dyDescent="0.55000000000000004">
      <c r="C7371"/>
      <c r="D7371"/>
    </row>
    <row r="7372" spans="3:4" x14ac:dyDescent="0.55000000000000004">
      <c r="C7372"/>
      <c r="D7372"/>
    </row>
    <row r="7373" spans="3:4" x14ac:dyDescent="0.55000000000000004">
      <c r="C7373"/>
      <c r="D7373"/>
    </row>
    <row r="7374" spans="3:4" x14ac:dyDescent="0.55000000000000004">
      <c r="C7374"/>
      <c r="D7374"/>
    </row>
    <row r="7375" spans="3:4" x14ac:dyDescent="0.55000000000000004">
      <c r="C7375"/>
      <c r="D7375"/>
    </row>
    <row r="7376" spans="3:4" x14ac:dyDescent="0.55000000000000004">
      <c r="C7376"/>
      <c r="D7376"/>
    </row>
    <row r="7377" spans="3:4" x14ac:dyDescent="0.55000000000000004">
      <c r="C7377"/>
      <c r="D7377"/>
    </row>
    <row r="7378" spans="3:4" x14ac:dyDescent="0.55000000000000004">
      <c r="C7378"/>
      <c r="D7378"/>
    </row>
    <row r="7379" spans="3:4" x14ac:dyDescent="0.55000000000000004">
      <c r="C7379"/>
      <c r="D7379"/>
    </row>
    <row r="7380" spans="3:4" x14ac:dyDescent="0.55000000000000004">
      <c r="C7380"/>
      <c r="D7380"/>
    </row>
    <row r="7381" spans="3:4" x14ac:dyDescent="0.55000000000000004">
      <c r="C7381"/>
      <c r="D7381"/>
    </row>
    <row r="7382" spans="3:4" x14ac:dyDescent="0.55000000000000004">
      <c r="C7382"/>
      <c r="D7382"/>
    </row>
    <row r="7383" spans="3:4" x14ac:dyDescent="0.55000000000000004">
      <c r="C7383"/>
      <c r="D7383"/>
    </row>
    <row r="7384" spans="3:4" x14ac:dyDescent="0.55000000000000004">
      <c r="C7384"/>
      <c r="D7384"/>
    </row>
    <row r="7385" spans="3:4" x14ac:dyDescent="0.55000000000000004">
      <c r="C7385"/>
      <c r="D7385"/>
    </row>
    <row r="7386" spans="3:4" x14ac:dyDescent="0.55000000000000004">
      <c r="C7386"/>
      <c r="D7386"/>
    </row>
    <row r="7387" spans="3:4" x14ac:dyDescent="0.55000000000000004">
      <c r="C7387"/>
      <c r="D7387"/>
    </row>
    <row r="7388" spans="3:4" x14ac:dyDescent="0.55000000000000004">
      <c r="C7388"/>
      <c r="D7388"/>
    </row>
    <row r="7389" spans="3:4" x14ac:dyDescent="0.55000000000000004">
      <c r="C7389"/>
      <c r="D7389"/>
    </row>
    <row r="7390" spans="3:4" x14ac:dyDescent="0.55000000000000004">
      <c r="C7390"/>
      <c r="D7390"/>
    </row>
    <row r="7391" spans="3:4" x14ac:dyDescent="0.55000000000000004">
      <c r="C7391"/>
      <c r="D7391"/>
    </row>
    <row r="7392" spans="3:4" x14ac:dyDescent="0.55000000000000004">
      <c r="C7392"/>
      <c r="D7392"/>
    </row>
    <row r="7393" spans="3:4" x14ac:dyDescent="0.55000000000000004">
      <c r="C7393"/>
      <c r="D7393"/>
    </row>
    <row r="7394" spans="3:4" x14ac:dyDescent="0.55000000000000004">
      <c r="C7394"/>
      <c r="D7394"/>
    </row>
    <row r="7395" spans="3:4" x14ac:dyDescent="0.55000000000000004">
      <c r="C7395"/>
      <c r="D7395"/>
    </row>
    <row r="7396" spans="3:4" x14ac:dyDescent="0.55000000000000004">
      <c r="C7396"/>
      <c r="D7396"/>
    </row>
    <row r="7397" spans="3:4" x14ac:dyDescent="0.55000000000000004">
      <c r="C7397"/>
      <c r="D7397"/>
    </row>
    <row r="7398" spans="3:4" x14ac:dyDescent="0.55000000000000004">
      <c r="C7398"/>
      <c r="D7398"/>
    </row>
    <row r="7399" spans="3:4" x14ac:dyDescent="0.55000000000000004">
      <c r="C7399"/>
      <c r="D7399"/>
    </row>
    <row r="7400" spans="3:4" x14ac:dyDescent="0.55000000000000004">
      <c r="C7400"/>
      <c r="D7400"/>
    </row>
    <row r="7401" spans="3:4" x14ac:dyDescent="0.55000000000000004">
      <c r="C7401"/>
      <c r="D7401"/>
    </row>
    <row r="7402" spans="3:4" x14ac:dyDescent="0.55000000000000004">
      <c r="C7402"/>
      <c r="D7402"/>
    </row>
    <row r="7403" spans="3:4" x14ac:dyDescent="0.55000000000000004">
      <c r="C7403"/>
      <c r="D7403"/>
    </row>
    <row r="7404" spans="3:4" x14ac:dyDescent="0.55000000000000004">
      <c r="C7404"/>
      <c r="D7404"/>
    </row>
    <row r="7405" spans="3:4" x14ac:dyDescent="0.55000000000000004">
      <c r="C7405"/>
      <c r="D7405"/>
    </row>
    <row r="7406" spans="3:4" x14ac:dyDescent="0.55000000000000004">
      <c r="C7406"/>
      <c r="D7406"/>
    </row>
    <row r="7407" spans="3:4" x14ac:dyDescent="0.55000000000000004">
      <c r="C7407"/>
      <c r="D7407"/>
    </row>
    <row r="7408" spans="3:4" x14ac:dyDescent="0.55000000000000004">
      <c r="C7408"/>
      <c r="D7408"/>
    </row>
    <row r="7409" spans="3:4" x14ac:dyDescent="0.55000000000000004">
      <c r="C7409"/>
      <c r="D7409"/>
    </row>
    <row r="7410" spans="3:4" x14ac:dyDescent="0.55000000000000004">
      <c r="C7410"/>
      <c r="D7410"/>
    </row>
    <row r="7411" spans="3:4" x14ac:dyDescent="0.55000000000000004">
      <c r="C7411"/>
      <c r="D7411"/>
    </row>
    <row r="7412" spans="3:4" x14ac:dyDescent="0.55000000000000004">
      <c r="C7412"/>
      <c r="D7412"/>
    </row>
    <row r="7413" spans="3:4" x14ac:dyDescent="0.55000000000000004">
      <c r="C7413"/>
      <c r="D7413"/>
    </row>
    <row r="7414" spans="3:4" x14ac:dyDescent="0.55000000000000004">
      <c r="C7414"/>
      <c r="D7414"/>
    </row>
    <row r="7415" spans="3:4" x14ac:dyDescent="0.55000000000000004">
      <c r="C7415"/>
      <c r="D7415"/>
    </row>
    <row r="7416" spans="3:4" x14ac:dyDescent="0.55000000000000004">
      <c r="C7416"/>
      <c r="D7416"/>
    </row>
    <row r="7417" spans="3:4" x14ac:dyDescent="0.55000000000000004">
      <c r="C7417"/>
      <c r="D7417"/>
    </row>
    <row r="7418" spans="3:4" x14ac:dyDescent="0.55000000000000004">
      <c r="C7418"/>
      <c r="D7418"/>
    </row>
    <row r="7419" spans="3:4" x14ac:dyDescent="0.55000000000000004">
      <c r="C7419"/>
      <c r="D7419"/>
    </row>
    <row r="7420" spans="3:4" x14ac:dyDescent="0.55000000000000004">
      <c r="C7420"/>
      <c r="D7420"/>
    </row>
    <row r="7421" spans="3:4" x14ac:dyDescent="0.55000000000000004">
      <c r="C7421"/>
      <c r="D7421"/>
    </row>
    <row r="7422" spans="3:4" x14ac:dyDescent="0.55000000000000004">
      <c r="C7422"/>
      <c r="D7422"/>
    </row>
    <row r="7423" spans="3:4" x14ac:dyDescent="0.55000000000000004">
      <c r="C7423"/>
      <c r="D7423"/>
    </row>
    <row r="7424" spans="3:4" x14ac:dyDescent="0.55000000000000004">
      <c r="C7424"/>
      <c r="D7424"/>
    </row>
    <row r="7425" spans="3:4" x14ac:dyDescent="0.55000000000000004">
      <c r="C7425"/>
      <c r="D7425"/>
    </row>
    <row r="7426" spans="3:4" x14ac:dyDescent="0.55000000000000004">
      <c r="C7426"/>
      <c r="D7426"/>
    </row>
    <row r="7427" spans="3:4" x14ac:dyDescent="0.55000000000000004">
      <c r="C7427"/>
      <c r="D7427"/>
    </row>
    <row r="7428" spans="3:4" x14ac:dyDescent="0.55000000000000004">
      <c r="C7428"/>
      <c r="D7428"/>
    </row>
    <row r="7429" spans="3:4" x14ac:dyDescent="0.55000000000000004">
      <c r="C7429"/>
      <c r="D7429"/>
    </row>
    <row r="7430" spans="3:4" x14ac:dyDescent="0.55000000000000004">
      <c r="C7430"/>
      <c r="D7430"/>
    </row>
    <row r="7431" spans="3:4" x14ac:dyDescent="0.55000000000000004">
      <c r="C7431"/>
      <c r="D7431"/>
    </row>
    <row r="7432" spans="3:4" x14ac:dyDescent="0.55000000000000004">
      <c r="C7432"/>
      <c r="D7432"/>
    </row>
    <row r="7433" spans="3:4" x14ac:dyDescent="0.55000000000000004">
      <c r="C7433"/>
      <c r="D7433"/>
    </row>
    <row r="7434" spans="3:4" x14ac:dyDescent="0.55000000000000004">
      <c r="C7434"/>
      <c r="D7434"/>
    </row>
    <row r="7435" spans="3:4" x14ac:dyDescent="0.55000000000000004">
      <c r="C7435"/>
      <c r="D7435"/>
    </row>
    <row r="7436" spans="3:4" x14ac:dyDescent="0.55000000000000004">
      <c r="C7436"/>
      <c r="D7436"/>
    </row>
    <row r="7437" spans="3:4" x14ac:dyDescent="0.55000000000000004">
      <c r="C7437"/>
      <c r="D7437"/>
    </row>
    <row r="7438" spans="3:4" x14ac:dyDescent="0.55000000000000004">
      <c r="C7438"/>
      <c r="D7438"/>
    </row>
    <row r="7439" spans="3:4" x14ac:dyDescent="0.55000000000000004">
      <c r="C7439"/>
      <c r="D7439"/>
    </row>
    <row r="7440" spans="3:4" x14ac:dyDescent="0.55000000000000004">
      <c r="C7440"/>
      <c r="D7440"/>
    </row>
    <row r="7441" spans="3:4" x14ac:dyDescent="0.55000000000000004">
      <c r="C7441"/>
      <c r="D7441"/>
    </row>
    <row r="7442" spans="3:4" x14ac:dyDescent="0.55000000000000004">
      <c r="C7442"/>
      <c r="D7442"/>
    </row>
    <row r="7443" spans="3:4" x14ac:dyDescent="0.55000000000000004">
      <c r="C7443"/>
      <c r="D7443"/>
    </row>
    <row r="7444" spans="3:4" x14ac:dyDescent="0.55000000000000004">
      <c r="C7444"/>
      <c r="D7444"/>
    </row>
    <row r="7445" spans="3:4" x14ac:dyDescent="0.55000000000000004">
      <c r="C7445"/>
      <c r="D7445"/>
    </row>
    <row r="7446" spans="3:4" x14ac:dyDescent="0.55000000000000004">
      <c r="C7446"/>
      <c r="D7446"/>
    </row>
    <row r="7447" spans="3:4" x14ac:dyDescent="0.55000000000000004">
      <c r="C7447"/>
      <c r="D7447"/>
    </row>
    <row r="7448" spans="3:4" x14ac:dyDescent="0.55000000000000004">
      <c r="C7448"/>
      <c r="D7448"/>
    </row>
    <row r="7449" spans="3:4" x14ac:dyDescent="0.55000000000000004">
      <c r="C7449"/>
      <c r="D7449"/>
    </row>
    <row r="7450" spans="3:4" x14ac:dyDescent="0.55000000000000004">
      <c r="C7450"/>
      <c r="D7450"/>
    </row>
    <row r="7451" spans="3:4" x14ac:dyDescent="0.55000000000000004">
      <c r="C7451"/>
      <c r="D7451"/>
    </row>
    <row r="7452" spans="3:4" x14ac:dyDescent="0.55000000000000004">
      <c r="C7452"/>
      <c r="D7452"/>
    </row>
    <row r="7453" spans="3:4" x14ac:dyDescent="0.55000000000000004">
      <c r="C7453"/>
      <c r="D7453"/>
    </row>
    <row r="7454" spans="3:4" x14ac:dyDescent="0.55000000000000004">
      <c r="C7454"/>
      <c r="D7454"/>
    </row>
    <row r="7455" spans="3:4" x14ac:dyDescent="0.55000000000000004">
      <c r="C7455"/>
      <c r="D7455"/>
    </row>
    <row r="7456" spans="3:4" x14ac:dyDescent="0.55000000000000004">
      <c r="C7456"/>
      <c r="D7456"/>
    </row>
    <row r="7457" spans="3:4" x14ac:dyDescent="0.55000000000000004">
      <c r="C7457"/>
      <c r="D7457"/>
    </row>
    <row r="7458" spans="3:4" x14ac:dyDescent="0.55000000000000004">
      <c r="C7458"/>
      <c r="D7458"/>
    </row>
    <row r="7459" spans="3:4" x14ac:dyDescent="0.55000000000000004">
      <c r="C7459"/>
      <c r="D7459"/>
    </row>
    <row r="7460" spans="3:4" x14ac:dyDescent="0.55000000000000004">
      <c r="C7460"/>
      <c r="D7460"/>
    </row>
    <row r="7461" spans="3:4" x14ac:dyDescent="0.55000000000000004">
      <c r="C7461"/>
      <c r="D7461"/>
    </row>
    <row r="7462" spans="3:4" x14ac:dyDescent="0.55000000000000004">
      <c r="C7462"/>
      <c r="D7462"/>
    </row>
    <row r="7463" spans="3:4" x14ac:dyDescent="0.55000000000000004">
      <c r="C7463"/>
      <c r="D7463"/>
    </row>
    <row r="7464" spans="3:4" x14ac:dyDescent="0.55000000000000004">
      <c r="C7464"/>
      <c r="D7464"/>
    </row>
    <row r="7465" spans="3:4" x14ac:dyDescent="0.55000000000000004">
      <c r="C7465"/>
      <c r="D7465"/>
    </row>
    <row r="7466" spans="3:4" x14ac:dyDescent="0.55000000000000004">
      <c r="C7466"/>
      <c r="D7466"/>
    </row>
    <row r="7467" spans="3:4" x14ac:dyDescent="0.55000000000000004">
      <c r="C7467"/>
      <c r="D7467"/>
    </row>
    <row r="7468" spans="3:4" x14ac:dyDescent="0.55000000000000004">
      <c r="C7468"/>
      <c r="D7468"/>
    </row>
    <row r="7469" spans="3:4" x14ac:dyDescent="0.55000000000000004">
      <c r="C7469"/>
      <c r="D7469"/>
    </row>
    <row r="7470" spans="3:4" x14ac:dyDescent="0.55000000000000004">
      <c r="C7470"/>
      <c r="D7470"/>
    </row>
    <row r="7471" spans="3:4" x14ac:dyDescent="0.55000000000000004">
      <c r="C7471"/>
      <c r="D7471"/>
    </row>
    <row r="7472" spans="3:4" x14ac:dyDescent="0.55000000000000004">
      <c r="C7472"/>
      <c r="D7472"/>
    </row>
    <row r="7473" spans="3:4" x14ac:dyDescent="0.55000000000000004">
      <c r="C7473"/>
      <c r="D7473"/>
    </row>
    <row r="7474" spans="3:4" x14ac:dyDescent="0.55000000000000004">
      <c r="C7474"/>
      <c r="D7474"/>
    </row>
    <row r="7475" spans="3:4" x14ac:dyDescent="0.55000000000000004">
      <c r="C7475"/>
      <c r="D7475"/>
    </row>
    <row r="7476" spans="3:4" x14ac:dyDescent="0.55000000000000004">
      <c r="C7476"/>
      <c r="D7476"/>
    </row>
    <row r="7477" spans="3:4" x14ac:dyDescent="0.55000000000000004">
      <c r="C7477"/>
      <c r="D7477"/>
    </row>
    <row r="7478" spans="3:4" x14ac:dyDescent="0.55000000000000004">
      <c r="C7478"/>
      <c r="D7478"/>
    </row>
    <row r="7479" spans="3:4" x14ac:dyDescent="0.55000000000000004">
      <c r="C7479"/>
      <c r="D7479"/>
    </row>
    <row r="7480" spans="3:4" x14ac:dyDescent="0.55000000000000004">
      <c r="C7480"/>
      <c r="D7480"/>
    </row>
    <row r="7481" spans="3:4" x14ac:dyDescent="0.55000000000000004">
      <c r="C7481"/>
      <c r="D7481"/>
    </row>
    <row r="7482" spans="3:4" x14ac:dyDescent="0.55000000000000004">
      <c r="C7482"/>
      <c r="D7482"/>
    </row>
    <row r="7483" spans="3:4" x14ac:dyDescent="0.55000000000000004">
      <c r="C7483"/>
      <c r="D7483"/>
    </row>
    <row r="7484" spans="3:4" x14ac:dyDescent="0.55000000000000004">
      <c r="C7484"/>
      <c r="D7484"/>
    </row>
    <row r="7485" spans="3:4" x14ac:dyDescent="0.55000000000000004">
      <c r="C7485"/>
      <c r="D7485"/>
    </row>
    <row r="7486" spans="3:4" x14ac:dyDescent="0.55000000000000004">
      <c r="C7486"/>
      <c r="D7486"/>
    </row>
    <row r="7487" spans="3:4" x14ac:dyDescent="0.55000000000000004">
      <c r="C7487"/>
      <c r="D7487"/>
    </row>
    <row r="7488" spans="3:4" x14ac:dyDescent="0.55000000000000004">
      <c r="C7488"/>
      <c r="D7488"/>
    </row>
    <row r="7489" spans="3:4" x14ac:dyDescent="0.55000000000000004">
      <c r="C7489"/>
      <c r="D7489"/>
    </row>
    <row r="7490" spans="3:4" x14ac:dyDescent="0.55000000000000004">
      <c r="C7490"/>
      <c r="D7490"/>
    </row>
    <row r="7491" spans="3:4" x14ac:dyDescent="0.55000000000000004">
      <c r="C7491"/>
      <c r="D7491"/>
    </row>
    <row r="7492" spans="3:4" x14ac:dyDescent="0.55000000000000004">
      <c r="C7492"/>
      <c r="D7492"/>
    </row>
    <row r="7493" spans="3:4" x14ac:dyDescent="0.55000000000000004">
      <c r="C7493"/>
      <c r="D7493"/>
    </row>
    <row r="7494" spans="3:4" x14ac:dyDescent="0.55000000000000004">
      <c r="C7494"/>
      <c r="D7494"/>
    </row>
    <row r="7495" spans="3:4" x14ac:dyDescent="0.55000000000000004">
      <c r="C7495"/>
      <c r="D7495"/>
    </row>
    <row r="7496" spans="3:4" x14ac:dyDescent="0.55000000000000004">
      <c r="C7496"/>
      <c r="D7496"/>
    </row>
    <row r="7497" spans="3:4" x14ac:dyDescent="0.55000000000000004">
      <c r="C7497"/>
      <c r="D7497"/>
    </row>
    <row r="7498" spans="3:4" x14ac:dyDescent="0.55000000000000004">
      <c r="C7498"/>
      <c r="D7498"/>
    </row>
    <row r="7499" spans="3:4" x14ac:dyDescent="0.55000000000000004">
      <c r="C7499"/>
      <c r="D7499"/>
    </row>
    <row r="7500" spans="3:4" x14ac:dyDescent="0.55000000000000004">
      <c r="C7500"/>
      <c r="D7500"/>
    </row>
    <row r="7501" spans="3:4" x14ac:dyDescent="0.55000000000000004">
      <c r="C7501"/>
      <c r="D7501"/>
    </row>
    <row r="7502" spans="3:4" x14ac:dyDescent="0.55000000000000004">
      <c r="C7502"/>
      <c r="D7502"/>
    </row>
    <row r="7503" spans="3:4" x14ac:dyDescent="0.55000000000000004">
      <c r="C7503"/>
      <c r="D7503"/>
    </row>
    <row r="7504" spans="3:4" x14ac:dyDescent="0.55000000000000004">
      <c r="C7504"/>
      <c r="D7504"/>
    </row>
    <row r="7505" spans="3:4" x14ac:dyDescent="0.55000000000000004">
      <c r="C7505"/>
      <c r="D7505"/>
    </row>
    <row r="7506" spans="3:4" x14ac:dyDescent="0.55000000000000004">
      <c r="C7506"/>
      <c r="D7506"/>
    </row>
    <row r="7507" spans="3:4" x14ac:dyDescent="0.55000000000000004">
      <c r="C7507"/>
      <c r="D7507"/>
    </row>
    <row r="7508" spans="3:4" x14ac:dyDescent="0.55000000000000004">
      <c r="C7508"/>
      <c r="D7508"/>
    </row>
    <row r="7509" spans="3:4" x14ac:dyDescent="0.55000000000000004">
      <c r="C7509"/>
      <c r="D7509"/>
    </row>
    <row r="7510" spans="3:4" x14ac:dyDescent="0.55000000000000004">
      <c r="C7510"/>
      <c r="D7510"/>
    </row>
    <row r="7511" spans="3:4" x14ac:dyDescent="0.55000000000000004">
      <c r="C7511"/>
      <c r="D7511"/>
    </row>
    <row r="7512" spans="3:4" x14ac:dyDescent="0.55000000000000004">
      <c r="C7512"/>
      <c r="D7512"/>
    </row>
    <row r="7513" spans="3:4" x14ac:dyDescent="0.55000000000000004">
      <c r="C7513"/>
      <c r="D7513"/>
    </row>
    <row r="7514" spans="3:4" x14ac:dyDescent="0.55000000000000004">
      <c r="C7514"/>
      <c r="D7514"/>
    </row>
    <row r="7515" spans="3:4" x14ac:dyDescent="0.55000000000000004">
      <c r="C7515"/>
      <c r="D7515"/>
    </row>
    <row r="7516" spans="3:4" x14ac:dyDescent="0.55000000000000004">
      <c r="C7516"/>
      <c r="D7516"/>
    </row>
    <row r="7517" spans="3:4" x14ac:dyDescent="0.55000000000000004">
      <c r="C7517"/>
      <c r="D7517"/>
    </row>
    <row r="7518" spans="3:4" x14ac:dyDescent="0.55000000000000004">
      <c r="C7518"/>
      <c r="D7518"/>
    </row>
    <row r="7519" spans="3:4" x14ac:dyDescent="0.55000000000000004">
      <c r="C7519"/>
      <c r="D7519"/>
    </row>
    <row r="7520" spans="3:4" x14ac:dyDescent="0.55000000000000004">
      <c r="C7520"/>
      <c r="D7520"/>
    </row>
    <row r="7521" spans="3:4" x14ac:dyDescent="0.55000000000000004">
      <c r="C7521"/>
      <c r="D7521"/>
    </row>
    <row r="7522" spans="3:4" x14ac:dyDescent="0.55000000000000004">
      <c r="C7522"/>
      <c r="D7522"/>
    </row>
    <row r="7523" spans="3:4" x14ac:dyDescent="0.55000000000000004">
      <c r="C7523"/>
      <c r="D7523"/>
    </row>
    <row r="7524" spans="3:4" x14ac:dyDescent="0.55000000000000004">
      <c r="C7524"/>
      <c r="D7524"/>
    </row>
    <row r="7525" spans="3:4" x14ac:dyDescent="0.55000000000000004">
      <c r="C7525"/>
      <c r="D7525"/>
    </row>
    <row r="7526" spans="3:4" x14ac:dyDescent="0.55000000000000004">
      <c r="C7526"/>
      <c r="D7526"/>
    </row>
    <row r="7527" spans="3:4" x14ac:dyDescent="0.55000000000000004">
      <c r="C7527"/>
      <c r="D7527"/>
    </row>
    <row r="7528" spans="3:4" x14ac:dyDescent="0.55000000000000004">
      <c r="C7528"/>
      <c r="D7528"/>
    </row>
    <row r="7529" spans="3:4" x14ac:dyDescent="0.55000000000000004">
      <c r="C7529"/>
      <c r="D7529"/>
    </row>
    <row r="7530" spans="3:4" x14ac:dyDescent="0.55000000000000004">
      <c r="C7530"/>
      <c r="D7530"/>
    </row>
    <row r="7531" spans="3:4" x14ac:dyDescent="0.55000000000000004">
      <c r="C7531"/>
      <c r="D7531"/>
    </row>
    <row r="7532" spans="3:4" x14ac:dyDescent="0.55000000000000004">
      <c r="C7532"/>
      <c r="D7532"/>
    </row>
    <row r="7533" spans="3:4" x14ac:dyDescent="0.55000000000000004">
      <c r="C7533"/>
      <c r="D7533"/>
    </row>
    <row r="7534" spans="3:4" x14ac:dyDescent="0.55000000000000004">
      <c r="C7534"/>
      <c r="D7534"/>
    </row>
    <row r="7535" spans="3:4" x14ac:dyDescent="0.55000000000000004">
      <c r="C7535"/>
      <c r="D7535"/>
    </row>
    <row r="7536" spans="3:4" x14ac:dyDescent="0.55000000000000004">
      <c r="C7536"/>
      <c r="D7536"/>
    </row>
    <row r="7537" spans="3:4" x14ac:dyDescent="0.55000000000000004">
      <c r="C7537"/>
      <c r="D7537"/>
    </row>
    <row r="7538" spans="3:4" x14ac:dyDescent="0.55000000000000004">
      <c r="C7538"/>
      <c r="D7538"/>
    </row>
    <row r="7539" spans="3:4" x14ac:dyDescent="0.55000000000000004">
      <c r="C7539"/>
      <c r="D7539"/>
    </row>
    <row r="7540" spans="3:4" x14ac:dyDescent="0.55000000000000004">
      <c r="C7540"/>
      <c r="D7540"/>
    </row>
    <row r="7541" spans="3:4" x14ac:dyDescent="0.55000000000000004">
      <c r="C7541"/>
      <c r="D7541"/>
    </row>
    <row r="7542" spans="3:4" x14ac:dyDescent="0.55000000000000004">
      <c r="C7542"/>
      <c r="D7542"/>
    </row>
    <row r="7543" spans="3:4" x14ac:dyDescent="0.55000000000000004">
      <c r="C7543"/>
      <c r="D7543"/>
    </row>
    <row r="7544" spans="3:4" x14ac:dyDescent="0.55000000000000004">
      <c r="C7544"/>
      <c r="D7544"/>
    </row>
    <row r="7545" spans="3:4" x14ac:dyDescent="0.55000000000000004">
      <c r="C7545"/>
      <c r="D7545"/>
    </row>
    <row r="7546" spans="3:4" x14ac:dyDescent="0.55000000000000004">
      <c r="C7546"/>
      <c r="D7546"/>
    </row>
    <row r="7547" spans="3:4" x14ac:dyDescent="0.55000000000000004">
      <c r="C7547"/>
      <c r="D7547"/>
    </row>
    <row r="7548" spans="3:4" x14ac:dyDescent="0.55000000000000004">
      <c r="C7548"/>
      <c r="D7548"/>
    </row>
    <row r="7549" spans="3:4" x14ac:dyDescent="0.55000000000000004">
      <c r="C7549"/>
      <c r="D7549"/>
    </row>
    <row r="7550" spans="3:4" x14ac:dyDescent="0.55000000000000004">
      <c r="C7550"/>
      <c r="D7550"/>
    </row>
    <row r="7551" spans="3:4" x14ac:dyDescent="0.55000000000000004">
      <c r="C7551"/>
      <c r="D7551"/>
    </row>
    <row r="7552" spans="3:4" x14ac:dyDescent="0.55000000000000004">
      <c r="C7552"/>
      <c r="D7552"/>
    </row>
    <row r="7553" spans="3:4" x14ac:dyDescent="0.55000000000000004">
      <c r="C7553"/>
      <c r="D7553"/>
    </row>
    <row r="7554" spans="3:4" x14ac:dyDescent="0.55000000000000004">
      <c r="C7554"/>
      <c r="D7554"/>
    </row>
    <row r="7555" spans="3:4" x14ac:dyDescent="0.55000000000000004">
      <c r="C7555"/>
      <c r="D7555"/>
    </row>
    <row r="7556" spans="3:4" x14ac:dyDescent="0.55000000000000004">
      <c r="C7556"/>
      <c r="D7556"/>
    </row>
    <row r="7557" spans="3:4" x14ac:dyDescent="0.55000000000000004">
      <c r="C7557"/>
      <c r="D7557"/>
    </row>
    <row r="7558" spans="3:4" x14ac:dyDescent="0.55000000000000004">
      <c r="C7558"/>
      <c r="D7558"/>
    </row>
    <row r="7559" spans="3:4" x14ac:dyDescent="0.55000000000000004">
      <c r="C7559"/>
      <c r="D7559"/>
    </row>
    <row r="7560" spans="3:4" x14ac:dyDescent="0.55000000000000004">
      <c r="C7560"/>
      <c r="D7560"/>
    </row>
    <row r="7561" spans="3:4" x14ac:dyDescent="0.55000000000000004">
      <c r="C7561"/>
      <c r="D7561"/>
    </row>
    <row r="7562" spans="3:4" x14ac:dyDescent="0.55000000000000004">
      <c r="C7562"/>
      <c r="D7562"/>
    </row>
    <row r="7563" spans="3:4" x14ac:dyDescent="0.55000000000000004">
      <c r="C7563"/>
      <c r="D7563"/>
    </row>
    <row r="7564" spans="3:4" x14ac:dyDescent="0.55000000000000004">
      <c r="C7564"/>
      <c r="D7564"/>
    </row>
    <row r="7565" spans="3:4" x14ac:dyDescent="0.55000000000000004">
      <c r="C7565"/>
      <c r="D7565"/>
    </row>
    <row r="7566" spans="3:4" x14ac:dyDescent="0.55000000000000004">
      <c r="C7566"/>
      <c r="D7566"/>
    </row>
    <row r="7567" spans="3:4" x14ac:dyDescent="0.55000000000000004">
      <c r="C7567"/>
      <c r="D7567"/>
    </row>
    <row r="7568" spans="3:4" x14ac:dyDescent="0.55000000000000004">
      <c r="C7568"/>
      <c r="D7568"/>
    </row>
    <row r="7569" spans="3:4" x14ac:dyDescent="0.55000000000000004">
      <c r="C7569"/>
      <c r="D7569"/>
    </row>
    <row r="7570" spans="3:4" x14ac:dyDescent="0.55000000000000004">
      <c r="C7570"/>
      <c r="D7570"/>
    </row>
    <row r="7571" spans="3:4" x14ac:dyDescent="0.55000000000000004">
      <c r="C7571"/>
      <c r="D7571"/>
    </row>
    <row r="7572" spans="3:4" x14ac:dyDescent="0.55000000000000004">
      <c r="C7572"/>
      <c r="D7572"/>
    </row>
    <row r="7573" spans="3:4" x14ac:dyDescent="0.55000000000000004">
      <c r="C7573"/>
      <c r="D7573"/>
    </row>
    <row r="7574" spans="3:4" x14ac:dyDescent="0.55000000000000004">
      <c r="C7574"/>
      <c r="D7574"/>
    </row>
    <row r="7575" spans="3:4" x14ac:dyDescent="0.55000000000000004">
      <c r="C7575"/>
      <c r="D7575"/>
    </row>
    <row r="7576" spans="3:4" x14ac:dyDescent="0.55000000000000004">
      <c r="C7576"/>
      <c r="D7576"/>
    </row>
    <row r="7577" spans="3:4" x14ac:dyDescent="0.55000000000000004">
      <c r="C7577"/>
      <c r="D7577"/>
    </row>
    <row r="7578" spans="3:4" x14ac:dyDescent="0.55000000000000004">
      <c r="C7578"/>
      <c r="D7578"/>
    </row>
    <row r="7579" spans="3:4" x14ac:dyDescent="0.55000000000000004">
      <c r="C7579"/>
      <c r="D7579"/>
    </row>
    <row r="7580" spans="3:4" x14ac:dyDescent="0.55000000000000004">
      <c r="C7580"/>
      <c r="D7580"/>
    </row>
    <row r="7581" spans="3:4" x14ac:dyDescent="0.55000000000000004">
      <c r="C7581"/>
      <c r="D7581"/>
    </row>
    <row r="7582" spans="3:4" x14ac:dyDescent="0.55000000000000004">
      <c r="C7582"/>
      <c r="D7582"/>
    </row>
    <row r="7583" spans="3:4" x14ac:dyDescent="0.55000000000000004">
      <c r="C7583"/>
      <c r="D7583"/>
    </row>
    <row r="7584" spans="3:4" x14ac:dyDescent="0.55000000000000004">
      <c r="C7584"/>
      <c r="D7584"/>
    </row>
    <row r="7585" spans="3:4" x14ac:dyDescent="0.55000000000000004">
      <c r="C7585"/>
      <c r="D7585"/>
    </row>
    <row r="7586" spans="3:4" x14ac:dyDescent="0.55000000000000004">
      <c r="C7586"/>
      <c r="D7586"/>
    </row>
    <row r="7587" spans="3:4" x14ac:dyDescent="0.55000000000000004">
      <c r="C7587"/>
      <c r="D7587"/>
    </row>
    <row r="7588" spans="3:4" x14ac:dyDescent="0.55000000000000004">
      <c r="C7588"/>
      <c r="D7588"/>
    </row>
    <row r="7589" spans="3:4" x14ac:dyDescent="0.55000000000000004">
      <c r="C7589"/>
      <c r="D7589"/>
    </row>
    <row r="7590" spans="3:4" x14ac:dyDescent="0.55000000000000004">
      <c r="C7590"/>
      <c r="D7590"/>
    </row>
    <row r="7591" spans="3:4" x14ac:dyDescent="0.55000000000000004">
      <c r="C7591"/>
      <c r="D7591"/>
    </row>
    <row r="7592" spans="3:4" x14ac:dyDescent="0.55000000000000004">
      <c r="C7592"/>
      <c r="D7592"/>
    </row>
    <row r="7593" spans="3:4" x14ac:dyDescent="0.55000000000000004">
      <c r="C7593"/>
      <c r="D7593"/>
    </row>
    <row r="7594" spans="3:4" x14ac:dyDescent="0.55000000000000004">
      <c r="C7594"/>
      <c r="D7594"/>
    </row>
    <row r="7595" spans="3:4" x14ac:dyDescent="0.55000000000000004">
      <c r="C7595"/>
      <c r="D7595"/>
    </row>
    <row r="7596" spans="3:4" x14ac:dyDescent="0.55000000000000004">
      <c r="C7596"/>
      <c r="D7596"/>
    </row>
    <row r="7597" spans="3:4" x14ac:dyDescent="0.55000000000000004">
      <c r="C7597"/>
      <c r="D7597"/>
    </row>
    <row r="7598" spans="3:4" x14ac:dyDescent="0.55000000000000004">
      <c r="C7598"/>
      <c r="D7598"/>
    </row>
    <row r="7599" spans="3:4" x14ac:dyDescent="0.55000000000000004">
      <c r="C7599"/>
      <c r="D7599"/>
    </row>
    <row r="7600" spans="3:4" x14ac:dyDescent="0.55000000000000004">
      <c r="C7600"/>
      <c r="D7600"/>
    </row>
    <row r="7601" spans="3:4" x14ac:dyDescent="0.55000000000000004">
      <c r="C7601"/>
      <c r="D7601"/>
    </row>
    <row r="7602" spans="3:4" x14ac:dyDescent="0.55000000000000004">
      <c r="C7602"/>
      <c r="D7602"/>
    </row>
    <row r="7603" spans="3:4" x14ac:dyDescent="0.55000000000000004">
      <c r="C7603"/>
      <c r="D7603"/>
    </row>
    <row r="7604" spans="3:4" x14ac:dyDescent="0.55000000000000004">
      <c r="C7604"/>
      <c r="D7604"/>
    </row>
    <row r="7605" spans="3:4" x14ac:dyDescent="0.55000000000000004">
      <c r="C7605"/>
      <c r="D7605"/>
    </row>
    <row r="7606" spans="3:4" x14ac:dyDescent="0.55000000000000004">
      <c r="C7606"/>
      <c r="D7606"/>
    </row>
    <row r="7607" spans="3:4" x14ac:dyDescent="0.55000000000000004">
      <c r="C7607"/>
      <c r="D7607"/>
    </row>
    <row r="7608" spans="3:4" x14ac:dyDescent="0.55000000000000004">
      <c r="C7608"/>
      <c r="D7608"/>
    </row>
    <row r="7609" spans="3:4" x14ac:dyDescent="0.55000000000000004">
      <c r="C7609"/>
      <c r="D7609"/>
    </row>
    <row r="7610" spans="3:4" x14ac:dyDescent="0.55000000000000004">
      <c r="C7610"/>
      <c r="D7610"/>
    </row>
    <row r="7611" spans="3:4" x14ac:dyDescent="0.55000000000000004">
      <c r="C7611"/>
      <c r="D7611"/>
    </row>
    <row r="7612" spans="3:4" x14ac:dyDescent="0.55000000000000004">
      <c r="C7612"/>
      <c r="D7612"/>
    </row>
    <row r="7613" spans="3:4" x14ac:dyDescent="0.55000000000000004">
      <c r="C7613"/>
      <c r="D7613"/>
    </row>
    <row r="7614" spans="3:4" x14ac:dyDescent="0.55000000000000004">
      <c r="C7614"/>
      <c r="D7614"/>
    </row>
    <row r="7615" spans="3:4" x14ac:dyDescent="0.55000000000000004">
      <c r="C7615"/>
      <c r="D7615"/>
    </row>
    <row r="7616" spans="3:4" x14ac:dyDescent="0.55000000000000004">
      <c r="C7616"/>
      <c r="D7616"/>
    </row>
    <row r="7617" spans="3:4" x14ac:dyDescent="0.55000000000000004">
      <c r="C7617"/>
      <c r="D7617"/>
    </row>
    <row r="7618" spans="3:4" x14ac:dyDescent="0.55000000000000004">
      <c r="C7618"/>
      <c r="D7618"/>
    </row>
    <row r="7619" spans="3:4" x14ac:dyDescent="0.55000000000000004">
      <c r="C7619"/>
      <c r="D7619"/>
    </row>
    <row r="7620" spans="3:4" x14ac:dyDescent="0.55000000000000004">
      <c r="C7620"/>
      <c r="D7620"/>
    </row>
    <row r="7621" spans="3:4" x14ac:dyDescent="0.55000000000000004">
      <c r="C7621"/>
      <c r="D7621"/>
    </row>
    <row r="7622" spans="3:4" x14ac:dyDescent="0.55000000000000004">
      <c r="C7622"/>
      <c r="D7622"/>
    </row>
    <row r="7623" spans="3:4" x14ac:dyDescent="0.55000000000000004">
      <c r="C7623"/>
      <c r="D7623"/>
    </row>
    <row r="7624" spans="3:4" x14ac:dyDescent="0.55000000000000004">
      <c r="C7624"/>
      <c r="D7624"/>
    </row>
    <row r="7625" spans="3:4" x14ac:dyDescent="0.55000000000000004">
      <c r="C7625"/>
      <c r="D7625"/>
    </row>
    <row r="7626" spans="3:4" x14ac:dyDescent="0.55000000000000004">
      <c r="C7626"/>
      <c r="D7626"/>
    </row>
    <row r="7627" spans="3:4" x14ac:dyDescent="0.55000000000000004">
      <c r="C7627"/>
      <c r="D7627"/>
    </row>
    <row r="7628" spans="3:4" x14ac:dyDescent="0.55000000000000004">
      <c r="C7628"/>
      <c r="D7628"/>
    </row>
    <row r="7629" spans="3:4" x14ac:dyDescent="0.55000000000000004">
      <c r="C7629"/>
      <c r="D7629"/>
    </row>
    <row r="7630" spans="3:4" x14ac:dyDescent="0.55000000000000004">
      <c r="C7630"/>
      <c r="D7630"/>
    </row>
    <row r="7631" spans="3:4" x14ac:dyDescent="0.55000000000000004">
      <c r="C7631"/>
      <c r="D7631"/>
    </row>
    <row r="7632" spans="3:4" x14ac:dyDescent="0.55000000000000004">
      <c r="C7632"/>
      <c r="D7632"/>
    </row>
    <row r="7633" spans="3:4" x14ac:dyDescent="0.55000000000000004">
      <c r="C7633"/>
      <c r="D7633"/>
    </row>
    <row r="7634" spans="3:4" x14ac:dyDescent="0.55000000000000004">
      <c r="C7634"/>
      <c r="D7634"/>
    </row>
    <row r="7635" spans="3:4" x14ac:dyDescent="0.55000000000000004">
      <c r="C7635"/>
      <c r="D7635"/>
    </row>
    <row r="7636" spans="3:4" x14ac:dyDescent="0.55000000000000004">
      <c r="C7636"/>
      <c r="D7636"/>
    </row>
    <row r="7637" spans="3:4" x14ac:dyDescent="0.55000000000000004">
      <c r="C7637"/>
      <c r="D7637"/>
    </row>
    <row r="7638" spans="3:4" x14ac:dyDescent="0.55000000000000004">
      <c r="C7638"/>
      <c r="D7638"/>
    </row>
    <row r="7639" spans="3:4" x14ac:dyDescent="0.55000000000000004">
      <c r="C7639"/>
      <c r="D7639"/>
    </row>
    <row r="7640" spans="3:4" x14ac:dyDescent="0.55000000000000004">
      <c r="C7640"/>
      <c r="D7640"/>
    </row>
    <row r="7641" spans="3:4" x14ac:dyDescent="0.55000000000000004">
      <c r="C7641"/>
      <c r="D7641"/>
    </row>
    <row r="7642" spans="3:4" x14ac:dyDescent="0.55000000000000004">
      <c r="C7642"/>
      <c r="D7642"/>
    </row>
    <row r="7643" spans="3:4" x14ac:dyDescent="0.55000000000000004">
      <c r="C7643"/>
      <c r="D7643"/>
    </row>
    <row r="7644" spans="3:4" x14ac:dyDescent="0.55000000000000004">
      <c r="C7644"/>
      <c r="D7644"/>
    </row>
    <row r="7645" spans="3:4" x14ac:dyDescent="0.55000000000000004">
      <c r="C7645"/>
      <c r="D7645"/>
    </row>
    <row r="7646" spans="3:4" x14ac:dyDescent="0.55000000000000004">
      <c r="C7646"/>
      <c r="D7646"/>
    </row>
    <row r="7647" spans="3:4" x14ac:dyDescent="0.55000000000000004">
      <c r="C7647"/>
      <c r="D7647"/>
    </row>
    <row r="7648" spans="3:4" x14ac:dyDescent="0.55000000000000004">
      <c r="C7648"/>
      <c r="D7648"/>
    </row>
    <row r="7649" spans="3:4" x14ac:dyDescent="0.55000000000000004">
      <c r="C7649"/>
      <c r="D7649"/>
    </row>
    <row r="7650" spans="3:4" x14ac:dyDescent="0.55000000000000004">
      <c r="C7650"/>
      <c r="D7650"/>
    </row>
    <row r="7651" spans="3:4" x14ac:dyDescent="0.55000000000000004">
      <c r="C7651"/>
      <c r="D7651"/>
    </row>
    <row r="7652" spans="3:4" x14ac:dyDescent="0.55000000000000004">
      <c r="C7652"/>
      <c r="D7652"/>
    </row>
    <row r="7653" spans="3:4" x14ac:dyDescent="0.55000000000000004">
      <c r="C7653"/>
      <c r="D7653"/>
    </row>
    <row r="7654" spans="3:4" x14ac:dyDescent="0.55000000000000004">
      <c r="C7654"/>
      <c r="D7654"/>
    </row>
    <row r="7655" spans="3:4" x14ac:dyDescent="0.55000000000000004">
      <c r="C7655"/>
      <c r="D7655"/>
    </row>
    <row r="7656" spans="3:4" x14ac:dyDescent="0.55000000000000004">
      <c r="C7656"/>
      <c r="D7656"/>
    </row>
    <row r="7657" spans="3:4" x14ac:dyDescent="0.55000000000000004">
      <c r="C7657"/>
      <c r="D7657"/>
    </row>
    <row r="7658" spans="3:4" x14ac:dyDescent="0.55000000000000004">
      <c r="C7658"/>
      <c r="D7658"/>
    </row>
    <row r="7659" spans="3:4" x14ac:dyDescent="0.55000000000000004">
      <c r="C7659"/>
      <c r="D7659"/>
    </row>
    <row r="7660" spans="3:4" x14ac:dyDescent="0.55000000000000004">
      <c r="C7660"/>
      <c r="D7660"/>
    </row>
    <row r="7661" spans="3:4" x14ac:dyDescent="0.55000000000000004">
      <c r="C7661"/>
      <c r="D7661"/>
    </row>
    <row r="7662" spans="3:4" x14ac:dyDescent="0.55000000000000004">
      <c r="C7662"/>
      <c r="D7662"/>
    </row>
    <row r="7663" spans="3:4" x14ac:dyDescent="0.55000000000000004">
      <c r="C7663"/>
      <c r="D7663"/>
    </row>
    <row r="7664" spans="3:4" x14ac:dyDescent="0.55000000000000004">
      <c r="C7664"/>
      <c r="D7664"/>
    </row>
    <row r="7665" spans="3:4" x14ac:dyDescent="0.55000000000000004">
      <c r="C7665"/>
      <c r="D7665"/>
    </row>
    <row r="7666" spans="3:4" x14ac:dyDescent="0.55000000000000004">
      <c r="C7666"/>
      <c r="D7666"/>
    </row>
    <row r="7667" spans="3:4" x14ac:dyDescent="0.55000000000000004">
      <c r="C7667"/>
      <c r="D7667"/>
    </row>
    <row r="7668" spans="3:4" x14ac:dyDescent="0.55000000000000004">
      <c r="C7668"/>
      <c r="D7668"/>
    </row>
    <row r="7669" spans="3:4" x14ac:dyDescent="0.55000000000000004">
      <c r="C7669"/>
      <c r="D7669"/>
    </row>
    <row r="7670" spans="3:4" x14ac:dyDescent="0.55000000000000004">
      <c r="C7670"/>
      <c r="D7670"/>
    </row>
    <row r="7671" spans="3:4" x14ac:dyDescent="0.55000000000000004">
      <c r="C7671"/>
      <c r="D7671"/>
    </row>
    <row r="7672" spans="3:4" x14ac:dyDescent="0.55000000000000004">
      <c r="C7672"/>
      <c r="D7672"/>
    </row>
    <row r="7673" spans="3:4" x14ac:dyDescent="0.55000000000000004">
      <c r="C7673"/>
      <c r="D7673"/>
    </row>
    <row r="7674" spans="3:4" x14ac:dyDescent="0.55000000000000004">
      <c r="C7674"/>
      <c r="D7674"/>
    </row>
    <row r="7675" spans="3:4" x14ac:dyDescent="0.55000000000000004">
      <c r="C7675"/>
      <c r="D7675"/>
    </row>
    <row r="7676" spans="3:4" x14ac:dyDescent="0.55000000000000004">
      <c r="C7676"/>
      <c r="D7676"/>
    </row>
    <row r="7677" spans="3:4" x14ac:dyDescent="0.55000000000000004">
      <c r="C7677"/>
      <c r="D7677"/>
    </row>
    <row r="7678" spans="3:4" x14ac:dyDescent="0.55000000000000004">
      <c r="C7678"/>
      <c r="D7678"/>
    </row>
    <row r="7679" spans="3:4" x14ac:dyDescent="0.55000000000000004">
      <c r="C7679"/>
      <c r="D7679"/>
    </row>
    <row r="7680" spans="3:4" x14ac:dyDescent="0.55000000000000004">
      <c r="C7680"/>
      <c r="D7680"/>
    </row>
    <row r="7681" spans="3:4" x14ac:dyDescent="0.55000000000000004">
      <c r="C7681"/>
      <c r="D7681"/>
    </row>
    <row r="7682" spans="3:4" x14ac:dyDescent="0.55000000000000004">
      <c r="C7682"/>
      <c r="D7682"/>
    </row>
    <row r="7683" spans="3:4" x14ac:dyDescent="0.55000000000000004">
      <c r="C7683"/>
      <c r="D7683"/>
    </row>
    <row r="7684" spans="3:4" x14ac:dyDescent="0.55000000000000004">
      <c r="C7684"/>
      <c r="D7684"/>
    </row>
    <row r="7685" spans="3:4" x14ac:dyDescent="0.55000000000000004">
      <c r="C7685"/>
      <c r="D7685"/>
    </row>
    <row r="7686" spans="3:4" x14ac:dyDescent="0.55000000000000004">
      <c r="C7686"/>
      <c r="D7686"/>
    </row>
    <row r="7687" spans="3:4" x14ac:dyDescent="0.55000000000000004">
      <c r="C7687"/>
      <c r="D7687"/>
    </row>
    <row r="7688" spans="3:4" x14ac:dyDescent="0.55000000000000004">
      <c r="C7688"/>
      <c r="D7688"/>
    </row>
    <row r="7689" spans="3:4" x14ac:dyDescent="0.55000000000000004">
      <c r="C7689"/>
      <c r="D7689"/>
    </row>
    <row r="7690" spans="3:4" x14ac:dyDescent="0.55000000000000004">
      <c r="C7690"/>
      <c r="D7690"/>
    </row>
    <row r="7691" spans="3:4" x14ac:dyDescent="0.55000000000000004">
      <c r="C7691"/>
      <c r="D7691"/>
    </row>
    <row r="7692" spans="3:4" x14ac:dyDescent="0.55000000000000004">
      <c r="C7692"/>
      <c r="D7692"/>
    </row>
    <row r="7693" spans="3:4" x14ac:dyDescent="0.55000000000000004">
      <c r="C7693"/>
      <c r="D7693"/>
    </row>
    <row r="7694" spans="3:4" x14ac:dyDescent="0.55000000000000004">
      <c r="C7694"/>
      <c r="D7694"/>
    </row>
    <row r="7695" spans="3:4" x14ac:dyDescent="0.55000000000000004">
      <c r="C7695"/>
      <c r="D7695"/>
    </row>
    <row r="7696" spans="3:4" x14ac:dyDescent="0.55000000000000004">
      <c r="C7696"/>
      <c r="D7696"/>
    </row>
    <row r="7697" spans="3:4" x14ac:dyDescent="0.55000000000000004">
      <c r="C7697"/>
      <c r="D7697"/>
    </row>
    <row r="7698" spans="3:4" x14ac:dyDescent="0.55000000000000004">
      <c r="C7698"/>
      <c r="D7698"/>
    </row>
    <row r="7699" spans="3:4" x14ac:dyDescent="0.55000000000000004">
      <c r="C7699"/>
      <c r="D7699"/>
    </row>
    <row r="7700" spans="3:4" x14ac:dyDescent="0.55000000000000004">
      <c r="C7700"/>
      <c r="D7700"/>
    </row>
    <row r="7701" spans="3:4" x14ac:dyDescent="0.55000000000000004">
      <c r="C7701"/>
      <c r="D7701"/>
    </row>
    <row r="7702" spans="3:4" x14ac:dyDescent="0.55000000000000004">
      <c r="C7702"/>
      <c r="D7702"/>
    </row>
    <row r="7703" spans="3:4" x14ac:dyDescent="0.55000000000000004">
      <c r="C7703"/>
      <c r="D7703"/>
    </row>
    <row r="7704" spans="3:4" x14ac:dyDescent="0.55000000000000004">
      <c r="C7704"/>
      <c r="D7704"/>
    </row>
    <row r="7705" spans="3:4" x14ac:dyDescent="0.55000000000000004">
      <c r="C7705"/>
      <c r="D7705"/>
    </row>
    <row r="7706" spans="3:4" x14ac:dyDescent="0.55000000000000004">
      <c r="C7706"/>
      <c r="D7706"/>
    </row>
    <row r="7707" spans="3:4" x14ac:dyDescent="0.55000000000000004">
      <c r="C7707"/>
      <c r="D7707"/>
    </row>
    <row r="7708" spans="3:4" x14ac:dyDescent="0.55000000000000004">
      <c r="C7708"/>
      <c r="D7708"/>
    </row>
    <row r="7709" spans="3:4" x14ac:dyDescent="0.55000000000000004">
      <c r="C7709"/>
      <c r="D7709"/>
    </row>
    <row r="7710" spans="3:4" x14ac:dyDescent="0.55000000000000004">
      <c r="C7710"/>
      <c r="D7710"/>
    </row>
    <row r="7711" spans="3:4" x14ac:dyDescent="0.55000000000000004">
      <c r="C7711"/>
      <c r="D7711"/>
    </row>
    <row r="7712" spans="3:4" x14ac:dyDescent="0.55000000000000004">
      <c r="C7712"/>
      <c r="D7712"/>
    </row>
    <row r="7713" spans="3:4" x14ac:dyDescent="0.55000000000000004">
      <c r="C7713"/>
      <c r="D7713"/>
    </row>
    <row r="7714" spans="3:4" x14ac:dyDescent="0.55000000000000004">
      <c r="C7714"/>
      <c r="D7714"/>
    </row>
    <row r="7715" spans="3:4" x14ac:dyDescent="0.55000000000000004">
      <c r="C7715"/>
      <c r="D7715"/>
    </row>
    <row r="7716" spans="3:4" x14ac:dyDescent="0.55000000000000004">
      <c r="C7716"/>
      <c r="D7716"/>
    </row>
    <row r="7717" spans="3:4" x14ac:dyDescent="0.55000000000000004">
      <c r="C7717"/>
      <c r="D7717"/>
    </row>
    <row r="7718" spans="3:4" x14ac:dyDescent="0.55000000000000004">
      <c r="C7718"/>
      <c r="D7718"/>
    </row>
    <row r="7719" spans="3:4" x14ac:dyDescent="0.55000000000000004">
      <c r="C7719"/>
      <c r="D7719"/>
    </row>
    <row r="7720" spans="3:4" x14ac:dyDescent="0.55000000000000004">
      <c r="C7720"/>
      <c r="D7720"/>
    </row>
    <row r="7721" spans="3:4" x14ac:dyDescent="0.55000000000000004">
      <c r="C7721"/>
      <c r="D7721"/>
    </row>
    <row r="7722" spans="3:4" x14ac:dyDescent="0.55000000000000004">
      <c r="C7722"/>
      <c r="D7722"/>
    </row>
    <row r="7723" spans="3:4" x14ac:dyDescent="0.55000000000000004">
      <c r="C7723"/>
      <c r="D7723"/>
    </row>
    <row r="7724" spans="3:4" x14ac:dyDescent="0.55000000000000004">
      <c r="C7724"/>
      <c r="D7724"/>
    </row>
    <row r="7725" spans="3:4" x14ac:dyDescent="0.55000000000000004">
      <c r="C7725"/>
      <c r="D7725"/>
    </row>
    <row r="7726" spans="3:4" x14ac:dyDescent="0.55000000000000004">
      <c r="C7726"/>
      <c r="D7726"/>
    </row>
    <row r="7727" spans="3:4" x14ac:dyDescent="0.55000000000000004">
      <c r="C7727"/>
      <c r="D7727"/>
    </row>
    <row r="7728" spans="3:4" x14ac:dyDescent="0.55000000000000004">
      <c r="C7728"/>
      <c r="D7728"/>
    </row>
    <row r="7729" spans="3:4" x14ac:dyDescent="0.55000000000000004">
      <c r="C7729"/>
      <c r="D7729"/>
    </row>
    <row r="7730" spans="3:4" x14ac:dyDescent="0.55000000000000004">
      <c r="C7730"/>
      <c r="D7730"/>
    </row>
    <row r="7731" spans="3:4" x14ac:dyDescent="0.55000000000000004">
      <c r="C7731"/>
      <c r="D7731"/>
    </row>
    <row r="7732" spans="3:4" x14ac:dyDescent="0.55000000000000004">
      <c r="C7732"/>
      <c r="D7732"/>
    </row>
    <row r="7733" spans="3:4" x14ac:dyDescent="0.55000000000000004">
      <c r="C7733"/>
      <c r="D7733"/>
    </row>
    <row r="7734" spans="3:4" x14ac:dyDescent="0.55000000000000004">
      <c r="C7734"/>
      <c r="D7734"/>
    </row>
    <row r="7735" spans="3:4" x14ac:dyDescent="0.55000000000000004">
      <c r="C7735"/>
      <c r="D7735"/>
    </row>
    <row r="7736" spans="3:4" x14ac:dyDescent="0.55000000000000004">
      <c r="C7736"/>
      <c r="D7736"/>
    </row>
    <row r="7737" spans="3:4" x14ac:dyDescent="0.55000000000000004">
      <c r="C7737"/>
      <c r="D7737"/>
    </row>
    <row r="7738" spans="3:4" x14ac:dyDescent="0.55000000000000004">
      <c r="C7738"/>
      <c r="D7738"/>
    </row>
    <row r="7739" spans="3:4" x14ac:dyDescent="0.55000000000000004">
      <c r="C7739"/>
      <c r="D7739"/>
    </row>
    <row r="7740" spans="3:4" x14ac:dyDescent="0.55000000000000004">
      <c r="C7740"/>
      <c r="D7740"/>
    </row>
    <row r="7741" spans="3:4" x14ac:dyDescent="0.55000000000000004">
      <c r="C7741"/>
      <c r="D7741"/>
    </row>
    <row r="7742" spans="3:4" x14ac:dyDescent="0.55000000000000004">
      <c r="C7742"/>
      <c r="D7742"/>
    </row>
    <row r="7743" spans="3:4" x14ac:dyDescent="0.55000000000000004">
      <c r="C7743"/>
      <c r="D7743"/>
    </row>
    <row r="7744" spans="3:4" x14ac:dyDescent="0.55000000000000004">
      <c r="C7744"/>
      <c r="D7744"/>
    </row>
    <row r="7745" spans="3:4" x14ac:dyDescent="0.55000000000000004">
      <c r="C7745"/>
      <c r="D7745"/>
    </row>
    <row r="7746" spans="3:4" x14ac:dyDescent="0.55000000000000004">
      <c r="C7746"/>
      <c r="D7746"/>
    </row>
    <row r="7747" spans="3:4" x14ac:dyDescent="0.55000000000000004">
      <c r="C7747"/>
      <c r="D7747"/>
    </row>
    <row r="7748" spans="3:4" x14ac:dyDescent="0.55000000000000004">
      <c r="C7748"/>
      <c r="D7748"/>
    </row>
    <row r="7749" spans="3:4" x14ac:dyDescent="0.55000000000000004">
      <c r="C7749"/>
      <c r="D7749"/>
    </row>
    <row r="7750" spans="3:4" x14ac:dyDescent="0.55000000000000004">
      <c r="C7750"/>
      <c r="D7750"/>
    </row>
    <row r="7751" spans="3:4" x14ac:dyDescent="0.55000000000000004">
      <c r="C7751"/>
      <c r="D7751"/>
    </row>
    <row r="7752" spans="3:4" x14ac:dyDescent="0.55000000000000004">
      <c r="C7752"/>
      <c r="D7752"/>
    </row>
    <row r="7753" spans="3:4" x14ac:dyDescent="0.55000000000000004">
      <c r="C7753"/>
      <c r="D7753"/>
    </row>
    <row r="7754" spans="3:4" x14ac:dyDescent="0.55000000000000004">
      <c r="C7754"/>
      <c r="D7754"/>
    </row>
    <row r="7755" spans="3:4" x14ac:dyDescent="0.55000000000000004">
      <c r="C7755"/>
      <c r="D7755"/>
    </row>
    <row r="7756" spans="3:4" x14ac:dyDescent="0.55000000000000004">
      <c r="C7756"/>
      <c r="D7756"/>
    </row>
    <row r="7757" spans="3:4" x14ac:dyDescent="0.55000000000000004">
      <c r="C7757"/>
      <c r="D7757"/>
    </row>
    <row r="7758" spans="3:4" x14ac:dyDescent="0.55000000000000004">
      <c r="C7758"/>
      <c r="D7758"/>
    </row>
    <row r="7759" spans="3:4" x14ac:dyDescent="0.55000000000000004">
      <c r="C7759"/>
      <c r="D7759"/>
    </row>
    <row r="7760" spans="3:4" x14ac:dyDescent="0.55000000000000004">
      <c r="C7760"/>
      <c r="D7760"/>
    </row>
    <row r="7761" spans="3:4" x14ac:dyDescent="0.55000000000000004">
      <c r="C7761"/>
      <c r="D7761"/>
    </row>
    <row r="7762" spans="3:4" x14ac:dyDescent="0.55000000000000004">
      <c r="C7762"/>
      <c r="D7762"/>
    </row>
    <row r="7763" spans="3:4" x14ac:dyDescent="0.55000000000000004">
      <c r="C7763"/>
      <c r="D7763"/>
    </row>
    <row r="7764" spans="3:4" x14ac:dyDescent="0.55000000000000004">
      <c r="C7764"/>
      <c r="D7764"/>
    </row>
    <row r="7765" spans="3:4" x14ac:dyDescent="0.55000000000000004">
      <c r="C7765"/>
      <c r="D7765"/>
    </row>
    <row r="7766" spans="3:4" x14ac:dyDescent="0.55000000000000004">
      <c r="C7766"/>
      <c r="D7766"/>
    </row>
    <row r="7767" spans="3:4" x14ac:dyDescent="0.55000000000000004">
      <c r="C7767"/>
      <c r="D7767"/>
    </row>
    <row r="7768" spans="3:4" x14ac:dyDescent="0.55000000000000004">
      <c r="C7768"/>
      <c r="D7768"/>
    </row>
    <row r="7769" spans="3:4" x14ac:dyDescent="0.55000000000000004">
      <c r="C7769"/>
      <c r="D7769"/>
    </row>
    <row r="7770" spans="3:4" x14ac:dyDescent="0.55000000000000004">
      <c r="C7770"/>
      <c r="D7770"/>
    </row>
    <row r="7771" spans="3:4" x14ac:dyDescent="0.55000000000000004">
      <c r="C7771"/>
      <c r="D7771"/>
    </row>
    <row r="7772" spans="3:4" x14ac:dyDescent="0.55000000000000004">
      <c r="C7772"/>
      <c r="D7772"/>
    </row>
    <row r="7773" spans="3:4" x14ac:dyDescent="0.55000000000000004">
      <c r="C7773"/>
      <c r="D7773"/>
    </row>
    <row r="7774" spans="3:4" x14ac:dyDescent="0.55000000000000004">
      <c r="C7774"/>
      <c r="D7774"/>
    </row>
    <row r="7775" spans="3:4" x14ac:dyDescent="0.55000000000000004">
      <c r="C7775"/>
      <c r="D7775"/>
    </row>
    <row r="7776" spans="3:4" x14ac:dyDescent="0.55000000000000004">
      <c r="C7776"/>
      <c r="D7776"/>
    </row>
    <row r="7777" spans="3:4" x14ac:dyDescent="0.55000000000000004">
      <c r="C7777"/>
      <c r="D7777"/>
    </row>
    <row r="7778" spans="3:4" x14ac:dyDescent="0.55000000000000004">
      <c r="C7778"/>
      <c r="D7778"/>
    </row>
    <row r="7779" spans="3:4" x14ac:dyDescent="0.55000000000000004">
      <c r="C7779"/>
      <c r="D7779"/>
    </row>
    <row r="7780" spans="3:4" x14ac:dyDescent="0.55000000000000004">
      <c r="C7780"/>
      <c r="D7780"/>
    </row>
    <row r="7781" spans="3:4" x14ac:dyDescent="0.55000000000000004">
      <c r="C7781"/>
      <c r="D7781"/>
    </row>
    <row r="7782" spans="3:4" x14ac:dyDescent="0.55000000000000004">
      <c r="C7782"/>
      <c r="D7782"/>
    </row>
    <row r="7783" spans="3:4" x14ac:dyDescent="0.55000000000000004">
      <c r="C7783"/>
      <c r="D7783"/>
    </row>
    <row r="7784" spans="3:4" x14ac:dyDescent="0.55000000000000004">
      <c r="C7784"/>
      <c r="D7784"/>
    </row>
    <row r="7785" spans="3:4" x14ac:dyDescent="0.55000000000000004">
      <c r="C7785"/>
      <c r="D7785"/>
    </row>
    <row r="7786" spans="3:4" x14ac:dyDescent="0.55000000000000004">
      <c r="C7786"/>
      <c r="D7786"/>
    </row>
    <row r="7787" spans="3:4" x14ac:dyDescent="0.55000000000000004">
      <c r="C7787"/>
      <c r="D7787"/>
    </row>
    <row r="7788" spans="3:4" x14ac:dyDescent="0.55000000000000004">
      <c r="C7788"/>
      <c r="D7788"/>
    </row>
    <row r="7789" spans="3:4" x14ac:dyDescent="0.55000000000000004">
      <c r="C7789"/>
      <c r="D7789"/>
    </row>
    <row r="7790" spans="3:4" x14ac:dyDescent="0.55000000000000004">
      <c r="C7790"/>
      <c r="D7790"/>
    </row>
    <row r="7791" spans="3:4" x14ac:dyDescent="0.55000000000000004">
      <c r="C7791"/>
      <c r="D7791"/>
    </row>
    <row r="7792" spans="3:4" x14ac:dyDescent="0.55000000000000004">
      <c r="C7792"/>
      <c r="D7792"/>
    </row>
    <row r="7793" spans="3:4" x14ac:dyDescent="0.55000000000000004">
      <c r="C7793"/>
      <c r="D7793"/>
    </row>
    <row r="7794" spans="3:4" x14ac:dyDescent="0.55000000000000004">
      <c r="C7794"/>
      <c r="D7794"/>
    </row>
    <row r="7795" spans="3:4" x14ac:dyDescent="0.55000000000000004">
      <c r="C7795"/>
      <c r="D7795"/>
    </row>
    <row r="7796" spans="3:4" x14ac:dyDescent="0.55000000000000004">
      <c r="C7796"/>
      <c r="D7796"/>
    </row>
    <row r="7797" spans="3:4" x14ac:dyDescent="0.55000000000000004">
      <c r="C7797"/>
      <c r="D7797"/>
    </row>
    <row r="7798" spans="3:4" x14ac:dyDescent="0.55000000000000004">
      <c r="C7798"/>
      <c r="D7798"/>
    </row>
    <row r="7799" spans="3:4" x14ac:dyDescent="0.55000000000000004">
      <c r="C7799"/>
      <c r="D7799"/>
    </row>
    <row r="7800" spans="3:4" x14ac:dyDescent="0.55000000000000004">
      <c r="C7800"/>
      <c r="D7800"/>
    </row>
    <row r="7801" spans="3:4" x14ac:dyDescent="0.55000000000000004">
      <c r="C7801"/>
      <c r="D7801"/>
    </row>
    <row r="7802" spans="3:4" x14ac:dyDescent="0.55000000000000004">
      <c r="C7802"/>
      <c r="D7802"/>
    </row>
    <row r="7803" spans="3:4" x14ac:dyDescent="0.55000000000000004">
      <c r="C7803"/>
      <c r="D7803"/>
    </row>
    <row r="7804" spans="3:4" x14ac:dyDescent="0.55000000000000004">
      <c r="C7804"/>
      <c r="D7804"/>
    </row>
    <row r="7805" spans="3:4" x14ac:dyDescent="0.55000000000000004">
      <c r="C7805"/>
      <c r="D7805"/>
    </row>
    <row r="7806" spans="3:4" x14ac:dyDescent="0.55000000000000004">
      <c r="C7806"/>
      <c r="D7806"/>
    </row>
    <row r="7807" spans="3:4" x14ac:dyDescent="0.55000000000000004">
      <c r="C7807"/>
      <c r="D7807"/>
    </row>
    <row r="7808" spans="3:4" x14ac:dyDescent="0.55000000000000004">
      <c r="C7808"/>
      <c r="D7808"/>
    </row>
    <row r="7809" spans="3:4" x14ac:dyDescent="0.55000000000000004">
      <c r="C7809"/>
      <c r="D7809"/>
    </row>
    <row r="7810" spans="3:4" x14ac:dyDescent="0.55000000000000004">
      <c r="C7810"/>
      <c r="D7810"/>
    </row>
    <row r="7811" spans="3:4" x14ac:dyDescent="0.55000000000000004">
      <c r="C7811"/>
      <c r="D7811"/>
    </row>
    <row r="7812" spans="3:4" x14ac:dyDescent="0.55000000000000004">
      <c r="C7812"/>
      <c r="D7812"/>
    </row>
    <row r="7813" spans="3:4" x14ac:dyDescent="0.55000000000000004">
      <c r="C7813"/>
      <c r="D7813"/>
    </row>
    <row r="7814" spans="3:4" x14ac:dyDescent="0.55000000000000004">
      <c r="C7814"/>
      <c r="D7814"/>
    </row>
    <row r="7815" spans="3:4" x14ac:dyDescent="0.55000000000000004">
      <c r="C7815"/>
      <c r="D7815"/>
    </row>
    <row r="7816" spans="3:4" x14ac:dyDescent="0.55000000000000004">
      <c r="C7816"/>
      <c r="D7816"/>
    </row>
    <row r="7817" spans="3:4" x14ac:dyDescent="0.55000000000000004">
      <c r="C7817"/>
      <c r="D7817"/>
    </row>
    <row r="7818" spans="3:4" x14ac:dyDescent="0.55000000000000004">
      <c r="C7818"/>
      <c r="D7818"/>
    </row>
    <row r="7819" spans="3:4" x14ac:dyDescent="0.55000000000000004">
      <c r="C7819"/>
      <c r="D7819"/>
    </row>
    <row r="7820" spans="3:4" x14ac:dyDescent="0.55000000000000004">
      <c r="C7820"/>
      <c r="D7820"/>
    </row>
    <row r="7821" spans="3:4" x14ac:dyDescent="0.55000000000000004">
      <c r="C7821"/>
      <c r="D7821"/>
    </row>
    <row r="7822" spans="3:4" x14ac:dyDescent="0.55000000000000004">
      <c r="C7822"/>
      <c r="D7822"/>
    </row>
    <row r="7823" spans="3:4" x14ac:dyDescent="0.55000000000000004">
      <c r="C7823"/>
      <c r="D7823"/>
    </row>
    <row r="7824" spans="3:4" x14ac:dyDescent="0.55000000000000004">
      <c r="C7824"/>
      <c r="D7824"/>
    </row>
    <row r="7825" spans="3:4" x14ac:dyDescent="0.55000000000000004">
      <c r="C7825"/>
      <c r="D7825"/>
    </row>
    <row r="7826" spans="3:4" x14ac:dyDescent="0.55000000000000004">
      <c r="C7826"/>
      <c r="D7826"/>
    </row>
    <row r="7827" spans="3:4" x14ac:dyDescent="0.55000000000000004">
      <c r="C7827"/>
      <c r="D7827"/>
    </row>
    <row r="7828" spans="3:4" x14ac:dyDescent="0.55000000000000004">
      <c r="C7828"/>
      <c r="D7828"/>
    </row>
    <row r="7829" spans="3:4" x14ac:dyDescent="0.55000000000000004">
      <c r="C7829"/>
      <c r="D7829"/>
    </row>
    <row r="7830" spans="3:4" x14ac:dyDescent="0.55000000000000004">
      <c r="C7830"/>
      <c r="D7830"/>
    </row>
    <row r="7831" spans="3:4" x14ac:dyDescent="0.55000000000000004">
      <c r="C7831"/>
      <c r="D7831"/>
    </row>
    <row r="7832" spans="3:4" x14ac:dyDescent="0.55000000000000004">
      <c r="C7832"/>
      <c r="D7832"/>
    </row>
    <row r="7833" spans="3:4" x14ac:dyDescent="0.55000000000000004">
      <c r="C7833"/>
      <c r="D7833"/>
    </row>
    <row r="7834" spans="3:4" x14ac:dyDescent="0.55000000000000004">
      <c r="C7834"/>
      <c r="D7834"/>
    </row>
    <row r="7835" spans="3:4" x14ac:dyDescent="0.55000000000000004">
      <c r="C7835"/>
      <c r="D7835"/>
    </row>
    <row r="7836" spans="3:4" x14ac:dyDescent="0.55000000000000004">
      <c r="C7836"/>
      <c r="D7836"/>
    </row>
    <row r="7837" spans="3:4" x14ac:dyDescent="0.55000000000000004">
      <c r="C7837"/>
      <c r="D7837"/>
    </row>
    <row r="7838" spans="3:4" x14ac:dyDescent="0.55000000000000004">
      <c r="C7838"/>
      <c r="D7838"/>
    </row>
    <row r="7839" spans="3:4" x14ac:dyDescent="0.55000000000000004">
      <c r="C7839"/>
      <c r="D7839"/>
    </row>
    <row r="7840" spans="3:4" x14ac:dyDescent="0.55000000000000004">
      <c r="C7840"/>
      <c r="D7840"/>
    </row>
    <row r="7841" spans="3:4" x14ac:dyDescent="0.55000000000000004">
      <c r="C7841"/>
      <c r="D7841"/>
    </row>
    <row r="7842" spans="3:4" x14ac:dyDescent="0.55000000000000004">
      <c r="C7842"/>
      <c r="D7842"/>
    </row>
    <row r="7843" spans="3:4" x14ac:dyDescent="0.55000000000000004">
      <c r="C7843"/>
      <c r="D7843"/>
    </row>
    <row r="7844" spans="3:4" x14ac:dyDescent="0.55000000000000004">
      <c r="C7844"/>
      <c r="D7844"/>
    </row>
    <row r="7845" spans="3:4" x14ac:dyDescent="0.55000000000000004">
      <c r="C7845"/>
      <c r="D7845"/>
    </row>
    <row r="7846" spans="3:4" x14ac:dyDescent="0.55000000000000004">
      <c r="C7846"/>
      <c r="D7846"/>
    </row>
    <row r="7847" spans="3:4" x14ac:dyDescent="0.55000000000000004">
      <c r="C7847"/>
      <c r="D7847"/>
    </row>
    <row r="7848" spans="3:4" x14ac:dyDescent="0.55000000000000004">
      <c r="C7848"/>
      <c r="D7848"/>
    </row>
    <row r="7849" spans="3:4" x14ac:dyDescent="0.55000000000000004">
      <c r="C7849"/>
      <c r="D7849"/>
    </row>
    <row r="7850" spans="3:4" x14ac:dyDescent="0.55000000000000004">
      <c r="C7850"/>
      <c r="D7850"/>
    </row>
    <row r="7851" spans="3:4" x14ac:dyDescent="0.55000000000000004">
      <c r="C7851"/>
      <c r="D7851"/>
    </row>
    <row r="7852" spans="3:4" x14ac:dyDescent="0.55000000000000004">
      <c r="C7852"/>
      <c r="D7852"/>
    </row>
    <row r="7853" spans="3:4" x14ac:dyDescent="0.55000000000000004">
      <c r="C7853"/>
      <c r="D7853"/>
    </row>
    <row r="7854" spans="3:4" x14ac:dyDescent="0.55000000000000004">
      <c r="C7854"/>
      <c r="D7854"/>
    </row>
    <row r="7855" spans="3:4" x14ac:dyDescent="0.55000000000000004">
      <c r="C7855"/>
      <c r="D7855"/>
    </row>
    <row r="7856" spans="3:4" x14ac:dyDescent="0.55000000000000004">
      <c r="C7856"/>
      <c r="D7856"/>
    </row>
    <row r="7857" spans="3:4" x14ac:dyDescent="0.55000000000000004">
      <c r="C7857"/>
      <c r="D7857"/>
    </row>
    <row r="7858" spans="3:4" x14ac:dyDescent="0.55000000000000004">
      <c r="C7858"/>
      <c r="D7858"/>
    </row>
    <row r="7859" spans="3:4" x14ac:dyDescent="0.55000000000000004">
      <c r="C7859"/>
      <c r="D7859"/>
    </row>
    <row r="7860" spans="3:4" x14ac:dyDescent="0.55000000000000004">
      <c r="C7860"/>
      <c r="D7860"/>
    </row>
    <row r="7861" spans="3:4" x14ac:dyDescent="0.55000000000000004">
      <c r="C7861"/>
      <c r="D7861"/>
    </row>
    <row r="7862" spans="3:4" x14ac:dyDescent="0.55000000000000004">
      <c r="C7862"/>
      <c r="D7862"/>
    </row>
    <row r="7863" spans="3:4" x14ac:dyDescent="0.55000000000000004">
      <c r="C7863"/>
      <c r="D7863"/>
    </row>
    <row r="7864" spans="3:4" x14ac:dyDescent="0.55000000000000004">
      <c r="C7864"/>
      <c r="D7864"/>
    </row>
    <row r="7865" spans="3:4" x14ac:dyDescent="0.55000000000000004">
      <c r="C7865"/>
      <c r="D7865"/>
    </row>
    <row r="7866" spans="3:4" x14ac:dyDescent="0.55000000000000004">
      <c r="C7866"/>
      <c r="D7866"/>
    </row>
    <row r="7867" spans="3:4" x14ac:dyDescent="0.55000000000000004">
      <c r="C7867"/>
      <c r="D7867"/>
    </row>
    <row r="7868" spans="3:4" x14ac:dyDescent="0.55000000000000004">
      <c r="C7868"/>
      <c r="D7868"/>
    </row>
    <row r="7869" spans="3:4" x14ac:dyDescent="0.55000000000000004">
      <c r="C7869"/>
      <c r="D7869"/>
    </row>
    <row r="7870" spans="3:4" x14ac:dyDescent="0.55000000000000004">
      <c r="C7870"/>
      <c r="D7870"/>
    </row>
    <row r="7871" spans="3:4" x14ac:dyDescent="0.55000000000000004">
      <c r="C7871"/>
      <c r="D7871"/>
    </row>
    <row r="7872" spans="3:4" x14ac:dyDescent="0.55000000000000004">
      <c r="C7872"/>
      <c r="D7872"/>
    </row>
    <row r="7873" spans="3:4" x14ac:dyDescent="0.55000000000000004">
      <c r="C7873"/>
      <c r="D7873"/>
    </row>
    <row r="7874" spans="3:4" x14ac:dyDescent="0.55000000000000004">
      <c r="C7874"/>
      <c r="D7874"/>
    </row>
    <row r="7875" spans="3:4" x14ac:dyDescent="0.55000000000000004">
      <c r="C7875"/>
      <c r="D7875"/>
    </row>
    <row r="7876" spans="3:4" x14ac:dyDescent="0.55000000000000004">
      <c r="C7876"/>
      <c r="D7876"/>
    </row>
    <row r="7877" spans="3:4" x14ac:dyDescent="0.55000000000000004">
      <c r="C7877"/>
      <c r="D7877"/>
    </row>
    <row r="7878" spans="3:4" x14ac:dyDescent="0.55000000000000004">
      <c r="C7878"/>
      <c r="D7878"/>
    </row>
    <row r="7879" spans="3:4" x14ac:dyDescent="0.55000000000000004">
      <c r="C7879"/>
      <c r="D7879"/>
    </row>
    <row r="7880" spans="3:4" x14ac:dyDescent="0.55000000000000004">
      <c r="C7880"/>
      <c r="D7880"/>
    </row>
    <row r="7881" spans="3:4" x14ac:dyDescent="0.55000000000000004">
      <c r="C7881"/>
      <c r="D7881"/>
    </row>
    <row r="7882" spans="3:4" x14ac:dyDescent="0.55000000000000004">
      <c r="C7882"/>
      <c r="D7882"/>
    </row>
    <row r="7883" spans="3:4" x14ac:dyDescent="0.55000000000000004">
      <c r="C7883"/>
      <c r="D7883"/>
    </row>
    <row r="7884" spans="3:4" x14ac:dyDescent="0.55000000000000004">
      <c r="C7884"/>
      <c r="D7884"/>
    </row>
    <row r="7885" spans="3:4" x14ac:dyDescent="0.55000000000000004">
      <c r="C7885"/>
      <c r="D7885"/>
    </row>
    <row r="7886" spans="3:4" x14ac:dyDescent="0.55000000000000004">
      <c r="C7886"/>
      <c r="D7886"/>
    </row>
    <row r="7887" spans="3:4" x14ac:dyDescent="0.55000000000000004">
      <c r="C7887"/>
      <c r="D7887"/>
    </row>
    <row r="7888" spans="3:4" x14ac:dyDescent="0.55000000000000004">
      <c r="C7888"/>
      <c r="D7888"/>
    </row>
    <row r="7889" spans="3:4" x14ac:dyDescent="0.55000000000000004">
      <c r="C7889"/>
      <c r="D7889"/>
    </row>
    <row r="7890" spans="3:4" x14ac:dyDescent="0.55000000000000004">
      <c r="C7890"/>
      <c r="D7890"/>
    </row>
    <row r="7891" spans="3:4" x14ac:dyDescent="0.55000000000000004">
      <c r="C7891"/>
      <c r="D7891"/>
    </row>
    <row r="7892" spans="3:4" x14ac:dyDescent="0.55000000000000004">
      <c r="C7892"/>
      <c r="D7892"/>
    </row>
    <row r="7893" spans="3:4" x14ac:dyDescent="0.55000000000000004">
      <c r="C7893"/>
      <c r="D7893"/>
    </row>
    <row r="7894" spans="3:4" x14ac:dyDescent="0.55000000000000004">
      <c r="C7894"/>
      <c r="D7894"/>
    </row>
    <row r="7895" spans="3:4" x14ac:dyDescent="0.55000000000000004">
      <c r="C7895"/>
      <c r="D7895"/>
    </row>
    <row r="7896" spans="3:4" x14ac:dyDescent="0.55000000000000004">
      <c r="C7896"/>
      <c r="D7896"/>
    </row>
    <row r="7897" spans="3:4" x14ac:dyDescent="0.55000000000000004">
      <c r="C7897"/>
      <c r="D7897"/>
    </row>
    <row r="7898" spans="3:4" x14ac:dyDescent="0.55000000000000004">
      <c r="C7898"/>
      <c r="D7898"/>
    </row>
    <row r="7899" spans="3:4" x14ac:dyDescent="0.55000000000000004">
      <c r="C7899"/>
      <c r="D7899"/>
    </row>
    <row r="7900" spans="3:4" x14ac:dyDescent="0.55000000000000004">
      <c r="C7900"/>
      <c r="D7900"/>
    </row>
    <row r="7901" spans="3:4" x14ac:dyDescent="0.55000000000000004">
      <c r="C7901"/>
      <c r="D7901"/>
    </row>
    <row r="7902" spans="3:4" x14ac:dyDescent="0.55000000000000004">
      <c r="C7902"/>
      <c r="D7902"/>
    </row>
    <row r="7903" spans="3:4" x14ac:dyDescent="0.55000000000000004">
      <c r="C7903"/>
      <c r="D7903"/>
    </row>
    <row r="7904" spans="3:4" x14ac:dyDescent="0.55000000000000004">
      <c r="C7904"/>
      <c r="D7904"/>
    </row>
    <row r="7905" spans="3:4" x14ac:dyDescent="0.55000000000000004">
      <c r="C7905"/>
      <c r="D7905"/>
    </row>
    <row r="7906" spans="3:4" x14ac:dyDescent="0.55000000000000004">
      <c r="C7906"/>
      <c r="D7906"/>
    </row>
    <row r="7907" spans="3:4" x14ac:dyDescent="0.55000000000000004">
      <c r="C7907"/>
      <c r="D7907"/>
    </row>
    <row r="7908" spans="3:4" x14ac:dyDescent="0.55000000000000004">
      <c r="C7908"/>
      <c r="D7908"/>
    </row>
    <row r="7909" spans="3:4" x14ac:dyDescent="0.55000000000000004">
      <c r="C7909"/>
      <c r="D7909"/>
    </row>
    <row r="7910" spans="3:4" x14ac:dyDescent="0.55000000000000004">
      <c r="C7910"/>
      <c r="D7910"/>
    </row>
    <row r="7911" spans="3:4" x14ac:dyDescent="0.55000000000000004">
      <c r="C7911"/>
      <c r="D7911"/>
    </row>
    <row r="7912" spans="3:4" x14ac:dyDescent="0.55000000000000004">
      <c r="C7912"/>
      <c r="D7912"/>
    </row>
    <row r="7913" spans="3:4" x14ac:dyDescent="0.55000000000000004">
      <c r="C7913"/>
      <c r="D7913"/>
    </row>
    <row r="7914" spans="3:4" x14ac:dyDescent="0.55000000000000004">
      <c r="C7914"/>
      <c r="D7914"/>
    </row>
    <row r="7915" spans="3:4" x14ac:dyDescent="0.55000000000000004">
      <c r="C7915"/>
      <c r="D7915"/>
    </row>
    <row r="7916" spans="3:4" x14ac:dyDescent="0.55000000000000004">
      <c r="C7916"/>
      <c r="D7916"/>
    </row>
    <row r="7917" spans="3:4" x14ac:dyDescent="0.55000000000000004">
      <c r="C7917"/>
      <c r="D7917"/>
    </row>
    <row r="7918" spans="3:4" x14ac:dyDescent="0.55000000000000004">
      <c r="C7918"/>
      <c r="D7918"/>
    </row>
    <row r="7919" spans="3:4" x14ac:dyDescent="0.55000000000000004">
      <c r="C7919"/>
      <c r="D7919"/>
    </row>
    <row r="7920" spans="3:4" x14ac:dyDescent="0.55000000000000004">
      <c r="C7920"/>
      <c r="D7920"/>
    </row>
    <row r="7921" spans="3:4" x14ac:dyDescent="0.55000000000000004">
      <c r="C7921"/>
      <c r="D7921"/>
    </row>
    <row r="7922" spans="3:4" x14ac:dyDescent="0.55000000000000004">
      <c r="C7922"/>
      <c r="D7922"/>
    </row>
    <row r="7923" spans="3:4" x14ac:dyDescent="0.55000000000000004">
      <c r="C7923"/>
      <c r="D7923"/>
    </row>
    <row r="7924" spans="3:4" x14ac:dyDescent="0.55000000000000004">
      <c r="C7924"/>
      <c r="D7924"/>
    </row>
    <row r="7925" spans="3:4" x14ac:dyDescent="0.55000000000000004">
      <c r="C7925"/>
      <c r="D7925"/>
    </row>
    <row r="7926" spans="3:4" x14ac:dyDescent="0.55000000000000004">
      <c r="C7926"/>
      <c r="D7926"/>
    </row>
    <row r="7927" spans="3:4" x14ac:dyDescent="0.55000000000000004">
      <c r="C7927"/>
      <c r="D7927"/>
    </row>
    <row r="7928" spans="3:4" x14ac:dyDescent="0.55000000000000004">
      <c r="C7928"/>
      <c r="D7928"/>
    </row>
    <row r="7929" spans="3:4" x14ac:dyDescent="0.55000000000000004">
      <c r="C7929"/>
      <c r="D7929"/>
    </row>
    <row r="7930" spans="3:4" x14ac:dyDescent="0.55000000000000004">
      <c r="C7930"/>
      <c r="D7930"/>
    </row>
    <row r="7931" spans="3:4" x14ac:dyDescent="0.55000000000000004">
      <c r="C7931"/>
      <c r="D7931"/>
    </row>
    <row r="7932" spans="3:4" x14ac:dyDescent="0.55000000000000004">
      <c r="C7932"/>
      <c r="D7932"/>
    </row>
    <row r="7933" spans="3:4" x14ac:dyDescent="0.55000000000000004">
      <c r="C7933"/>
      <c r="D7933"/>
    </row>
    <row r="7934" spans="3:4" x14ac:dyDescent="0.55000000000000004">
      <c r="C7934"/>
      <c r="D7934"/>
    </row>
    <row r="7935" spans="3:4" x14ac:dyDescent="0.55000000000000004">
      <c r="C7935"/>
      <c r="D7935"/>
    </row>
    <row r="7936" spans="3:4" x14ac:dyDescent="0.55000000000000004">
      <c r="C7936"/>
      <c r="D7936"/>
    </row>
    <row r="7937" spans="3:4" x14ac:dyDescent="0.55000000000000004">
      <c r="C7937"/>
      <c r="D7937"/>
    </row>
    <row r="7938" spans="3:4" x14ac:dyDescent="0.55000000000000004">
      <c r="C7938"/>
      <c r="D7938"/>
    </row>
    <row r="7939" spans="3:4" x14ac:dyDescent="0.55000000000000004">
      <c r="C7939"/>
      <c r="D7939"/>
    </row>
    <row r="7940" spans="3:4" x14ac:dyDescent="0.55000000000000004">
      <c r="C7940"/>
      <c r="D7940"/>
    </row>
    <row r="7941" spans="3:4" x14ac:dyDescent="0.55000000000000004">
      <c r="C7941"/>
      <c r="D7941"/>
    </row>
    <row r="7942" spans="3:4" x14ac:dyDescent="0.55000000000000004">
      <c r="C7942"/>
      <c r="D7942"/>
    </row>
    <row r="7943" spans="3:4" x14ac:dyDescent="0.55000000000000004">
      <c r="C7943"/>
      <c r="D7943"/>
    </row>
    <row r="7944" spans="3:4" x14ac:dyDescent="0.55000000000000004">
      <c r="C7944"/>
      <c r="D7944"/>
    </row>
    <row r="7945" spans="3:4" x14ac:dyDescent="0.55000000000000004">
      <c r="C7945"/>
      <c r="D7945"/>
    </row>
    <row r="7946" spans="3:4" x14ac:dyDescent="0.55000000000000004">
      <c r="C7946"/>
      <c r="D7946"/>
    </row>
    <row r="7947" spans="3:4" x14ac:dyDescent="0.55000000000000004">
      <c r="C7947"/>
      <c r="D7947"/>
    </row>
    <row r="7948" spans="3:4" x14ac:dyDescent="0.55000000000000004">
      <c r="C7948"/>
      <c r="D7948"/>
    </row>
    <row r="7949" spans="3:4" x14ac:dyDescent="0.55000000000000004">
      <c r="C7949"/>
      <c r="D7949"/>
    </row>
    <row r="7950" spans="3:4" x14ac:dyDescent="0.55000000000000004">
      <c r="C7950"/>
      <c r="D7950"/>
    </row>
    <row r="7951" spans="3:4" x14ac:dyDescent="0.55000000000000004">
      <c r="C7951"/>
      <c r="D7951"/>
    </row>
    <row r="7952" spans="3:4" x14ac:dyDescent="0.55000000000000004">
      <c r="C7952"/>
      <c r="D7952"/>
    </row>
    <row r="7953" spans="3:4" x14ac:dyDescent="0.55000000000000004">
      <c r="C7953"/>
      <c r="D7953"/>
    </row>
    <row r="7954" spans="3:4" x14ac:dyDescent="0.55000000000000004">
      <c r="C7954"/>
      <c r="D7954"/>
    </row>
    <row r="7955" spans="3:4" x14ac:dyDescent="0.55000000000000004">
      <c r="C7955"/>
      <c r="D7955"/>
    </row>
    <row r="7956" spans="3:4" x14ac:dyDescent="0.55000000000000004">
      <c r="C7956"/>
      <c r="D7956"/>
    </row>
    <row r="7957" spans="3:4" x14ac:dyDescent="0.55000000000000004">
      <c r="C7957"/>
      <c r="D7957"/>
    </row>
    <row r="7958" spans="3:4" x14ac:dyDescent="0.55000000000000004">
      <c r="C7958"/>
      <c r="D7958"/>
    </row>
    <row r="7959" spans="3:4" x14ac:dyDescent="0.55000000000000004">
      <c r="C7959"/>
      <c r="D7959"/>
    </row>
    <row r="7960" spans="3:4" x14ac:dyDescent="0.55000000000000004">
      <c r="C7960"/>
      <c r="D7960"/>
    </row>
    <row r="7961" spans="3:4" x14ac:dyDescent="0.55000000000000004">
      <c r="C7961"/>
      <c r="D7961"/>
    </row>
    <row r="7962" spans="3:4" x14ac:dyDescent="0.55000000000000004">
      <c r="C7962"/>
      <c r="D7962"/>
    </row>
    <row r="7963" spans="3:4" x14ac:dyDescent="0.55000000000000004">
      <c r="C7963"/>
      <c r="D7963"/>
    </row>
    <row r="7964" spans="3:4" x14ac:dyDescent="0.55000000000000004">
      <c r="C7964"/>
      <c r="D7964"/>
    </row>
    <row r="7965" spans="3:4" x14ac:dyDescent="0.55000000000000004">
      <c r="C7965"/>
      <c r="D7965"/>
    </row>
    <row r="7966" spans="3:4" x14ac:dyDescent="0.55000000000000004">
      <c r="C7966"/>
      <c r="D7966"/>
    </row>
    <row r="7967" spans="3:4" x14ac:dyDescent="0.55000000000000004">
      <c r="C7967"/>
      <c r="D7967"/>
    </row>
    <row r="7968" spans="3:4" x14ac:dyDescent="0.55000000000000004">
      <c r="C7968"/>
      <c r="D7968"/>
    </row>
    <row r="7969" spans="3:4" x14ac:dyDescent="0.55000000000000004">
      <c r="C7969"/>
      <c r="D7969"/>
    </row>
    <row r="7970" spans="3:4" x14ac:dyDescent="0.55000000000000004">
      <c r="C7970"/>
      <c r="D7970"/>
    </row>
    <row r="7971" spans="3:4" x14ac:dyDescent="0.55000000000000004">
      <c r="C7971"/>
      <c r="D7971"/>
    </row>
    <row r="7972" spans="3:4" x14ac:dyDescent="0.55000000000000004">
      <c r="C7972"/>
      <c r="D7972"/>
    </row>
    <row r="7973" spans="3:4" x14ac:dyDescent="0.55000000000000004">
      <c r="C7973"/>
      <c r="D7973"/>
    </row>
    <row r="7974" spans="3:4" x14ac:dyDescent="0.55000000000000004">
      <c r="C7974"/>
      <c r="D7974"/>
    </row>
    <row r="7975" spans="3:4" x14ac:dyDescent="0.55000000000000004">
      <c r="C7975"/>
      <c r="D7975"/>
    </row>
    <row r="7976" spans="3:4" x14ac:dyDescent="0.55000000000000004">
      <c r="C7976"/>
      <c r="D7976"/>
    </row>
    <row r="7977" spans="3:4" x14ac:dyDescent="0.55000000000000004">
      <c r="C7977"/>
      <c r="D7977"/>
    </row>
    <row r="7978" spans="3:4" x14ac:dyDescent="0.55000000000000004">
      <c r="C7978"/>
      <c r="D7978"/>
    </row>
    <row r="7979" spans="3:4" x14ac:dyDescent="0.55000000000000004">
      <c r="C7979"/>
      <c r="D7979"/>
    </row>
    <row r="7980" spans="3:4" x14ac:dyDescent="0.55000000000000004">
      <c r="C7980"/>
      <c r="D7980"/>
    </row>
    <row r="7981" spans="3:4" x14ac:dyDescent="0.55000000000000004">
      <c r="C7981"/>
      <c r="D7981"/>
    </row>
    <row r="7982" spans="3:4" x14ac:dyDescent="0.55000000000000004">
      <c r="C7982"/>
      <c r="D7982"/>
    </row>
    <row r="7983" spans="3:4" x14ac:dyDescent="0.55000000000000004">
      <c r="C7983"/>
      <c r="D7983"/>
    </row>
    <row r="7984" spans="3:4" x14ac:dyDescent="0.55000000000000004">
      <c r="C7984"/>
      <c r="D7984"/>
    </row>
    <row r="7985" spans="3:4" x14ac:dyDescent="0.55000000000000004">
      <c r="C7985"/>
      <c r="D7985"/>
    </row>
    <row r="7986" spans="3:4" x14ac:dyDescent="0.55000000000000004">
      <c r="C7986"/>
      <c r="D7986"/>
    </row>
    <row r="7987" spans="3:4" x14ac:dyDescent="0.55000000000000004">
      <c r="C7987"/>
      <c r="D7987"/>
    </row>
    <row r="7988" spans="3:4" x14ac:dyDescent="0.55000000000000004">
      <c r="C7988"/>
      <c r="D7988"/>
    </row>
    <row r="7989" spans="3:4" x14ac:dyDescent="0.55000000000000004">
      <c r="C7989"/>
      <c r="D7989"/>
    </row>
    <row r="7990" spans="3:4" x14ac:dyDescent="0.55000000000000004">
      <c r="C7990"/>
      <c r="D7990"/>
    </row>
    <row r="7991" spans="3:4" x14ac:dyDescent="0.55000000000000004">
      <c r="C7991"/>
      <c r="D7991"/>
    </row>
    <row r="7992" spans="3:4" x14ac:dyDescent="0.55000000000000004">
      <c r="C7992"/>
      <c r="D7992"/>
    </row>
    <row r="7993" spans="3:4" x14ac:dyDescent="0.55000000000000004">
      <c r="C7993"/>
      <c r="D7993"/>
    </row>
    <row r="7994" spans="3:4" x14ac:dyDescent="0.55000000000000004">
      <c r="C7994"/>
      <c r="D7994"/>
    </row>
    <row r="7995" spans="3:4" x14ac:dyDescent="0.55000000000000004">
      <c r="C7995"/>
      <c r="D7995"/>
    </row>
    <row r="7996" spans="3:4" x14ac:dyDescent="0.55000000000000004">
      <c r="C7996"/>
      <c r="D7996"/>
    </row>
    <row r="7997" spans="3:4" x14ac:dyDescent="0.55000000000000004">
      <c r="C7997"/>
      <c r="D7997"/>
    </row>
    <row r="7998" spans="3:4" x14ac:dyDescent="0.55000000000000004">
      <c r="C7998"/>
      <c r="D7998"/>
    </row>
    <row r="7999" spans="3:4" x14ac:dyDescent="0.55000000000000004">
      <c r="C7999"/>
      <c r="D7999"/>
    </row>
    <row r="8000" spans="3:4" x14ac:dyDescent="0.55000000000000004">
      <c r="C8000"/>
      <c r="D8000"/>
    </row>
    <row r="8001" spans="3:4" x14ac:dyDescent="0.55000000000000004">
      <c r="C8001"/>
      <c r="D8001"/>
    </row>
    <row r="8002" spans="3:4" x14ac:dyDescent="0.55000000000000004">
      <c r="C8002"/>
      <c r="D8002"/>
    </row>
    <row r="8003" spans="3:4" x14ac:dyDescent="0.55000000000000004">
      <c r="C8003"/>
      <c r="D8003"/>
    </row>
    <row r="8004" spans="3:4" x14ac:dyDescent="0.55000000000000004">
      <c r="C8004"/>
      <c r="D8004"/>
    </row>
    <row r="8005" spans="3:4" x14ac:dyDescent="0.55000000000000004">
      <c r="C8005"/>
      <c r="D8005"/>
    </row>
    <row r="8006" spans="3:4" x14ac:dyDescent="0.55000000000000004">
      <c r="C8006"/>
      <c r="D8006"/>
    </row>
    <row r="8007" spans="3:4" x14ac:dyDescent="0.55000000000000004">
      <c r="C8007"/>
      <c r="D8007"/>
    </row>
    <row r="8008" spans="3:4" x14ac:dyDescent="0.55000000000000004">
      <c r="C8008"/>
      <c r="D8008"/>
    </row>
    <row r="8009" spans="3:4" x14ac:dyDescent="0.55000000000000004">
      <c r="C8009"/>
      <c r="D8009"/>
    </row>
    <row r="8010" spans="3:4" x14ac:dyDescent="0.55000000000000004">
      <c r="C8010"/>
      <c r="D8010"/>
    </row>
    <row r="8011" spans="3:4" x14ac:dyDescent="0.55000000000000004">
      <c r="C8011"/>
      <c r="D8011"/>
    </row>
    <row r="8012" spans="3:4" x14ac:dyDescent="0.55000000000000004">
      <c r="C8012"/>
      <c r="D8012"/>
    </row>
    <row r="8013" spans="3:4" x14ac:dyDescent="0.55000000000000004">
      <c r="C8013"/>
      <c r="D8013"/>
    </row>
    <row r="8014" spans="3:4" x14ac:dyDescent="0.55000000000000004">
      <c r="C8014"/>
      <c r="D8014"/>
    </row>
    <row r="8015" spans="3:4" x14ac:dyDescent="0.55000000000000004">
      <c r="C8015"/>
      <c r="D8015"/>
    </row>
    <row r="8016" spans="3:4" x14ac:dyDescent="0.55000000000000004">
      <c r="C8016"/>
      <c r="D8016"/>
    </row>
    <row r="8017" spans="3:4" x14ac:dyDescent="0.55000000000000004">
      <c r="C8017"/>
      <c r="D8017"/>
    </row>
    <row r="8018" spans="3:4" x14ac:dyDescent="0.55000000000000004">
      <c r="C8018"/>
      <c r="D8018"/>
    </row>
    <row r="8019" spans="3:4" x14ac:dyDescent="0.55000000000000004">
      <c r="C8019"/>
      <c r="D8019"/>
    </row>
    <row r="8020" spans="3:4" x14ac:dyDescent="0.55000000000000004">
      <c r="C8020"/>
      <c r="D8020"/>
    </row>
    <row r="8021" spans="3:4" x14ac:dyDescent="0.55000000000000004">
      <c r="C8021"/>
      <c r="D8021"/>
    </row>
    <row r="8022" spans="3:4" x14ac:dyDescent="0.55000000000000004">
      <c r="C8022"/>
      <c r="D8022"/>
    </row>
    <row r="8023" spans="3:4" x14ac:dyDescent="0.55000000000000004">
      <c r="C8023"/>
      <c r="D8023"/>
    </row>
    <row r="8024" spans="3:4" x14ac:dyDescent="0.55000000000000004">
      <c r="C8024"/>
      <c r="D8024"/>
    </row>
    <row r="8025" spans="3:4" x14ac:dyDescent="0.55000000000000004">
      <c r="C8025"/>
      <c r="D8025"/>
    </row>
    <row r="8026" spans="3:4" x14ac:dyDescent="0.55000000000000004">
      <c r="C8026"/>
      <c r="D8026"/>
    </row>
    <row r="8027" spans="3:4" x14ac:dyDescent="0.55000000000000004">
      <c r="C8027"/>
      <c r="D8027"/>
    </row>
    <row r="8028" spans="3:4" x14ac:dyDescent="0.55000000000000004">
      <c r="C8028"/>
      <c r="D8028"/>
    </row>
    <row r="8029" spans="3:4" x14ac:dyDescent="0.55000000000000004">
      <c r="C8029"/>
      <c r="D8029"/>
    </row>
    <row r="8030" spans="3:4" x14ac:dyDescent="0.55000000000000004">
      <c r="C8030"/>
      <c r="D8030"/>
    </row>
    <row r="8031" spans="3:4" x14ac:dyDescent="0.55000000000000004">
      <c r="C8031"/>
      <c r="D8031"/>
    </row>
    <row r="8032" spans="3:4" x14ac:dyDescent="0.55000000000000004">
      <c r="C8032"/>
      <c r="D8032"/>
    </row>
    <row r="8033" spans="3:4" x14ac:dyDescent="0.55000000000000004">
      <c r="C8033"/>
      <c r="D8033"/>
    </row>
    <row r="8034" spans="3:4" x14ac:dyDescent="0.55000000000000004">
      <c r="C8034"/>
      <c r="D8034"/>
    </row>
    <row r="8035" spans="3:4" x14ac:dyDescent="0.55000000000000004">
      <c r="C8035"/>
      <c r="D8035"/>
    </row>
    <row r="8036" spans="3:4" x14ac:dyDescent="0.55000000000000004">
      <c r="C8036"/>
      <c r="D8036"/>
    </row>
    <row r="8037" spans="3:4" x14ac:dyDescent="0.55000000000000004">
      <c r="C8037"/>
      <c r="D8037"/>
    </row>
    <row r="8038" spans="3:4" x14ac:dyDescent="0.55000000000000004">
      <c r="C8038"/>
      <c r="D8038"/>
    </row>
    <row r="8039" spans="3:4" x14ac:dyDescent="0.55000000000000004">
      <c r="C8039"/>
      <c r="D8039"/>
    </row>
    <row r="8040" spans="3:4" x14ac:dyDescent="0.55000000000000004">
      <c r="C8040"/>
      <c r="D8040"/>
    </row>
    <row r="8041" spans="3:4" x14ac:dyDescent="0.55000000000000004">
      <c r="C8041"/>
      <c r="D8041"/>
    </row>
    <row r="8042" spans="3:4" x14ac:dyDescent="0.55000000000000004">
      <c r="C8042"/>
      <c r="D8042"/>
    </row>
    <row r="8043" spans="3:4" x14ac:dyDescent="0.55000000000000004">
      <c r="C8043"/>
      <c r="D8043"/>
    </row>
    <row r="8044" spans="3:4" x14ac:dyDescent="0.55000000000000004">
      <c r="C8044"/>
      <c r="D8044"/>
    </row>
    <row r="8045" spans="3:4" x14ac:dyDescent="0.55000000000000004">
      <c r="C8045"/>
      <c r="D8045"/>
    </row>
    <row r="8046" spans="3:4" x14ac:dyDescent="0.55000000000000004">
      <c r="C8046"/>
      <c r="D8046"/>
    </row>
    <row r="8047" spans="3:4" x14ac:dyDescent="0.55000000000000004">
      <c r="C8047"/>
      <c r="D8047"/>
    </row>
    <row r="8048" spans="3:4" x14ac:dyDescent="0.55000000000000004">
      <c r="C8048"/>
      <c r="D8048"/>
    </row>
    <row r="8049" spans="3:4" x14ac:dyDescent="0.55000000000000004">
      <c r="C8049"/>
      <c r="D8049"/>
    </row>
    <row r="8050" spans="3:4" x14ac:dyDescent="0.55000000000000004">
      <c r="C8050"/>
      <c r="D8050"/>
    </row>
    <row r="8051" spans="3:4" x14ac:dyDescent="0.55000000000000004">
      <c r="C8051"/>
      <c r="D8051"/>
    </row>
    <row r="8052" spans="3:4" x14ac:dyDescent="0.55000000000000004">
      <c r="C8052"/>
      <c r="D8052"/>
    </row>
    <row r="8053" spans="3:4" x14ac:dyDescent="0.55000000000000004">
      <c r="C8053"/>
      <c r="D8053"/>
    </row>
    <row r="8054" spans="3:4" x14ac:dyDescent="0.55000000000000004">
      <c r="C8054"/>
      <c r="D8054"/>
    </row>
    <row r="8055" spans="3:4" x14ac:dyDescent="0.55000000000000004">
      <c r="C8055"/>
      <c r="D8055"/>
    </row>
    <row r="8056" spans="3:4" x14ac:dyDescent="0.55000000000000004">
      <c r="C8056"/>
      <c r="D8056"/>
    </row>
    <row r="8057" spans="3:4" x14ac:dyDescent="0.55000000000000004">
      <c r="C8057"/>
      <c r="D8057"/>
    </row>
    <row r="8058" spans="3:4" x14ac:dyDescent="0.55000000000000004">
      <c r="C8058"/>
      <c r="D8058"/>
    </row>
    <row r="8059" spans="3:4" x14ac:dyDescent="0.55000000000000004">
      <c r="C8059"/>
      <c r="D8059"/>
    </row>
    <row r="8060" spans="3:4" x14ac:dyDescent="0.55000000000000004">
      <c r="C8060"/>
      <c r="D8060"/>
    </row>
    <row r="8061" spans="3:4" x14ac:dyDescent="0.55000000000000004">
      <c r="C8061"/>
      <c r="D8061"/>
    </row>
    <row r="8062" spans="3:4" x14ac:dyDescent="0.55000000000000004">
      <c r="C8062"/>
      <c r="D8062"/>
    </row>
    <row r="8063" spans="3:4" x14ac:dyDescent="0.55000000000000004">
      <c r="C8063"/>
      <c r="D8063"/>
    </row>
    <row r="8064" spans="3:4" x14ac:dyDescent="0.55000000000000004">
      <c r="C8064"/>
      <c r="D8064"/>
    </row>
    <row r="8065" spans="3:4" x14ac:dyDescent="0.55000000000000004">
      <c r="C8065"/>
      <c r="D8065"/>
    </row>
    <row r="8066" spans="3:4" x14ac:dyDescent="0.55000000000000004">
      <c r="C8066"/>
      <c r="D8066"/>
    </row>
    <row r="8067" spans="3:4" x14ac:dyDescent="0.55000000000000004">
      <c r="C8067"/>
      <c r="D8067"/>
    </row>
    <row r="8068" spans="3:4" x14ac:dyDescent="0.55000000000000004">
      <c r="C8068"/>
      <c r="D8068"/>
    </row>
    <row r="8069" spans="3:4" x14ac:dyDescent="0.55000000000000004">
      <c r="C8069"/>
      <c r="D8069"/>
    </row>
    <row r="8070" spans="3:4" x14ac:dyDescent="0.55000000000000004">
      <c r="C8070"/>
      <c r="D8070"/>
    </row>
    <row r="8071" spans="3:4" x14ac:dyDescent="0.55000000000000004">
      <c r="C8071"/>
      <c r="D8071"/>
    </row>
    <row r="8072" spans="3:4" x14ac:dyDescent="0.55000000000000004">
      <c r="C8072"/>
      <c r="D8072"/>
    </row>
    <row r="8073" spans="3:4" x14ac:dyDescent="0.55000000000000004">
      <c r="C8073"/>
      <c r="D8073"/>
    </row>
    <row r="8074" spans="3:4" x14ac:dyDescent="0.55000000000000004">
      <c r="C8074"/>
      <c r="D8074"/>
    </row>
    <row r="8075" spans="3:4" x14ac:dyDescent="0.55000000000000004">
      <c r="C8075"/>
      <c r="D8075"/>
    </row>
    <row r="8076" spans="3:4" x14ac:dyDescent="0.55000000000000004">
      <c r="C8076"/>
      <c r="D8076"/>
    </row>
    <row r="8077" spans="3:4" x14ac:dyDescent="0.55000000000000004">
      <c r="C8077"/>
      <c r="D8077"/>
    </row>
    <row r="8078" spans="3:4" x14ac:dyDescent="0.55000000000000004">
      <c r="C8078"/>
      <c r="D8078"/>
    </row>
    <row r="8079" spans="3:4" x14ac:dyDescent="0.55000000000000004">
      <c r="C8079"/>
      <c r="D8079"/>
    </row>
    <row r="8080" spans="3:4" x14ac:dyDescent="0.55000000000000004">
      <c r="C8080"/>
      <c r="D8080"/>
    </row>
    <row r="8081" spans="3:4" x14ac:dyDescent="0.55000000000000004">
      <c r="C8081"/>
      <c r="D8081"/>
    </row>
    <row r="8082" spans="3:4" x14ac:dyDescent="0.55000000000000004">
      <c r="C8082"/>
      <c r="D8082"/>
    </row>
    <row r="8083" spans="3:4" x14ac:dyDescent="0.55000000000000004">
      <c r="C8083"/>
      <c r="D8083"/>
    </row>
    <row r="8084" spans="3:4" x14ac:dyDescent="0.55000000000000004">
      <c r="C8084"/>
      <c r="D8084"/>
    </row>
    <row r="8085" spans="3:4" x14ac:dyDescent="0.55000000000000004">
      <c r="C8085"/>
      <c r="D8085"/>
    </row>
    <row r="8086" spans="3:4" x14ac:dyDescent="0.55000000000000004">
      <c r="C8086"/>
      <c r="D8086"/>
    </row>
    <row r="8087" spans="3:4" x14ac:dyDescent="0.55000000000000004">
      <c r="C8087"/>
      <c r="D8087"/>
    </row>
    <row r="8088" spans="3:4" x14ac:dyDescent="0.55000000000000004">
      <c r="C8088"/>
      <c r="D8088"/>
    </row>
    <row r="8089" spans="3:4" x14ac:dyDescent="0.55000000000000004">
      <c r="C8089"/>
      <c r="D8089"/>
    </row>
    <row r="8090" spans="3:4" x14ac:dyDescent="0.55000000000000004">
      <c r="C8090"/>
      <c r="D8090"/>
    </row>
    <row r="8091" spans="3:4" x14ac:dyDescent="0.55000000000000004">
      <c r="C8091"/>
      <c r="D8091"/>
    </row>
    <row r="8092" spans="3:4" x14ac:dyDescent="0.55000000000000004">
      <c r="C8092"/>
      <c r="D8092"/>
    </row>
    <row r="8093" spans="3:4" x14ac:dyDescent="0.55000000000000004">
      <c r="C8093"/>
      <c r="D8093"/>
    </row>
    <row r="8094" spans="3:4" x14ac:dyDescent="0.55000000000000004">
      <c r="C8094"/>
      <c r="D8094"/>
    </row>
    <row r="8095" spans="3:4" x14ac:dyDescent="0.55000000000000004">
      <c r="C8095"/>
      <c r="D8095"/>
    </row>
    <row r="8096" spans="3:4" x14ac:dyDescent="0.55000000000000004">
      <c r="C8096"/>
      <c r="D8096"/>
    </row>
    <row r="8097" spans="3:4" x14ac:dyDescent="0.55000000000000004">
      <c r="C8097"/>
      <c r="D8097"/>
    </row>
    <row r="8098" spans="3:4" x14ac:dyDescent="0.55000000000000004">
      <c r="C8098"/>
      <c r="D8098"/>
    </row>
    <row r="8099" spans="3:4" x14ac:dyDescent="0.55000000000000004">
      <c r="C8099"/>
      <c r="D8099"/>
    </row>
    <row r="8100" spans="3:4" x14ac:dyDescent="0.55000000000000004">
      <c r="C8100"/>
      <c r="D8100"/>
    </row>
    <row r="8101" spans="3:4" x14ac:dyDescent="0.55000000000000004">
      <c r="C8101"/>
      <c r="D8101"/>
    </row>
    <row r="8102" spans="3:4" x14ac:dyDescent="0.55000000000000004">
      <c r="C8102"/>
      <c r="D8102"/>
    </row>
    <row r="8103" spans="3:4" x14ac:dyDescent="0.55000000000000004">
      <c r="C8103"/>
      <c r="D8103"/>
    </row>
    <row r="8104" spans="3:4" x14ac:dyDescent="0.55000000000000004">
      <c r="C8104"/>
      <c r="D8104"/>
    </row>
    <row r="8105" spans="3:4" x14ac:dyDescent="0.55000000000000004">
      <c r="C8105"/>
      <c r="D8105"/>
    </row>
    <row r="8106" spans="3:4" x14ac:dyDescent="0.55000000000000004">
      <c r="C8106"/>
      <c r="D8106"/>
    </row>
    <row r="8107" spans="3:4" x14ac:dyDescent="0.55000000000000004">
      <c r="C8107"/>
      <c r="D8107"/>
    </row>
    <row r="8108" spans="3:4" x14ac:dyDescent="0.55000000000000004">
      <c r="C8108"/>
      <c r="D8108"/>
    </row>
    <row r="8109" spans="3:4" x14ac:dyDescent="0.55000000000000004">
      <c r="C8109"/>
      <c r="D8109"/>
    </row>
    <row r="8110" spans="3:4" x14ac:dyDescent="0.55000000000000004">
      <c r="C8110"/>
      <c r="D8110"/>
    </row>
    <row r="8111" spans="3:4" x14ac:dyDescent="0.55000000000000004">
      <c r="C8111"/>
      <c r="D8111"/>
    </row>
    <row r="8112" spans="3:4" x14ac:dyDescent="0.55000000000000004">
      <c r="C8112"/>
      <c r="D8112"/>
    </row>
    <row r="8113" spans="3:4" x14ac:dyDescent="0.55000000000000004">
      <c r="C8113"/>
      <c r="D8113"/>
    </row>
    <row r="8114" spans="3:4" x14ac:dyDescent="0.55000000000000004">
      <c r="C8114"/>
      <c r="D8114"/>
    </row>
    <row r="8115" spans="3:4" x14ac:dyDescent="0.55000000000000004">
      <c r="C8115"/>
      <c r="D8115"/>
    </row>
    <row r="8116" spans="3:4" x14ac:dyDescent="0.55000000000000004">
      <c r="C8116"/>
      <c r="D8116"/>
    </row>
    <row r="8117" spans="3:4" x14ac:dyDescent="0.55000000000000004">
      <c r="C8117"/>
      <c r="D8117"/>
    </row>
    <row r="8118" spans="3:4" x14ac:dyDescent="0.55000000000000004">
      <c r="C8118"/>
      <c r="D8118"/>
    </row>
    <row r="8119" spans="3:4" x14ac:dyDescent="0.55000000000000004">
      <c r="C8119"/>
      <c r="D8119"/>
    </row>
    <row r="8120" spans="3:4" x14ac:dyDescent="0.55000000000000004">
      <c r="C8120"/>
      <c r="D8120"/>
    </row>
    <row r="8121" spans="3:4" x14ac:dyDescent="0.55000000000000004">
      <c r="C8121"/>
      <c r="D8121"/>
    </row>
    <row r="8122" spans="3:4" x14ac:dyDescent="0.55000000000000004">
      <c r="C8122"/>
      <c r="D8122"/>
    </row>
    <row r="8123" spans="3:4" x14ac:dyDescent="0.55000000000000004">
      <c r="C8123"/>
      <c r="D8123"/>
    </row>
    <row r="8124" spans="3:4" x14ac:dyDescent="0.55000000000000004">
      <c r="C8124"/>
      <c r="D8124"/>
    </row>
    <row r="8125" spans="3:4" x14ac:dyDescent="0.55000000000000004">
      <c r="C8125"/>
      <c r="D8125"/>
    </row>
    <row r="8126" spans="3:4" x14ac:dyDescent="0.55000000000000004">
      <c r="C8126"/>
      <c r="D8126"/>
    </row>
    <row r="8127" spans="3:4" x14ac:dyDescent="0.55000000000000004">
      <c r="C8127"/>
      <c r="D8127"/>
    </row>
    <row r="8128" spans="3:4" x14ac:dyDescent="0.55000000000000004">
      <c r="C8128"/>
      <c r="D8128"/>
    </row>
    <row r="8129" spans="3:4" x14ac:dyDescent="0.55000000000000004">
      <c r="C8129"/>
      <c r="D8129"/>
    </row>
    <row r="8130" spans="3:4" x14ac:dyDescent="0.55000000000000004">
      <c r="C8130"/>
      <c r="D8130"/>
    </row>
    <row r="8131" spans="3:4" x14ac:dyDescent="0.55000000000000004">
      <c r="C8131"/>
      <c r="D8131"/>
    </row>
    <row r="8132" spans="3:4" x14ac:dyDescent="0.55000000000000004">
      <c r="C8132"/>
      <c r="D8132"/>
    </row>
    <row r="8133" spans="3:4" x14ac:dyDescent="0.55000000000000004">
      <c r="C8133"/>
      <c r="D8133"/>
    </row>
    <row r="8134" spans="3:4" x14ac:dyDescent="0.55000000000000004">
      <c r="C8134"/>
      <c r="D8134"/>
    </row>
    <row r="8135" spans="3:4" x14ac:dyDescent="0.55000000000000004">
      <c r="C8135"/>
      <c r="D8135"/>
    </row>
    <row r="8136" spans="3:4" x14ac:dyDescent="0.55000000000000004">
      <c r="C8136"/>
      <c r="D8136"/>
    </row>
    <row r="8137" spans="3:4" x14ac:dyDescent="0.55000000000000004">
      <c r="C8137"/>
      <c r="D8137"/>
    </row>
    <row r="8138" spans="3:4" x14ac:dyDescent="0.55000000000000004">
      <c r="C8138"/>
      <c r="D8138"/>
    </row>
    <row r="8139" spans="3:4" x14ac:dyDescent="0.55000000000000004">
      <c r="C8139"/>
      <c r="D8139"/>
    </row>
    <row r="8140" spans="3:4" x14ac:dyDescent="0.55000000000000004">
      <c r="C8140"/>
      <c r="D8140"/>
    </row>
    <row r="8141" spans="3:4" x14ac:dyDescent="0.55000000000000004">
      <c r="C8141"/>
      <c r="D8141"/>
    </row>
    <row r="8142" spans="3:4" x14ac:dyDescent="0.55000000000000004">
      <c r="C8142"/>
      <c r="D8142"/>
    </row>
    <row r="8143" spans="3:4" x14ac:dyDescent="0.55000000000000004">
      <c r="C8143"/>
      <c r="D8143"/>
    </row>
    <row r="8144" spans="3:4" x14ac:dyDescent="0.55000000000000004">
      <c r="C8144"/>
      <c r="D8144"/>
    </row>
    <row r="8145" spans="3:4" x14ac:dyDescent="0.55000000000000004">
      <c r="C8145"/>
      <c r="D8145"/>
    </row>
    <row r="8146" spans="3:4" x14ac:dyDescent="0.55000000000000004">
      <c r="C8146"/>
      <c r="D8146"/>
    </row>
    <row r="8147" spans="3:4" x14ac:dyDescent="0.55000000000000004">
      <c r="C8147"/>
      <c r="D8147"/>
    </row>
    <row r="8148" spans="3:4" x14ac:dyDescent="0.55000000000000004">
      <c r="C8148"/>
      <c r="D8148"/>
    </row>
    <row r="8149" spans="3:4" x14ac:dyDescent="0.55000000000000004">
      <c r="C8149"/>
      <c r="D8149"/>
    </row>
    <row r="8150" spans="3:4" x14ac:dyDescent="0.55000000000000004">
      <c r="C8150"/>
      <c r="D8150"/>
    </row>
    <row r="8151" spans="3:4" x14ac:dyDescent="0.55000000000000004">
      <c r="C8151"/>
      <c r="D8151"/>
    </row>
    <row r="8152" spans="3:4" x14ac:dyDescent="0.55000000000000004">
      <c r="C8152"/>
      <c r="D8152"/>
    </row>
    <row r="8153" spans="3:4" x14ac:dyDescent="0.55000000000000004">
      <c r="C8153"/>
      <c r="D8153"/>
    </row>
    <row r="8154" spans="3:4" x14ac:dyDescent="0.55000000000000004">
      <c r="C8154"/>
      <c r="D8154"/>
    </row>
    <row r="8155" spans="3:4" x14ac:dyDescent="0.55000000000000004">
      <c r="C8155"/>
      <c r="D8155"/>
    </row>
    <row r="8156" spans="3:4" x14ac:dyDescent="0.55000000000000004">
      <c r="C8156"/>
      <c r="D8156"/>
    </row>
    <row r="8157" spans="3:4" x14ac:dyDescent="0.55000000000000004">
      <c r="C8157"/>
      <c r="D8157"/>
    </row>
    <row r="8158" spans="3:4" x14ac:dyDescent="0.55000000000000004">
      <c r="C8158"/>
      <c r="D8158"/>
    </row>
    <row r="8159" spans="3:4" x14ac:dyDescent="0.55000000000000004">
      <c r="C8159"/>
      <c r="D8159"/>
    </row>
    <row r="8160" spans="3:4" x14ac:dyDescent="0.55000000000000004">
      <c r="C8160"/>
      <c r="D8160"/>
    </row>
    <row r="8161" spans="3:4" x14ac:dyDescent="0.55000000000000004">
      <c r="C8161"/>
      <c r="D8161"/>
    </row>
    <row r="8162" spans="3:4" x14ac:dyDescent="0.55000000000000004">
      <c r="C8162"/>
      <c r="D8162"/>
    </row>
    <row r="8163" spans="3:4" x14ac:dyDescent="0.55000000000000004">
      <c r="C8163"/>
      <c r="D8163"/>
    </row>
    <row r="8164" spans="3:4" x14ac:dyDescent="0.55000000000000004">
      <c r="C8164"/>
      <c r="D8164"/>
    </row>
    <row r="8165" spans="3:4" x14ac:dyDescent="0.55000000000000004">
      <c r="C8165"/>
      <c r="D8165"/>
    </row>
    <row r="8166" spans="3:4" x14ac:dyDescent="0.55000000000000004">
      <c r="C8166"/>
      <c r="D8166"/>
    </row>
    <row r="8167" spans="3:4" x14ac:dyDescent="0.55000000000000004">
      <c r="C8167"/>
      <c r="D8167"/>
    </row>
    <row r="8168" spans="3:4" x14ac:dyDescent="0.55000000000000004">
      <c r="C8168"/>
      <c r="D8168"/>
    </row>
    <row r="8169" spans="3:4" x14ac:dyDescent="0.55000000000000004">
      <c r="C8169"/>
      <c r="D8169"/>
    </row>
    <row r="8170" spans="3:4" x14ac:dyDescent="0.55000000000000004">
      <c r="C8170"/>
      <c r="D8170"/>
    </row>
    <row r="8171" spans="3:4" x14ac:dyDescent="0.55000000000000004">
      <c r="C8171"/>
      <c r="D8171"/>
    </row>
    <row r="8172" spans="3:4" x14ac:dyDescent="0.55000000000000004">
      <c r="C8172"/>
      <c r="D8172"/>
    </row>
    <row r="8173" spans="3:4" x14ac:dyDescent="0.55000000000000004">
      <c r="C8173"/>
      <c r="D8173"/>
    </row>
    <row r="8174" spans="3:4" x14ac:dyDescent="0.55000000000000004">
      <c r="C8174"/>
      <c r="D8174"/>
    </row>
    <row r="8175" spans="3:4" x14ac:dyDescent="0.55000000000000004">
      <c r="C8175"/>
      <c r="D8175"/>
    </row>
    <row r="8176" spans="3:4" x14ac:dyDescent="0.55000000000000004">
      <c r="C8176"/>
      <c r="D8176"/>
    </row>
    <row r="8177" spans="3:4" x14ac:dyDescent="0.55000000000000004">
      <c r="C8177"/>
      <c r="D8177"/>
    </row>
    <row r="8178" spans="3:4" x14ac:dyDescent="0.55000000000000004">
      <c r="C8178"/>
      <c r="D8178"/>
    </row>
    <row r="8179" spans="3:4" x14ac:dyDescent="0.55000000000000004">
      <c r="C8179"/>
      <c r="D8179"/>
    </row>
    <row r="8180" spans="3:4" x14ac:dyDescent="0.55000000000000004">
      <c r="C8180"/>
      <c r="D8180"/>
    </row>
    <row r="8181" spans="3:4" x14ac:dyDescent="0.55000000000000004">
      <c r="C8181"/>
      <c r="D8181"/>
    </row>
    <row r="8182" spans="3:4" x14ac:dyDescent="0.55000000000000004">
      <c r="C8182"/>
      <c r="D8182"/>
    </row>
    <row r="8183" spans="3:4" x14ac:dyDescent="0.55000000000000004">
      <c r="C8183"/>
      <c r="D8183"/>
    </row>
    <row r="8184" spans="3:4" x14ac:dyDescent="0.55000000000000004">
      <c r="C8184"/>
      <c r="D8184"/>
    </row>
    <row r="8185" spans="3:4" x14ac:dyDescent="0.55000000000000004">
      <c r="C8185"/>
      <c r="D8185"/>
    </row>
    <row r="8186" spans="3:4" x14ac:dyDescent="0.55000000000000004">
      <c r="C8186"/>
      <c r="D8186"/>
    </row>
    <row r="8187" spans="3:4" x14ac:dyDescent="0.55000000000000004">
      <c r="C8187"/>
      <c r="D8187"/>
    </row>
    <row r="8188" spans="3:4" x14ac:dyDescent="0.55000000000000004">
      <c r="C8188"/>
      <c r="D8188"/>
    </row>
    <row r="8189" spans="3:4" x14ac:dyDescent="0.55000000000000004">
      <c r="C8189"/>
      <c r="D8189"/>
    </row>
    <row r="8190" spans="3:4" x14ac:dyDescent="0.55000000000000004">
      <c r="C8190"/>
      <c r="D8190"/>
    </row>
    <row r="8191" spans="3:4" x14ac:dyDescent="0.55000000000000004">
      <c r="C8191"/>
      <c r="D8191"/>
    </row>
    <row r="8192" spans="3:4" x14ac:dyDescent="0.55000000000000004">
      <c r="C8192"/>
      <c r="D8192"/>
    </row>
    <row r="8193" spans="3:4" x14ac:dyDescent="0.55000000000000004">
      <c r="C8193"/>
      <c r="D8193"/>
    </row>
    <row r="8194" spans="3:4" x14ac:dyDescent="0.55000000000000004">
      <c r="C8194"/>
      <c r="D8194"/>
    </row>
    <row r="8195" spans="3:4" x14ac:dyDescent="0.55000000000000004">
      <c r="C8195"/>
      <c r="D8195"/>
    </row>
    <row r="8196" spans="3:4" x14ac:dyDescent="0.55000000000000004">
      <c r="C8196"/>
      <c r="D8196"/>
    </row>
    <row r="8197" spans="3:4" x14ac:dyDescent="0.55000000000000004">
      <c r="C8197"/>
      <c r="D8197"/>
    </row>
    <row r="8198" spans="3:4" x14ac:dyDescent="0.55000000000000004">
      <c r="C8198"/>
      <c r="D8198"/>
    </row>
    <row r="8199" spans="3:4" x14ac:dyDescent="0.55000000000000004">
      <c r="C8199"/>
      <c r="D8199"/>
    </row>
    <row r="8200" spans="3:4" x14ac:dyDescent="0.55000000000000004">
      <c r="C8200"/>
      <c r="D8200"/>
    </row>
    <row r="8201" spans="3:4" x14ac:dyDescent="0.55000000000000004">
      <c r="C8201"/>
      <c r="D8201"/>
    </row>
    <row r="8202" spans="3:4" x14ac:dyDescent="0.55000000000000004">
      <c r="C8202"/>
      <c r="D8202"/>
    </row>
    <row r="8203" spans="3:4" x14ac:dyDescent="0.55000000000000004">
      <c r="C8203"/>
      <c r="D8203"/>
    </row>
    <row r="8204" spans="3:4" x14ac:dyDescent="0.55000000000000004">
      <c r="C8204"/>
      <c r="D8204"/>
    </row>
    <row r="8205" spans="3:4" x14ac:dyDescent="0.55000000000000004">
      <c r="C8205"/>
      <c r="D8205"/>
    </row>
    <row r="8206" spans="3:4" x14ac:dyDescent="0.55000000000000004">
      <c r="C8206"/>
      <c r="D8206"/>
    </row>
    <row r="8207" spans="3:4" x14ac:dyDescent="0.55000000000000004">
      <c r="C8207"/>
      <c r="D8207"/>
    </row>
    <row r="8208" spans="3:4" x14ac:dyDescent="0.55000000000000004">
      <c r="C8208"/>
      <c r="D8208"/>
    </row>
    <row r="8209" spans="3:4" x14ac:dyDescent="0.55000000000000004">
      <c r="C8209"/>
      <c r="D8209"/>
    </row>
    <row r="8210" spans="3:4" x14ac:dyDescent="0.55000000000000004">
      <c r="C8210"/>
      <c r="D8210"/>
    </row>
    <row r="8211" spans="3:4" x14ac:dyDescent="0.55000000000000004">
      <c r="C8211"/>
      <c r="D8211"/>
    </row>
    <row r="8212" spans="3:4" x14ac:dyDescent="0.55000000000000004">
      <c r="C8212"/>
      <c r="D8212"/>
    </row>
    <row r="8213" spans="3:4" x14ac:dyDescent="0.55000000000000004">
      <c r="C8213"/>
      <c r="D8213"/>
    </row>
    <row r="8214" spans="3:4" x14ac:dyDescent="0.55000000000000004">
      <c r="C8214"/>
      <c r="D8214"/>
    </row>
    <row r="8215" spans="3:4" x14ac:dyDescent="0.55000000000000004">
      <c r="C8215"/>
      <c r="D8215"/>
    </row>
    <row r="8216" spans="3:4" x14ac:dyDescent="0.55000000000000004">
      <c r="C8216"/>
      <c r="D8216"/>
    </row>
    <row r="8217" spans="3:4" x14ac:dyDescent="0.55000000000000004">
      <c r="C8217"/>
      <c r="D8217"/>
    </row>
    <row r="8218" spans="3:4" x14ac:dyDescent="0.55000000000000004">
      <c r="C8218"/>
      <c r="D8218"/>
    </row>
    <row r="8219" spans="3:4" x14ac:dyDescent="0.55000000000000004">
      <c r="C8219"/>
      <c r="D8219"/>
    </row>
    <row r="8220" spans="3:4" x14ac:dyDescent="0.55000000000000004">
      <c r="C8220"/>
      <c r="D8220"/>
    </row>
    <row r="8221" spans="3:4" x14ac:dyDescent="0.55000000000000004">
      <c r="C8221"/>
      <c r="D8221"/>
    </row>
    <row r="8222" spans="3:4" x14ac:dyDescent="0.55000000000000004">
      <c r="C8222"/>
      <c r="D8222"/>
    </row>
    <row r="8223" spans="3:4" x14ac:dyDescent="0.55000000000000004">
      <c r="C8223"/>
      <c r="D8223"/>
    </row>
    <row r="8224" spans="3:4" x14ac:dyDescent="0.55000000000000004">
      <c r="C8224"/>
      <c r="D8224"/>
    </row>
    <row r="8225" spans="3:4" x14ac:dyDescent="0.55000000000000004">
      <c r="C8225"/>
      <c r="D8225"/>
    </row>
    <row r="8226" spans="3:4" x14ac:dyDescent="0.55000000000000004">
      <c r="C8226"/>
      <c r="D8226"/>
    </row>
    <row r="8227" spans="3:4" x14ac:dyDescent="0.55000000000000004">
      <c r="C8227"/>
      <c r="D8227"/>
    </row>
    <row r="8228" spans="3:4" x14ac:dyDescent="0.55000000000000004">
      <c r="C8228"/>
      <c r="D8228"/>
    </row>
    <row r="8229" spans="3:4" x14ac:dyDescent="0.55000000000000004">
      <c r="C8229"/>
      <c r="D8229"/>
    </row>
    <row r="8230" spans="3:4" x14ac:dyDescent="0.55000000000000004">
      <c r="C8230"/>
      <c r="D8230"/>
    </row>
    <row r="8231" spans="3:4" x14ac:dyDescent="0.55000000000000004">
      <c r="C8231"/>
      <c r="D8231"/>
    </row>
    <row r="8232" spans="3:4" x14ac:dyDescent="0.55000000000000004">
      <c r="C8232"/>
      <c r="D8232"/>
    </row>
    <row r="8233" spans="3:4" x14ac:dyDescent="0.55000000000000004">
      <c r="C8233"/>
      <c r="D8233"/>
    </row>
    <row r="8234" spans="3:4" x14ac:dyDescent="0.55000000000000004">
      <c r="C8234"/>
      <c r="D8234"/>
    </row>
    <row r="8235" spans="3:4" x14ac:dyDescent="0.55000000000000004">
      <c r="C8235"/>
      <c r="D8235"/>
    </row>
    <row r="8236" spans="3:4" x14ac:dyDescent="0.55000000000000004">
      <c r="C8236"/>
      <c r="D8236"/>
    </row>
    <row r="8237" spans="3:4" x14ac:dyDescent="0.55000000000000004">
      <c r="C8237"/>
      <c r="D8237"/>
    </row>
    <row r="8238" spans="3:4" x14ac:dyDescent="0.55000000000000004">
      <c r="C8238"/>
      <c r="D8238"/>
    </row>
    <row r="8239" spans="3:4" x14ac:dyDescent="0.55000000000000004">
      <c r="C8239"/>
      <c r="D8239"/>
    </row>
    <row r="8240" spans="3:4" x14ac:dyDescent="0.55000000000000004">
      <c r="C8240"/>
      <c r="D8240"/>
    </row>
    <row r="8241" spans="3:4" x14ac:dyDescent="0.55000000000000004">
      <c r="C8241"/>
      <c r="D8241"/>
    </row>
    <row r="8242" spans="3:4" x14ac:dyDescent="0.55000000000000004">
      <c r="C8242"/>
      <c r="D8242"/>
    </row>
    <row r="8243" spans="3:4" x14ac:dyDescent="0.55000000000000004">
      <c r="C8243"/>
      <c r="D8243"/>
    </row>
    <row r="8244" spans="3:4" x14ac:dyDescent="0.55000000000000004">
      <c r="C8244"/>
      <c r="D8244"/>
    </row>
    <row r="8245" spans="3:4" x14ac:dyDescent="0.55000000000000004">
      <c r="C8245"/>
      <c r="D8245"/>
    </row>
    <row r="8246" spans="3:4" x14ac:dyDescent="0.55000000000000004">
      <c r="C8246"/>
      <c r="D8246"/>
    </row>
    <row r="8247" spans="3:4" x14ac:dyDescent="0.55000000000000004">
      <c r="C8247"/>
      <c r="D8247"/>
    </row>
    <row r="8248" spans="3:4" x14ac:dyDescent="0.55000000000000004">
      <c r="C8248"/>
      <c r="D8248"/>
    </row>
    <row r="8249" spans="3:4" x14ac:dyDescent="0.55000000000000004">
      <c r="C8249"/>
      <c r="D8249"/>
    </row>
    <row r="8250" spans="3:4" x14ac:dyDescent="0.55000000000000004">
      <c r="C8250"/>
      <c r="D8250"/>
    </row>
    <row r="8251" spans="3:4" x14ac:dyDescent="0.55000000000000004">
      <c r="C8251"/>
      <c r="D8251"/>
    </row>
    <row r="8252" spans="3:4" x14ac:dyDescent="0.55000000000000004">
      <c r="C8252"/>
      <c r="D8252"/>
    </row>
    <row r="8253" spans="3:4" x14ac:dyDescent="0.55000000000000004">
      <c r="C8253"/>
      <c r="D8253"/>
    </row>
    <row r="8254" spans="3:4" x14ac:dyDescent="0.55000000000000004">
      <c r="C8254"/>
      <c r="D8254"/>
    </row>
    <row r="8255" spans="3:4" x14ac:dyDescent="0.55000000000000004">
      <c r="C8255"/>
      <c r="D8255"/>
    </row>
    <row r="8256" spans="3:4" x14ac:dyDescent="0.55000000000000004">
      <c r="C8256"/>
      <c r="D8256"/>
    </row>
    <row r="8257" spans="3:4" x14ac:dyDescent="0.55000000000000004">
      <c r="C8257"/>
      <c r="D8257"/>
    </row>
    <row r="8258" spans="3:4" x14ac:dyDescent="0.55000000000000004">
      <c r="C8258"/>
      <c r="D8258"/>
    </row>
    <row r="8259" spans="3:4" x14ac:dyDescent="0.55000000000000004">
      <c r="C8259"/>
      <c r="D8259"/>
    </row>
    <row r="8260" spans="3:4" x14ac:dyDescent="0.55000000000000004">
      <c r="C8260"/>
      <c r="D8260"/>
    </row>
    <row r="8261" spans="3:4" x14ac:dyDescent="0.55000000000000004">
      <c r="C8261"/>
      <c r="D8261"/>
    </row>
    <row r="8262" spans="3:4" x14ac:dyDescent="0.55000000000000004">
      <c r="C8262"/>
      <c r="D8262"/>
    </row>
    <row r="8263" spans="3:4" x14ac:dyDescent="0.55000000000000004">
      <c r="C8263"/>
      <c r="D8263"/>
    </row>
    <row r="8264" spans="3:4" x14ac:dyDescent="0.55000000000000004">
      <c r="C8264"/>
      <c r="D8264"/>
    </row>
    <row r="8265" spans="3:4" x14ac:dyDescent="0.55000000000000004">
      <c r="C8265"/>
      <c r="D8265"/>
    </row>
    <row r="8266" spans="3:4" x14ac:dyDescent="0.55000000000000004">
      <c r="C8266"/>
      <c r="D8266"/>
    </row>
    <row r="8267" spans="3:4" x14ac:dyDescent="0.55000000000000004">
      <c r="C8267"/>
      <c r="D8267"/>
    </row>
    <row r="8268" spans="3:4" x14ac:dyDescent="0.55000000000000004">
      <c r="C8268"/>
      <c r="D8268"/>
    </row>
    <row r="8269" spans="3:4" x14ac:dyDescent="0.55000000000000004">
      <c r="C8269"/>
      <c r="D8269"/>
    </row>
    <row r="8270" spans="3:4" x14ac:dyDescent="0.55000000000000004">
      <c r="C8270"/>
      <c r="D8270"/>
    </row>
    <row r="8271" spans="3:4" x14ac:dyDescent="0.55000000000000004">
      <c r="C8271"/>
      <c r="D8271"/>
    </row>
    <row r="8272" spans="3:4" x14ac:dyDescent="0.55000000000000004">
      <c r="C8272"/>
      <c r="D8272"/>
    </row>
    <row r="8273" spans="3:4" x14ac:dyDescent="0.55000000000000004">
      <c r="C8273"/>
      <c r="D8273"/>
    </row>
    <row r="8274" spans="3:4" x14ac:dyDescent="0.55000000000000004">
      <c r="C8274"/>
      <c r="D8274"/>
    </row>
    <row r="8275" spans="3:4" x14ac:dyDescent="0.55000000000000004">
      <c r="C8275"/>
      <c r="D8275"/>
    </row>
    <row r="8276" spans="3:4" x14ac:dyDescent="0.55000000000000004">
      <c r="C8276"/>
      <c r="D8276"/>
    </row>
    <row r="8277" spans="3:4" x14ac:dyDescent="0.55000000000000004">
      <c r="C8277"/>
      <c r="D8277"/>
    </row>
    <row r="8278" spans="3:4" x14ac:dyDescent="0.55000000000000004">
      <c r="C8278"/>
      <c r="D8278"/>
    </row>
    <row r="8279" spans="3:4" x14ac:dyDescent="0.55000000000000004">
      <c r="C8279"/>
      <c r="D8279"/>
    </row>
    <row r="8280" spans="3:4" x14ac:dyDescent="0.55000000000000004">
      <c r="C8280"/>
      <c r="D8280"/>
    </row>
    <row r="8281" spans="3:4" x14ac:dyDescent="0.55000000000000004">
      <c r="C8281"/>
      <c r="D8281"/>
    </row>
    <row r="8282" spans="3:4" x14ac:dyDescent="0.55000000000000004">
      <c r="C8282"/>
      <c r="D8282"/>
    </row>
    <row r="8283" spans="3:4" x14ac:dyDescent="0.55000000000000004">
      <c r="C8283"/>
      <c r="D8283"/>
    </row>
    <row r="8284" spans="3:4" x14ac:dyDescent="0.55000000000000004">
      <c r="C8284"/>
      <c r="D8284"/>
    </row>
    <row r="8285" spans="3:4" x14ac:dyDescent="0.55000000000000004">
      <c r="C8285"/>
      <c r="D8285"/>
    </row>
    <row r="8286" spans="3:4" x14ac:dyDescent="0.55000000000000004">
      <c r="C8286"/>
      <c r="D8286"/>
    </row>
    <row r="8287" spans="3:4" x14ac:dyDescent="0.55000000000000004">
      <c r="C8287"/>
      <c r="D8287"/>
    </row>
    <row r="8288" spans="3:4" x14ac:dyDescent="0.55000000000000004">
      <c r="C8288"/>
      <c r="D8288"/>
    </row>
    <row r="8289" spans="3:4" x14ac:dyDescent="0.55000000000000004">
      <c r="C8289"/>
      <c r="D8289"/>
    </row>
    <row r="8290" spans="3:4" x14ac:dyDescent="0.55000000000000004">
      <c r="C8290"/>
      <c r="D8290"/>
    </row>
    <row r="8291" spans="3:4" x14ac:dyDescent="0.55000000000000004">
      <c r="C8291"/>
      <c r="D8291"/>
    </row>
    <row r="8292" spans="3:4" x14ac:dyDescent="0.55000000000000004">
      <c r="C8292"/>
      <c r="D8292"/>
    </row>
    <row r="8293" spans="3:4" x14ac:dyDescent="0.55000000000000004">
      <c r="C8293"/>
      <c r="D8293"/>
    </row>
    <row r="8294" spans="3:4" x14ac:dyDescent="0.55000000000000004">
      <c r="C8294"/>
      <c r="D8294"/>
    </row>
    <row r="8295" spans="3:4" x14ac:dyDescent="0.55000000000000004">
      <c r="C8295"/>
      <c r="D8295"/>
    </row>
    <row r="8296" spans="3:4" x14ac:dyDescent="0.55000000000000004">
      <c r="C8296"/>
      <c r="D8296"/>
    </row>
    <row r="8297" spans="3:4" x14ac:dyDescent="0.55000000000000004">
      <c r="C8297"/>
      <c r="D8297"/>
    </row>
    <row r="8298" spans="3:4" x14ac:dyDescent="0.55000000000000004">
      <c r="C8298"/>
      <c r="D8298"/>
    </row>
    <row r="8299" spans="3:4" x14ac:dyDescent="0.55000000000000004">
      <c r="C8299"/>
      <c r="D8299"/>
    </row>
    <row r="8300" spans="3:4" x14ac:dyDescent="0.55000000000000004">
      <c r="C8300"/>
      <c r="D8300"/>
    </row>
    <row r="8301" spans="3:4" x14ac:dyDescent="0.55000000000000004">
      <c r="C8301"/>
      <c r="D8301"/>
    </row>
    <row r="8302" spans="3:4" x14ac:dyDescent="0.55000000000000004">
      <c r="C8302"/>
      <c r="D8302"/>
    </row>
    <row r="8303" spans="3:4" x14ac:dyDescent="0.55000000000000004">
      <c r="C8303"/>
      <c r="D8303"/>
    </row>
    <row r="8304" spans="3:4" x14ac:dyDescent="0.55000000000000004">
      <c r="C8304"/>
      <c r="D8304"/>
    </row>
    <row r="8305" spans="3:4" x14ac:dyDescent="0.55000000000000004">
      <c r="C8305"/>
      <c r="D8305"/>
    </row>
    <row r="8306" spans="3:4" x14ac:dyDescent="0.55000000000000004">
      <c r="C8306"/>
      <c r="D8306"/>
    </row>
    <row r="8307" spans="3:4" x14ac:dyDescent="0.55000000000000004">
      <c r="C8307"/>
      <c r="D8307"/>
    </row>
    <row r="8308" spans="3:4" x14ac:dyDescent="0.55000000000000004">
      <c r="C8308"/>
      <c r="D8308"/>
    </row>
    <row r="8309" spans="3:4" x14ac:dyDescent="0.55000000000000004">
      <c r="C8309"/>
      <c r="D8309"/>
    </row>
    <row r="8310" spans="3:4" x14ac:dyDescent="0.55000000000000004">
      <c r="C8310"/>
      <c r="D8310"/>
    </row>
    <row r="8311" spans="3:4" x14ac:dyDescent="0.55000000000000004">
      <c r="C8311"/>
      <c r="D8311"/>
    </row>
    <row r="8312" spans="3:4" x14ac:dyDescent="0.55000000000000004">
      <c r="C8312"/>
      <c r="D8312"/>
    </row>
    <row r="8313" spans="3:4" x14ac:dyDescent="0.55000000000000004">
      <c r="C8313"/>
      <c r="D8313"/>
    </row>
    <row r="8314" spans="3:4" x14ac:dyDescent="0.55000000000000004">
      <c r="C8314"/>
      <c r="D8314"/>
    </row>
    <row r="8315" spans="3:4" x14ac:dyDescent="0.55000000000000004">
      <c r="C8315"/>
      <c r="D8315"/>
    </row>
    <row r="8316" spans="3:4" x14ac:dyDescent="0.55000000000000004">
      <c r="C8316"/>
      <c r="D8316"/>
    </row>
    <row r="8317" spans="3:4" x14ac:dyDescent="0.55000000000000004">
      <c r="C8317"/>
      <c r="D8317"/>
    </row>
    <row r="8318" spans="3:4" x14ac:dyDescent="0.55000000000000004">
      <c r="C8318"/>
      <c r="D8318"/>
    </row>
    <row r="8319" spans="3:4" x14ac:dyDescent="0.55000000000000004">
      <c r="C8319"/>
      <c r="D8319"/>
    </row>
    <row r="8320" spans="3:4" x14ac:dyDescent="0.55000000000000004">
      <c r="C8320"/>
      <c r="D8320"/>
    </row>
    <row r="8321" spans="3:4" x14ac:dyDescent="0.55000000000000004">
      <c r="C8321"/>
      <c r="D8321"/>
    </row>
    <row r="8322" spans="3:4" x14ac:dyDescent="0.55000000000000004">
      <c r="C8322"/>
      <c r="D8322"/>
    </row>
    <row r="8323" spans="3:4" x14ac:dyDescent="0.55000000000000004">
      <c r="C8323"/>
      <c r="D8323"/>
    </row>
    <row r="8324" spans="3:4" x14ac:dyDescent="0.55000000000000004">
      <c r="C8324"/>
      <c r="D8324"/>
    </row>
    <row r="8325" spans="3:4" x14ac:dyDescent="0.55000000000000004">
      <c r="C8325"/>
      <c r="D8325"/>
    </row>
    <row r="8326" spans="3:4" x14ac:dyDescent="0.55000000000000004">
      <c r="C8326"/>
      <c r="D8326"/>
    </row>
    <row r="8327" spans="3:4" x14ac:dyDescent="0.55000000000000004">
      <c r="C8327"/>
      <c r="D8327"/>
    </row>
    <row r="8328" spans="3:4" x14ac:dyDescent="0.55000000000000004">
      <c r="C8328"/>
      <c r="D8328"/>
    </row>
    <row r="8329" spans="3:4" x14ac:dyDescent="0.55000000000000004">
      <c r="C8329"/>
      <c r="D8329"/>
    </row>
    <row r="8330" spans="3:4" x14ac:dyDescent="0.55000000000000004">
      <c r="C8330"/>
      <c r="D8330"/>
    </row>
    <row r="8331" spans="3:4" x14ac:dyDescent="0.55000000000000004">
      <c r="C8331"/>
      <c r="D8331"/>
    </row>
    <row r="8332" spans="3:4" x14ac:dyDescent="0.55000000000000004">
      <c r="C8332"/>
      <c r="D8332"/>
    </row>
    <row r="8333" spans="3:4" x14ac:dyDescent="0.55000000000000004">
      <c r="C8333"/>
      <c r="D8333"/>
    </row>
    <row r="8334" spans="3:4" x14ac:dyDescent="0.55000000000000004">
      <c r="C8334"/>
      <c r="D8334"/>
    </row>
    <row r="8335" spans="3:4" x14ac:dyDescent="0.55000000000000004">
      <c r="C8335"/>
      <c r="D8335"/>
    </row>
    <row r="8336" spans="3:4" x14ac:dyDescent="0.55000000000000004">
      <c r="C8336"/>
      <c r="D8336"/>
    </row>
    <row r="8337" spans="3:4" x14ac:dyDescent="0.55000000000000004">
      <c r="C8337"/>
      <c r="D8337"/>
    </row>
    <row r="8338" spans="3:4" x14ac:dyDescent="0.55000000000000004">
      <c r="C8338"/>
      <c r="D8338"/>
    </row>
    <row r="8339" spans="3:4" x14ac:dyDescent="0.55000000000000004">
      <c r="C8339"/>
      <c r="D8339"/>
    </row>
    <row r="8340" spans="3:4" x14ac:dyDescent="0.55000000000000004">
      <c r="C8340"/>
      <c r="D8340"/>
    </row>
    <row r="8341" spans="3:4" x14ac:dyDescent="0.55000000000000004">
      <c r="C8341"/>
      <c r="D8341"/>
    </row>
    <row r="8342" spans="3:4" x14ac:dyDescent="0.55000000000000004">
      <c r="C8342"/>
      <c r="D8342"/>
    </row>
    <row r="8343" spans="3:4" x14ac:dyDescent="0.55000000000000004">
      <c r="C8343"/>
      <c r="D8343"/>
    </row>
    <row r="8344" spans="3:4" x14ac:dyDescent="0.55000000000000004">
      <c r="C8344"/>
      <c r="D8344"/>
    </row>
    <row r="8345" spans="3:4" x14ac:dyDescent="0.55000000000000004">
      <c r="C8345"/>
      <c r="D8345"/>
    </row>
    <row r="8346" spans="3:4" x14ac:dyDescent="0.55000000000000004">
      <c r="C8346"/>
      <c r="D8346"/>
    </row>
    <row r="8347" spans="3:4" x14ac:dyDescent="0.55000000000000004">
      <c r="C8347"/>
      <c r="D8347"/>
    </row>
    <row r="8348" spans="3:4" x14ac:dyDescent="0.55000000000000004">
      <c r="C8348"/>
      <c r="D8348"/>
    </row>
    <row r="8349" spans="3:4" x14ac:dyDescent="0.55000000000000004">
      <c r="C8349"/>
      <c r="D8349"/>
    </row>
    <row r="8350" spans="3:4" x14ac:dyDescent="0.55000000000000004">
      <c r="C8350"/>
      <c r="D8350"/>
    </row>
    <row r="8351" spans="3:4" x14ac:dyDescent="0.55000000000000004">
      <c r="C8351"/>
      <c r="D8351"/>
    </row>
    <row r="8352" spans="3:4" x14ac:dyDescent="0.55000000000000004">
      <c r="C8352"/>
      <c r="D8352"/>
    </row>
    <row r="8353" spans="3:4" x14ac:dyDescent="0.55000000000000004">
      <c r="C8353"/>
      <c r="D8353"/>
    </row>
    <row r="8354" spans="3:4" x14ac:dyDescent="0.55000000000000004">
      <c r="C8354"/>
      <c r="D8354"/>
    </row>
    <row r="8355" spans="3:4" x14ac:dyDescent="0.55000000000000004">
      <c r="C8355"/>
      <c r="D8355"/>
    </row>
    <row r="8356" spans="3:4" x14ac:dyDescent="0.55000000000000004">
      <c r="C8356"/>
      <c r="D8356"/>
    </row>
    <row r="8357" spans="3:4" x14ac:dyDescent="0.55000000000000004">
      <c r="C8357"/>
      <c r="D8357"/>
    </row>
    <row r="8358" spans="3:4" x14ac:dyDescent="0.55000000000000004">
      <c r="C8358"/>
      <c r="D8358"/>
    </row>
    <row r="8359" spans="3:4" x14ac:dyDescent="0.55000000000000004">
      <c r="C8359"/>
      <c r="D8359"/>
    </row>
    <row r="8360" spans="3:4" x14ac:dyDescent="0.55000000000000004">
      <c r="C8360"/>
      <c r="D8360"/>
    </row>
    <row r="8361" spans="3:4" x14ac:dyDescent="0.55000000000000004">
      <c r="C8361"/>
      <c r="D8361"/>
    </row>
    <row r="8362" spans="3:4" x14ac:dyDescent="0.55000000000000004">
      <c r="C8362"/>
      <c r="D8362"/>
    </row>
    <row r="8363" spans="3:4" x14ac:dyDescent="0.55000000000000004">
      <c r="C8363"/>
      <c r="D8363"/>
    </row>
    <row r="8364" spans="3:4" x14ac:dyDescent="0.55000000000000004">
      <c r="C8364"/>
      <c r="D8364"/>
    </row>
    <row r="8365" spans="3:4" x14ac:dyDescent="0.55000000000000004">
      <c r="C8365"/>
      <c r="D8365"/>
    </row>
    <row r="8366" spans="3:4" x14ac:dyDescent="0.55000000000000004">
      <c r="C8366"/>
      <c r="D8366"/>
    </row>
    <row r="8367" spans="3:4" x14ac:dyDescent="0.55000000000000004">
      <c r="C8367"/>
      <c r="D8367"/>
    </row>
    <row r="8368" spans="3:4" x14ac:dyDescent="0.55000000000000004">
      <c r="C8368"/>
      <c r="D8368"/>
    </row>
    <row r="8369" spans="3:4" x14ac:dyDescent="0.55000000000000004">
      <c r="C8369"/>
      <c r="D8369"/>
    </row>
    <row r="8370" spans="3:4" x14ac:dyDescent="0.55000000000000004">
      <c r="C8370"/>
      <c r="D8370"/>
    </row>
    <row r="8371" spans="3:4" x14ac:dyDescent="0.55000000000000004">
      <c r="C8371"/>
      <c r="D8371"/>
    </row>
    <row r="8372" spans="3:4" x14ac:dyDescent="0.55000000000000004">
      <c r="C8372"/>
      <c r="D8372"/>
    </row>
    <row r="8373" spans="3:4" x14ac:dyDescent="0.55000000000000004">
      <c r="C8373"/>
      <c r="D8373"/>
    </row>
    <row r="8374" spans="3:4" x14ac:dyDescent="0.55000000000000004">
      <c r="C8374"/>
      <c r="D8374"/>
    </row>
    <row r="8375" spans="3:4" x14ac:dyDescent="0.55000000000000004">
      <c r="C8375"/>
      <c r="D8375"/>
    </row>
    <row r="8376" spans="3:4" x14ac:dyDescent="0.55000000000000004">
      <c r="C8376"/>
      <c r="D8376"/>
    </row>
    <row r="8377" spans="3:4" x14ac:dyDescent="0.55000000000000004">
      <c r="C8377"/>
      <c r="D8377"/>
    </row>
    <row r="8378" spans="3:4" x14ac:dyDescent="0.55000000000000004">
      <c r="C8378"/>
      <c r="D8378"/>
    </row>
    <row r="8379" spans="3:4" x14ac:dyDescent="0.55000000000000004">
      <c r="C8379"/>
      <c r="D8379"/>
    </row>
    <row r="8380" spans="3:4" x14ac:dyDescent="0.55000000000000004">
      <c r="C8380"/>
      <c r="D8380"/>
    </row>
    <row r="8381" spans="3:4" x14ac:dyDescent="0.55000000000000004">
      <c r="C8381"/>
      <c r="D8381"/>
    </row>
    <row r="8382" spans="3:4" x14ac:dyDescent="0.55000000000000004">
      <c r="C8382"/>
      <c r="D8382"/>
    </row>
    <row r="8383" spans="3:4" x14ac:dyDescent="0.55000000000000004">
      <c r="C8383"/>
      <c r="D8383"/>
    </row>
    <row r="8384" spans="3:4" x14ac:dyDescent="0.55000000000000004">
      <c r="C8384"/>
      <c r="D8384"/>
    </row>
    <row r="8385" spans="3:4" x14ac:dyDescent="0.55000000000000004">
      <c r="C8385"/>
      <c r="D8385"/>
    </row>
    <row r="8386" spans="3:4" x14ac:dyDescent="0.55000000000000004">
      <c r="C8386"/>
      <c r="D8386"/>
    </row>
    <row r="8387" spans="3:4" x14ac:dyDescent="0.55000000000000004">
      <c r="C8387"/>
      <c r="D8387"/>
    </row>
    <row r="8388" spans="3:4" x14ac:dyDescent="0.55000000000000004">
      <c r="C8388"/>
      <c r="D8388"/>
    </row>
    <row r="8389" spans="3:4" x14ac:dyDescent="0.55000000000000004">
      <c r="C8389"/>
      <c r="D8389"/>
    </row>
    <row r="8390" spans="3:4" x14ac:dyDescent="0.55000000000000004">
      <c r="C8390"/>
      <c r="D8390"/>
    </row>
    <row r="8391" spans="3:4" x14ac:dyDescent="0.55000000000000004">
      <c r="C8391"/>
      <c r="D8391"/>
    </row>
    <row r="8392" spans="3:4" x14ac:dyDescent="0.55000000000000004">
      <c r="C8392"/>
      <c r="D8392"/>
    </row>
    <row r="8393" spans="3:4" x14ac:dyDescent="0.55000000000000004">
      <c r="C8393"/>
      <c r="D8393"/>
    </row>
    <row r="8394" spans="3:4" x14ac:dyDescent="0.55000000000000004">
      <c r="C8394"/>
      <c r="D8394"/>
    </row>
    <row r="8395" spans="3:4" x14ac:dyDescent="0.55000000000000004">
      <c r="C8395"/>
      <c r="D8395"/>
    </row>
    <row r="8396" spans="3:4" x14ac:dyDescent="0.55000000000000004">
      <c r="C8396"/>
      <c r="D8396"/>
    </row>
    <row r="8397" spans="3:4" x14ac:dyDescent="0.55000000000000004">
      <c r="C8397"/>
      <c r="D8397"/>
    </row>
    <row r="8398" spans="3:4" x14ac:dyDescent="0.55000000000000004">
      <c r="C8398"/>
      <c r="D8398"/>
    </row>
    <row r="8399" spans="3:4" x14ac:dyDescent="0.55000000000000004">
      <c r="C8399"/>
      <c r="D8399"/>
    </row>
    <row r="8400" spans="3:4" x14ac:dyDescent="0.55000000000000004">
      <c r="C8400"/>
      <c r="D8400"/>
    </row>
    <row r="8401" spans="3:4" x14ac:dyDescent="0.55000000000000004">
      <c r="C8401"/>
      <c r="D8401"/>
    </row>
    <row r="8402" spans="3:4" x14ac:dyDescent="0.55000000000000004">
      <c r="C8402"/>
      <c r="D8402"/>
    </row>
    <row r="8403" spans="3:4" x14ac:dyDescent="0.55000000000000004">
      <c r="C8403"/>
      <c r="D8403"/>
    </row>
    <row r="8404" spans="3:4" x14ac:dyDescent="0.55000000000000004">
      <c r="C8404"/>
      <c r="D8404"/>
    </row>
    <row r="8405" spans="3:4" x14ac:dyDescent="0.55000000000000004">
      <c r="C8405"/>
      <c r="D8405"/>
    </row>
    <row r="8406" spans="3:4" x14ac:dyDescent="0.55000000000000004">
      <c r="C8406"/>
      <c r="D8406"/>
    </row>
    <row r="8407" spans="3:4" x14ac:dyDescent="0.55000000000000004">
      <c r="C8407"/>
      <c r="D8407"/>
    </row>
    <row r="8408" spans="3:4" x14ac:dyDescent="0.55000000000000004">
      <c r="C8408"/>
      <c r="D8408"/>
    </row>
    <row r="8409" spans="3:4" x14ac:dyDescent="0.55000000000000004">
      <c r="C8409"/>
      <c r="D8409"/>
    </row>
    <row r="8410" spans="3:4" x14ac:dyDescent="0.55000000000000004">
      <c r="C8410"/>
      <c r="D8410"/>
    </row>
    <row r="8411" spans="3:4" x14ac:dyDescent="0.55000000000000004">
      <c r="C8411"/>
      <c r="D8411"/>
    </row>
    <row r="8412" spans="3:4" x14ac:dyDescent="0.55000000000000004">
      <c r="C8412"/>
      <c r="D8412"/>
    </row>
    <row r="8413" spans="3:4" x14ac:dyDescent="0.55000000000000004">
      <c r="C8413"/>
      <c r="D8413"/>
    </row>
    <row r="8414" spans="3:4" x14ac:dyDescent="0.55000000000000004">
      <c r="C8414"/>
      <c r="D8414"/>
    </row>
    <row r="8415" spans="3:4" x14ac:dyDescent="0.55000000000000004">
      <c r="C8415"/>
      <c r="D8415"/>
    </row>
    <row r="8416" spans="3:4" x14ac:dyDescent="0.55000000000000004">
      <c r="C8416"/>
      <c r="D8416"/>
    </row>
    <row r="8417" spans="3:4" x14ac:dyDescent="0.55000000000000004">
      <c r="C8417"/>
      <c r="D8417"/>
    </row>
    <row r="8418" spans="3:4" x14ac:dyDescent="0.55000000000000004">
      <c r="C8418"/>
      <c r="D8418"/>
    </row>
    <row r="8419" spans="3:4" x14ac:dyDescent="0.55000000000000004">
      <c r="C8419"/>
      <c r="D8419"/>
    </row>
    <row r="8420" spans="3:4" x14ac:dyDescent="0.55000000000000004">
      <c r="C8420"/>
      <c r="D8420"/>
    </row>
    <row r="8421" spans="3:4" x14ac:dyDescent="0.55000000000000004">
      <c r="C8421"/>
      <c r="D8421"/>
    </row>
    <row r="8422" spans="3:4" x14ac:dyDescent="0.55000000000000004">
      <c r="C8422"/>
      <c r="D8422"/>
    </row>
    <row r="8423" spans="3:4" x14ac:dyDescent="0.55000000000000004">
      <c r="C8423"/>
      <c r="D8423"/>
    </row>
    <row r="8424" spans="3:4" x14ac:dyDescent="0.55000000000000004">
      <c r="C8424"/>
      <c r="D8424"/>
    </row>
    <row r="8425" spans="3:4" x14ac:dyDescent="0.55000000000000004">
      <c r="C8425"/>
      <c r="D8425"/>
    </row>
    <row r="8426" spans="3:4" x14ac:dyDescent="0.55000000000000004">
      <c r="C8426"/>
      <c r="D8426"/>
    </row>
    <row r="8427" spans="3:4" x14ac:dyDescent="0.55000000000000004">
      <c r="C8427"/>
      <c r="D8427"/>
    </row>
    <row r="8428" spans="3:4" x14ac:dyDescent="0.55000000000000004">
      <c r="C8428"/>
      <c r="D8428"/>
    </row>
    <row r="8429" spans="3:4" x14ac:dyDescent="0.55000000000000004">
      <c r="C8429"/>
      <c r="D8429"/>
    </row>
    <row r="8430" spans="3:4" x14ac:dyDescent="0.55000000000000004">
      <c r="C8430"/>
      <c r="D8430"/>
    </row>
    <row r="8431" spans="3:4" x14ac:dyDescent="0.55000000000000004">
      <c r="C8431"/>
      <c r="D8431"/>
    </row>
    <row r="8432" spans="3:4" x14ac:dyDescent="0.55000000000000004">
      <c r="C8432"/>
      <c r="D8432"/>
    </row>
    <row r="8433" spans="3:4" x14ac:dyDescent="0.55000000000000004">
      <c r="C8433"/>
      <c r="D8433"/>
    </row>
    <row r="8434" spans="3:4" x14ac:dyDescent="0.55000000000000004">
      <c r="C8434"/>
      <c r="D8434"/>
    </row>
    <row r="8435" spans="3:4" x14ac:dyDescent="0.55000000000000004">
      <c r="C8435"/>
      <c r="D8435"/>
    </row>
    <row r="8436" spans="3:4" x14ac:dyDescent="0.55000000000000004">
      <c r="C8436"/>
      <c r="D8436"/>
    </row>
    <row r="8437" spans="3:4" x14ac:dyDescent="0.55000000000000004">
      <c r="C8437"/>
      <c r="D8437"/>
    </row>
    <row r="8438" spans="3:4" x14ac:dyDescent="0.55000000000000004">
      <c r="C8438"/>
      <c r="D8438"/>
    </row>
    <row r="8439" spans="3:4" x14ac:dyDescent="0.55000000000000004">
      <c r="C8439"/>
      <c r="D8439"/>
    </row>
    <row r="8440" spans="3:4" x14ac:dyDescent="0.55000000000000004">
      <c r="C8440"/>
      <c r="D8440"/>
    </row>
    <row r="8441" spans="3:4" x14ac:dyDescent="0.55000000000000004">
      <c r="C8441"/>
      <c r="D8441"/>
    </row>
    <row r="8442" spans="3:4" x14ac:dyDescent="0.55000000000000004">
      <c r="C8442"/>
      <c r="D8442"/>
    </row>
    <row r="8443" spans="3:4" x14ac:dyDescent="0.55000000000000004">
      <c r="C8443"/>
      <c r="D8443"/>
    </row>
    <row r="8444" spans="3:4" x14ac:dyDescent="0.55000000000000004">
      <c r="C8444"/>
      <c r="D8444"/>
    </row>
    <row r="8445" spans="3:4" x14ac:dyDescent="0.55000000000000004">
      <c r="C8445"/>
      <c r="D8445"/>
    </row>
    <row r="8446" spans="3:4" x14ac:dyDescent="0.55000000000000004">
      <c r="C8446"/>
      <c r="D8446"/>
    </row>
    <row r="8447" spans="3:4" x14ac:dyDescent="0.55000000000000004">
      <c r="C8447"/>
      <c r="D8447"/>
    </row>
    <row r="8448" spans="3:4" x14ac:dyDescent="0.55000000000000004">
      <c r="C8448"/>
      <c r="D8448"/>
    </row>
    <row r="8449" spans="3:4" x14ac:dyDescent="0.55000000000000004">
      <c r="C8449"/>
      <c r="D8449"/>
    </row>
    <row r="8450" spans="3:4" x14ac:dyDescent="0.55000000000000004">
      <c r="C8450"/>
      <c r="D8450"/>
    </row>
    <row r="8451" spans="3:4" x14ac:dyDescent="0.55000000000000004">
      <c r="C8451"/>
      <c r="D8451"/>
    </row>
    <row r="8452" spans="3:4" x14ac:dyDescent="0.55000000000000004">
      <c r="C8452"/>
      <c r="D8452"/>
    </row>
    <row r="8453" spans="3:4" x14ac:dyDescent="0.55000000000000004">
      <c r="C8453"/>
      <c r="D8453"/>
    </row>
    <row r="8454" spans="3:4" x14ac:dyDescent="0.55000000000000004">
      <c r="C8454"/>
      <c r="D8454"/>
    </row>
    <row r="8455" spans="3:4" x14ac:dyDescent="0.55000000000000004">
      <c r="C8455"/>
      <c r="D8455"/>
    </row>
    <row r="8456" spans="3:4" x14ac:dyDescent="0.55000000000000004">
      <c r="C8456"/>
      <c r="D8456"/>
    </row>
    <row r="8457" spans="3:4" x14ac:dyDescent="0.55000000000000004">
      <c r="C8457"/>
      <c r="D8457"/>
    </row>
    <row r="8458" spans="3:4" x14ac:dyDescent="0.55000000000000004">
      <c r="C8458"/>
      <c r="D8458"/>
    </row>
    <row r="8459" spans="3:4" x14ac:dyDescent="0.55000000000000004">
      <c r="C8459"/>
      <c r="D8459"/>
    </row>
    <row r="8460" spans="3:4" x14ac:dyDescent="0.55000000000000004">
      <c r="C8460"/>
      <c r="D8460"/>
    </row>
    <row r="8461" spans="3:4" x14ac:dyDescent="0.55000000000000004">
      <c r="C8461"/>
      <c r="D8461"/>
    </row>
    <row r="8462" spans="3:4" x14ac:dyDescent="0.55000000000000004">
      <c r="C8462"/>
      <c r="D8462"/>
    </row>
    <row r="8463" spans="3:4" x14ac:dyDescent="0.55000000000000004">
      <c r="C8463"/>
      <c r="D8463"/>
    </row>
    <row r="8464" spans="3:4" x14ac:dyDescent="0.55000000000000004">
      <c r="C8464"/>
      <c r="D8464"/>
    </row>
    <row r="8465" spans="3:4" x14ac:dyDescent="0.55000000000000004">
      <c r="C8465"/>
      <c r="D8465"/>
    </row>
    <row r="8466" spans="3:4" x14ac:dyDescent="0.55000000000000004">
      <c r="C8466"/>
      <c r="D8466"/>
    </row>
    <row r="8467" spans="3:4" x14ac:dyDescent="0.55000000000000004">
      <c r="C8467"/>
      <c r="D8467"/>
    </row>
    <row r="8468" spans="3:4" x14ac:dyDescent="0.55000000000000004">
      <c r="C8468"/>
      <c r="D8468"/>
    </row>
    <row r="8469" spans="3:4" x14ac:dyDescent="0.55000000000000004">
      <c r="C8469"/>
      <c r="D8469"/>
    </row>
    <row r="8470" spans="3:4" x14ac:dyDescent="0.55000000000000004">
      <c r="C8470"/>
      <c r="D8470"/>
    </row>
    <row r="8471" spans="3:4" x14ac:dyDescent="0.55000000000000004">
      <c r="C8471"/>
      <c r="D8471"/>
    </row>
    <row r="8472" spans="3:4" x14ac:dyDescent="0.55000000000000004">
      <c r="C8472"/>
      <c r="D8472"/>
    </row>
    <row r="8473" spans="3:4" x14ac:dyDescent="0.55000000000000004">
      <c r="C8473"/>
      <c r="D8473"/>
    </row>
    <row r="8474" spans="3:4" x14ac:dyDescent="0.55000000000000004">
      <c r="C8474"/>
      <c r="D8474"/>
    </row>
    <row r="8475" spans="3:4" x14ac:dyDescent="0.55000000000000004">
      <c r="C8475"/>
      <c r="D8475"/>
    </row>
    <row r="8476" spans="3:4" x14ac:dyDescent="0.55000000000000004">
      <c r="C8476"/>
      <c r="D8476"/>
    </row>
    <row r="8477" spans="3:4" x14ac:dyDescent="0.55000000000000004">
      <c r="C8477"/>
      <c r="D8477"/>
    </row>
    <row r="8478" spans="3:4" x14ac:dyDescent="0.55000000000000004">
      <c r="C8478"/>
      <c r="D8478"/>
    </row>
    <row r="8479" spans="3:4" x14ac:dyDescent="0.55000000000000004">
      <c r="C8479"/>
      <c r="D8479"/>
    </row>
    <row r="8480" spans="3:4" x14ac:dyDescent="0.55000000000000004">
      <c r="C8480"/>
      <c r="D8480"/>
    </row>
    <row r="8481" spans="3:4" x14ac:dyDescent="0.55000000000000004">
      <c r="C8481"/>
      <c r="D8481"/>
    </row>
    <row r="8482" spans="3:4" x14ac:dyDescent="0.55000000000000004">
      <c r="C8482"/>
      <c r="D8482"/>
    </row>
    <row r="8483" spans="3:4" x14ac:dyDescent="0.55000000000000004">
      <c r="C8483"/>
      <c r="D8483"/>
    </row>
    <row r="8484" spans="3:4" x14ac:dyDescent="0.55000000000000004">
      <c r="C8484"/>
      <c r="D8484"/>
    </row>
    <row r="8485" spans="3:4" x14ac:dyDescent="0.55000000000000004">
      <c r="C8485"/>
      <c r="D8485"/>
    </row>
    <row r="8486" spans="3:4" x14ac:dyDescent="0.55000000000000004">
      <c r="C8486"/>
      <c r="D8486"/>
    </row>
    <row r="8487" spans="3:4" x14ac:dyDescent="0.55000000000000004">
      <c r="C8487"/>
      <c r="D8487"/>
    </row>
    <row r="8488" spans="3:4" x14ac:dyDescent="0.55000000000000004">
      <c r="C8488"/>
      <c r="D8488"/>
    </row>
    <row r="8489" spans="3:4" x14ac:dyDescent="0.55000000000000004">
      <c r="C8489"/>
      <c r="D8489"/>
    </row>
    <row r="8490" spans="3:4" x14ac:dyDescent="0.55000000000000004">
      <c r="C8490"/>
      <c r="D8490"/>
    </row>
    <row r="8491" spans="3:4" x14ac:dyDescent="0.55000000000000004">
      <c r="C8491"/>
      <c r="D8491"/>
    </row>
    <row r="8492" spans="3:4" x14ac:dyDescent="0.55000000000000004">
      <c r="C8492"/>
      <c r="D8492"/>
    </row>
    <row r="8493" spans="3:4" x14ac:dyDescent="0.55000000000000004">
      <c r="C8493"/>
      <c r="D8493"/>
    </row>
    <row r="8494" spans="3:4" x14ac:dyDescent="0.55000000000000004">
      <c r="C8494"/>
      <c r="D8494"/>
    </row>
    <row r="8495" spans="3:4" x14ac:dyDescent="0.55000000000000004">
      <c r="C8495"/>
      <c r="D8495"/>
    </row>
    <row r="8496" spans="3:4" x14ac:dyDescent="0.55000000000000004">
      <c r="C8496"/>
      <c r="D8496"/>
    </row>
    <row r="8497" spans="3:4" x14ac:dyDescent="0.55000000000000004">
      <c r="C8497"/>
      <c r="D8497"/>
    </row>
    <row r="8498" spans="3:4" x14ac:dyDescent="0.55000000000000004">
      <c r="C8498"/>
      <c r="D8498"/>
    </row>
    <row r="8499" spans="3:4" x14ac:dyDescent="0.55000000000000004">
      <c r="C8499"/>
      <c r="D8499"/>
    </row>
    <row r="8500" spans="3:4" x14ac:dyDescent="0.55000000000000004">
      <c r="C8500"/>
      <c r="D8500"/>
    </row>
    <row r="8501" spans="3:4" x14ac:dyDescent="0.55000000000000004">
      <c r="C8501"/>
      <c r="D8501"/>
    </row>
    <row r="8502" spans="3:4" x14ac:dyDescent="0.55000000000000004">
      <c r="C8502"/>
      <c r="D8502"/>
    </row>
    <row r="8503" spans="3:4" x14ac:dyDescent="0.55000000000000004">
      <c r="C8503"/>
      <c r="D8503"/>
    </row>
    <row r="8504" spans="3:4" x14ac:dyDescent="0.55000000000000004">
      <c r="C8504"/>
      <c r="D8504"/>
    </row>
    <row r="8505" spans="3:4" x14ac:dyDescent="0.55000000000000004">
      <c r="C8505"/>
      <c r="D8505"/>
    </row>
    <row r="8506" spans="3:4" x14ac:dyDescent="0.55000000000000004">
      <c r="C8506"/>
      <c r="D8506"/>
    </row>
    <row r="8507" spans="3:4" x14ac:dyDescent="0.55000000000000004">
      <c r="C8507"/>
      <c r="D8507"/>
    </row>
    <row r="8508" spans="3:4" x14ac:dyDescent="0.55000000000000004">
      <c r="C8508"/>
      <c r="D8508"/>
    </row>
    <row r="8509" spans="3:4" x14ac:dyDescent="0.55000000000000004">
      <c r="C8509"/>
      <c r="D8509"/>
    </row>
    <row r="8510" spans="3:4" x14ac:dyDescent="0.55000000000000004">
      <c r="C8510"/>
      <c r="D8510"/>
    </row>
    <row r="8511" spans="3:4" x14ac:dyDescent="0.55000000000000004">
      <c r="C8511"/>
      <c r="D8511"/>
    </row>
    <row r="8512" spans="3:4" x14ac:dyDescent="0.55000000000000004">
      <c r="C8512"/>
      <c r="D8512"/>
    </row>
    <row r="8513" spans="3:4" x14ac:dyDescent="0.55000000000000004">
      <c r="C8513"/>
      <c r="D8513"/>
    </row>
    <row r="8514" spans="3:4" x14ac:dyDescent="0.55000000000000004">
      <c r="C8514"/>
      <c r="D8514"/>
    </row>
    <row r="8515" spans="3:4" x14ac:dyDescent="0.55000000000000004">
      <c r="C8515"/>
      <c r="D8515"/>
    </row>
    <row r="8516" spans="3:4" x14ac:dyDescent="0.55000000000000004">
      <c r="C8516"/>
      <c r="D8516"/>
    </row>
    <row r="8517" spans="3:4" x14ac:dyDescent="0.55000000000000004">
      <c r="C8517"/>
      <c r="D8517"/>
    </row>
    <row r="8518" spans="3:4" x14ac:dyDescent="0.55000000000000004">
      <c r="C8518"/>
      <c r="D8518"/>
    </row>
    <row r="8519" spans="3:4" x14ac:dyDescent="0.55000000000000004">
      <c r="C8519"/>
      <c r="D8519"/>
    </row>
    <row r="8520" spans="3:4" x14ac:dyDescent="0.55000000000000004">
      <c r="C8520"/>
      <c r="D8520"/>
    </row>
    <row r="8521" spans="3:4" x14ac:dyDescent="0.55000000000000004">
      <c r="C8521"/>
      <c r="D8521"/>
    </row>
    <row r="8522" spans="3:4" x14ac:dyDescent="0.55000000000000004">
      <c r="C8522"/>
      <c r="D8522"/>
    </row>
    <row r="8523" spans="3:4" x14ac:dyDescent="0.55000000000000004">
      <c r="C8523"/>
      <c r="D8523"/>
    </row>
    <row r="8524" spans="3:4" x14ac:dyDescent="0.55000000000000004">
      <c r="C8524"/>
      <c r="D8524"/>
    </row>
    <row r="8525" spans="3:4" x14ac:dyDescent="0.55000000000000004">
      <c r="C8525"/>
      <c r="D8525"/>
    </row>
    <row r="8526" spans="3:4" x14ac:dyDescent="0.55000000000000004">
      <c r="C8526"/>
      <c r="D8526"/>
    </row>
    <row r="8527" spans="3:4" x14ac:dyDescent="0.55000000000000004">
      <c r="C8527"/>
      <c r="D8527"/>
    </row>
    <row r="8528" spans="3:4" x14ac:dyDescent="0.55000000000000004">
      <c r="C8528"/>
      <c r="D8528"/>
    </row>
    <row r="8529" spans="3:4" x14ac:dyDescent="0.55000000000000004">
      <c r="C8529"/>
      <c r="D8529"/>
    </row>
    <row r="8530" spans="3:4" x14ac:dyDescent="0.55000000000000004">
      <c r="C8530"/>
      <c r="D8530"/>
    </row>
    <row r="8531" spans="3:4" x14ac:dyDescent="0.55000000000000004">
      <c r="C8531"/>
      <c r="D8531"/>
    </row>
    <row r="8532" spans="3:4" x14ac:dyDescent="0.55000000000000004">
      <c r="C8532"/>
      <c r="D8532"/>
    </row>
    <row r="8533" spans="3:4" x14ac:dyDescent="0.55000000000000004">
      <c r="C8533"/>
      <c r="D8533"/>
    </row>
    <row r="8534" spans="3:4" x14ac:dyDescent="0.55000000000000004">
      <c r="C8534"/>
      <c r="D8534"/>
    </row>
    <row r="8535" spans="3:4" x14ac:dyDescent="0.55000000000000004">
      <c r="C8535"/>
      <c r="D8535"/>
    </row>
    <row r="8536" spans="3:4" x14ac:dyDescent="0.55000000000000004">
      <c r="C8536"/>
      <c r="D8536"/>
    </row>
    <row r="8537" spans="3:4" x14ac:dyDescent="0.55000000000000004">
      <c r="C8537"/>
      <c r="D8537"/>
    </row>
    <row r="8538" spans="3:4" x14ac:dyDescent="0.55000000000000004">
      <c r="C8538"/>
      <c r="D8538"/>
    </row>
    <row r="8539" spans="3:4" x14ac:dyDescent="0.55000000000000004">
      <c r="C8539"/>
      <c r="D8539"/>
    </row>
    <row r="8540" spans="3:4" x14ac:dyDescent="0.55000000000000004">
      <c r="C8540"/>
      <c r="D8540"/>
    </row>
    <row r="8541" spans="3:4" x14ac:dyDescent="0.55000000000000004">
      <c r="C8541"/>
      <c r="D8541"/>
    </row>
    <row r="8542" spans="3:4" x14ac:dyDescent="0.55000000000000004">
      <c r="C8542"/>
      <c r="D8542"/>
    </row>
    <row r="8543" spans="3:4" x14ac:dyDescent="0.55000000000000004">
      <c r="C8543"/>
      <c r="D8543"/>
    </row>
    <row r="8544" spans="3:4" x14ac:dyDescent="0.55000000000000004">
      <c r="C8544"/>
      <c r="D8544"/>
    </row>
    <row r="8545" spans="3:4" x14ac:dyDescent="0.55000000000000004">
      <c r="C8545"/>
      <c r="D8545"/>
    </row>
    <row r="8546" spans="3:4" x14ac:dyDescent="0.55000000000000004">
      <c r="C8546"/>
      <c r="D8546"/>
    </row>
    <row r="8547" spans="3:4" x14ac:dyDescent="0.55000000000000004">
      <c r="C8547"/>
      <c r="D8547"/>
    </row>
    <row r="8548" spans="3:4" x14ac:dyDescent="0.55000000000000004">
      <c r="C8548"/>
      <c r="D8548"/>
    </row>
    <row r="8549" spans="3:4" x14ac:dyDescent="0.55000000000000004">
      <c r="C8549"/>
      <c r="D8549"/>
    </row>
    <row r="8550" spans="3:4" x14ac:dyDescent="0.55000000000000004">
      <c r="C8550"/>
      <c r="D8550"/>
    </row>
    <row r="8551" spans="3:4" x14ac:dyDescent="0.55000000000000004">
      <c r="C8551"/>
      <c r="D8551"/>
    </row>
    <row r="8552" spans="3:4" x14ac:dyDescent="0.55000000000000004">
      <c r="C8552"/>
      <c r="D8552"/>
    </row>
    <row r="8553" spans="3:4" x14ac:dyDescent="0.55000000000000004">
      <c r="C8553"/>
      <c r="D8553"/>
    </row>
    <row r="8554" spans="3:4" x14ac:dyDescent="0.55000000000000004">
      <c r="C8554"/>
      <c r="D8554"/>
    </row>
    <row r="8555" spans="3:4" x14ac:dyDescent="0.55000000000000004">
      <c r="C8555"/>
      <c r="D8555"/>
    </row>
    <row r="8556" spans="3:4" x14ac:dyDescent="0.55000000000000004">
      <c r="C8556"/>
      <c r="D8556"/>
    </row>
    <row r="8557" spans="3:4" x14ac:dyDescent="0.55000000000000004">
      <c r="C8557"/>
      <c r="D8557"/>
    </row>
    <row r="8558" spans="3:4" x14ac:dyDescent="0.55000000000000004">
      <c r="C8558"/>
      <c r="D8558"/>
    </row>
    <row r="8559" spans="3:4" x14ac:dyDescent="0.55000000000000004">
      <c r="C8559"/>
      <c r="D8559"/>
    </row>
    <row r="8560" spans="3:4" x14ac:dyDescent="0.55000000000000004">
      <c r="C8560"/>
      <c r="D8560"/>
    </row>
    <row r="8561" spans="3:4" x14ac:dyDescent="0.55000000000000004">
      <c r="C8561"/>
      <c r="D8561"/>
    </row>
    <row r="8562" spans="3:4" x14ac:dyDescent="0.55000000000000004">
      <c r="C8562"/>
      <c r="D8562"/>
    </row>
    <row r="8563" spans="3:4" x14ac:dyDescent="0.55000000000000004">
      <c r="C8563"/>
      <c r="D8563"/>
    </row>
    <row r="8564" spans="3:4" x14ac:dyDescent="0.55000000000000004">
      <c r="C8564"/>
      <c r="D8564"/>
    </row>
    <row r="8565" spans="3:4" x14ac:dyDescent="0.55000000000000004">
      <c r="C8565"/>
      <c r="D8565"/>
    </row>
    <row r="8566" spans="3:4" x14ac:dyDescent="0.55000000000000004">
      <c r="C8566"/>
      <c r="D8566"/>
    </row>
    <row r="8567" spans="3:4" x14ac:dyDescent="0.55000000000000004">
      <c r="C8567"/>
      <c r="D8567"/>
    </row>
    <row r="8568" spans="3:4" x14ac:dyDescent="0.55000000000000004">
      <c r="C8568"/>
      <c r="D8568"/>
    </row>
    <row r="8569" spans="3:4" x14ac:dyDescent="0.55000000000000004">
      <c r="C8569"/>
      <c r="D8569"/>
    </row>
    <row r="8570" spans="3:4" x14ac:dyDescent="0.55000000000000004">
      <c r="C8570"/>
      <c r="D8570"/>
    </row>
    <row r="8571" spans="3:4" x14ac:dyDescent="0.55000000000000004">
      <c r="C8571"/>
      <c r="D8571"/>
    </row>
    <row r="8572" spans="3:4" x14ac:dyDescent="0.55000000000000004">
      <c r="C8572"/>
      <c r="D8572"/>
    </row>
    <row r="8573" spans="3:4" x14ac:dyDescent="0.55000000000000004">
      <c r="C8573"/>
      <c r="D8573"/>
    </row>
    <row r="8574" spans="3:4" x14ac:dyDescent="0.55000000000000004">
      <c r="C8574"/>
      <c r="D8574"/>
    </row>
    <row r="8575" spans="3:4" x14ac:dyDescent="0.55000000000000004">
      <c r="C8575"/>
      <c r="D8575"/>
    </row>
    <row r="8576" spans="3:4" x14ac:dyDescent="0.55000000000000004">
      <c r="C8576"/>
      <c r="D8576"/>
    </row>
    <row r="8577" spans="3:4" x14ac:dyDescent="0.55000000000000004">
      <c r="C8577"/>
      <c r="D8577"/>
    </row>
    <row r="8578" spans="3:4" x14ac:dyDescent="0.55000000000000004">
      <c r="C8578"/>
      <c r="D8578"/>
    </row>
    <row r="8579" spans="3:4" x14ac:dyDescent="0.55000000000000004">
      <c r="C8579"/>
      <c r="D8579"/>
    </row>
    <row r="8580" spans="3:4" x14ac:dyDescent="0.55000000000000004">
      <c r="C8580"/>
      <c r="D8580"/>
    </row>
    <row r="8581" spans="3:4" x14ac:dyDescent="0.55000000000000004">
      <c r="C8581"/>
      <c r="D8581"/>
    </row>
    <row r="8582" spans="3:4" x14ac:dyDescent="0.55000000000000004">
      <c r="C8582"/>
      <c r="D8582"/>
    </row>
    <row r="8583" spans="3:4" x14ac:dyDescent="0.55000000000000004">
      <c r="C8583"/>
      <c r="D8583"/>
    </row>
    <row r="8584" spans="3:4" x14ac:dyDescent="0.55000000000000004">
      <c r="C8584"/>
      <c r="D8584"/>
    </row>
    <row r="8585" spans="3:4" x14ac:dyDescent="0.55000000000000004">
      <c r="C8585"/>
      <c r="D8585"/>
    </row>
    <row r="8586" spans="3:4" x14ac:dyDescent="0.55000000000000004">
      <c r="C8586"/>
      <c r="D8586"/>
    </row>
    <row r="8587" spans="3:4" x14ac:dyDescent="0.55000000000000004">
      <c r="C8587"/>
      <c r="D8587"/>
    </row>
    <row r="8588" spans="3:4" x14ac:dyDescent="0.55000000000000004">
      <c r="C8588"/>
      <c r="D8588"/>
    </row>
    <row r="8589" spans="3:4" x14ac:dyDescent="0.55000000000000004">
      <c r="C8589"/>
      <c r="D8589"/>
    </row>
    <row r="8590" spans="3:4" x14ac:dyDescent="0.55000000000000004">
      <c r="C8590"/>
      <c r="D8590"/>
    </row>
    <row r="8591" spans="3:4" x14ac:dyDescent="0.55000000000000004">
      <c r="C8591"/>
      <c r="D8591"/>
    </row>
    <row r="8592" spans="3:4" x14ac:dyDescent="0.55000000000000004">
      <c r="C8592"/>
      <c r="D8592"/>
    </row>
    <row r="8593" spans="3:4" x14ac:dyDescent="0.55000000000000004">
      <c r="C8593"/>
      <c r="D8593"/>
    </row>
    <row r="8594" spans="3:4" x14ac:dyDescent="0.55000000000000004">
      <c r="C8594"/>
      <c r="D8594"/>
    </row>
    <row r="8595" spans="3:4" x14ac:dyDescent="0.55000000000000004">
      <c r="C8595"/>
      <c r="D8595"/>
    </row>
    <row r="8596" spans="3:4" x14ac:dyDescent="0.55000000000000004">
      <c r="C8596"/>
      <c r="D8596"/>
    </row>
    <row r="8597" spans="3:4" x14ac:dyDescent="0.55000000000000004">
      <c r="C8597"/>
      <c r="D8597"/>
    </row>
    <row r="8598" spans="3:4" x14ac:dyDescent="0.55000000000000004">
      <c r="C8598"/>
      <c r="D8598"/>
    </row>
    <row r="8599" spans="3:4" x14ac:dyDescent="0.55000000000000004">
      <c r="C8599"/>
      <c r="D8599"/>
    </row>
    <row r="8600" spans="3:4" x14ac:dyDescent="0.55000000000000004">
      <c r="C8600"/>
      <c r="D8600"/>
    </row>
    <row r="8601" spans="3:4" x14ac:dyDescent="0.55000000000000004">
      <c r="C8601"/>
      <c r="D8601"/>
    </row>
    <row r="8602" spans="3:4" x14ac:dyDescent="0.55000000000000004">
      <c r="C8602"/>
      <c r="D8602"/>
    </row>
    <row r="8603" spans="3:4" x14ac:dyDescent="0.55000000000000004">
      <c r="C8603"/>
      <c r="D8603"/>
    </row>
    <row r="8604" spans="3:4" x14ac:dyDescent="0.55000000000000004">
      <c r="C8604"/>
      <c r="D8604"/>
    </row>
    <row r="8605" spans="3:4" x14ac:dyDescent="0.55000000000000004">
      <c r="C8605"/>
      <c r="D8605"/>
    </row>
    <row r="8606" spans="3:4" x14ac:dyDescent="0.55000000000000004">
      <c r="C8606"/>
      <c r="D8606"/>
    </row>
    <row r="8607" spans="3:4" x14ac:dyDescent="0.55000000000000004">
      <c r="C8607"/>
      <c r="D8607"/>
    </row>
    <row r="8608" spans="3:4" x14ac:dyDescent="0.55000000000000004">
      <c r="C8608"/>
      <c r="D8608"/>
    </row>
    <row r="8609" spans="3:4" x14ac:dyDescent="0.55000000000000004">
      <c r="C8609"/>
      <c r="D8609"/>
    </row>
    <row r="8610" spans="3:4" x14ac:dyDescent="0.55000000000000004">
      <c r="C8610"/>
      <c r="D8610"/>
    </row>
    <row r="8611" spans="3:4" x14ac:dyDescent="0.55000000000000004">
      <c r="C8611"/>
      <c r="D8611"/>
    </row>
    <row r="8612" spans="3:4" x14ac:dyDescent="0.55000000000000004">
      <c r="C8612"/>
      <c r="D8612"/>
    </row>
    <row r="8613" spans="3:4" x14ac:dyDescent="0.55000000000000004">
      <c r="C8613"/>
      <c r="D8613"/>
    </row>
    <row r="8614" spans="3:4" x14ac:dyDescent="0.55000000000000004">
      <c r="C8614"/>
      <c r="D8614"/>
    </row>
    <row r="8615" spans="3:4" x14ac:dyDescent="0.55000000000000004">
      <c r="C8615"/>
      <c r="D8615"/>
    </row>
    <row r="8616" spans="3:4" x14ac:dyDescent="0.55000000000000004">
      <c r="C8616"/>
      <c r="D8616"/>
    </row>
    <row r="8617" spans="3:4" x14ac:dyDescent="0.55000000000000004">
      <c r="C8617"/>
      <c r="D8617"/>
    </row>
    <row r="8618" spans="3:4" x14ac:dyDescent="0.55000000000000004">
      <c r="C8618"/>
      <c r="D8618"/>
    </row>
    <row r="8619" spans="3:4" x14ac:dyDescent="0.55000000000000004">
      <c r="C8619"/>
      <c r="D8619"/>
    </row>
    <row r="8620" spans="3:4" x14ac:dyDescent="0.55000000000000004">
      <c r="C8620"/>
      <c r="D8620"/>
    </row>
    <row r="8621" spans="3:4" x14ac:dyDescent="0.55000000000000004">
      <c r="C8621"/>
      <c r="D8621"/>
    </row>
    <row r="8622" spans="3:4" x14ac:dyDescent="0.55000000000000004">
      <c r="C8622"/>
      <c r="D8622"/>
    </row>
    <row r="8623" spans="3:4" x14ac:dyDescent="0.55000000000000004">
      <c r="C8623"/>
      <c r="D8623"/>
    </row>
    <row r="8624" spans="3:4" x14ac:dyDescent="0.55000000000000004">
      <c r="C8624"/>
      <c r="D8624"/>
    </row>
    <row r="8625" spans="3:4" x14ac:dyDescent="0.55000000000000004">
      <c r="C8625"/>
      <c r="D8625"/>
    </row>
    <row r="8626" spans="3:4" x14ac:dyDescent="0.55000000000000004">
      <c r="C8626"/>
      <c r="D8626"/>
    </row>
    <row r="8627" spans="3:4" x14ac:dyDescent="0.55000000000000004">
      <c r="C8627"/>
      <c r="D8627"/>
    </row>
    <row r="8628" spans="3:4" x14ac:dyDescent="0.55000000000000004">
      <c r="C8628"/>
      <c r="D8628"/>
    </row>
    <row r="8629" spans="3:4" x14ac:dyDescent="0.55000000000000004">
      <c r="C8629"/>
      <c r="D8629"/>
    </row>
    <row r="8630" spans="3:4" x14ac:dyDescent="0.55000000000000004">
      <c r="C8630"/>
      <c r="D8630"/>
    </row>
    <row r="8631" spans="3:4" x14ac:dyDescent="0.55000000000000004">
      <c r="C8631"/>
      <c r="D8631"/>
    </row>
    <row r="8632" spans="3:4" x14ac:dyDescent="0.55000000000000004">
      <c r="C8632"/>
      <c r="D8632"/>
    </row>
    <row r="8633" spans="3:4" x14ac:dyDescent="0.55000000000000004">
      <c r="C8633"/>
      <c r="D8633"/>
    </row>
    <row r="8634" spans="3:4" x14ac:dyDescent="0.55000000000000004">
      <c r="C8634"/>
      <c r="D8634"/>
    </row>
    <row r="8635" spans="3:4" x14ac:dyDescent="0.55000000000000004">
      <c r="C8635"/>
      <c r="D8635"/>
    </row>
    <row r="8636" spans="3:4" x14ac:dyDescent="0.55000000000000004">
      <c r="C8636"/>
      <c r="D8636"/>
    </row>
    <row r="8637" spans="3:4" x14ac:dyDescent="0.55000000000000004">
      <c r="C8637"/>
      <c r="D8637"/>
    </row>
    <row r="8638" spans="3:4" x14ac:dyDescent="0.55000000000000004">
      <c r="C8638"/>
      <c r="D8638"/>
    </row>
    <row r="8639" spans="3:4" x14ac:dyDescent="0.55000000000000004">
      <c r="C8639"/>
      <c r="D8639"/>
    </row>
    <row r="8640" spans="3:4" x14ac:dyDescent="0.55000000000000004">
      <c r="C8640"/>
      <c r="D8640"/>
    </row>
    <row r="8641" spans="3:4" x14ac:dyDescent="0.55000000000000004">
      <c r="C8641"/>
      <c r="D8641"/>
    </row>
    <row r="8642" spans="3:4" x14ac:dyDescent="0.55000000000000004">
      <c r="C8642"/>
      <c r="D8642"/>
    </row>
    <row r="8643" spans="3:4" x14ac:dyDescent="0.55000000000000004">
      <c r="C8643"/>
      <c r="D8643"/>
    </row>
    <row r="8644" spans="3:4" x14ac:dyDescent="0.55000000000000004">
      <c r="C8644"/>
      <c r="D8644"/>
    </row>
    <row r="8645" spans="3:4" x14ac:dyDescent="0.55000000000000004">
      <c r="C8645"/>
      <c r="D8645"/>
    </row>
    <row r="8646" spans="3:4" x14ac:dyDescent="0.55000000000000004">
      <c r="C8646"/>
      <c r="D8646"/>
    </row>
    <row r="8647" spans="3:4" x14ac:dyDescent="0.55000000000000004">
      <c r="C8647"/>
      <c r="D8647"/>
    </row>
    <row r="8648" spans="3:4" x14ac:dyDescent="0.55000000000000004">
      <c r="C8648"/>
      <c r="D8648"/>
    </row>
    <row r="8649" spans="3:4" x14ac:dyDescent="0.55000000000000004">
      <c r="C8649"/>
      <c r="D8649"/>
    </row>
    <row r="8650" spans="3:4" x14ac:dyDescent="0.55000000000000004">
      <c r="C8650"/>
      <c r="D8650"/>
    </row>
    <row r="8651" spans="3:4" x14ac:dyDescent="0.55000000000000004">
      <c r="C8651"/>
      <c r="D8651"/>
    </row>
    <row r="8652" spans="3:4" x14ac:dyDescent="0.55000000000000004">
      <c r="C8652"/>
      <c r="D8652"/>
    </row>
    <row r="8653" spans="3:4" x14ac:dyDescent="0.55000000000000004">
      <c r="C8653"/>
      <c r="D8653"/>
    </row>
    <row r="8654" spans="3:4" x14ac:dyDescent="0.55000000000000004">
      <c r="C8654"/>
      <c r="D8654"/>
    </row>
    <row r="8655" spans="3:4" x14ac:dyDescent="0.55000000000000004">
      <c r="C8655"/>
      <c r="D8655"/>
    </row>
    <row r="8656" spans="3:4" x14ac:dyDescent="0.55000000000000004">
      <c r="C8656"/>
      <c r="D8656"/>
    </row>
    <row r="8657" spans="3:4" x14ac:dyDescent="0.55000000000000004">
      <c r="C8657"/>
      <c r="D8657"/>
    </row>
    <row r="8658" spans="3:4" x14ac:dyDescent="0.55000000000000004">
      <c r="C8658"/>
      <c r="D8658"/>
    </row>
    <row r="8659" spans="3:4" x14ac:dyDescent="0.55000000000000004">
      <c r="C8659"/>
      <c r="D8659"/>
    </row>
    <row r="8660" spans="3:4" x14ac:dyDescent="0.55000000000000004">
      <c r="C8660"/>
      <c r="D8660"/>
    </row>
    <row r="8661" spans="3:4" x14ac:dyDescent="0.55000000000000004">
      <c r="C8661"/>
      <c r="D8661"/>
    </row>
    <row r="8662" spans="3:4" x14ac:dyDescent="0.55000000000000004">
      <c r="C8662"/>
      <c r="D8662"/>
    </row>
    <row r="8663" spans="3:4" x14ac:dyDescent="0.55000000000000004">
      <c r="C8663"/>
      <c r="D8663"/>
    </row>
    <row r="8664" spans="3:4" x14ac:dyDescent="0.55000000000000004">
      <c r="C8664"/>
      <c r="D8664"/>
    </row>
    <row r="8665" spans="3:4" x14ac:dyDescent="0.55000000000000004">
      <c r="C8665"/>
      <c r="D8665"/>
    </row>
    <row r="8666" spans="3:4" x14ac:dyDescent="0.55000000000000004">
      <c r="C8666"/>
      <c r="D8666"/>
    </row>
    <row r="8667" spans="3:4" x14ac:dyDescent="0.55000000000000004">
      <c r="C8667"/>
      <c r="D8667"/>
    </row>
    <row r="8668" spans="3:4" x14ac:dyDescent="0.55000000000000004">
      <c r="C8668"/>
      <c r="D8668"/>
    </row>
    <row r="8669" spans="3:4" x14ac:dyDescent="0.55000000000000004">
      <c r="C8669"/>
      <c r="D8669"/>
    </row>
    <row r="8670" spans="3:4" x14ac:dyDescent="0.55000000000000004">
      <c r="C8670"/>
      <c r="D8670"/>
    </row>
    <row r="8671" spans="3:4" x14ac:dyDescent="0.55000000000000004">
      <c r="C8671"/>
      <c r="D8671"/>
    </row>
    <row r="8672" spans="3:4" x14ac:dyDescent="0.55000000000000004">
      <c r="C8672"/>
      <c r="D8672"/>
    </row>
    <row r="8673" spans="3:4" x14ac:dyDescent="0.55000000000000004">
      <c r="C8673"/>
      <c r="D8673"/>
    </row>
    <row r="8674" spans="3:4" x14ac:dyDescent="0.55000000000000004">
      <c r="C8674"/>
      <c r="D8674"/>
    </row>
    <row r="8675" spans="3:4" x14ac:dyDescent="0.55000000000000004">
      <c r="C8675"/>
      <c r="D8675"/>
    </row>
    <row r="8676" spans="3:4" x14ac:dyDescent="0.55000000000000004">
      <c r="C8676"/>
      <c r="D8676"/>
    </row>
    <row r="8677" spans="3:4" x14ac:dyDescent="0.55000000000000004">
      <c r="C8677"/>
      <c r="D8677"/>
    </row>
    <row r="8678" spans="3:4" x14ac:dyDescent="0.55000000000000004">
      <c r="C8678"/>
      <c r="D8678"/>
    </row>
    <row r="8679" spans="3:4" x14ac:dyDescent="0.55000000000000004">
      <c r="C8679"/>
      <c r="D8679"/>
    </row>
    <row r="8680" spans="3:4" x14ac:dyDescent="0.55000000000000004">
      <c r="C8680"/>
      <c r="D8680"/>
    </row>
    <row r="8681" spans="3:4" x14ac:dyDescent="0.55000000000000004">
      <c r="C8681"/>
      <c r="D8681"/>
    </row>
    <row r="8682" spans="3:4" x14ac:dyDescent="0.55000000000000004">
      <c r="C8682"/>
      <c r="D8682"/>
    </row>
    <row r="8683" spans="3:4" x14ac:dyDescent="0.55000000000000004">
      <c r="C8683"/>
      <c r="D8683"/>
    </row>
    <row r="8684" spans="3:4" x14ac:dyDescent="0.55000000000000004">
      <c r="C8684"/>
      <c r="D8684"/>
    </row>
    <row r="8685" spans="3:4" x14ac:dyDescent="0.55000000000000004">
      <c r="C8685"/>
      <c r="D8685"/>
    </row>
    <row r="8686" spans="3:4" x14ac:dyDescent="0.55000000000000004">
      <c r="C8686"/>
      <c r="D8686"/>
    </row>
    <row r="8687" spans="3:4" x14ac:dyDescent="0.55000000000000004">
      <c r="C8687"/>
      <c r="D8687"/>
    </row>
    <row r="8688" spans="3:4" x14ac:dyDescent="0.55000000000000004">
      <c r="C8688"/>
      <c r="D8688"/>
    </row>
    <row r="8689" spans="3:4" x14ac:dyDescent="0.55000000000000004">
      <c r="C8689"/>
      <c r="D8689"/>
    </row>
    <row r="8690" spans="3:4" x14ac:dyDescent="0.55000000000000004">
      <c r="C8690"/>
      <c r="D8690"/>
    </row>
    <row r="8691" spans="3:4" x14ac:dyDescent="0.55000000000000004">
      <c r="C8691"/>
      <c r="D8691"/>
    </row>
    <row r="8692" spans="3:4" x14ac:dyDescent="0.55000000000000004">
      <c r="C8692"/>
      <c r="D8692"/>
    </row>
    <row r="8693" spans="3:4" x14ac:dyDescent="0.55000000000000004">
      <c r="C8693"/>
      <c r="D8693"/>
    </row>
    <row r="8694" spans="3:4" x14ac:dyDescent="0.55000000000000004">
      <c r="C8694"/>
      <c r="D8694"/>
    </row>
    <row r="8695" spans="3:4" x14ac:dyDescent="0.55000000000000004">
      <c r="C8695"/>
      <c r="D8695"/>
    </row>
    <row r="8696" spans="3:4" x14ac:dyDescent="0.55000000000000004">
      <c r="C8696"/>
      <c r="D8696"/>
    </row>
    <row r="8697" spans="3:4" x14ac:dyDescent="0.55000000000000004">
      <c r="C8697"/>
      <c r="D8697"/>
    </row>
    <row r="8698" spans="3:4" x14ac:dyDescent="0.55000000000000004">
      <c r="C8698"/>
      <c r="D8698"/>
    </row>
    <row r="8699" spans="3:4" x14ac:dyDescent="0.55000000000000004">
      <c r="C8699"/>
      <c r="D8699"/>
    </row>
    <row r="8700" spans="3:4" x14ac:dyDescent="0.55000000000000004">
      <c r="C8700"/>
      <c r="D8700"/>
    </row>
    <row r="8701" spans="3:4" x14ac:dyDescent="0.55000000000000004">
      <c r="C8701"/>
      <c r="D8701"/>
    </row>
    <row r="8702" spans="3:4" x14ac:dyDescent="0.55000000000000004">
      <c r="C8702"/>
      <c r="D8702"/>
    </row>
    <row r="8703" spans="3:4" x14ac:dyDescent="0.55000000000000004">
      <c r="C8703"/>
      <c r="D8703"/>
    </row>
    <row r="8704" spans="3:4" x14ac:dyDescent="0.55000000000000004">
      <c r="C8704"/>
      <c r="D8704"/>
    </row>
    <row r="8705" spans="3:4" x14ac:dyDescent="0.55000000000000004">
      <c r="C8705"/>
      <c r="D8705"/>
    </row>
    <row r="8706" spans="3:4" x14ac:dyDescent="0.55000000000000004">
      <c r="C8706"/>
      <c r="D8706"/>
    </row>
    <row r="8707" spans="3:4" x14ac:dyDescent="0.55000000000000004">
      <c r="C8707"/>
      <c r="D8707"/>
    </row>
    <row r="8708" spans="3:4" x14ac:dyDescent="0.55000000000000004">
      <c r="C8708"/>
      <c r="D8708"/>
    </row>
    <row r="8709" spans="3:4" x14ac:dyDescent="0.55000000000000004">
      <c r="C8709"/>
      <c r="D8709"/>
    </row>
    <row r="8710" spans="3:4" x14ac:dyDescent="0.55000000000000004">
      <c r="C8710"/>
      <c r="D8710"/>
    </row>
    <row r="8711" spans="3:4" x14ac:dyDescent="0.55000000000000004">
      <c r="C8711"/>
      <c r="D8711"/>
    </row>
    <row r="8712" spans="3:4" x14ac:dyDescent="0.55000000000000004">
      <c r="C8712"/>
      <c r="D8712"/>
    </row>
    <row r="8713" spans="3:4" x14ac:dyDescent="0.55000000000000004">
      <c r="C8713"/>
      <c r="D8713"/>
    </row>
    <row r="8714" spans="3:4" x14ac:dyDescent="0.55000000000000004">
      <c r="C8714"/>
      <c r="D8714"/>
    </row>
    <row r="8715" spans="3:4" x14ac:dyDescent="0.55000000000000004">
      <c r="C8715"/>
      <c r="D8715"/>
    </row>
    <row r="8716" spans="3:4" x14ac:dyDescent="0.55000000000000004">
      <c r="C8716"/>
      <c r="D8716"/>
    </row>
    <row r="8717" spans="3:4" x14ac:dyDescent="0.55000000000000004">
      <c r="C8717"/>
      <c r="D8717"/>
    </row>
    <row r="8718" spans="3:4" x14ac:dyDescent="0.55000000000000004">
      <c r="C8718"/>
      <c r="D8718"/>
    </row>
    <row r="8719" spans="3:4" x14ac:dyDescent="0.55000000000000004">
      <c r="C8719"/>
      <c r="D8719"/>
    </row>
    <row r="8720" spans="3:4" x14ac:dyDescent="0.55000000000000004">
      <c r="C8720"/>
      <c r="D8720"/>
    </row>
    <row r="8721" spans="3:4" x14ac:dyDescent="0.55000000000000004">
      <c r="C8721"/>
      <c r="D8721"/>
    </row>
    <row r="8722" spans="3:4" x14ac:dyDescent="0.55000000000000004">
      <c r="C8722"/>
      <c r="D8722"/>
    </row>
    <row r="8723" spans="3:4" x14ac:dyDescent="0.55000000000000004">
      <c r="C8723"/>
      <c r="D8723"/>
    </row>
    <row r="8724" spans="3:4" x14ac:dyDescent="0.55000000000000004">
      <c r="C8724"/>
      <c r="D8724"/>
    </row>
    <row r="8725" spans="3:4" x14ac:dyDescent="0.55000000000000004">
      <c r="C8725"/>
      <c r="D8725"/>
    </row>
    <row r="8726" spans="3:4" x14ac:dyDescent="0.55000000000000004">
      <c r="C8726"/>
      <c r="D8726"/>
    </row>
    <row r="8727" spans="3:4" x14ac:dyDescent="0.55000000000000004">
      <c r="C8727"/>
      <c r="D8727"/>
    </row>
    <row r="8728" spans="3:4" x14ac:dyDescent="0.55000000000000004">
      <c r="C8728"/>
      <c r="D8728"/>
    </row>
    <row r="8729" spans="3:4" x14ac:dyDescent="0.55000000000000004">
      <c r="C8729"/>
      <c r="D8729"/>
    </row>
    <row r="8730" spans="3:4" x14ac:dyDescent="0.55000000000000004">
      <c r="C8730"/>
      <c r="D8730"/>
    </row>
    <row r="8731" spans="3:4" x14ac:dyDescent="0.55000000000000004">
      <c r="C8731"/>
      <c r="D8731"/>
    </row>
    <row r="8732" spans="3:4" x14ac:dyDescent="0.55000000000000004">
      <c r="C8732"/>
      <c r="D8732"/>
    </row>
    <row r="8733" spans="3:4" x14ac:dyDescent="0.55000000000000004">
      <c r="C8733"/>
      <c r="D8733"/>
    </row>
    <row r="8734" spans="3:4" x14ac:dyDescent="0.55000000000000004">
      <c r="C8734"/>
      <c r="D8734"/>
    </row>
    <row r="8735" spans="3:4" x14ac:dyDescent="0.55000000000000004">
      <c r="C8735"/>
      <c r="D8735"/>
    </row>
    <row r="8736" spans="3:4" x14ac:dyDescent="0.55000000000000004">
      <c r="C8736"/>
      <c r="D8736"/>
    </row>
    <row r="8737" spans="3:4" x14ac:dyDescent="0.55000000000000004">
      <c r="C8737"/>
      <c r="D8737"/>
    </row>
    <row r="8738" spans="3:4" x14ac:dyDescent="0.55000000000000004">
      <c r="C8738"/>
      <c r="D8738"/>
    </row>
    <row r="8739" spans="3:4" x14ac:dyDescent="0.55000000000000004">
      <c r="C8739"/>
      <c r="D8739"/>
    </row>
    <row r="8740" spans="3:4" x14ac:dyDescent="0.55000000000000004">
      <c r="C8740"/>
      <c r="D8740"/>
    </row>
    <row r="8741" spans="3:4" x14ac:dyDescent="0.55000000000000004">
      <c r="C8741"/>
      <c r="D8741"/>
    </row>
    <row r="8742" spans="3:4" x14ac:dyDescent="0.55000000000000004">
      <c r="C8742"/>
      <c r="D8742"/>
    </row>
    <row r="8743" spans="3:4" x14ac:dyDescent="0.55000000000000004">
      <c r="C8743"/>
      <c r="D8743"/>
    </row>
    <row r="8744" spans="3:4" x14ac:dyDescent="0.55000000000000004">
      <c r="C8744"/>
      <c r="D8744"/>
    </row>
    <row r="8745" spans="3:4" x14ac:dyDescent="0.55000000000000004">
      <c r="C8745"/>
      <c r="D8745"/>
    </row>
    <row r="8746" spans="3:4" x14ac:dyDescent="0.55000000000000004">
      <c r="C8746"/>
      <c r="D8746"/>
    </row>
    <row r="8747" spans="3:4" x14ac:dyDescent="0.55000000000000004">
      <c r="C8747"/>
      <c r="D8747"/>
    </row>
    <row r="8748" spans="3:4" x14ac:dyDescent="0.55000000000000004">
      <c r="C8748"/>
      <c r="D8748"/>
    </row>
    <row r="8749" spans="3:4" x14ac:dyDescent="0.55000000000000004">
      <c r="C8749"/>
      <c r="D8749"/>
    </row>
    <row r="8750" spans="3:4" x14ac:dyDescent="0.55000000000000004">
      <c r="C8750"/>
      <c r="D8750"/>
    </row>
    <row r="8751" spans="3:4" x14ac:dyDescent="0.55000000000000004">
      <c r="C8751"/>
      <c r="D8751"/>
    </row>
    <row r="8752" spans="3:4" x14ac:dyDescent="0.55000000000000004">
      <c r="C8752"/>
      <c r="D8752"/>
    </row>
    <row r="8753" spans="3:4" x14ac:dyDescent="0.55000000000000004">
      <c r="C8753"/>
      <c r="D8753"/>
    </row>
    <row r="8754" spans="3:4" x14ac:dyDescent="0.55000000000000004">
      <c r="C8754"/>
      <c r="D8754"/>
    </row>
    <row r="8755" spans="3:4" x14ac:dyDescent="0.55000000000000004">
      <c r="C8755"/>
      <c r="D8755"/>
    </row>
    <row r="8756" spans="3:4" x14ac:dyDescent="0.55000000000000004">
      <c r="C8756"/>
      <c r="D8756"/>
    </row>
    <row r="8757" spans="3:4" x14ac:dyDescent="0.55000000000000004">
      <c r="C8757"/>
      <c r="D8757"/>
    </row>
    <row r="8758" spans="3:4" x14ac:dyDescent="0.55000000000000004">
      <c r="C8758"/>
      <c r="D8758"/>
    </row>
    <row r="8759" spans="3:4" x14ac:dyDescent="0.55000000000000004">
      <c r="C8759"/>
      <c r="D8759"/>
    </row>
    <row r="8760" spans="3:4" x14ac:dyDescent="0.55000000000000004">
      <c r="C8760"/>
      <c r="D8760"/>
    </row>
    <row r="8761" spans="3:4" x14ac:dyDescent="0.55000000000000004">
      <c r="C8761"/>
      <c r="D8761"/>
    </row>
    <row r="8762" spans="3:4" x14ac:dyDescent="0.55000000000000004">
      <c r="C8762"/>
      <c r="D8762"/>
    </row>
    <row r="8763" spans="3:4" x14ac:dyDescent="0.55000000000000004">
      <c r="C8763"/>
      <c r="D8763"/>
    </row>
    <row r="8764" spans="3:4" x14ac:dyDescent="0.55000000000000004">
      <c r="C8764"/>
      <c r="D8764"/>
    </row>
    <row r="8765" spans="3:4" x14ac:dyDescent="0.55000000000000004">
      <c r="C8765"/>
      <c r="D8765"/>
    </row>
    <row r="8766" spans="3:4" x14ac:dyDescent="0.55000000000000004">
      <c r="C8766"/>
      <c r="D8766"/>
    </row>
    <row r="8767" spans="3:4" x14ac:dyDescent="0.55000000000000004">
      <c r="C8767"/>
      <c r="D8767"/>
    </row>
    <row r="8768" spans="3:4" x14ac:dyDescent="0.55000000000000004">
      <c r="C8768"/>
      <c r="D8768"/>
    </row>
    <row r="8769" spans="3:4" x14ac:dyDescent="0.55000000000000004">
      <c r="C8769"/>
      <c r="D8769"/>
    </row>
    <row r="8770" spans="3:4" x14ac:dyDescent="0.55000000000000004">
      <c r="C8770"/>
      <c r="D8770"/>
    </row>
    <row r="8771" spans="3:4" x14ac:dyDescent="0.55000000000000004">
      <c r="C8771"/>
      <c r="D8771"/>
    </row>
    <row r="8772" spans="3:4" x14ac:dyDescent="0.55000000000000004">
      <c r="C8772"/>
      <c r="D8772"/>
    </row>
    <row r="8773" spans="3:4" x14ac:dyDescent="0.55000000000000004">
      <c r="C8773"/>
      <c r="D8773"/>
    </row>
    <row r="8774" spans="3:4" x14ac:dyDescent="0.55000000000000004">
      <c r="C8774"/>
      <c r="D8774"/>
    </row>
    <row r="8775" spans="3:4" x14ac:dyDescent="0.55000000000000004">
      <c r="C8775"/>
      <c r="D8775"/>
    </row>
    <row r="8776" spans="3:4" x14ac:dyDescent="0.55000000000000004">
      <c r="C8776"/>
      <c r="D8776"/>
    </row>
    <row r="8777" spans="3:4" x14ac:dyDescent="0.55000000000000004">
      <c r="C8777"/>
      <c r="D8777"/>
    </row>
    <row r="8778" spans="3:4" x14ac:dyDescent="0.55000000000000004">
      <c r="C8778"/>
      <c r="D8778"/>
    </row>
    <row r="8779" spans="3:4" x14ac:dyDescent="0.55000000000000004">
      <c r="C8779"/>
      <c r="D8779"/>
    </row>
    <row r="8780" spans="3:4" x14ac:dyDescent="0.55000000000000004">
      <c r="C8780"/>
      <c r="D8780"/>
    </row>
    <row r="8781" spans="3:4" x14ac:dyDescent="0.55000000000000004">
      <c r="C8781"/>
      <c r="D8781"/>
    </row>
    <row r="8782" spans="3:4" x14ac:dyDescent="0.55000000000000004">
      <c r="C8782"/>
      <c r="D8782"/>
    </row>
    <row r="8783" spans="3:4" x14ac:dyDescent="0.55000000000000004">
      <c r="C8783"/>
      <c r="D8783"/>
    </row>
    <row r="8784" spans="3:4" x14ac:dyDescent="0.55000000000000004">
      <c r="C8784"/>
      <c r="D8784"/>
    </row>
    <row r="8785" spans="3:4" x14ac:dyDescent="0.55000000000000004">
      <c r="C8785"/>
      <c r="D8785"/>
    </row>
    <row r="8786" spans="3:4" x14ac:dyDescent="0.55000000000000004">
      <c r="C8786"/>
      <c r="D8786"/>
    </row>
    <row r="8787" spans="3:4" x14ac:dyDescent="0.55000000000000004">
      <c r="C8787"/>
      <c r="D8787"/>
    </row>
    <row r="8788" spans="3:4" x14ac:dyDescent="0.55000000000000004">
      <c r="C8788"/>
      <c r="D8788"/>
    </row>
    <row r="8789" spans="3:4" x14ac:dyDescent="0.55000000000000004">
      <c r="C8789"/>
      <c r="D8789"/>
    </row>
    <row r="8790" spans="3:4" x14ac:dyDescent="0.55000000000000004">
      <c r="C8790"/>
      <c r="D8790"/>
    </row>
    <row r="8791" spans="3:4" x14ac:dyDescent="0.55000000000000004">
      <c r="C8791"/>
      <c r="D8791"/>
    </row>
    <row r="8792" spans="3:4" x14ac:dyDescent="0.55000000000000004">
      <c r="C8792"/>
      <c r="D8792"/>
    </row>
    <row r="8793" spans="3:4" x14ac:dyDescent="0.55000000000000004">
      <c r="C8793"/>
      <c r="D8793"/>
    </row>
    <row r="8794" spans="3:4" x14ac:dyDescent="0.55000000000000004">
      <c r="C8794"/>
      <c r="D8794"/>
    </row>
    <row r="8795" spans="3:4" x14ac:dyDescent="0.55000000000000004">
      <c r="C8795"/>
      <c r="D8795"/>
    </row>
    <row r="8796" spans="3:4" x14ac:dyDescent="0.55000000000000004">
      <c r="C8796"/>
      <c r="D8796"/>
    </row>
    <row r="8797" spans="3:4" x14ac:dyDescent="0.55000000000000004">
      <c r="C8797"/>
      <c r="D8797"/>
    </row>
    <row r="8798" spans="3:4" x14ac:dyDescent="0.55000000000000004">
      <c r="C8798"/>
      <c r="D8798"/>
    </row>
    <row r="8799" spans="3:4" x14ac:dyDescent="0.55000000000000004">
      <c r="C8799"/>
      <c r="D8799"/>
    </row>
    <row r="8800" spans="3:4" x14ac:dyDescent="0.55000000000000004">
      <c r="C8800"/>
      <c r="D8800"/>
    </row>
    <row r="8801" spans="3:4" x14ac:dyDescent="0.55000000000000004">
      <c r="C8801"/>
      <c r="D8801"/>
    </row>
    <row r="8802" spans="3:4" x14ac:dyDescent="0.55000000000000004">
      <c r="C8802"/>
      <c r="D8802"/>
    </row>
    <row r="8803" spans="3:4" x14ac:dyDescent="0.55000000000000004">
      <c r="C8803"/>
      <c r="D8803"/>
    </row>
    <row r="8804" spans="3:4" x14ac:dyDescent="0.55000000000000004">
      <c r="C8804"/>
      <c r="D8804"/>
    </row>
    <row r="8805" spans="3:4" x14ac:dyDescent="0.55000000000000004">
      <c r="C8805"/>
      <c r="D8805"/>
    </row>
    <row r="8806" spans="3:4" x14ac:dyDescent="0.55000000000000004">
      <c r="C8806"/>
      <c r="D8806"/>
    </row>
    <row r="8807" spans="3:4" x14ac:dyDescent="0.55000000000000004">
      <c r="C8807"/>
      <c r="D8807"/>
    </row>
    <row r="8808" spans="3:4" x14ac:dyDescent="0.55000000000000004">
      <c r="C8808"/>
      <c r="D8808"/>
    </row>
    <row r="8809" spans="3:4" x14ac:dyDescent="0.55000000000000004">
      <c r="C8809"/>
      <c r="D8809"/>
    </row>
    <row r="8810" spans="3:4" x14ac:dyDescent="0.55000000000000004">
      <c r="C8810"/>
      <c r="D8810"/>
    </row>
    <row r="8811" spans="3:4" x14ac:dyDescent="0.55000000000000004">
      <c r="C8811"/>
      <c r="D8811"/>
    </row>
    <row r="8812" spans="3:4" x14ac:dyDescent="0.55000000000000004">
      <c r="C8812"/>
      <c r="D8812"/>
    </row>
    <row r="8813" spans="3:4" x14ac:dyDescent="0.55000000000000004">
      <c r="C8813"/>
      <c r="D8813"/>
    </row>
    <row r="8814" spans="3:4" x14ac:dyDescent="0.55000000000000004">
      <c r="C8814"/>
      <c r="D8814"/>
    </row>
    <row r="8815" spans="3:4" x14ac:dyDescent="0.55000000000000004">
      <c r="C8815"/>
      <c r="D8815"/>
    </row>
    <row r="8816" spans="3:4" x14ac:dyDescent="0.55000000000000004">
      <c r="C8816"/>
      <c r="D8816"/>
    </row>
    <row r="8817" spans="3:4" x14ac:dyDescent="0.55000000000000004">
      <c r="C8817"/>
      <c r="D8817"/>
    </row>
    <row r="8818" spans="3:4" x14ac:dyDescent="0.55000000000000004">
      <c r="C8818"/>
      <c r="D8818"/>
    </row>
    <row r="8819" spans="3:4" x14ac:dyDescent="0.55000000000000004">
      <c r="C8819"/>
      <c r="D8819"/>
    </row>
    <row r="8820" spans="3:4" x14ac:dyDescent="0.55000000000000004">
      <c r="C8820"/>
      <c r="D8820"/>
    </row>
    <row r="8821" spans="3:4" x14ac:dyDescent="0.55000000000000004">
      <c r="C8821"/>
      <c r="D8821"/>
    </row>
    <row r="8822" spans="3:4" x14ac:dyDescent="0.55000000000000004">
      <c r="C8822"/>
      <c r="D8822"/>
    </row>
    <row r="8823" spans="3:4" x14ac:dyDescent="0.55000000000000004">
      <c r="C8823"/>
      <c r="D8823"/>
    </row>
    <row r="8824" spans="3:4" x14ac:dyDescent="0.55000000000000004">
      <c r="C8824"/>
      <c r="D8824"/>
    </row>
    <row r="8825" spans="3:4" x14ac:dyDescent="0.55000000000000004">
      <c r="C8825"/>
      <c r="D8825"/>
    </row>
    <row r="8826" spans="3:4" x14ac:dyDescent="0.55000000000000004">
      <c r="C8826"/>
      <c r="D8826"/>
    </row>
    <row r="8827" spans="3:4" x14ac:dyDescent="0.55000000000000004">
      <c r="C8827"/>
      <c r="D8827"/>
    </row>
    <row r="8828" spans="3:4" x14ac:dyDescent="0.55000000000000004">
      <c r="C8828"/>
      <c r="D8828"/>
    </row>
    <row r="8829" spans="3:4" x14ac:dyDescent="0.55000000000000004">
      <c r="C8829"/>
      <c r="D8829"/>
    </row>
    <row r="8830" spans="3:4" x14ac:dyDescent="0.55000000000000004">
      <c r="C8830"/>
      <c r="D8830"/>
    </row>
    <row r="8831" spans="3:4" x14ac:dyDescent="0.55000000000000004">
      <c r="C8831"/>
      <c r="D8831"/>
    </row>
    <row r="8832" spans="3:4" x14ac:dyDescent="0.55000000000000004">
      <c r="C8832"/>
      <c r="D8832"/>
    </row>
    <row r="8833" spans="3:4" x14ac:dyDescent="0.55000000000000004">
      <c r="C8833"/>
      <c r="D8833"/>
    </row>
    <row r="8834" spans="3:4" x14ac:dyDescent="0.55000000000000004">
      <c r="C8834"/>
      <c r="D8834"/>
    </row>
    <row r="8835" spans="3:4" x14ac:dyDescent="0.55000000000000004">
      <c r="C8835"/>
      <c r="D8835"/>
    </row>
    <row r="8836" spans="3:4" x14ac:dyDescent="0.55000000000000004">
      <c r="C8836"/>
      <c r="D8836"/>
    </row>
    <row r="8837" spans="3:4" x14ac:dyDescent="0.55000000000000004">
      <c r="C8837"/>
      <c r="D8837"/>
    </row>
    <row r="8838" spans="3:4" x14ac:dyDescent="0.55000000000000004">
      <c r="C8838"/>
      <c r="D8838"/>
    </row>
    <row r="8839" spans="3:4" x14ac:dyDescent="0.55000000000000004">
      <c r="C8839"/>
      <c r="D8839"/>
    </row>
    <row r="8840" spans="3:4" x14ac:dyDescent="0.55000000000000004">
      <c r="C8840"/>
      <c r="D8840"/>
    </row>
    <row r="8841" spans="3:4" x14ac:dyDescent="0.55000000000000004">
      <c r="C8841"/>
      <c r="D8841"/>
    </row>
    <row r="8842" spans="3:4" x14ac:dyDescent="0.55000000000000004">
      <c r="C8842"/>
      <c r="D8842"/>
    </row>
    <row r="8843" spans="3:4" x14ac:dyDescent="0.55000000000000004">
      <c r="C8843"/>
      <c r="D8843"/>
    </row>
    <row r="8844" spans="3:4" x14ac:dyDescent="0.55000000000000004">
      <c r="C8844"/>
      <c r="D8844"/>
    </row>
    <row r="8845" spans="3:4" x14ac:dyDescent="0.55000000000000004">
      <c r="C8845"/>
      <c r="D8845"/>
    </row>
    <row r="8846" spans="3:4" x14ac:dyDescent="0.55000000000000004">
      <c r="C8846"/>
      <c r="D8846"/>
    </row>
    <row r="8847" spans="3:4" x14ac:dyDescent="0.55000000000000004">
      <c r="C8847"/>
      <c r="D8847"/>
    </row>
    <row r="8848" spans="3:4" x14ac:dyDescent="0.55000000000000004">
      <c r="C8848"/>
      <c r="D8848"/>
    </row>
    <row r="8849" spans="3:4" x14ac:dyDescent="0.55000000000000004">
      <c r="C8849"/>
      <c r="D8849"/>
    </row>
    <row r="8850" spans="3:4" x14ac:dyDescent="0.55000000000000004">
      <c r="C8850"/>
      <c r="D8850"/>
    </row>
    <row r="8851" spans="3:4" x14ac:dyDescent="0.55000000000000004">
      <c r="C8851"/>
      <c r="D8851"/>
    </row>
    <row r="8852" spans="3:4" x14ac:dyDescent="0.55000000000000004">
      <c r="C8852"/>
      <c r="D8852"/>
    </row>
    <row r="8853" spans="3:4" x14ac:dyDescent="0.55000000000000004">
      <c r="C8853"/>
      <c r="D8853"/>
    </row>
    <row r="8854" spans="3:4" x14ac:dyDescent="0.55000000000000004">
      <c r="C8854"/>
      <c r="D8854"/>
    </row>
    <row r="8855" spans="3:4" x14ac:dyDescent="0.55000000000000004">
      <c r="C8855"/>
      <c r="D8855"/>
    </row>
    <row r="8856" spans="3:4" x14ac:dyDescent="0.55000000000000004">
      <c r="C8856"/>
      <c r="D8856"/>
    </row>
    <row r="8857" spans="3:4" x14ac:dyDescent="0.55000000000000004">
      <c r="C8857"/>
      <c r="D8857"/>
    </row>
    <row r="8858" spans="3:4" x14ac:dyDescent="0.55000000000000004">
      <c r="C8858"/>
      <c r="D8858"/>
    </row>
    <row r="8859" spans="3:4" x14ac:dyDescent="0.55000000000000004">
      <c r="C8859"/>
      <c r="D8859"/>
    </row>
    <row r="8860" spans="3:4" x14ac:dyDescent="0.55000000000000004">
      <c r="C8860"/>
      <c r="D8860"/>
    </row>
    <row r="8861" spans="3:4" x14ac:dyDescent="0.55000000000000004">
      <c r="C8861"/>
      <c r="D8861"/>
    </row>
    <row r="8862" spans="3:4" x14ac:dyDescent="0.55000000000000004">
      <c r="C8862"/>
      <c r="D8862"/>
    </row>
    <row r="8863" spans="3:4" x14ac:dyDescent="0.55000000000000004">
      <c r="C8863"/>
      <c r="D8863"/>
    </row>
    <row r="8864" spans="3:4" x14ac:dyDescent="0.55000000000000004">
      <c r="C8864"/>
      <c r="D8864"/>
    </row>
    <row r="8865" spans="3:4" x14ac:dyDescent="0.55000000000000004">
      <c r="C8865"/>
      <c r="D8865"/>
    </row>
    <row r="8866" spans="3:4" x14ac:dyDescent="0.55000000000000004">
      <c r="C8866"/>
      <c r="D8866"/>
    </row>
    <row r="8867" spans="3:4" x14ac:dyDescent="0.55000000000000004">
      <c r="C8867"/>
      <c r="D8867"/>
    </row>
    <row r="8868" spans="3:4" x14ac:dyDescent="0.55000000000000004">
      <c r="C8868"/>
      <c r="D8868"/>
    </row>
    <row r="8869" spans="3:4" x14ac:dyDescent="0.55000000000000004">
      <c r="C8869"/>
      <c r="D8869"/>
    </row>
    <row r="8870" spans="3:4" x14ac:dyDescent="0.55000000000000004">
      <c r="C8870"/>
      <c r="D8870"/>
    </row>
    <row r="8871" spans="3:4" x14ac:dyDescent="0.55000000000000004">
      <c r="C8871"/>
      <c r="D8871"/>
    </row>
    <row r="8872" spans="3:4" x14ac:dyDescent="0.55000000000000004">
      <c r="C8872"/>
      <c r="D8872"/>
    </row>
    <row r="8873" spans="3:4" x14ac:dyDescent="0.55000000000000004">
      <c r="C8873"/>
      <c r="D8873"/>
    </row>
    <row r="8874" spans="3:4" x14ac:dyDescent="0.55000000000000004">
      <c r="C8874"/>
      <c r="D8874"/>
    </row>
    <row r="8875" spans="3:4" x14ac:dyDescent="0.55000000000000004">
      <c r="C8875"/>
      <c r="D8875"/>
    </row>
    <row r="8876" spans="3:4" x14ac:dyDescent="0.55000000000000004">
      <c r="C8876"/>
      <c r="D8876"/>
    </row>
    <row r="8877" spans="3:4" x14ac:dyDescent="0.55000000000000004">
      <c r="C8877"/>
      <c r="D8877"/>
    </row>
    <row r="8878" spans="3:4" x14ac:dyDescent="0.55000000000000004">
      <c r="C8878"/>
      <c r="D8878"/>
    </row>
    <row r="8879" spans="3:4" x14ac:dyDescent="0.55000000000000004">
      <c r="C8879"/>
      <c r="D8879"/>
    </row>
    <row r="8880" spans="3:4" x14ac:dyDescent="0.55000000000000004">
      <c r="C8880"/>
      <c r="D8880"/>
    </row>
    <row r="8881" spans="3:4" x14ac:dyDescent="0.55000000000000004">
      <c r="C8881"/>
      <c r="D8881"/>
    </row>
    <row r="8882" spans="3:4" x14ac:dyDescent="0.55000000000000004">
      <c r="C8882"/>
      <c r="D8882"/>
    </row>
    <row r="8883" spans="3:4" x14ac:dyDescent="0.55000000000000004">
      <c r="C8883"/>
      <c r="D8883"/>
    </row>
    <row r="8884" spans="3:4" x14ac:dyDescent="0.55000000000000004">
      <c r="C8884"/>
      <c r="D8884"/>
    </row>
    <row r="8885" spans="3:4" x14ac:dyDescent="0.55000000000000004">
      <c r="C8885"/>
      <c r="D8885"/>
    </row>
    <row r="8886" spans="3:4" x14ac:dyDescent="0.55000000000000004">
      <c r="C8886"/>
      <c r="D8886"/>
    </row>
    <row r="8887" spans="3:4" x14ac:dyDescent="0.55000000000000004">
      <c r="C8887"/>
      <c r="D8887"/>
    </row>
    <row r="8888" spans="3:4" x14ac:dyDescent="0.55000000000000004">
      <c r="C8888"/>
      <c r="D8888"/>
    </row>
    <row r="8889" spans="3:4" x14ac:dyDescent="0.55000000000000004">
      <c r="C8889"/>
      <c r="D8889"/>
    </row>
    <row r="8890" spans="3:4" x14ac:dyDescent="0.55000000000000004">
      <c r="C8890"/>
      <c r="D8890"/>
    </row>
    <row r="8891" spans="3:4" x14ac:dyDescent="0.55000000000000004">
      <c r="C8891"/>
      <c r="D8891"/>
    </row>
    <row r="8892" spans="3:4" x14ac:dyDescent="0.55000000000000004">
      <c r="C8892"/>
      <c r="D8892"/>
    </row>
    <row r="8893" spans="3:4" x14ac:dyDescent="0.55000000000000004">
      <c r="C8893"/>
      <c r="D8893"/>
    </row>
    <row r="8894" spans="3:4" x14ac:dyDescent="0.55000000000000004">
      <c r="C8894"/>
      <c r="D8894"/>
    </row>
    <row r="8895" spans="3:4" x14ac:dyDescent="0.55000000000000004">
      <c r="C8895"/>
      <c r="D8895"/>
    </row>
    <row r="8896" spans="3:4" x14ac:dyDescent="0.55000000000000004">
      <c r="C8896"/>
      <c r="D8896"/>
    </row>
    <row r="8897" spans="3:4" x14ac:dyDescent="0.55000000000000004">
      <c r="C8897"/>
      <c r="D8897"/>
    </row>
    <row r="8898" spans="3:4" x14ac:dyDescent="0.55000000000000004">
      <c r="C8898"/>
      <c r="D8898"/>
    </row>
    <row r="8899" spans="3:4" x14ac:dyDescent="0.55000000000000004">
      <c r="C8899"/>
      <c r="D8899"/>
    </row>
    <row r="8900" spans="3:4" x14ac:dyDescent="0.55000000000000004">
      <c r="C8900"/>
      <c r="D8900"/>
    </row>
    <row r="8901" spans="3:4" x14ac:dyDescent="0.55000000000000004">
      <c r="C8901"/>
      <c r="D8901"/>
    </row>
    <row r="8902" spans="3:4" x14ac:dyDescent="0.55000000000000004">
      <c r="C8902"/>
      <c r="D8902"/>
    </row>
    <row r="8903" spans="3:4" x14ac:dyDescent="0.55000000000000004">
      <c r="C8903"/>
      <c r="D8903"/>
    </row>
    <row r="8904" spans="3:4" x14ac:dyDescent="0.55000000000000004">
      <c r="C8904"/>
      <c r="D8904"/>
    </row>
    <row r="8905" spans="3:4" x14ac:dyDescent="0.55000000000000004">
      <c r="C8905"/>
      <c r="D8905"/>
    </row>
    <row r="8906" spans="3:4" x14ac:dyDescent="0.55000000000000004">
      <c r="C8906"/>
      <c r="D8906"/>
    </row>
    <row r="8907" spans="3:4" x14ac:dyDescent="0.55000000000000004">
      <c r="C8907"/>
      <c r="D8907"/>
    </row>
    <row r="8908" spans="3:4" x14ac:dyDescent="0.55000000000000004">
      <c r="C8908"/>
      <c r="D8908"/>
    </row>
    <row r="8909" spans="3:4" x14ac:dyDescent="0.55000000000000004">
      <c r="C8909"/>
      <c r="D8909"/>
    </row>
    <row r="8910" spans="3:4" x14ac:dyDescent="0.55000000000000004">
      <c r="C8910"/>
      <c r="D8910"/>
    </row>
    <row r="8911" spans="3:4" x14ac:dyDescent="0.55000000000000004">
      <c r="C8911"/>
      <c r="D8911"/>
    </row>
    <row r="8912" spans="3:4" x14ac:dyDescent="0.55000000000000004">
      <c r="C8912"/>
      <c r="D8912"/>
    </row>
    <row r="8913" spans="3:4" x14ac:dyDescent="0.55000000000000004">
      <c r="C8913"/>
      <c r="D8913"/>
    </row>
    <row r="8914" spans="3:4" x14ac:dyDescent="0.55000000000000004">
      <c r="C8914"/>
      <c r="D8914"/>
    </row>
    <row r="8915" spans="3:4" x14ac:dyDescent="0.55000000000000004">
      <c r="C8915"/>
      <c r="D8915"/>
    </row>
    <row r="8916" spans="3:4" x14ac:dyDescent="0.55000000000000004">
      <c r="C8916"/>
      <c r="D8916"/>
    </row>
    <row r="8917" spans="3:4" x14ac:dyDescent="0.55000000000000004">
      <c r="C8917"/>
      <c r="D8917"/>
    </row>
    <row r="8918" spans="3:4" x14ac:dyDescent="0.55000000000000004">
      <c r="C8918"/>
      <c r="D8918"/>
    </row>
    <row r="8919" spans="3:4" x14ac:dyDescent="0.55000000000000004">
      <c r="C8919"/>
      <c r="D8919"/>
    </row>
    <row r="8920" spans="3:4" x14ac:dyDescent="0.55000000000000004">
      <c r="C8920"/>
      <c r="D8920"/>
    </row>
    <row r="8921" spans="3:4" x14ac:dyDescent="0.55000000000000004">
      <c r="C8921"/>
      <c r="D8921"/>
    </row>
    <row r="8922" spans="3:4" x14ac:dyDescent="0.55000000000000004">
      <c r="C8922"/>
      <c r="D8922"/>
    </row>
    <row r="8923" spans="3:4" x14ac:dyDescent="0.55000000000000004">
      <c r="C8923"/>
      <c r="D8923"/>
    </row>
    <row r="8924" spans="3:4" x14ac:dyDescent="0.55000000000000004">
      <c r="C8924"/>
      <c r="D8924"/>
    </row>
    <row r="8925" spans="3:4" x14ac:dyDescent="0.55000000000000004">
      <c r="C8925"/>
      <c r="D8925"/>
    </row>
    <row r="8926" spans="3:4" x14ac:dyDescent="0.55000000000000004">
      <c r="C8926"/>
      <c r="D8926"/>
    </row>
    <row r="8927" spans="3:4" x14ac:dyDescent="0.55000000000000004">
      <c r="C8927"/>
      <c r="D8927"/>
    </row>
    <row r="8928" spans="3:4" x14ac:dyDescent="0.55000000000000004">
      <c r="C8928"/>
      <c r="D8928"/>
    </row>
    <row r="8929" spans="3:4" x14ac:dyDescent="0.55000000000000004">
      <c r="C8929"/>
      <c r="D8929"/>
    </row>
    <row r="8930" spans="3:4" x14ac:dyDescent="0.55000000000000004">
      <c r="C8930"/>
      <c r="D8930"/>
    </row>
    <row r="8931" spans="3:4" x14ac:dyDescent="0.55000000000000004">
      <c r="C8931"/>
      <c r="D8931"/>
    </row>
    <row r="8932" spans="3:4" x14ac:dyDescent="0.55000000000000004">
      <c r="C8932"/>
      <c r="D8932"/>
    </row>
    <row r="8933" spans="3:4" x14ac:dyDescent="0.55000000000000004">
      <c r="C8933"/>
      <c r="D8933"/>
    </row>
    <row r="8934" spans="3:4" x14ac:dyDescent="0.55000000000000004">
      <c r="C8934"/>
      <c r="D8934"/>
    </row>
    <row r="8935" spans="3:4" x14ac:dyDescent="0.55000000000000004">
      <c r="C8935"/>
      <c r="D8935"/>
    </row>
    <row r="8936" spans="3:4" x14ac:dyDescent="0.55000000000000004">
      <c r="C8936"/>
      <c r="D8936"/>
    </row>
    <row r="8937" spans="3:4" x14ac:dyDescent="0.55000000000000004">
      <c r="C8937"/>
      <c r="D8937"/>
    </row>
    <row r="8938" spans="3:4" x14ac:dyDescent="0.55000000000000004">
      <c r="C8938"/>
      <c r="D8938"/>
    </row>
    <row r="8939" spans="3:4" x14ac:dyDescent="0.55000000000000004">
      <c r="C8939"/>
      <c r="D8939"/>
    </row>
    <row r="8940" spans="3:4" x14ac:dyDescent="0.55000000000000004">
      <c r="C8940"/>
      <c r="D8940"/>
    </row>
    <row r="8941" spans="3:4" x14ac:dyDescent="0.55000000000000004">
      <c r="C8941"/>
      <c r="D8941"/>
    </row>
    <row r="8942" spans="3:4" x14ac:dyDescent="0.55000000000000004">
      <c r="C8942"/>
      <c r="D8942"/>
    </row>
    <row r="8943" spans="3:4" x14ac:dyDescent="0.55000000000000004">
      <c r="C8943"/>
      <c r="D8943"/>
    </row>
    <row r="8944" spans="3:4" x14ac:dyDescent="0.55000000000000004">
      <c r="C8944"/>
      <c r="D8944"/>
    </row>
    <row r="8945" spans="3:4" x14ac:dyDescent="0.55000000000000004">
      <c r="C8945"/>
      <c r="D8945"/>
    </row>
    <row r="8946" spans="3:4" x14ac:dyDescent="0.55000000000000004">
      <c r="C8946"/>
      <c r="D8946"/>
    </row>
    <row r="8947" spans="3:4" x14ac:dyDescent="0.55000000000000004">
      <c r="C8947"/>
      <c r="D8947"/>
    </row>
    <row r="8948" spans="3:4" x14ac:dyDescent="0.55000000000000004">
      <c r="C8948"/>
      <c r="D8948"/>
    </row>
    <row r="8949" spans="3:4" x14ac:dyDescent="0.55000000000000004">
      <c r="C8949"/>
      <c r="D8949"/>
    </row>
    <row r="8950" spans="3:4" x14ac:dyDescent="0.55000000000000004">
      <c r="C8950"/>
      <c r="D8950"/>
    </row>
    <row r="8951" spans="3:4" x14ac:dyDescent="0.55000000000000004">
      <c r="C8951"/>
      <c r="D8951"/>
    </row>
    <row r="8952" spans="3:4" x14ac:dyDescent="0.55000000000000004">
      <c r="C8952"/>
      <c r="D8952"/>
    </row>
    <row r="8953" spans="3:4" x14ac:dyDescent="0.55000000000000004">
      <c r="C8953"/>
      <c r="D8953"/>
    </row>
    <row r="8954" spans="3:4" x14ac:dyDescent="0.55000000000000004">
      <c r="C8954"/>
      <c r="D8954"/>
    </row>
    <row r="8955" spans="3:4" x14ac:dyDescent="0.55000000000000004">
      <c r="C8955"/>
      <c r="D8955"/>
    </row>
    <row r="8956" spans="3:4" x14ac:dyDescent="0.55000000000000004">
      <c r="C8956"/>
      <c r="D8956"/>
    </row>
    <row r="8957" spans="3:4" x14ac:dyDescent="0.55000000000000004">
      <c r="C8957"/>
      <c r="D8957"/>
    </row>
    <row r="8958" spans="3:4" x14ac:dyDescent="0.55000000000000004">
      <c r="C8958"/>
      <c r="D8958"/>
    </row>
    <row r="8959" spans="3:4" x14ac:dyDescent="0.55000000000000004">
      <c r="C8959"/>
      <c r="D8959"/>
    </row>
    <row r="8960" spans="3:4" x14ac:dyDescent="0.55000000000000004">
      <c r="C8960"/>
      <c r="D8960"/>
    </row>
    <row r="8961" spans="3:4" x14ac:dyDescent="0.55000000000000004">
      <c r="C8961"/>
      <c r="D8961"/>
    </row>
    <row r="8962" spans="3:4" x14ac:dyDescent="0.55000000000000004">
      <c r="C8962"/>
      <c r="D8962"/>
    </row>
    <row r="8963" spans="3:4" x14ac:dyDescent="0.55000000000000004">
      <c r="C8963"/>
      <c r="D8963"/>
    </row>
    <row r="8964" spans="3:4" x14ac:dyDescent="0.55000000000000004">
      <c r="C8964"/>
      <c r="D8964"/>
    </row>
    <row r="8965" spans="3:4" x14ac:dyDescent="0.55000000000000004">
      <c r="C8965"/>
      <c r="D8965"/>
    </row>
    <row r="8966" spans="3:4" x14ac:dyDescent="0.55000000000000004">
      <c r="C8966"/>
      <c r="D8966"/>
    </row>
    <row r="8967" spans="3:4" x14ac:dyDescent="0.55000000000000004">
      <c r="C8967"/>
      <c r="D8967"/>
    </row>
    <row r="8968" spans="3:4" x14ac:dyDescent="0.55000000000000004">
      <c r="C8968"/>
      <c r="D8968"/>
    </row>
    <row r="8969" spans="3:4" x14ac:dyDescent="0.55000000000000004">
      <c r="C8969"/>
      <c r="D8969"/>
    </row>
    <row r="8970" spans="3:4" x14ac:dyDescent="0.55000000000000004">
      <c r="C8970"/>
      <c r="D8970"/>
    </row>
    <row r="8971" spans="3:4" x14ac:dyDescent="0.55000000000000004">
      <c r="C8971"/>
      <c r="D8971"/>
    </row>
    <row r="8972" spans="3:4" x14ac:dyDescent="0.55000000000000004">
      <c r="C8972"/>
      <c r="D8972"/>
    </row>
    <row r="8973" spans="3:4" x14ac:dyDescent="0.55000000000000004">
      <c r="C8973"/>
      <c r="D8973"/>
    </row>
    <row r="8974" spans="3:4" x14ac:dyDescent="0.55000000000000004">
      <c r="C8974"/>
      <c r="D8974"/>
    </row>
    <row r="8975" spans="3:4" x14ac:dyDescent="0.55000000000000004">
      <c r="C8975"/>
      <c r="D8975"/>
    </row>
    <row r="8976" spans="3:4" x14ac:dyDescent="0.55000000000000004">
      <c r="C8976"/>
      <c r="D8976"/>
    </row>
    <row r="8977" spans="3:4" x14ac:dyDescent="0.55000000000000004">
      <c r="C8977"/>
      <c r="D8977"/>
    </row>
    <row r="8978" spans="3:4" x14ac:dyDescent="0.55000000000000004">
      <c r="C8978"/>
      <c r="D8978"/>
    </row>
    <row r="8979" spans="3:4" x14ac:dyDescent="0.55000000000000004">
      <c r="C8979"/>
      <c r="D8979"/>
    </row>
    <row r="8980" spans="3:4" x14ac:dyDescent="0.55000000000000004">
      <c r="C8980"/>
      <c r="D8980"/>
    </row>
    <row r="8981" spans="3:4" x14ac:dyDescent="0.55000000000000004">
      <c r="C8981"/>
      <c r="D8981"/>
    </row>
    <row r="8982" spans="3:4" x14ac:dyDescent="0.55000000000000004">
      <c r="C8982"/>
      <c r="D8982"/>
    </row>
    <row r="8983" spans="3:4" x14ac:dyDescent="0.55000000000000004">
      <c r="C8983"/>
      <c r="D8983"/>
    </row>
    <row r="8984" spans="3:4" x14ac:dyDescent="0.55000000000000004">
      <c r="C8984"/>
      <c r="D8984"/>
    </row>
    <row r="8985" spans="3:4" x14ac:dyDescent="0.55000000000000004">
      <c r="C8985"/>
      <c r="D8985"/>
    </row>
    <row r="8986" spans="3:4" x14ac:dyDescent="0.55000000000000004">
      <c r="C8986"/>
      <c r="D8986"/>
    </row>
    <row r="8987" spans="3:4" x14ac:dyDescent="0.55000000000000004">
      <c r="C8987"/>
      <c r="D8987"/>
    </row>
    <row r="8988" spans="3:4" x14ac:dyDescent="0.55000000000000004">
      <c r="C8988"/>
      <c r="D8988"/>
    </row>
    <row r="8989" spans="3:4" x14ac:dyDescent="0.55000000000000004">
      <c r="C8989"/>
      <c r="D8989"/>
    </row>
    <row r="8990" spans="3:4" x14ac:dyDescent="0.55000000000000004">
      <c r="C8990"/>
      <c r="D8990"/>
    </row>
    <row r="8991" spans="3:4" x14ac:dyDescent="0.55000000000000004">
      <c r="C8991"/>
      <c r="D8991"/>
    </row>
    <row r="8992" spans="3:4" x14ac:dyDescent="0.55000000000000004">
      <c r="C8992"/>
      <c r="D8992"/>
    </row>
    <row r="8993" spans="3:4" x14ac:dyDescent="0.55000000000000004">
      <c r="C8993"/>
      <c r="D8993"/>
    </row>
    <row r="8994" spans="3:4" x14ac:dyDescent="0.55000000000000004">
      <c r="C8994"/>
      <c r="D8994"/>
    </row>
    <row r="8995" spans="3:4" x14ac:dyDescent="0.55000000000000004">
      <c r="C8995"/>
      <c r="D8995"/>
    </row>
    <row r="8996" spans="3:4" x14ac:dyDescent="0.55000000000000004">
      <c r="C8996"/>
      <c r="D8996"/>
    </row>
    <row r="8997" spans="3:4" x14ac:dyDescent="0.55000000000000004">
      <c r="C8997"/>
      <c r="D8997"/>
    </row>
    <row r="8998" spans="3:4" x14ac:dyDescent="0.55000000000000004">
      <c r="C8998"/>
      <c r="D8998"/>
    </row>
    <row r="8999" spans="3:4" x14ac:dyDescent="0.55000000000000004">
      <c r="C8999"/>
      <c r="D8999"/>
    </row>
    <row r="9000" spans="3:4" x14ac:dyDescent="0.55000000000000004">
      <c r="C9000"/>
      <c r="D9000"/>
    </row>
    <row r="9001" spans="3:4" x14ac:dyDescent="0.55000000000000004">
      <c r="C9001"/>
      <c r="D9001"/>
    </row>
    <row r="9002" spans="3:4" x14ac:dyDescent="0.55000000000000004">
      <c r="C9002"/>
      <c r="D9002"/>
    </row>
    <row r="9003" spans="3:4" x14ac:dyDescent="0.55000000000000004">
      <c r="C9003"/>
      <c r="D9003"/>
    </row>
    <row r="9004" spans="3:4" x14ac:dyDescent="0.55000000000000004">
      <c r="C9004"/>
      <c r="D9004"/>
    </row>
    <row r="9005" spans="3:4" x14ac:dyDescent="0.55000000000000004">
      <c r="C9005"/>
      <c r="D9005"/>
    </row>
    <row r="9006" spans="3:4" x14ac:dyDescent="0.55000000000000004">
      <c r="C9006"/>
      <c r="D9006"/>
    </row>
    <row r="9007" spans="3:4" x14ac:dyDescent="0.55000000000000004">
      <c r="C9007"/>
      <c r="D9007"/>
    </row>
    <row r="9008" spans="3:4" x14ac:dyDescent="0.55000000000000004">
      <c r="C9008"/>
      <c r="D9008"/>
    </row>
    <row r="9009" spans="3:4" x14ac:dyDescent="0.55000000000000004">
      <c r="C9009"/>
      <c r="D9009"/>
    </row>
    <row r="9010" spans="3:4" x14ac:dyDescent="0.55000000000000004">
      <c r="C9010"/>
      <c r="D9010"/>
    </row>
    <row r="9011" spans="3:4" x14ac:dyDescent="0.55000000000000004">
      <c r="C9011"/>
      <c r="D9011"/>
    </row>
    <row r="9012" spans="3:4" x14ac:dyDescent="0.55000000000000004">
      <c r="C9012"/>
      <c r="D9012"/>
    </row>
    <row r="9013" spans="3:4" x14ac:dyDescent="0.55000000000000004">
      <c r="C9013"/>
      <c r="D9013"/>
    </row>
    <row r="9014" spans="3:4" x14ac:dyDescent="0.55000000000000004">
      <c r="C9014"/>
      <c r="D9014"/>
    </row>
    <row r="9015" spans="3:4" x14ac:dyDescent="0.55000000000000004">
      <c r="C9015"/>
      <c r="D9015"/>
    </row>
    <row r="9016" spans="3:4" x14ac:dyDescent="0.55000000000000004">
      <c r="C9016"/>
      <c r="D9016"/>
    </row>
    <row r="9017" spans="3:4" x14ac:dyDescent="0.55000000000000004">
      <c r="C9017"/>
      <c r="D9017"/>
    </row>
    <row r="9018" spans="3:4" x14ac:dyDescent="0.55000000000000004">
      <c r="C9018"/>
      <c r="D9018"/>
    </row>
    <row r="9019" spans="3:4" x14ac:dyDescent="0.55000000000000004">
      <c r="C9019"/>
      <c r="D9019"/>
    </row>
    <row r="9020" spans="3:4" x14ac:dyDescent="0.55000000000000004">
      <c r="C9020"/>
      <c r="D9020"/>
    </row>
    <row r="9021" spans="3:4" x14ac:dyDescent="0.55000000000000004">
      <c r="C9021"/>
      <c r="D9021"/>
    </row>
    <row r="9022" spans="3:4" x14ac:dyDescent="0.55000000000000004">
      <c r="C9022"/>
      <c r="D9022"/>
    </row>
    <row r="9023" spans="3:4" x14ac:dyDescent="0.55000000000000004">
      <c r="C9023"/>
      <c r="D9023"/>
    </row>
    <row r="9024" spans="3:4" x14ac:dyDescent="0.55000000000000004">
      <c r="C9024"/>
      <c r="D9024"/>
    </row>
    <row r="9025" spans="3:4" x14ac:dyDescent="0.55000000000000004">
      <c r="C9025"/>
      <c r="D9025"/>
    </row>
    <row r="9026" spans="3:4" x14ac:dyDescent="0.55000000000000004">
      <c r="C9026"/>
      <c r="D9026"/>
    </row>
    <row r="9027" spans="3:4" x14ac:dyDescent="0.55000000000000004">
      <c r="C9027"/>
      <c r="D9027"/>
    </row>
    <row r="9028" spans="3:4" x14ac:dyDescent="0.55000000000000004">
      <c r="C9028"/>
      <c r="D9028"/>
    </row>
    <row r="9029" spans="3:4" x14ac:dyDescent="0.55000000000000004">
      <c r="C9029"/>
      <c r="D9029"/>
    </row>
    <row r="9030" spans="3:4" x14ac:dyDescent="0.55000000000000004">
      <c r="C9030"/>
      <c r="D9030"/>
    </row>
    <row r="9031" spans="3:4" x14ac:dyDescent="0.55000000000000004">
      <c r="C9031"/>
      <c r="D9031"/>
    </row>
    <row r="9032" spans="3:4" x14ac:dyDescent="0.55000000000000004">
      <c r="C9032"/>
      <c r="D9032"/>
    </row>
    <row r="9033" spans="3:4" x14ac:dyDescent="0.55000000000000004">
      <c r="C9033"/>
      <c r="D9033"/>
    </row>
    <row r="9034" spans="3:4" x14ac:dyDescent="0.55000000000000004">
      <c r="C9034"/>
      <c r="D9034"/>
    </row>
    <row r="9035" spans="3:4" x14ac:dyDescent="0.55000000000000004">
      <c r="C9035"/>
      <c r="D9035"/>
    </row>
    <row r="9036" spans="3:4" x14ac:dyDescent="0.55000000000000004">
      <c r="C9036"/>
      <c r="D9036"/>
    </row>
    <row r="9037" spans="3:4" x14ac:dyDescent="0.55000000000000004">
      <c r="C9037"/>
      <c r="D9037"/>
    </row>
    <row r="9038" spans="3:4" x14ac:dyDescent="0.55000000000000004">
      <c r="C9038"/>
      <c r="D9038"/>
    </row>
    <row r="9039" spans="3:4" x14ac:dyDescent="0.55000000000000004">
      <c r="C9039"/>
      <c r="D9039"/>
    </row>
    <row r="9040" spans="3:4" x14ac:dyDescent="0.55000000000000004">
      <c r="C9040"/>
      <c r="D9040"/>
    </row>
    <row r="9041" spans="3:4" x14ac:dyDescent="0.55000000000000004">
      <c r="C9041"/>
      <c r="D9041"/>
    </row>
    <row r="9042" spans="3:4" x14ac:dyDescent="0.55000000000000004">
      <c r="C9042"/>
      <c r="D9042"/>
    </row>
    <row r="9043" spans="3:4" x14ac:dyDescent="0.55000000000000004">
      <c r="C9043"/>
      <c r="D9043"/>
    </row>
    <row r="9044" spans="3:4" x14ac:dyDescent="0.55000000000000004">
      <c r="C9044"/>
      <c r="D9044"/>
    </row>
    <row r="9045" spans="3:4" x14ac:dyDescent="0.55000000000000004">
      <c r="C9045"/>
      <c r="D9045"/>
    </row>
    <row r="9046" spans="3:4" x14ac:dyDescent="0.55000000000000004">
      <c r="C9046"/>
      <c r="D9046"/>
    </row>
    <row r="9047" spans="3:4" x14ac:dyDescent="0.55000000000000004">
      <c r="C9047"/>
      <c r="D9047"/>
    </row>
    <row r="9048" spans="3:4" x14ac:dyDescent="0.55000000000000004">
      <c r="C9048"/>
      <c r="D9048"/>
    </row>
    <row r="9049" spans="3:4" x14ac:dyDescent="0.55000000000000004">
      <c r="C9049"/>
      <c r="D9049"/>
    </row>
    <row r="9050" spans="3:4" x14ac:dyDescent="0.55000000000000004">
      <c r="C9050"/>
      <c r="D9050"/>
    </row>
    <row r="9051" spans="3:4" x14ac:dyDescent="0.55000000000000004">
      <c r="C9051"/>
      <c r="D9051"/>
    </row>
    <row r="9052" spans="3:4" x14ac:dyDescent="0.55000000000000004">
      <c r="C9052"/>
      <c r="D9052"/>
    </row>
    <row r="9053" spans="3:4" x14ac:dyDescent="0.55000000000000004">
      <c r="C9053"/>
      <c r="D9053"/>
    </row>
    <row r="9054" spans="3:4" x14ac:dyDescent="0.55000000000000004">
      <c r="C9054"/>
      <c r="D9054"/>
    </row>
    <row r="9055" spans="3:4" x14ac:dyDescent="0.55000000000000004">
      <c r="C9055"/>
      <c r="D9055"/>
    </row>
    <row r="9056" spans="3:4" x14ac:dyDescent="0.55000000000000004">
      <c r="C9056"/>
      <c r="D9056"/>
    </row>
    <row r="9057" spans="3:4" x14ac:dyDescent="0.55000000000000004">
      <c r="C9057"/>
      <c r="D9057"/>
    </row>
    <row r="9058" spans="3:4" x14ac:dyDescent="0.55000000000000004">
      <c r="C9058"/>
      <c r="D9058"/>
    </row>
    <row r="9059" spans="3:4" x14ac:dyDescent="0.55000000000000004">
      <c r="C9059"/>
      <c r="D9059"/>
    </row>
    <row r="9060" spans="3:4" x14ac:dyDescent="0.55000000000000004">
      <c r="C9060"/>
      <c r="D9060"/>
    </row>
    <row r="9061" spans="3:4" x14ac:dyDescent="0.55000000000000004">
      <c r="C9061"/>
      <c r="D9061"/>
    </row>
    <row r="9062" spans="3:4" x14ac:dyDescent="0.55000000000000004">
      <c r="C9062"/>
      <c r="D9062"/>
    </row>
    <row r="9063" spans="3:4" x14ac:dyDescent="0.55000000000000004">
      <c r="C9063"/>
      <c r="D9063"/>
    </row>
    <row r="9064" spans="3:4" x14ac:dyDescent="0.55000000000000004">
      <c r="C9064"/>
      <c r="D9064"/>
    </row>
    <row r="9065" spans="3:4" x14ac:dyDescent="0.55000000000000004">
      <c r="C9065"/>
      <c r="D9065"/>
    </row>
    <row r="9066" spans="3:4" x14ac:dyDescent="0.55000000000000004">
      <c r="C9066"/>
      <c r="D9066"/>
    </row>
    <row r="9067" spans="3:4" x14ac:dyDescent="0.55000000000000004">
      <c r="C9067"/>
      <c r="D9067"/>
    </row>
    <row r="9068" spans="3:4" x14ac:dyDescent="0.55000000000000004">
      <c r="C9068"/>
      <c r="D9068"/>
    </row>
    <row r="9069" spans="3:4" x14ac:dyDescent="0.55000000000000004">
      <c r="C9069"/>
      <c r="D9069"/>
    </row>
    <row r="9070" spans="3:4" x14ac:dyDescent="0.55000000000000004">
      <c r="C9070"/>
      <c r="D9070"/>
    </row>
    <row r="9071" spans="3:4" x14ac:dyDescent="0.55000000000000004">
      <c r="C9071"/>
      <c r="D9071"/>
    </row>
    <row r="9072" spans="3:4" x14ac:dyDescent="0.55000000000000004">
      <c r="C9072"/>
      <c r="D9072"/>
    </row>
    <row r="9073" spans="3:4" x14ac:dyDescent="0.55000000000000004">
      <c r="C9073"/>
      <c r="D9073"/>
    </row>
    <row r="9074" spans="3:4" x14ac:dyDescent="0.55000000000000004">
      <c r="C9074"/>
      <c r="D9074"/>
    </row>
    <row r="9075" spans="3:4" x14ac:dyDescent="0.55000000000000004">
      <c r="C9075"/>
      <c r="D9075"/>
    </row>
    <row r="9076" spans="3:4" x14ac:dyDescent="0.55000000000000004">
      <c r="C9076"/>
      <c r="D9076"/>
    </row>
    <row r="9077" spans="3:4" x14ac:dyDescent="0.55000000000000004">
      <c r="C9077"/>
      <c r="D9077"/>
    </row>
    <row r="9078" spans="3:4" x14ac:dyDescent="0.55000000000000004">
      <c r="C9078"/>
      <c r="D9078"/>
    </row>
    <row r="9079" spans="3:4" x14ac:dyDescent="0.55000000000000004">
      <c r="C9079"/>
      <c r="D9079"/>
    </row>
    <row r="9080" spans="3:4" x14ac:dyDescent="0.55000000000000004">
      <c r="C9080"/>
      <c r="D9080"/>
    </row>
    <row r="9081" spans="3:4" x14ac:dyDescent="0.55000000000000004">
      <c r="C9081"/>
      <c r="D9081"/>
    </row>
    <row r="9082" spans="3:4" x14ac:dyDescent="0.55000000000000004">
      <c r="C9082"/>
      <c r="D9082"/>
    </row>
    <row r="9083" spans="3:4" x14ac:dyDescent="0.55000000000000004">
      <c r="C9083"/>
      <c r="D9083"/>
    </row>
    <row r="9084" spans="3:4" x14ac:dyDescent="0.55000000000000004">
      <c r="C9084"/>
      <c r="D9084"/>
    </row>
    <row r="9085" spans="3:4" x14ac:dyDescent="0.55000000000000004">
      <c r="C9085"/>
      <c r="D9085"/>
    </row>
    <row r="9086" spans="3:4" x14ac:dyDescent="0.55000000000000004">
      <c r="C9086"/>
      <c r="D9086"/>
    </row>
    <row r="9087" spans="3:4" x14ac:dyDescent="0.55000000000000004">
      <c r="C9087"/>
      <c r="D9087"/>
    </row>
    <row r="9088" spans="3:4" x14ac:dyDescent="0.55000000000000004">
      <c r="C9088"/>
      <c r="D9088"/>
    </row>
    <row r="9089" spans="3:4" x14ac:dyDescent="0.55000000000000004">
      <c r="C9089"/>
      <c r="D9089"/>
    </row>
    <row r="9090" spans="3:4" x14ac:dyDescent="0.55000000000000004">
      <c r="C9090"/>
      <c r="D9090"/>
    </row>
    <row r="9091" spans="3:4" x14ac:dyDescent="0.55000000000000004">
      <c r="C9091"/>
      <c r="D9091"/>
    </row>
    <row r="9092" spans="3:4" x14ac:dyDescent="0.55000000000000004">
      <c r="C9092"/>
      <c r="D9092"/>
    </row>
    <row r="9093" spans="3:4" x14ac:dyDescent="0.55000000000000004">
      <c r="C9093"/>
      <c r="D9093"/>
    </row>
    <row r="9094" spans="3:4" x14ac:dyDescent="0.55000000000000004">
      <c r="C9094"/>
      <c r="D9094"/>
    </row>
    <row r="9095" spans="3:4" x14ac:dyDescent="0.55000000000000004">
      <c r="C9095"/>
      <c r="D9095"/>
    </row>
    <row r="9096" spans="3:4" x14ac:dyDescent="0.55000000000000004">
      <c r="C9096"/>
      <c r="D9096"/>
    </row>
    <row r="9097" spans="3:4" x14ac:dyDescent="0.55000000000000004">
      <c r="C9097"/>
      <c r="D9097"/>
    </row>
    <row r="9098" spans="3:4" x14ac:dyDescent="0.55000000000000004">
      <c r="C9098"/>
      <c r="D9098"/>
    </row>
    <row r="9099" spans="3:4" x14ac:dyDescent="0.55000000000000004">
      <c r="C9099"/>
      <c r="D9099"/>
    </row>
    <row r="9100" spans="3:4" x14ac:dyDescent="0.55000000000000004">
      <c r="C9100"/>
      <c r="D9100"/>
    </row>
    <row r="9101" spans="3:4" x14ac:dyDescent="0.55000000000000004">
      <c r="C9101"/>
      <c r="D9101"/>
    </row>
    <row r="9102" spans="3:4" x14ac:dyDescent="0.55000000000000004">
      <c r="C9102"/>
      <c r="D9102"/>
    </row>
    <row r="9103" spans="3:4" x14ac:dyDescent="0.55000000000000004">
      <c r="C9103"/>
      <c r="D9103"/>
    </row>
    <row r="9104" spans="3:4" x14ac:dyDescent="0.55000000000000004">
      <c r="C9104"/>
      <c r="D9104"/>
    </row>
    <row r="9105" spans="3:4" x14ac:dyDescent="0.55000000000000004">
      <c r="C9105"/>
      <c r="D9105"/>
    </row>
    <row r="9106" spans="3:4" x14ac:dyDescent="0.55000000000000004">
      <c r="C9106"/>
      <c r="D9106"/>
    </row>
    <row r="9107" spans="3:4" x14ac:dyDescent="0.55000000000000004">
      <c r="C9107"/>
      <c r="D9107"/>
    </row>
    <row r="9108" spans="3:4" x14ac:dyDescent="0.55000000000000004">
      <c r="C9108"/>
      <c r="D9108"/>
    </row>
    <row r="9109" spans="3:4" x14ac:dyDescent="0.55000000000000004">
      <c r="C9109"/>
      <c r="D9109"/>
    </row>
    <row r="9110" spans="3:4" x14ac:dyDescent="0.55000000000000004">
      <c r="C9110"/>
      <c r="D9110"/>
    </row>
    <row r="9111" spans="3:4" x14ac:dyDescent="0.55000000000000004">
      <c r="C9111"/>
      <c r="D9111"/>
    </row>
    <row r="9112" spans="3:4" x14ac:dyDescent="0.55000000000000004">
      <c r="C9112"/>
      <c r="D9112"/>
    </row>
    <row r="9113" spans="3:4" x14ac:dyDescent="0.55000000000000004">
      <c r="C9113"/>
      <c r="D9113"/>
    </row>
    <row r="9114" spans="3:4" x14ac:dyDescent="0.55000000000000004">
      <c r="C9114"/>
      <c r="D9114"/>
    </row>
    <row r="9115" spans="3:4" x14ac:dyDescent="0.55000000000000004">
      <c r="C9115"/>
      <c r="D9115"/>
    </row>
    <row r="9116" spans="3:4" x14ac:dyDescent="0.55000000000000004">
      <c r="C9116"/>
      <c r="D9116"/>
    </row>
    <row r="9117" spans="3:4" x14ac:dyDescent="0.55000000000000004">
      <c r="C9117"/>
      <c r="D9117"/>
    </row>
    <row r="9118" spans="3:4" x14ac:dyDescent="0.55000000000000004">
      <c r="C9118"/>
      <c r="D9118"/>
    </row>
    <row r="9119" spans="3:4" x14ac:dyDescent="0.55000000000000004">
      <c r="C9119"/>
      <c r="D9119"/>
    </row>
    <row r="9120" spans="3:4" x14ac:dyDescent="0.55000000000000004">
      <c r="C9120"/>
      <c r="D9120"/>
    </row>
    <row r="9121" spans="3:4" x14ac:dyDescent="0.55000000000000004">
      <c r="C9121"/>
      <c r="D9121"/>
    </row>
    <row r="9122" spans="3:4" x14ac:dyDescent="0.55000000000000004">
      <c r="C9122"/>
      <c r="D9122"/>
    </row>
    <row r="9123" spans="3:4" x14ac:dyDescent="0.55000000000000004">
      <c r="C9123"/>
      <c r="D9123"/>
    </row>
    <row r="9124" spans="3:4" x14ac:dyDescent="0.55000000000000004">
      <c r="C9124"/>
      <c r="D9124"/>
    </row>
    <row r="9125" spans="3:4" x14ac:dyDescent="0.55000000000000004">
      <c r="C9125"/>
      <c r="D9125"/>
    </row>
    <row r="9126" spans="3:4" x14ac:dyDescent="0.55000000000000004">
      <c r="C9126"/>
      <c r="D9126"/>
    </row>
    <row r="9127" spans="3:4" x14ac:dyDescent="0.55000000000000004">
      <c r="C9127"/>
      <c r="D9127"/>
    </row>
    <row r="9128" spans="3:4" x14ac:dyDescent="0.55000000000000004">
      <c r="C9128"/>
      <c r="D9128"/>
    </row>
    <row r="9129" spans="3:4" x14ac:dyDescent="0.55000000000000004">
      <c r="C9129"/>
      <c r="D9129"/>
    </row>
    <row r="9130" spans="3:4" x14ac:dyDescent="0.55000000000000004">
      <c r="C9130"/>
      <c r="D9130"/>
    </row>
    <row r="9131" spans="3:4" x14ac:dyDescent="0.55000000000000004">
      <c r="C9131"/>
      <c r="D9131"/>
    </row>
    <row r="9132" spans="3:4" x14ac:dyDescent="0.55000000000000004">
      <c r="C9132"/>
      <c r="D9132"/>
    </row>
    <row r="9133" spans="3:4" x14ac:dyDescent="0.55000000000000004">
      <c r="C9133"/>
      <c r="D9133"/>
    </row>
    <row r="9134" spans="3:4" x14ac:dyDescent="0.55000000000000004">
      <c r="C9134"/>
      <c r="D9134"/>
    </row>
    <row r="9135" spans="3:4" x14ac:dyDescent="0.55000000000000004">
      <c r="C9135"/>
      <c r="D9135"/>
    </row>
    <row r="9136" spans="3:4" x14ac:dyDescent="0.55000000000000004">
      <c r="C9136"/>
      <c r="D9136"/>
    </row>
    <row r="9137" spans="3:4" x14ac:dyDescent="0.55000000000000004">
      <c r="C9137"/>
      <c r="D9137"/>
    </row>
    <row r="9138" spans="3:4" x14ac:dyDescent="0.55000000000000004">
      <c r="C9138"/>
      <c r="D9138"/>
    </row>
    <row r="9139" spans="3:4" x14ac:dyDescent="0.55000000000000004">
      <c r="C9139"/>
      <c r="D9139"/>
    </row>
    <row r="9140" spans="3:4" x14ac:dyDescent="0.55000000000000004">
      <c r="C9140"/>
      <c r="D9140"/>
    </row>
    <row r="9141" spans="3:4" x14ac:dyDescent="0.55000000000000004">
      <c r="C9141"/>
      <c r="D9141"/>
    </row>
    <row r="9142" spans="3:4" x14ac:dyDescent="0.55000000000000004">
      <c r="C9142"/>
      <c r="D9142"/>
    </row>
    <row r="9143" spans="3:4" x14ac:dyDescent="0.55000000000000004">
      <c r="C9143"/>
      <c r="D9143"/>
    </row>
    <row r="9144" spans="3:4" x14ac:dyDescent="0.55000000000000004">
      <c r="C9144"/>
      <c r="D9144"/>
    </row>
    <row r="9145" spans="3:4" x14ac:dyDescent="0.55000000000000004">
      <c r="C9145"/>
      <c r="D9145"/>
    </row>
    <row r="9146" spans="3:4" x14ac:dyDescent="0.55000000000000004">
      <c r="C9146"/>
      <c r="D9146"/>
    </row>
    <row r="9147" spans="3:4" x14ac:dyDescent="0.55000000000000004">
      <c r="C9147"/>
      <c r="D9147"/>
    </row>
    <row r="9148" spans="3:4" x14ac:dyDescent="0.55000000000000004">
      <c r="C9148"/>
      <c r="D9148"/>
    </row>
    <row r="9149" spans="3:4" x14ac:dyDescent="0.55000000000000004">
      <c r="C9149"/>
      <c r="D9149"/>
    </row>
    <row r="9150" spans="3:4" x14ac:dyDescent="0.55000000000000004">
      <c r="C9150"/>
      <c r="D9150"/>
    </row>
    <row r="9151" spans="3:4" x14ac:dyDescent="0.55000000000000004">
      <c r="C9151"/>
      <c r="D9151"/>
    </row>
    <row r="9152" spans="3:4" x14ac:dyDescent="0.55000000000000004">
      <c r="C9152"/>
      <c r="D9152"/>
    </row>
    <row r="9153" spans="3:4" x14ac:dyDescent="0.55000000000000004">
      <c r="C9153"/>
      <c r="D9153"/>
    </row>
    <row r="9154" spans="3:4" x14ac:dyDescent="0.55000000000000004">
      <c r="C9154"/>
      <c r="D9154"/>
    </row>
    <row r="9155" spans="3:4" x14ac:dyDescent="0.55000000000000004">
      <c r="C9155"/>
      <c r="D9155"/>
    </row>
    <row r="9156" spans="3:4" x14ac:dyDescent="0.55000000000000004">
      <c r="C9156"/>
      <c r="D9156"/>
    </row>
    <row r="9157" spans="3:4" x14ac:dyDescent="0.55000000000000004">
      <c r="C9157"/>
      <c r="D9157"/>
    </row>
    <row r="9158" spans="3:4" x14ac:dyDescent="0.55000000000000004">
      <c r="C9158"/>
      <c r="D9158"/>
    </row>
    <row r="9159" spans="3:4" x14ac:dyDescent="0.55000000000000004">
      <c r="C9159"/>
      <c r="D9159"/>
    </row>
    <row r="9160" spans="3:4" x14ac:dyDescent="0.55000000000000004">
      <c r="C9160"/>
      <c r="D9160"/>
    </row>
    <row r="9161" spans="3:4" x14ac:dyDescent="0.55000000000000004">
      <c r="C9161"/>
      <c r="D9161"/>
    </row>
    <row r="9162" spans="3:4" x14ac:dyDescent="0.55000000000000004">
      <c r="C9162"/>
      <c r="D9162"/>
    </row>
    <row r="9163" spans="3:4" x14ac:dyDescent="0.55000000000000004">
      <c r="C9163"/>
      <c r="D9163"/>
    </row>
    <row r="9164" spans="3:4" x14ac:dyDescent="0.55000000000000004">
      <c r="C9164"/>
      <c r="D9164"/>
    </row>
    <row r="9165" spans="3:4" x14ac:dyDescent="0.55000000000000004">
      <c r="C9165"/>
      <c r="D9165"/>
    </row>
    <row r="9166" spans="3:4" x14ac:dyDescent="0.55000000000000004">
      <c r="C9166"/>
      <c r="D9166"/>
    </row>
    <row r="9167" spans="3:4" x14ac:dyDescent="0.55000000000000004">
      <c r="C9167"/>
      <c r="D9167"/>
    </row>
    <row r="9168" spans="3:4" x14ac:dyDescent="0.55000000000000004">
      <c r="C9168"/>
      <c r="D9168"/>
    </row>
    <row r="9169" spans="3:4" x14ac:dyDescent="0.55000000000000004">
      <c r="C9169"/>
      <c r="D9169"/>
    </row>
    <row r="9170" spans="3:4" x14ac:dyDescent="0.55000000000000004">
      <c r="C9170"/>
      <c r="D9170"/>
    </row>
    <row r="9171" spans="3:4" x14ac:dyDescent="0.55000000000000004">
      <c r="C9171"/>
      <c r="D9171"/>
    </row>
    <row r="9172" spans="3:4" x14ac:dyDescent="0.55000000000000004">
      <c r="C9172"/>
      <c r="D9172"/>
    </row>
    <row r="9173" spans="3:4" x14ac:dyDescent="0.55000000000000004">
      <c r="C9173"/>
      <c r="D9173"/>
    </row>
    <row r="9174" spans="3:4" x14ac:dyDescent="0.55000000000000004">
      <c r="C9174"/>
      <c r="D9174"/>
    </row>
    <row r="9175" spans="3:4" x14ac:dyDescent="0.55000000000000004">
      <c r="C9175"/>
      <c r="D9175"/>
    </row>
    <row r="9176" spans="3:4" x14ac:dyDescent="0.55000000000000004">
      <c r="C9176"/>
      <c r="D9176"/>
    </row>
    <row r="9177" spans="3:4" x14ac:dyDescent="0.55000000000000004">
      <c r="C9177"/>
      <c r="D9177"/>
    </row>
    <row r="9178" spans="3:4" x14ac:dyDescent="0.55000000000000004">
      <c r="C9178"/>
      <c r="D9178"/>
    </row>
    <row r="9179" spans="3:4" x14ac:dyDescent="0.55000000000000004">
      <c r="C9179"/>
      <c r="D9179"/>
    </row>
    <row r="9180" spans="3:4" x14ac:dyDescent="0.55000000000000004">
      <c r="C9180"/>
      <c r="D9180"/>
    </row>
    <row r="9181" spans="3:4" x14ac:dyDescent="0.55000000000000004">
      <c r="C9181"/>
      <c r="D9181"/>
    </row>
    <row r="9182" spans="3:4" x14ac:dyDescent="0.55000000000000004">
      <c r="C9182"/>
      <c r="D9182"/>
    </row>
    <row r="9183" spans="3:4" x14ac:dyDescent="0.55000000000000004">
      <c r="C9183"/>
      <c r="D9183"/>
    </row>
    <row r="9184" spans="3:4" x14ac:dyDescent="0.55000000000000004">
      <c r="C9184"/>
      <c r="D9184"/>
    </row>
    <row r="9185" spans="3:4" x14ac:dyDescent="0.55000000000000004">
      <c r="C9185"/>
      <c r="D9185"/>
    </row>
    <row r="9186" spans="3:4" x14ac:dyDescent="0.55000000000000004">
      <c r="C9186"/>
      <c r="D9186"/>
    </row>
    <row r="9187" spans="3:4" x14ac:dyDescent="0.55000000000000004">
      <c r="C9187"/>
      <c r="D9187"/>
    </row>
    <row r="9188" spans="3:4" x14ac:dyDescent="0.55000000000000004">
      <c r="C9188"/>
      <c r="D9188"/>
    </row>
    <row r="9189" spans="3:4" x14ac:dyDescent="0.55000000000000004">
      <c r="C9189"/>
      <c r="D9189"/>
    </row>
    <row r="9190" spans="3:4" x14ac:dyDescent="0.55000000000000004">
      <c r="C9190"/>
      <c r="D9190"/>
    </row>
    <row r="9191" spans="3:4" x14ac:dyDescent="0.55000000000000004">
      <c r="C9191"/>
      <c r="D9191"/>
    </row>
    <row r="9192" spans="3:4" x14ac:dyDescent="0.55000000000000004">
      <c r="C9192"/>
      <c r="D9192"/>
    </row>
    <row r="9193" spans="3:4" x14ac:dyDescent="0.55000000000000004">
      <c r="C9193"/>
      <c r="D9193"/>
    </row>
    <row r="9194" spans="3:4" x14ac:dyDescent="0.55000000000000004">
      <c r="C9194"/>
      <c r="D9194"/>
    </row>
    <row r="9195" spans="3:4" x14ac:dyDescent="0.55000000000000004">
      <c r="C9195"/>
      <c r="D9195"/>
    </row>
    <row r="9196" spans="3:4" x14ac:dyDescent="0.55000000000000004">
      <c r="C9196"/>
      <c r="D9196"/>
    </row>
    <row r="9197" spans="3:4" x14ac:dyDescent="0.55000000000000004">
      <c r="C9197"/>
      <c r="D9197"/>
    </row>
    <row r="9198" spans="3:4" x14ac:dyDescent="0.55000000000000004">
      <c r="C9198"/>
      <c r="D9198"/>
    </row>
    <row r="9199" spans="3:4" x14ac:dyDescent="0.55000000000000004">
      <c r="C9199"/>
      <c r="D9199"/>
    </row>
    <row r="9200" spans="3:4" x14ac:dyDescent="0.55000000000000004">
      <c r="C9200"/>
      <c r="D9200"/>
    </row>
    <row r="9201" spans="3:4" x14ac:dyDescent="0.55000000000000004">
      <c r="C9201"/>
      <c r="D9201"/>
    </row>
    <row r="9202" spans="3:4" x14ac:dyDescent="0.55000000000000004">
      <c r="C9202"/>
      <c r="D9202"/>
    </row>
    <row r="9203" spans="3:4" x14ac:dyDescent="0.55000000000000004">
      <c r="C9203"/>
      <c r="D9203"/>
    </row>
    <row r="9204" spans="3:4" x14ac:dyDescent="0.55000000000000004">
      <c r="C9204"/>
      <c r="D9204"/>
    </row>
    <row r="9205" spans="3:4" x14ac:dyDescent="0.55000000000000004">
      <c r="C9205"/>
      <c r="D9205"/>
    </row>
    <row r="9206" spans="3:4" x14ac:dyDescent="0.55000000000000004">
      <c r="C9206"/>
      <c r="D9206"/>
    </row>
    <row r="9207" spans="3:4" x14ac:dyDescent="0.55000000000000004">
      <c r="C9207"/>
      <c r="D9207"/>
    </row>
    <row r="9208" spans="3:4" x14ac:dyDescent="0.55000000000000004">
      <c r="C9208"/>
      <c r="D9208"/>
    </row>
    <row r="9209" spans="3:4" x14ac:dyDescent="0.55000000000000004">
      <c r="C9209"/>
      <c r="D9209"/>
    </row>
    <row r="9210" spans="3:4" x14ac:dyDescent="0.55000000000000004">
      <c r="C9210"/>
      <c r="D9210"/>
    </row>
    <row r="9211" spans="3:4" x14ac:dyDescent="0.55000000000000004">
      <c r="C9211"/>
      <c r="D9211"/>
    </row>
    <row r="9212" spans="3:4" x14ac:dyDescent="0.55000000000000004">
      <c r="C9212"/>
      <c r="D9212"/>
    </row>
    <row r="9213" spans="3:4" x14ac:dyDescent="0.55000000000000004">
      <c r="C9213"/>
      <c r="D9213"/>
    </row>
    <row r="9214" spans="3:4" x14ac:dyDescent="0.55000000000000004">
      <c r="C9214"/>
      <c r="D9214"/>
    </row>
    <row r="9215" spans="3:4" x14ac:dyDescent="0.55000000000000004">
      <c r="C9215"/>
      <c r="D9215"/>
    </row>
    <row r="9216" spans="3:4" x14ac:dyDescent="0.55000000000000004">
      <c r="C9216"/>
      <c r="D9216"/>
    </row>
    <row r="9217" spans="3:4" x14ac:dyDescent="0.55000000000000004">
      <c r="C9217"/>
      <c r="D9217"/>
    </row>
    <row r="9218" spans="3:4" x14ac:dyDescent="0.55000000000000004">
      <c r="C9218"/>
      <c r="D9218"/>
    </row>
    <row r="9219" spans="3:4" x14ac:dyDescent="0.55000000000000004">
      <c r="C9219"/>
      <c r="D9219"/>
    </row>
    <row r="9220" spans="3:4" x14ac:dyDescent="0.55000000000000004">
      <c r="C9220"/>
      <c r="D9220"/>
    </row>
    <row r="9221" spans="3:4" x14ac:dyDescent="0.55000000000000004">
      <c r="C9221"/>
      <c r="D9221"/>
    </row>
    <row r="9222" spans="3:4" x14ac:dyDescent="0.55000000000000004">
      <c r="C9222"/>
      <c r="D9222"/>
    </row>
    <row r="9223" spans="3:4" x14ac:dyDescent="0.55000000000000004">
      <c r="C9223"/>
      <c r="D9223"/>
    </row>
    <row r="9224" spans="3:4" x14ac:dyDescent="0.55000000000000004">
      <c r="C9224"/>
      <c r="D9224"/>
    </row>
    <row r="9225" spans="3:4" x14ac:dyDescent="0.55000000000000004">
      <c r="C9225"/>
      <c r="D9225"/>
    </row>
    <row r="9226" spans="3:4" x14ac:dyDescent="0.55000000000000004">
      <c r="C9226"/>
      <c r="D9226"/>
    </row>
    <row r="9227" spans="3:4" x14ac:dyDescent="0.55000000000000004">
      <c r="C9227"/>
      <c r="D9227"/>
    </row>
    <row r="9228" spans="3:4" x14ac:dyDescent="0.55000000000000004">
      <c r="C9228"/>
      <c r="D9228"/>
    </row>
    <row r="9229" spans="3:4" x14ac:dyDescent="0.55000000000000004">
      <c r="C9229"/>
      <c r="D9229"/>
    </row>
    <row r="9230" spans="3:4" x14ac:dyDescent="0.55000000000000004">
      <c r="C9230"/>
      <c r="D9230"/>
    </row>
    <row r="9231" spans="3:4" x14ac:dyDescent="0.55000000000000004">
      <c r="C9231"/>
      <c r="D9231"/>
    </row>
    <row r="9232" spans="3:4" x14ac:dyDescent="0.55000000000000004">
      <c r="C9232"/>
      <c r="D9232"/>
    </row>
    <row r="9233" spans="3:4" x14ac:dyDescent="0.55000000000000004">
      <c r="C9233"/>
      <c r="D9233"/>
    </row>
    <row r="9234" spans="3:4" x14ac:dyDescent="0.55000000000000004">
      <c r="C9234"/>
      <c r="D9234"/>
    </row>
    <row r="9235" spans="3:4" x14ac:dyDescent="0.55000000000000004">
      <c r="C9235"/>
      <c r="D9235"/>
    </row>
    <row r="9236" spans="3:4" x14ac:dyDescent="0.55000000000000004">
      <c r="C9236"/>
      <c r="D9236"/>
    </row>
    <row r="9237" spans="3:4" x14ac:dyDescent="0.55000000000000004">
      <c r="C9237"/>
      <c r="D9237"/>
    </row>
    <row r="9238" spans="3:4" x14ac:dyDescent="0.55000000000000004">
      <c r="C9238"/>
      <c r="D9238"/>
    </row>
    <row r="9239" spans="3:4" x14ac:dyDescent="0.55000000000000004">
      <c r="C9239"/>
      <c r="D9239"/>
    </row>
    <row r="9240" spans="3:4" x14ac:dyDescent="0.55000000000000004">
      <c r="C9240"/>
      <c r="D9240"/>
    </row>
    <row r="9241" spans="3:4" x14ac:dyDescent="0.55000000000000004">
      <c r="C9241"/>
      <c r="D9241"/>
    </row>
    <row r="9242" spans="3:4" x14ac:dyDescent="0.55000000000000004">
      <c r="C9242"/>
      <c r="D9242"/>
    </row>
    <row r="9243" spans="3:4" x14ac:dyDescent="0.55000000000000004">
      <c r="C9243"/>
      <c r="D9243"/>
    </row>
    <row r="9244" spans="3:4" x14ac:dyDescent="0.55000000000000004">
      <c r="C9244"/>
      <c r="D9244"/>
    </row>
    <row r="9245" spans="3:4" x14ac:dyDescent="0.55000000000000004">
      <c r="C9245"/>
      <c r="D9245"/>
    </row>
    <row r="9246" spans="3:4" x14ac:dyDescent="0.55000000000000004">
      <c r="C9246"/>
      <c r="D9246"/>
    </row>
    <row r="9247" spans="3:4" x14ac:dyDescent="0.55000000000000004">
      <c r="C9247"/>
      <c r="D9247"/>
    </row>
    <row r="9248" spans="3:4" x14ac:dyDescent="0.55000000000000004">
      <c r="C9248"/>
      <c r="D9248"/>
    </row>
    <row r="9249" spans="3:4" x14ac:dyDescent="0.55000000000000004">
      <c r="C9249"/>
      <c r="D9249"/>
    </row>
    <row r="9250" spans="3:4" x14ac:dyDescent="0.55000000000000004">
      <c r="C9250"/>
      <c r="D9250"/>
    </row>
    <row r="9251" spans="3:4" x14ac:dyDescent="0.55000000000000004">
      <c r="C9251"/>
      <c r="D9251"/>
    </row>
    <row r="9252" spans="3:4" x14ac:dyDescent="0.55000000000000004">
      <c r="C9252"/>
      <c r="D9252"/>
    </row>
    <row r="9253" spans="3:4" x14ac:dyDescent="0.55000000000000004">
      <c r="C9253"/>
      <c r="D9253"/>
    </row>
    <row r="9254" spans="3:4" x14ac:dyDescent="0.55000000000000004">
      <c r="C9254"/>
      <c r="D9254"/>
    </row>
    <row r="9255" spans="3:4" x14ac:dyDescent="0.55000000000000004">
      <c r="C9255"/>
      <c r="D9255"/>
    </row>
    <row r="9256" spans="3:4" x14ac:dyDescent="0.55000000000000004">
      <c r="C9256"/>
      <c r="D9256"/>
    </row>
    <row r="9257" spans="3:4" x14ac:dyDescent="0.55000000000000004">
      <c r="C9257"/>
      <c r="D9257"/>
    </row>
    <row r="9258" spans="3:4" x14ac:dyDescent="0.55000000000000004">
      <c r="C9258"/>
      <c r="D9258"/>
    </row>
    <row r="9259" spans="3:4" x14ac:dyDescent="0.55000000000000004">
      <c r="C9259"/>
      <c r="D9259"/>
    </row>
    <row r="9260" spans="3:4" x14ac:dyDescent="0.55000000000000004">
      <c r="C9260"/>
      <c r="D9260"/>
    </row>
    <row r="9261" spans="3:4" x14ac:dyDescent="0.55000000000000004">
      <c r="C9261"/>
      <c r="D9261"/>
    </row>
    <row r="9262" spans="3:4" x14ac:dyDescent="0.55000000000000004">
      <c r="C9262"/>
      <c r="D9262"/>
    </row>
    <row r="9263" spans="3:4" x14ac:dyDescent="0.55000000000000004">
      <c r="C9263"/>
      <c r="D9263"/>
    </row>
    <row r="9264" spans="3:4" x14ac:dyDescent="0.55000000000000004">
      <c r="C9264"/>
      <c r="D9264"/>
    </row>
    <row r="9265" spans="3:4" x14ac:dyDescent="0.55000000000000004">
      <c r="C9265"/>
      <c r="D9265"/>
    </row>
    <row r="9266" spans="3:4" x14ac:dyDescent="0.55000000000000004">
      <c r="C9266"/>
      <c r="D9266"/>
    </row>
    <row r="9267" spans="3:4" x14ac:dyDescent="0.55000000000000004">
      <c r="C9267"/>
      <c r="D9267"/>
    </row>
    <row r="9268" spans="3:4" x14ac:dyDescent="0.55000000000000004">
      <c r="C9268"/>
      <c r="D9268"/>
    </row>
    <row r="9269" spans="3:4" x14ac:dyDescent="0.55000000000000004">
      <c r="C9269"/>
      <c r="D9269"/>
    </row>
    <row r="9270" spans="3:4" x14ac:dyDescent="0.55000000000000004">
      <c r="C9270"/>
      <c r="D9270"/>
    </row>
    <row r="9271" spans="3:4" x14ac:dyDescent="0.55000000000000004">
      <c r="C9271"/>
      <c r="D9271"/>
    </row>
    <row r="9272" spans="3:4" x14ac:dyDescent="0.55000000000000004">
      <c r="C9272"/>
      <c r="D9272"/>
    </row>
    <row r="9273" spans="3:4" x14ac:dyDescent="0.55000000000000004">
      <c r="C9273"/>
      <c r="D9273"/>
    </row>
    <row r="9274" spans="3:4" x14ac:dyDescent="0.55000000000000004">
      <c r="C9274"/>
      <c r="D9274"/>
    </row>
    <row r="9275" spans="3:4" x14ac:dyDescent="0.55000000000000004">
      <c r="C9275"/>
      <c r="D9275"/>
    </row>
    <row r="9276" spans="3:4" x14ac:dyDescent="0.55000000000000004">
      <c r="C9276"/>
      <c r="D9276"/>
    </row>
    <row r="9277" spans="3:4" x14ac:dyDescent="0.55000000000000004">
      <c r="C9277"/>
      <c r="D9277"/>
    </row>
    <row r="9278" spans="3:4" x14ac:dyDescent="0.55000000000000004">
      <c r="C9278"/>
      <c r="D9278"/>
    </row>
    <row r="9279" spans="3:4" x14ac:dyDescent="0.55000000000000004">
      <c r="C9279"/>
      <c r="D9279"/>
    </row>
    <row r="9280" spans="3:4" x14ac:dyDescent="0.55000000000000004">
      <c r="C9280"/>
      <c r="D9280"/>
    </row>
    <row r="9281" spans="3:4" x14ac:dyDescent="0.55000000000000004">
      <c r="C9281"/>
      <c r="D9281"/>
    </row>
    <row r="9282" spans="3:4" x14ac:dyDescent="0.55000000000000004">
      <c r="C9282"/>
      <c r="D9282"/>
    </row>
    <row r="9283" spans="3:4" x14ac:dyDescent="0.55000000000000004">
      <c r="C9283"/>
      <c r="D9283"/>
    </row>
    <row r="9284" spans="3:4" x14ac:dyDescent="0.55000000000000004">
      <c r="C9284"/>
      <c r="D9284"/>
    </row>
    <row r="9285" spans="3:4" x14ac:dyDescent="0.55000000000000004">
      <c r="C9285"/>
      <c r="D9285"/>
    </row>
    <row r="9286" spans="3:4" x14ac:dyDescent="0.55000000000000004">
      <c r="C9286"/>
      <c r="D9286"/>
    </row>
    <row r="9287" spans="3:4" x14ac:dyDescent="0.55000000000000004">
      <c r="C9287"/>
      <c r="D9287"/>
    </row>
    <row r="9288" spans="3:4" x14ac:dyDescent="0.55000000000000004">
      <c r="C9288"/>
      <c r="D9288"/>
    </row>
    <row r="9289" spans="3:4" x14ac:dyDescent="0.55000000000000004">
      <c r="C9289"/>
      <c r="D9289"/>
    </row>
    <row r="9290" spans="3:4" x14ac:dyDescent="0.55000000000000004">
      <c r="C9290"/>
      <c r="D9290"/>
    </row>
    <row r="9291" spans="3:4" x14ac:dyDescent="0.55000000000000004">
      <c r="C9291"/>
      <c r="D9291"/>
    </row>
    <row r="9292" spans="3:4" x14ac:dyDescent="0.55000000000000004">
      <c r="C9292"/>
      <c r="D9292"/>
    </row>
    <row r="9293" spans="3:4" x14ac:dyDescent="0.55000000000000004">
      <c r="C9293"/>
      <c r="D9293"/>
    </row>
    <row r="9294" spans="3:4" x14ac:dyDescent="0.55000000000000004">
      <c r="C9294"/>
      <c r="D9294"/>
    </row>
    <row r="9295" spans="3:4" x14ac:dyDescent="0.55000000000000004">
      <c r="C9295"/>
      <c r="D9295"/>
    </row>
    <row r="9296" spans="3:4" x14ac:dyDescent="0.55000000000000004">
      <c r="C9296"/>
      <c r="D9296"/>
    </row>
    <row r="9297" spans="3:4" x14ac:dyDescent="0.55000000000000004">
      <c r="C9297"/>
      <c r="D9297"/>
    </row>
    <row r="9298" spans="3:4" x14ac:dyDescent="0.55000000000000004">
      <c r="C9298"/>
      <c r="D9298"/>
    </row>
    <row r="9299" spans="3:4" x14ac:dyDescent="0.55000000000000004">
      <c r="C9299"/>
      <c r="D9299"/>
    </row>
    <row r="9300" spans="3:4" x14ac:dyDescent="0.55000000000000004">
      <c r="C9300"/>
      <c r="D9300"/>
    </row>
    <row r="9301" spans="3:4" x14ac:dyDescent="0.55000000000000004">
      <c r="C9301"/>
      <c r="D9301"/>
    </row>
    <row r="9302" spans="3:4" x14ac:dyDescent="0.55000000000000004">
      <c r="C9302"/>
      <c r="D9302"/>
    </row>
    <row r="9303" spans="3:4" x14ac:dyDescent="0.55000000000000004">
      <c r="C9303"/>
      <c r="D9303"/>
    </row>
    <row r="9304" spans="3:4" x14ac:dyDescent="0.55000000000000004">
      <c r="C9304"/>
      <c r="D9304"/>
    </row>
    <row r="9305" spans="3:4" x14ac:dyDescent="0.55000000000000004">
      <c r="C9305"/>
      <c r="D9305"/>
    </row>
    <row r="9306" spans="3:4" x14ac:dyDescent="0.55000000000000004">
      <c r="C9306"/>
      <c r="D9306"/>
    </row>
    <row r="9307" spans="3:4" x14ac:dyDescent="0.55000000000000004">
      <c r="C9307"/>
      <c r="D9307"/>
    </row>
    <row r="9308" spans="3:4" x14ac:dyDescent="0.55000000000000004">
      <c r="C9308"/>
      <c r="D9308"/>
    </row>
    <row r="9309" spans="3:4" x14ac:dyDescent="0.55000000000000004">
      <c r="C9309"/>
      <c r="D9309"/>
    </row>
    <row r="9310" spans="3:4" x14ac:dyDescent="0.55000000000000004">
      <c r="C9310"/>
      <c r="D9310"/>
    </row>
    <row r="9311" spans="3:4" x14ac:dyDescent="0.55000000000000004">
      <c r="C9311"/>
      <c r="D9311"/>
    </row>
    <row r="9312" spans="3:4" x14ac:dyDescent="0.55000000000000004">
      <c r="C9312"/>
      <c r="D9312"/>
    </row>
    <row r="9313" spans="3:4" x14ac:dyDescent="0.55000000000000004">
      <c r="C9313"/>
      <c r="D9313"/>
    </row>
    <row r="9314" spans="3:4" x14ac:dyDescent="0.55000000000000004">
      <c r="C9314"/>
      <c r="D9314"/>
    </row>
    <row r="9315" spans="3:4" x14ac:dyDescent="0.55000000000000004">
      <c r="C9315"/>
      <c r="D9315"/>
    </row>
    <row r="9316" spans="3:4" x14ac:dyDescent="0.55000000000000004">
      <c r="C9316"/>
      <c r="D9316"/>
    </row>
    <row r="9317" spans="3:4" x14ac:dyDescent="0.55000000000000004">
      <c r="C9317"/>
      <c r="D9317"/>
    </row>
    <row r="9318" spans="3:4" x14ac:dyDescent="0.55000000000000004">
      <c r="C9318"/>
      <c r="D9318"/>
    </row>
    <row r="9319" spans="3:4" x14ac:dyDescent="0.55000000000000004">
      <c r="C9319"/>
      <c r="D9319"/>
    </row>
    <row r="9320" spans="3:4" x14ac:dyDescent="0.55000000000000004">
      <c r="C9320"/>
      <c r="D9320"/>
    </row>
    <row r="9321" spans="3:4" x14ac:dyDescent="0.55000000000000004">
      <c r="C9321"/>
      <c r="D9321"/>
    </row>
    <row r="9322" spans="3:4" x14ac:dyDescent="0.55000000000000004">
      <c r="C9322"/>
      <c r="D9322"/>
    </row>
    <row r="9323" spans="3:4" x14ac:dyDescent="0.55000000000000004">
      <c r="C9323"/>
      <c r="D9323"/>
    </row>
    <row r="9324" spans="3:4" x14ac:dyDescent="0.55000000000000004">
      <c r="C9324"/>
      <c r="D9324"/>
    </row>
    <row r="9325" spans="3:4" x14ac:dyDescent="0.55000000000000004">
      <c r="C9325"/>
      <c r="D9325"/>
    </row>
    <row r="9326" spans="3:4" x14ac:dyDescent="0.55000000000000004">
      <c r="C9326"/>
      <c r="D9326"/>
    </row>
    <row r="9327" spans="3:4" x14ac:dyDescent="0.55000000000000004">
      <c r="C9327"/>
      <c r="D9327"/>
    </row>
    <row r="9328" spans="3:4" x14ac:dyDescent="0.55000000000000004">
      <c r="C9328"/>
      <c r="D9328"/>
    </row>
    <row r="9329" spans="3:4" x14ac:dyDescent="0.55000000000000004">
      <c r="C9329"/>
      <c r="D9329"/>
    </row>
    <row r="9330" spans="3:4" x14ac:dyDescent="0.55000000000000004">
      <c r="C9330"/>
      <c r="D9330"/>
    </row>
    <row r="9331" spans="3:4" x14ac:dyDescent="0.55000000000000004">
      <c r="C9331"/>
      <c r="D9331"/>
    </row>
    <row r="9332" spans="3:4" x14ac:dyDescent="0.55000000000000004">
      <c r="C9332"/>
      <c r="D9332"/>
    </row>
    <row r="9333" spans="3:4" x14ac:dyDescent="0.55000000000000004">
      <c r="C9333"/>
      <c r="D9333"/>
    </row>
    <row r="9334" spans="3:4" x14ac:dyDescent="0.55000000000000004">
      <c r="C9334"/>
      <c r="D9334"/>
    </row>
    <row r="9335" spans="3:4" x14ac:dyDescent="0.55000000000000004">
      <c r="C9335"/>
      <c r="D9335"/>
    </row>
    <row r="9336" spans="3:4" x14ac:dyDescent="0.55000000000000004">
      <c r="C9336"/>
      <c r="D9336"/>
    </row>
    <row r="9337" spans="3:4" x14ac:dyDescent="0.55000000000000004">
      <c r="C9337"/>
      <c r="D9337"/>
    </row>
    <row r="9338" spans="3:4" x14ac:dyDescent="0.55000000000000004">
      <c r="C9338"/>
      <c r="D9338"/>
    </row>
    <row r="9339" spans="3:4" x14ac:dyDescent="0.55000000000000004">
      <c r="C9339"/>
      <c r="D9339"/>
    </row>
    <row r="9340" spans="3:4" x14ac:dyDescent="0.55000000000000004">
      <c r="C9340"/>
      <c r="D9340"/>
    </row>
    <row r="9341" spans="3:4" x14ac:dyDescent="0.55000000000000004">
      <c r="C9341"/>
      <c r="D9341"/>
    </row>
    <row r="9342" spans="3:4" x14ac:dyDescent="0.55000000000000004">
      <c r="C9342"/>
      <c r="D9342"/>
    </row>
    <row r="9343" spans="3:4" x14ac:dyDescent="0.55000000000000004">
      <c r="C9343"/>
      <c r="D9343"/>
    </row>
    <row r="9344" spans="3:4" x14ac:dyDescent="0.55000000000000004">
      <c r="C9344"/>
      <c r="D9344"/>
    </row>
    <row r="9345" spans="3:4" x14ac:dyDescent="0.55000000000000004">
      <c r="C9345"/>
      <c r="D9345"/>
    </row>
    <row r="9346" spans="3:4" x14ac:dyDescent="0.55000000000000004">
      <c r="C9346"/>
      <c r="D9346"/>
    </row>
    <row r="9347" spans="3:4" x14ac:dyDescent="0.55000000000000004">
      <c r="C9347"/>
      <c r="D9347"/>
    </row>
    <row r="9348" spans="3:4" x14ac:dyDescent="0.55000000000000004">
      <c r="C9348"/>
      <c r="D9348"/>
    </row>
    <row r="9349" spans="3:4" x14ac:dyDescent="0.55000000000000004">
      <c r="C9349"/>
      <c r="D9349"/>
    </row>
    <row r="9350" spans="3:4" x14ac:dyDescent="0.55000000000000004">
      <c r="C9350"/>
      <c r="D9350"/>
    </row>
    <row r="9351" spans="3:4" x14ac:dyDescent="0.55000000000000004">
      <c r="C9351"/>
      <c r="D9351"/>
    </row>
    <row r="9352" spans="3:4" x14ac:dyDescent="0.55000000000000004">
      <c r="C9352"/>
      <c r="D9352"/>
    </row>
    <row r="9353" spans="3:4" x14ac:dyDescent="0.55000000000000004">
      <c r="C9353"/>
      <c r="D9353"/>
    </row>
    <row r="9354" spans="3:4" x14ac:dyDescent="0.55000000000000004">
      <c r="C9354"/>
      <c r="D9354"/>
    </row>
    <row r="9355" spans="3:4" x14ac:dyDescent="0.55000000000000004">
      <c r="C9355"/>
      <c r="D9355"/>
    </row>
    <row r="9356" spans="3:4" x14ac:dyDescent="0.55000000000000004">
      <c r="C9356"/>
      <c r="D9356"/>
    </row>
    <row r="9357" spans="3:4" x14ac:dyDescent="0.55000000000000004">
      <c r="C9357"/>
      <c r="D9357"/>
    </row>
    <row r="9358" spans="3:4" x14ac:dyDescent="0.55000000000000004">
      <c r="C9358"/>
      <c r="D9358"/>
    </row>
    <row r="9359" spans="3:4" x14ac:dyDescent="0.55000000000000004">
      <c r="C9359"/>
      <c r="D9359"/>
    </row>
    <row r="9360" spans="3:4" x14ac:dyDescent="0.55000000000000004">
      <c r="C9360"/>
      <c r="D9360"/>
    </row>
    <row r="9361" spans="3:4" x14ac:dyDescent="0.55000000000000004">
      <c r="C9361"/>
      <c r="D9361"/>
    </row>
    <row r="9362" spans="3:4" x14ac:dyDescent="0.55000000000000004">
      <c r="C9362"/>
      <c r="D9362"/>
    </row>
    <row r="9363" spans="3:4" x14ac:dyDescent="0.55000000000000004">
      <c r="C9363"/>
      <c r="D9363"/>
    </row>
    <row r="9364" spans="3:4" x14ac:dyDescent="0.55000000000000004">
      <c r="C9364"/>
      <c r="D9364"/>
    </row>
    <row r="9365" spans="3:4" x14ac:dyDescent="0.55000000000000004">
      <c r="C9365"/>
      <c r="D9365"/>
    </row>
    <row r="9366" spans="3:4" x14ac:dyDescent="0.55000000000000004">
      <c r="C9366"/>
      <c r="D9366"/>
    </row>
    <row r="9367" spans="3:4" x14ac:dyDescent="0.55000000000000004">
      <c r="C9367"/>
      <c r="D9367"/>
    </row>
    <row r="9368" spans="3:4" x14ac:dyDescent="0.55000000000000004">
      <c r="C9368"/>
      <c r="D9368"/>
    </row>
    <row r="9369" spans="3:4" x14ac:dyDescent="0.55000000000000004">
      <c r="C9369"/>
      <c r="D9369"/>
    </row>
    <row r="9370" spans="3:4" x14ac:dyDescent="0.55000000000000004">
      <c r="C9370"/>
      <c r="D9370"/>
    </row>
    <row r="9371" spans="3:4" x14ac:dyDescent="0.55000000000000004">
      <c r="C9371"/>
      <c r="D9371"/>
    </row>
    <row r="9372" spans="3:4" x14ac:dyDescent="0.55000000000000004">
      <c r="C9372"/>
      <c r="D9372"/>
    </row>
    <row r="9373" spans="3:4" x14ac:dyDescent="0.55000000000000004">
      <c r="C9373"/>
      <c r="D9373"/>
    </row>
    <row r="9374" spans="3:4" x14ac:dyDescent="0.55000000000000004">
      <c r="C9374"/>
      <c r="D9374"/>
    </row>
    <row r="9375" spans="3:4" x14ac:dyDescent="0.55000000000000004">
      <c r="C9375"/>
      <c r="D9375"/>
    </row>
    <row r="9376" spans="3:4" x14ac:dyDescent="0.55000000000000004">
      <c r="C9376"/>
      <c r="D9376"/>
    </row>
    <row r="9377" spans="3:4" x14ac:dyDescent="0.55000000000000004">
      <c r="C9377"/>
      <c r="D9377"/>
    </row>
    <row r="9378" spans="3:4" x14ac:dyDescent="0.55000000000000004">
      <c r="C9378"/>
      <c r="D9378"/>
    </row>
    <row r="9379" spans="3:4" x14ac:dyDescent="0.55000000000000004">
      <c r="C9379"/>
      <c r="D9379"/>
    </row>
    <row r="9380" spans="3:4" x14ac:dyDescent="0.55000000000000004">
      <c r="C9380"/>
      <c r="D9380"/>
    </row>
    <row r="9381" spans="3:4" x14ac:dyDescent="0.55000000000000004">
      <c r="C9381"/>
      <c r="D9381"/>
    </row>
    <row r="9382" spans="3:4" x14ac:dyDescent="0.55000000000000004">
      <c r="C9382"/>
      <c r="D9382"/>
    </row>
    <row r="9383" spans="3:4" x14ac:dyDescent="0.55000000000000004">
      <c r="C9383"/>
      <c r="D9383"/>
    </row>
    <row r="9384" spans="3:4" x14ac:dyDescent="0.55000000000000004">
      <c r="C9384"/>
      <c r="D9384"/>
    </row>
    <row r="9385" spans="3:4" x14ac:dyDescent="0.55000000000000004">
      <c r="C9385"/>
      <c r="D9385"/>
    </row>
    <row r="9386" spans="3:4" x14ac:dyDescent="0.55000000000000004">
      <c r="C9386"/>
      <c r="D9386"/>
    </row>
    <row r="9387" spans="3:4" x14ac:dyDescent="0.55000000000000004">
      <c r="C9387"/>
      <c r="D9387"/>
    </row>
    <row r="9388" spans="3:4" x14ac:dyDescent="0.55000000000000004">
      <c r="C9388"/>
      <c r="D9388"/>
    </row>
    <row r="9389" spans="3:4" x14ac:dyDescent="0.55000000000000004">
      <c r="C9389"/>
      <c r="D9389"/>
    </row>
    <row r="9390" spans="3:4" x14ac:dyDescent="0.55000000000000004">
      <c r="C9390"/>
      <c r="D9390"/>
    </row>
    <row r="9391" spans="3:4" x14ac:dyDescent="0.55000000000000004">
      <c r="C9391"/>
      <c r="D9391"/>
    </row>
    <row r="9392" spans="3:4" x14ac:dyDescent="0.55000000000000004">
      <c r="C9392"/>
      <c r="D9392"/>
    </row>
    <row r="9393" spans="3:4" x14ac:dyDescent="0.55000000000000004">
      <c r="C9393"/>
      <c r="D9393"/>
    </row>
    <row r="9394" spans="3:4" x14ac:dyDescent="0.55000000000000004">
      <c r="C9394"/>
      <c r="D9394"/>
    </row>
    <row r="9395" spans="3:4" x14ac:dyDescent="0.55000000000000004">
      <c r="C9395"/>
      <c r="D9395"/>
    </row>
    <row r="9396" spans="3:4" x14ac:dyDescent="0.55000000000000004">
      <c r="C9396"/>
      <c r="D9396"/>
    </row>
    <row r="9397" spans="3:4" x14ac:dyDescent="0.55000000000000004">
      <c r="C9397"/>
      <c r="D9397"/>
    </row>
    <row r="9398" spans="3:4" x14ac:dyDescent="0.55000000000000004">
      <c r="C9398"/>
      <c r="D9398"/>
    </row>
    <row r="9399" spans="3:4" x14ac:dyDescent="0.55000000000000004">
      <c r="C9399"/>
      <c r="D9399"/>
    </row>
    <row r="9400" spans="3:4" x14ac:dyDescent="0.55000000000000004">
      <c r="C9400"/>
      <c r="D9400"/>
    </row>
    <row r="9401" spans="3:4" x14ac:dyDescent="0.55000000000000004">
      <c r="C9401"/>
      <c r="D9401"/>
    </row>
    <row r="9402" spans="3:4" x14ac:dyDescent="0.55000000000000004">
      <c r="C9402"/>
      <c r="D9402"/>
    </row>
    <row r="9403" spans="3:4" x14ac:dyDescent="0.55000000000000004">
      <c r="C9403"/>
      <c r="D9403"/>
    </row>
    <row r="9404" spans="3:4" x14ac:dyDescent="0.55000000000000004">
      <c r="C9404"/>
      <c r="D9404"/>
    </row>
    <row r="9405" spans="3:4" x14ac:dyDescent="0.55000000000000004">
      <c r="C9405"/>
      <c r="D9405"/>
    </row>
    <row r="9406" spans="3:4" x14ac:dyDescent="0.55000000000000004">
      <c r="C9406"/>
      <c r="D9406"/>
    </row>
    <row r="9407" spans="3:4" x14ac:dyDescent="0.55000000000000004">
      <c r="C9407"/>
      <c r="D9407"/>
    </row>
    <row r="9408" spans="3:4" x14ac:dyDescent="0.55000000000000004">
      <c r="C9408"/>
      <c r="D9408"/>
    </row>
    <row r="9409" spans="3:4" x14ac:dyDescent="0.55000000000000004">
      <c r="C9409"/>
      <c r="D9409"/>
    </row>
    <row r="9410" spans="3:4" x14ac:dyDescent="0.55000000000000004">
      <c r="C9410"/>
      <c r="D9410"/>
    </row>
    <row r="9411" spans="3:4" x14ac:dyDescent="0.55000000000000004">
      <c r="C9411"/>
      <c r="D9411"/>
    </row>
    <row r="9412" spans="3:4" x14ac:dyDescent="0.55000000000000004">
      <c r="C9412"/>
      <c r="D9412"/>
    </row>
    <row r="9413" spans="3:4" x14ac:dyDescent="0.55000000000000004">
      <c r="C9413"/>
      <c r="D9413"/>
    </row>
    <row r="9414" spans="3:4" x14ac:dyDescent="0.55000000000000004">
      <c r="C9414"/>
      <c r="D9414"/>
    </row>
    <row r="9415" spans="3:4" x14ac:dyDescent="0.55000000000000004">
      <c r="C9415"/>
      <c r="D9415"/>
    </row>
    <row r="9416" spans="3:4" x14ac:dyDescent="0.55000000000000004">
      <c r="C9416"/>
      <c r="D9416"/>
    </row>
    <row r="9417" spans="3:4" x14ac:dyDescent="0.55000000000000004">
      <c r="C9417"/>
      <c r="D9417"/>
    </row>
    <row r="9418" spans="3:4" x14ac:dyDescent="0.55000000000000004">
      <c r="C9418"/>
      <c r="D9418"/>
    </row>
    <row r="9419" spans="3:4" x14ac:dyDescent="0.55000000000000004">
      <c r="C9419"/>
      <c r="D9419"/>
    </row>
    <row r="9420" spans="3:4" x14ac:dyDescent="0.55000000000000004">
      <c r="C9420"/>
      <c r="D9420"/>
    </row>
    <row r="9421" spans="3:4" x14ac:dyDescent="0.55000000000000004">
      <c r="C9421"/>
      <c r="D9421"/>
    </row>
    <row r="9422" spans="3:4" x14ac:dyDescent="0.55000000000000004">
      <c r="C9422"/>
      <c r="D9422"/>
    </row>
    <row r="9423" spans="3:4" x14ac:dyDescent="0.55000000000000004">
      <c r="C9423"/>
      <c r="D9423"/>
    </row>
    <row r="9424" spans="3:4" x14ac:dyDescent="0.55000000000000004">
      <c r="C9424"/>
      <c r="D9424"/>
    </row>
    <row r="9425" spans="3:4" x14ac:dyDescent="0.55000000000000004">
      <c r="C9425"/>
      <c r="D9425"/>
    </row>
    <row r="9426" spans="3:4" x14ac:dyDescent="0.55000000000000004">
      <c r="C9426"/>
      <c r="D9426"/>
    </row>
    <row r="9427" spans="3:4" x14ac:dyDescent="0.55000000000000004">
      <c r="C9427"/>
      <c r="D9427"/>
    </row>
    <row r="9428" spans="3:4" x14ac:dyDescent="0.55000000000000004">
      <c r="C9428"/>
      <c r="D9428"/>
    </row>
    <row r="9429" spans="3:4" x14ac:dyDescent="0.55000000000000004">
      <c r="C9429"/>
      <c r="D9429"/>
    </row>
    <row r="9430" spans="3:4" x14ac:dyDescent="0.55000000000000004">
      <c r="C9430"/>
      <c r="D9430"/>
    </row>
    <row r="9431" spans="3:4" x14ac:dyDescent="0.55000000000000004">
      <c r="C9431"/>
      <c r="D9431"/>
    </row>
    <row r="9432" spans="3:4" x14ac:dyDescent="0.55000000000000004">
      <c r="C9432"/>
      <c r="D9432"/>
    </row>
    <row r="9433" spans="3:4" x14ac:dyDescent="0.55000000000000004">
      <c r="C9433"/>
      <c r="D9433"/>
    </row>
    <row r="9434" spans="3:4" x14ac:dyDescent="0.55000000000000004">
      <c r="C9434"/>
      <c r="D9434"/>
    </row>
    <row r="9435" spans="3:4" x14ac:dyDescent="0.55000000000000004">
      <c r="C9435"/>
      <c r="D9435"/>
    </row>
    <row r="9436" spans="3:4" x14ac:dyDescent="0.55000000000000004">
      <c r="C9436"/>
      <c r="D9436"/>
    </row>
    <row r="9437" spans="3:4" x14ac:dyDescent="0.55000000000000004">
      <c r="C9437"/>
      <c r="D9437"/>
    </row>
    <row r="9438" spans="3:4" x14ac:dyDescent="0.55000000000000004">
      <c r="C9438"/>
      <c r="D9438"/>
    </row>
    <row r="9439" spans="3:4" x14ac:dyDescent="0.55000000000000004">
      <c r="C9439"/>
      <c r="D9439"/>
    </row>
    <row r="9440" spans="3:4" x14ac:dyDescent="0.55000000000000004">
      <c r="C9440"/>
      <c r="D9440"/>
    </row>
    <row r="9441" spans="3:4" x14ac:dyDescent="0.55000000000000004">
      <c r="C9441"/>
      <c r="D9441"/>
    </row>
    <row r="9442" spans="3:4" x14ac:dyDescent="0.55000000000000004">
      <c r="C9442"/>
      <c r="D9442"/>
    </row>
    <row r="9443" spans="3:4" x14ac:dyDescent="0.55000000000000004">
      <c r="C9443"/>
      <c r="D9443"/>
    </row>
    <row r="9444" spans="3:4" x14ac:dyDescent="0.55000000000000004">
      <c r="C9444"/>
      <c r="D9444"/>
    </row>
    <row r="9445" spans="3:4" x14ac:dyDescent="0.55000000000000004">
      <c r="C9445"/>
      <c r="D9445"/>
    </row>
    <row r="9446" spans="3:4" x14ac:dyDescent="0.55000000000000004">
      <c r="C9446"/>
      <c r="D9446"/>
    </row>
    <row r="9447" spans="3:4" x14ac:dyDescent="0.55000000000000004">
      <c r="C9447"/>
      <c r="D9447"/>
    </row>
    <row r="9448" spans="3:4" x14ac:dyDescent="0.55000000000000004">
      <c r="C9448"/>
      <c r="D9448"/>
    </row>
    <row r="9449" spans="3:4" x14ac:dyDescent="0.55000000000000004">
      <c r="C9449"/>
      <c r="D9449"/>
    </row>
    <row r="9450" spans="3:4" x14ac:dyDescent="0.55000000000000004">
      <c r="C9450"/>
      <c r="D9450"/>
    </row>
    <row r="9451" spans="3:4" x14ac:dyDescent="0.55000000000000004">
      <c r="C9451"/>
      <c r="D9451"/>
    </row>
    <row r="9452" spans="3:4" x14ac:dyDescent="0.55000000000000004">
      <c r="C9452"/>
      <c r="D9452"/>
    </row>
    <row r="9453" spans="3:4" x14ac:dyDescent="0.55000000000000004">
      <c r="C9453"/>
      <c r="D9453"/>
    </row>
    <row r="9454" spans="3:4" x14ac:dyDescent="0.55000000000000004">
      <c r="C9454"/>
      <c r="D9454"/>
    </row>
    <row r="9455" spans="3:4" x14ac:dyDescent="0.55000000000000004">
      <c r="C9455"/>
      <c r="D9455"/>
    </row>
    <row r="9456" spans="3:4" x14ac:dyDescent="0.55000000000000004">
      <c r="C9456"/>
      <c r="D9456"/>
    </row>
    <row r="9457" spans="3:4" x14ac:dyDescent="0.55000000000000004">
      <c r="C9457"/>
      <c r="D9457"/>
    </row>
    <row r="9458" spans="3:4" x14ac:dyDescent="0.55000000000000004">
      <c r="C9458"/>
      <c r="D9458"/>
    </row>
    <row r="9459" spans="3:4" x14ac:dyDescent="0.55000000000000004">
      <c r="C9459"/>
      <c r="D9459"/>
    </row>
    <row r="9460" spans="3:4" x14ac:dyDescent="0.55000000000000004">
      <c r="C9460"/>
      <c r="D9460"/>
    </row>
    <row r="9461" spans="3:4" x14ac:dyDescent="0.55000000000000004">
      <c r="C9461"/>
      <c r="D9461"/>
    </row>
    <row r="9462" spans="3:4" x14ac:dyDescent="0.55000000000000004">
      <c r="C9462"/>
      <c r="D9462"/>
    </row>
    <row r="9463" spans="3:4" x14ac:dyDescent="0.55000000000000004">
      <c r="C9463"/>
      <c r="D9463"/>
    </row>
    <row r="9464" spans="3:4" x14ac:dyDescent="0.55000000000000004">
      <c r="C9464"/>
      <c r="D9464"/>
    </row>
    <row r="9465" spans="3:4" x14ac:dyDescent="0.55000000000000004">
      <c r="C9465"/>
      <c r="D9465"/>
    </row>
    <row r="9466" spans="3:4" x14ac:dyDescent="0.55000000000000004">
      <c r="C9466"/>
      <c r="D9466"/>
    </row>
    <row r="9467" spans="3:4" x14ac:dyDescent="0.55000000000000004">
      <c r="C9467"/>
      <c r="D9467"/>
    </row>
    <row r="9468" spans="3:4" x14ac:dyDescent="0.55000000000000004">
      <c r="C9468"/>
      <c r="D9468"/>
    </row>
    <row r="9469" spans="3:4" x14ac:dyDescent="0.55000000000000004">
      <c r="C9469"/>
      <c r="D9469"/>
    </row>
    <row r="9470" spans="3:4" x14ac:dyDescent="0.55000000000000004">
      <c r="C9470"/>
      <c r="D9470"/>
    </row>
    <row r="9471" spans="3:4" x14ac:dyDescent="0.55000000000000004">
      <c r="C9471"/>
      <c r="D9471"/>
    </row>
    <row r="9472" spans="3:4" x14ac:dyDescent="0.55000000000000004">
      <c r="C9472"/>
      <c r="D9472"/>
    </row>
    <row r="9473" spans="3:4" x14ac:dyDescent="0.55000000000000004">
      <c r="C9473"/>
      <c r="D9473"/>
    </row>
    <row r="9474" spans="3:4" x14ac:dyDescent="0.55000000000000004">
      <c r="C9474"/>
      <c r="D9474"/>
    </row>
    <row r="9475" spans="3:4" x14ac:dyDescent="0.55000000000000004">
      <c r="C9475"/>
      <c r="D9475"/>
    </row>
    <row r="9476" spans="3:4" x14ac:dyDescent="0.55000000000000004">
      <c r="C9476"/>
      <c r="D9476"/>
    </row>
    <row r="9477" spans="3:4" x14ac:dyDescent="0.55000000000000004">
      <c r="C9477"/>
      <c r="D9477"/>
    </row>
    <row r="9478" spans="3:4" x14ac:dyDescent="0.55000000000000004">
      <c r="C9478"/>
      <c r="D9478"/>
    </row>
    <row r="9479" spans="3:4" x14ac:dyDescent="0.55000000000000004">
      <c r="C9479"/>
      <c r="D9479"/>
    </row>
    <row r="9480" spans="3:4" x14ac:dyDescent="0.55000000000000004">
      <c r="C9480"/>
      <c r="D9480"/>
    </row>
    <row r="9481" spans="3:4" x14ac:dyDescent="0.55000000000000004">
      <c r="C9481"/>
      <c r="D9481"/>
    </row>
    <row r="9482" spans="3:4" x14ac:dyDescent="0.55000000000000004">
      <c r="C9482"/>
      <c r="D9482"/>
    </row>
    <row r="9483" spans="3:4" x14ac:dyDescent="0.55000000000000004">
      <c r="C9483"/>
      <c r="D9483"/>
    </row>
    <row r="9484" spans="3:4" x14ac:dyDescent="0.55000000000000004">
      <c r="C9484"/>
      <c r="D9484"/>
    </row>
    <row r="9485" spans="3:4" x14ac:dyDescent="0.55000000000000004">
      <c r="C9485"/>
      <c r="D9485"/>
    </row>
    <row r="9486" spans="3:4" x14ac:dyDescent="0.55000000000000004">
      <c r="C9486"/>
      <c r="D9486"/>
    </row>
    <row r="9487" spans="3:4" x14ac:dyDescent="0.55000000000000004">
      <c r="C9487"/>
      <c r="D9487"/>
    </row>
    <row r="9488" spans="3:4" x14ac:dyDescent="0.55000000000000004">
      <c r="C9488"/>
      <c r="D9488"/>
    </row>
    <row r="9489" spans="3:4" x14ac:dyDescent="0.55000000000000004">
      <c r="C9489"/>
      <c r="D9489"/>
    </row>
    <row r="9490" spans="3:4" x14ac:dyDescent="0.55000000000000004">
      <c r="C9490"/>
      <c r="D9490"/>
    </row>
    <row r="9491" spans="3:4" x14ac:dyDescent="0.55000000000000004">
      <c r="C9491"/>
      <c r="D9491"/>
    </row>
    <row r="9492" spans="3:4" x14ac:dyDescent="0.55000000000000004">
      <c r="C9492"/>
      <c r="D9492"/>
    </row>
  </sheetData>
  <sortState xmlns:xlrd2="http://schemas.microsoft.com/office/spreadsheetml/2017/richdata2" ref="A2:F9492">
    <sortCondition ref="A2:A9492"/>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5ED6F-D12F-47CE-B196-3145D834A104}">
  <dimension ref="A1:E9460"/>
  <sheetViews>
    <sheetView zoomScaleNormal="100" workbookViewId="0">
      <selection activeCell="A2" sqref="A2"/>
    </sheetView>
  </sheetViews>
  <sheetFormatPr defaultRowHeight="14.4" x14ac:dyDescent="0.55000000000000004"/>
  <cols>
    <col min="1" max="1" width="8.89453125" customWidth="1"/>
    <col min="2" max="2" width="60.3125" bestFit="1" customWidth="1"/>
    <col min="3" max="3" width="27.68359375" bestFit="1" customWidth="1"/>
    <col min="4" max="4" width="21.68359375" bestFit="1" customWidth="1"/>
    <col min="5" max="5" width="16.68359375" style="15" bestFit="1" customWidth="1"/>
  </cols>
  <sheetData>
    <row r="1" spans="1:5" x14ac:dyDescent="0.55000000000000004">
      <c r="A1" s="24" t="s">
        <v>8</v>
      </c>
      <c r="B1" s="24" t="s">
        <v>2746</v>
      </c>
      <c r="C1" s="24" t="s">
        <v>7081</v>
      </c>
      <c r="D1" s="24" t="s">
        <v>10763</v>
      </c>
      <c r="E1" s="20" t="s">
        <v>10762</v>
      </c>
    </row>
    <row r="2" spans="1:5" x14ac:dyDescent="0.55000000000000004">
      <c r="A2">
        <v>1</v>
      </c>
      <c r="B2" t="s">
        <v>7852</v>
      </c>
      <c r="C2" t="s">
        <v>7852</v>
      </c>
      <c r="D2" t="s">
        <v>10776</v>
      </c>
      <c r="E2" t="s">
        <v>10196</v>
      </c>
    </row>
    <row r="3" spans="1:5" x14ac:dyDescent="0.55000000000000004">
      <c r="A3">
        <v>2</v>
      </c>
      <c r="B3" t="s">
        <v>2265</v>
      </c>
      <c r="C3" t="s">
        <v>2265</v>
      </c>
      <c r="D3" t="s">
        <v>10774</v>
      </c>
      <c r="E3" t="s">
        <v>10196</v>
      </c>
    </row>
    <row r="4" spans="1:5" x14ac:dyDescent="0.55000000000000004">
      <c r="A4">
        <v>3</v>
      </c>
      <c r="B4" t="s">
        <v>891</v>
      </c>
      <c r="C4" t="s">
        <v>891</v>
      </c>
      <c r="D4" t="s">
        <v>10770</v>
      </c>
      <c r="E4" t="s">
        <v>10785</v>
      </c>
    </row>
    <row r="5" spans="1:5" x14ac:dyDescent="0.55000000000000004">
      <c r="A5">
        <v>4</v>
      </c>
      <c r="B5" t="s">
        <v>14857</v>
      </c>
      <c r="C5" t="s">
        <v>891</v>
      </c>
      <c r="D5" t="s">
        <v>10770</v>
      </c>
      <c r="E5" t="s">
        <v>10785</v>
      </c>
    </row>
    <row r="6" spans="1:5" x14ac:dyDescent="0.55000000000000004">
      <c r="A6">
        <v>5</v>
      </c>
      <c r="B6" t="s">
        <v>8019</v>
      </c>
      <c r="C6" t="s">
        <v>891</v>
      </c>
      <c r="D6" t="s">
        <v>10770</v>
      </c>
      <c r="E6" t="s">
        <v>10785</v>
      </c>
    </row>
    <row r="7" spans="1:5" x14ac:dyDescent="0.55000000000000004">
      <c r="A7">
        <v>6</v>
      </c>
      <c r="B7" t="s">
        <v>8022</v>
      </c>
      <c r="C7" t="s">
        <v>891</v>
      </c>
      <c r="D7" t="s">
        <v>10770</v>
      </c>
      <c r="E7" t="s">
        <v>10785</v>
      </c>
    </row>
    <row r="8" spans="1:5" x14ac:dyDescent="0.55000000000000004">
      <c r="A8">
        <v>7</v>
      </c>
      <c r="B8" t="s">
        <v>7744</v>
      </c>
      <c r="C8" t="s">
        <v>891</v>
      </c>
      <c r="D8" t="s">
        <v>10770</v>
      </c>
      <c r="E8" t="s">
        <v>10785</v>
      </c>
    </row>
    <row r="9" spans="1:5" x14ac:dyDescent="0.55000000000000004">
      <c r="A9">
        <v>8</v>
      </c>
      <c r="B9" t="s">
        <v>7633</v>
      </c>
      <c r="C9" t="s">
        <v>891</v>
      </c>
      <c r="D9" t="s">
        <v>10770</v>
      </c>
      <c r="E9" t="s">
        <v>10785</v>
      </c>
    </row>
    <row r="10" spans="1:5" x14ac:dyDescent="0.55000000000000004">
      <c r="A10">
        <v>9</v>
      </c>
      <c r="B10" t="s">
        <v>5461</v>
      </c>
      <c r="C10" t="s">
        <v>5461</v>
      </c>
      <c r="D10" t="s">
        <v>10771</v>
      </c>
      <c r="E10" t="s">
        <v>6954</v>
      </c>
    </row>
    <row r="11" spans="1:5" x14ac:dyDescent="0.55000000000000004">
      <c r="A11">
        <v>10</v>
      </c>
      <c r="B11" t="s">
        <v>8517</v>
      </c>
      <c r="C11" t="s">
        <v>5461</v>
      </c>
      <c r="D11" t="s">
        <v>10771</v>
      </c>
      <c r="E11" t="s">
        <v>6954</v>
      </c>
    </row>
    <row r="12" spans="1:5" x14ac:dyDescent="0.55000000000000004">
      <c r="A12">
        <v>11</v>
      </c>
      <c r="B12" t="s">
        <v>11075</v>
      </c>
      <c r="C12" t="s">
        <v>5461</v>
      </c>
      <c r="D12" t="s">
        <v>10771</v>
      </c>
      <c r="E12" t="s">
        <v>6954</v>
      </c>
    </row>
    <row r="13" spans="1:5" x14ac:dyDescent="0.55000000000000004">
      <c r="A13">
        <v>12</v>
      </c>
      <c r="B13" t="s">
        <v>8515</v>
      </c>
      <c r="C13" t="s">
        <v>5461</v>
      </c>
      <c r="D13" t="s">
        <v>10771</v>
      </c>
      <c r="E13" t="s">
        <v>6954</v>
      </c>
    </row>
    <row r="14" spans="1:5" x14ac:dyDescent="0.55000000000000004">
      <c r="A14">
        <v>13</v>
      </c>
      <c r="B14" t="s">
        <v>8516</v>
      </c>
      <c r="C14" t="s">
        <v>5461</v>
      </c>
      <c r="D14" t="s">
        <v>10771</v>
      </c>
      <c r="E14" t="s">
        <v>6954</v>
      </c>
    </row>
    <row r="15" spans="1:5" x14ac:dyDescent="0.55000000000000004">
      <c r="A15">
        <v>14</v>
      </c>
      <c r="B15" t="s">
        <v>11074</v>
      </c>
      <c r="C15" t="s">
        <v>5461</v>
      </c>
      <c r="D15" t="s">
        <v>10771</v>
      </c>
      <c r="E15" t="s">
        <v>6954</v>
      </c>
    </row>
    <row r="16" spans="1:5" x14ac:dyDescent="0.55000000000000004">
      <c r="A16">
        <v>15</v>
      </c>
      <c r="B16" t="s">
        <v>3661</v>
      </c>
      <c r="C16" t="s">
        <v>3661</v>
      </c>
      <c r="D16" t="s">
        <v>10780</v>
      </c>
      <c r="E16" t="s">
        <v>4257</v>
      </c>
    </row>
    <row r="17" spans="1:5" x14ac:dyDescent="0.55000000000000004">
      <c r="A17">
        <v>16</v>
      </c>
      <c r="B17" t="s">
        <v>8054</v>
      </c>
      <c r="C17" t="s">
        <v>3661</v>
      </c>
      <c r="D17" t="s">
        <v>10780</v>
      </c>
      <c r="E17" t="s">
        <v>4257</v>
      </c>
    </row>
    <row r="18" spans="1:5" x14ac:dyDescent="0.55000000000000004">
      <c r="A18">
        <v>17</v>
      </c>
      <c r="B18" t="s">
        <v>8033</v>
      </c>
      <c r="C18" t="s">
        <v>3661</v>
      </c>
      <c r="D18" t="s">
        <v>10780</v>
      </c>
      <c r="E18" t="s">
        <v>4257</v>
      </c>
    </row>
    <row r="19" spans="1:5" x14ac:dyDescent="0.55000000000000004">
      <c r="A19">
        <v>18</v>
      </c>
      <c r="B19" t="s">
        <v>8053</v>
      </c>
      <c r="C19" t="s">
        <v>3661</v>
      </c>
      <c r="D19" t="s">
        <v>10780</v>
      </c>
      <c r="E19" t="s">
        <v>4257</v>
      </c>
    </row>
    <row r="20" spans="1:5" x14ac:dyDescent="0.55000000000000004">
      <c r="A20">
        <v>19</v>
      </c>
      <c r="B20" t="s">
        <v>8057</v>
      </c>
      <c r="C20" t="s">
        <v>3661</v>
      </c>
      <c r="D20" t="s">
        <v>10780</v>
      </c>
      <c r="E20" t="s">
        <v>4257</v>
      </c>
    </row>
    <row r="21" spans="1:5" x14ac:dyDescent="0.55000000000000004">
      <c r="A21">
        <v>20</v>
      </c>
      <c r="B21" t="s">
        <v>8055</v>
      </c>
      <c r="C21" t="s">
        <v>3661</v>
      </c>
      <c r="D21" t="s">
        <v>10780</v>
      </c>
      <c r="E21" t="s">
        <v>4257</v>
      </c>
    </row>
    <row r="22" spans="1:5" x14ac:dyDescent="0.55000000000000004">
      <c r="A22">
        <v>21</v>
      </c>
      <c r="B22" t="s">
        <v>7674</v>
      </c>
      <c r="C22" t="s">
        <v>7674</v>
      </c>
      <c r="D22" t="s">
        <v>5958</v>
      </c>
      <c r="E22" t="s">
        <v>6953</v>
      </c>
    </row>
    <row r="23" spans="1:5" x14ac:dyDescent="0.55000000000000004">
      <c r="A23">
        <v>22</v>
      </c>
      <c r="B23" t="s">
        <v>4073</v>
      </c>
      <c r="C23" t="s">
        <v>2758</v>
      </c>
      <c r="D23" t="s">
        <v>10772</v>
      </c>
      <c r="E23" t="s">
        <v>10196</v>
      </c>
    </row>
    <row r="24" spans="1:5" x14ac:dyDescent="0.55000000000000004">
      <c r="A24">
        <v>23</v>
      </c>
      <c r="B24" t="s">
        <v>16963</v>
      </c>
      <c r="C24" t="s">
        <v>2758</v>
      </c>
      <c r="D24" t="s">
        <v>10772</v>
      </c>
      <c r="E24" t="s">
        <v>10196</v>
      </c>
    </row>
    <row r="25" spans="1:5" x14ac:dyDescent="0.55000000000000004">
      <c r="A25">
        <v>24</v>
      </c>
      <c r="B25" t="s">
        <v>2758</v>
      </c>
      <c r="C25" t="s">
        <v>2758</v>
      </c>
      <c r="D25" t="s">
        <v>10772</v>
      </c>
      <c r="E25" t="s">
        <v>10196</v>
      </c>
    </row>
    <row r="26" spans="1:5" x14ac:dyDescent="0.55000000000000004">
      <c r="A26">
        <v>25</v>
      </c>
      <c r="B26" t="s">
        <v>7089</v>
      </c>
      <c r="C26" t="s">
        <v>2758</v>
      </c>
      <c r="D26" t="s">
        <v>10772</v>
      </c>
      <c r="E26" t="s">
        <v>10196</v>
      </c>
    </row>
    <row r="27" spans="1:5" x14ac:dyDescent="0.55000000000000004">
      <c r="A27">
        <v>26</v>
      </c>
      <c r="B27" t="s">
        <v>4072</v>
      </c>
      <c r="C27" t="s">
        <v>2758</v>
      </c>
      <c r="D27" t="s">
        <v>10772</v>
      </c>
      <c r="E27" t="s">
        <v>10196</v>
      </c>
    </row>
    <row r="28" spans="1:5" x14ac:dyDescent="0.55000000000000004">
      <c r="A28">
        <v>27</v>
      </c>
      <c r="B28" t="s">
        <v>3660</v>
      </c>
      <c r="C28" t="s">
        <v>3660</v>
      </c>
      <c r="D28" t="s">
        <v>11014</v>
      </c>
      <c r="E28" t="s">
        <v>6952</v>
      </c>
    </row>
    <row r="29" spans="1:5" x14ac:dyDescent="0.55000000000000004">
      <c r="A29">
        <v>28</v>
      </c>
      <c r="B29" t="s">
        <v>8258</v>
      </c>
      <c r="C29" t="s">
        <v>3660</v>
      </c>
      <c r="D29" t="s">
        <v>11014</v>
      </c>
      <c r="E29" t="s">
        <v>6952</v>
      </c>
    </row>
    <row r="30" spans="1:5" x14ac:dyDescent="0.55000000000000004">
      <c r="A30">
        <v>29</v>
      </c>
      <c r="B30" t="s">
        <v>8259</v>
      </c>
      <c r="C30" t="s">
        <v>3660</v>
      </c>
      <c r="D30" t="s">
        <v>11014</v>
      </c>
      <c r="E30" t="s">
        <v>6952</v>
      </c>
    </row>
    <row r="31" spans="1:5" x14ac:dyDescent="0.55000000000000004">
      <c r="A31">
        <v>30</v>
      </c>
      <c r="B31" t="s">
        <v>6881</v>
      </c>
      <c r="C31" t="s">
        <v>1859</v>
      </c>
      <c r="D31" t="s">
        <v>11014</v>
      </c>
      <c r="E31" t="s">
        <v>6952</v>
      </c>
    </row>
    <row r="32" spans="1:5" x14ac:dyDescent="0.55000000000000004">
      <c r="A32">
        <v>31</v>
      </c>
      <c r="B32" t="s">
        <v>11077</v>
      </c>
      <c r="C32" t="s">
        <v>1859</v>
      </c>
      <c r="D32" t="s">
        <v>11014</v>
      </c>
      <c r="E32" t="s">
        <v>6952</v>
      </c>
    </row>
    <row r="33" spans="1:5" x14ac:dyDescent="0.55000000000000004">
      <c r="A33">
        <v>32</v>
      </c>
      <c r="B33" t="s">
        <v>11080</v>
      </c>
      <c r="C33" t="s">
        <v>1859</v>
      </c>
      <c r="D33" t="s">
        <v>11014</v>
      </c>
      <c r="E33" t="s">
        <v>6952</v>
      </c>
    </row>
    <row r="34" spans="1:5" x14ac:dyDescent="0.55000000000000004">
      <c r="A34">
        <v>33</v>
      </c>
      <c r="B34" t="s">
        <v>6882</v>
      </c>
      <c r="C34" t="s">
        <v>1859</v>
      </c>
      <c r="D34" t="s">
        <v>11014</v>
      </c>
      <c r="E34" t="s">
        <v>6952</v>
      </c>
    </row>
    <row r="35" spans="1:5" x14ac:dyDescent="0.55000000000000004">
      <c r="A35">
        <v>34</v>
      </c>
      <c r="B35" t="s">
        <v>9612</v>
      </c>
      <c r="C35" t="s">
        <v>1859</v>
      </c>
      <c r="D35" t="s">
        <v>11014</v>
      </c>
      <c r="E35" t="s">
        <v>6952</v>
      </c>
    </row>
    <row r="36" spans="1:5" x14ac:dyDescent="0.55000000000000004">
      <c r="A36">
        <v>35</v>
      </c>
      <c r="B36" t="s">
        <v>12467</v>
      </c>
      <c r="C36" t="s">
        <v>1859</v>
      </c>
      <c r="D36" t="s">
        <v>11014</v>
      </c>
      <c r="E36" t="s">
        <v>6952</v>
      </c>
    </row>
    <row r="37" spans="1:5" x14ac:dyDescent="0.55000000000000004">
      <c r="A37">
        <v>36</v>
      </c>
      <c r="B37" t="s">
        <v>7579</v>
      </c>
      <c r="C37" t="s">
        <v>1859</v>
      </c>
      <c r="D37" t="s">
        <v>11014</v>
      </c>
      <c r="E37" t="s">
        <v>6952</v>
      </c>
    </row>
    <row r="38" spans="1:5" x14ac:dyDescent="0.55000000000000004">
      <c r="A38">
        <v>37</v>
      </c>
      <c r="B38" t="s">
        <v>3521</v>
      </c>
      <c r="C38" t="s">
        <v>1859</v>
      </c>
      <c r="D38" t="s">
        <v>11014</v>
      </c>
      <c r="E38" t="s">
        <v>6952</v>
      </c>
    </row>
    <row r="39" spans="1:5" x14ac:dyDescent="0.55000000000000004">
      <c r="A39">
        <v>38</v>
      </c>
      <c r="B39" t="s">
        <v>11083</v>
      </c>
      <c r="C39" t="s">
        <v>1859</v>
      </c>
      <c r="D39" t="s">
        <v>11014</v>
      </c>
      <c r="E39" t="s">
        <v>6952</v>
      </c>
    </row>
    <row r="40" spans="1:5" x14ac:dyDescent="0.55000000000000004">
      <c r="A40">
        <v>39</v>
      </c>
      <c r="B40" t="s">
        <v>7576</v>
      </c>
      <c r="C40" t="s">
        <v>1859</v>
      </c>
      <c r="D40" t="s">
        <v>11014</v>
      </c>
      <c r="E40" t="s">
        <v>6952</v>
      </c>
    </row>
    <row r="41" spans="1:5" x14ac:dyDescent="0.55000000000000004">
      <c r="A41">
        <v>40</v>
      </c>
      <c r="B41" t="s">
        <v>12462</v>
      </c>
      <c r="C41" t="s">
        <v>1859</v>
      </c>
      <c r="D41" t="s">
        <v>11014</v>
      </c>
      <c r="E41" t="s">
        <v>6952</v>
      </c>
    </row>
    <row r="42" spans="1:5" x14ac:dyDescent="0.55000000000000004">
      <c r="A42">
        <v>41</v>
      </c>
      <c r="B42" t="s">
        <v>7580</v>
      </c>
      <c r="C42" t="s">
        <v>1859</v>
      </c>
      <c r="D42" t="s">
        <v>11014</v>
      </c>
      <c r="E42" t="s">
        <v>6952</v>
      </c>
    </row>
    <row r="43" spans="1:5" x14ac:dyDescent="0.55000000000000004">
      <c r="A43">
        <v>42</v>
      </c>
      <c r="B43" t="s">
        <v>6883</v>
      </c>
      <c r="C43" t="s">
        <v>1859</v>
      </c>
      <c r="D43" t="s">
        <v>11014</v>
      </c>
      <c r="E43" t="s">
        <v>6952</v>
      </c>
    </row>
    <row r="44" spans="1:5" x14ac:dyDescent="0.55000000000000004">
      <c r="A44">
        <v>43</v>
      </c>
      <c r="B44" t="s">
        <v>9852</v>
      </c>
      <c r="C44" t="s">
        <v>1859</v>
      </c>
      <c r="D44" t="s">
        <v>11014</v>
      </c>
      <c r="E44" t="s">
        <v>6952</v>
      </c>
    </row>
    <row r="45" spans="1:5" x14ac:dyDescent="0.55000000000000004">
      <c r="A45">
        <v>44</v>
      </c>
      <c r="B45" t="s">
        <v>15623</v>
      </c>
      <c r="C45" t="s">
        <v>1859</v>
      </c>
      <c r="D45" t="s">
        <v>11014</v>
      </c>
      <c r="E45" t="s">
        <v>6952</v>
      </c>
    </row>
    <row r="46" spans="1:5" x14ac:dyDescent="0.55000000000000004">
      <c r="A46">
        <v>45</v>
      </c>
      <c r="B46" t="s">
        <v>1859</v>
      </c>
      <c r="C46" t="s">
        <v>1859</v>
      </c>
      <c r="D46" t="s">
        <v>11014</v>
      </c>
      <c r="E46" t="s">
        <v>6952</v>
      </c>
    </row>
    <row r="47" spans="1:5" x14ac:dyDescent="0.55000000000000004">
      <c r="A47">
        <v>46</v>
      </c>
      <c r="B47" t="s">
        <v>12272</v>
      </c>
      <c r="C47" t="s">
        <v>1859</v>
      </c>
      <c r="D47" t="s">
        <v>11014</v>
      </c>
      <c r="E47" t="s">
        <v>6952</v>
      </c>
    </row>
    <row r="48" spans="1:5" x14ac:dyDescent="0.55000000000000004">
      <c r="A48">
        <v>47</v>
      </c>
      <c r="B48" t="s">
        <v>11081</v>
      </c>
      <c r="C48" t="s">
        <v>1859</v>
      </c>
      <c r="D48" t="s">
        <v>11014</v>
      </c>
      <c r="E48" t="s">
        <v>6952</v>
      </c>
    </row>
    <row r="49" spans="1:5" x14ac:dyDescent="0.55000000000000004">
      <c r="A49">
        <v>48</v>
      </c>
      <c r="B49" t="s">
        <v>16964</v>
      </c>
      <c r="C49" t="s">
        <v>1859</v>
      </c>
      <c r="D49" t="s">
        <v>11014</v>
      </c>
      <c r="E49" t="s">
        <v>6952</v>
      </c>
    </row>
    <row r="50" spans="1:5" x14ac:dyDescent="0.55000000000000004">
      <c r="A50">
        <v>49</v>
      </c>
      <c r="B50" t="s">
        <v>7582</v>
      </c>
      <c r="C50" t="s">
        <v>1859</v>
      </c>
      <c r="D50" t="s">
        <v>11014</v>
      </c>
      <c r="E50" t="s">
        <v>6952</v>
      </c>
    </row>
    <row r="51" spans="1:5" x14ac:dyDescent="0.55000000000000004">
      <c r="A51">
        <v>50</v>
      </c>
      <c r="B51" t="s">
        <v>12463</v>
      </c>
      <c r="C51" t="s">
        <v>1859</v>
      </c>
      <c r="D51" t="s">
        <v>11014</v>
      </c>
      <c r="E51" t="s">
        <v>6952</v>
      </c>
    </row>
    <row r="52" spans="1:5" x14ac:dyDescent="0.55000000000000004">
      <c r="A52">
        <v>51</v>
      </c>
      <c r="B52" t="s">
        <v>171</v>
      </c>
      <c r="C52" t="s">
        <v>1859</v>
      </c>
      <c r="D52" t="s">
        <v>11014</v>
      </c>
      <c r="E52" t="s">
        <v>6952</v>
      </c>
    </row>
    <row r="53" spans="1:5" x14ac:dyDescent="0.55000000000000004">
      <c r="A53">
        <v>52</v>
      </c>
      <c r="B53" t="s">
        <v>12464</v>
      </c>
      <c r="C53" t="s">
        <v>1859</v>
      </c>
      <c r="D53" t="s">
        <v>11014</v>
      </c>
      <c r="E53" t="s">
        <v>6952</v>
      </c>
    </row>
    <row r="54" spans="1:5" x14ac:dyDescent="0.55000000000000004">
      <c r="A54">
        <v>53</v>
      </c>
      <c r="B54" t="s">
        <v>5206</v>
      </c>
      <c r="C54" t="s">
        <v>1859</v>
      </c>
      <c r="D54" t="s">
        <v>11014</v>
      </c>
      <c r="E54" t="s">
        <v>6952</v>
      </c>
    </row>
    <row r="55" spans="1:5" x14ac:dyDescent="0.55000000000000004">
      <c r="A55">
        <v>54</v>
      </c>
      <c r="B55" t="s">
        <v>7575</v>
      </c>
      <c r="C55" t="s">
        <v>1859</v>
      </c>
      <c r="D55" t="s">
        <v>11014</v>
      </c>
      <c r="E55" t="s">
        <v>6952</v>
      </c>
    </row>
    <row r="56" spans="1:5" x14ac:dyDescent="0.55000000000000004">
      <c r="A56">
        <v>55</v>
      </c>
      <c r="B56" t="s">
        <v>16965</v>
      </c>
      <c r="C56" t="s">
        <v>1859</v>
      </c>
      <c r="D56" t="s">
        <v>11014</v>
      </c>
      <c r="E56" t="s">
        <v>6952</v>
      </c>
    </row>
    <row r="57" spans="1:5" x14ac:dyDescent="0.55000000000000004">
      <c r="A57">
        <v>56</v>
      </c>
      <c r="B57" t="s">
        <v>6884</v>
      </c>
      <c r="C57" t="s">
        <v>1859</v>
      </c>
      <c r="D57" t="s">
        <v>11014</v>
      </c>
      <c r="E57" t="s">
        <v>6952</v>
      </c>
    </row>
    <row r="58" spans="1:5" x14ac:dyDescent="0.55000000000000004">
      <c r="A58">
        <v>57</v>
      </c>
      <c r="B58" t="s">
        <v>16962</v>
      </c>
      <c r="C58" t="s">
        <v>1859</v>
      </c>
      <c r="D58" t="s">
        <v>11014</v>
      </c>
      <c r="E58" t="s">
        <v>6952</v>
      </c>
    </row>
    <row r="59" spans="1:5" x14ac:dyDescent="0.55000000000000004">
      <c r="A59">
        <v>58</v>
      </c>
      <c r="B59" t="s">
        <v>10075</v>
      </c>
      <c r="C59" t="s">
        <v>1859</v>
      </c>
      <c r="D59" t="s">
        <v>11014</v>
      </c>
      <c r="E59" t="s">
        <v>6952</v>
      </c>
    </row>
    <row r="60" spans="1:5" x14ac:dyDescent="0.55000000000000004">
      <c r="A60">
        <v>59</v>
      </c>
      <c r="B60" t="s">
        <v>16966</v>
      </c>
      <c r="C60" t="s">
        <v>1859</v>
      </c>
      <c r="D60" t="s">
        <v>11014</v>
      </c>
      <c r="E60" t="s">
        <v>6952</v>
      </c>
    </row>
    <row r="61" spans="1:5" x14ac:dyDescent="0.55000000000000004">
      <c r="A61">
        <v>60</v>
      </c>
      <c r="B61" t="s">
        <v>12065</v>
      </c>
      <c r="C61" t="s">
        <v>1859</v>
      </c>
      <c r="D61" t="s">
        <v>11014</v>
      </c>
      <c r="E61" t="s">
        <v>6952</v>
      </c>
    </row>
    <row r="62" spans="1:5" x14ac:dyDescent="0.55000000000000004">
      <c r="A62">
        <v>61</v>
      </c>
      <c r="B62" t="s">
        <v>3524</v>
      </c>
      <c r="C62" t="s">
        <v>1859</v>
      </c>
      <c r="D62" t="s">
        <v>11014</v>
      </c>
      <c r="E62" t="s">
        <v>6952</v>
      </c>
    </row>
    <row r="63" spans="1:5" x14ac:dyDescent="0.55000000000000004">
      <c r="A63">
        <v>62</v>
      </c>
      <c r="B63" t="s">
        <v>16967</v>
      </c>
      <c r="C63" t="s">
        <v>1859</v>
      </c>
      <c r="D63" t="s">
        <v>11014</v>
      </c>
      <c r="E63" t="s">
        <v>6952</v>
      </c>
    </row>
    <row r="64" spans="1:5" x14ac:dyDescent="0.55000000000000004">
      <c r="A64">
        <v>63</v>
      </c>
      <c r="B64" t="s">
        <v>9609</v>
      </c>
      <c r="C64" t="s">
        <v>1859</v>
      </c>
      <c r="D64" t="s">
        <v>11014</v>
      </c>
      <c r="E64" t="s">
        <v>6952</v>
      </c>
    </row>
    <row r="65" spans="1:5" x14ac:dyDescent="0.55000000000000004">
      <c r="A65">
        <v>64</v>
      </c>
      <c r="B65" t="s">
        <v>12465</v>
      </c>
      <c r="C65" t="s">
        <v>1859</v>
      </c>
      <c r="D65" t="s">
        <v>11014</v>
      </c>
      <c r="E65" t="s">
        <v>6952</v>
      </c>
    </row>
    <row r="66" spans="1:5" x14ac:dyDescent="0.55000000000000004">
      <c r="A66">
        <v>65</v>
      </c>
      <c r="B66" t="s">
        <v>11138</v>
      </c>
      <c r="C66" t="s">
        <v>1859</v>
      </c>
      <c r="D66" t="s">
        <v>11014</v>
      </c>
      <c r="E66" t="s">
        <v>6952</v>
      </c>
    </row>
    <row r="67" spans="1:5" x14ac:dyDescent="0.55000000000000004">
      <c r="A67">
        <v>66</v>
      </c>
      <c r="B67" t="s">
        <v>9851</v>
      </c>
      <c r="C67" t="s">
        <v>1859</v>
      </c>
      <c r="D67" t="s">
        <v>11014</v>
      </c>
      <c r="E67" t="s">
        <v>6952</v>
      </c>
    </row>
    <row r="68" spans="1:5" x14ac:dyDescent="0.55000000000000004">
      <c r="A68">
        <v>67</v>
      </c>
      <c r="B68" t="s">
        <v>11082</v>
      </c>
      <c r="C68" t="s">
        <v>1859</v>
      </c>
      <c r="D68" t="s">
        <v>11014</v>
      </c>
      <c r="E68" t="s">
        <v>6952</v>
      </c>
    </row>
    <row r="69" spans="1:5" x14ac:dyDescent="0.55000000000000004">
      <c r="A69">
        <v>68</v>
      </c>
      <c r="B69" s="3" t="s">
        <v>16969</v>
      </c>
      <c r="C69" t="s">
        <v>1859</v>
      </c>
      <c r="D69" t="s">
        <v>11014</v>
      </c>
      <c r="E69" t="s">
        <v>6952</v>
      </c>
    </row>
    <row r="70" spans="1:5" x14ac:dyDescent="0.55000000000000004">
      <c r="A70">
        <v>69</v>
      </c>
      <c r="B70" t="s">
        <v>6885</v>
      </c>
      <c r="C70" t="s">
        <v>1859</v>
      </c>
      <c r="D70" t="s">
        <v>11014</v>
      </c>
      <c r="E70" t="s">
        <v>6952</v>
      </c>
    </row>
    <row r="71" spans="1:5" x14ac:dyDescent="0.55000000000000004">
      <c r="A71">
        <v>70</v>
      </c>
      <c r="B71" t="s">
        <v>12468</v>
      </c>
      <c r="C71" t="s">
        <v>1859</v>
      </c>
      <c r="D71" t="s">
        <v>11014</v>
      </c>
      <c r="E71" t="s">
        <v>6952</v>
      </c>
    </row>
    <row r="72" spans="1:5" x14ac:dyDescent="0.55000000000000004">
      <c r="A72">
        <v>71</v>
      </c>
      <c r="B72" t="s">
        <v>16970</v>
      </c>
      <c r="C72" t="s">
        <v>1859</v>
      </c>
      <c r="D72" t="s">
        <v>11014</v>
      </c>
      <c r="E72" t="s">
        <v>6952</v>
      </c>
    </row>
    <row r="73" spans="1:5" x14ac:dyDescent="0.55000000000000004">
      <c r="A73">
        <v>72</v>
      </c>
      <c r="B73" t="s">
        <v>14926</v>
      </c>
      <c r="C73" t="s">
        <v>1859</v>
      </c>
      <c r="D73" t="s">
        <v>11014</v>
      </c>
      <c r="E73" t="s">
        <v>6952</v>
      </c>
    </row>
    <row r="74" spans="1:5" x14ac:dyDescent="0.55000000000000004">
      <c r="A74">
        <v>73</v>
      </c>
      <c r="B74" t="s">
        <v>7577</v>
      </c>
      <c r="C74" t="s">
        <v>1859</v>
      </c>
      <c r="D74" t="s">
        <v>11014</v>
      </c>
      <c r="E74" t="s">
        <v>6952</v>
      </c>
    </row>
    <row r="75" spans="1:5" x14ac:dyDescent="0.55000000000000004">
      <c r="A75">
        <v>74</v>
      </c>
      <c r="B75" t="s">
        <v>6886</v>
      </c>
      <c r="C75" t="s">
        <v>1859</v>
      </c>
      <c r="D75" t="s">
        <v>11014</v>
      </c>
      <c r="E75" t="s">
        <v>6952</v>
      </c>
    </row>
    <row r="76" spans="1:5" x14ac:dyDescent="0.55000000000000004">
      <c r="A76">
        <v>75</v>
      </c>
      <c r="B76" t="s">
        <v>7583</v>
      </c>
      <c r="C76" t="s">
        <v>1859</v>
      </c>
      <c r="D76" t="s">
        <v>11014</v>
      </c>
      <c r="E76" t="s">
        <v>6952</v>
      </c>
    </row>
    <row r="77" spans="1:5" x14ac:dyDescent="0.55000000000000004">
      <c r="A77">
        <v>76</v>
      </c>
      <c r="B77" t="s">
        <v>8045</v>
      </c>
      <c r="C77" t="s">
        <v>1859</v>
      </c>
      <c r="D77" t="s">
        <v>11014</v>
      </c>
      <c r="E77" t="s">
        <v>6952</v>
      </c>
    </row>
    <row r="78" spans="1:5" x14ac:dyDescent="0.55000000000000004">
      <c r="A78">
        <v>77</v>
      </c>
      <c r="B78" t="s">
        <v>11076</v>
      </c>
      <c r="C78" t="s">
        <v>1859</v>
      </c>
      <c r="D78" t="s">
        <v>11014</v>
      </c>
      <c r="E78" t="s">
        <v>6952</v>
      </c>
    </row>
    <row r="79" spans="1:5" x14ac:dyDescent="0.55000000000000004">
      <c r="A79">
        <v>78</v>
      </c>
      <c r="B79" t="s">
        <v>16972</v>
      </c>
      <c r="C79" t="s">
        <v>1859</v>
      </c>
      <c r="D79" t="s">
        <v>11014</v>
      </c>
      <c r="E79" t="s">
        <v>6952</v>
      </c>
    </row>
    <row r="80" spans="1:5" x14ac:dyDescent="0.55000000000000004">
      <c r="A80">
        <v>79</v>
      </c>
      <c r="B80" t="s">
        <v>7586</v>
      </c>
      <c r="C80" t="s">
        <v>1859</v>
      </c>
      <c r="D80" t="s">
        <v>11014</v>
      </c>
      <c r="E80" t="s">
        <v>6952</v>
      </c>
    </row>
    <row r="81" spans="1:5" x14ac:dyDescent="0.55000000000000004">
      <c r="A81">
        <v>80</v>
      </c>
      <c r="B81" t="s">
        <v>6887</v>
      </c>
      <c r="C81" t="s">
        <v>1859</v>
      </c>
      <c r="D81" t="s">
        <v>11014</v>
      </c>
      <c r="E81" t="s">
        <v>6952</v>
      </c>
    </row>
    <row r="82" spans="1:5" x14ac:dyDescent="0.55000000000000004">
      <c r="A82">
        <v>81</v>
      </c>
      <c r="B82" t="s">
        <v>7581</v>
      </c>
      <c r="C82" t="s">
        <v>1859</v>
      </c>
      <c r="D82" t="s">
        <v>11014</v>
      </c>
      <c r="E82" t="s">
        <v>6952</v>
      </c>
    </row>
    <row r="83" spans="1:5" x14ac:dyDescent="0.55000000000000004">
      <c r="A83">
        <v>82</v>
      </c>
      <c r="B83" t="s">
        <v>3522</v>
      </c>
      <c r="C83" t="s">
        <v>1859</v>
      </c>
      <c r="D83" t="s">
        <v>11014</v>
      </c>
      <c r="E83" t="s">
        <v>6952</v>
      </c>
    </row>
    <row r="84" spans="1:5" x14ac:dyDescent="0.55000000000000004">
      <c r="A84">
        <v>83</v>
      </c>
      <c r="B84" t="s">
        <v>6888</v>
      </c>
      <c r="C84" t="s">
        <v>1859</v>
      </c>
      <c r="D84" t="s">
        <v>11014</v>
      </c>
      <c r="E84" t="s">
        <v>6952</v>
      </c>
    </row>
    <row r="85" spans="1:5" x14ac:dyDescent="0.55000000000000004">
      <c r="A85">
        <v>84</v>
      </c>
      <c r="B85" t="s">
        <v>11079</v>
      </c>
      <c r="C85" t="s">
        <v>1859</v>
      </c>
      <c r="D85" t="s">
        <v>11014</v>
      </c>
      <c r="E85" t="s">
        <v>6952</v>
      </c>
    </row>
    <row r="86" spans="1:5" x14ac:dyDescent="0.55000000000000004">
      <c r="A86">
        <v>85</v>
      </c>
      <c r="B86" t="s">
        <v>3523</v>
      </c>
      <c r="C86" t="s">
        <v>1859</v>
      </c>
      <c r="D86" t="s">
        <v>11014</v>
      </c>
      <c r="E86" t="s">
        <v>6952</v>
      </c>
    </row>
    <row r="87" spans="1:5" x14ac:dyDescent="0.55000000000000004">
      <c r="A87">
        <v>86</v>
      </c>
      <c r="B87" t="s">
        <v>183</v>
      </c>
      <c r="C87" t="s">
        <v>1859</v>
      </c>
      <c r="D87" t="s">
        <v>11014</v>
      </c>
      <c r="E87" t="s">
        <v>6952</v>
      </c>
    </row>
    <row r="88" spans="1:5" x14ac:dyDescent="0.55000000000000004">
      <c r="A88">
        <v>87</v>
      </c>
      <c r="B88" t="s">
        <v>192</v>
      </c>
      <c r="C88" t="s">
        <v>1859</v>
      </c>
      <c r="D88" t="s">
        <v>11014</v>
      </c>
      <c r="E88" t="s">
        <v>6952</v>
      </c>
    </row>
    <row r="89" spans="1:5" x14ac:dyDescent="0.55000000000000004">
      <c r="A89">
        <v>88</v>
      </c>
      <c r="B89" t="s">
        <v>16971</v>
      </c>
      <c r="C89" t="s">
        <v>1859</v>
      </c>
      <c r="D89" t="s">
        <v>11014</v>
      </c>
      <c r="E89" t="s">
        <v>6952</v>
      </c>
    </row>
    <row r="90" spans="1:5" x14ac:dyDescent="0.55000000000000004">
      <c r="A90">
        <v>89</v>
      </c>
      <c r="B90" t="s">
        <v>14913</v>
      </c>
      <c r="C90" t="s">
        <v>1859</v>
      </c>
      <c r="D90" t="s">
        <v>11014</v>
      </c>
      <c r="E90" t="s">
        <v>6952</v>
      </c>
    </row>
    <row r="91" spans="1:5" x14ac:dyDescent="0.55000000000000004">
      <c r="A91">
        <v>90</v>
      </c>
      <c r="B91" t="s">
        <v>16960</v>
      </c>
      <c r="C91" t="s">
        <v>1859</v>
      </c>
      <c r="D91" t="s">
        <v>11014</v>
      </c>
      <c r="E91" t="s">
        <v>6952</v>
      </c>
    </row>
    <row r="92" spans="1:5" x14ac:dyDescent="0.55000000000000004">
      <c r="A92">
        <v>91</v>
      </c>
      <c r="B92" t="s">
        <v>8262</v>
      </c>
      <c r="C92" t="s">
        <v>1859</v>
      </c>
      <c r="D92" t="s">
        <v>11014</v>
      </c>
      <c r="E92" t="s">
        <v>6952</v>
      </c>
    </row>
    <row r="93" spans="1:5" x14ac:dyDescent="0.55000000000000004">
      <c r="A93">
        <v>92</v>
      </c>
      <c r="B93" t="s">
        <v>6889</v>
      </c>
      <c r="C93" t="s">
        <v>1859</v>
      </c>
      <c r="D93" t="s">
        <v>11014</v>
      </c>
      <c r="E93" t="s">
        <v>6952</v>
      </c>
    </row>
    <row r="94" spans="1:5" x14ac:dyDescent="0.55000000000000004">
      <c r="A94">
        <v>93</v>
      </c>
      <c r="B94" t="s">
        <v>7578</v>
      </c>
      <c r="C94" t="s">
        <v>1859</v>
      </c>
      <c r="D94" t="s">
        <v>11014</v>
      </c>
      <c r="E94" t="s">
        <v>6952</v>
      </c>
    </row>
    <row r="95" spans="1:5" x14ac:dyDescent="0.55000000000000004">
      <c r="A95">
        <v>94</v>
      </c>
      <c r="B95" t="s">
        <v>14912</v>
      </c>
      <c r="C95" t="s">
        <v>1859</v>
      </c>
      <c r="D95" t="s">
        <v>11014</v>
      </c>
      <c r="E95" t="s">
        <v>6952</v>
      </c>
    </row>
    <row r="96" spans="1:5" x14ac:dyDescent="0.55000000000000004">
      <c r="A96">
        <v>95</v>
      </c>
      <c r="B96" t="s">
        <v>11084</v>
      </c>
      <c r="C96" t="s">
        <v>1859</v>
      </c>
      <c r="D96" t="s">
        <v>11014</v>
      </c>
      <c r="E96" t="s">
        <v>6952</v>
      </c>
    </row>
    <row r="97" spans="1:5" x14ac:dyDescent="0.55000000000000004">
      <c r="A97">
        <v>96</v>
      </c>
      <c r="B97" t="s">
        <v>12075</v>
      </c>
      <c r="C97" t="s">
        <v>1859</v>
      </c>
      <c r="D97" t="s">
        <v>11014</v>
      </c>
      <c r="E97" t="s">
        <v>6952</v>
      </c>
    </row>
    <row r="98" spans="1:5" x14ac:dyDescent="0.55000000000000004">
      <c r="A98">
        <v>97</v>
      </c>
      <c r="B98" t="s">
        <v>16973</v>
      </c>
      <c r="C98" t="s">
        <v>1859</v>
      </c>
      <c r="D98" t="s">
        <v>11014</v>
      </c>
      <c r="E98" t="s">
        <v>6952</v>
      </c>
    </row>
    <row r="99" spans="1:5" x14ac:dyDescent="0.55000000000000004">
      <c r="A99">
        <v>98</v>
      </c>
      <c r="B99" t="s">
        <v>12063</v>
      </c>
      <c r="C99" t="s">
        <v>1859</v>
      </c>
      <c r="D99" t="s">
        <v>11014</v>
      </c>
      <c r="E99" t="s">
        <v>6952</v>
      </c>
    </row>
    <row r="100" spans="1:5" x14ac:dyDescent="0.55000000000000004">
      <c r="A100">
        <v>99</v>
      </c>
      <c r="B100" t="s">
        <v>8290</v>
      </c>
      <c r="C100" t="s">
        <v>1859</v>
      </c>
      <c r="D100" t="s">
        <v>11014</v>
      </c>
      <c r="E100" t="s">
        <v>6952</v>
      </c>
    </row>
    <row r="101" spans="1:5" x14ac:dyDescent="0.55000000000000004">
      <c r="A101">
        <v>100</v>
      </c>
      <c r="B101" t="s">
        <v>7585</v>
      </c>
      <c r="C101" t="s">
        <v>1859</v>
      </c>
      <c r="D101" t="s">
        <v>11014</v>
      </c>
      <c r="E101" t="s">
        <v>6952</v>
      </c>
    </row>
    <row r="102" spans="1:5" x14ac:dyDescent="0.55000000000000004">
      <c r="A102">
        <v>101</v>
      </c>
      <c r="B102" t="s">
        <v>12466</v>
      </c>
      <c r="C102" t="s">
        <v>1859</v>
      </c>
      <c r="D102" t="s">
        <v>11014</v>
      </c>
      <c r="E102" t="s">
        <v>6952</v>
      </c>
    </row>
    <row r="103" spans="1:5" x14ac:dyDescent="0.55000000000000004">
      <c r="A103">
        <v>102</v>
      </c>
      <c r="B103" t="s">
        <v>3525</v>
      </c>
      <c r="C103" t="s">
        <v>1859</v>
      </c>
      <c r="D103" t="s">
        <v>11014</v>
      </c>
      <c r="E103" t="s">
        <v>6952</v>
      </c>
    </row>
    <row r="104" spans="1:5" x14ac:dyDescent="0.55000000000000004">
      <c r="A104">
        <v>103</v>
      </c>
      <c r="B104" t="s">
        <v>16975</v>
      </c>
      <c r="C104" t="s">
        <v>1859</v>
      </c>
      <c r="D104" t="s">
        <v>11014</v>
      </c>
      <c r="E104" t="s">
        <v>6952</v>
      </c>
    </row>
    <row r="105" spans="1:5" x14ac:dyDescent="0.55000000000000004">
      <c r="A105">
        <v>104</v>
      </c>
      <c r="B105" t="s">
        <v>8035</v>
      </c>
      <c r="C105" t="s">
        <v>1859</v>
      </c>
      <c r="D105" t="s">
        <v>11014</v>
      </c>
      <c r="E105" t="s">
        <v>6952</v>
      </c>
    </row>
    <row r="106" spans="1:5" x14ac:dyDescent="0.55000000000000004">
      <c r="A106">
        <v>105</v>
      </c>
      <c r="B106" t="s">
        <v>16974</v>
      </c>
      <c r="C106" t="s">
        <v>1859</v>
      </c>
      <c r="D106" t="s">
        <v>11014</v>
      </c>
      <c r="E106" t="s">
        <v>6952</v>
      </c>
    </row>
    <row r="107" spans="1:5" x14ac:dyDescent="0.55000000000000004">
      <c r="A107">
        <v>106</v>
      </c>
      <c r="B107" t="s">
        <v>11078</v>
      </c>
      <c r="C107" t="s">
        <v>1859</v>
      </c>
      <c r="D107" t="s">
        <v>11014</v>
      </c>
      <c r="E107" t="s">
        <v>6952</v>
      </c>
    </row>
    <row r="108" spans="1:5" x14ac:dyDescent="0.55000000000000004">
      <c r="A108">
        <v>107</v>
      </c>
      <c r="B108" t="s">
        <v>9652</v>
      </c>
      <c r="C108" t="s">
        <v>1859</v>
      </c>
      <c r="D108" t="s">
        <v>11014</v>
      </c>
      <c r="E108" t="s">
        <v>6952</v>
      </c>
    </row>
    <row r="109" spans="1:5" x14ac:dyDescent="0.55000000000000004">
      <c r="A109">
        <v>108</v>
      </c>
      <c r="B109" t="s">
        <v>6890</v>
      </c>
      <c r="C109" t="s">
        <v>1859</v>
      </c>
      <c r="D109" t="s">
        <v>11014</v>
      </c>
      <c r="E109" t="s">
        <v>6952</v>
      </c>
    </row>
    <row r="110" spans="1:5" x14ac:dyDescent="0.55000000000000004">
      <c r="A110">
        <v>109</v>
      </c>
      <c r="B110" t="s">
        <v>167</v>
      </c>
      <c r="C110" t="s">
        <v>1859</v>
      </c>
      <c r="D110" t="s">
        <v>11014</v>
      </c>
      <c r="E110" t="s">
        <v>6952</v>
      </c>
    </row>
    <row r="111" spans="1:5" x14ac:dyDescent="0.55000000000000004">
      <c r="A111">
        <v>110</v>
      </c>
      <c r="B111" t="s">
        <v>176</v>
      </c>
      <c r="C111" t="s">
        <v>1859</v>
      </c>
      <c r="D111" t="s">
        <v>11014</v>
      </c>
      <c r="E111" t="s">
        <v>6952</v>
      </c>
    </row>
    <row r="112" spans="1:5" x14ac:dyDescent="0.55000000000000004">
      <c r="A112">
        <v>111</v>
      </c>
      <c r="B112" t="s">
        <v>7584</v>
      </c>
      <c r="C112" t="s">
        <v>1859</v>
      </c>
      <c r="D112" t="s">
        <v>11014</v>
      </c>
      <c r="E112" t="s">
        <v>6952</v>
      </c>
    </row>
    <row r="113" spans="1:5" x14ac:dyDescent="0.55000000000000004">
      <c r="A113">
        <v>112</v>
      </c>
      <c r="B113" t="s">
        <v>6891</v>
      </c>
      <c r="C113" t="s">
        <v>1859</v>
      </c>
      <c r="D113" t="s">
        <v>11014</v>
      </c>
      <c r="E113" t="s">
        <v>6952</v>
      </c>
    </row>
    <row r="114" spans="1:5" x14ac:dyDescent="0.55000000000000004">
      <c r="A114">
        <v>113</v>
      </c>
      <c r="B114" t="s">
        <v>16968</v>
      </c>
      <c r="C114" t="s">
        <v>1859</v>
      </c>
      <c r="D114" t="s">
        <v>11014</v>
      </c>
      <c r="E114" t="s">
        <v>6952</v>
      </c>
    </row>
    <row r="115" spans="1:5" x14ac:dyDescent="0.55000000000000004">
      <c r="A115">
        <v>114</v>
      </c>
      <c r="B115" t="s">
        <v>16976</v>
      </c>
      <c r="C115" t="s">
        <v>1859</v>
      </c>
      <c r="D115" t="s">
        <v>11014</v>
      </c>
      <c r="E115" t="s">
        <v>6952</v>
      </c>
    </row>
    <row r="116" spans="1:5" x14ac:dyDescent="0.55000000000000004">
      <c r="A116">
        <v>115</v>
      </c>
      <c r="B116" t="s">
        <v>12070</v>
      </c>
      <c r="C116" t="s">
        <v>1859</v>
      </c>
      <c r="D116" t="s">
        <v>11014</v>
      </c>
      <c r="E116" t="s">
        <v>6952</v>
      </c>
    </row>
    <row r="117" spans="1:5" x14ac:dyDescent="0.55000000000000004">
      <c r="A117">
        <v>116</v>
      </c>
      <c r="B117" t="s">
        <v>1017</v>
      </c>
      <c r="C117" t="s">
        <v>1017</v>
      </c>
      <c r="D117" t="s">
        <v>10772</v>
      </c>
      <c r="E117" t="s">
        <v>10196</v>
      </c>
    </row>
    <row r="118" spans="1:5" x14ac:dyDescent="0.55000000000000004">
      <c r="A118">
        <v>117</v>
      </c>
      <c r="B118" t="s">
        <v>8024</v>
      </c>
      <c r="C118" t="s">
        <v>1017</v>
      </c>
      <c r="D118" t="s">
        <v>10772</v>
      </c>
      <c r="E118" t="s">
        <v>10196</v>
      </c>
    </row>
    <row r="119" spans="1:5" x14ac:dyDescent="0.55000000000000004">
      <c r="A119">
        <v>118</v>
      </c>
      <c r="B119" t="s">
        <v>16977</v>
      </c>
      <c r="C119" t="s">
        <v>1017</v>
      </c>
      <c r="D119" t="s">
        <v>10772</v>
      </c>
      <c r="E119" t="s">
        <v>10196</v>
      </c>
    </row>
    <row r="120" spans="1:5" x14ac:dyDescent="0.55000000000000004">
      <c r="A120">
        <v>119</v>
      </c>
      <c r="B120" t="s">
        <v>3663</v>
      </c>
      <c r="C120" t="s">
        <v>3663</v>
      </c>
      <c r="D120" t="s">
        <v>10779</v>
      </c>
      <c r="E120" t="s">
        <v>10196</v>
      </c>
    </row>
    <row r="121" spans="1:5" x14ac:dyDescent="0.55000000000000004">
      <c r="A121">
        <v>120</v>
      </c>
      <c r="B121" t="s">
        <v>7162</v>
      </c>
      <c r="C121" t="s">
        <v>900</v>
      </c>
      <c r="D121" t="s">
        <v>10774</v>
      </c>
      <c r="E121" t="s">
        <v>10196</v>
      </c>
    </row>
    <row r="122" spans="1:5" x14ac:dyDescent="0.55000000000000004">
      <c r="A122">
        <v>121</v>
      </c>
      <c r="B122" t="s">
        <v>8023</v>
      </c>
      <c r="C122" t="s">
        <v>900</v>
      </c>
      <c r="D122" t="s">
        <v>10774</v>
      </c>
      <c r="E122" t="s">
        <v>10196</v>
      </c>
    </row>
    <row r="123" spans="1:5" x14ac:dyDescent="0.55000000000000004">
      <c r="A123">
        <v>122</v>
      </c>
      <c r="B123" t="s">
        <v>6892</v>
      </c>
      <c r="C123" t="s">
        <v>900</v>
      </c>
      <c r="D123" t="s">
        <v>10774</v>
      </c>
      <c r="E123" t="s">
        <v>10196</v>
      </c>
    </row>
    <row r="124" spans="1:5" x14ac:dyDescent="0.55000000000000004">
      <c r="A124">
        <v>123</v>
      </c>
      <c r="B124" t="s">
        <v>7166</v>
      </c>
      <c r="C124" t="s">
        <v>900</v>
      </c>
      <c r="D124" t="s">
        <v>10774</v>
      </c>
      <c r="E124" t="s">
        <v>10196</v>
      </c>
    </row>
    <row r="125" spans="1:5" x14ac:dyDescent="0.55000000000000004">
      <c r="A125">
        <v>124</v>
      </c>
      <c r="B125" t="s">
        <v>6893</v>
      </c>
      <c r="C125" t="s">
        <v>900</v>
      </c>
      <c r="D125" t="s">
        <v>10774</v>
      </c>
      <c r="E125" t="s">
        <v>10196</v>
      </c>
    </row>
    <row r="126" spans="1:5" x14ac:dyDescent="0.55000000000000004">
      <c r="A126">
        <v>125</v>
      </c>
      <c r="B126" t="s">
        <v>7173</v>
      </c>
      <c r="C126" t="s">
        <v>900</v>
      </c>
      <c r="D126" t="s">
        <v>10774</v>
      </c>
      <c r="E126" t="s">
        <v>10196</v>
      </c>
    </row>
    <row r="127" spans="1:5" x14ac:dyDescent="0.55000000000000004">
      <c r="A127">
        <v>126</v>
      </c>
      <c r="B127" t="s">
        <v>6894</v>
      </c>
      <c r="C127" t="s">
        <v>900</v>
      </c>
      <c r="D127" t="s">
        <v>10774</v>
      </c>
      <c r="E127" t="s">
        <v>10196</v>
      </c>
    </row>
    <row r="128" spans="1:5" x14ac:dyDescent="0.55000000000000004">
      <c r="A128">
        <v>127</v>
      </c>
      <c r="B128" t="s">
        <v>7189</v>
      </c>
      <c r="C128" t="s">
        <v>900</v>
      </c>
      <c r="D128" t="s">
        <v>10774</v>
      </c>
      <c r="E128" t="s">
        <v>10196</v>
      </c>
    </row>
    <row r="129" spans="1:5" x14ac:dyDescent="0.55000000000000004">
      <c r="A129">
        <v>128</v>
      </c>
      <c r="B129" t="s">
        <v>7260</v>
      </c>
      <c r="C129" t="s">
        <v>900</v>
      </c>
      <c r="D129" t="s">
        <v>10774</v>
      </c>
      <c r="E129" t="s">
        <v>10196</v>
      </c>
    </row>
    <row r="130" spans="1:5" x14ac:dyDescent="0.55000000000000004">
      <c r="A130">
        <v>129</v>
      </c>
      <c r="B130" t="s">
        <v>11295</v>
      </c>
      <c r="C130" t="s">
        <v>900</v>
      </c>
      <c r="D130" t="s">
        <v>10774</v>
      </c>
      <c r="E130" t="s">
        <v>10196</v>
      </c>
    </row>
    <row r="131" spans="1:5" x14ac:dyDescent="0.55000000000000004">
      <c r="A131">
        <v>130</v>
      </c>
      <c r="B131" t="s">
        <v>900</v>
      </c>
      <c r="C131" t="s">
        <v>900</v>
      </c>
      <c r="D131" t="s">
        <v>10774</v>
      </c>
      <c r="E131" t="s">
        <v>10196</v>
      </c>
    </row>
    <row r="132" spans="1:5" x14ac:dyDescent="0.55000000000000004">
      <c r="A132">
        <v>131</v>
      </c>
      <c r="B132" t="s">
        <v>6895</v>
      </c>
      <c r="C132" t="s">
        <v>900</v>
      </c>
      <c r="D132" t="s">
        <v>10774</v>
      </c>
      <c r="E132" t="s">
        <v>10196</v>
      </c>
    </row>
    <row r="133" spans="1:5" x14ac:dyDescent="0.55000000000000004">
      <c r="A133">
        <v>132</v>
      </c>
      <c r="B133" t="s">
        <v>7165</v>
      </c>
      <c r="C133" t="s">
        <v>900</v>
      </c>
      <c r="D133" t="s">
        <v>10774</v>
      </c>
      <c r="E133" t="s">
        <v>10196</v>
      </c>
    </row>
    <row r="134" spans="1:5" x14ac:dyDescent="0.55000000000000004">
      <c r="A134">
        <v>133</v>
      </c>
      <c r="B134" t="s">
        <v>7194</v>
      </c>
      <c r="C134" t="s">
        <v>900</v>
      </c>
      <c r="D134" t="s">
        <v>10774</v>
      </c>
      <c r="E134" t="s">
        <v>10196</v>
      </c>
    </row>
    <row r="135" spans="1:5" x14ac:dyDescent="0.55000000000000004">
      <c r="A135">
        <v>134</v>
      </c>
      <c r="B135" t="s">
        <v>7168</v>
      </c>
      <c r="C135" t="s">
        <v>900</v>
      </c>
      <c r="D135" t="s">
        <v>10774</v>
      </c>
      <c r="E135" t="s">
        <v>10196</v>
      </c>
    </row>
    <row r="136" spans="1:5" x14ac:dyDescent="0.55000000000000004">
      <c r="A136">
        <v>135</v>
      </c>
      <c r="B136" t="s">
        <v>6896</v>
      </c>
      <c r="C136" t="s">
        <v>900</v>
      </c>
      <c r="D136" t="s">
        <v>10774</v>
      </c>
      <c r="E136" t="s">
        <v>10196</v>
      </c>
    </row>
    <row r="137" spans="1:5" x14ac:dyDescent="0.55000000000000004">
      <c r="A137">
        <v>136</v>
      </c>
      <c r="B137" t="s">
        <v>16978</v>
      </c>
      <c r="C137" t="s">
        <v>900</v>
      </c>
      <c r="D137" t="s">
        <v>10774</v>
      </c>
      <c r="E137" t="s">
        <v>10196</v>
      </c>
    </row>
    <row r="138" spans="1:5" x14ac:dyDescent="0.55000000000000004">
      <c r="A138">
        <v>137</v>
      </c>
      <c r="B138" t="s">
        <v>16979</v>
      </c>
      <c r="C138" t="s">
        <v>900</v>
      </c>
      <c r="D138" t="s">
        <v>10774</v>
      </c>
      <c r="E138" t="s">
        <v>10196</v>
      </c>
    </row>
    <row r="139" spans="1:5" x14ac:dyDescent="0.55000000000000004">
      <c r="A139">
        <v>138</v>
      </c>
      <c r="B139" t="s">
        <v>16980</v>
      </c>
      <c r="C139" t="s">
        <v>900</v>
      </c>
      <c r="D139" t="s">
        <v>10774</v>
      </c>
      <c r="E139" t="s">
        <v>10196</v>
      </c>
    </row>
    <row r="140" spans="1:5" x14ac:dyDescent="0.55000000000000004">
      <c r="A140">
        <v>139</v>
      </c>
      <c r="B140" t="s">
        <v>16981</v>
      </c>
      <c r="C140" t="s">
        <v>900</v>
      </c>
      <c r="D140" t="s">
        <v>10774</v>
      </c>
      <c r="E140" t="s">
        <v>10196</v>
      </c>
    </row>
    <row r="141" spans="1:5" x14ac:dyDescent="0.55000000000000004">
      <c r="A141">
        <v>140</v>
      </c>
      <c r="B141" t="s">
        <v>6897</v>
      </c>
      <c r="C141" t="s">
        <v>900</v>
      </c>
      <c r="D141" t="s">
        <v>10774</v>
      </c>
      <c r="E141" t="s">
        <v>10196</v>
      </c>
    </row>
    <row r="142" spans="1:5" x14ac:dyDescent="0.55000000000000004">
      <c r="A142">
        <v>141</v>
      </c>
      <c r="B142" t="s">
        <v>16982</v>
      </c>
      <c r="C142" t="s">
        <v>900</v>
      </c>
      <c r="D142" t="s">
        <v>10774</v>
      </c>
      <c r="E142" t="s">
        <v>10196</v>
      </c>
    </row>
    <row r="143" spans="1:5" x14ac:dyDescent="0.55000000000000004">
      <c r="A143">
        <v>142</v>
      </c>
      <c r="B143" t="s">
        <v>5985</v>
      </c>
      <c r="C143" t="s">
        <v>5985</v>
      </c>
      <c r="D143" t="s">
        <v>10781</v>
      </c>
      <c r="E143" t="s">
        <v>6953</v>
      </c>
    </row>
    <row r="144" spans="1:5" x14ac:dyDescent="0.55000000000000004">
      <c r="A144">
        <v>143</v>
      </c>
      <c r="B144" t="s">
        <v>6556</v>
      </c>
      <c r="C144" t="s">
        <v>14858</v>
      </c>
      <c r="D144" t="s">
        <v>9171</v>
      </c>
      <c r="E144" t="s">
        <v>9171</v>
      </c>
    </row>
    <row r="145" spans="1:5" x14ac:dyDescent="0.55000000000000004">
      <c r="A145">
        <v>144</v>
      </c>
      <c r="B145" t="s">
        <v>2756</v>
      </c>
      <c r="C145" t="s">
        <v>2756</v>
      </c>
      <c r="D145" t="s">
        <v>11014</v>
      </c>
      <c r="E145" t="s">
        <v>6952</v>
      </c>
    </row>
    <row r="146" spans="1:5" x14ac:dyDescent="0.55000000000000004">
      <c r="A146">
        <v>145</v>
      </c>
      <c r="B146" t="s">
        <v>642</v>
      </c>
      <c r="C146" t="s">
        <v>2756</v>
      </c>
      <c r="D146" t="s">
        <v>11014</v>
      </c>
      <c r="E146" t="s">
        <v>6952</v>
      </c>
    </row>
    <row r="147" spans="1:5" x14ac:dyDescent="0.55000000000000004">
      <c r="A147">
        <v>146</v>
      </c>
      <c r="B147" t="s">
        <v>8350</v>
      </c>
      <c r="C147" t="s">
        <v>894</v>
      </c>
      <c r="D147" t="s">
        <v>10775</v>
      </c>
      <c r="E147" t="s">
        <v>6954</v>
      </c>
    </row>
    <row r="148" spans="1:5" x14ac:dyDescent="0.55000000000000004">
      <c r="A148">
        <v>147</v>
      </c>
      <c r="B148" t="s">
        <v>6898</v>
      </c>
      <c r="C148" t="s">
        <v>894</v>
      </c>
      <c r="D148" t="s">
        <v>10775</v>
      </c>
      <c r="E148" t="s">
        <v>6954</v>
      </c>
    </row>
    <row r="149" spans="1:5" x14ac:dyDescent="0.55000000000000004">
      <c r="A149">
        <v>148</v>
      </c>
      <c r="B149" t="s">
        <v>6935</v>
      </c>
      <c r="C149" t="s">
        <v>894</v>
      </c>
      <c r="D149" t="s">
        <v>10775</v>
      </c>
      <c r="E149" t="s">
        <v>6954</v>
      </c>
    </row>
    <row r="150" spans="1:5" x14ac:dyDescent="0.55000000000000004">
      <c r="A150">
        <v>149</v>
      </c>
      <c r="B150" t="s">
        <v>6899</v>
      </c>
      <c r="C150" t="s">
        <v>894</v>
      </c>
      <c r="D150" t="s">
        <v>10775</v>
      </c>
      <c r="E150" t="s">
        <v>6954</v>
      </c>
    </row>
    <row r="151" spans="1:5" x14ac:dyDescent="0.55000000000000004">
      <c r="A151">
        <v>150</v>
      </c>
      <c r="B151" t="s">
        <v>12401</v>
      </c>
      <c r="C151" t="s">
        <v>894</v>
      </c>
      <c r="D151" t="s">
        <v>10775</v>
      </c>
      <c r="E151" t="s">
        <v>6954</v>
      </c>
    </row>
    <row r="152" spans="1:5" x14ac:dyDescent="0.55000000000000004">
      <c r="A152">
        <v>151</v>
      </c>
      <c r="B152" t="s">
        <v>6900</v>
      </c>
      <c r="C152" t="s">
        <v>894</v>
      </c>
      <c r="D152" t="s">
        <v>10775</v>
      </c>
      <c r="E152" t="s">
        <v>6954</v>
      </c>
    </row>
    <row r="153" spans="1:5" x14ac:dyDescent="0.55000000000000004">
      <c r="A153">
        <v>152</v>
      </c>
      <c r="B153" t="s">
        <v>14893</v>
      </c>
      <c r="C153" t="s">
        <v>894</v>
      </c>
      <c r="D153" t="s">
        <v>10775</v>
      </c>
      <c r="E153" t="s">
        <v>6954</v>
      </c>
    </row>
    <row r="154" spans="1:5" x14ac:dyDescent="0.55000000000000004">
      <c r="A154">
        <v>153</v>
      </c>
      <c r="B154" t="s">
        <v>11104</v>
      </c>
      <c r="C154" t="s">
        <v>894</v>
      </c>
      <c r="D154" t="s">
        <v>10775</v>
      </c>
      <c r="E154" t="s">
        <v>6954</v>
      </c>
    </row>
    <row r="155" spans="1:5" x14ac:dyDescent="0.55000000000000004">
      <c r="A155">
        <v>154</v>
      </c>
      <c r="B155" t="s">
        <v>6901</v>
      </c>
      <c r="C155" t="s">
        <v>894</v>
      </c>
      <c r="D155" t="s">
        <v>10775</v>
      </c>
      <c r="E155" t="s">
        <v>6954</v>
      </c>
    </row>
    <row r="156" spans="1:5" x14ac:dyDescent="0.55000000000000004">
      <c r="A156">
        <v>155</v>
      </c>
      <c r="B156" t="s">
        <v>894</v>
      </c>
      <c r="C156" t="s">
        <v>894</v>
      </c>
      <c r="D156" t="s">
        <v>10775</v>
      </c>
      <c r="E156" t="s">
        <v>6954</v>
      </c>
    </row>
    <row r="157" spans="1:5" x14ac:dyDescent="0.55000000000000004">
      <c r="A157">
        <v>156</v>
      </c>
      <c r="B157" t="s">
        <v>6902</v>
      </c>
      <c r="C157" t="s">
        <v>894</v>
      </c>
      <c r="D157" t="s">
        <v>10775</v>
      </c>
      <c r="E157" t="s">
        <v>6954</v>
      </c>
    </row>
    <row r="158" spans="1:5" x14ac:dyDescent="0.55000000000000004">
      <c r="A158">
        <v>157</v>
      </c>
      <c r="B158" t="s">
        <v>8056</v>
      </c>
      <c r="C158" t="s">
        <v>894</v>
      </c>
      <c r="D158" t="s">
        <v>10775</v>
      </c>
      <c r="E158" t="s">
        <v>6954</v>
      </c>
    </row>
    <row r="159" spans="1:5" x14ac:dyDescent="0.55000000000000004">
      <c r="A159">
        <v>158</v>
      </c>
      <c r="B159" t="s">
        <v>11096</v>
      </c>
      <c r="C159" t="s">
        <v>894</v>
      </c>
      <c r="D159" t="s">
        <v>10775</v>
      </c>
      <c r="E159" t="s">
        <v>6954</v>
      </c>
    </row>
    <row r="160" spans="1:5" x14ac:dyDescent="0.55000000000000004">
      <c r="A160">
        <v>159</v>
      </c>
      <c r="B160" t="s">
        <v>6903</v>
      </c>
      <c r="C160" t="s">
        <v>894</v>
      </c>
      <c r="D160" t="s">
        <v>10775</v>
      </c>
      <c r="E160" t="s">
        <v>6954</v>
      </c>
    </row>
    <row r="161" spans="1:5" x14ac:dyDescent="0.55000000000000004">
      <c r="A161">
        <v>160</v>
      </c>
      <c r="B161" t="s">
        <v>6904</v>
      </c>
      <c r="C161" t="s">
        <v>894</v>
      </c>
      <c r="D161" t="s">
        <v>10775</v>
      </c>
      <c r="E161" t="s">
        <v>6954</v>
      </c>
    </row>
    <row r="162" spans="1:5" x14ac:dyDescent="0.55000000000000004">
      <c r="A162">
        <v>161</v>
      </c>
      <c r="B162" t="s">
        <v>6905</v>
      </c>
      <c r="C162" t="s">
        <v>894</v>
      </c>
      <c r="D162" t="s">
        <v>10775</v>
      </c>
      <c r="E162" t="s">
        <v>6954</v>
      </c>
    </row>
    <row r="163" spans="1:5" x14ac:dyDescent="0.55000000000000004">
      <c r="A163">
        <v>162</v>
      </c>
      <c r="B163" t="s">
        <v>11094</v>
      </c>
      <c r="C163" t="s">
        <v>894</v>
      </c>
      <c r="D163" t="s">
        <v>10775</v>
      </c>
      <c r="E163" t="s">
        <v>6954</v>
      </c>
    </row>
    <row r="164" spans="1:5" x14ac:dyDescent="0.55000000000000004">
      <c r="A164">
        <v>163</v>
      </c>
      <c r="B164" t="s">
        <v>5444</v>
      </c>
      <c r="C164" t="s">
        <v>894</v>
      </c>
      <c r="D164" t="s">
        <v>10775</v>
      </c>
      <c r="E164" t="s">
        <v>6954</v>
      </c>
    </row>
    <row r="165" spans="1:5" x14ac:dyDescent="0.55000000000000004">
      <c r="A165">
        <v>164</v>
      </c>
      <c r="B165" t="s">
        <v>6906</v>
      </c>
      <c r="C165" t="s">
        <v>894</v>
      </c>
      <c r="D165" t="s">
        <v>10775</v>
      </c>
      <c r="E165" t="s">
        <v>6954</v>
      </c>
    </row>
    <row r="166" spans="1:5" x14ac:dyDescent="0.55000000000000004">
      <c r="A166">
        <v>165</v>
      </c>
      <c r="B166" t="s">
        <v>11089</v>
      </c>
      <c r="C166" t="s">
        <v>894</v>
      </c>
      <c r="D166" t="s">
        <v>10775</v>
      </c>
      <c r="E166" t="s">
        <v>6954</v>
      </c>
    </row>
    <row r="167" spans="1:5" x14ac:dyDescent="0.55000000000000004">
      <c r="A167">
        <v>166</v>
      </c>
      <c r="B167" s="28" t="s">
        <v>14826</v>
      </c>
      <c r="C167" s="28" t="s">
        <v>894</v>
      </c>
      <c r="D167" t="s">
        <v>10775</v>
      </c>
      <c r="E167" t="s">
        <v>6954</v>
      </c>
    </row>
    <row r="168" spans="1:5" x14ac:dyDescent="0.55000000000000004">
      <c r="A168">
        <v>167</v>
      </c>
      <c r="B168" t="s">
        <v>11098</v>
      </c>
      <c r="C168" t="s">
        <v>894</v>
      </c>
      <c r="D168" t="s">
        <v>10775</v>
      </c>
      <c r="E168" t="s">
        <v>6954</v>
      </c>
    </row>
    <row r="169" spans="1:5" x14ac:dyDescent="0.55000000000000004">
      <c r="A169">
        <v>168</v>
      </c>
      <c r="B169" t="s">
        <v>6907</v>
      </c>
      <c r="C169" t="s">
        <v>894</v>
      </c>
      <c r="D169" t="s">
        <v>10775</v>
      </c>
      <c r="E169" t="s">
        <v>6954</v>
      </c>
    </row>
    <row r="170" spans="1:5" x14ac:dyDescent="0.55000000000000004">
      <c r="A170">
        <v>169</v>
      </c>
      <c r="B170" t="s">
        <v>5433</v>
      </c>
      <c r="C170" t="s">
        <v>894</v>
      </c>
      <c r="D170" t="s">
        <v>10775</v>
      </c>
      <c r="E170" t="s">
        <v>6954</v>
      </c>
    </row>
    <row r="171" spans="1:5" x14ac:dyDescent="0.55000000000000004">
      <c r="A171">
        <v>170</v>
      </c>
      <c r="B171" t="s">
        <v>5437</v>
      </c>
      <c r="C171" t="s">
        <v>894</v>
      </c>
      <c r="D171" t="s">
        <v>10775</v>
      </c>
      <c r="E171" t="s">
        <v>6954</v>
      </c>
    </row>
    <row r="172" spans="1:5" x14ac:dyDescent="0.55000000000000004">
      <c r="A172">
        <v>171</v>
      </c>
      <c r="B172" t="s">
        <v>10035</v>
      </c>
      <c r="C172" t="s">
        <v>894</v>
      </c>
      <c r="D172" t="s">
        <v>10775</v>
      </c>
      <c r="E172" t="s">
        <v>6954</v>
      </c>
    </row>
    <row r="173" spans="1:5" x14ac:dyDescent="0.55000000000000004">
      <c r="A173">
        <v>172</v>
      </c>
      <c r="B173" t="s">
        <v>6908</v>
      </c>
      <c r="C173" t="s">
        <v>894</v>
      </c>
      <c r="D173" t="s">
        <v>10775</v>
      </c>
      <c r="E173" t="s">
        <v>6954</v>
      </c>
    </row>
    <row r="174" spans="1:5" x14ac:dyDescent="0.55000000000000004">
      <c r="A174">
        <v>173</v>
      </c>
      <c r="B174" t="s">
        <v>12402</v>
      </c>
      <c r="C174" t="s">
        <v>894</v>
      </c>
      <c r="D174" t="s">
        <v>10775</v>
      </c>
      <c r="E174" t="s">
        <v>6954</v>
      </c>
    </row>
    <row r="175" spans="1:5" x14ac:dyDescent="0.55000000000000004">
      <c r="A175">
        <v>174</v>
      </c>
      <c r="B175" t="s">
        <v>9592</v>
      </c>
      <c r="C175" t="s">
        <v>894</v>
      </c>
      <c r="D175" t="s">
        <v>10775</v>
      </c>
      <c r="E175" t="s">
        <v>6954</v>
      </c>
    </row>
    <row r="176" spans="1:5" x14ac:dyDescent="0.55000000000000004">
      <c r="A176">
        <v>175</v>
      </c>
      <c r="B176" t="s">
        <v>5436</v>
      </c>
      <c r="C176" t="s">
        <v>894</v>
      </c>
      <c r="D176" t="s">
        <v>10775</v>
      </c>
      <c r="E176" t="s">
        <v>6954</v>
      </c>
    </row>
    <row r="177" spans="1:5" x14ac:dyDescent="0.55000000000000004">
      <c r="A177">
        <v>176</v>
      </c>
      <c r="B177" t="s">
        <v>6909</v>
      </c>
      <c r="C177" t="s">
        <v>894</v>
      </c>
      <c r="D177" t="s">
        <v>10775</v>
      </c>
      <c r="E177" t="s">
        <v>6954</v>
      </c>
    </row>
    <row r="178" spans="1:5" x14ac:dyDescent="0.55000000000000004">
      <c r="A178">
        <v>177</v>
      </c>
      <c r="B178" t="s">
        <v>6910</v>
      </c>
      <c r="C178" t="s">
        <v>894</v>
      </c>
      <c r="D178" t="s">
        <v>10775</v>
      </c>
      <c r="E178" t="s">
        <v>6954</v>
      </c>
    </row>
    <row r="179" spans="1:5" x14ac:dyDescent="0.55000000000000004">
      <c r="A179">
        <v>178</v>
      </c>
      <c r="B179" t="s">
        <v>6911</v>
      </c>
      <c r="C179" t="s">
        <v>894</v>
      </c>
      <c r="D179" t="s">
        <v>10775</v>
      </c>
      <c r="E179" t="s">
        <v>6954</v>
      </c>
    </row>
    <row r="180" spans="1:5" x14ac:dyDescent="0.55000000000000004">
      <c r="A180">
        <v>179</v>
      </c>
      <c r="B180" t="s">
        <v>11085</v>
      </c>
      <c r="C180" t="s">
        <v>894</v>
      </c>
      <c r="D180" t="s">
        <v>10775</v>
      </c>
      <c r="E180" t="s">
        <v>6954</v>
      </c>
    </row>
    <row r="181" spans="1:5" x14ac:dyDescent="0.55000000000000004">
      <c r="A181">
        <v>180</v>
      </c>
      <c r="B181" t="s">
        <v>1108</v>
      </c>
      <c r="C181" t="s">
        <v>894</v>
      </c>
      <c r="D181" t="s">
        <v>10775</v>
      </c>
      <c r="E181" t="s">
        <v>6954</v>
      </c>
    </row>
    <row r="182" spans="1:5" x14ac:dyDescent="0.55000000000000004">
      <c r="A182">
        <v>181</v>
      </c>
      <c r="B182" t="s">
        <v>6912</v>
      </c>
      <c r="C182" t="s">
        <v>894</v>
      </c>
      <c r="D182" t="s">
        <v>10775</v>
      </c>
      <c r="E182" t="s">
        <v>6954</v>
      </c>
    </row>
    <row r="183" spans="1:5" x14ac:dyDescent="0.55000000000000004">
      <c r="A183">
        <v>182</v>
      </c>
      <c r="B183" t="s">
        <v>6913</v>
      </c>
      <c r="C183" t="s">
        <v>894</v>
      </c>
      <c r="D183" t="s">
        <v>10775</v>
      </c>
      <c r="E183" t="s">
        <v>6954</v>
      </c>
    </row>
    <row r="184" spans="1:5" x14ac:dyDescent="0.55000000000000004">
      <c r="A184">
        <v>183</v>
      </c>
      <c r="B184" t="s">
        <v>6914</v>
      </c>
      <c r="C184" t="s">
        <v>894</v>
      </c>
      <c r="D184" t="s">
        <v>10775</v>
      </c>
      <c r="E184" t="s">
        <v>6954</v>
      </c>
    </row>
    <row r="185" spans="1:5" x14ac:dyDescent="0.55000000000000004">
      <c r="A185">
        <v>184</v>
      </c>
      <c r="B185" t="s">
        <v>5447</v>
      </c>
      <c r="C185" t="s">
        <v>894</v>
      </c>
      <c r="D185" t="s">
        <v>10775</v>
      </c>
      <c r="E185" t="s">
        <v>6954</v>
      </c>
    </row>
    <row r="186" spans="1:5" x14ac:dyDescent="0.55000000000000004">
      <c r="A186">
        <v>185</v>
      </c>
      <c r="B186" t="s">
        <v>6915</v>
      </c>
      <c r="C186" t="s">
        <v>894</v>
      </c>
      <c r="D186" t="s">
        <v>10775</v>
      </c>
      <c r="E186" t="s">
        <v>6954</v>
      </c>
    </row>
    <row r="187" spans="1:5" x14ac:dyDescent="0.55000000000000004">
      <c r="A187">
        <v>186</v>
      </c>
      <c r="B187" t="s">
        <v>6916</v>
      </c>
      <c r="C187" t="s">
        <v>894</v>
      </c>
      <c r="D187" t="s">
        <v>10775</v>
      </c>
      <c r="E187" t="s">
        <v>6954</v>
      </c>
    </row>
    <row r="188" spans="1:5" x14ac:dyDescent="0.55000000000000004">
      <c r="A188">
        <v>187</v>
      </c>
      <c r="B188" t="s">
        <v>5439</v>
      </c>
      <c r="C188" t="s">
        <v>894</v>
      </c>
      <c r="D188" t="s">
        <v>10775</v>
      </c>
      <c r="E188" t="s">
        <v>6954</v>
      </c>
    </row>
    <row r="189" spans="1:5" x14ac:dyDescent="0.55000000000000004">
      <c r="A189">
        <v>188</v>
      </c>
      <c r="B189" t="s">
        <v>7755</v>
      </c>
      <c r="C189" t="s">
        <v>894</v>
      </c>
      <c r="D189" t="s">
        <v>10775</v>
      </c>
      <c r="E189" t="s">
        <v>6954</v>
      </c>
    </row>
    <row r="190" spans="1:5" x14ac:dyDescent="0.55000000000000004">
      <c r="A190">
        <v>189</v>
      </c>
      <c r="B190" t="s">
        <v>12403</v>
      </c>
      <c r="C190" t="s">
        <v>894</v>
      </c>
      <c r="D190" t="s">
        <v>10775</v>
      </c>
      <c r="E190" t="s">
        <v>6954</v>
      </c>
    </row>
    <row r="191" spans="1:5" x14ac:dyDescent="0.55000000000000004">
      <c r="A191">
        <v>190</v>
      </c>
      <c r="B191" t="s">
        <v>6917</v>
      </c>
      <c r="C191" t="s">
        <v>894</v>
      </c>
      <c r="D191" t="s">
        <v>10775</v>
      </c>
      <c r="E191" t="s">
        <v>6954</v>
      </c>
    </row>
    <row r="192" spans="1:5" x14ac:dyDescent="0.55000000000000004">
      <c r="A192">
        <v>191</v>
      </c>
      <c r="B192" t="s">
        <v>6919</v>
      </c>
      <c r="C192" t="s">
        <v>894</v>
      </c>
      <c r="D192" t="s">
        <v>10775</v>
      </c>
      <c r="E192" t="s">
        <v>6954</v>
      </c>
    </row>
    <row r="193" spans="1:5" x14ac:dyDescent="0.55000000000000004">
      <c r="A193">
        <v>192</v>
      </c>
      <c r="B193" t="s">
        <v>6918</v>
      </c>
      <c r="C193" t="s">
        <v>894</v>
      </c>
      <c r="D193" t="s">
        <v>10775</v>
      </c>
      <c r="E193" t="s">
        <v>6954</v>
      </c>
    </row>
    <row r="194" spans="1:5" x14ac:dyDescent="0.55000000000000004">
      <c r="A194">
        <v>193</v>
      </c>
      <c r="B194" t="s">
        <v>11103</v>
      </c>
      <c r="C194" t="s">
        <v>894</v>
      </c>
      <c r="D194" t="s">
        <v>10775</v>
      </c>
      <c r="E194" t="s">
        <v>6954</v>
      </c>
    </row>
    <row r="195" spans="1:5" x14ac:dyDescent="0.55000000000000004">
      <c r="A195">
        <v>194</v>
      </c>
      <c r="B195" t="s">
        <v>6920</v>
      </c>
      <c r="C195" t="s">
        <v>894</v>
      </c>
      <c r="D195" t="s">
        <v>10775</v>
      </c>
      <c r="E195" t="s">
        <v>6954</v>
      </c>
    </row>
    <row r="196" spans="1:5" x14ac:dyDescent="0.55000000000000004">
      <c r="A196">
        <v>195</v>
      </c>
      <c r="B196" t="s">
        <v>6921</v>
      </c>
      <c r="C196" t="s">
        <v>894</v>
      </c>
      <c r="D196" t="s">
        <v>10775</v>
      </c>
      <c r="E196" t="s">
        <v>6954</v>
      </c>
    </row>
    <row r="197" spans="1:5" x14ac:dyDescent="0.55000000000000004">
      <c r="A197">
        <v>196</v>
      </c>
      <c r="B197" t="s">
        <v>11091</v>
      </c>
      <c r="C197" t="s">
        <v>894</v>
      </c>
      <c r="D197" t="s">
        <v>10775</v>
      </c>
      <c r="E197" t="s">
        <v>6954</v>
      </c>
    </row>
    <row r="198" spans="1:5" x14ac:dyDescent="0.55000000000000004">
      <c r="A198">
        <v>197</v>
      </c>
      <c r="B198" t="s">
        <v>10018</v>
      </c>
      <c r="C198" t="s">
        <v>894</v>
      </c>
      <c r="D198" t="s">
        <v>10775</v>
      </c>
      <c r="E198" t="s">
        <v>6954</v>
      </c>
    </row>
    <row r="199" spans="1:5" x14ac:dyDescent="0.55000000000000004">
      <c r="A199">
        <v>198</v>
      </c>
      <c r="B199" t="s">
        <v>11086</v>
      </c>
      <c r="C199" t="s">
        <v>894</v>
      </c>
      <c r="D199" t="s">
        <v>10775</v>
      </c>
      <c r="E199" t="s">
        <v>6954</v>
      </c>
    </row>
    <row r="200" spans="1:5" x14ac:dyDescent="0.55000000000000004">
      <c r="A200">
        <v>199</v>
      </c>
      <c r="B200" t="s">
        <v>12407</v>
      </c>
      <c r="C200" t="s">
        <v>894</v>
      </c>
      <c r="D200" t="s">
        <v>10775</v>
      </c>
      <c r="E200" t="s">
        <v>6954</v>
      </c>
    </row>
    <row r="201" spans="1:5" x14ac:dyDescent="0.55000000000000004">
      <c r="A201">
        <v>200</v>
      </c>
      <c r="B201" t="s">
        <v>11105</v>
      </c>
      <c r="C201" t="s">
        <v>894</v>
      </c>
      <c r="D201" t="s">
        <v>10775</v>
      </c>
      <c r="E201" t="s">
        <v>6954</v>
      </c>
    </row>
    <row r="202" spans="1:5" x14ac:dyDescent="0.55000000000000004">
      <c r="A202">
        <v>201</v>
      </c>
      <c r="B202" t="s">
        <v>11092</v>
      </c>
      <c r="C202" t="s">
        <v>894</v>
      </c>
      <c r="D202" t="s">
        <v>10775</v>
      </c>
      <c r="E202" t="s">
        <v>6954</v>
      </c>
    </row>
    <row r="203" spans="1:5" x14ac:dyDescent="0.55000000000000004">
      <c r="A203">
        <v>202</v>
      </c>
      <c r="B203" t="s">
        <v>11099</v>
      </c>
      <c r="C203" t="s">
        <v>894</v>
      </c>
      <c r="D203" t="s">
        <v>10775</v>
      </c>
      <c r="E203" t="s">
        <v>6954</v>
      </c>
    </row>
    <row r="204" spans="1:5" x14ac:dyDescent="0.55000000000000004">
      <c r="A204">
        <v>203</v>
      </c>
      <c r="B204" t="s">
        <v>9862</v>
      </c>
      <c r="C204" t="s">
        <v>894</v>
      </c>
      <c r="D204" t="s">
        <v>10775</v>
      </c>
      <c r="E204" t="s">
        <v>6954</v>
      </c>
    </row>
    <row r="205" spans="1:5" x14ac:dyDescent="0.55000000000000004">
      <c r="A205">
        <v>204</v>
      </c>
      <c r="B205" t="s">
        <v>6922</v>
      </c>
      <c r="C205" t="s">
        <v>894</v>
      </c>
      <c r="D205" t="s">
        <v>10775</v>
      </c>
      <c r="E205" t="s">
        <v>6954</v>
      </c>
    </row>
    <row r="206" spans="1:5" x14ac:dyDescent="0.55000000000000004">
      <c r="A206">
        <v>205</v>
      </c>
      <c r="B206" t="s">
        <v>6923</v>
      </c>
      <c r="C206" t="s">
        <v>894</v>
      </c>
      <c r="D206" t="s">
        <v>10775</v>
      </c>
      <c r="E206" t="s">
        <v>6954</v>
      </c>
    </row>
    <row r="207" spans="1:5" x14ac:dyDescent="0.55000000000000004">
      <c r="A207">
        <v>206</v>
      </c>
      <c r="B207" t="s">
        <v>6924</v>
      </c>
      <c r="C207" t="s">
        <v>894</v>
      </c>
      <c r="D207" t="s">
        <v>10775</v>
      </c>
      <c r="E207" t="s">
        <v>6954</v>
      </c>
    </row>
    <row r="208" spans="1:5" x14ac:dyDescent="0.55000000000000004">
      <c r="A208">
        <v>207</v>
      </c>
      <c r="B208" s="28" t="s">
        <v>14838</v>
      </c>
      <c r="C208" s="28" t="s">
        <v>894</v>
      </c>
      <c r="D208" t="s">
        <v>10775</v>
      </c>
      <c r="E208" t="s">
        <v>6954</v>
      </c>
    </row>
    <row r="209" spans="1:5" x14ac:dyDescent="0.55000000000000004">
      <c r="A209">
        <v>208</v>
      </c>
      <c r="B209" t="s">
        <v>12404</v>
      </c>
      <c r="C209" t="s">
        <v>894</v>
      </c>
      <c r="D209" t="s">
        <v>10775</v>
      </c>
      <c r="E209" t="s">
        <v>6954</v>
      </c>
    </row>
    <row r="210" spans="1:5" x14ac:dyDescent="0.55000000000000004">
      <c r="A210">
        <v>209</v>
      </c>
      <c r="B210" t="s">
        <v>6925</v>
      </c>
      <c r="C210" t="s">
        <v>894</v>
      </c>
      <c r="D210" t="s">
        <v>10775</v>
      </c>
      <c r="E210" t="s">
        <v>6954</v>
      </c>
    </row>
    <row r="211" spans="1:5" x14ac:dyDescent="0.55000000000000004">
      <c r="A211">
        <v>210</v>
      </c>
      <c r="B211" t="s">
        <v>6926</v>
      </c>
      <c r="C211" t="s">
        <v>894</v>
      </c>
      <c r="D211" t="s">
        <v>10775</v>
      </c>
      <c r="E211" t="s">
        <v>6954</v>
      </c>
    </row>
    <row r="212" spans="1:5" x14ac:dyDescent="0.55000000000000004">
      <c r="A212">
        <v>211</v>
      </c>
      <c r="B212" t="s">
        <v>11087</v>
      </c>
      <c r="C212" t="s">
        <v>894</v>
      </c>
      <c r="D212" t="s">
        <v>10775</v>
      </c>
      <c r="E212" t="s">
        <v>6954</v>
      </c>
    </row>
    <row r="213" spans="1:5" x14ac:dyDescent="0.55000000000000004">
      <c r="A213">
        <v>212</v>
      </c>
      <c r="B213" s="28" t="s">
        <v>14851</v>
      </c>
      <c r="C213" s="28" t="s">
        <v>894</v>
      </c>
      <c r="D213" t="s">
        <v>10775</v>
      </c>
      <c r="E213" t="s">
        <v>6954</v>
      </c>
    </row>
    <row r="214" spans="1:5" x14ac:dyDescent="0.55000000000000004">
      <c r="A214">
        <v>213</v>
      </c>
      <c r="B214" t="s">
        <v>6927</v>
      </c>
      <c r="C214" t="s">
        <v>894</v>
      </c>
      <c r="D214" t="s">
        <v>10775</v>
      </c>
      <c r="E214" t="s">
        <v>6954</v>
      </c>
    </row>
    <row r="215" spans="1:5" x14ac:dyDescent="0.55000000000000004">
      <c r="A215">
        <v>214</v>
      </c>
      <c r="B215" t="s">
        <v>6928</v>
      </c>
      <c r="C215" t="s">
        <v>894</v>
      </c>
      <c r="D215" t="s">
        <v>10775</v>
      </c>
      <c r="E215" t="s">
        <v>6954</v>
      </c>
    </row>
    <row r="216" spans="1:5" x14ac:dyDescent="0.55000000000000004">
      <c r="A216">
        <v>215</v>
      </c>
      <c r="B216" t="s">
        <v>12405</v>
      </c>
      <c r="C216" t="s">
        <v>894</v>
      </c>
      <c r="D216" t="s">
        <v>10775</v>
      </c>
      <c r="E216" t="s">
        <v>6954</v>
      </c>
    </row>
    <row r="217" spans="1:5" x14ac:dyDescent="0.55000000000000004">
      <c r="A217">
        <v>216</v>
      </c>
      <c r="B217" s="28" t="s">
        <v>14853</v>
      </c>
      <c r="C217" s="28" t="s">
        <v>894</v>
      </c>
      <c r="D217" t="s">
        <v>10775</v>
      </c>
      <c r="E217" t="s">
        <v>6954</v>
      </c>
    </row>
    <row r="218" spans="1:5" x14ac:dyDescent="0.55000000000000004">
      <c r="A218">
        <v>217</v>
      </c>
      <c r="B218" t="s">
        <v>6929</v>
      </c>
      <c r="C218" t="s">
        <v>894</v>
      </c>
      <c r="D218" t="s">
        <v>10775</v>
      </c>
      <c r="E218" t="s">
        <v>6954</v>
      </c>
    </row>
    <row r="219" spans="1:5" x14ac:dyDescent="0.55000000000000004">
      <c r="A219">
        <v>218</v>
      </c>
      <c r="B219" t="s">
        <v>6930</v>
      </c>
      <c r="C219" t="s">
        <v>894</v>
      </c>
      <c r="D219" t="s">
        <v>10775</v>
      </c>
      <c r="E219" t="s">
        <v>6954</v>
      </c>
    </row>
    <row r="220" spans="1:5" x14ac:dyDescent="0.55000000000000004">
      <c r="A220">
        <v>219</v>
      </c>
      <c r="B220" t="s">
        <v>5449</v>
      </c>
      <c r="C220" t="s">
        <v>894</v>
      </c>
      <c r="D220" t="s">
        <v>10775</v>
      </c>
      <c r="E220" t="s">
        <v>6954</v>
      </c>
    </row>
    <row r="221" spans="1:5" x14ac:dyDescent="0.55000000000000004">
      <c r="A221">
        <v>220</v>
      </c>
      <c r="B221" t="s">
        <v>12406</v>
      </c>
      <c r="C221" t="s">
        <v>894</v>
      </c>
      <c r="D221" t="s">
        <v>10775</v>
      </c>
      <c r="E221" t="s">
        <v>6954</v>
      </c>
    </row>
    <row r="222" spans="1:5" x14ac:dyDescent="0.55000000000000004">
      <c r="A222">
        <v>221</v>
      </c>
      <c r="B222" t="s">
        <v>11088</v>
      </c>
      <c r="C222" t="s">
        <v>894</v>
      </c>
      <c r="D222" t="s">
        <v>10775</v>
      </c>
      <c r="E222" t="s">
        <v>6954</v>
      </c>
    </row>
    <row r="223" spans="1:5" x14ac:dyDescent="0.55000000000000004">
      <c r="A223">
        <v>222</v>
      </c>
      <c r="B223" t="s">
        <v>6931</v>
      </c>
      <c r="C223" t="s">
        <v>894</v>
      </c>
      <c r="D223" t="s">
        <v>10775</v>
      </c>
      <c r="E223" t="s">
        <v>6954</v>
      </c>
    </row>
    <row r="224" spans="1:5" x14ac:dyDescent="0.55000000000000004">
      <c r="A224">
        <v>223</v>
      </c>
      <c r="B224" t="s">
        <v>11090</v>
      </c>
      <c r="C224" t="s">
        <v>894</v>
      </c>
      <c r="D224" t="s">
        <v>10775</v>
      </c>
      <c r="E224" t="s">
        <v>6954</v>
      </c>
    </row>
    <row r="225" spans="1:5" x14ac:dyDescent="0.55000000000000004">
      <c r="A225">
        <v>224</v>
      </c>
      <c r="B225" t="s">
        <v>11101</v>
      </c>
      <c r="C225" t="s">
        <v>894</v>
      </c>
      <c r="D225" t="s">
        <v>10775</v>
      </c>
      <c r="E225" t="s">
        <v>6954</v>
      </c>
    </row>
    <row r="226" spans="1:5" x14ac:dyDescent="0.55000000000000004">
      <c r="A226">
        <v>225</v>
      </c>
      <c r="B226" t="s">
        <v>6932</v>
      </c>
      <c r="C226" t="s">
        <v>894</v>
      </c>
      <c r="D226" t="s">
        <v>10775</v>
      </c>
      <c r="E226" t="s">
        <v>6954</v>
      </c>
    </row>
    <row r="227" spans="1:5" x14ac:dyDescent="0.55000000000000004">
      <c r="A227">
        <v>226</v>
      </c>
      <c r="B227" t="s">
        <v>6933</v>
      </c>
      <c r="C227" t="s">
        <v>894</v>
      </c>
      <c r="D227" t="s">
        <v>10775</v>
      </c>
      <c r="E227" t="s">
        <v>6954</v>
      </c>
    </row>
    <row r="228" spans="1:5" x14ac:dyDescent="0.55000000000000004">
      <c r="A228">
        <v>227</v>
      </c>
      <c r="B228" t="s">
        <v>6934</v>
      </c>
      <c r="C228" t="s">
        <v>894</v>
      </c>
      <c r="D228" t="s">
        <v>10775</v>
      </c>
      <c r="E228" t="s">
        <v>6954</v>
      </c>
    </row>
    <row r="229" spans="1:5" x14ac:dyDescent="0.55000000000000004">
      <c r="A229">
        <v>228</v>
      </c>
      <c r="B229" t="s">
        <v>2690</v>
      </c>
      <c r="C229" t="s">
        <v>894</v>
      </c>
      <c r="D229" t="s">
        <v>10775</v>
      </c>
      <c r="E229" t="s">
        <v>6954</v>
      </c>
    </row>
    <row r="230" spans="1:5" x14ac:dyDescent="0.55000000000000004">
      <c r="A230">
        <v>229</v>
      </c>
      <c r="B230" t="s">
        <v>1071</v>
      </c>
      <c r="C230" t="s">
        <v>894</v>
      </c>
      <c r="D230" t="s">
        <v>10775</v>
      </c>
      <c r="E230" t="s">
        <v>6954</v>
      </c>
    </row>
    <row r="231" spans="1:5" x14ac:dyDescent="0.55000000000000004">
      <c r="A231">
        <v>230</v>
      </c>
      <c r="B231" t="s">
        <v>1040</v>
      </c>
      <c r="C231" t="s">
        <v>894</v>
      </c>
      <c r="D231" t="s">
        <v>10775</v>
      </c>
      <c r="E231" t="s">
        <v>6954</v>
      </c>
    </row>
    <row r="232" spans="1:5" x14ac:dyDescent="0.55000000000000004">
      <c r="A232">
        <v>231</v>
      </c>
      <c r="B232" t="s">
        <v>11097</v>
      </c>
      <c r="C232" t="s">
        <v>894</v>
      </c>
      <c r="D232" t="s">
        <v>10775</v>
      </c>
      <c r="E232" t="s">
        <v>6954</v>
      </c>
    </row>
    <row r="233" spans="1:5" x14ac:dyDescent="0.55000000000000004">
      <c r="A233">
        <v>232</v>
      </c>
      <c r="B233" t="s">
        <v>6936</v>
      </c>
      <c r="C233" t="s">
        <v>894</v>
      </c>
      <c r="D233" t="s">
        <v>10775</v>
      </c>
      <c r="E233" t="s">
        <v>6954</v>
      </c>
    </row>
    <row r="234" spans="1:5" x14ac:dyDescent="0.55000000000000004">
      <c r="A234">
        <v>233</v>
      </c>
      <c r="B234" t="s">
        <v>6937</v>
      </c>
      <c r="C234" t="s">
        <v>894</v>
      </c>
      <c r="D234" t="s">
        <v>10775</v>
      </c>
      <c r="E234" t="s">
        <v>6954</v>
      </c>
    </row>
    <row r="235" spans="1:5" x14ac:dyDescent="0.55000000000000004">
      <c r="A235">
        <v>234</v>
      </c>
      <c r="B235" t="s">
        <v>6938</v>
      </c>
      <c r="C235" t="s">
        <v>894</v>
      </c>
      <c r="D235" t="s">
        <v>10775</v>
      </c>
      <c r="E235" t="s">
        <v>6954</v>
      </c>
    </row>
    <row r="236" spans="1:5" x14ac:dyDescent="0.55000000000000004">
      <c r="A236">
        <v>235</v>
      </c>
      <c r="B236" t="s">
        <v>6939</v>
      </c>
      <c r="C236" t="s">
        <v>894</v>
      </c>
      <c r="D236" t="s">
        <v>10775</v>
      </c>
      <c r="E236" t="s">
        <v>6954</v>
      </c>
    </row>
    <row r="237" spans="1:5" x14ac:dyDescent="0.55000000000000004">
      <c r="A237">
        <v>236</v>
      </c>
      <c r="B237" t="s">
        <v>6940</v>
      </c>
      <c r="C237" t="s">
        <v>894</v>
      </c>
      <c r="D237" t="s">
        <v>10775</v>
      </c>
      <c r="E237" t="s">
        <v>6954</v>
      </c>
    </row>
    <row r="238" spans="1:5" x14ac:dyDescent="0.55000000000000004">
      <c r="A238">
        <v>237</v>
      </c>
      <c r="B238" t="s">
        <v>6941</v>
      </c>
      <c r="C238" t="s">
        <v>894</v>
      </c>
      <c r="D238" t="s">
        <v>10775</v>
      </c>
      <c r="E238" t="s">
        <v>6954</v>
      </c>
    </row>
    <row r="239" spans="1:5" x14ac:dyDescent="0.55000000000000004">
      <c r="A239">
        <v>238</v>
      </c>
      <c r="B239" t="s">
        <v>11095</v>
      </c>
      <c r="C239" t="s">
        <v>894</v>
      </c>
      <c r="D239" t="s">
        <v>10775</v>
      </c>
      <c r="E239" t="s">
        <v>6954</v>
      </c>
    </row>
    <row r="240" spans="1:5" x14ac:dyDescent="0.55000000000000004">
      <c r="A240">
        <v>239</v>
      </c>
      <c r="B240" t="s">
        <v>11093</v>
      </c>
      <c r="C240" t="s">
        <v>894</v>
      </c>
      <c r="D240" t="s">
        <v>10775</v>
      </c>
      <c r="E240" t="s">
        <v>6954</v>
      </c>
    </row>
    <row r="241" spans="1:5" x14ac:dyDescent="0.55000000000000004">
      <c r="A241">
        <v>240</v>
      </c>
      <c r="B241" t="s">
        <v>11100</v>
      </c>
      <c r="C241" t="s">
        <v>894</v>
      </c>
      <c r="D241" t="s">
        <v>10775</v>
      </c>
      <c r="E241" t="s">
        <v>6954</v>
      </c>
    </row>
    <row r="242" spans="1:5" x14ac:dyDescent="0.55000000000000004">
      <c r="A242">
        <v>241</v>
      </c>
      <c r="B242" t="s">
        <v>6942</v>
      </c>
      <c r="C242" t="s">
        <v>894</v>
      </c>
      <c r="D242" t="s">
        <v>10775</v>
      </c>
      <c r="E242" t="s">
        <v>6954</v>
      </c>
    </row>
    <row r="243" spans="1:5" x14ac:dyDescent="0.55000000000000004">
      <c r="A243">
        <v>242</v>
      </c>
      <c r="B243" t="s">
        <v>6943</v>
      </c>
      <c r="C243" t="s">
        <v>894</v>
      </c>
      <c r="D243" t="s">
        <v>10775</v>
      </c>
      <c r="E243" t="s">
        <v>6954</v>
      </c>
    </row>
    <row r="244" spans="1:5" x14ac:dyDescent="0.55000000000000004">
      <c r="A244">
        <v>243</v>
      </c>
      <c r="B244" t="s">
        <v>1018</v>
      </c>
      <c r="C244" t="s">
        <v>894</v>
      </c>
      <c r="D244" t="s">
        <v>10775</v>
      </c>
      <c r="E244" t="s">
        <v>6954</v>
      </c>
    </row>
    <row r="245" spans="1:5" x14ac:dyDescent="0.55000000000000004">
      <c r="A245">
        <v>244</v>
      </c>
      <c r="B245" t="s">
        <v>6945</v>
      </c>
      <c r="C245" t="s">
        <v>894</v>
      </c>
      <c r="D245" t="s">
        <v>10775</v>
      </c>
      <c r="E245" t="s">
        <v>6954</v>
      </c>
    </row>
    <row r="246" spans="1:5" x14ac:dyDescent="0.55000000000000004">
      <c r="A246">
        <v>245</v>
      </c>
      <c r="B246" t="s">
        <v>6946</v>
      </c>
      <c r="C246" t="s">
        <v>894</v>
      </c>
      <c r="D246" t="s">
        <v>10775</v>
      </c>
      <c r="E246" t="s">
        <v>6954</v>
      </c>
    </row>
    <row r="247" spans="1:5" x14ac:dyDescent="0.55000000000000004">
      <c r="A247">
        <v>246</v>
      </c>
      <c r="B247" t="s">
        <v>9901</v>
      </c>
      <c r="C247" t="s">
        <v>894</v>
      </c>
      <c r="D247" t="s">
        <v>10775</v>
      </c>
      <c r="E247" t="s">
        <v>6954</v>
      </c>
    </row>
    <row r="248" spans="1:5" x14ac:dyDescent="0.55000000000000004">
      <c r="A248">
        <v>247</v>
      </c>
      <c r="B248" t="s">
        <v>6947</v>
      </c>
      <c r="C248" t="s">
        <v>894</v>
      </c>
      <c r="D248" t="s">
        <v>10775</v>
      </c>
      <c r="E248" t="s">
        <v>6954</v>
      </c>
    </row>
    <row r="249" spans="1:5" x14ac:dyDescent="0.55000000000000004">
      <c r="A249">
        <v>248</v>
      </c>
      <c r="B249" t="s">
        <v>6944</v>
      </c>
      <c r="C249" t="s">
        <v>894</v>
      </c>
      <c r="D249" t="s">
        <v>10775</v>
      </c>
      <c r="E249" t="s">
        <v>6954</v>
      </c>
    </row>
    <row r="250" spans="1:5" x14ac:dyDescent="0.55000000000000004">
      <c r="A250">
        <v>249</v>
      </c>
      <c r="B250" t="s">
        <v>5442</v>
      </c>
      <c r="C250" t="s">
        <v>894</v>
      </c>
      <c r="D250" t="s">
        <v>10775</v>
      </c>
      <c r="E250" t="s">
        <v>6954</v>
      </c>
    </row>
    <row r="251" spans="1:5" x14ac:dyDescent="0.55000000000000004">
      <c r="A251">
        <v>250</v>
      </c>
      <c r="B251" t="s">
        <v>11102</v>
      </c>
      <c r="C251" t="s">
        <v>894</v>
      </c>
      <c r="D251" t="s">
        <v>10775</v>
      </c>
      <c r="E251" t="s">
        <v>6954</v>
      </c>
    </row>
    <row r="252" spans="1:5" x14ac:dyDescent="0.55000000000000004">
      <c r="A252">
        <v>251</v>
      </c>
      <c r="B252" t="s">
        <v>6948</v>
      </c>
      <c r="C252" t="s">
        <v>894</v>
      </c>
      <c r="D252" t="s">
        <v>10775</v>
      </c>
      <c r="E252" t="s">
        <v>6954</v>
      </c>
    </row>
    <row r="253" spans="1:5" x14ac:dyDescent="0.55000000000000004">
      <c r="A253">
        <v>252</v>
      </c>
      <c r="B253" t="s">
        <v>6949</v>
      </c>
      <c r="C253" t="s">
        <v>894</v>
      </c>
      <c r="D253" t="s">
        <v>10775</v>
      </c>
      <c r="E253" t="s">
        <v>6954</v>
      </c>
    </row>
    <row r="254" spans="1:5" x14ac:dyDescent="0.55000000000000004">
      <c r="A254">
        <v>253</v>
      </c>
      <c r="B254" t="s">
        <v>6950</v>
      </c>
      <c r="C254" t="s">
        <v>2217</v>
      </c>
      <c r="D254" t="s">
        <v>11014</v>
      </c>
      <c r="E254" t="s">
        <v>6952</v>
      </c>
    </row>
    <row r="255" spans="1:5" x14ac:dyDescent="0.55000000000000004">
      <c r="A255">
        <v>254</v>
      </c>
      <c r="B255" t="s">
        <v>2702</v>
      </c>
      <c r="C255" t="s">
        <v>2217</v>
      </c>
      <c r="D255" t="s">
        <v>11014</v>
      </c>
      <c r="E255" t="s">
        <v>6952</v>
      </c>
    </row>
    <row r="256" spans="1:5" x14ac:dyDescent="0.55000000000000004">
      <c r="A256">
        <v>255</v>
      </c>
      <c r="B256" t="s">
        <v>16983</v>
      </c>
      <c r="C256" t="s">
        <v>2217</v>
      </c>
      <c r="D256" t="s">
        <v>11014</v>
      </c>
      <c r="E256" t="s">
        <v>6952</v>
      </c>
    </row>
    <row r="257" spans="1:5" x14ac:dyDescent="0.55000000000000004">
      <c r="A257">
        <v>256</v>
      </c>
      <c r="B257" t="s">
        <v>16987</v>
      </c>
      <c r="C257" t="s">
        <v>2217</v>
      </c>
      <c r="D257" t="s">
        <v>11014</v>
      </c>
      <c r="E257" t="s">
        <v>6952</v>
      </c>
    </row>
    <row r="258" spans="1:5" x14ac:dyDescent="0.55000000000000004">
      <c r="A258">
        <v>257</v>
      </c>
      <c r="B258" t="s">
        <v>7425</v>
      </c>
      <c r="C258" t="s">
        <v>2217</v>
      </c>
      <c r="D258" t="s">
        <v>11014</v>
      </c>
      <c r="E258" t="s">
        <v>6952</v>
      </c>
    </row>
    <row r="259" spans="1:5" x14ac:dyDescent="0.55000000000000004">
      <c r="A259">
        <v>258</v>
      </c>
      <c r="B259" t="s">
        <v>16985</v>
      </c>
      <c r="C259" t="s">
        <v>2217</v>
      </c>
      <c r="D259" t="s">
        <v>11014</v>
      </c>
      <c r="E259" t="s">
        <v>6952</v>
      </c>
    </row>
    <row r="260" spans="1:5" x14ac:dyDescent="0.55000000000000004">
      <c r="A260">
        <v>259</v>
      </c>
      <c r="B260" t="s">
        <v>11142</v>
      </c>
      <c r="C260" t="s">
        <v>2217</v>
      </c>
      <c r="D260" t="s">
        <v>11014</v>
      </c>
      <c r="E260" t="s">
        <v>6952</v>
      </c>
    </row>
    <row r="261" spans="1:5" x14ac:dyDescent="0.55000000000000004">
      <c r="A261">
        <v>260</v>
      </c>
      <c r="B261" t="s">
        <v>2217</v>
      </c>
      <c r="C261" t="s">
        <v>2217</v>
      </c>
      <c r="D261" t="s">
        <v>11014</v>
      </c>
      <c r="E261" t="s">
        <v>6952</v>
      </c>
    </row>
    <row r="262" spans="1:5" x14ac:dyDescent="0.55000000000000004">
      <c r="A262">
        <v>261</v>
      </c>
      <c r="B262" t="s">
        <v>6951</v>
      </c>
      <c r="C262" t="s">
        <v>2217</v>
      </c>
      <c r="D262" t="s">
        <v>11014</v>
      </c>
      <c r="E262" t="s">
        <v>6952</v>
      </c>
    </row>
    <row r="263" spans="1:5" x14ac:dyDescent="0.55000000000000004">
      <c r="A263">
        <v>262</v>
      </c>
      <c r="B263" t="s">
        <v>16986</v>
      </c>
      <c r="C263" t="s">
        <v>2217</v>
      </c>
      <c r="D263" t="s">
        <v>11014</v>
      </c>
      <c r="E263" t="s">
        <v>6952</v>
      </c>
    </row>
    <row r="264" spans="1:5" x14ac:dyDescent="0.55000000000000004">
      <c r="A264">
        <v>263</v>
      </c>
      <c r="B264" t="s">
        <v>16988</v>
      </c>
      <c r="C264" t="s">
        <v>2217</v>
      </c>
      <c r="D264" t="s">
        <v>11014</v>
      </c>
      <c r="E264" t="s">
        <v>6952</v>
      </c>
    </row>
    <row r="265" spans="1:5" x14ac:dyDescent="0.55000000000000004">
      <c r="A265">
        <v>264</v>
      </c>
      <c r="B265" t="s">
        <v>57</v>
      </c>
      <c r="C265" t="s">
        <v>2217</v>
      </c>
      <c r="D265" t="s">
        <v>11014</v>
      </c>
      <c r="E265" t="s">
        <v>6952</v>
      </c>
    </row>
    <row r="266" spans="1:5" x14ac:dyDescent="0.55000000000000004">
      <c r="A266">
        <v>265</v>
      </c>
      <c r="B266" t="s">
        <v>2699</v>
      </c>
      <c r="C266" t="s">
        <v>2217</v>
      </c>
      <c r="D266" t="s">
        <v>11014</v>
      </c>
      <c r="E266" t="s">
        <v>6952</v>
      </c>
    </row>
    <row r="267" spans="1:5" x14ac:dyDescent="0.55000000000000004">
      <c r="A267">
        <v>266</v>
      </c>
      <c r="B267" t="s">
        <v>16989</v>
      </c>
      <c r="C267" t="s">
        <v>2217</v>
      </c>
      <c r="D267" t="s">
        <v>11014</v>
      </c>
      <c r="E267" t="s">
        <v>6952</v>
      </c>
    </row>
    <row r="268" spans="1:5" x14ac:dyDescent="0.55000000000000004">
      <c r="A268">
        <v>267</v>
      </c>
      <c r="B268" t="s">
        <v>15724</v>
      </c>
      <c r="C268" t="s">
        <v>2217</v>
      </c>
      <c r="D268" t="s">
        <v>11014</v>
      </c>
      <c r="E268" t="s">
        <v>6952</v>
      </c>
    </row>
    <row r="269" spans="1:5" x14ac:dyDescent="0.55000000000000004">
      <c r="A269">
        <v>268</v>
      </c>
      <c r="B269" t="s">
        <v>7424</v>
      </c>
      <c r="C269" t="s">
        <v>2217</v>
      </c>
      <c r="D269" t="s">
        <v>11014</v>
      </c>
      <c r="E269" t="s">
        <v>6952</v>
      </c>
    </row>
    <row r="270" spans="1:5" x14ac:dyDescent="0.55000000000000004">
      <c r="A270">
        <v>269</v>
      </c>
      <c r="B270" t="s">
        <v>8031</v>
      </c>
      <c r="C270" t="s">
        <v>2217</v>
      </c>
      <c r="D270" t="s">
        <v>11014</v>
      </c>
      <c r="E270" t="s">
        <v>6952</v>
      </c>
    </row>
    <row r="271" spans="1:5" x14ac:dyDescent="0.55000000000000004">
      <c r="A271">
        <v>270</v>
      </c>
      <c r="B271" t="s">
        <v>7426</v>
      </c>
      <c r="C271" t="s">
        <v>2217</v>
      </c>
      <c r="D271" t="s">
        <v>11014</v>
      </c>
      <c r="E271" t="s">
        <v>6952</v>
      </c>
    </row>
    <row r="272" spans="1:5" x14ac:dyDescent="0.55000000000000004">
      <c r="A272">
        <v>271</v>
      </c>
      <c r="B272" t="s">
        <v>15698</v>
      </c>
      <c r="C272" t="s">
        <v>2217</v>
      </c>
      <c r="D272" t="s">
        <v>11014</v>
      </c>
      <c r="E272" t="s">
        <v>6952</v>
      </c>
    </row>
    <row r="273" spans="1:5" x14ac:dyDescent="0.55000000000000004">
      <c r="A273">
        <v>272</v>
      </c>
      <c r="B273" t="s">
        <v>17034</v>
      </c>
      <c r="C273" t="s">
        <v>2217</v>
      </c>
      <c r="D273" t="s">
        <v>11014</v>
      </c>
      <c r="E273" t="s">
        <v>6952</v>
      </c>
    </row>
    <row r="274" spans="1:5" x14ac:dyDescent="0.55000000000000004">
      <c r="A274">
        <v>273</v>
      </c>
      <c r="B274" t="s">
        <v>13022</v>
      </c>
      <c r="C274" t="s">
        <v>2217</v>
      </c>
      <c r="D274" t="s">
        <v>11014</v>
      </c>
      <c r="E274" t="s">
        <v>6952</v>
      </c>
    </row>
    <row r="275" spans="1:5" x14ac:dyDescent="0.55000000000000004">
      <c r="A275">
        <v>274</v>
      </c>
      <c r="B275" t="s">
        <v>13011</v>
      </c>
      <c r="C275" t="s">
        <v>2217</v>
      </c>
      <c r="D275" t="s">
        <v>11014</v>
      </c>
      <c r="E275" t="s">
        <v>6952</v>
      </c>
    </row>
    <row r="276" spans="1:5" x14ac:dyDescent="0.55000000000000004">
      <c r="A276">
        <v>275</v>
      </c>
      <c r="B276" t="s">
        <v>13059</v>
      </c>
      <c r="C276" t="s">
        <v>2217</v>
      </c>
      <c r="D276" t="s">
        <v>11014</v>
      </c>
      <c r="E276" t="s">
        <v>6952</v>
      </c>
    </row>
    <row r="277" spans="1:5" x14ac:dyDescent="0.55000000000000004">
      <c r="A277">
        <v>276</v>
      </c>
      <c r="B277" t="s">
        <v>13005</v>
      </c>
      <c r="C277" t="s">
        <v>2217</v>
      </c>
      <c r="D277" t="s">
        <v>11014</v>
      </c>
      <c r="E277" t="s">
        <v>6952</v>
      </c>
    </row>
    <row r="278" spans="1:5" x14ac:dyDescent="0.55000000000000004">
      <c r="A278">
        <v>277</v>
      </c>
      <c r="B278" t="s">
        <v>2694</v>
      </c>
      <c r="C278" t="s">
        <v>2217</v>
      </c>
      <c r="D278" t="s">
        <v>11014</v>
      </c>
      <c r="E278" t="s">
        <v>6952</v>
      </c>
    </row>
    <row r="279" spans="1:5" x14ac:dyDescent="0.55000000000000004">
      <c r="A279">
        <v>278</v>
      </c>
      <c r="B279" t="s">
        <v>16984</v>
      </c>
      <c r="C279" t="s">
        <v>2217</v>
      </c>
      <c r="D279" t="s">
        <v>11014</v>
      </c>
      <c r="E279" t="s">
        <v>6952</v>
      </c>
    </row>
    <row r="280" spans="1:5" x14ac:dyDescent="0.55000000000000004">
      <c r="A280">
        <v>279</v>
      </c>
      <c r="B280" t="s">
        <v>2415</v>
      </c>
      <c r="C280" t="s">
        <v>2415</v>
      </c>
      <c r="D280" t="s">
        <v>10779</v>
      </c>
      <c r="E280" t="s">
        <v>10196</v>
      </c>
    </row>
    <row r="281" spans="1:5" x14ac:dyDescent="0.55000000000000004">
      <c r="A281">
        <v>280</v>
      </c>
      <c r="B281" t="s">
        <v>2759</v>
      </c>
      <c r="C281" t="s">
        <v>2759</v>
      </c>
      <c r="D281" t="s">
        <v>5958</v>
      </c>
      <c r="E281" t="s">
        <v>6953</v>
      </c>
    </row>
    <row r="282" spans="1:5" x14ac:dyDescent="0.55000000000000004">
      <c r="A282">
        <v>281</v>
      </c>
      <c r="B282" t="s">
        <v>5201</v>
      </c>
      <c r="C282" t="s">
        <v>2759</v>
      </c>
      <c r="D282" t="s">
        <v>5958</v>
      </c>
      <c r="E282" t="s">
        <v>6953</v>
      </c>
    </row>
    <row r="283" spans="1:5" x14ac:dyDescent="0.55000000000000004">
      <c r="A283">
        <v>282</v>
      </c>
      <c r="B283" t="s">
        <v>11922</v>
      </c>
      <c r="C283" t="s">
        <v>2759</v>
      </c>
      <c r="D283" t="s">
        <v>5958</v>
      </c>
      <c r="E283" t="s">
        <v>6953</v>
      </c>
    </row>
    <row r="284" spans="1:5" x14ac:dyDescent="0.55000000000000004">
      <c r="A284">
        <v>283</v>
      </c>
      <c r="B284" t="s">
        <v>11923</v>
      </c>
      <c r="C284" t="s">
        <v>2759</v>
      </c>
      <c r="D284" t="s">
        <v>5958</v>
      </c>
      <c r="E284" t="s">
        <v>6953</v>
      </c>
    </row>
    <row r="285" spans="1:5" x14ac:dyDescent="0.55000000000000004">
      <c r="A285">
        <v>284</v>
      </c>
      <c r="B285" t="s">
        <v>8032</v>
      </c>
      <c r="C285" t="s">
        <v>2759</v>
      </c>
      <c r="D285" t="s">
        <v>5958</v>
      </c>
      <c r="E285" t="s">
        <v>6953</v>
      </c>
    </row>
    <row r="286" spans="1:5" x14ac:dyDescent="0.55000000000000004">
      <c r="A286">
        <v>285</v>
      </c>
      <c r="B286" t="s">
        <v>6987</v>
      </c>
      <c r="C286" t="s">
        <v>15296</v>
      </c>
      <c r="D286" t="s">
        <v>10772</v>
      </c>
      <c r="E286" t="s">
        <v>10196</v>
      </c>
    </row>
    <row r="287" spans="1:5" x14ac:dyDescent="0.55000000000000004">
      <c r="A287">
        <v>286</v>
      </c>
      <c r="B287" t="s">
        <v>6988</v>
      </c>
      <c r="C287" t="s">
        <v>15296</v>
      </c>
      <c r="D287" t="s">
        <v>10772</v>
      </c>
      <c r="E287" t="s">
        <v>10196</v>
      </c>
    </row>
    <row r="288" spans="1:5" x14ac:dyDescent="0.55000000000000004">
      <c r="A288">
        <v>287</v>
      </c>
      <c r="B288" t="s">
        <v>6989</v>
      </c>
      <c r="C288" t="s">
        <v>15296</v>
      </c>
      <c r="D288" t="s">
        <v>10772</v>
      </c>
      <c r="E288" t="s">
        <v>10196</v>
      </c>
    </row>
    <row r="289" spans="1:5" x14ac:dyDescent="0.55000000000000004">
      <c r="A289">
        <v>288</v>
      </c>
      <c r="B289" t="s">
        <v>6990</v>
      </c>
      <c r="C289" t="s">
        <v>15296</v>
      </c>
      <c r="D289" t="s">
        <v>10772</v>
      </c>
      <c r="E289" t="s">
        <v>10196</v>
      </c>
    </row>
    <row r="290" spans="1:5" x14ac:dyDescent="0.55000000000000004">
      <c r="A290">
        <v>289</v>
      </c>
      <c r="B290" t="s">
        <v>6991</v>
      </c>
      <c r="C290" t="s">
        <v>15296</v>
      </c>
      <c r="D290" t="s">
        <v>10772</v>
      </c>
      <c r="E290" t="s">
        <v>10196</v>
      </c>
    </row>
    <row r="291" spans="1:5" x14ac:dyDescent="0.55000000000000004">
      <c r="A291">
        <v>290</v>
      </c>
      <c r="B291" t="s">
        <v>6992</v>
      </c>
      <c r="C291" t="s">
        <v>15296</v>
      </c>
      <c r="D291" t="s">
        <v>10772</v>
      </c>
      <c r="E291" t="s">
        <v>10196</v>
      </c>
    </row>
    <row r="292" spans="1:5" x14ac:dyDescent="0.55000000000000004">
      <c r="A292">
        <v>291</v>
      </c>
      <c r="B292" t="s">
        <v>6993</v>
      </c>
      <c r="C292" t="s">
        <v>15296</v>
      </c>
      <c r="D292" t="s">
        <v>10772</v>
      </c>
      <c r="E292" t="s">
        <v>10196</v>
      </c>
    </row>
    <row r="293" spans="1:5" x14ac:dyDescent="0.55000000000000004">
      <c r="A293">
        <v>292</v>
      </c>
      <c r="B293" t="s">
        <v>6994</v>
      </c>
      <c r="C293" t="s">
        <v>15296</v>
      </c>
      <c r="D293" t="s">
        <v>10772</v>
      </c>
      <c r="E293" t="s">
        <v>10196</v>
      </c>
    </row>
    <row r="294" spans="1:5" x14ac:dyDescent="0.55000000000000004">
      <c r="A294">
        <v>293</v>
      </c>
      <c r="B294" t="s">
        <v>6995</v>
      </c>
      <c r="C294" t="s">
        <v>15296</v>
      </c>
      <c r="D294" t="s">
        <v>10772</v>
      </c>
      <c r="E294" t="s">
        <v>10196</v>
      </c>
    </row>
    <row r="295" spans="1:5" x14ac:dyDescent="0.55000000000000004">
      <c r="A295">
        <v>294</v>
      </c>
      <c r="B295" t="s">
        <v>17010</v>
      </c>
      <c r="C295" t="s">
        <v>15296</v>
      </c>
      <c r="D295" t="s">
        <v>10772</v>
      </c>
      <c r="E295" t="s">
        <v>10196</v>
      </c>
    </row>
    <row r="296" spans="1:5" x14ac:dyDescent="0.55000000000000004">
      <c r="A296">
        <v>295</v>
      </c>
      <c r="B296" t="s">
        <v>6996</v>
      </c>
      <c r="C296" t="s">
        <v>15296</v>
      </c>
      <c r="D296" t="s">
        <v>10772</v>
      </c>
      <c r="E296" t="s">
        <v>10196</v>
      </c>
    </row>
    <row r="297" spans="1:5" x14ac:dyDescent="0.55000000000000004">
      <c r="A297">
        <v>296</v>
      </c>
      <c r="B297" t="s">
        <v>2334</v>
      </c>
      <c r="C297" t="s">
        <v>15296</v>
      </c>
      <c r="D297" t="s">
        <v>10772</v>
      </c>
      <c r="E297" t="s">
        <v>10196</v>
      </c>
    </row>
    <row r="298" spans="1:5" x14ac:dyDescent="0.55000000000000004">
      <c r="A298">
        <v>297</v>
      </c>
      <c r="B298" t="s">
        <v>6997</v>
      </c>
      <c r="C298" t="s">
        <v>15296</v>
      </c>
      <c r="D298" t="s">
        <v>10772</v>
      </c>
      <c r="E298" t="s">
        <v>10196</v>
      </c>
    </row>
    <row r="299" spans="1:5" x14ac:dyDescent="0.55000000000000004">
      <c r="A299">
        <v>298</v>
      </c>
      <c r="B299" t="s">
        <v>17011</v>
      </c>
      <c r="C299" t="s">
        <v>15296</v>
      </c>
      <c r="D299" t="s">
        <v>10772</v>
      </c>
      <c r="E299" t="s">
        <v>10196</v>
      </c>
    </row>
    <row r="300" spans="1:5" x14ac:dyDescent="0.55000000000000004">
      <c r="A300">
        <v>299</v>
      </c>
      <c r="B300" t="s">
        <v>6999</v>
      </c>
      <c r="C300" t="s">
        <v>15296</v>
      </c>
      <c r="D300" t="s">
        <v>10772</v>
      </c>
      <c r="E300" t="s">
        <v>10196</v>
      </c>
    </row>
    <row r="301" spans="1:5" x14ac:dyDescent="0.55000000000000004">
      <c r="A301">
        <v>300</v>
      </c>
      <c r="B301" t="s">
        <v>7000</v>
      </c>
      <c r="C301" t="s">
        <v>15296</v>
      </c>
      <c r="D301" t="s">
        <v>10772</v>
      </c>
      <c r="E301" t="s">
        <v>10196</v>
      </c>
    </row>
    <row r="302" spans="1:5" x14ac:dyDescent="0.55000000000000004">
      <c r="A302">
        <v>301</v>
      </c>
      <c r="B302" t="s">
        <v>6998</v>
      </c>
      <c r="C302" t="s">
        <v>15296</v>
      </c>
      <c r="D302" t="s">
        <v>10772</v>
      </c>
      <c r="E302" t="s">
        <v>10196</v>
      </c>
    </row>
    <row r="303" spans="1:5" x14ac:dyDescent="0.55000000000000004">
      <c r="A303">
        <v>302</v>
      </c>
      <c r="B303" t="s">
        <v>7001</v>
      </c>
      <c r="C303" t="s">
        <v>15296</v>
      </c>
      <c r="D303" t="s">
        <v>10772</v>
      </c>
      <c r="E303" t="s">
        <v>10196</v>
      </c>
    </row>
    <row r="304" spans="1:5" x14ac:dyDescent="0.55000000000000004">
      <c r="A304">
        <v>303</v>
      </c>
      <c r="B304" t="s">
        <v>7002</v>
      </c>
      <c r="C304" t="s">
        <v>15296</v>
      </c>
      <c r="D304" t="s">
        <v>10772</v>
      </c>
      <c r="E304" t="s">
        <v>10196</v>
      </c>
    </row>
    <row r="305" spans="1:5" x14ac:dyDescent="0.55000000000000004">
      <c r="A305">
        <v>304</v>
      </c>
      <c r="B305" t="s">
        <v>7004</v>
      </c>
      <c r="C305" t="s">
        <v>15296</v>
      </c>
      <c r="D305" t="s">
        <v>10772</v>
      </c>
      <c r="E305" t="s">
        <v>10196</v>
      </c>
    </row>
    <row r="306" spans="1:5" x14ac:dyDescent="0.55000000000000004">
      <c r="A306">
        <v>305</v>
      </c>
      <c r="B306" t="s">
        <v>7005</v>
      </c>
      <c r="C306" t="s">
        <v>15296</v>
      </c>
      <c r="D306" t="s">
        <v>10772</v>
      </c>
      <c r="E306" t="s">
        <v>10196</v>
      </c>
    </row>
    <row r="307" spans="1:5" x14ac:dyDescent="0.55000000000000004">
      <c r="A307">
        <v>306</v>
      </c>
      <c r="B307" t="s">
        <v>7006</v>
      </c>
      <c r="C307" t="s">
        <v>15296</v>
      </c>
      <c r="D307" t="s">
        <v>10772</v>
      </c>
      <c r="E307" t="s">
        <v>10196</v>
      </c>
    </row>
    <row r="308" spans="1:5" x14ac:dyDescent="0.55000000000000004">
      <c r="A308">
        <v>307</v>
      </c>
      <c r="B308" t="s">
        <v>7003</v>
      </c>
      <c r="C308" t="s">
        <v>15296</v>
      </c>
      <c r="D308" t="s">
        <v>10772</v>
      </c>
      <c r="E308" t="s">
        <v>10196</v>
      </c>
    </row>
    <row r="309" spans="1:5" x14ac:dyDescent="0.55000000000000004">
      <c r="A309">
        <v>308</v>
      </c>
      <c r="B309" t="s">
        <v>7007</v>
      </c>
      <c r="C309" t="s">
        <v>15296</v>
      </c>
      <c r="D309" t="s">
        <v>10772</v>
      </c>
      <c r="E309" t="s">
        <v>10196</v>
      </c>
    </row>
    <row r="310" spans="1:5" x14ac:dyDescent="0.55000000000000004">
      <c r="A310">
        <v>309</v>
      </c>
      <c r="B310" t="s">
        <v>7008</v>
      </c>
      <c r="C310" t="s">
        <v>15296</v>
      </c>
      <c r="D310" t="s">
        <v>10772</v>
      </c>
      <c r="E310" t="s">
        <v>10196</v>
      </c>
    </row>
    <row r="311" spans="1:5" x14ac:dyDescent="0.55000000000000004">
      <c r="A311">
        <v>310</v>
      </c>
      <c r="B311" t="s">
        <v>7009</v>
      </c>
      <c r="C311" t="s">
        <v>15296</v>
      </c>
      <c r="D311" t="s">
        <v>10772</v>
      </c>
      <c r="E311" t="s">
        <v>10196</v>
      </c>
    </row>
    <row r="312" spans="1:5" x14ac:dyDescent="0.55000000000000004">
      <c r="A312">
        <v>311</v>
      </c>
      <c r="B312" t="s">
        <v>7010</v>
      </c>
      <c r="C312" t="s">
        <v>15296</v>
      </c>
      <c r="D312" t="s">
        <v>10772</v>
      </c>
      <c r="E312" t="s">
        <v>10196</v>
      </c>
    </row>
    <row r="313" spans="1:5" x14ac:dyDescent="0.55000000000000004">
      <c r="A313">
        <v>312</v>
      </c>
      <c r="B313" t="s">
        <v>7011</v>
      </c>
      <c r="C313" t="s">
        <v>15296</v>
      </c>
      <c r="D313" t="s">
        <v>10772</v>
      </c>
      <c r="E313" t="s">
        <v>10196</v>
      </c>
    </row>
    <row r="314" spans="1:5" x14ac:dyDescent="0.55000000000000004">
      <c r="A314">
        <v>313</v>
      </c>
      <c r="B314" t="s">
        <v>5088</v>
      </c>
      <c r="C314" t="s">
        <v>5088</v>
      </c>
      <c r="D314" t="s">
        <v>10783</v>
      </c>
      <c r="E314" t="s">
        <v>6953</v>
      </c>
    </row>
    <row r="315" spans="1:5" x14ac:dyDescent="0.55000000000000004">
      <c r="A315">
        <v>314</v>
      </c>
      <c r="B315" t="s">
        <v>7651</v>
      </c>
      <c r="C315" t="s">
        <v>5088</v>
      </c>
      <c r="D315" t="s">
        <v>10783</v>
      </c>
      <c r="E315" t="s">
        <v>6953</v>
      </c>
    </row>
    <row r="316" spans="1:5" x14ac:dyDescent="0.55000000000000004">
      <c r="A316">
        <v>315</v>
      </c>
      <c r="B316" t="s">
        <v>7652</v>
      </c>
      <c r="C316" t="s">
        <v>5088</v>
      </c>
      <c r="D316" t="s">
        <v>10783</v>
      </c>
      <c r="E316" t="s">
        <v>6953</v>
      </c>
    </row>
    <row r="317" spans="1:5" x14ac:dyDescent="0.55000000000000004">
      <c r="A317">
        <v>316</v>
      </c>
      <c r="B317" t="s">
        <v>16990</v>
      </c>
      <c r="C317" t="s">
        <v>5088</v>
      </c>
      <c r="D317" t="s">
        <v>10783</v>
      </c>
      <c r="E317" t="s">
        <v>6953</v>
      </c>
    </row>
    <row r="318" spans="1:5" x14ac:dyDescent="0.55000000000000004">
      <c r="A318">
        <v>317</v>
      </c>
      <c r="B318" t="s">
        <v>8523</v>
      </c>
      <c r="C318" t="s">
        <v>10782</v>
      </c>
      <c r="D318" t="s">
        <v>10774</v>
      </c>
      <c r="E318" t="s">
        <v>10196</v>
      </c>
    </row>
    <row r="319" spans="1:5" x14ac:dyDescent="0.55000000000000004">
      <c r="A319">
        <v>318</v>
      </c>
      <c r="B319" t="s">
        <v>8854</v>
      </c>
      <c r="C319" t="s">
        <v>10782</v>
      </c>
      <c r="D319" t="s">
        <v>10774</v>
      </c>
      <c r="E319" t="s">
        <v>10196</v>
      </c>
    </row>
    <row r="320" spans="1:5" x14ac:dyDescent="0.55000000000000004">
      <c r="A320">
        <v>319</v>
      </c>
      <c r="B320" t="s">
        <v>8522</v>
      </c>
      <c r="C320" t="s">
        <v>10782</v>
      </c>
      <c r="D320" t="s">
        <v>10774</v>
      </c>
      <c r="E320" t="s">
        <v>10196</v>
      </c>
    </row>
    <row r="321" spans="1:5" x14ac:dyDescent="0.55000000000000004">
      <c r="A321">
        <v>320</v>
      </c>
      <c r="B321" t="s">
        <v>9228</v>
      </c>
      <c r="C321" t="s">
        <v>9228</v>
      </c>
      <c r="D321" t="s">
        <v>10783</v>
      </c>
      <c r="E321" t="s">
        <v>6953</v>
      </c>
    </row>
    <row r="322" spans="1:5" x14ac:dyDescent="0.55000000000000004">
      <c r="A322">
        <v>321</v>
      </c>
      <c r="B322" t="s">
        <v>9802</v>
      </c>
      <c r="C322" t="s">
        <v>9802</v>
      </c>
      <c r="D322" t="s">
        <v>11014</v>
      </c>
      <c r="E322" t="s">
        <v>6952</v>
      </c>
    </row>
    <row r="323" spans="1:5" x14ac:dyDescent="0.55000000000000004">
      <c r="A323">
        <v>322</v>
      </c>
      <c r="B323" t="s">
        <v>11106</v>
      </c>
      <c r="C323" t="s">
        <v>9802</v>
      </c>
      <c r="D323" t="s">
        <v>11014</v>
      </c>
      <c r="E323" t="s">
        <v>6952</v>
      </c>
    </row>
    <row r="324" spans="1:5" x14ac:dyDescent="0.55000000000000004">
      <c r="A324">
        <v>323</v>
      </c>
      <c r="B324" t="s">
        <v>12282</v>
      </c>
      <c r="C324" t="s">
        <v>3664</v>
      </c>
      <c r="D324" t="s">
        <v>10776</v>
      </c>
      <c r="E324" t="s">
        <v>10196</v>
      </c>
    </row>
    <row r="325" spans="1:5" x14ac:dyDescent="0.55000000000000004">
      <c r="A325">
        <v>324</v>
      </c>
      <c r="B325" t="s">
        <v>11113</v>
      </c>
      <c r="C325" t="s">
        <v>3664</v>
      </c>
      <c r="D325" t="s">
        <v>10776</v>
      </c>
      <c r="E325" t="s">
        <v>10196</v>
      </c>
    </row>
    <row r="326" spans="1:5" x14ac:dyDescent="0.55000000000000004">
      <c r="A326">
        <v>325</v>
      </c>
      <c r="B326" t="s">
        <v>11114</v>
      </c>
      <c r="C326" t="s">
        <v>3664</v>
      </c>
      <c r="D326" t="s">
        <v>10776</v>
      </c>
      <c r="E326" t="s">
        <v>10196</v>
      </c>
    </row>
    <row r="327" spans="1:5" x14ac:dyDescent="0.55000000000000004">
      <c r="A327">
        <v>326</v>
      </c>
      <c r="B327" t="s">
        <v>12284</v>
      </c>
      <c r="C327" t="s">
        <v>3664</v>
      </c>
      <c r="D327" t="s">
        <v>10776</v>
      </c>
      <c r="E327" t="s">
        <v>10196</v>
      </c>
    </row>
    <row r="328" spans="1:5" x14ac:dyDescent="0.55000000000000004">
      <c r="A328">
        <v>327</v>
      </c>
      <c r="B328" t="s">
        <v>12286</v>
      </c>
      <c r="C328" t="s">
        <v>3664</v>
      </c>
      <c r="D328" t="s">
        <v>10776</v>
      </c>
      <c r="E328" t="s">
        <v>10196</v>
      </c>
    </row>
    <row r="329" spans="1:5" x14ac:dyDescent="0.55000000000000004">
      <c r="A329">
        <v>328</v>
      </c>
      <c r="B329" t="s">
        <v>3664</v>
      </c>
      <c r="C329" t="s">
        <v>3664</v>
      </c>
      <c r="D329" t="s">
        <v>10776</v>
      </c>
      <c r="E329" t="s">
        <v>10196</v>
      </c>
    </row>
    <row r="330" spans="1:5" x14ac:dyDescent="0.55000000000000004">
      <c r="A330">
        <v>329</v>
      </c>
      <c r="B330" t="s">
        <v>11111</v>
      </c>
      <c r="C330" t="s">
        <v>3664</v>
      </c>
      <c r="D330" t="s">
        <v>10776</v>
      </c>
      <c r="E330" t="s">
        <v>10196</v>
      </c>
    </row>
    <row r="331" spans="1:5" x14ac:dyDescent="0.55000000000000004">
      <c r="A331">
        <v>330</v>
      </c>
      <c r="B331" t="s">
        <v>11112</v>
      </c>
      <c r="C331" t="s">
        <v>3664</v>
      </c>
      <c r="D331" t="s">
        <v>10776</v>
      </c>
      <c r="E331" t="s">
        <v>10196</v>
      </c>
    </row>
    <row r="332" spans="1:5" x14ac:dyDescent="0.55000000000000004">
      <c r="A332">
        <v>331</v>
      </c>
      <c r="B332" t="s">
        <v>11109</v>
      </c>
      <c r="C332" t="s">
        <v>3664</v>
      </c>
      <c r="D332" t="s">
        <v>10776</v>
      </c>
      <c r="E332" t="s">
        <v>10196</v>
      </c>
    </row>
    <row r="333" spans="1:5" x14ac:dyDescent="0.55000000000000004">
      <c r="A333">
        <v>332</v>
      </c>
      <c r="B333" t="s">
        <v>11107</v>
      </c>
      <c r="C333" t="s">
        <v>3664</v>
      </c>
      <c r="D333" t="s">
        <v>10776</v>
      </c>
      <c r="E333" t="s">
        <v>10196</v>
      </c>
    </row>
    <row r="334" spans="1:5" x14ac:dyDescent="0.55000000000000004">
      <c r="A334">
        <v>333</v>
      </c>
      <c r="B334" t="s">
        <v>11108</v>
      </c>
      <c r="C334" t="s">
        <v>3664</v>
      </c>
      <c r="D334" t="s">
        <v>10776</v>
      </c>
      <c r="E334" t="s">
        <v>10196</v>
      </c>
    </row>
    <row r="335" spans="1:5" x14ac:dyDescent="0.55000000000000004">
      <c r="A335">
        <v>334</v>
      </c>
      <c r="B335" t="s">
        <v>11110</v>
      </c>
      <c r="C335" t="s">
        <v>3664</v>
      </c>
      <c r="D335" t="s">
        <v>10776</v>
      </c>
      <c r="E335" t="s">
        <v>10196</v>
      </c>
    </row>
    <row r="336" spans="1:5" x14ac:dyDescent="0.55000000000000004">
      <c r="A336">
        <v>335</v>
      </c>
      <c r="B336" t="s">
        <v>12285</v>
      </c>
      <c r="C336" t="s">
        <v>3664</v>
      </c>
      <c r="D336" t="s">
        <v>10776</v>
      </c>
      <c r="E336" t="s">
        <v>10196</v>
      </c>
    </row>
    <row r="337" spans="1:5" x14ac:dyDescent="0.55000000000000004">
      <c r="A337">
        <v>336</v>
      </c>
      <c r="B337" t="s">
        <v>12283</v>
      </c>
      <c r="C337" t="s">
        <v>3664</v>
      </c>
      <c r="D337" t="s">
        <v>10776</v>
      </c>
      <c r="E337" t="s">
        <v>10196</v>
      </c>
    </row>
    <row r="338" spans="1:5" x14ac:dyDescent="0.55000000000000004">
      <c r="A338">
        <v>337</v>
      </c>
      <c r="B338" t="s">
        <v>11115</v>
      </c>
      <c r="C338" t="s">
        <v>3664</v>
      </c>
      <c r="D338" t="s">
        <v>10776</v>
      </c>
      <c r="E338" t="s">
        <v>10196</v>
      </c>
    </row>
    <row r="339" spans="1:5" x14ac:dyDescent="0.55000000000000004">
      <c r="A339">
        <v>338</v>
      </c>
      <c r="B339" t="s">
        <v>11116</v>
      </c>
      <c r="C339" t="s">
        <v>3664</v>
      </c>
      <c r="D339" t="s">
        <v>10776</v>
      </c>
      <c r="E339" t="s">
        <v>10196</v>
      </c>
    </row>
    <row r="340" spans="1:5" x14ac:dyDescent="0.55000000000000004">
      <c r="A340">
        <v>339</v>
      </c>
      <c r="B340" t="s">
        <v>12881</v>
      </c>
      <c r="C340" t="s">
        <v>3865</v>
      </c>
      <c r="D340" t="s">
        <v>10779</v>
      </c>
      <c r="E340" t="s">
        <v>10196</v>
      </c>
    </row>
    <row r="341" spans="1:5" x14ac:dyDescent="0.55000000000000004">
      <c r="A341">
        <v>340</v>
      </c>
      <c r="B341" t="s">
        <v>12882</v>
      </c>
      <c r="C341" t="s">
        <v>3865</v>
      </c>
      <c r="D341" t="s">
        <v>10779</v>
      </c>
      <c r="E341" t="s">
        <v>10196</v>
      </c>
    </row>
    <row r="342" spans="1:5" x14ac:dyDescent="0.55000000000000004">
      <c r="A342">
        <v>341</v>
      </c>
      <c r="B342" t="s">
        <v>13225</v>
      </c>
      <c r="C342" t="s">
        <v>3865</v>
      </c>
      <c r="D342" t="s">
        <v>10779</v>
      </c>
      <c r="E342" t="s">
        <v>10196</v>
      </c>
    </row>
    <row r="343" spans="1:5" x14ac:dyDescent="0.55000000000000004">
      <c r="A343">
        <v>342</v>
      </c>
      <c r="B343" t="s">
        <v>7056</v>
      </c>
      <c r="C343" t="s">
        <v>3865</v>
      </c>
      <c r="D343" t="s">
        <v>10779</v>
      </c>
      <c r="E343" t="s">
        <v>10196</v>
      </c>
    </row>
    <row r="344" spans="1:5" x14ac:dyDescent="0.55000000000000004">
      <c r="A344">
        <v>343</v>
      </c>
      <c r="B344" t="s">
        <v>12883</v>
      </c>
      <c r="C344" t="s">
        <v>3865</v>
      </c>
      <c r="D344" t="s">
        <v>10779</v>
      </c>
      <c r="E344" t="s">
        <v>10196</v>
      </c>
    </row>
    <row r="345" spans="1:5" x14ac:dyDescent="0.55000000000000004">
      <c r="A345">
        <v>344</v>
      </c>
      <c r="B345" t="s">
        <v>7057</v>
      </c>
      <c r="C345" t="s">
        <v>3865</v>
      </c>
      <c r="D345" t="s">
        <v>10779</v>
      </c>
      <c r="E345" t="s">
        <v>10196</v>
      </c>
    </row>
    <row r="346" spans="1:5" x14ac:dyDescent="0.55000000000000004">
      <c r="A346">
        <v>345</v>
      </c>
      <c r="B346" t="s">
        <v>7058</v>
      </c>
      <c r="C346" t="s">
        <v>3865</v>
      </c>
      <c r="D346" t="s">
        <v>10779</v>
      </c>
      <c r="E346" t="s">
        <v>10196</v>
      </c>
    </row>
    <row r="347" spans="1:5" x14ac:dyDescent="0.55000000000000004">
      <c r="A347">
        <v>346</v>
      </c>
      <c r="B347" t="s">
        <v>7059</v>
      </c>
      <c r="C347" t="s">
        <v>3865</v>
      </c>
      <c r="D347" t="s">
        <v>10779</v>
      </c>
      <c r="E347" t="s">
        <v>10196</v>
      </c>
    </row>
    <row r="348" spans="1:5" x14ac:dyDescent="0.55000000000000004">
      <c r="A348">
        <v>347</v>
      </c>
      <c r="B348" t="s">
        <v>7060</v>
      </c>
      <c r="C348" t="s">
        <v>3865</v>
      </c>
      <c r="D348" t="s">
        <v>10779</v>
      </c>
      <c r="E348" t="s">
        <v>10196</v>
      </c>
    </row>
    <row r="349" spans="1:5" x14ac:dyDescent="0.55000000000000004">
      <c r="A349">
        <v>348</v>
      </c>
      <c r="B349" t="s">
        <v>12884</v>
      </c>
      <c r="C349" t="s">
        <v>3865</v>
      </c>
      <c r="D349" t="s">
        <v>10779</v>
      </c>
      <c r="E349" t="s">
        <v>10196</v>
      </c>
    </row>
    <row r="350" spans="1:5" x14ac:dyDescent="0.55000000000000004">
      <c r="A350">
        <v>349</v>
      </c>
      <c r="B350" t="s">
        <v>3865</v>
      </c>
      <c r="C350" t="s">
        <v>3865</v>
      </c>
      <c r="D350" t="s">
        <v>10779</v>
      </c>
      <c r="E350" t="s">
        <v>10196</v>
      </c>
    </row>
    <row r="351" spans="1:5" x14ac:dyDescent="0.55000000000000004">
      <c r="A351">
        <v>350</v>
      </c>
      <c r="B351" t="s">
        <v>7061</v>
      </c>
      <c r="C351" t="s">
        <v>3865</v>
      </c>
      <c r="D351" t="s">
        <v>10779</v>
      </c>
      <c r="E351" t="s">
        <v>10196</v>
      </c>
    </row>
    <row r="352" spans="1:5" x14ac:dyDescent="0.55000000000000004">
      <c r="A352">
        <v>351</v>
      </c>
      <c r="B352" t="s">
        <v>12885</v>
      </c>
      <c r="C352" t="s">
        <v>3865</v>
      </c>
      <c r="D352" t="s">
        <v>10779</v>
      </c>
      <c r="E352" t="s">
        <v>10196</v>
      </c>
    </row>
    <row r="353" spans="1:5" x14ac:dyDescent="0.55000000000000004">
      <c r="A353">
        <v>352</v>
      </c>
      <c r="B353" t="s">
        <v>13128</v>
      </c>
      <c r="C353" t="s">
        <v>3865</v>
      </c>
      <c r="D353" t="s">
        <v>10779</v>
      </c>
      <c r="E353" t="s">
        <v>10196</v>
      </c>
    </row>
    <row r="354" spans="1:5" x14ac:dyDescent="0.55000000000000004">
      <c r="A354">
        <v>353</v>
      </c>
      <c r="B354" t="s">
        <v>9165</v>
      </c>
      <c r="C354" t="s">
        <v>3865</v>
      </c>
      <c r="D354" t="s">
        <v>10779</v>
      </c>
      <c r="E354" t="s">
        <v>10196</v>
      </c>
    </row>
    <row r="355" spans="1:5" x14ac:dyDescent="0.55000000000000004">
      <c r="A355">
        <v>354</v>
      </c>
      <c r="B355" t="s">
        <v>7062</v>
      </c>
      <c r="C355" t="s">
        <v>3865</v>
      </c>
      <c r="D355" t="s">
        <v>10779</v>
      </c>
      <c r="E355" t="s">
        <v>10196</v>
      </c>
    </row>
    <row r="356" spans="1:5" x14ac:dyDescent="0.55000000000000004">
      <c r="A356">
        <v>355</v>
      </c>
      <c r="B356" t="s">
        <v>12886</v>
      </c>
      <c r="C356" t="s">
        <v>3865</v>
      </c>
      <c r="D356" t="s">
        <v>10779</v>
      </c>
      <c r="E356" t="s">
        <v>10196</v>
      </c>
    </row>
    <row r="357" spans="1:5" x14ac:dyDescent="0.55000000000000004">
      <c r="A357">
        <v>356</v>
      </c>
      <c r="B357" t="s">
        <v>7063</v>
      </c>
      <c r="C357" t="s">
        <v>3865</v>
      </c>
      <c r="D357" t="s">
        <v>10779</v>
      </c>
      <c r="E357" t="s">
        <v>10196</v>
      </c>
    </row>
    <row r="358" spans="1:5" x14ac:dyDescent="0.55000000000000004">
      <c r="A358">
        <v>357</v>
      </c>
      <c r="B358" t="s">
        <v>7064</v>
      </c>
      <c r="C358" t="s">
        <v>3865</v>
      </c>
      <c r="D358" t="s">
        <v>10779</v>
      </c>
      <c r="E358" t="s">
        <v>10196</v>
      </c>
    </row>
    <row r="359" spans="1:5" x14ac:dyDescent="0.55000000000000004">
      <c r="A359">
        <v>358</v>
      </c>
      <c r="B359" t="s">
        <v>12887</v>
      </c>
      <c r="C359" t="s">
        <v>3865</v>
      </c>
      <c r="D359" t="s">
        <v>10779</v>
      </c>
      <c r="E359" t="s">
        <v>10196</v>
      </c>
    </row>
    <row r="360" spans="1:5" x14ac:dyDescent="0.55000000000000004">
      <c r="A360">
        <v>359</v>
      </c>
      <c r="B360" t="s">
        <v>12888</v>
      </c>
      <c r="C360" t="s">
        <v>3865</v>
      </c>
      <c r="D360" t="s">
        <v>10779</v>
      </c>
      <c r="E360" t="s">
        <v>10196</v>
      </c>
    </row>
    <row r="361" spans="1:5" x14ac:dyDescent="0.55000000000000004">
      <c r="A361">
        <v>360</v>
      </c>
      <c r="B361" t="s">
        <v>12889</v>
      </c>
      <c r="C361" t="s">
        <v>3865</v>
      </c>
      <c r="D361" t="s">
        <v>10779</v>
      </c>
      <c r="E361" t="s">
        <v>10196</v>
      </c>
    </row>
    <row r="362" spans="1:5" x14ac:dyDescent="0.55000000000000004">
      <c r="A362">
        <v>361</v>
      </c>
      <c r="B362" t="s">
        <v>12890</v>
      </c>
      <c r="C362" t="s">
        <v>3865</v>
      </c>
      <c r="D362" t="s">
        <v>10779</v>
      </c>
      <c r="E362" t="s">
        <v>10196</v>
      </c>
    </row>
    <row r="363" spans="1:5" x14ac:dyDescent="0.55000000000000004">
      <c r="A363">
        <v>362</v>
      </c>
      <c r="B363" t="s">
        <v>7065</v>
      </c>
      <c r="C363" t="s">
        <v>3865</v>
      </c>
      <c r="D363" t="s">
        <v>10779</v>
      </c>
      <c r="E363" t="s">
        <v>10196</v>
      </c>
    </row>
    <row r="364" spans="1:5" x14ac:dyDescent="0.55000000000000004">
      <c r="A364">
        <v>363</v>
      </c>
      <c r="B364" t="s">
        <v>13226</v>
      </c>
      <c r="C364" t="s">
        <v>3865</v>
      </c>
      <c r="D364" t="s">
        <v>10779</v>
      </c>
      <c r="E364" t="s">
        <v>10196</v>
      </c>
    </row>
    <row r="365" spans="1:5" x14ac:dyDescent="0.55000000000000004">
      <c r="A365">
        <v>364</v>
      </c>
      <c r="B365" t="s">
        <v>12891</v>
      </c>
      <c r="C365" t="s">
        <v>3865</v>
      </c>
      <c r="D365" t="s">
        <v>10779</v>
      </c>
      <c r="E365" t="s">
        <v>10196</v>
      </c>
    </row>
    <row r="366" spans="1:5" x14ac:dyDescent="0.55000000000000004">
      <c r="A366">
        <v>365</v>
      </c>
      <c r="B366" t="s">
        <v>7066</v>
      </c>
      <c r="C366" t="s">
        <v>3865</v>
      </c>
      <c r="D366" t="s">
        <v>10779</v>
      </c>
      <c r="E366" t="s">
        <v>10196</v>
      </c>
    </row>
    <row r="367" spans="1:5" x14ac:dyDescent="0.55000000000000004">
      <c r="A367">
        <v>366</v>
      </c>
      <c r="B367" t="s">
        <v>13227</v>
      </c>
      <c r="C367" t="s">
        <v>3865</v>
      </c>
      <c r="D367" t="s">
        <v>10779</v>
      </c>
      <c r="E367" t="s">
        <v>10196</v>
      </c>
    </row>
    <row r="368" spans="1:5" x14ac:dyDescent="0.55000000000000004">
      <c r="A368">
        <v>367</v>
      </c>
      <c r="B368" t="s">
        <v>7067</v>
      </c>
      <c r="C368" t="s">
        <v>3865</v>
      </c>
      <c r="D368" t="s">
        <v>10779</v>
      </c>
      <c r="E368" t="s">
        <v>10196</v>
      </c>
    </row>
    <row r="369" spans="1:5" x14ac:dyDescent="0.55000000000000004">
      <c r="A369">
        <v>368</v>
      </c>
      <c r="B369" t="s">
        <v>7068</v>
      </c>
      <c r="C369" t="s">
        <v>3865</v>
      </c>
      <c r="D369" t="s">
        <v>10779</v>
      </c>
      <c r="E369" t="s">
        <v>10196</v>
      </c>
    </row>
    <row r="370" spans="1:5" x14ac:dyDescent="0.55000000000000004">
      <c r="A370">
        <v>369</v>
      </c>
      <c r="B370" t="s">
        <v>12892</v>
      </c>
      <c r="C370" t="s">
        <v>3865</v>
      </c>
      <c r="D370" t="s">
        <v>10779</v>
      </c>
      <c r="E370" t="s">
        <v>10196</v>
      </c>
    </row>
    <row r="371" spans="1:5" x14ac:dyDescent="0.55000000000000004">
      <c r="A371">
        <v>370</v>
      </c>
      <c r="B371" t="s">
        <v>13223</v>
      </c>
      <c r="C371" t="s">
        <v>3865</v>
      </c>
      <c r="D371" t="s">
        <v>10779</v>
      </c>
      <c r="E371" t="s">
        <v>10196</v>
      </c>
    </row>
    <row r="372" spans="1:5" x14ac:dyDescent="0.55000000000000004">
      <c r="A372">
        <v>371</v>
      </c>
      <c r="B372" t="s">
        <v>7069</v>
      </c>
      <c r="C372" t="s">
        <v>3865</v>
      </c>
      <c r="D372" t="s">
        <v>10779</v>
      </c>
      <c r="E372" t="s">
        <v>10196</v>
      </c>
    </row>
    <row r="373" spans="1:5" x14ac:dyDescent="0.55000000000000004">
      <c r="A373">
        <v>372</v>
      </c>
      <c r="B373" t="s">
        <v>7743</v>
      </c>
      <c r="C373" t="s">
        <v>7743</v>
      </c>
      <c r="D373" t="s">
        <v>10784</v>
      </c>
      <c r="E373" t="s">
        <v>10785</v>
      </c>
    </row>
    <row r="374" spans="1:5" x14ac:dyDescent="0.55000000000000004">
      <c r="A374">
        <v>373</v>
      </c>
      <c r="B374" t="s">
        <v>5452</v>
      </c>
      <c r="C374" t="s">
        <v>5452</v>
      </c>
      <c r="D374" t="s">
        <v>10786</v>
      </c>
      <c r="E374" t="s">
        <v>4257</v>
      </c>
    </row>
    <row r="375" spans="1:5" x14ac:dyDescent="0.55000000000000004">
      <c r="A375">
        <v>374</v>
      </c>
      <c r="B375" t="s">
        <v>11047</v>
      </c>
      <c r="C375" t="s">
        <v>3860</v>
      </c>
      <c r="D375" t="s">
        <v>10783</v>
      </c>
      <c r="E375" t="s">
        <v>6953</v>
      </c>
    </row>
    <row r="376" spans="1:5" x14ac:dyDescent="0.55000000000000004">
      <c r="A376">
        <v>375</v>
      </c>
      <c r="B376" t="s">
        <v>8020</v>
      </c>
      <c r="C376" t="s">
        <v>3860</v>
      </c>
      <c r="D376" t="s">
        <v>10780</v>
      </c>
      <c r="E376" t="s">
        <v>4257</v>
      </c>
    </row>
    <row r="377" spans="1:5" x14ac:dyDescent="0.55000000000000004">
      <c r="A377">
        <v>376</v>
      </c>
      <c r="B377" t="s">
        <v>8038</v>
      </c>
      <c r="C377" t="s">
        <v>3860</v>
      </c>
      <c r="D377" t="s">
        <v>10780</v>
      </c>
      <c r="E377" t="s">
        <v>4257</v>
      </c>
    </row>
    <row r="378" spans="1:5" x14ac:dyDescent="0.55000000000000004">
      <c r="A378">
        <v>377</v>
      </c>
      <c r="B378" t="s">
        <v>11037</v>
      </c>
      <c r="C378" t="s">
        <v>3860</v>
      </c>
      <c r="D378" t="s">
        <v>10783</v>
      </c>
      <c r="E378" t="s">
        <v>6953</v>
      </c>
    </row>
    <row r="379" spans="1:5" x14ac:dyDescent="0.55000000000000004">
      <c r="A379">
        <v>378</v>
      </c>
      <c r="B379" t="s">
        <v>11043</v>
      </c>
      <c r="C379" t="s">
        <v>3860</v>
      </c>
      <c r="D379" t="s">
        <v>10783</v>
      </c>
      <c r="E379" t="s">
        <v>6953</v>
      </c>
    </row>
    <row r="380" spans="1:5" x14ac:dyDescent="0.55000000000000004">
      <c r="A380">
        <v>379</v>
      </c>
      <c r="B380" t="s">
        <v>8028</v>
      </c>
      <c r="C380" t="s">
        <v>3860</v>
      </c>
      <c r="D380" t="s">
        <v>10780</v>
      </c>
      <c r="E380" t="s">
        <v>4257</v>
      </c>
    </row>
    <row r="381" spans="1:5" x14ac:dyDescent="0.55000000000000004">
      <c r="A381">
        <v>380</v>
      </c>
      <c r="B381" t="s">
        <v>8026</v>
      </c>
      <c r="C381" t="s">
        <v>3860</v>
      </c>
      <c r="D381" t="s">
        <v>10780</v>
      </c>
      <c r="E381" t="s">
        <v>4257</v>
      </c>
    </row>
    <row r="382" spans="1:5" x14ac:dyDescent="0.55000000000000004">
      <c r="A382">
        <v>381</v>
      </c>
      <c r="B382" t="s">
        <v>11058</v>
      </c>
      <c r="C382" t="s">
        <v>3860</v>
      </c>
      <c r="D382" t="s">
        <v>10783</v>
      </c>
      <c r="E382" t="s">
        <v>6953</v>
      </c>
    </row>
    <row r="383" spans="1:5" x14ac:dyDescent="0.55000000000000004">
      <c r="A383">
        <v>382</v>
      </c>
      <c r="B383" t="s">
        <v>11052</v>
      </c>
      <c r="C383" t="s">
        <v>3860</v>
      </c>
      <c r="D383" t="s">
        <v>10783</v>
      </c>
      <c r="E383" t="s">
        <v>6953</v>
      </c>
    </row>
    <row r="384" spans="1:5" x14ac:dyDescent="0.55000000000000004">
      <c r="A384">
        <v>383</v>
      </c>
      <c r="B384" t="s">
        <v>11048</v>
      </c>
      <c r="C384" t="s">
        <v>3860</v>
      </c>
      <c r="D384" t="s">
        <v>10783</v>
      </c>
      <c r="E384" t="s">
        <v>6953</v>
      </c>
    </row>
    <row r="385" spans="1:5" x14ac:dyDescent="0.55000000000000004">
      <c r="A385">
        <v>384</v>
      </c>
      <c r="B385" t="s">
        <v>8040</v>
      </c>
      <c r="C385" t="s">
        <v>3860</v>
      </c>
      <c r="D385" t="s">
        <v>10780</v>
      </c>
      <c r="E385" t="s">
        <v>4257</v>
      </c>
    </row>
    <row r="386" spans="1:5" x14ac:dyDescent="0.55000000000000004">
      <c r="A386">
        <v>385</v>
      </c>
      <c r="B386" t="s">
        <v>11040</v>
      </c>
      <c r="C386" t="s">
        <v>3860</v>
      </c>
      <c r="D386" t="s">
        <v>10783</v>
      </c>
      <c r="E386" t="s">
        <v>6953</v>
      </c>
    </row>
    <row r="387" spans="1:5" x14ac:dyDescent="0.55000000000000004">
      <c r="A387">
        <v>386</v>
      </c>
      <c r="B387" t="s">
        <v>11051</v>
      </c>
      <c r="C387" t="s">
        <v>3860</v>
      </c>
      <c r="D387" t="s">
        <v>10783</v>
      </c>
      <c r="E387" t="s">
        <v>6953</v>
      </c>
    </row>
    <row r="388" spans="1:5" x14ac:dyDescent="0.55000000000000004">
      <c r="A388">
        <v>387</v>
      </c>
      <c r="B388" t="s">
        <v>3860</v>
      </c>
      <c r="C388" t="s">
        <v>3860</v>
      </c>
      <c r="D388" t="s">
        <v>10780</v>
      </c>
      <c r="E388" t="s">
        <v>4257</v>
      </c>
    </row>
    <row r="389" spans="1:5" x14ac:dyDescent="0.55000000000000004">
      <c r="A389">
        <v>388</v>
      </c>
      <c r="B389" t="s">
        <v>11029</v>
      </c>
      <c r="C389" t="s">
        <v>3860</v>
      </c>
      <c r="D389" t="s">
        <v>10783</v>
      </c>
      <c r="E389" t="s">
        <v>6953</v>
      </c>
    </row>
    <row r="390" spans="1:5" x14ac:dyDescent="0.55000000000000004">
      <c r="A390">
        <v>389</v>
      </c>
      <c r="B390" t="s">
        <v>12287</v>
      </c>
      <c r="C390" t="s">
        <v>3860</v>
      </c>
      <c r="D390" t="s">
        <v>10783</v>
      </c>
      <c r="E390" t="s">
        <v>6953</v>
      </c>
    </row>
    <row r="391" spans="1:5" x14ac:dyDescent="0.55000000000000004">
      <c r="A391">
        <v>390</v>
      </c>
      <c r="B391" t="s">
        <v>16996</v>
      </c>
      <c r="C391" t="s">
        <v>3860</v>
      </c>
      <c r="D391" t="s">
        <v>10783</v>
      </c>
      <c r="E391" t="s">
        <v>6953</v>
      </c>
    </row>
    <row r="392" spans="1:5" x14ac:dyDescent="0.55000000000000004">
      <c r="A392">
        <v>391</v>
      </c>
      <c r="B392" t="s">
        <v>11034</v>
      </c>
      <c r="C392" t="s">
        <v>3860</v>
      </c>
      <c r="D392" t="s">
        <v>10783</v>
      </c>
      <c r="E392" t="s">
        <v>6953</v>
      </c>
    </row>
    <row r="393" spans="1:5" x14ac:dyDescent="0.55000000000000004">
      <c r="A393">
        <v>392</v>
      </c>
      <c r="B393" t="s">
        <v>16991</v>
      </c>
      <c r="C393" t="s">
        <v>3860</v>
      </c>
      <c r="D393" t="s">
        <v>10783</v>
      </c>
      <c r="E393" t="s">
        <v>6953</v>
      </c>
    </row>
    <row r="394" spans="1:5" x14ac:dyDescent="0.55000000000000004">
      <c r="A394">
        <v>393</v>
      </c>
      <c r="B394" t="s">
        <v>11036</v>
      </c>
      <c r="C394" t="s">
        <v>3860</v>
      </c>
      <c r="D394" t="s">
        <v>10783</v>
      </c>
      <c r="E394" t="s">
        <v>6953</v>
      </c>
    </row>
    <row r="395" spans="1:5" x14ac:dyDescent="0.55000000000000004">
      <c r="A395">
        <v>394</v>
      </c>
      <c r="B395" t="s">
        <v>11030</v>
      </c>
      <c r="C395" t="s">
        <v>3860</v>
      </c>
      <c r="D395" t="s">
        <v>10783</v>
      </c>
      <c r="E395" t="s">
        <v>6953</v>
      </c>
    </row>
    <row r="396" spans="1:5" x14ac:dyDescent="0.55000000000000004">
      <c r="A396">
        <v>395</v>
      </c>
      <c r="B396" t="s">
        <v>11042</v>
      </c>
      <c r="C396" t="s">
        <v>3860</v>
      </c>
      <c r="D396" t="s">
        <v>10783</v>
      </c>
      <c r="E396" t="s">
        <v>6953</v>
      </c>
    </row>
    <row r="397" spans="1:5" x14ac:dyDescent="0.55000000000000004">
      <c r="A397">
        <v>396</v>
      </c>
      <c r="B397" t="s">
        <v>16992</v>
      </c>
      <c r="C397" t="s">
        <v>3860</v>
      </c>
      <c r="D397" t="s">
        <v>10783</v>
      </c>
      <c r="E397" t="s">
        <v>6953</v>
      </c>
    </row>
    <row r="398" spans="1:5" x14ac:dyDescent="0.55000000000000004">
      <c r="A398">
        <v>397</v>
      </c>
      <c r="B398" t="s">
        <v>11032</v>
      </c>
      <c r="C398" t="s">
        <v>3860</v>
      </c>
      <c r="D398" t="s">
        <v>10783</v>
      </c>
      <c r="E398" t="s">
        <v>6953</v>
      </c>
    </row>
    <row r="399" spans="1:5" x14ac:dyDescent="0.55000000000000004">
      <c r="A399">
        <v>398</v>
      </c>
      <c r="B399" t="s">
        <v>16993</v>
      </c>
      <c r="C399" t="s">
        <v>3860</v>
      </c>
      <c r="D399" t="s">
        <v>10783</v>
      </c>
      <c r="E399" t="s">
        <v>6953</v>
      </c>
    </row>
    <row r="400" spans="1:5" x14ac:dyDescent="0.55000000000000004">
      <c r="A400">
        <v>399</v>
      </c>
      <c r="B400" t="s">
        <v>8027</v>
      </c>
      <c r="C400" t="s">
        <v>3860</v>
      </c>
      <c r="D400" t="s">
        <v>10780</v>
      </c>
      <c r="E400" t="s">
        <v>4257</v>
      </c>
    </row>
    <row r="401" spans="1:5" x14ac:dyDescent="0.55000000000000004">
      <c r="A401">
        <v>400</v>
      </c>
      <c r="B401" t="s">
        <v>11033</v>
      </c>
      <c r="C401" t="s">
        <v>3860</v>
      </c>
      <c r="D401" t="s">
        <v>10783</v>
      </c>
      <c r="E401" t="s">
        <v>6953</v>
      </c>
    </row>
    <row r="402" spans="1:5" x14ac:dyDescent="0.55000000000000004">
      <c r="A402">
        <v>401</v>
      </c>
      <c r="B402" t="s">
        <v>8021</v>
      </c>
      <c r="C402" t="s">
        <v>3860</v>
      </c>
      <c r="D402" t="s">
        <v>10780</v>
      </c>
      <c r="E402" t="s">
        <v>4257</v>
      </c>
    </row>
    <row r="403" spans="1:5" x14ac:dyDescent="0.55000000000000004">
      <c r="A403">
        <v>402</v>
      </c>
      <c r="B403" t="s">
        <v>11044</v>
      </c>
      <c r="C403" t="s">
        <v>3860</v>
      </c>
      <c r="D403" t="s">
        <v>10783</v>
      </c>
      <c r="E403" t="s">
        <v>6953</v>
      </c>
    </row>
    <row r="404" spans="1:5" x14ac:dyDescent="0.55000000000000004">
      <c r="A404">
        <v>403</v>
      </c>
      <c r="B404" t="s">
        <v>11039</v>
      </c>
      <c r="C404" t="s">
        <v>3860</v>
      </c>
      <c r="D404" t="s">
        <v>10783</v>
      </c>
      <c r="E404" t="s">
        <v>6953</v>
      </c>
    </row>
    <row r="405" spans="1:5" x14ac:dyDescent="0.55000000000000004">
      <c r="A405">
        <v>404</v>
      </c>
      <c r="B405" t="s">
        <v>8030</v>
      </c>
      <c r="C405" t="s">
        <v>3860</v>
      </c>
      <c r="D405" t="s">
        <v>10780</v>
      </c>
      <c r="E405" t="s">
        <v>4257</v>
      </c>
    </row>
    <row r="406" spans="1:5" x14ac:dyDescent="0.55000000000000004">
      <c r="A406">
        <v>405</v>
      </c>
      <c r="B406" t="s">
        <v>11031</v>
      </c>
      <c r="C406" t="s">
        <v>3860</v>
      </c>
      <c r="D406" t="s">
        <v>10783</v>
      </c>
      <c r="E406" t="s">
        <v>6953</v>
      </c>
    </row>
    <row r="407" spans="1:5" x14ac:dyDescent="0.55000000000000004">
      <c r="A407">
        <v>406</v>
      </c>
      <c r="B407" t="s">
        <v>14860</v>
      </c>
      <c r="C407" t="s">
        <v>3860</v>
      </c>
      <c r="D407" t="s">
        <v>10783</v>
      </c>
      <c r="E407" t="s">
        <v>6953</v>
      </c>
    </row>
    <row r="408" spans="1:5" x14ac:dyDescent="0.55000000000000004">
      <c r="A408">
        <v>407</v>
      </c>
      <c r="B408" t="s">
        <v>11053</v>
      </c>
      <c r="C408" t="s">
        <v>3860</v>
      </c>
      <c r="D408" t="s">
        <v>10783</v>
      </c>
      <c r="E408" t="s">
        <v>6953</v>
      </c>
    </row>
    <row r="409" spans="1:5" x14ac:dyDescent="0.55000000000000004">
      <c r="A409">
        <v>408</v>
      </c>
      <c r="B409" t="s">
        <v>11028</v>
      </c>
      <c r="C409" t="s">
        <v>3860</v>
      </c>
      <c r="D409" t="s">
        <v>10783</v>
      </c>
      <c r="E409" t="s">
        <v>6953</v>
      </c>
    </row>
    <row r="410" spans="1:5" x14ac:dyDescent="0.55000000000000004">
      <c r="A410">
        <v>409</v>
      </c>
      <c r="B410" t="s">
        <v>11049</v>
      </c>
      <c r="C410" t="s">
        <v>3860</v>
      </c>
      <c r="D410" t="s">
        <v>10783</v>
      </c>
      <c r="E410" t="s">
        <v>6953</v>
      </c>
    </row>
    <row r="411" spans="1:5" x14ac:dyDescent="0.55000000000000004">
      <c r="A411">
        <v>410</v>
      </c>
      <c r="B411" t="s">
        <v>8025</v>
      </c>
      <c r="C411" t="s">
        <v>3860</v>
      </c>
      <c r="D411" t="s">
        <v>10780</v>
      </c>
      <c r="E411" t="s">
        <v>4257</v>
      </c>
    </row>
    <row r="412" spans="1:5" x14ac:dyDescent="0.55000000000000004">
      <c r="A412">
        <v>411</v>
      </c>
      <c r="B412" t="s">
        <v>14859</v>
      </c>
      <c r="C412" t="s">
        <v>3860</v>
      </c>
      <c r="D412" t="s">
        <v>10783</v>
      </c>
      <c r="E412" t="s">
        <v>6953</v>
      </c>
    </row>
    <row r="413" spans="1:5" x14ac:dyDescent="0.55000000000000004">
      <c r="A413">
        <v>412</v>
      </c>
      <c r="B413" t="s">
        <v>16995</v>
      </c>
      <c r="C413" t="s">
        <v>3860</v>
      </c>
      <c r="D413" t="s">
        <v>10783</v>
      </c>
      <c r="E413" t="s">
        <v>6953</v>
      </c>
    </row>
    <row r="414" spans="1:5" x14ac:dyDescent="0.55000000000000004">
      <c r="A414">
        <v>413</v>
      </c>
      <c r="B414" t="s">
        <v>11041</v>
      </c>
      <c r="C414" t="s">
        <v>3860</v>
      </c>
      <c r="D414" t="s">
        <v>10783</v>
      </c>
      <c r="E414" t="s">
        <v>6953</v>
      </c>
    </row>
    <row r="415" spans="1:5" x14ac:dyDescent="0.55000000000000004">
      <c r="A415">
        <v>414</v>
      </c>
      <c r="B415" t="s">
        <v>16994</v>
      </c>
      <c r="C415" t="s">
        <v>3860</v>
      </c>
      <c r="D415" t="s">
        <v>10783</v>
      </c>
      <c r="E415" t="s">
        <v>6953</v>
      </c>
    </row>
    <row r="416" spans="1:5" x14ac:dyDescent="0.55000000000000004">
      <c r="A416">
        <v>415</v>
      </c>
      <c r="B416" t="s">
        <v>11027</v>
      </c>
      <c r="C416" t="s">
        <v>3860</v>
      </c>
      <c r="D416" t="s">
        <v>10783</v>
      </c>
      <c r="E416" t="s">
        <v>6953</v>
      </c>
    </row>
    <row r="417" spans="1:5" x14ac:dyDescent="0.55000000000000004">
      <c r="A417">
        <v>416</v>
      </c>
      <c r="B417" t="s">
        <v>11038</v>
      </c>
      <c r="C417" t="s">
        <v>3860</v>
      </c>
      <c r="D417" t="s">
        <v>10783</v>
      </c>
      <c r="E417" t="s">
        <v>6953</v>
      </c>
    </row>
    <row r="418" spans="1:5" x14ac:dyDescent="0.55000000000000004">
      <c r="A418">
        <v>417</v>
      </c>
      <c r="B418" t="s">
        <v>11050</v>
      </c>
      <c r="C418" t="s">
        <v>3860</v>
      </c>
      <c r="D418" t="s">
        <v>10783</v>
      </c>
      <c r="E418" t="s">
        <v>6953</v>
      </c>
    </row>
    <row r="419" spans="1:5" x14ac:dyDescent="0.55000000000000004">
      <c r="A419">
        <v>418</v>
      </c>
      <c r="B419" t="s">
        <v>11045</v>
      </c>
      <c r="C419" t="s">
        <v>3860</v>
      </c>
      <c r="D419" t="s">
        <v>10783</v>
      </c>
      <c r="E419" t="s">
        <v>6953</v>
      </c>
    </row>
    <row r="420" spans="1:5" x14ac:dyDescent="0.55000000000000004">
      <c r="A420">
        <v>419</v>
      </c>
      <c r="B420" t="s">
        <v>11046</v>
      </c>
      <c r="C420" t="s">
        <v>3860</v>
      </c>
      <c r="D420" t="s">
        <v>10783</v>
      </c>
      <c r="E420" t="s">
        <v>6953</v>
      </c>
    </row>
    <row r="421" spans="1:5" x14ac:dyDescent="0.55000000000000004">
      <c r="A421">
        <v>420</v>
      </c>
      <c r="B421" t="s">
        <v>8037</v>
      </c>
      <c r="C421" t="s">
        <v>3860</v>
      </c>
      <c r="D421" t="s">
        <v>10780</v>
      </c>
      <c r="E421" t="s">
        <v>4257</v>
      </c>
    </row>
    <row r="422" spans="1:5" x14ac:dyDescent="0.55000000000000004">
      <c r="A422">
        <v>421</v>
      </c>
      <c r="B422" t="s">
        <v>11054</v>
      </c>
      <c r="C422" t="s">
        <v>3860</v>
      </c>
      <c r="D422" t="s">
        <v>10783</v>
      </c>
      <c r="E422" t="s">
        <v>6953</v>
      </c>
    </row>
    <row r="423" spans="1:5" x14ac:dyDescent="0.55000000000000004">
      <c r="A423">
        <v>422</v>
      </c>
      <c r="B423" t="s">
        <v>12543</v>
      </c>
      <c r="C423" t="s">
        <v>3860</v>
      </c>
      <c r="D423" t="s">
        <v>10783</v>
      </c>
      <c r="E423" t="s">
        <v>6953</v>
      </c>
    </row>
    <row r="424" spans="1:5" x14ac:dyDescent="0.55000000000000004">
      <c r="A424">
        <v>423</v>
      </c>
      <c r="B424" t="s">
        <v>11035</v>
      </c>
      <c r="C424" t="s">
        <v>3860</v>
      </c>
      <c r="D424" t="s">
        <v>10783</v>
      </c>
      <c r="E424" t="s">
        <v>6953</v>
      </c>
    </row>
    <row r="425" spans="1:5" x14ac:dyDescent="0.55000000000000004">
      <c r="A425">
        <v>424</v>
      </c>
      <c r="B425" t="s">
        <v>14861</v>
      </c>
      <c r="C425" t="s">
        <v>3860</v>
      </c>
      <c r="D425" t="s">
        <v>10783</v>
      </c>
      <c r="E425" t="s">
        <v>6953</v>
      </c>
    </row>
    <row r="426" spans="1:5" x14ac:dyDescent="0.55000000000000004">
      <c r="A426">
        <v>425</v>
      </c>
      <c r="B426" t="s">
        <v>11018</v>
      </c>
      <c r="C426" t="s">
        <v>2248</v>
      </c>
      <c r="D426" t="s">
        <v>11014</v>
      </c>
      <c r="E426" t="s">
        <v>6952</v>
      </c>
    </row>
    <row r="427" spans="1:5" x14ac:dyDescent="0.55000000000000004">
      <c r="A427">
        <v>426</v>
      </c>
      <c r="B427" t="s">
        <v>11016</v>
      </c>
      <c r="C427" t="s">
        <v>2248</v>
      </c>
      <c r="D427" t="s">
        <v>11014</v>
      </c>
      <c r="E427" t="s">
        <v>6952</v>
      </c>
    </row>
    <row r="428" spans="1:5" x14ac:dyDescent="0.55000000000000004">
      <c r="A428">
        <v>427</v>
      </c>
      <c r="B428" t="s">
        <v>11019</v>
      </c>
      <c r="C428" t="s">
        <v>2248</v>
      </c>
      <c r="D428" t="s">
        <v>11014</v>
      </c>
      <c r="E428" t="s">
        <v>6952</v>
      </c>
    </row>
    <row r="429" spans="1:5" x14ac:dyDescent="0.55000000000000004">
      <c r="A429">
        <v>428</v>
      </c>
      <c r="B429" t="s">
        <v>11022</v>
      </c>
      <c r="C429" t="s">
        <v>2248</v>
      </c>
      <c r="D429" t="s">
        <v>11014</v>
      </c>
      <c r="E429" t="s">
        <v>6952</v>
      </c>
    </row>
    <row r="430" spans="1:5" x14ac:dyDescent="0.55000000000000004">
      <c r="A430">
        <v>429</v>
      </c>
      <c r="B430" t="s">
        <v>11017</v>
      </c>
      <c r="C430" t="s">
        <v>2248</v>
      </c>
      <c r="D430" t="s">
        <v>11014</v>
      </c>
      <c r="E430" t="s">
        <v>6952</v>
      </c>
    </row>
    <row r="431" spans="1:5" x14ac:dyDescent="0.55000000000000004">
      <c r="A431">
        <v>430</v>
      </c>
      <c r="B431" t="s">
        <v>11020</v>
      </c>
      <c r="C431" t="s">
        <v>2248</v>
      </c>
      <c r="D431" t="s">
        <v>11014</v>
      </c>
      <c r="E431" t="s">
        <v>6952</v>
      </c>
    </row>
    <row r="432" spans="1:5" x14ac:dyDescent="0.55000000000000004">
      <c r="A432">
        <v>431</v>
      </c>
      <c r="B432" t="s">
        <v>11023</v>
      </c>
      <c r="C432" t="s">
        <v>2248</v>
      </c>
      <c r="D432" t="s">
        <v>11014</v>
      </c>
      <c r="E432" t="s">
        <v>6952</v>
      </c>
    </row>
    <row r="433" spans="1:5" x14ac:dyDescent="0.55000000000000004">
      <c r="A433">
        <v>432</v>
      </c>
      <c r="B433" t="s">
        <v>16997</v>
      </c>
      <c r="C433" t="s">
        <v>2248</v>
      </c>
      <c r="D433" t="s">
        <v>11014</v>
      </c>
      <c r="E433" t="s">
        <v>6952</v>
      </c>
    </row>
    <row r="434" spans="1:5" x14ac:dyDescent="0.55000000000000004">
      <c r="A434">
        <v>433</v>
      </c>
      <c r="B434" t="s">
        <v>11024</v>
      </c>
      <c r="C434" t="s">
        <v>2248</v>
      </c>
      <c r="D434" t="s">
        <v>11014</v>
      </c>
      <c r="E434" t="s">
        <v>6952</v>
      </c>
    </row>
    <row r="435" spans="1:5" x14ac:dyDescent="0.55000000000000004">
      <c r="A435">
        <v>434</v>
      </c>
      <c r="B435" t="s">
        <v>11025</v>
      </c>
      <c r="C435" t="s">
        <v>2248</v>
      </c>
      <c r="D435" t="s">
        <v>11014</v>
      </c>
      <c r="E435" t="s">
        <v>6952</v>
      </c>
    </row>
    <row r="436" spans="1:5" x14ac:dyDescent="0.55000000000000004">
      <c r="A436">
        <v>435</v>
      </c>
      <c r="B436" t="s">
        <v>11021</v>
      </c>
      <c r="C436" t="s">
        <v>2248</v>
      </c>
      <c r="D436" t="s">
        <v>11014</v>
      </c>
      <c r="E436" t="s">
        <v>6952</v>
      </c>
    </row>
    <row r="437" spans="1:5" x14ac:dyDescent="0.55000000000000004">
      <c r="A437">
        <v>436</v>
      </c>
      <c r="B437" t="s">
        <v>11026</v>
      </c>
      <c r="C437" t="s">
        <v>2248</v>
      </c>
      <c r="D437" t="s">
        <v>11014</v>
      </c>
      <c r="E437" t="s">
        <v>6952</v>
      </c>
    </row>
    <row r="438" spans="1:5" x14ac:dyDescent="0.55000000000000004">
      <c r="A438">
        <v>437</v>
      </c>
      <c r="B438" t="s">
        <v>9651</v>
      </c>
      <c r="C438" t="s">
        <v>9172</v>
      </c>
      <c r="D438" t="s">
        <v>10773</v>
      </c>
      <c r="E438" t="s">
        <v>6954</v>
      </c>
    </row>
    <row r="439" spans="1:5" x14ac:dyDescent="0.55000000000000004">
      <c r="A439">
        <v>438</v>
      </c>
      <c r="B439" t="s">
        <v>13254</v>
      </c>
      <c r="C439" t="s">
        <v>9172</v>
      </c>
      <c r="D439" t="s">
        <v>10773</v>
      </c>
      <c r="E439" t="s">
        <v>6954</v>
      </c>
    </row>
    <row r="440" spans="1:5" x14ac:dyDescent="0.55000000000000004">
      <c r="A440">
        <v>439</v>
      </c>
      <c r="B440" t="s">
        <v>9172</v>
      </c>
      <c r="C440" t="s">
        <v>9172</v>
      </c>
      <c r="D440" t="s">
        <v>10773</v>
      </c>
      <c r="E440" t="s">
        <v>6954</v>
      </c>
    </row>
    <row r="441" spans="1:5" x14ac:dyDescent="0.55000000000000004">
      <c r="A441">
        <v>440</v>
      </c>
      <c r="B441" t="s">
        <v>9649</v>
      </c>
      <c r="C441" t="s">
        <v>9172</v>
      </c>
      <c r="D441" t="s">
        <v>10773</v>
      </c>
      <c r="E441" t="s">
        <v>6954</v>
      </c>
    </row>
    <row r="442" spans="1:5" x14ac:dyDescent="0.55000000000000004">
      <c r="A442">
        <v>441</v>
      </c>
      <c r="B442" t="s">
        <v>9650</v>
      </c>
      <c r="C442" t="s">
        <v>9172</v>
      </c>
      <c r="D442" t="s">
        <v>10773</v>
      </c>
      <c r="E442" t="s">
        <v>6954</v>
      </c>
    </row>
    <row r="443" spans="1:5" x14ac:dyDescent="0.55000000000000004">
      <c r="A443">
        <v>442</v>
      </c>
      <c r="B443" t="s">
        <v>13253</v>
      </c>
      <c r="C443" t="s">
        <v>9172</v>
      </c>
      <c r="D443" t="s">
        <v>10773</v>
      </c>
      <c r="E443" t="s">
        <v>6954</v>
      </c>
    </row>
    <row r="444" spans="1:5" x14ac:dyDescent="0.55000000000000004">
      <c r="A444">
        <v>443</v>
      </c>
      <c r="B444" t="s">
        <v>13256</v>
      </c>
      <c r="C444" t="s">
        <v>9172</v>
      </c>
      <c r="D444" t="s">
        <v>10773</v>
      </c>
      <c r="E444" t="s">
        <v>6954</v>
      </c>
    </row>
    <row r="445" spans="1:5" x14ac:dyDescent="0.55000000000000004">
      <c r="A445">
        <v>444</v>
      </c>
      <c r="B445" t="s">
        <v>13247</v>
      </c>
      <c r="C445" s="28" t="s">
        <v>13247</v>
      </c>
      <c r="D445" t="s">
        <v>10772</v>
      </c>
      <c r="E445" t="s">
        <v>10196</v>
      </c>
    </row>
    <row r="446" spans="1:5" x14ac:dyDescent="0.55000000000000004">
      <c r="A446">
        <v>445</v>
      </c>
      <c r="B446" t="s">
        <v>3665</v>
      </c>
      <c r="C446" t="s">
        <v>3665</v>
      </c>
      <c r="D446" t="s">
        <v>10778</v>
      </c>
      <c r="E446" t="s">
        <v>4257</v>
      </c>
    </row>
    <row r="447" spans="1:5" x14ac:dyDescent="0.55000000000000004">
      <c r="A447">
        <v>446</v>
      </c>
      <c r="B447" t="s">
        <v>2287</v>
      </c>
      <c r="C447" t="s">
        <v>2287</v>
      </c>
      <c r="D447" t="s">
        <v>10783</v>
      </c>
      <c r="E447" t="s">
        <v>6953</v>
      </c>
    </row>
    <row r="448" spans="1:5" x14ac:dyDescent="0.55000000000000004">
      <c r="A448">
        <v>447</v>
      </c>
      <c r="B448" t="s">
        <v>15305</v>
      </c>
      <c r="C448" t="s">
        <v>2287</v>
      </c>
      <c r="D448" t="s">
        <v>10783</v>
      </c>
      <c r="E448" t="s">
        <v>6953</v>
      </c>
    </row>
    <row r="449" spans="1:5" x14ac:dyDescent="0.55000000000000004">
      <c r="A449">
        <v>448</v>
      </c>
      <c r="B449" t="s">
        <v>6456</v>
      </c>
      <c r="C449" t="s">
        <v>2328</v>
      </c>
      <c r="D449" t="s">
        <v>5958</v>
      </c>
      <c r="E449" t="s">
        <v>6953</v>
      </c>
    </row>
    <row r="450" spans="1:5" x14ac:dyDescent="0.55000000000000004">
      <c r="A450">
        <v>449</v>
      </c>
      <c r="B450" t="s">
        <v>6433</v>
      </c>
      <c r="C450" t="s">
        <v>2328</v>
      </c>
      <c r="D450" t="s">
        <v>5958</v>
      </c>
      <c r="E450" t="s">
        <v>6953</v>
      </c>
    </row>
    <row r="451" spans="1:5" x14ac:dyDescent="0.55000000000000004">
      <c r="A451">
        <v>450</v>
      </c>
      <c r="B451" t="s">
        <v>5213</v>
      </c>
      <c r="C451" t="s">
        <v>2328</v>
      </c>
      <c r="D451" t="s">
        <v>5958</v>
      </c>
      <c r="E451" t="s">
        <v>6953</v>
      </c>
    </row>
    <row r="452" spans="1:5" x14ac:dyDescent="0.55000000000000004">
      <c r="A452">
        <v>451</v>
      </c>
      <c r="B452" t="s">
        <v>6462</v>
      </c>
      <c r="C452" t="s">
        <v>2328</v>
      </c>
      <c r="D452" t="s">
        <v>5958</v>
      </c>
      <c r="E452" t="s">
        <v>6953</v>
      </c>
    </row>
    <row r="453" spans="1:5" x14ac:dyDescent="0.55000000000000004">
      <c r="A453">
        <v>452</v>
      </c>
      <c r="B453" t="s">
        <v>6481</v>
      </c>
      <c r="C453" t="s">
        <v>2328</v>
      </c>
      <c r="D453" t="s">
        <v>5958</v>
      </c>
      <c r="E453" t="s">
        <v>6953</v>
      </c>
    </row>
    <row r="454" spans="1:5" x14ac:dyDescent="0.55000000000000004">
      <c r="A454">
        <v>453</v>
      </c>
      <c r="B454" t="s">
        <v>6465</v>
      </c>
      <c r="C454" t="s">
        <v>2328</v>
      </c>
      <c r="D454" t="s">
        <v>5958</v>
      </c>
      <c r="E454" t="s">
        <v>6953</v>
      </c>
    </row>
    <row r="455" spans="1:5" x14ac:dyDescent="0.55000000000000004">
      <c r="A455">
        <v>454</v>
      </c>
      <c r="B455" t="s">
        <v>6956</v>
      </c>
      <c r="C455" t="s">
        <v>2328</v>
      </c>
      <c r="D455" t="s">
        <v>5958</v>
      </c>
      <c r="E455" t="s">
        <v>6953</v>
      </c>
    </row>
    <row r="456" spans="1:5" x14ac:dyDescent="0.55000000000000004">
      <c r="A456">
        <v>455</v>
      </c>
      <c r="B456" t="s">
        <v>6480</v>
      </c>
      <c r="C456" t="s">
        <v>2328</v>
      </c>
      <c r="D456" t="s">
        <v>5958</v>
      </c>
      <c r="E456" t="s">
        <v>6953</v>
      </c>
    </row>
    <row r="457" spans="1:5" x14ac:dyDescent="0.55000000000000004">
      <c r="A457">
        <v>456</v>
      </c>
      <c r="B457" t="s">
        <v>2328</v>
      </c>
      <c r="C457" t="s">
        <v>2328</v>
      </c>
      <c r="D457" t="s">
        <v>5958</v>
      </c>
      <c r="E457" t="s">
        <v>6953</v>
      </c>
    </row>
    <row r="458" spans="1:5" x14ac:dyDescent="0.55000000000000004">
      <c r="A458">
        <v>457</v>
      </c>
      <c r="B458" t="s">
        <v>5214</v>
      </c>
      <c r="C458" t="s">
        <v>2328</v>
      </c>
      <c r="D458" t="s">
        <v>5958</v>
      </c>
      <c r="E458" t="s">
        <v>6953</v>
      </c>
    </row>
    <row r="459" spans="1:5" x14ac:dyDescent="0.55000000000000004">
      <c r="A459">
        <v>458</v>
      </c>
      <c r="B459" t="s">
        <v>6444</v>
      </c>
      <c r="C459" t="s">
        <v>2328</v>
      </c>
      <c r="D459" t="s">
        <v>5958</v>
      </c>
      <c r="E459" t="s">
        <v>6953</v>
      </c>
    </row>
    <row r="460" spans="1:5" x14ac:dyDescent="0.55000000000000004">
      <c r="A460">
        <v>459</v>
      </c>
      <c r="B460" t="s">
        <v>11117</v>
      </c>
      <c r="C460" t="s">
        <v>2328</v>
      </c>
      <c r="D460" t="s">
        <v>5958</v>
      </c>
      <c r="E460" t="s">
        <v>6953</v>
      </c>
    </row>
    <row r="461" spans="1:5" x14ac:dyDescent="0.55000000000000004">
      <c r="A461">
        <v>460</v>
      </c>
      <c r="B461" t="s">
        <v>6469</v>
      </c>
      <c r="C461" t="s">
        <v>2328</v>
      </c>
      <c r="D461" t="s">
        <v>5958</v>
      </c>
      <c r="E461" t="s">
        <v>6953</v>
      </c>
    </row>
    <row r="462" spans="1:5" x14ac:dyDescent="0.55000000000000004">
      <c r="A462">
        <v>461</v>
      </c>
      <c r="B462" t="s">
        <v>12562</v>
      </c>
      <c r="C462" t="s">
        <v>2328</v>
      </c>
      <c r="D462" t="s">
        <v>5958</v>
      </c>
      <c r="E462" t="s">
        <v>6953</v>
      </c>
    </row>
    <row r="463" spans="1:5" x14ac:dyDescent="0.55000000000000004">
      <c r="A463">
        <v>462</v>
      </c>
      <c r="B463" t="s">
        <v>6436</v>
      </c>
      <c r="C463" t="s">
        <v>2328</v>
      </c>
      <c r="D463" t="s">
        <v>5958</v>
      </c>
      <c r="E463" t="s">
        <v>6953</v>
      </c>
    </row>
    <row r="464" spans="1:5" x14ac:dyDescent="0.55000000000000004">
      <c r="A464">
        <v>463</v>
      </c>
      <c r="B464" t="s">
        <v>6447</v>
      </c>
      <c r="C464" t="s">
        <v>2328</v>
      </c>
      <c r="D464" t="s">
        <v>5958</v>
      </c>
      <c r="E464" t="s">
        <v>6953</v>
      </c>
    </row>
    <row r="465" spans="1:5" x14ac:dyDescent="0.55000000000000004">
      <c r="A465">
        <v>464</v>
      </c>
      <c r="B465" t="s">
        <v>5212</v>
      </c>
      <c r="C465" t="s">
        <v>2328</v>
      </c>
      <c r="D465" t="s">
        <v>5958</v>
      </c>
      <c r="E465" t="s">
        <v>6953</v>
      </c>
    </row>
    <row r="466" spans="1:5" x14ac:dyDescent="0.55000000000000004">
      <c r="A466">
        <v>465</v>
      </c>
      <c r="B466" t="s">
        <v>17158</v>
      </c>
      <c r="C466" t="s">
        <v>2328</v>
      </c>
      <c r="D466" t="s">
        <v>5958</v>
      </c>
      <c r="E466" t="s">
        <v>6953</v>
      </c>
    </row>
    <row r="467" spans="1:5" x14ac:dyDescent="0.55000000000000004">
      <c r="A467">
        <v>466</v>
      </c>
      <c r="B467" t="s">
        <v>6486</v>
      </c>
      <c r="C467" t="s">
        <v>2328</v>
      </c>
      <c r="D467" t="s">
        <v>5958</v>
      </c>
      <c r="E467" t="s">
        <v>6953</v>
      </c>
    </row>
    <row r="468" spans="1:5" x14ac:dyDescent="0.55000000000000004">
      <c r="A468">
        <v>467</v>
      </c>
      <c r="B468" t="s">
        <v>6490</v>
      </c>
      <c r="C468" t="s">
        <v>2328</v>
      </c>
      <c r="D468" t="s">
        <v>5958</v>
      </c>
      <c r="E468" t="s">
        <v>6953</v>
      </c>
    </row>
    <row r="469" spans="1:5" x14ac:dyDescent="0.55000000000000004">
      <c r="A469">
        <v>468</v>
      </c>
      <c r="B469" t="s">
        <v>6493</v>
      </c>
      <c r="C469" t="s">
        <v>2328</v>
      </c>
      <c r="D469" t="s">
        <v>5958</v>
      </c>
      <c r="E469" t="s">
        <v>6953</v>
      </c>
    </row>
    <row r="470" spans="1:5" x14ac:dyDescent="0.55000000000000004">
      <c r="A470">
        <v>469</v>
      </c>
      <c r="B470" t="s">
        <v>14862</v>
      </c>
      <c r="C470" t="s">
        <v>2328</v>
      </c>
      <c r="D470" t="s">
        <v>5958</v>
      </c>
      <c r="E470" t="s">
        <v>6953</v>
      </c>
    </row>
    <row r="471" spans="1:5" x14ac:dyDescent="0.55000000000000004">
      <c r="A471">
        <v>470</v>
      </c>
      <c r="B471" t="s">
        <v>6496</v>
      </c>
      <c r="C471" t="s">
        <v>2328</v>
      </c>
      <c r="D471" t="s">
        <v>5958</v>
      </c>
      <c r="E471" t="s">
        <v>6953</v>
      </c>
    </row>
    <row r="472" spans="1:5" x14ac:dyDescent="0.55000000000000004">
      <c r="A472">
        <v>471</v>
      </c>
      <c r="B472" t="s">
        <v>6454</v>
      </c>
      <c r="C472" t="s">
        <v>2328</v>
      </c>
      <c r="D472" t="s">
        <v>5958</v>
      </c>
      <c r="E472" t="s">
        <v>6953</v>
      </c>
    </row>
    <row r="473" spans="1:5" x14ac:dyDescent="0.55000000000000004">
      <c r="A473">
        <v>472</v>
      </c>
      <c r="B473" t="s">
        <v>6500</v>
      </c>
      <c r="C473" t="s">
        <v>2328</v>
      </c>
      <c r="D473" t="s">
        <v>5958</v>
      </c>
      <c r="E473" t="s">
        <v>6953</v>
      </c>
    </row>
    <row r="474" spans="1:5" x14ac:dyDescent="0.55000000000000004">
      <c r="A474">
        <v>473</v>
      </c>
      <c r="B474" t="s">
        <v>6440</v>
      </c>
      <c r="C474" t="s">
        <v>2328</v>
      </c>
      <c r="D474" t="s">
        <v>5958</v>
      </c>
      <c r="E474" t="s">
        <v>6953</v>
      </c>
    </row>
    <row r="475" spans="1:5" x14ac:dyDescent="0.55000000000000004">
      <c r="A475">
        <v>474</v>
      </c>
      <c r="B475" t="s">
        <v>6478</v>
      </c>
      <c r="C475" t="s">
        <v>2328</v>
      </c>
      <c r="D475" t="s">
        <v>5958</v>
      </c>
      <c r="E475" t="s">
        <v>6953</v>
      </c>
    </row>
    <row r="476" spans="1:5" x14ac:dyDescent="0.55000000000000004">
      <c r="A476">
        <v>475</v>
      </c>
      <c r="B476" t="s">
        <v>6957</v>
      </c>
      <c r="C476" t="s">
        <v>2242</v>
      </c>
      <c r="D476" t="s">
        <v>10772</v>
      </c>
      <c r="E476" t="s">
        <v>10196</v>
      </c>
    </row>
    <row r="477" spans="1:5" x14ac:dyDescent="0.55000000000000004">
      <c r="A477">
        <v>476</v>
      </c>
      <c r="B477" t="s">
        <v>2242</v>
      </c>
      <c r="C477" t="s">
        <v>2242</v>
      </c>
      <c r="D477" t="s">
        <v>10772</v>
      </c>
      <c r="E477" t="s">
        <v>10196</v>
      </c>
    </row>
    <row r="478" spans="1:5" x14ac:dyDescent="0.55000000000000004">
      <c r="A478">
        <v>477</v>
      </c>
      <c r="B478" t="s">
        <v>16998</v>
      </c>
      <c r="C478" t="s">
        <v>2242</v>
      </c>
      <c r="D478" t="s">
        <v>10772</v>
      </c>
      <c r="E478" t="s">
        <v>10196</v>
      </c>
    </row>
    <row r="479" spans="1:5" x14ac:dyDescent="0.55000000000000004">
      <c r="A479">
        <v>478</v>
      </c>
      <c r="B479" t="s">
        <v>6958</v>
      </c>
      <c r="C479" t="s">
        <v>2242</v>
      </c>
      <c r="D479" t="s">
        <v>10772</v>
      </c>
      <c r="E479" t="s">
        <v>10196</v>
      </c>
    </row>
    <row r="480" spans="1:5" x14ac:dyDescent="0.55000000000000004">
      <c r="A480">
        <v>479</v>
      </c>
      <c r="B480" t="s">
        <v>17035</v>
      </c>
      <c r="C480" t="s">
        <v>2242</v>
      </c>
      <c r="D480" t="s">
        <v>10772</v>
      </c>
      <c r="E480" t="s">
        <v>10196</v>
      </c>
    </row>
    <row r="481" spans="1:5" x14ac:dyDescent="0.55000000000000004">
      <c r="A481">
        <v>480</v>
      </c>
      <c r="B481" t="s">
        <v>5467</v>
      </c>
      <c r="C481" t="s">
        <v>5467</v>
      </c>
      <c r="D481" t="s">
        <v>10783</v>
      </c>
      <c r="E481" t="s">
        <v>6953</v>
      </c>
    </row>
    <row r="482" spans="1:5" x14ac:dyDescent="0.55000000000000004">
      <c r="A482">
        <v>481</v>
      </c>
      <c r="B482" t="s">
        <v>2256</v>
      </c>
      <c r="C482" t="s">
        <v>2256</v>
      </c>
      <c r="D482" t="s">
        <v>5958</v>
      </c>
      <c r="E482" t="s">
        <v>6953</v>
      </c>
    </row>
    <row r="483" spans="1:5" x14ac:dyDescent="0.55000000000000004">
      <c r="A483">
        <v>482</v>
      </c>
      <c r="B483" t="s">
        <v>12358</v>
      </c>
      <c r="C483" t="s">
        <v>2721</v>
      </c>
      <c r="D483" t="s">
        <v>10771</v>
      </c>
      <c r="E483" t="s">
        <v>6954</v>
      </c>
    </row>
    <row r="484" spans="1:5" x14ac:dyDescent="0.55000000000000004">
      <c r="A484">
        <v>483</v>
      </c>
      <c r="B484" t="s">
        <v>13540</v>
      </c>
      <c r="C484" t="s">
        <v>2721</v>
      </c>
      <c r="D484" t="s">
        <v>10771</v>
      </c>
      <c r="E484" t="s">
        <v>6954</v>
      </c>
    </row>
    <row r="485" spans="1:5" x14ac:dyDescent="0.55000000000000004">
      <c r="A485">
        <v>484</v>
      </c>
      <c r="B485" t="s">
        <v>14910</v>
      </c>
      <c r="C485" t="s">
        <v>2721</v>
      </c>
      <c r="D485" t="s">
        <v>10771</v>
      </c>
      <c r="E485" t="s">
        <v>6954</v>
      </c>
    </row>
    <row r="486" spans="1:5" x14ac:dyDescent="0.55000000000000004">
      <c r="A486">
        <v>485</v>
      </c>
      <c r="B486" t="s">
        <v>8856</v>
      </c>
      <c r="C486" t="s">
        <v>2721</v>
      </c>
      <c r="D486" t="s">
        <v>10771</v>
      </c>
      <c r="E486" t="s">
        <v>6954</v>
      </c>
    </row>
    <row r="487" spans="1:5" x14ac:dyDescent="0.55000000000000004">
      <c r="A487">
        <v>486</v>
      </c>
      <c r="B487" t="s">
        <v>14909</v>
      </c>
      <c r="C487" t="s">
        <v>2721</v>
      </c>
      <c r="D487" t="s">
        <v>10771</v>
      </c>
      <c r="E487" t="s">
        <v>6954</v>
      </c>
    </row>
    <row r="488" spans="1:5" x14ac:dyDescent="0.55000000000000004">
      <c r="A488">
        <v>487</v>
      </c>
      <c r="B488" t="s">
        <v>12361</v>
      </c>
      <c r="C488" t="s">
        <v>2721</v>
      </c>
      <c r="D488" t="s">
        <v>10771</v>
      </c>
      <c r="E488" t="s">
        <v>6954</v>
      </c>
    </row>
    <row r="489" spans="1:5" x14ac:dyDescent="0.55000000000000004">
      <c r="A489">
        <v>488</v>
      </c>
      <c r="B489" t="s">
        <v>14938</v>
      </c>
      <c r="C489" t="s">
        <v>2721</v>
      </c>
      <c r="D489" t="s">
        <v>10771</v>
      </c>
      <c r="E489" t="s">
        <v>6954</v>
      </c>
    </row>
    <row r="490" spans="1:5" x14ac:dyDescent="0.55000000000000004">
      <c r="A490">
        <v>489</v>
      </c>
      <c r="B490" t="s">
        <v>14936</v>
      </c>
      <c r="C490" t="s">
        <v>2721</v>
      </c>
      <c r="D490" t="s">
        <v>10771</v>
      </c>
      <c r="E490" t="s">
        <v>6954</v>
      </c>
    </row>
    <row r="491" spans="1:5" x14ac:dyDescent="0.55000000000000004">
      <c r="A491">
        <v>490</v>
      </c>
      <c r="B491" t="s">
        <v>13521</v>
      </c>
      <c r="C491" t="s">
        <v>2721</v>
      </c>
      <c r="D491" t="s">
        <v>10771</v>
      </c>
      <c r="E491" t="s">
        <v>6954</v>
      </c>
    </row>
    <row r="492" spans="1:5" x14ac:dyDescent="0.55000000000000004">
      <c r="A492">
        <v>491</v>
      </c>
      <c r="B492" t="s">
        <v>14908</v>
      </c>
      <c r="C492" t="s">
        <v>2721</v>
      </c>
      <c r="D492" t="s">
        <v>10771</v>
      </c>
      <c r="E492" t="s">
        <v>6954</v>
      </c>
    </row>
    <row r="493" spans="1:5" x14ac:dyDescent="0.55000000000000004">
      <c r="A493">
        <v>492</v>
      </c>
      <c r="B493" t="s">
        <v>12339</v>
      </c>
      <c r="C493" t="s">
        <v>2721</v>
      </c>
      <c r="D493" t="s">
        <v>10771</v>
      </c>
      <c r="E493" t="s">
        <v>6954</v>
      </c>
    </row>
    <row r="494" spans="1:5" x14ac:dyDescent="0.55000000000000004">
      <c r="A494">
        <v>493</v>
      </c>
      <c r="B494" t="s">
        <v>12365</v>
      </c>
      <c r="C494" t="s">
        <v>2721</v>
      </c>
      <c r="D494" t="s">
        <v>10771</v>
      </c>
      <c r="E494" t="s">
        <v>6954</v>
      </c>
    </row>
    <row r="495" spans="1:5" x14ac:dyDescent="0.55000000000000004">
      <c r="A495">
        <v>494</v>
      </c>
      <c r="B495" t="s">
        <v>12360</v>
      </c>
      <c r="C495" t="s">
        <v>2721</v>
      </c>
      <c r="D495" t="s">
        <v>10771</v>
      </c>
      <c r="E495" t="s">
        <v>6954</v>
      </c>
    </row>
    <row r="496" spans="1:5" x14ac:dyDescent="0.55000000000000004">
      <c r="A496">
        <v>495</v>
      </c>
      <c r="B496" t="s">
        <v>11976</v>
      </c>
      <c r="C496" t="s">
        <v>2721</v>
      </c>
      <c r="D496" t="s">
        <v>10771</v>
      </c>
      <c r="E496" t="s">
        <v>6954</v>
      </c>
    </row>
    <row r="497" spans="1:5" x14ac:dyDescent="0.55000000000000004">
      <c r="A497">
        <v>496</v>
      </c>
      <c r="B497" t="s">
        <v>12352</v>
      </c>
      <c r="C497" t="s">
        <v>2721</v>
      </c>
      <c r="D497" t="s">
        <v>10771</v>
      </c>
      <c r="E497" t="s">
        <v>6954</v>
      </c>
    </row>
    <row r="498" spans="1:5" x14ac:dyDescent="0.55000000000000004">
      <c r="A498">
        <v>497</v>
      </c>
      <c r="B498" t="s">
        <v>12416</v>
      </c>
      <c r="C498" t="s">
        <v>2721</v>
      </c>
      <c r="D498" t="s">
        <v>10771</v>
      </c>
      <c r="E498" t="s">
        <v>6954</v>
      </c>
    </row>
    <row r="499" spans="1:5" x14ac:dyDescent="0.55000000000000004">
      <c r="A499">
        <v>498</v>
      </c>
      <c r="B499" t="s">
        <v>13519</v>
      </c>
      <c r="C499" t="s">
        <v>2721</v>
      </c>
      <c r="D499" t="s">
        <v>10771</v>
      </c>
      <c r="E499" t="s">
        <v>6954</v>
      </c>
    </row>
    <row r="500" spans="1:5" x14ac:dyDescent="0.55000000000000004">
      <c r="A500">
        <v>499</v>
      </c>
      <c r="B500" t="s">
        <v>6962</v>
      </c>
      <c r="C500" t="s">
        <v>2721</v>
      </c>
      <c r="D500" t="s">
        <v>10771</v>
      </c>
      <c r="E500" t="s">
        <v>6954</v>
      </c>
    </row>
    <row r="501" spans="1:5" x14ac:dyDescent="0.55000000000000004">
      <c r="A501">
        <v>500</v>
      </c>
      <c r="B501" t="s">
        <v>14937</v>
      </c>
      <c r="C501" t="s">
        <v>2721</v>
      </c>
      <c r="D501" t="s">
        <v>10771</v>
      </c>
      <c r="E501" t="s">
        <v>6954</v>
      </c>
    </row>
    <row r="502" spans="1:5" x14ac:dyDescent="0.55000000000000004">
      <c r="A502">
        <v>501</v>
      </c>
      <c r="B502" t="s">
        <v>12186</v>
      </c>
      <c r="C502" t="s">
        <v>2721</v>
      </c>
      <c r="D502" t="s">
        <v>10771</v>
      </c>
      <c r="E502" t="s">
        <v>6954</v>
      </c>
    </row>
    <row r="503" spans="1:5" x14ac:dyDescent="0.55000000000000004">
      <c r="A503">
        <v>502</v>
      </c>
      <c r="B503" t="s">
        <v>7752</v>
      </c>
      <c r="C503" t="s">
        <v>2721</v>
      </c>
      <c r="D503" t="s">
        <v>10771</v>
      </c>
      <c r="E503" t="s">
        <v>6954</v>
      </c>
    </row>
    <row r="504" spans="1:5" x14ac:dyDescent="0.55000000000000004">
      <c r="A504">
        <v>503</v>
      </c>
      <c r="B504" t="s">
        <v>12372</v>
      </c>
      <c r="C504" t="s">
        <v>2721</v>
      </c>
      <c r="D504" t="s">
        <v>10771</v>
      </c>
      <c r="E504" t="s">
        <v>6954</v>
      </c>
    </row>
    <row r="505" spans="1:5" x14ac:dyDescent="0.55000000000000004">
      <c r="A505">
        <v>504</v>
      </c>
      <c r="B505" t="s">
        <v>14907</v>
      </c>
      <c r="C505" t="s">
        <v>2721</v>
      </c>
      <c r="D505" t="s">
        <v>10771</v>
      </c>
      <c r="E505" t="s">
        <v>6954</v>
      </c>
    </row>
    <row r="506" spans="1:5" x14ac:dyDescent="0.55000000000000004">
      <c r="A506">
        <v>505</v>
      </c>
      <c r="B506" t="s">
        <v>3340</v>
      </c>
      <c r="C506" t="s">
        <v>2721</v>
      </c>
      <c r="D506" t="s">
        <v>10771</v>
      </c>
      <c r="E506" t="s">
        <v>6954</v>
      </c>
    </row>
    <row r="507" spans="1:5" x14ac:dyDescent="0.55000000000000004">
      <c r="A507">
        <v>506</v>
      </c>
      <c r="B507" t="s">
        <v>14935</v>
      </c>
      <c r="C507" t="s">
        <v>2721</v>
      </c>
      <c r="D507" t="s">
        <v>10771</v>
      </c>
      <c r="E507" t="s">
        <v>6954</v>
      </c>
    </row>
    <row r="508" spans="1:5" x14ac:dyDescent="0.55000000000000004">
      <c r="A508">
        <v>507</v>
      </c>
      <c r="B508" t="s">
        <v>7618</v>
      </c>
      <c r="C508" t="s">
        <v>2721</v>
      </c>
      <c r="D508" t="s">
        <v>10771</v>
      </c>
      <c r="E508" t="s">
        <v>6954</v>
      </c>
    </row>
    <row r="509" spans="1:5" x14ac:dyDescent="0.55000000000000004">
      <c r="A509">
        <v>508</v>
      </c>
      <c r="B509" t="s">
        <v>13529</v>
      </c>
      <c r="C509" t="s">
        <v>2721</v>
      </c>
      <c r="D509" t="s">
        <v>10771</v>
      </c>
      <c r="E509" t="s">
        <v>6954</v>
      </c>
    </row>
    <row r="510" spans="1:5" x14ac:dyDescent="0.55000000000000004">
      <c r="A510">
        <v>509</v>
      </c>
      <c r="B510" t="s">
        <v>8109</v>
      </c>
      <c r="C510" t="s">
        <v>2721</v>
      </c>
      <c r="D510" t="s">
        <v>10771</v>
      </c>
      <c r="E510" t="s">
        <v>6954</v>
      </c>
    </row>
    <row r="511" spans="1:5" x14ac:dyDescent="0.55000000000000004">
      <c r="A511">
        <v>510</v>
      </c>
      <c r="B511" t="s">
        <v>12325</v>
      </c>
      <c r="C511" t="s">
        <v>2721</v>
      </c>
      <c r="D511" t="s">
        <v>10771</v>
      </c>
      <c r="E511" t="s">
        <v>6954</v>
      </c>
    </row>
    <row r="512" spans="1:5" x14ac:dyDescent="0.55000000000000004">
      <c r="A512">
        <v>511</v>
      </c>
      <c r="B512" t="s">
        <v>12408</v>
      </c>
      <c r="C512" t="s">
        <v>2721</v>
      </c>
      <c r="D512" t="s">
        <v>10771</v>
      </c>
      <c r="E512" t="s">
        <v>6954</v>
      </c>
    </row>
    <row r="513" spans="1:5" x14ac:dyDescent="0.55000000000000004">
      <c r="A513">
        <v>512</v>
      </c>
      <c r="B513" t="s">
        <v>13266</v>
      </c>
      <c r="C513" t="s">
        <v>2721</v>
      </c>
      <c r="D513" t="s">
        <v>10771</v>
      </c>
      <c r="E513" t="s">
        <v>6954</v>
      </c>
    </row>
    <row r="514" spans="1:5" x14ac:dyDescent="0.55000000000000004">
      <c r="A514">
        <v>513</v>
      </c>
      <c r="B514" t="s">
        <v>14933</v>
      </c>
      <c r="C514" t="s">
        <v>2721</v>
      </c>
      <c r="D514" t="s">
        <v>10771</v>
      </c>
      <c r="E514" t="s">
        <v>6954</v>
      </c>
    </row>
    <row r="515" spans="1:5" x14ac:dyDescent="0.55000000000000004">
      <c r="A515">
        <v>514</v>
      </c>
      <c r="B515" t="s">
        <v>14906</v>
      </c>
      <c r="C515" t="s">
        <v>2721</v>
      </c>
      <c r="D515" t="s">
        <v>10771</v>
      </c>
      <c r="E515" t="s">
        <v>6954</v>
      </c>
    </row>
    <row r="516" spans="1:5" x14ac:dyDescent="0.55000000000000004">
      <c r="A516">
        <v>515</v>
      </c>
      <c r="B516" t="s">
        <v>14932</v>
      </c>
      <c r="C516" t="s">
        <v>2721</v>
      </c>
      <c r="D516" t="s">
        <v>10771</v>
      </c>
      <c r="E516" t="s">
        <v>6954</v>
      </c>
    </row>
    <row r="517" spans="1:5" x14ac:dyDescent="0.55000000000000004">
      <c r="A517">
        <v>516</v>
      </c>
      <c r="B517" t="s">
        <v>13534</v>
      </c>
      <c r="C517" t="s">
        <v>2721</v>
      </c>
      <c r="D517" t="s">
        <v>10771</v>
      </c>
      <c r="E517" t="s">
        <v>6954</v>
      </c>
    </row>
    <row r="518" spans="1:5" x14ac:dyDescent="0.55000000000000004">
      <c r="A518">
        <v>517</v>
      </c>
      <c r="B518" t="s">
        <v>12329</v>
      </c>
      <c r="C518" t="s">
        <v>2721</v>
      </c>
      <c r="D518" t="s">
        <v>10771</v>
      </c>
      <c r="E518" t="s">
        <v>6954</v>
      </c>
    </row>
    <row r="519" spans="1:5" x14ac:dyDescent="0.55000000000000004">
      <c r="A519">
        <v>518</v>
      </c>
      <c r="B519" t="s">
        <v>7617</v>
      </c>
      <c r="C519" t="s">
        <v>2721</v>
      </c>
      <c r="D519" t="s">
        <v>10771</v>
      </c>
      <c r="E519" t="s">
        <v>6954</v>
      </c>
    </row>
    <row r="520" spans="1:5" x14ac:dyDescent="0.55000000000000004">
      <c r="A520">
        <v>519</v>
      </c>
      <c r="B520" t="s">
        <v>7607</v>
      </c>
      <c r="C520" t="s">
        <v>2721</v>
      </c>
      <c r="D520" t="s">
        <v>10771</v>
      </c>
      <c r="E520" t="s">
        <v>6954</v>
      </c>
    </row>
    <row r="521" spans="1:5" x14ac:dyDescent="0.55000000000000004">
      <c r="A521">
        <v>520</v>
      </c>
      <c r="B521" t="s">
        <v>14931</v>
      </c>
      <c r="C521" t="s">
        <v>2721</v>
      </c>
      <c r="D521" t="s">
        <v>10771</v>
      </c>
      <c r="E521" t="s">
        <v>6954</v>
      </c>
    </row>
    <row r="522" spans="1:5" x14ac:dyDescent="0.55000000000000004">
      <c r="A522">
        <v>521</v>
      </c>
      <c r="B522" t="s">
        <v>12364</v>
      </c>
      <c r="C522" t="s">
        <v>2721</v>
      </c>
      <c r="D522" t="s">
        <v>10771</v>
      </c>
      <c r="E522" t="s">
        <v>6954</v>
      </c>
    </row>
    <row r="523" spans="1:5" x14ac:dyDescent="0.55000000000000004">
      <c r="A523">
        <v>522</v>
      </c>
      <c r="B523" t="s">
        <v>6963</v>
      </c>
      <c r="C523" t="s">
        <v>2721</v>
      </c>
      <c r="D523" t="s">
        <v>10771</v>
      </c>
      <c r="E523" t="s">
        <v>6954</v>
      </c>
    </row>
    <row r="524" spans="1:5" x14ac:dyDescent="0.55000000000000004">
      <c r="A524">
        <v>523</v>
      </c>
      <c r="B524" t="s">
        <v>12349</v>
      </c>
      <c r="C524" t="s">
        <v>2721</v>
      </c>
      <c r="D524" t="s">
        <v>10771</v>
      </c>
      <c r="E524" t="s">
        <v>6954</v>
      </c>
    </row>
    <row r="525" spans="1:5" x14ac:dyDescent="0.55000000000000004">
      <c r="A525">
        <v>524</v>
      </c>
      <c r="B525" t="s">
        <v>12345</v>
      </c>
      <c r="C525" t="s">
        <v>2721</v>
      </c>
      <c r="D525" t="s">
        <v>10771</v>
      </c>
      <c r="E525" t="s">
        <v>6954</v>
      </c>
    </row>
    <row r="526" spans="1:5" x14ac:dyDescent="0.55000000000000004">
      <c r="A526">
        <v>525</v>
      </c>
      <c r="B526" t="s">
        <v>14905</v>
      </c>
      <c r="C526" t="s">
        <v>2721</v>
      </c>
      <c r="D526" t="s">
        <v>10771</v>
      </c>
      <c r="E526" t="s">
        <v>6954</v>
      </c>
    </row>
    <row r="527" spans="1:5" x14ac:dyDescent="0.55000000000000004">
      <c r="A527">
        <v>526</v>
      </c>
      <c r="B527" t="s">
        <v>12409</v>
      </c>
      <c r="C527" t="s">
        <v>2721</v>
      </c>
      <c r="D527" t="s">
        <v>10771</v>
      </c>
      <c r="E527" t="s">
        <v>6954</v>
      </c>
    </row>
    <row r="528" spans="1:5" x14ac:dyDescent="0.55000000000000004">
      <c r="A528">
        <v>527</v>
      </c>
      <c r="B528" t="s">
        <v>13510</v>
      </c>
      <c r="C528" t="s">
        <v>2721</v>
      </c>
      <c r="D528" t="s">
        <v>10771</v>
      </c>
      <c r="E528" t="s">
        <v>6954</v>
      </c>
    </row>
    <row r="529" spans="1:5" x14ac:dyDescent="0.55000000000000004">
      <c r="A529">
        <v>528</v>
      </c>
      <c r="B529" t="s">
        <v>11970</v>
      </c>
      <c r="C529" t="s">
        <v>2721</v>
      </c>
      <c r="D529" t="s">
        <v>10771</v>
      </c>
      <c r="E529" t="s">
        <v>6954</v>
      </c>
    </row>
    <row r="530" spans="1:5" x14ac:dyDescent="0.55000000000000004">
      <c r="A530">
        <v>529</v>
      </c>
      <c r="B530" t="s">
        <v>12410</v>
      </c>
      <c r="C530" t="s">
        <v>2721</v>
      </c>
      <c r="D530" t="s">
        <v>10771</v>
      </c>
      <c r="E530" t="s">
        <v>6954</v>
      </c>
    </row>
    <row r="531" spans="1:5" x14ac:dyDescent="0.55000000000000004">
      <c r="A531">
        <v>530</v>
      </c>
      <c r="B531" t="s">
        <v>13517</v>
      </c>
      <c r="C531" t="s">
        <v>2721</v>
      </c>
      <c r="D531" t="s">
        <v>10771</v>
      </c>
      <c r="E531" t="s">
        <v>6954</v>
      </c>
    </row>
    <row r="532" spans="1:5" x14ac:dyDescent="0.55000000000000004">
      <c r="A532">
        <v>531</v>
      </c>
      <c r="B532" t="s">
        <v>14930</v>
      </c>
      <c r="C532" t="s">
        <v>2721</v>
      </c>
      <c r="D532" t="s">
        <v>10771</v>
      </c>
      <c r="E532" t="s">
        <v>6954</v>
      </c>
    </row>
    <row r="533" spans="1:5" x14ac:dyDescent="0.55000000000000004">
      <c r="A533">
        <v>532</v>
      </c>
      <c r="B533" t="s">
        <v>9884</v>
      </c>
      <c r="C533" t="s">
        <v>2721</v>
      </c>
      <c r="D533" t="s">
        <v>10771</v>
      </c>
      <c r="E533" t="s">
        <v>6954</v>
      </c>
    </row>
    <row r="534" spans="1:5" x14ac:dyDescent="0.55000000000000004">
      <c r="A534">
        <v>533</v>
      </c>
      <c r="B534" t="s">
        <v>12328</v>
      </c>
      <c r="C534" t="s">
        <v>2721</v>
      </c>
      <c r="D534" t="s">
        <v>10771</v>
      </c>
      <c r="E534" t="s">
        <v>6954</v>
      </c>
    </row>
    <row r="535" spans="1:5" x14ac:dyDescent="0.55000000000000004">
      <c r="A535">
        <v>534</v>
      </c>
      <c r="B535" t="s">
        <v>12411</v>
      </c>
      <c r="C535" t="s">
        <v>2721</v>
      </c>
      <c r="D535" t="s">
        <v>10771</v>
      </c>
      <c r="E535" t="s">
        <v>6954</v>
      </c>
    </row>
    <row r="536" spans="1:5" x14ac:dyDescent="0.55000000000000004">
      <c r="A536">
        <v>535</v>
      </c>
      <c r="B536" t="s">
        <v>6964</v>
      </c>
      <c r="C536" t="s">
        <v>2721</v>
      </c>
      <c r="D536" t="s">
        <v>10771</v>
      </c>
      <c r="E536" t="s">
        <v>6954</v>
      </c>
    </row>
    <row r="537" spans="1:5" x14ac:dyDescent="0.55000000000000004">
      <c r="A537">
        <v>536</v>
      </c>
      <c r="B537" t="s">
        <v>14904</v>
      </c>
      <c r="C537" t="s">
        <v>2721</v>
      </c>
      <c r="D537" t="s">
        <v>10771</v>
      </c>
      <c r="E537" t="s">
        <v>6954</v>
      </c>
    </row>
    <row r="538" spans="1:5" x14ac:dyDescent="0.55000000000000004">
      <c r="A538">
        <v>537</v>
      </c>
      <c r="B538" t="s">
        <v>3339</v>
      </c>
      <c r="C538" t="s">
        <v>2721</v>
      </c>
      <c r="D538" t="s">
        <v>10771</v>
      </c>
      <c r="E538" t="s">
        <v>6954</v>
      </c>
    </row>
    <row r="539" spans="1:5" x14ac:dyDescent="0.55000000000000004">
      <c r="A539">
        <v>538</v>
      </c>
      <c r="B539" t="s">
        <v>11965</v>
      </c>
      <c r="C539" t="s">
        <v>2721</v>
      </c>
      <c r="D539" t="s">
        <v>10771</v>
      </c>
      <c r="E539" t="s">
        <v>6954</v>
      </c>
    </row>
    <row r="540" spans="1:5" x14ac:dyDescent="0.55000000000000004">
      <c r="A540">
        <v>539</v>
      </c>
      <c r="B540" t="s">
        <v>12336</v>
      </c>
      <c r="C540" t="s">
        <v>2721</v>
      </c>
      <c r="D540" t="s">
        <v>10771</v>
      </c>
      <c r="E540" t="s">
        <v>6954</v>
      </c>
    </row>
    <row r="541" spans="1:5" x14ac:dyDescent="0.55000000000000004">
      <c r="A541">
        <v>540</v>
      </c>
      <c r="B541" t="s">
        <v>12412</v>
      </c>
      <c r="C541" t="s">
        <v>2721</v>
      </c>
      <c r="D541" t="s">
        <v>10771</v>
      </c>
      <c r="E541" t="s">
        <v>6954</v>
      </c>
    </row>
    <row r="542" spans="1:5" x14ac:dyDescent="0.55000000000000004">
      <c r="A542">
        <v>541</v>
      </c>
      <c r="B542" t="s">
        <v>12322</v>
      </c>
      <c r="C542" t="s">
        <v>2721</v>
      </c>
      <c r="D542" t="s">
        <v>10771</v>
      </c>
      <c r="E542" t="s">
        <v>6954</v>
      </c>
    </row>
    <row r="543" spans="1:5" x14ac:dyDescent="0.55000000000000004">
      <c r="A543">
        <v>542</v>
      </c>
      <c r="B543" t="s">
        <v>12353</v>
      </c>
      <c r="C543" t="s">
        <v>2721</v>
      </c>
      <c r="D543" t="s">
        <v>10771</v>
      </c>
      <c r="E543" t="s">
        <v>6954</v>
      </c>
    </row>
    <row r="544" spans="1:5" x14ac:dyDescent="0.55000000000000004">
      <c r="A544">
        <v>543</v>
      </c>
      <c r="B544" t="s">
        <v>12331</v>
      </c>
      <c r="C544" t="s">
        <v>2721</v>
      </c>
      <c r="D544" t="s">
        <v>10771</v>
      </c>
      <c r="E544" t="s">
        <v>6954</v>
      </c>
    </row>
    <row r="545" spans="1:5" x14ac:dyDescent="0.55000000000000004">
      <c r="A545">
        <v>544</v>
      </c>
      <c r="B545" t="s">
        <v>14928</v>
      </c>
      <c r="C545" t="s">
        <v>2721</v>
      </c>
      <c r="D545" t="s">
        <v>10771</v>
      </c>
      <c r="E545" t="s">
        <v>6954</v>
      </c>
    </row>
    <row r="546" spans="1:5" x14ac:dyDescent="0.55000000000000004">
      <c r="A546">
        <v>545</v>
      </c>
      <c r="B546" t="s">
        <v>12413</v>
      </c>
      <c r="C546" t="s">
        <v>2721</v>
      </c>
      <c r="D546" t="s">
        <v>10771</v>
      </c>
      <c r="E546" t="s">
        <v>6954</v>
      </c>
    </row>
    <row r="547" spans="1:5" x14ac:dyDescent="0.55000000000000004">
      <c r="A547">
        <v>546</v>
      </c>
      <c r="B547" t="s">
        <v>15297</v>
      </c>
      <c r="C547" t="s">
        <v>2721</v>
      </c>
      <c r="D547" t="s">
        <v>10771</v>
      </c>
      <c r="E547" t="s">
        <v>6954</v>
      </c>
    </row>
    <row r="548" spans="1:5" x14ac:dyDescent="0.55000000000000004">
      <c r="A548">
        <v>547</v>
      </c>
      <c r="B548" t="s">
        <v>13257</v>
      </c>
      <c r="C548" t="s">
        <v>2721</v>
      </c>
      <c r="D548" t="s">
        <v>10771</v>
      </c>
      <c r="E548" t="s">
        <v>6954</v>
      </c>
    </row>
    <row r="549" spans="1:5" x14ac:dyDescent="0.55000000000000004">
      <c r="A549">
        <v>548</v>
      </c>
      <c r="B549" t="s">
        <v>13531</v>
      </c>
      <c r="C549" t="s">
        <v>2721</v>
      </c>
      <c r="D549" t="s">
        <v>10771</v>
      </c>
      <c r="E549" t="s">
        <v>6954</v>
      </c>
    </row>
    <row r="550" spans="1:5" x14ac:dyDescent="0.55000000000000004">
      <c r="A550">
        <v>549</v>
      </c>
      <c r="B550" t="s">
        <v>7608</v>
      </c>
      <c r="C550" t="s">
        <v>2721</v>
      </c>
      <c r="D550" t="s">
        <v>10771</v>
      </c>
      <c r="E550" t="s">
        <v>6954</v>
      </c>
    </row>
    <row r="551" spans="1:5" x14ac:dyDescent="0.55000000000000004">
      <c r="A551">
        <v>550</v>
      </c>
      <c r="B551" t="s">
        <v>15298</v>
      </c>
      <c r="C551" t="s">
        <v>2721</v>
      </c>
      <c r="D551" t="s">
        <v>10771</v>
      </c>
      <c r="E551" t="s">
        <v>6954</v>
      </c>
    </row>
    <row r="552" spans="1:5" x14ac:dyDescent="0.55000000000000004">
      <c r="A552">
        <v>551</v>
      </c>
      <c r="B552" t="s">
        <v>14927</v>
      </c>
      <c r="C552" t="s">
        <v>2721</v>
      </c>
      <c r="D552" t="s">
        <v>10771</v>
      </c>
      <c r="E552" t="s">
        <v>6954</v>
      </c>
    </row>
    <row r="553" spans="1:5" x14ac:dyDescent="0.55000000000000004">
      <c r="A553">
        <v>552</v>
      </c>
      <c r="B553" t="s">
        <v>12414</v>
      </c>
      <c r="C553" t="s">
        <v>2721</v>
      </c>
      <c r="D553" t="s">
        <v>10771</v>
      </c>
      <c r="E553" t="s">
        <v>6954</v>
      </c>
    </row>
    <row r="554" spans="1:5" x14ac:dyDescent="0.55000000000000004">
      <c r="A554">
        <v>553</v>
      </c>
      <c r="B554" t="s">
        <v>2721</v>
      </c>
      <c r="C554" t="s">
        <v>2721</v>
      </c>
      <c r="D554" t="s">
        <v>10771</v>
      </c>
      <c r="E554" t="s">
        <v>6954</v>
      </c>
    </row>
    <row r="555" spans="1:5" x14ac:dyDescent="0.55000000000000004">
      <c r="A555">
        <v>554</v>
      </c>
      <c r="B555" t="s">
        <v>6961</v>
      </c>
      <c r="C555" t="s">
        <v>2721</v>
      </c>
      <c r="D555" t="s">
        <v>10771</v>
      </c>
      <c r="E555" t="s">
        <v>6954</v>
      </c>
    </row>
    <row r="556" spans="1:5" x14ac:dyDescent="0.55000000000000004">
      <c r="A556">
        <v>555</v>
      </c>
      <c r="B556" t="s">
        <v>12415</v>
      </c>
      <c r="C556" t="s">
        <v>2721</v>
      </c>
      <c r="D556" t="s">
        <v>10771</v>
      </c>
      <c r="E556" t="s">
        <v>6954</v>
      </c>
    </row>
    <row r="557" spans="1:5" x14ac:dyDescent="0.55000000000000004">
      <c r="A557">
        <v>556</v>
      </c>
      <c r="B557" t="s">
        <v>12333</v>
      </c>
      <c r="C557" t="s">
        <v>2721</v>
      </c>
      <c r="D557" t="s">
        <v>10771</v>
      </c>
      <c r="E557" t="s">
        <v>6954</v>
      </c>
    </row>
    <row r="558" spans="1:5" x14ac:dyDescent="0.55000000000000004">
      <c r="A558">
        <v>557</v>
      </c>
      <c r="B558" t="s">
        <v>7609</v>
      </c>
      <c r="C558" t="s">
        <v>2721</v>
      </c>
      <c r="D558" t="s">
        <v>10771</v>
      </c>
      <c r="E558" t="s">
        <v>6954</v>
      </c>
    </row>
    <row r="559" spans="1:5" x14ac:dyDescent="0.55000000000000004">
      <c r="A559">
        <v>558</v>
      </c>
      <c r="B559" t="s">
        <v>8510</v>
      </c>
      <c r="C559" t="s">
        <v>2721</v>
      </c>
      <c r="D559" t="s">
        <v>10771</v>
      </c>
      <c r="E559" t="s">
        <v>6954</v>
      </c>
    </row>
    <row r="560" spans="1:5" x14ac:dyDescent="0.55000000000000004">
      <c r="A560">
        <v>559</v>
      </c>
      <c r="B560" t="s">
        <v>8512</v>
      </c>
      <c r="C560" t="s">
        <v>2721</v>
      </c>
      <c r="D560" t="s">
        <v>10771</v>
      </c>
      <c r="E560" t="s">
        <v>6954</v>
      </c>
    </row>
    <row r="561" spans="1:5" x14ac:dyDescent="0.55000000000000004">
      <c r="A561">
        <v>560</v>
      </c>
      <c r="B561" t="s">
        <v>12417</v>
      </c>
      <c r="C561" t="s">
        <v>2721</v>
      </c>
      <c r="D561" t="s">
        <v>10771</v>
      </c>
      <c r="E561" t="s">
        <v>6954</v>
      </c>
    </row>
    <row r="562" spans="1:5" x14ac:dyDescent="0.55000000000000004">
      <c r="A562">
        <v>561</v>
      </c>
      <c r="B562" t="s">
        <v>8106</v>
      </c>
      <c r="C562" t="s">
        <v>2721</v>
      </c>
      <c r="D562" t="s">
        <v>10771</v>
      </c>
      <c r="E562" t="s">
        <v>6954</v>
      </c>
    </row>
    <row r="563" spans="1:5" x14ac:dyDescent="0.55000000000000004">
      <c r="A563">
        <v>562</v>
      </c>
      <c r="B563" t="s">
        <v>14903</v>
      </c>
      <c r="C563" t="s">
        <v>2721</v>
      </c>
      <c r="D563" t="s">
        <v>10771</v>
      </c>
      <c r="E563" t="s">
        <v>6954</v>
      </c>
    </row>
    <row r="564" spans="1:5" x14ac:dyDescent="0.55000000000000004">
      <c r="A564">
        <v>563</v>
      </c>
      <c r="B564" t="s">
        <v>14924</v>
      </c>
      <c r="C564" t="s">
        <v>2721</v>
      </c>
      <c r="D564" t="s">
        <v>10771</v>
      </c>
      <c r="E564" t="s">
        <v>6954</v>
      </c>
    </row>
    <row r="565" spans="1:5" x14ac:dyDescent="0.55000000000000004">
      <c r="A565">
        <v>564</v>
      </c>
      <c r="B565" t="s">
        <v>14922</v>
      </c>
      <c r="C565" t="s">
        <v>2721</v>
      </c>
      <c r="D565" t="s">
        <v>10771</v>
      </c>
      <c r="E565" t="s">
        <v>6954</v>
      </c>
    </row>
    <row r="566" spans="1:5" x14ac:dyDescent="0.55000000000000004">
      <c r="A566">
        <v>565</v>
      </c>
      <c r="B566" t="s">
        <v>8364</v>
      </c>
      <c r="C566" t="s">
        <v>2721</v>
      </c>
      <c r="D566" t="s">
        <v>10771</v>
      </c>
      <c r="E566" t="s">
        <v>6954</v>
      </c>
    </row>
    <row r="567" spans="1:5" x14ac:dyDescent="0.55000000000000004">
      <c r="A567">
        <v>566</v>
      </c>
      <c r="B567" t="s">
        <v>13538</v>
      </c>
      <c r="C567" t="s">
        <v>2721</v>
      </c>
      <c r="D567" t="s">
        <v>10771</v>
      </c>
      <c r="E567" t="s">
        <v>6954</v>
      </c>
    </row>
    <row r="568" spans="1:5" x14ac:dyDescent="0.55000000000000004">
      <c r="A568">
        <v>567</v>
      </c>
      <c r="B568" t="s">
        <v>12357</v>
      </c>
      <c r="C568" t="s">
        <v>2721</v>
      </c>
      <c r="D568" t="s">
        <v>10771</v>
      </c>
      <c r="E568" t="s">
        <v>6954</v>
      </c>
    </row>
    <row r="569" spans="1:5" x14ac:dyDescent="0.55000000000000004">
      <c r="A569">
        <v>568</v>
      </c>
      <c r="B569" t="s">
        <v>12334</v>
      </c>
      <c r="C569" t="s">
        <v>2721</v>
      </c>
      <c r="D569" t="s">
        <v>10771</v>
      </c>
      <c r="E569" t="s">
        <v>6954</v>
      </c>
    </row>
    <row r="570" spans="1:5" x14ac:dyDescent="0.55000000000000004">
      <c r="A570">
        <v>569</v>
      </c>
      <c r="B570" t="s">
        <v>3342</v>
      </c>
      <c r="C570" t="s">
        <v>2721</v>
      </c>
      <c r="D570" t="s">
        <v>10771</v>
      </c>
      <c r="E570" t="s">
        <v>6954</v>
      </c>
    </row>
    <row r="571" spans="1:5" x14ac:dyDescent="0.55000000000000004">
      <c r="A571">
        <v>570</v>
      </c>
      <c r="B571" t="s">
        <v>8509</v>
      </c>
      <c r="C571" t="s">
        <v>2721</v>
      </c>
      <c r="D571" t="s">
        <v>10771</v>
      </c>
      <c r="E571" t="s">
        <v>6954</v>
      </c>
    </row>
    <row r="572" spans="1:5" x14ac:dyDescent="0.55000000000000004">
      <c r="A572">
        <v>571</v>
      </c>
      <c r="B572" t="s">
        <v>3341</v>
      </c>
      <c r="C572" t="s">
        <v>2721</v>
      </c>
      <c r="D572" t="s">
        <v>10771</v>
      </c>
      <c r="E572" t="s">
        <v>6954</v>
      </c>
    </row>
    <row r="573" spans="1:5" x14ac:dyDescent="0.55000000000000004">
      <c r="A573">
        <v>572</v>
      </c>
      <c r="B573" t="s">
        <v>12340</v>
      </c>
      <c r="C573" t="s">
        <v>2721</v>
      </c>
      <c r="D573" t="s">
        <v>10771</v>
      </c>
      <c r="E573" t="s">
        <v>6954</v>
      </c>
    </row>
    <row r="574" spans="1:5" x14ac:dyDescent="0.55000000000000004">
      <c r="A574">
        <v>573</v>
      </c>
      <c r="B574" t="s">
        <v>13542</v>
      </c>
      <c r="C574" t="s">
        <v>2721</v>
      </c>
      <c r="D574" t="s">
        <v>10771</v>
      </c>
      <c r="E574" t="s">
        <v>6954</v>
      </c>
    </row>
    <row r="575" spans="1:5" x14ac:dyDescent="0.55000000000000004">
      <c r="A575">
        <v>574</v>
      </c>
      <c r="B575" t="s">
        <v>12348</v>
      </c>
      <c r="C575" t="s">
        <v>2721</v>
      </c>
      <c r="D575" t="s">
        <v>10771</v>
      </c>
      <c r="E575" t="s">
        <v>6954</v>
      </c>
    </row>
    <row r="576" spans="1:5" x14ac:dyDescent="0.55000000000000004">
      <c r="A576">
        <v>575</v>
      </c>
      <c r="B576" t="s">
        <v>12354</v>
      </c>
      <c r="C576" t="s">
        <v>2721</v>
      </c>
      <c r="D576" t="s">
        <v>10771</v>
      </c>
      <c r="E576" t="s">
        <v>6954</v>
      </c>
    </row>
    <row r="577" spans="1:5" x14ac:dyDescent="0.55000000000000004">
      <c r="A577">
        <v>576</v>
      </c>
      <c r="B577" t="s">
        <v>13523</v>
      </c>
      <c r="C577" t="s">
        <v>2721</v>
      </c>
      <c r="D577" t="s">
        <v>10771</v>
      </c>
      <c r="E577" t="s">
        <v>6954</v>
      </c>
    </row>
    <row r="578" spans="1:5" x14ac:dyDescent="0.55000000000000004">
      <c r="A578">
        <v>577</v>
      </c>
      <c r="B578" t="s">
        <v>12346</v>
      </c>
      <c r="C578" t="s">
        <v>2721</v>
      </c>
      <c r="D578" t="s">
        <v>10771</v>
      </c>
      <c r="E578" t="s">
        <v>6954</v>
      </c>
    </row>
    <row r="579" spans="1:5" x14ac:dyDescent="0.55000000000000004">
      <c r="A579">
        <v>578</v>
      </c>
      <c r="B579" t="s">
        <v>12174</v>
      </c>
      <c r="C579" t="s">
        <v>2721</v>
      </c>
      <c r="D579" t="s">
        <v>10771</v>
      </c>
      <c r="E579" t="s">
        <v>6954</v>
      </c>
    </row>
    <row r="580" spans="1:5" x14ac:dyDescent="0.55000000000000004">
      <c r="A580">
        <v>579</v>
      </c>
      <c r="B580" t="s">
        <v>11972</v>
      </c>
      <c r="C580" t="s">
        <v>2721</v>
      </c>
      <c r="D580" t="s">
        <v>10771</v>
      </c>
      <c r="E580" t="s">
        <v>6954</v>
      </c>
    </row>
    <row r="581" spans="1:5" x14ac:dyDescent="0.55000000000000004">
      <c r="A581">
        <v>580</v>
      </c>
      <c r="B581" t="s">
        <v>12371</v>
      </c>
      <c r="C581" t="s">
        <v>2721</v>
      </c>
      <c r="D581" t="s">
        <v>10771</v>
      </c>
      <c r="E581" t="s">
        <v>6954</v>
      </c>
    </row>
    <row r="582" spans="1:5" x14ac:dyDescent="0.55000000000000004">
      <c r="A582">
        <v>581</v>
      </c>
      <c r="B582" t="s">
        <v>8108</v>
      </c>
      <c r="C582" t="s">
        <v>2721</v>
      </c>
      <c r="D582" t="s">
        <v>10771</v>
      </c>
      <c r="E582" t="s">
        <v>6954</v>
      </c>
    </row>
    <row r="583" spans="1:5" x14ac:dyDescent="0.55000000000000004">
      <c r="A583">
        <v>582</v>
      </c>
      <c r="B583" t="s">
        <v>12250</v>
      </c>
      <c r="C583" t="s">
        <v>2721</v>
      </c>
      <c r="D583" t="s">
        <v>10771</v>
      </c>
      <c r="E583" t="s">
        <v>6954</v>
      </c>
    </row>
    <row r="584" spans="1:5" x14ac:dyDescent="0.55000000000000004">
      <c r="A584">
        <v>583</v>
      </c>
      <c r="B584" t="s">
        <v>12373</v>
      </c>
      <c r="C584" t="s">
        <v>2721</v>
      </c>
      <c r="D584" t="s">
        <v>10771</v>
      </c>
      <c r="E584" t="s">
        <v>6954</v>
      </c>
    </row>
    <row r="585" spans="1:5" x14ac:dyDescent="0.55000000000000004">
      <c r="A585">
        <v>584</v>
      </c>
      <c r="B585" t="s">
        <v>12337</v>
      </c>
      <c r="C585" t="s">
        <v>2721</v>
      </c>
      <c r="D585" t="s">
        <v>10771</v>
      </c>
      <c r="E585" t="s">
        <v>6954</v>
      </c>
    </row>
    <row r="586" spans="1:5" x14ac:dyDescent="0.55000000000000004">
      <c r="A586">
        <v>585</v>
      </c>
      <c r="B586" t="s">
        <v>12323</v>
      </c>
      <c r="C586" t="s">
        <v>2721</v>
      </c>
      <c r="D586" t="s">
        <v>10771</v>
      </c>
      <c r="E586" t="s">
        <v>6954</v>
      </c>
    </row>
    <row r="587" spans="1:5" x14ac:dyDescent="0.55000000000000004">
      <c r="A587">
        <v>586</v>
      </c>
      <c r="B587" t="s">
        <v>8366</v>
      </c>
      <c r="C587" t="s">
        <v>2721</v>
      </c>
      <c r="D587" t="s">
        <v>10771</v>
      </c>
      <c r="E587" t="s">
        <v>6954</v>
      </c>
    </row>
    <row r="588" spans="1:5" x14ac:dyDescent="0.55000000000000004">
      <c r="A588">
        <v>587</v>
      </c>
      <c r="B588" t="s">
        <v>7753</v>
      </c>
      <c r="C588" t="s">
        <v>2721</v>
      </c>
      <c r="D588" t="s">
        <v>10771</v>
      </c>
      <c r="E588" t="s">
        <v>6954</v>
      </c>
    </row>
    <row r="589" spans="1:5" x14ac:dyDescent="0.55000000000000004">
      <c r="A589">
        <v>588</v>
      </c>
      <c r="B589" t="s">
        <v>13548</v>
      </c>
      <c r="C589" t="s">
        <v>2721</v>
      </c>
      <c r="D589" t="s">
        <v>10771</v>
      </c>
      <c r="E589" t="s">
        <v>6954</v>
      </c>
    </row>
    <row r="590" spans="1:5" x14ac:dyDescent="0.55000000000000004">
      <c r="A590">
        <v>589</v>
      </c>
      <c r="B590" t="s">
        <v>13550</v>
      </c>
      <c r="C590" t="s">
        <v>2721</v>
      </c>
      <c r="D590" t="s">
        <v>10771</v>
      </c>
      <c r="E590" t="s">
        <v>6954</v>
      </c>
    </row>
    <row r="591" spans="1:5" x14ac:dyDescent="0.55000000000000004">
      <c r="A591">
        <v>590</v>
      </c>
      <c r="B591" t="s">
        <v>12257</v>
      </c>
      <c r="C591" t="s">
        <v>2721</v>
      </c>
      <c r="D591" t="s">
        <v>10771</v>
      </c>
      <c r="E591" t="s">
        <v>6954</v>
      </c>
    </row>
    <row r="592" spans="1:5" x14ac:dyDescent="0.55000000000000004">
      <c r="A592">
        <v>591</v>
      </c>
      <c r="B592" t="s">
        <v>12327</v>
      </c>
      <c r="C592" t="s">
        <v>2721</v>
      </c>
      <c r="D592" t="s">
        <v>10771</v>
      </c>
      <c r="E592" t="s">
        <v>6954</v>
      </c>
    </row>
    <row r="593" spans="1:5" x14ac:dyDescent="0.55000000000000004">
      <c r="A593">
        <v>592</v>
      </c>
      <c r="B593" t="s">
        <v>12344</v>
      </c>
      <c r="C593" t="s">
        <v>2721</v>
      </c>
      <c r="D593" t="s">
        <v>10771</v>
      </c>
      <c r="E593" t="s">
        <v>6954</v>
      </c>
    </row>
    <row r="594" spans="1:5" x14ac:dyDescent="0.55000000000000004">
      <c r="A594">
        <v>593</v>
      </c>
      <c r="B594" t="s">
        <v>14918</v>
      </c>
      <c r="C594" t="s">
        <v>2721</v>
      </c>
      <c r="D594" t="s">
        <v>10771</v>
      </c>
      <c r="E594" t="s">
        <v>6954</v>
      </c>
    </row>
    <row r="595" spans="1:5" x14ac:dyDescent="0.55000000000000004">
      <c r="A595">
        <v>594</v>
      </c>
      <c r="B595" t="s">
        <v>12232</v>
      </c>
      <c r="C595" t="s">
        <v>2721</v>
      </c>
      <c r="D595" t="s">
        <v>10771</v>
      </c>
      <c r="E595" t="s">
        <v>6954</v>
      </c>
    </row>
    <row r="596" spans="1:5" x14ac:dyDescent="0.55000000000000004">
      <c r="A596">
        <v>595</v>
      </c>
      <c r="B596" t="s">
        <v>3343</v>
      </c>
      <c r="C596" t="s">
        <v>2721</v>
      </c>
      <c r="D596" t="s">
        <v>10771</v>
      </c>
      <c r="E596" t="s">
        <v>6954</v>
      </c>
    </row>
    <row r="597" spans="1:5" x14ac:dyDescent="0.55000000000000004">
      <c r="A597">
        <v>596</v>
      </c>
      <c r="B597" t="s">
        <v>7610</v>
      </c>
      <c r="C597" t="s">
        <v>2721</v>
      </c>
      <c r="D597" t="s">
        <v>10771</v>
      </c>
      <c r="E597" t="s">
        <v>6954</v>
      </c>
    </row>
    <row r="598" spans="1:5" x14ac:dyDescent="0.55000000000000004">
      <c r="A598">
        <v>597</v>
      </c>
      <c r="B598" t="s">
        <v>14902</v>
      </c>
      <c r="C598" t="s">
        <v>2721</v>
      </c>
      <c r="D598" t="s">
        <v>10771</v>
      </c>
      <c r="E598" t="s">
        <v>6954</v>
      </c>
    </row>
    <row r="599" spans="1:5" x14ac:dyDescent="0.55000000000000004">
      <c r="A599">
        <v>598</v>
      </c>
      <c r="B599" t="s">
        <v>8365</v>
      </c>
      <c r="C599" t="s">
        <v>2721</v>
      </c>
      <c r="D599" t="s">
        <v>10771</v>
      </c>
      <c r="E599" t="s">
        <v>6954</v>
      </c>
    </row>
    <row r="600" spans="1:5" x14ac:dyDescent="0.55000000000000004">
      <c r="A600">
        <v>599</v>
      </c>
      <c r="B600" t="s">
        <v>13525</v>
      </c>
      <c r="C600" t="s">
        <v>2721</v>
      </c>
      <c r="D600" t="s">
        <v>10771</v>
      </c>
      <c r="E600" t="s">
        <v>6954</v>
      </c>
    </row>
    <row r="601" spans="1:5" x14ac:dyDescent="0.55000000000000004">
      <c r="A601">
        <v>600</v>
      </c>
      <c r="B601" t="s">
        <v>12332</v>
      </c>
      <c r="C601" t="s">
        <v>2721</v>
      </c>
      <c r="D601" t="s">
        <v>10771</v>
      </c>
      <c r="E601" t="s">
        <v>6954</v>
      </c>
    </row>
    <row r="602" spans="1:5" x14ac:dyDescent="0.55000000000000004">
      <c r="A602">
        <v>601</v>
      </c>
      <c r="B602" t="s">
        <v>13544</v>
      </c>
      <c r="C602" t="s">
        <v>2721</v>
      </c>
      <c r="D602" t="s">
        <v>10771</v>
      </c>
      <c r="E602" t="s">
        <v>6954</v>
      </c>
    </row>
    <row r="603" spans="1:5" x14ac:dyDescent="0.55000000000000004">
      <c r="A603">
        <v>602</v>
      </c>
      <c r="B603" t="s">
        <v>12335</v>
      </c>
      <c r="C603" t="s">
        <v>2721</v>
      </c>
      <c r="D603" t="s">
        <v>10771</v>
      </c>
      <c r="E603" t="s">
        <v>6954</v>
      </c>
    </row>
    <row r="604" spans="1:5" x14ac:dyDescent="0.55000000000000004">
      <c r="A604">
        <v>603</v>
      </c>
      <c r="B604" t="s">
        <v>12324</v>
      </c>
      <c r="C604" t="s">
        <v>2721</v>
      </c>
      <c r="D604" t="s">
        <v>10771</v>
      </c>
      <c r="E604" t="s">
        <v>6954</v>
      </c>
    </row>
    <row r="605" spans="1:5" x14ac:dyDescent="0.55000000000000004">
      <c r="A605">
        <v>604</v>
      </c>
      <c r="B605" t="s">
        <v>12342</v>
      </c>
      <c r="C605" t="s">
        <v>2721</v>
      </c>
      <c r="D605" t="s">
        <v>10771</v>
      </c>
      <c r="E605" t="s">
        <v>6954</v>
      </c>
    </row>
    <row r="606" spans="1:5" x14ac:dyDescent="0.55000000000000004">
      <c r="A606">
        <v>605</v>
      </c>
      <c r="B606" t="s">
        <v>12243</v>
      </c>
      <c r="C606" t="s">
        <v>2721</v>
      </c>
      <c r="D606" t="s">
        <v>10771</v>
      </c>
      <c r="E606" t="s">
        <v>6954</v>
      </c>
    </row>
    <row r="607" spans="1:5" x14ac:dyDescent="0.55000000000000004">
      <c r="A607">
        <v>606</v>
      </c>
      <c r="B607" t="s">
        <v>7611</v>
      </c>
      <c r="C607" t="s">
        <v>2721</v>
      </c>
      <c r="D607" t="s">
        <v>10771</v>
      </c>
      <c r="E607" t="s">
        <v>6954</v>
      </c>
    </row>
    <row r="608" spans="1:5" x14ac:dyDescent="0.55000000000000004">
      <c r="A608">
        <v>607</v>
      </c>
      <c r="B608" t="s">
        <v>12366</v>
      </c>
      <c r="C608" t="s">
        <v>2721</v>
      </c>
      <c r="D608" t="s">
        <v>10771</v>
      </c>
      <c r="E608" t="s">
        <v>6954</v>
      </c>
    </row>
    <row r="609" spans="1:5" x14ac:dyDescent="0.55000000000000004">
      <c r="A609">
        <v>608</v>
      </c>
      <c r="B609" t="s">
        <v>14916</v>
      </c>
      <c r="C609" t="s">
        <v>2721</v>
      </c>
      <c r="D609" t="s">
        <v>10771</v>
      </c>
      <c r="E609" t="s">
        <v>6954</v>
      </c>
    </row>
    <row r="610" spans="1:5" x14ac:dyDescent="0.55000000000000004">
      <c r="A610">
        <v>609</v>
      </c>
      <c r="B610" t="s">
        <v>7612</v>
      </c>
      <c r="C610" t="s">
        <v>2721</v>
      </c>
      <c r="D610" t="s">
        <v>10771</v>
      </c>
      <c r="E610" t="s">
        <v>6954</v>
      </c>
    </row>
    <row r="611" spans="1:5" x14ac:dyDescent="0.55000000000000004">
      <c r="A611">
        <v>610</v>
      </c>
      <c r="B611" t="s">
        <v>12374</v>
      </c>
      <c r="C611" t="s">
        <v>2721</v>
      </c>
      <c r="D611" t="s">
        <v>10771</v>
      </c>
      <c r="E611" t="s">
        <v>6954</v>
      </c>
    </row>
    <row r="612" spans="1:5" x14ac:dyDescent="0.55000000000000004">
      <c r="A612">
        <v>611</v>
      </c>
      <c r="B612" t="s">
        <v>13527</v>
      </c>
      <c r="C612" t="s">
        <v>2721</v>
      </c>
      <c r="D612" t="s">
        <v>10771</v>
      </c>
      <c r="E612" t="s">
        <v>6954</v>
      </c>
    </row>
    <row r="613" spans="1:5" x14ac:dyDescent="0.55000000000000004">
      <c r="A613">
        <v>612</v>
      </c>
      <c r="B613" t="s">
        <v>12368</v>
      </c>
      <c r="C613" t="s">
        <v>2721</v>
      </c>
      <c r="D613" t="s">
        <v>10771</v>
      </c>
      <c r="E613" t="s">
        <v>6954</v>
      </c>
    </row>
    <row r="614" spans="1:5" x14ac:dyDescent="0.55000000000000004">
      <c r="A614">
        <v>613</v>
      </c>
      <c r="B614" t="s">
        <v>14915</v>
      </c>
      <c r="C614" t="s">
        <v>2721</v>
      </c>
      <c r="D614" t="s">
        <v>10771</v>
      </c>
      <c r="E614" t="s">
        <v>6954</v>
      </c>
    </row>
    <row r="615" spans="1:5" x14ac:dyDescent="0.55000000000000004">
      <c r="A615">
        <v>614</v>
      </c>
      <c r="B615" t="s">
        <v>12355</v>
      </c>
      <c r="C615" t="s">
        <v>2721</v>
      </c>
      <c r="D615" t="s">
        <v>10771</v>
      </c>
      <c r="E615" t="s">
        <v>6954</v>
      </c>
    </row>
    <row r="616" spans="1:5" x14ac:dyDescent="0.55000000000000004">
      <c r="A616">
        <v>615</v>
      </c>
      <c r="B616" t="s">
        <v>7754</v>
      </c>
      <c r="C616" t="s">
        <v>2721</v>
      </c>
      <c r="D616" t="s">
        <v>10771</v>
      </c>
      <c r="E616" t="s">
        <v>6954</v>
      </c>
    </row>
    <row r="617" spans="1:5" x14ac:dyDescent="0.55000000000000004">
      <c r="A617">
        <v>616</v>
      </c>
      <c r="B617" t="s">
        <v>12247</v>
      </c>
      <c r="C617" t="s">
        <v>2721</v>
      </c>
      <c r="D617" t="s">
        <v>10771</v>
      </c>
      <c r="E617" t="s">
        <v>6954</v>
      </c>
    </row>
    <row r="618" spans="1:5" x14ac:dyDescent="0.55000000000000004">
      <c r="A618">
        <v>617</v>
      </c>
      <c r="B618" t="s">
        <v>7613</v>
      </c>
      <c r="C618" t="s">
        <v>2721</v>
      </c>
      <c r="D618" t="s">
        <v>10771</v>
      </c>
      <c r="E618" t="s">
        <v>6954</v>
      </c>
    </row>
    <row r="619" spans="1:5" x14ac:dyDescent="0.55000000000000004">
      <c r="A619">
        <v>618</v>
      </c>
      <c r="B619" t="s">
        <v>12418</v>
      </c>
      <c r="C619" t="s">
        <v>2721</v>
      </c>
      <c r="D619" t="s">
        <v>10771</v>
      </c>
      <c r="E619" t="s">
        <v>6954</v>
      </c>
    </row>
    <row r="620" spans="1:5" x14ac:dyDescent="0.55000000000000004">
      <c r="A620">
        <v>619</v>
      </c>
      <c r="B620" t="s">
        <v>12338</v>
      </c>
      <c r="C620" t="s">
        <v>2721</v>
      </c>
      <c r="D620" t="s">
        <v>10771</v>
      </c>
      <c r="E620" t="s">
        <v>6954</v>
      </c>
    </row>
    <row r="621" spans="1:5" x14ac:dyDescent="0.55000000000000004">
      <c r="A621">
        <v>620</v>
      </c>
      <c r="B621" t="s">
        <v>12419</v>
      </c>
      <c r="C621" t="s">
        <v>2721</v>
      </c>
      <c r="D621" t="s">
        <v>10771</v>
      </c>
      <c r="E621" t="s">
        <v>6954</v>
      </c>
    </row>
    <row r="622" spans="1:5" x14ac:dyDescent="0.55000000000000004">
      <c r="A622">
        <v>621</v>
      </c>
      <c r="B622" t="s">
        <v>7614</v>
      </c>
      <c r="C622" t="s">
        <v>2721</v>
      </c>
      <c r="D622" t="s">
        <v>10771</v>
      </c>
      <c r="E622" t="s">
        <v>6954</v>
      </c>
    </row>
    <row r="623" spans="1:5" x14ac:dyDescent="0.55000000000000004">
      <c r="A623">
        <v>622</v>
      </c>
      <c r="B623" t="s">
        <v>12356</v>
      </c>
      <c r="C623" t="s">
        <v>2721</v>
      </c>
      <c r="D623" t="s">
        <v>10771</v>
      </c>
      <c r="E623" t="s">
        <v>6954</v>
      </c>
    </row>
    <row r="624" spans="1:5" x14ac:dyDescent="0.55000000000000004">
      <c r="A624">
        <v>623</v>
      </c>
      <c r="B624" t="s">
        <v>12369</v>
      </c>
      <c r="C624" t="s">
        <v>2721</v>
      </c>
      <c r="D624" t="s">
        <v>10771</v>
      </c>
      <c r="E624" t="s">
        <v>6954</v>
      </c>
    </row>
    <row r="625" spans="1:5" x14ac:dyDescent="0.55000000000000004">
      <c r="A625">
        <v>624</v>
      </c>
      <c r="B625" t="s">
        <v>12350</v>
      </c>
      <c r="C625" t="s">
        <v>2721</v>
      </c>
      <c r="D625" t="s">
        <v>10771</v>
      </c>
      <c r="E625" t="s">
        <v>6954</v>
      </c>
    </row>
    <row r="626" spans="1:5" x14ac:dyDescent="0.55000000000000004">
      <c r="A626">
        <v>625</v>
      </c>
      <c r="B626" t="s">
        <v>12330</v>
      </c>
      <c r="C626" t="s">
        <v>2721</v>
      </c>
      <c r="D626" t="s">
        <v>10771</v>
      </c>
      <c r="E626" t="s">
        <v>6954</v>
      </c>
    </row>
    <row r="627" spans="1:5" x14ac:dyDescent="0.55000000000000004">
      <c r="A627">
        <v>626</v>
      </c>
      <c r="B627" t="s">
        <v>12238</v>
      </c>
      <c r="C627" t="s">
        <v>2721</v>
      </c>
      <c r="D627" t="s">
        <v>10771</v>
      </c>
      <c r="E627" t="s">
        <v>6954</v>
      </c>
    </row>
    <row r="628" spans="1:5" x14ac:dyDescent="0.55000000000000004">
      <c r="A628">
        <v>627</v>
      </c>
      <c r="B628" t="s">
        <v>6965</v>
      </c>
      <c r="C628" t="s">
        <v>2721</v>
      </c>
      <c r="D628" t="s">
        <v>10771</v>
      </c>
      <c r="E628" t="s">
        <v>6954</v>
      </c>
    </row>
    <row r="629" spans="1:5" x14ac:dyDescent="0.55000000000000004">
      <c r="A629">
        <v>628</v>
      </c>
      <c r="B629" t="s">
        <v>13546</v>
      </c>
      <c r="C629" t="s">
        <v>2721</v>
      </c>
      <c r="D629" t="s">
        <v>10771</v>
      </c>
      <c r="E629" t="s">
        <v>6954</v>
      </c>
    </row>
    <row r="630" spans="1:5" x14ac:dyDescent="0.55000000000000004">
      <c r="A630">
        <v>629</v>
      </c>
      <c r="B630" t="s">
        <v>8105</v>
      </c>
      <c r="C630" t="s">
        <v>2721</v>
      </c>
      <c r="D630" t="s">
        <v>10771</v>
      </c>
      <c r="E630" t="s">
        <v>6954</v>
      </c>
    </row>
    <row r="631" spans="1:5" x14ac:dyDescent="0.55000000000000004">
      <c r="A631">
        <v>630</v>
      </c>
      <c r="B631" t="s">
        <v>8110</v>
      </c>
      <c r="C631" t="s">
        <v>2721</v>
      </c>
      <c r="D631" t="s">
        <v>10771</v>
      </c>
      <c r="E631" t="s">
        <v>6954</v>
      </c>
    </row>
    <row r="632" spans="1:5" x14ac:dyDescent="0.55000000000000004">
      <c r="A632">
        <v>631</v>
      </c>
      <c r="B632" t="s">
        <v>7615</v>
      </c>
      <c r="C632" t="s">
        <v>2721</v>
      </c>
      <c r="D632" t="s">
        <v>10771</v>
      </c>
      <c r="E632" t="s">
        <v>6954</v>
      </c>
    </row>
    <row r="633" spans="1:5" x14ac:dyDescent="0.55000000000000004">
      <c r="A633">
        <v>632</v>
      </c>
      <c r="B633" t="s">
        <v>12351</v>
      </c>
      <c r="C633" t="s">
        <v>2721</v>
      </c>
      <c r="D633" t="s">
        <v>10771</v>
      </c>
      <c r="E633" t="s">
        <v>6954</v>
      </c>
    </row>
    <row r="634" spans="1:5" x14ac:dyDescent="0.55000000000000004">
      <c r="A634">
        <v>633</v>
      </c>
      <c r="B634" t="s">
        <v>12343</v>
      </c>
      <c r="C634" t="s">
        <v>2721</v>
      </c>
      <c r="D634" t="s">
        <v>10771</v>
      </c>
      <c r="E634" t="s">
        <v>6954</v>
      </c>
    </row>
    <row r="635" spans="1:5" x14ac:dyDescent="0.55000000000000004">
      <c r="A635">
        <v>634</v>
      </c>
      <c r="B635" t="s">
        <v>11974</v>
      </c>
      <c r="C635" t="s">
        <v>2721</v>
      </c>
      <c r="D635" t="s">
        <v>10771</v>
      </c>
      <c r="E635" t="s">
        <v>6954</v>
      </c>
    </row>
    <row r="636" spans="1:5" x14ac:dyDescent="0.55000000000000004">
      <c r="A636">
        <v>635</v>
      </c>
      <c r="B636" t="s">
        <v>13513</v>
      </c>
      <c r="C636" t="s">
        <v>2721</v>
      </c>
      <c r="D636" t="s">
        <v>10771</v>
      </c>
      <c r="E636" t="s">
        <v>6954</v>
      </c>
    </row>
    <row r="637" spans="1:5" x14ac:dyDescent="0.55000000000000004">
      <c r="A637">
        <v>636</v>
      </c>
      <c r="B637" t="s">
        <v>12370</v>
      </c>
      <c r="C637" t="s">
        <v>2721</v>
      </c>
      <c r="D637" t="s">
        <v>10771</v>
      </c>
      <c r="E637" t="s">
        <v>6954</v>
      </c>
    </row>
    <row r="638" spans="1:5" x14ac:dyDescent="0.55000000000000004">
      <c r="A638">
        <v>637</v>
      </c>
      <c r="B638" t="s">
        <v>12367</v>
      </c>
      <c r="C638" t="s">
        <v>2721</v>
      </c>
      <c r="D638" t="s">
        <v>10771</v>
      </c>
      <c r="E638" t="s">
        <v>6954</v>
      </c>
    </row>
    <row r="639" spans="1:5" x14ac:dyDescent="0.55000000000000004">
      <c r="A639">
        <v>638</v>
      </c>
      <c r="B639" t="s">
        <v>12359</v>
      </c>
      <c r="C639" t="s">
        <v>2721</v>
      </c>
      <c r="D639" t="s">
        <v>10771</v>
      </c>
      <c r="E639" t="s">
        <v>6954</v>
      </c>
    </row>
    <row r="640" spans="1:5" x14ac:dyDescent="0.55000000000000004">
      <c r="A640">
        <v>639</v>
      </c>
      <c r="B640" t="s">
        <v>12347</v>
      </c>
      <c r="C640" t="s">
        <v>2721</v>
      </c>
      <c r="D640" t="s">
        <v>10771</v>
      </c>
      <c r="E640" t="s">
        <v>6954</v>
      </c>
    </row>
    <row r="641" spans="1:5" x14ac:dyDescent="0.55000000000000004">
      <c r="A641">
        <v>640</v>
      </c>
      <c r="B641" t="s">
        <v>13536</v>
      </c>
      <c r="C641" t="s">
        <v>2721</v>
      </c>
      <c r="D641" t="s">
        <v>10771</v>
      </c>
      <c r="E641" t="s">
        <v>6954</v>
      </c>
    </row>
    <row r="642" spans="1:5" x14ac:dyDescent="0.55000000000000004">
      <c r="A642">
        <v>641</v>
      </c>
      <c r="B642" t="s">
        <v>12363</v>
      </c>
      <c r="C642" t="s">
        <v>2721</v>
      </c>
      <c r="D642" t="s">
        <v>10771</v>
      </c>
      <c r="E642" t="s">
        <v>6954</v>
      </c>
    </row>
    <row r="643" spans="1:5" x14ac:dyDescent="0.55000000000000004">
      <c r="A643">
        <v>642</v>
      </c>
      <c r="B643" t="s">
        <v>12177</v>
      </c>
      <c r="C643" t="s">
        <v>2721</v>
      </c>
      <c r="D643" t="s">
        <v>10771</v>
      </c>
      <c r="E643" t="s">
        <v>6954</v>
      </c>
    </row>
    <row r="644" spans="1:5" x14ac:dyDescent="0.55000000000000004">
      <c r="A644">
        <v>643</v>
      </c>
      <c r="B644" t="s">
        <v>13515</v>
      </c>
      <c r="C644" t="s">
        <v>2721</v>
      </c>
      <c r="D644" t="s">
        <v>10771</v>
      </c>
      <c r="E644" t="s">
        <v>6954</v>
      </c>
    </row>
    <row r="645" spans="1:5" x14ac:dyDescent="0.55000000000000004">
      <c r="A645">
        <v>644</v>
      </c>
      <c r="B645" t="s">
        <v>12420</v>
      </c>
      <c r="C645" t="s">
        <v>2721</v>
      </c>
      <c r="D645" t="s">
        <v>10771</v>
      </c>
      <c r="E645" t="s">
        <v>6954</v>
      </c>
    </row>
    <row r="646" spans="1:5" x14ac:dyDescent="0.55000000000000004">
      <c r="A646">
        <v>645</v>
      </c>
      <c r="B646" t="s">
        <v>6966</v>
      </c>
      <c r="C646" t="s">
        <v>2721</v>
      </c>
      <c r="D646" t="s">
        <v>10771</v>
      </c>
      <c r="E646" t="s">
        <v>6954</v>
      </c>
    </row>
    <row r="647" spans="1:5" x14ac:dyDescent="0.55000000000000004">
      <c r="A647">
        <v>646</v>
      </c>
      <c r="B647" t="s">
        <v>6967</v>
      </c>
      <c r="C647" t="s">
        <v>2721</v>
      </c>
      <c r="D647" t="s">
        <v>10771</v>
      </c>
      <c r="E647" t="s">
        <v>6954</v>
      </c>
    </row>
    <row r="648" spans="1:5" x14ac:dyDescent="0.55000000000000004">
      <c r="A648">
        <v>647</v>
      </c>
      <c r="B648" t="s">
        <v>16949</v>
      </c>
      <c r="C648" t="s">
        <v>2721</v>
      </c>
      <c r="D648" t="s">
        <v>10771</v>
      </c>
      <c r="E648" t="s">
        <v>6954</v>
      </c>
    </row>
    <row r="649" spans="1:5" x14ac:dyDescent="0.55000000000000004">
      <c r="A649">
        <v>648</v>
      </c>
      <c r="B649" t="s">
        <v>16950</v>
      </c>
      <c r="C649" t="s">
        <v>2721</v>
      </c>
      <c r="D649" t="s">
        <v>10771</v>
      </c>
      <c r="E649" t="s">
        <v>6954</v>
      </c>
    </row>
    <row r="650" spans="1:5" x14ac:dyDescent="0.55000000000000004">
      <c r="A650">
        <v>649</v>
      </c>
      <c r="B650" t="s">
        <v>14901</v>
      </c>
      <c r="C650" t="s">
        <v>2721</v>
      </c>
      <c r="D650" t="s">
        <v>10771</v>
      </c>
      <c r="E650" t="s">
        <v>6954</v>
      </c>
    </row>
    <row r="651" spans="1:5" x14ac:dyDescent="0.55000000000000004">
      <c r="A651">
        <v>650</v>
      </c>
      <c r="B651" t="s">
        <v>14900</v>
      </c>
      <c r="C651" t="s">
        <v>2721</v>
      </c>
      <c r="D651" t="s">
        <v>10771</v>
      </c>
      <c r="E651" t="s">
        <v>6954</v>
      </c>
    </row>
    <row r="652" spans="1:5" x14ac:dyDescent="0.55000000000000004">
      <c r="A652">
        <v>651</v>
      </c>
      <c r="B652" t="s">
        <v>12217</v>
      </c>
      <c r="C652" t="s">
        <v>2721</v>
      </c>
      <c r="D652" t="s">
        <v>10771</v>
      </c>
      <c r="E652" t="s">
        <v>6954</v>
      </c>
    </row>
    <row r="653" spans="1:5" x14ac:dyDescent="0.55000000000000004">
      <c r="A653">
        <v>652</v>
      </c>
      <c r="B653" t="s">
        <v>7616</v>
      </c>
      <c r="C653" t="s">
        <v>2721</v>
      </c>
      <c r="D653" t="s">
        <v>10771</v>
      </c>
      <c r="E653" t="s">
        <v>6954</v>
      </c>
    </row>
    <row r="654" spans="1:5" x14ac:dyDescent="0.55000000000000004">
      <c r="A654">
        <v>653</v>
      </c>
      <c r="B654" t="s">
        <v>14899</v>
      </c>
      <c r="C654" t="s">
        <v>2721</v>
      </c>
      <c r="D654" t="s">
        <v>10771</v>
      </c>
      <c r="E654" t="s">
        <v>6954</v>
      </c>
    </row>
    <row r="655" spans="1:5" x14ac:dyDescent="0.55000000000000004">
      <c r="A655">
        <v>654</v>
      </c>
      <c r="B655" t="s">
        <v>14898</v>
      </c>
      <c r="C655" t="s">
        <v>2721</v>
      </c>
      <c r="D655" t="s">
        <v>10771</v>
      </c>
      <c r="E655" t="s">
        <v>6954</v>
      </c>
    </row>
    <row r="656" spans="1:5" x14ac:dyDescent="0.55000000000000004">
      <c r="A656">
        <v>655</v>
      </c>
      <c r="B656" t="s">
        <v>12362</v>
      </c>
      <c r="C656" t="s">
        <v>2721</v>
      </c>
      <c r="D656" t="s">
        <v>10771</v>
      </c>
      <c r="E656" t="s">
        <v>6954</v>
      </c>
    </row>
    <row r="657" spans="1:5" x14ac:dyDescent="0.55000000000000004">
      <c r="A657">
        <v>656</v>
      </c>
      <c r="B657" t="s">
        <v>8103</v>
      </c>
      <c r="C657" t="s">
        <v>2721</v>
      </c>
      <c r="D657" t="s">
        <v>10771</v>
      </c>
      <c r="E657" t="s">
        <v>6954</v>
      </c>
    </row>
    <row r="658" spans="1:5" x14ac:dyDescent="0.55000000000000004">
      <c r="A658">
        <v>657</v>
      </c>
      <c r="B658" t="s">
        <v>8104</v>
      </c>
      <c r="C658" t="s">
        <v>2721</v>
      </c>
      <c r="D658" t="s">
        <v>10771</v>
      </c>
      <c r="E658" t="s">
        <v>6954</v>
      </c>
    </row>
    <row r="659" spans="1:5" x14ac:dyDescent="0.55000000000000004">
      <c r="A659">
        <v>658</v>
      </c>
      <c r="B659" t="s">
        <v>14896</v>
      </c>
      <c r="C659" t="s">
        <v>2721</v>
      </c>
      <c r="D659" t="s">
        <v>10771</v>
      </c>
      <c r="E659" t="s">
        <v>6954</v>
      </c>
    </row>
    <row r="660" spans="1:5" x14ac:dyDescent="0.55000000000000004">
      <c r="A660">
        <v>659</v>
      </c>
      <c r="B660" t="s">
        <v>14897</v>
      </c>
      <c r="C660" t="s">
        <v>2721</v>
      </c>
      <c r="D660" t="s">
        <v>10771</v>
      </c>
      <c r="E660" t="s">
        <v>6954</v>
      </c>
    </row>
    <row r="661" spans="1:5" x14ac:dyDescent="0.55000000000000004">
      <c r="A661">
        <v>660</v>
      </c>
      <c r="B661" t="s">
        <v>12341</v>
      </c>
      <c r="C661" t="s">
        <v>2721</v>
      </c>
      <c r="D661" t="s">
        <v>10771</v>
      </c>
      <c r="E661" t="s">
        <v>6954</v>
      </c>
    </row>
    <row r="662" spans="1:5" x14ac:dyDescent="0.55000000000000004">
      <c r="A662">
        <v>661</v>
      </c>
      <c r="B662" t="s">
        <v>15306</v>
      </c>
      <c r="C662" t="s">
        <v>2721</v>
      </c>
      <c r="D662" t="s">
        <v>10771</v>
      </c>
      <c r="E662" t="s">
        <v>6954</v>
      </c>
    </row>
    <row r="663" spans="1:5" x14ac:dyDescent="0.55000000000000004">
      <c r="A663">
        <v>662</v>
      </c>
      <c r="B663" t="s">
        <v>14895</v>
      </c>
      <c r="C663" t="s">
        <v>2721</v>
      </c>
      <c r="D663" t="s">
        <v>10771</v>
      </c>
      <c r="E663" t="s">
        <v>6954</v>
      </c>
    </row>
    <row r="664" spans="1:5" x14ac:dyDescent="0.55000000000000004">
      <c r="A664">
        <v>663</v>
      </c>
      <c r="B664" t="s">
        <v>14894</v>
      </c>
      <c r="C664" t="s">
        <v>2721</v>
      </c>
      <c r="D664" t="s">
        <v>10771</v>
      </c>
      <c r="E664" t="s">
        <v>6954</v>
      </c>
    </row>
    <row r="665" spans="1:5" x14ac:dyDescent="0.55000000000000004">
      <c r="A665">
        <v>664</v>
      </c>
      <c r="B665" t="s">
        <v>6968</v>
      </c>
      <c r="C665" t="s">
        <v>2721</v>
      </c>
      <c r="D665" t="s">
        <v>10771</v>
      </c>
      <c r="E665" t="s">
        <v>6954</v>
      </c>
    </row>
    <row r="666" spans="1:5" x14ac:dyDescent="0.55000000000000004">
      <c r="A666">
        <v>665</v>
      </c>
      <c r="B666" t="s">
        <v>8511</v>
      </c>
      <c r="C666" t="s">
        <v>2721</v>
      </c>
      <c r="D666" t="s">
        <v>10771</v>
      </c>
      <c r="E666" t="s">
        <v>6954</v>
      </c>
    </row>
    <row r="667" spans="1:5" x14ac:dyDescent="0.55000000000000004">
      <c r="A667">
        <v>666</v>
      </c>
      <c r="B667" t="s">
        <v>12326</v>
      </c>
      <c r="C667" t="s">
        <v>2721</v>
      </c>
      <c r="D667" t="s">
        <v>10771</v>
      </c>
      <c r="E667" t="s">
        <v>6954</v>
      </c>
    </row>
    <row r="668" spans="1:5" x14ac:dyDescent="0.55000000000000004">
      <c r="A668">
        <v>667</v>
      </c>
      <c r="B668" t="s">
        <v>8107</v>
      </c>
      <c r="C668" t="s">
        <v>2721</v>
      </c>
      <c r="D668" t="s">
        <v>10771</v>
      </c>
      <c r="E668" t="s">
        <v>6954</v>
      </c>
    </row>
    <row r="669" spans="1:5" x14ac:dyDescent="0.55000000000000004">
      <c r="A669">
        <v>668</v>
      </c>
      <c r="B669" t="s">
        <v>12421</v>
      </c>
      <c r="C669" t="s">
        <v>2721</v>
      </c>
      <c r="D669" t="s">
        <v>10771</v>
      </c>
      <c r="E669" t="s">
        <v>6954</v>
      </c>
    </row>
    <row r="670" spans="1:5" x14ac:dyDescent="0.55000000000000004">
      <c r="A670">
        <v>669</v>
      </c>
      <c r="B670" t="s">
        <v>8513</v>
      </c>
      <c r="C670" t="s">
        <v>2721</v>
      </c>
      <c r="D670" t="s">
        <v>10771</v>
      </c>
      <c r="E670" t="s">
        <v>6954</v>
      </c>
    </row>
    <row r="671" spans="1:5" x14ac:dyDescent="0.55000000000000004">
      <c r="A671">
        <v>670</v>
      </c>
      <c r="B671" t="s">
        <v>12422</v>
      </c>
      <c r="C671" t="s">
        <v>2721</v>
      </c>
      <c r="D671" t="s">
        <v>10771</v>
      </c>
      <c r="E671" t="s">
        <v>6954</v>
      </c>
    </row>
    <row r="672" spans="1:5" x14ac:dyDescent="0.55000000000000004">
      <c r="A672">
        <v>671</v>
      </c>
      <c r="B672" t="s">
        <v>10005</v>
      </c>
      <c r="C672" t="s">
        <v>2721</v>
      </c>
      <c r="D672" t="s">
        <v>10771</v>
      </c>
      <c r="E672" t="s">
        <v>6954</v>
      </c>
    </row>
    <row r="673" spans="1:5" x14ac:dyDescent="0.55000000000000004">
      <c r="A673">
        <v>672</v>
      </c>
      <c r="B673" t="s">
        <v>3675</v>
      </c>
      <c r="C673" t="s">
        <v>935</v>
      </c>
      <c r="D673" t="s">
        <v>10777</v>
      </c>
      <c r="E673" t="s">
        <v>6954</v>
      </c>
    </row>
    <row r="674" spans="1:5" x14ac:dyDescent="0.55000000000000004">
      <c r="A674">
        <v>673</v>
      </c>
      <c r="B674" t="s">
        <v>13163</v>
      </c>
      <c r="C674" t="s">
        <v>935</v>
      </c>
      <c r="D674" t="s">
        <v>10777</v>
      </c>
      <c r="E674" t="s">
        <v>6954</v>
      </c>
    </row>
    <row r="675" spans="1:5" x14ac:dyDescent="0.55000000000000004">
      <c r="A675">
        <v>674</v>
      </c>
      <c r="B675" t="s">
        <v>7747</v>
      </c>
      <c r="C675" t="s">
        <v>935</v>
      </c>
      <c r="D675" t="s">
        <v>10777</v>
      </c>
      <c r="E675" t="s">
        <v>6954</v>
      </c>
    </row>
    <row r="676" spans="1:5" x14ac:dyDescent="0.55000000000000004">
      <c r="A676">
        <v>675</v>
      </c>
      <c r="B676" t="s">
        <v>3674</v>
      </c>
      <c r="C676" t="s">
        <v>935</v>
      </c>
      <c r="D676" t="s">
        <v>10777</v>
      </c>
      <c r="E676" t="s">
        <v>6954</v>
      </c>
    </row>
    <row r="677" spans="1:5" x14ac:dyDescent="0.55000000000000004">
      <c r="A677">
        <v>676</v>
      </c>
      <c r="B677" s="28" t="s">
        <v>14315</v>
      </c>
      <c r="C677" s="28" t="s">
        <v>935</v>
      </c>
      <c r="D677" t="s">
        <v>10777</v>
      </c>
      <c r="E677" t="s">
        <v>6954</v>
      </c>
    </row>
    <row r="678" spans="1:5" x14ac:dyDescent="0.55000000000000004">
      <c r="A678">
        <v>677</v>
      </c>
      <c r="B678" t="s">
        <v>14863</v>
      </c>
      <c r="C678" t="s">
        <v>935</v>
      </c>
      <c r="D678" t="s">
        <v>10777</v>
      </c>
      <c r="E678" t="s">
        <v>6954</v>
      </c>
    </row>
    <row r="679" spans="1:5" x14ac:dyDescent="0.55000000000000004">
      <c r="A679">
        <v>678</v>
      </c>
      <c r="B679" t="s">
        <v>7749</v>
      </c>
      <c r="C679" t="s">
        <v>935</v>
      </c>
      <c r="D679" t="s">
        <v>10777</v>
      </c>
      <c r="E679" t="s">
        <v>6954</v>
      </c>
    </row>
    <row r="680" spans="1:5" x14ac:dyDescent="0.55000000000000004">
      <c r="A680">
        <v>679</v>
      </c>
      <c r="B680" s="28" t="s">
        <v>14089</v>
      </c>
      <c r="C680" s="28" t="s">
        <v>935</v>
      </c>
      <c r="D680" t="s">
        <v>10777</v>
      </c>
      <c r="E680" t="s">
        <v>6954</v>
      </c>
    </row>
    <row r="681" spans="1:5" x14ac:dyDescent="0.55000000000000004">
      <c r="A681">
        <v>680</v>
      </c>
      <c r="B681" t="s">
        <v>11139</v>
      </c>
      <c r="C681" t="s">
        <v>935</v>
      </c>
      <c r="D681" t="s">
        <v>10777</v>
      </c>
      <c r="E681" t="s">
        <v>6954</v>
      </c>
    </row>
    <row r="682" spans="1:5" x14ac:dyDescent="0.55000000000000004">
      <c r="A682">
        <v>681</v>
      </c>
      <c r="B682" t="s">
        <v>12423</v>
      </c>
      <c r="C682" t="s">
        <v>935</v>
      </c>
      <c r="D682" t="s">
        <v>10777</v>
      </c>
      <c r="E682" t="s">
        <v>6954</v>
      </c>
    </row>
    <row r="683" spans="1:5" x14ac:dyDescent="0.55000000000000004">
      <c r="A683">
        <v>682</v>
      </c>
      <c r="B683" s="28" t="s">
        <v>14176</v>
      </c>
      <c r="C683" s="28" t="s">
        <v>935</v>
      </c>
      <c r="D683" t="s">
        <v>10777</v>
      </c>
      <c r="E683" t="s">
        <v>6954</v>
      </c>
    </row>
    <row r="684" spans="1:5" x14ac:dyDescent="0.55000000000000004">
      <c r="A684">
        <v>683</v>
      </c>
      <c r="B684" t="s">
        <v>13165</v>
      </c>
      <c r="C684" t="s">
        <v>935</v>
      </c>
      <c r="D684" t="s">
        <v>10777</v>
      </c>
      <c r="E684" t="s">
        <v>6954</v>
      </c>
    </row>
    <row r="685" spans="1:5" x14ac:dyDescent="0.55000000000000004">
      <c r="A685">
        <v>684</v>
      </c>
      <c r="B685" t="s">
        <v>14864</v>
      </c>
      <c r="C685" t="s">
        <v>935</v>
      </c>
      <c r="D685" t="s">
        <v>10777</v>
      </c>
      <c r="E685" t="s">
        <v>6954</v>
      </c>
    </row>
    <row r="686" spans="1:5" x14ac:dyDescent="0.55000000000000004">
      <c r="A686">
        <v>685</v>
      </c>
      <c r="B686" t="s">
        <v>935</v>
      </c>
      <c r="C686" t="s">
        <v>935</v>
      </c>
      <c r="D686" t="s">
        <v>10777</v>
      </c>
      <c r="E686" t="s">
        <v>6954</v>
      </c>
    </row>
    <row r="687" spans="1:5" x14ac:dyDescent="0.55000000000000004">
      <c r="A687">
        <v>686</v>
      </c>
      <c r="B687" t="s">
        <v>12424</v>
      </c>
      <c r="C687" t="s">
        <v>935</v>
      </c>
      <c r="D687" t="s">
        <v>10777</v>
      </c>
      <c r="E687" t="s">
        <v>6954</v>
      </c>
    </row>
    <row r="688" spans="1:5" x14ac:dyDescent="0.55000000000000004">
      <c r="A688">
        <v>687</v>
      </c>
      <c r="B688" t="s">
        <v>7745</v>
      </c>
      <c r="C688" t="s">
        <v>935</v>
      </c>
      <c r="D688" t="s">
        <v>10777</v>
      </c>
      <c r="E688" t="s">
        <v>6954</v>
      </c>
    </row>
    <row r="689" spans="1:5" x14ac:dyDescent="0.55000000000000004">
      <c r="A689">
        <v>688</v>
      </c>
      <c r="B689" t="s">
        <v>7750</v>
      </c>
      <c r="C689" t="s">
        <v>935</v>
      </c>
      <c r="D689" t="s">
        <v>10777</v>
      </c>
      <c r="E689" t="s">
        <v>6954</v>
      </c>
    </row>
    <row r="690" spans="1:5" x14ac:dyDescent="0.55000000000000004">
      <c r="A690">
        <v>689</v>
      </c>
      <c r="B690" t="s">
        <v>7748</v>
      </c>
      <c r="C690" t="s">
        <v>935</v>
      </c>
      <c r="D690" t="s">
        <v>10777</v>
      </c>
      <c r="E690" t="s">
        <v>6954</v>
      </c>
    </row>
    <row r="691" spans="1:5" x14ac:dyDescent="0.55000000000000004">
      <c r="A691">
        <v>690</v>
      </c>
      <c r="B691" t="s">
        <v>7751</v>
      </c>
      <c r="C691" t="s">
        <v>935</v>
      </c>
      <c r="D691" t="s">
        <v>10777</v>
      </c>
      <c r="E691" t="s">
        <v>6954</v>
      </c>
    </row>
    <row r="692" spans="1:5" x14ac:dyDescent="0.55000000000000004">
      <c r="A692">
        <v>691</v>
      </c>
      <c r="B692" t="s">
        <v>8048</v>
      </c>
      <c r="C692" t="s">
        <v>935</v>
      </c>
      <c r="D692" t="s">
        <v>10777</v>
      </c>
      <c r="E692" t="s">
        <v>6954</v>
      </c>
    </row>
    <row r="693" spans="1:5" x14ac:dyDescent="0.55000000000000004">
      <c r="A693">
        <v>692</v>
      </c>
      <c r="B693" t="s">
        <v>6969</v>
      </c>
      <c r="C693" t="s">
        <v>935</v>
      </c>
      <c r="D693" t="s">
        <v>10777</v>
      </c>
      <c r="E693" t="s">
        <v>6954</v>
      </c>
    </row>
    <row r="694" spans="1:5" x14ac:dyDescent="0.55000000000000004">
      <c r="A694">
        <v>693</v>
      </c>
      <c r="B694" t="s">
        <v>3676</v>
      </c>
      <c r="C694" t="s">
        <v>935</v>
      </c>
      <c r="D694" t="s">
        <v>10777</v>
      </c>
      <c r="E694" t="s">
        <v>6954</v>
      </c>
    </row>
    <row r="695" spans="1:5" x14ac:dyDescent="0.55000000000000004">
      <c r="A695">
        <v>694</v>
      </c>
      <c r="B695" s="28" t="s">
        <v>14356</v>
      </c>
      <c r="C695" s="28" t="s">
        <v>935</v>
      </c>
      <c r="D695" t="s">
        <v>10777</v>
      </c>
      <c r="E695" t="s">
        <v>6954</v>
      </c>
    </row>
    <row r="696" spans="1:5" x14ac:dyDescent="0.55000000000000004">
      <c r="A696">
        <v>695</v>
      </c>
      <c r="B696" t="s">
        <v>12425</v>
      </c>
      <c r="C696" t="s">
        <v>935</v>
      </c>
      <c r="D696" t="s">
        <v>10777</v>
      </c>
      <c r="E696" t="s">
        <v>6954</v>
      </c>
    </row>
    <row r="697" spans="1:5" x14ac:dyDescent="0.55000000000000004">
      <c r="A697">
        <v>696</v>
      </c>
      <c r="B697" t="s">
        <v>13152</v>
      </c>
      <c r="C697" t="s">
        <v>935</v>
      </c>
      <c r="D697" t="s">
        <v>10777</v>
      </c>
      <c r="E697" t="s">
        <v>6954</v>
      </c>
    </row>
    <row r="698" spans="1:5" x14ac:dyDescent="0.55000000000000004">
      <c r="A698">
        <v>697</v>
      </c>
      <c r="B698" t="s">
        <v>6970</v>
      </c>
      <c r="C698" t="s">
        <v>935</v>
      </c>
      <c r="D698" t="s">
        <v>10777</v>
      </c>
      <c r="E698" t="s">
        <v>6954</v>
      </c>
    </row>
    <row r="699" spans="1:5" x14ac:dyDescent="0.55000000000000004">
      <c r="A699">
        <v>698</v>
      </c>
      <c r="B699" s="28" t="s">
        <v>14320</v>
      </c>
      <c r="C699" s="28" t="s">
        <v>935</v>
      </c>
      <c r="D699" t="s">
        <v>10777</v>
      </c>
      <c r="E699" t="s">
        <v>6954</v>
      </c>
    </row>
    <row r="700" spans="1:5" x14ac:dyDescent="0.55000000000000004">
      <c r="A700">
        <v>699</v>
      </c>
      <c r="B700" t="s">
        <v>3677</v>
      </c>
      <c r="C700" t="s">
        <v>935</v>
      </c>
      <c r="D700" t="s">
        <v>10777</v>
      </c>
      <c r="E700" t="s">
        <v>6954</v>
      </c>
    </row>
    <row r="701" spans="1:5" x14ac:dyDescent="0.55000000000000004">
      <c r="A701">
        <v>700</v>
      </c>
      <c r="B701" t="s">
        <v>7746</v>
      </c>
      <c r="C701" t="s">
        <v>935</v>
      </c>
      <c r="D701" t="s">
        <v>10777</v>
      </c>
      <c r="E701" t="s">
        <v>6954</v>
      </c>
    </row>
    <row r="702" spans="1:5" x14ac:dyDescent="0.55000000000000004">
      <c r="A702">
        <v>701</v>
      </c>
      <c r="B702" t="s">
        <v>11118</v>
      </c>
      <c r="C702" t="s">
        <v>935</v>
      </c>
      <c r="D702" t="s">
        <v>10777</v>
      </c>
      <c r="E702" t="s">
        <v>6954</v>
      </c>
    </row>
    <row r="703" spans="1:5" x14ac:dyDescent="0.55000000000000004">
      <c r="A703">
        <v>702</v>
      </c>
      <c r="B703" t="s">
        <v>6971</v>
      </c>
      <c r="C703" t="s">
        <v>935</v>
      </c>
      <c r="D703" t="s">
        <v>10777</v>
      </c>
      <c r="E703" t="s">
        <v>6954</v>
      </c>
    </row>
    <row r="704" spans="1:5" x14ac:dyDescent="0.55000000000000004">
      <c r="A704">
        <v>703</v>
      </c>
      <c r="B704" t="s">
        <v>7048</v>
      </c>
      <c r="C704" t="s">
        <v>935</v>
      </c>
      <c r="D704" t="s">
        <v>10777</v>
      </c>
      <c r="E704" t="s">
        <v>6954</v>
      </c>
    </row>
    <row r="705" spans="1:5" x14ac:dyDescent="0.55000000000000004">
      <c r="A705">
        <v>704</v>
      </c>
      <c r="B705" s="28" t="s">
        <v>14363</v>
      </c>
      <c r="C705" s="28" t="s">
        <v>935</v>
      </c>
      <c r="D705" t="s">
        <v>10777</v>
      </c>
      <c r="E705" t="s">
        <v>6954</v>
      </c>
    </row>
    <row r="706" spans="1:5" x14ac:dyDescent="0.55000000000000004">
      <c r="A706">
        <v>705</v>
      </c>
      <c r="B706" t="s">
        <v>3673</v>
      </c>
      <c r="C706" t="s">
        <v>935</v>
      </c>
      <c r="D706" t="s">
        <v>10777</v>
      </c>
      <c r="E706" t="s">
        <v>6954</v>
      </c>
    </row>
    <row r="707" spans="1:5" x14ac:dyDescent="0.55000000000000004">
      <c r="A707">
        <v>706</v>
      </c>
      <c r="B707" s="28" t="s">
        <v>14349</v>
      </c>
      <c r="C707" s="28" t="s">
        <v>935</v>
      </c>
      <c r="D707" t="s">
        <v>10777</v>
      </c>
      <c r="E707" t="s">
        <v>6954</v>
      </c>
    </row>
    <row r="708" spans="1:5" x14ac:dyDescent="0.55000000000000004">
      <c r="A708">
        <v>707</v>
      </c>
      <c r="B708" t="s">
        <v>3672</v>
      </c>
      <c r="C708" t="s">
        <v>935</v>
      </c>
      <c r="D708" t="s">
        <v>10777</v>
      </c>
      <c r="E708" t="s">
        <v>6954</v>
      </c>
    </row>
    <row r="709" spans="1:5" x14ac:dyDescent="0.55000000000000004">
      <c r="A709">
        <v>708</v>
      </c>
      <c r="B709" t="s">
        <v>16999</v>
      </c>
      <c r="C709" t="s">
        <v>935</v>
      </c>
      <c r="D709" t="s">
        <v>10777</v>
      </c>
      <c r="E709" t="s">
        <v>6954</v>
      </c>
    </row>
    <row r="710" spans="1:5" x14ac:dyDescent="0.55000000000000004">
      <c r="A710">
        <v>709</v>
      </c>
      <c r="B710" s="28" t="s">
        <v>14061</v>
      </c>
      <c r="C710" s="28" t="s">
        <v>935</v>
      </c>
      <c r="D710" t="s">
        <v>10777</v>
      </c>
      <c r="E710" t="s">
        <v>6954</v>
      </c>
    </row>
    <row r="711" spans="1:5" x14ac:dyDescent="0.55000000000000004">
      <c r="A711">
        <v>710</v>
      </c>
      <c r="B711" t="s">
        <v>12426</v>
      </c>
      <c r="C711" t="s">
        <v>935</v>
      </c>
      <c r="D711" t="s">
        <v>10777</v>
      </c>
      <c r="E711" t="s">
        <v>6954</v>
      </c>
    </row>
    <row r="712" spans="1:5" x14ac:dyDescent="0.55000000000000004">
      <c r="A712">
        <v>711</v>
      </c>
      <c r="B712" t="s">
        <v>6984</v>
      </c>
      <c r="C712" t="s">
        <v>1813</v>
      </c>
      <c r="D712" t="s">
        <v>10771</v>
      </c>
      <c r="E712" t="s">
        <v>6954</v>
      </c>
    </row>
    <row r="713" spans="1:5" x14ac:dyDescent="0.55000000000000004">
      <c r="A713">
        <v>712</v>
      </c>
      <c r="B713" t="s">
        <v>7257</v>
      </c>
      <c r="C713" t="s">
        <v>1813</v>
      </c>
      <c r="D713" t="s">
        <v>10771</v>
      </c>
      <c r="E713" t="s">
        <v>6954</v>
      </c>
    </row>
    <row r="714" spans="1:5" x14ac:dyDescent="0.55000000000000004">
      <c r="A714">
        <v>713</v>
      </c>
      <c r="B714" t="s">
        <v>6981</v>
      </c>
      <c r="C714" t="s">
        <v>1813</v>
      </c>
      <c r="D714" t="s">
        <v>10771</v>
      </c>
      <c r="E714" t="s">
        <v>6954</v>
      </c>
    </row>
    <row r="715" spans="1:5" x14ac:dyDescent="0.55000000000000004">
      <c r="A715">
        <v>714</v>
      </c>
      <c r="B715" t="s">
        <v>6982</v>
      </c>
      <c r="C715" t="s">
        <v>1813</v>
      </c>
      <c r="D715" t="s">
        <v>10771</v>
      </c>
      <c r="E715" t="s">
        <v>6954</v>
      </c>
    </row>
    <row r="716" spans="1:5" x14ac:dyDescent="0.55000000000000004">
      <c r="A716">
        <v>715</v>
      </c>
      <c r="B716" t="s">
        <v>11123</v>
      </c>
      <c r="C716" t="s">
        <v>1813</v>
      </c>
      <c r="D716" t="s">
        <v>10771</v>
      </c>
      <c r="E716" t="s">
        <v>6954</v>
      </c>
    </row>
    <row r="717" spans="1:5" x14ac:dyDescent="0.55000000000000004">
      <c r="A717">
        <v>716</v>
      </c>
      <c r="B717" t="s">
        <v>6974</v>
      </c>
      <c r="C717" t="s">
        <v>1813</v>
      </c>
      <c r="D717" t="s">
        <v>10771</v>
      </c>
      <c r="E717" t="s">
        <v>6954</v>
      </c>
    </row>
    <row r="718" spans="1:5" x14ac:dyDescent="0.55000000000000004">
      <c r="A718">
        <v>717</v>
      </c>
      <c r="B718" t="s">
        <v>6985</v>
      </c>
      <c r="C718" t="s">
        <v>1813</v>
      </c>
      <c r="D718" t="s">
        <v>10771</v>
      </c>
      <c r="E718" t="s">
        <v>6954</v>
      </c>
    </row>
    <row r="719" spans="1:5" x14ac:dyDescent="0.55000000000000004">
      <c r="A719">
        <v>718</v>
      </c>
      <c r="B719" t="s">
        <v>6972</v>
      </c>
      <c r="C719" t="s">
        <v>1813</v>
      </c>
      <c r="D719" t="s">
        <v>10771</v>
      </c>
      <c r="E719" t="s">
        <v>6954</v>
      </c>
    </row>
    <row r="720" spans="1:5" x14ac:dyDescent="0.55000000000000004">
      <c r="A720">
        <v>719</v>
      </c>
      <c r="B720" t="s">
        <v>6975</v>
      </c>
      <c r="C720" t="s">
        <v>1813</v>
      </c>
      <c r="D720" t="s">
        <v>10771</v>
      </c>
      <c r="E720" t="s">
        <v>6954</v>
      </c>
    </row>
    <row r="721" spans="1:5" x14ac:dyDescent="0.55000000000000004">
      <c r="A721">
        <v>720</v>
      </c>
      <c r="B721" t="s">
        <v>11124</v>
      </c>
      <c r="C721" t="s">
        <v>1813</v>
      </c>
      <c r="D721" t="s">
        <v>10771</v>
      </c>
      <c r="E721" t="s">
        <v>6954</v>
      </c>
    </row>
    <row r="722" spans="1:5" x14ac:dyDescent="0.55000000000000004">
      <c r="A722">
        <v>721</v>
      </c>
      <c r="B722" t="s">
        <v>6976</v>
      </c>
      <c r="C722" t="s">
        <v>1813</v>
      </c>
      <c r="D722" t="s">
        <v>10771</v>
      </c>
      <c r="E722" t="s">
        <v>6954</v>
      </c>
    </row>
    <row r="723" spans="1:5" x14ac:dyDescent="0.55000000000000004">
      <c r="A723">
        <v>722</v>
      </c>
      <c r="B723" t="s">
        <v>6973</v>
      </c>
      <c r="C723" t="s">
        <v>1813</v>
      </c>
      <c r="D723" t="s">
        <v>10771</v>
      </c>
      <c r="E723" t="s">
        <v>6954</v>
      </c>
    </row>
    <row r="724" spans="1:5" x14ac:dyDescent="0.55000000000000004">
      <c r="A724">
        <v>723</v>
      </c>
      <c r="B724" t="s">
        <v>6980</v>
      </c>
      <c r="C724" t="s">
        <v>1813</v>
      </c>
      <c r="D724" t="s">
        <v>10771</v>
      </c>
      <c r="E724" t="s">
        <v>6954</v>
      </c>
    </row>
    <row r="725" spans="1:5" x14ac:dyDescent="0.55000000000000004">
      <c r="A725">
        <v>724</v>
      </c>
      <c r="B725" t="s">
        <v>11122</v>
      </c>
      <c r="C725" t="s">
        <v>1813</v>
      </c>
      <c r="D725" t="s">
        <v>10771</v>
      </c>
      <c r="E725" t="s">
        <v>6954</v>
      </c>
    </row>
    <row r="726" spans="1:5" x14ac:dyDescent="0.55000000000000004">
      <c r="A726">
        <v>725</v>
      </c>
      <c r="B726" t="s">
        <v>1813</v>
      </c>
      <c r="C726" t="s">
        <v>1813</v>
      </c>
      <c r="D726" t="s">
        <v>10771</v>
      </c>
      <c r="E726" t="s">
        <v>6954</v>
      </c>
    </row>
    <row r="727" spans="1:5" x14ac:dyDescent="0.55000000000000004">
      <c r="A727">
        <v>726</v>
      </c>
      <c r="B727" t="s">
        <v>7238</v>
      </c>
      <c r="C727" t="s">
        <v>1813</v>
      </c>
      <c r="D727" t="s">
        <v>10771</v>
      </c>
      <c r="E727" t="s">
        <v>6954</v>
      </c>
    </row>
    <row r="728" spans="1:5" x14ac:dyDescent="0.55000000000000004">
      <c r="A728">
        <v>727</v>
      </c>
      <c r="B728" t="s">
        <v>6983</v>
      </c>
      <c r="C728" t="s">
        <v>1813</v>
      </c>
      <c r="D728" t="s">
        <v>10771</v>
      </c>
      <c r="E728" t="s">
        <v>6954</v>
      </c>
    </row>
    <row r="729" spans="1:5" x14ac:dyDescent="0.55000000000000004">
      <c r="A729">
        <v>728</v>
      </c>
      <c r="B729" t="s">
        <v>11119</v>
      </c>
      <c r="C729" t="s">
        <v>1813</v>
      </c>
      <c r="D729" t="s">
        <v>10771</v>
      </c>
      <c r="E729" t="s">
        <v>6954</v>
      </c>
    </row>
    <row r="730" spans="1:5" x14ac:dyDescent="0.55000000000000004">
      <c r="A730">
        <v>729</v>
      </c>
      <c r="B730" t="s">
        <v>11120</v>
      </c>
      <c r="C730" t="s">
        <v>1813</v>
      </c>
      <c r="D730" t="s">
        <v>10771</v>
      </c>
      <c r="E730" t="s">
        <v>6954</v>
      </c>
    </row>
    <row r="731" spans="1:5" x14ac:dyDescent="0.55000000000000004">
      <c r="A731">
        <v>730</v>
      </c>
      <c r="B731" t="s">
        <v>7258</v>
      </c>
      <c r="C731" t="s">
        <v>1813</v>
      </c>
      <c r="D731" t="s">
        <v>10771</v>
      </c>
      <c r="E731" t="s">
        <v>6954</v>
      </c>
    </row>
    <row r="732" spans="1:5" x14ac:dyDescent="0.55000000000000004">
      <c r="A732">
        <v>731</v>
      </c>
      <c r="B732" t="s">
        <v>11121</v>
      </c>
      <c r="C732" t="s">
        <v>1813</v>
      </c>
      <c r="D732" t="s">
        <v>10771</v>
      </c>
      <c r="E732" t="s">
        <v>6954</v>
      </c>
    </row>
    <row r="733" spans="1:5" x14ac:dyDescent="0.55000000000000004">
      <c r="A733">
        <v>732</v>
      </c>
      <c r="B733" t="s">
        <v>6977</v>
      </c>
      <c r="C733" t="s">
        <v>1813</v>
      </c>
      <c r="D733" t="s">
        <v>10771</v>
      </c>
      <c r="E733" t="s">
        <v>6954</v>
      </c>
    </row>
    <row r="734" spans="1:5" x14ac:dyDescent="0.55000000000000004">
      <c r="A734">
        <v>733</v>
      </c>
      <c r="B734" t="s">
        <v>6978</v>
      </c>
      <c r="C734" t="s">
        <v>1813</v>
      </c>
      <c r="D734" t="s">
        <v>10771</v>
      </c>
      <c r="E734" t="s">
        <v>6954</v>
      </c>
    </row>
    <row r="735" spans="1:5" x14ac:dyDescent="0.55000000000000004">
      <c r="A735">
        <v>734</v>
      </c>
      <c r="B735" t="s">
        <v>7256</v>
      </c>
      <c r="C735" t="s">
        <v>1813</v>
      </c>
      <c r="D735" t="s">
        <v>10771</v>
      </c>
      <c r="E735" t="s">
        <v>6954</v>
      </c>
    </row>
    <row r="736" spans="1:5" x14ac:dyDescent="0.55000000000000004">
      <c r="A736">
        <v>735</v>
      </c>
      <c r="B736" t="s">
        <v>6979</v>
      </c>
      <c r="C736" t="s">
        <v>1813</v>
      </c>
      <c r="D736" t="s">
        <v>10771</v>
      </c>
      <c r="E736" t="s">
        <v>6954</v>
      </c>
    </row>
    <row r="737" spans="1:5" x14ac:dyDescent="0.55000000000000004">
      <c r="A737">
        <v>736</v>
      </c>
      <c r="B737" t="s">
        <v>6986</v>
      </c>
      <c r="C737" t="s">
        <v>1813</v>
      </c>
      <c r="D737" t="s">
        <v>10771</v>
      </c>
      <c r="E737" t="s">
        <v>6954</v>
      </c>
    </row>
    <row r="738" spans="1:5" x14ac:dyDescent="0.55000000000000004">
      <c r="A738">
        <v>737</v>
      </c>
      <c r="B738" t="s">
        <v>7085</v>
      </c>
      <c r="C738" t="s">
        <v>1813</v>
      </c>
      <c r="D738" t="s">
        <v>10771</v>
      </c>
      <c r="E738" t="s">
        <v>6954</v>
      </c>
    </row>
    <row r="739" spans="1:5" x14ac:dyDescent="0.55000000000000004">
      <c r="A739">
        <v>738</v>
      </c>
      <c r="B739" t="s">
        <v>3662</v>
      </c>
      <c r="C739" t="s">
        <v>3662</v>
      </c>
      <c r="D739" t="s">
        <v>10773</v>
      </c>
      <c r="E739" t="s">
        <v>6954</v>
      </c>
    </row>
    <row r="740" spans="1:5" x14ac:dyDescent="0.55000000000000004">
      <c r="A740">
        <v>739</v>
      </c>
      <c r="B740" t="s">
        <v>7667</v>
      </c>
      <c r="C740" t="s">
        <v>8857</v>
      </c>
      <c r="D740" t="s">
        <v>10778</v>
      </c>
      <c r="E740" t="s">
        <v>4257</v>
      </c>
    </row>
    <row r="741" spans="1:5" x14ac:dyDescent="0.55000000000000004">
      <c r="A741">
        <v>740</v>
      </c>
      <c r="B741" t="s">
        <v>8857</v>
      </c>
      <c r="C741" t="s">
        <v>8857</v>
      </c>
      <c r="D741" t="s">
        <v>10778</v>
      </c>
      <c r="E741" t="s">
        <v>4257</v>
      </c>
    </row>
    <row r="742" spans="1:5" x14ac:dyDescent="0.55000000000000004">
      <c r="A742">
        <v>741</v>
      </c>
      <c r="B742" t="s">
        <v>7666</v>
      </c>
      <c r="C742" t="s">
        <v>8857</v>
      </c>
      <c r="D742" t="s">
        <v>10778</v>
      </c>
      <c r="E742" t="s">
        <v>4257</v>
      </c>
    </row>
    <row r="743" spans="1:5" x14ac:dyDescent="0.55000000000000004">
      <c r="A743">
        <v>742</v>
      </c>
      <c r="B743" t="s">
        <v>8068</v>
      </c>
      <c r="C743" t="s">
        <v>8068</v>
      </c>
      <c r="D743" t="s">
        <v>10783</v>
      </c>
      <c r="E743" t="s">
        <v>6953</v>
      </c>
    </row>
    <row r="744" spans="1:5" x14ac:dyDescent="0.55000000000000004">
      <c r="A744">
        <v>743</v>
      </c>
      <c r="B744" t="s">
        <v>12427</v>
      </c>
      <c r="C744" t="s">
        <v>909</v>
      </c>
      <c r="D744" t="s">
        <v>10775</v>
      </c>
      <c r="E744" t="s">
        <v>6954</v>
      </c>
    </row>
    <row r="745" spans="1:5" x14ac:dyDescent="0.55000000000000004">
      <c r="A745">
        <v>744</v>
      </c>
      <c r="B745" t="s">
        <v>5327</v>
      </c>
      <c r="C745" t="s">
        <v>909</v>
      </c>
      <c r="D745" t="s">
        <v>10775</v>
      </c>
      <c r="E745" t="s">
        <v>6954</v>
      </c>
    </row>
    <row r="746" spans="1:5" x14ac:dyDescent="0.55000000000000004">
      <c r="A746">
        <v>745</v>
      </c>
      <c r="B746" t="s">
        <v>12428</v>
      </c>
      <c r="C746" t="s">
        <v>909</v>
      </c>
      <c r="D746" t="s">
        <v>10775</v>
      </c>
      <c r="E746" t="s">
        <v>6954</v>
      </c>
    </row>
    <row r="747" spans="1:5" x14ac:dyDescent="0.55000000000000004">
      <c r="A747">
        <v>746</v>
      </c>
      <c r="B747" t="s">
        <v>12429</v>
      </c>
      <c r="C747" t="s">
        <v>909</v>
      </c>
      <c r="D747" t="s">
        <v>10775</v>
      </c>
      <c r="E747" t="s">
        <v>6954</v>
      </c>
    </row>
    <row r="748" spans="1:5" x14ac:dyDescent="0.55000000000000004">
      <c r="A748">
        <v>747</v>
      </c>
      <c r="B748" t="s">
        <v>12448</v>
      </c>
      <c r="C748" t="s">
        <v>909</v>
      </c>
      <c r="D748" t="s">
        <v>10775</v>
      </c>
      <c r="E748" t="s">
        <v>6954</v>
      </c>
    </row>
    <row r="749" spans="1:5" x14ac:dyDescent="0.55000000000000004">
      <c r="A749">
        <v>748</v>
      </c>
      <c r="B749" t="s">
        <v>12449</v>
      </c>
      <c r="C749" t="s">
        <v>909</v>
      </c>
      <c r="D749" t="s">
        <v>10775</v>
      </c>
      <c r="E749" t="s">
        <v>6954</v>
      </c>
    </row>
    <row r="750" spans="1:5" x14ac:dyDescent="0.55000000000000004">
      <c r="A750">
        <v>749</v>
      </c>
      <c r="B750" t="s">
        <v>12450</v>
      </c>
      <c r="C750" t="s">
        <v>909</v>
      </c>
      <c r="D750" t="s">
        <v>10775</v>
      </c>
      <c r="E750" t="s">
        <v>6954</v>
      </c>
    </row>
    <row r="751" spans="1:5" x14ac:dyDescent="0.55000000000000004">
      <c r="A751">
        <v>750</v>
      </c>
      <c r="B751" t="s">
        <v>8279</v>
      </c>
      <c r="C751" t="s">
        <v>909</v>
      </c>
      <c r="D751" t="s">
        <v>10775</v>
      </c>
      <c r="E751" t="s">
        <v>6954</v>
      </c>
    </row>
    <row r="752" spans="1:5" x14ac:dyDescent="0.55000000000000004">
      <c r="A752">
        <v>751</v>
      </c>
      <c r="B752" t="s">
        <v>12451</v>
      </c>
      <c r="C752" t="s">
        <v>909</v>
      </c>
      <c r="D752" t="s">
        <v>10775</v>
      </c>
      <c r="E752" t="s">
        <v>6954</v>
      </c>
    </row>
    <row r="753" spans="1:5" x14ac:dyDescent="0.55000000000000004">
      <c r="A753">
        <v>752</v>
      </c>
      <c r="B753" t="s">
        <v>8273</v>
      </c>
      <c r="C753" t="s">
        <v>909</v>
      </c>
      <c r="D753" t="s">
        <v>10775</v>
      </c>
      <c r="E753" t="s">
        <v>6954</v>
      </c>
    </row>
    <row r="754" spans="1:5" x14ac:dyDescent="0.55000000000000004">
      <c r="A754">
        <v>753</v>
      </c>
      <c r="B754" t="s">
        <v>8280</v>
      </c>
      <c r="C754" t="s">
        <v>909</v>
      </c>
      <c r="D754" t="s">
        <v>10775</v>
      </c>
      <c r="E754" t="s">
        <v>6954</v>
      </c>
    </row>
    <row r="755" spans="1:5" x14ac:dyDescent="0.55000000000000004">
      <c r="A755">
        <v>754</v>
      </c>
      <c r="B755" t="s">
        <v>12452</v>
      </c>
      <c r="C755" t="s">
        <v>909</v>
      </c>
      <c r="D755" t="s">
        <v>10775</v>
      </c>
      <c r="E755" t="s">
        <v>6954</v>
      </c>
    </row>
    <row r="756" spans="1:5" x14ac:dyDescent="0.55000000000000004">
      <c r="A756">
        <v>755</v>
      </c>
      <c r="B756" t="s">
        <v>12459</v>
      </c>
      <c r="C756" t="s">
        <v>909</v>
      </c>
      <c r="D756" t="s">
        <v>10775</v>
      </c>
      <c r="E756" t="s">
        <v>6954</v>
      </c>
    </row>
    <row r="757" spans="1:5" x14ac:dyDescent="0.55000000000000004">
      <c r="A757">
        <v>756</v>
      </c>
      <c r="B757" t="s">
        <v>5418</v>
      </c>
      <c r="C757" t="s">
        <v>909</v>
      </c>
      <c r="D757" t="s">
        <v>10775</v>
      </c>
      <c r="E757" t="s">
        <v>6954</v>
      </c>
    </row>
    <row r="758" spans="1:5" x14ac:dyDescent="0.55000000000000004">
      <c r="A758">
        <v>757</v>
      </c>
      <c r="B758" t="s">
        <v>12460</v>
      </c>
      <c r="C758" t="s">
        <v>909</v>
      </c>
      <c r="D758" t="s">
        <v>10775</v>
      </c>
      <c r="E758" t="s">
        <v>6954</v>
      </c>
    </row>
    <row r="759" spans="1:5" x14ac:dyDescent="0.55000000000000004">
      <c r="A759">
        <v>758</v>
      </c>
      <c r="B759" t="s">
        <v>12453</v>
      </c>
      <c r="C759" t="s">
        <v>909</v>
      </c>
      <c r="D759" t="s">
        <v>10775</v>
      </c>
      <c r="E759" t="s">
        <v>6954</v>
      </c>
    </row>
    <row r="760" spans="1:5" x14ac:dyDescent="0.55000000000000004">
      <c r="A760">
        <v>759</v>
      </c>
      <c r="B760" t="s">
        <v>5427</v>
      </c>
      <c r="C760" t="s">
        <v>909</v>
      </c>
      <c r="D760" t="s">
        <v>10775</v>
      </c>
      <c r="E760" t="s">
        <v>6954</v>
      </c>
    </row>
    <row r="761" spans="1:5" x14ac:dyDescent="0.55000000000000004">
      <c r="A761">
        <v>760</v>
      </c>
      <c r="B761" t="s">
        <v>7013</v>
      </c>
      <c r="C761" t="s">
        <v>909</v>
      </c>
      <c r="D761" t="s">
        <v>10775</v>
      </c>
      <c r="E761" t="s">
        <v>6954</v>
      </c>
    </row>
    <row r="762" spans="1:5" x14ac:dyDescent="0.55000000000000004">
      <c r="A762">
        <v>761</v>
      </c>
      <c r="B762" t="s">
        <v>8507</v>
      </c>
      <c r="C762" t="s">
        <v>909</v>
      </c>
      <c r="D762" t="s">
        <v>10775</v>
      </c>
      <c r="E762" t="s">
        <v>6954</v>
      </c>
    </row>
    <row r="763" spans="1:5" x14ac:dyDescent="0.55000000000000004">
      <c r="A763">
        <v>762</v>
      </c>
      <c r="B763" t="s">
        <v>12461</v>
      </c>
      <c r="C763" t="s">
        <v>909</v>
      </c>
      <c r="D763" t="s">
        <v>10775</v>
      </c>
      <c r="E763" t="s">
        <v>6954</v>
      </c>
    </row>
    <row r="764" spans="1:5" x14ac:dyDescent="0.55000000000000004">
      <c r="A764">
        <v>763</v>
      </c>
      <c r="B764" t="s">
        <v>5324</v>
      </c>
      <c r="C764" t="s">
        <v>909</v>
      </c>
      <c r="D764" t="s">
        <v>10775</v>
      </c>
      <c r="E764" t="s">
        <v>6954</v>
      </c>
    </row>
    <row r="765" spans="1:5" x14ac:dyDescent="0.55000000000000004">
      <c r="A765">
        <v>764</v>
      </c>
      <c r="B765" t="s">
        <v>7123</v>
      </c>
      <c r="C765" t="s">
        <v>909</v>
      </c>
      <c r="D765" t="s">
        <v>10775</v>
      </c>
      <c r="E765" t="s">
        <v>6954</v>
      </c>
    </row>
    <row r="766" spans="1:5" x14ac:dyDescent="0.55000000000000004">
      <c r="A766">
        <v>765</v>
      </c>
      <c r="B766" t="s">
        <v>909</v>
      </c>
      <c r="C766" t="s">
        <v>909</v>
      </c>
      <c r="D766" t="s">
        <v>10775</v>
      </c>
      <c r="E766" t="s">
        <v>6954</v>
      </c>
    </row>
    <row r="767" spans="1:5" x14ac:dyDescent="0.55000000000000004">
      <c r="A767">
        <v>766</v>
      </c>
      <c r="B767" t="s">
        <v>12454</v>
      </c>
      <c r="C767" t="s">
        <v>909</v>
      </c>
      <c r="D767" t="s">
        <v>10775</v>
      </c>
      <c r="E767" t="s">
        <v>6954</v>
      </c>
    </row>
    <row r="768" spans="1:5" x14ac:dyDescent="0.55000000000000004">
      <c r="A768">
        <v>767</v>
      </c>
      <c r="B768" t="s">
        <v>12430</v>
      </c>
      <c r="C768" t="s">
        <v>909</v>
      </c>
      <c r="D768" t="s">
        <v>10775</v>
      </c>
      <c r="E768" t="s">
        <v>6954</v>
      </c>
    </row>
    <row r="769" spans="1:5" x14ac:dyDescent="0.55000000000000004">
      <c r="A769">
        <v>768</v>
      </c>
      <c r="B769" t="s">
        <v>11125</v>
      </c>
      <c r="C769" t="s">
        <v>909</v>
      </c>
      <c r="D769" t="s">
        <v>10775</v>
      </c>
      <c r="E769" t="s">
        <v>6954</v>
      </c>
    </row>
    <row r="770" spans="1:5" x14ac:dyDescent="0.55000000000000004">
      <c r="A770">
        <v>769</v>
      </c>
      <c r="B770" t="s">
        <v>3690</v>
      </c>
      <c r="C770" t="s">
        <v>909</v>
      </c>
      <c r="D770" t="s">
        <v>10775</v>
      </c>
      <c r="E770" t="s">
        <v>6954</v>
      </c>
    </row>
    <row r="771" spans="1:5" x14ac:dyDescent="0.55000000000000004">
      <c r="A771">
        <v>770</v>
      </c>
      <c r="B771" t="s">
        <v>12431</v>
      </c>
      <c r="C771" t="s">
        <v>909</v>
      </c>
      <c r="D771" t="s">
        <v>10775</v>
      </c>
      <c r="E771" t="s">
        <v>6954</v>
      </c>
    </row>
    <row r="772" spans="1:5" x14ac:dyDescent="0.55000000000000004">
      <c r="A772">
        <v>771</v>
      </c>
      <c r="B772" t="s">
        <v>8265</v>
      </c>
      <c r="C772" t="s">
        <v>909</v>
      </c>
      <c r="D772" t="s">
        <v>10775</v>
      </c>
      <c r="E772" t="s">
        <v>6954</v>
      </c>
    </row>
    <row r="773" spans="1:5" x14ac:dyDescent="0.55000000000000004">
      <c r="A773">
        <v>772</v>
      </c>
      <c r="B773" t="s">
        <v>7124</v>
      </c>
      <c r="C773" t="s">
        <v>909</v>
      </c>
      <c r="D773" t="s">
        <v>10775</v>
      </c>
      <c r="E773" t="s">
        <v>6954</v>
      </c>
    </row>
    <row r="774" spans="1:5" x14ac:dyDescent="0.55000000000000004">
      <c r="A774">
        <v>773</v>
      </c>
      <c r="B774" t="s">
        <v>12432</v>
      </c>
      <c r="C774" t="s">
        <v>909</v>
      </c>
      <c r="D774" t="s">
        <v>10775</v>
      </c>
      <c r="E774" t="s">
        <v>6954</v>
      </c>
    </row>
    <row r="775" spans="1:5" x14ac:dyDescent="0.55000000000000004">
      <c r="A775">
        <v>774</v>
      </c>
      <c r="B775" t="s">
        <v>12433</v>
      </c>
      <c r="C775" t="s">
        <v>909</v>
      </c>
      <c r="D775" t="s">
        <v>10775</v>
      </c>
      <c r="E775" t="s">
        <v>6954</v>
      </c>
    </row>
    <row r="776" spans="1:5" x14ac:dyDescent="0.55000000000000004">
      <c r="A776">
        <v>775</v>
      </c>
      <c r="B776" t="s">
        <v>12434</v>
      </c>
      <c r="C776" t="s">
        <v>909</v>
      </c>
      <c r="D776" t="s">
        <v>10775</v>
      </c>
      <c r="E776" t="s">
        <v>6954</v>
      </c>
    </row>
    <row r="777" spans="1:5" x14ac:dyDescent="0.55000000000000004">
      <c r="A777">
        <v>776</v>
      </c>
      <c r="B777" t="s">
        <v>3688</v>
      </c>
      <c r="C777" t="s">
        <v>909</v>
      </c>
      <c r="D777" t="s">
        <v>10775</v>
      </c>
      <c r="E777" t="s">
        <v>6954</v>
      </c>
    </row>
    <row r="778" spans="1:5" x14ac:dyDescent="0.55000000000000004">
      <c r="A778">
        <v>777</v>
      </c>
      <c r="B778" t="s">
        <v>8245</v>
      </c>
      <c r="C778" t="s">
        <v>909</v>
      </c>
      <c r="D778" t="s">
        <v>10775</v>
      </c>
      <c r="E778" t="s">
        <v>6954</v>
      </c>
    </row>
    <row r="779" spans="1:5" x14ac:dyDescent="0.55000000000000004">
      <c r="A779">
        <v>778</v>
      </c>
      <c r="B779" t="s">
        <v>8247</v>
      </c>
      <c r="C779" t="s">
        <v>909</v>
      </c>
      <c r="D779" t="s">
        <v>10775</v>
      </c>
      <c r="E779" t="s">
        <v>6954</v>
      </c>
    </row>
    <row r="780" spans="1:5" x14ac:dyDescent="0.55000000000000004">
      <c r="A780">
        <v>779</v>
      </c>
      <c r="B780" t="s">
        <v>12455</v>
      </c>
      <c r="C780" t="s">
        <v>909</v>
      </c>
      <c r="D780" t="s">
        <v>10775</v>
      </c>
      <c r="E780" t="s">
        <v>6954</v>
      </c>
    </row>
    <row r="781" spans="1:5" x14ac:dyDescent="0.55000000000000004">
      <c r="A781">
        <v>780</v>
      </c>
      <c r="B781" t="s">
        <v>12435</v>
      </c>
      <c r="C781" t="s">
        <v>909</v>
      </c>
      <c r="D781" t="s">
        <v>10775</v>
      </c>
      <c r="E781" t="s">
        <v>6954</v>
      </c>
    </row>
    <row r="782" spans="1:5" x14ac:dyDescent="0.55000000000000004">
      <c r="A782">
        <v>781</v>
      </c>
      <c r="B782" t="s">
        <v>5238</v>
      </c>
      <c r="C782" t="s">
        <v>909</v>
      </c>
      <c r="D782" t="s">
        <v>10775</v>
      </c>
      <c r="E782" t="s">
        <v>6954</v>
      </c>
    </row>
    <row r="783" spans="1:5" x14ac:dyDescent="0.55000000000000004">
      <c r="A783">
        <v>782</v>
      </c>
      <c r="B783" t="s">
        <v>3685</v>
      </c>
      <c r="C783" t="s">
        <v>909</v>
      </c>
      <c r="D783" t="s">
        <v>10775</v>
      </c>
      <c r="E783" t="s">
        <v>6954</v>
      </c>
    </row>
    <row r="784" spans="1:5" x14ac:dyDescent="0.55000000000000004">
      <c r="A784">
        <v>783</v>
      </c>
      <c r="B784" t="s">
        <v>7012</v>
      </c>
      <c r="C784" t="s">
        <v>909</v>
      </c>
      <c r="D784" t="s">
        <v>10775</v>
      </c>
      <c r="E784" t="s">
        <v>6954</v>
      </c>
    </row>
    <row r="785" spans="1:5" x14ac:dyDescent="0.55000000000000004">
      <c r="A785">
        <v>784</v>
      </c>
      <c r="B785" t="s">
        <v>3697</v>
      </c>
      <c r="C785" t="s">
        <v>909</v>
      </c>
      <c r="D785" t="s">
        <v>10775</v>
      </c>
      <c r="E785" t="s">
        <v>6954</v>
      </c>
    </row>
    <row r="786" spans="1:5" x14ac:dyDescent="0.55000000000000004">
      <c r="A786">
        <v>785</v>
      </c>
      <c r="B786" t="s">
        <v>12436</v>
      </c>
      <c r="C786" t="s">
        <v>909</v>
      </c>
      <c r="D786" t="s">
        <v>10775</v>
      </c>
      <c r="E786" t="s">
        <v>6954</v>
      </c>
    </row>
    <row r="787" spans="1:5" x14ac:dyDescent="0.55000000000000004">
      <c r="A787">
        <v>786</v>
      </c>
      <c r="B787" t="s">
        <v>12437</v>
      </c>
      <c r="C787" t="s">
        <v>909</v>
      </c>
      <c r="D787" t="s">
        <v>10775</v>
      </c>
      <c r="E787" t="s">
        <v>6954</v>
      </c>
    </row>
    <row r="788" spans="1:5" x14ac:dyDescent="0.55000000000000004">
      <c r="A788">
        <v>787</v>
      </c>
      <c r="B788" t="s">
        <v>12438</v>
      </c>
      <c r="C788" t="s">
        <v>909</v>
      </c>
      <c r="D788" t="s">
        <v>10775</v>
      </c>
      <c r="E788" t="s">
        <v>6954</v>
      </c>
    </row>
    <row r="789" spans="1:5" x14ac:dyDescent="0.55000000000000004">
      <c r="A789">
        <v>788</v>
      </c>
      <c r="B789" t="s">
        <v>12456</v>
      </c>
      <c r="C789" t="s">
        <v>909</v>
      </c>
      <c r="D789" t="s">
        <v>10775</v>
      </c>
      <c r="E789" t="s">
        <v>6954</v>
      </c>
    </row>
    <row r="790" spans="1:5" x14ac:dyDescent="0.55000000000000004">
      <c r="A790">
        <v>789</v>
      </c>
      <c r="B790" t="s">
        <v>3691</v>
      </c>
      <c r="C790" t="s">
        <v>909</v>
      </c>
      <c r="D790" t="s">
        <v>10775</v>
      </c>
      <c r="E790" t="s">
        <v>6954</v>
      </c>
    </row>
    <row r="791" spans="1:5" x14ac:dyDescent="0.55000000000000004">
      <c r="A791">
        <v>790</v>
      </c>
      <c r="B791" t="s">
        <v>12439</v>
      </c>
      <c r="C791" t="s">
        <v>909</v>
      </c>
      <c r="D791" t="s">
        <v>10775</v>
      </c>
      <c r="E791" t="s">
        <v>6954</v>
      </c>
    </row>
    <row r="792" spans="1:5" x14ac:dyDescent="0.55000000000000004">
      <c r="A792">
        <v>791</v>
      </c>
      <c r="B792" t="s">
        <v>7125</v>
      </c>
      <c r="C792" t="s">
        <v>909</v>
      </c>
      <c r="D792" t="s">
        <v>10775</v>
      </c>
      <c r="E792" t="s">
        <v>6954</v>
      </c>
    </row>
    <row r="793" spans="1:5" x14ac:dyDescent="0.55000000000000004">
      <c r="A793">
        <v>792</v>
      </c>
      <c r="B793" t="s">
        <v>8504</v>
      </c>
      <c r="C793" t="s">
        <v>909</v>
      </c>
      <c r="D793" t="s">
        <v>10775</v>
      </c>
      <c r="E793" t="s">
        <v>6954</v>
      </c>
    </row>
    <row r="794" spans="1:5" x14ac:dyDescent="0.55000000000000004">
      <c r="A794">
        <v>793</v>
      </c>
      <c r="B794" t="s">
        <v>12440</v>
      </c>
      <c r="C794" t="s">
        <v>909</v>
      </c>
      <c r="D794" t="s">
        <v>10775</v>
      </c>
      <c r="E794" t="s">
        <v>6954</v>
      </c>
    </row>
    <row r="795" spans="1:5" x14ac:dyDescent="0.55000000000000004">
      <c r="A795">
        <v>794</v>
      </c>
      <c r="B795" t="s">
        <v>12457</v>
      </c>
      <c r="C795" t="s">
        <v>909</v>
      </c>
      <c r="D795" t="s">
        <v>10775</v>
      </c>
      <c r="E795" t="s">
        <v>6954</v>
      </c>
    </row>
    <row r="796" spans="1:5" x14ac:dyDescent="0.55000000000000004">
      <c r="A796">
        <v>795</v>
      </c>
      <c r="B796" t="s">
        <v>3683</v>
      </c>
      <c r="C796" t="s">
        <v>909</v>
      </c>
      <c r="D796" t="s">
        <v>10775</v>
      </c>
      <c r="E796" t="s">
        <v>6954</v>
      </c>
    </row>
    <row r="797" spans="1:5" x14ac:dyDescent="0.55000000000000004">
      <c r="A797">
        <v>796</v>
      </c>
      <c r="B797" t="s">
        <v>8275</v>
      </c>
      <c r="C797" t="s">
        <v>909</v>
      </c>
      <c r="D797" t="s">
        <v>10775</v>
      </c>
      <c r="E797" t="s">
        <v>6954</v>
      </c>
    </row>
    <row r="798" spans="1:5" x14ac:dyDescent="0.55000000000000004">
      <c r="A798">
        <v>797</v>
      </c>
      <c r="B798" t="s">
        <v>3682</v>
      </c>
      <c r="C798" t="s">
        <v>909</v>
      </c>
      <c r="D798" t="s">
        <v>10775</v>
      </c>
      <c r="E798" t="s">
        <v>6954</v>
      </c>
    </row>
    <row r="799" spans="1:5" x14ac:dyDescent="0.55000000000000004">
      <c r="A799">
        <v>798</v>
      </c>
      <c r="B799" t="s">
        <v>12441</v>
      </c>
      <c r="C799" t="s">
        <v>909</v>
      </c>
      <c r="D799" t="s">
        <v>10775</v>
      </c>
      <c r="E799" t="s">
        <v>6954</v>
      </c>
    </row>
    <row r="800" spans="1:5" x14ac:dyDescent="0.55000000000000004">
      <c r="A800">
        <v>799</v>
      </c>
      <c r="B800" t="s">
        <v>12442</v>
      </c>
      <c r="C800" t="s">
        <v>909</v>
      </c>
      <c r="D800" t="s">
        <v>10775</v>
      </c>
      <c r="E800" t="s">
        <v>6954</v>
      </c>
    </row>
    <row r="801" spans="1:5" x14ac:dyDescent="0.55000000000000004">
      <c r="A801">
        <v>800</v>
      </c>
      <c r="B801" t="s">
        <v>12443</v>
      </c>
      <c r="C801" t="s">
        <v>909</v>
      </c>
      <c r="D801" t="s">
        <v>10775</v>
      </c>
      <c r="E801" t="s">
        <v>6954</v>
      </c>
    </row>
    <row r="802" spans="1:5" x14ac:dyDescent="0.55000000000000004">
      <c r="A802">
        <v>801</v>
      </c>
      <c r="B802" t="s">
        <v>14865</v>
      </c>
      <c r="C802" t="s">
        <v>909</v>
      </c>
      <c r="D802" t="s">
        <v>10775</v>
      </c>
      <c r="E802" t="s">
        <v>6954</v>
      </c>
    </row>
    <row r="803" spans="1:5" x14ac:dyDescent="0.55000000000000004">
      <c r="A803">
        <v>802</v>
      </c>
      <c r="B803" t="s">
        <v>3689</v>
      </c>
      <c r="C803" t="s">
        <v>909</v>
      </c>
      <c r="D803" t="s">
        <v>10775</v>
      </c>
      <c r="E803" t="s">
        <v>6954</v>
      </c>
    </row>
    <row r="804" spans="1:5" x14ac:dyDescent="0.55000000000000004">
      <c r="A804">
        <v>803</v>
      </c>
      <c r="B804" t="s">
        <v>12542</v>
      </c>
      <c r="C804" t="s">
        <v>909</v>
      </c>
      <c r="D804" t="s">
        <v>10775</v>
      </c>
      <c r="E804" t="s">
        <v>6954</v>
      </c>
    </row>
    <row r="805" spans="1:5" x14ac:dyDescent="0.55000000000000004">
      <c r="A805">
        <v>804</v>
      </c>
      <c r="B805" t="s">
        <v>12458</v>
      </c>
      <c r="C805" t="s">
        <v>909</v>
      </c>
      <c r="D805" t="s">
        <v>10775</v>
      </c>
      <c r="E805" t="s">
        <v>6954</v>
      </c>
    </row>
    <row r="806" spans="1:5" x14ac:dyDescent="0.55000000000000004">
      <c r="A806">
        <v>805</v>
      </c>
      <c r="B806" t="s">
        <v>3695</v>
      </c>
      <c r="C806" t="s">
        <v>909</v>
      </c>
      <c r="D806" t="s">
        <v>10775</v>
      </c>
      <c r="E806" t="s">
        <v>6954</v>
      </c>
    </row>
    <row r="807" spans="1:5" x14ac:dyDescent="0.55000000000000004">
      <c r="A807">
        <v>806</v>
      </c>
      <c r="B807" t="s">
        <v>7126</v>
      </c>
      <c r="C807" t="s">
        <v>909</v>
      </c>
      <c r="D807" t="s">
        <v>10775</v>
      </c>
      <c r="E807" t="s">
        <v>6954</v>
      </c>
    </row>
    <row r="808" spans="1:5" x14ac:dyDescent="0.55000000000000004">
      <c r="A808">
        <v>807</v>
      </c>
      <c r="B808" t="s">
        <v>3693</v>
      </c>
      <c r="C808" t="s">
        <v>909</v>
      </c>
      <c r="D808" t="s">
        <v>10775</v>
      </c>
      <c r="E808" t="s">
        <v>6954</v>
      </c>
    </row>
    <row r="809" spans="1:5" x14ac:dyDescent="0.55000000000000004">
      <c r="A809">
        <v>808</v>
      </c>
      <c r="B809" t="s">
        <v>3692</v>
      </c>
      <c r="C809" t="s">
        <v>909</v>
      </c>
      <c r="D809" t="s">
        <v>10775</v>
      </c>
      <c r="E809" t="s">
        <v>6954</v>
      </c>
    </row>
    <row r="810" spans="1:5" x14ac:dyDescent="0.55000000000000004">
      <c r="A810">
        <v>809</v>
      </c>
      <c r="B810" t="s">
        <v>3680</v>
      </c>
      <c r="C810" t="s">
        <v>909</v>
      </c>
      <c r="D810" t="s">
        <v>10775</v>
      </c>
      <c r="E810" t="s">
        <v>6954</v>
      </c>
    </row>
    <row r="811" spans="1:5" x14ac:dyDescent="0.55000000000000004">
      <c r="A811">
        <v>810</v>
      </c>
      <c r="B811" t="s">
        <v>5333</v>
      </c>
      <c r="C811" t="s">
        <v>909</v>
      </c>
      <c r="D811" t="s">
        <v>10775</v>
      </c>
      <c r="E811" t="s">
        <v>6954</v>
      </c>
    </row>
    <row r="812" spans="1:5" x14ac:dyDescent="0.55000000000000004">
      <c r="A812">
        <v>811</v>
      </c>
      <c r="B812" t="s">
        <v>3696</v>
      </c>
      <c r="C812" t="s">
        <v>909</v>
      </c>
      <c r="D812" t="s">
        <v>10775</v>
      </c>
      <c r="E812" t="s">
        <v>6954</v>
      </c>
    </row>
    <row r="813" spans="1:5" x14ac:dyDescent="0.55000000000000004">
      <c r="A813">
        <v>812</v>
      </c>
      <c r="B813" t="s">
        <v>14866</v>
      </c>
      <c r="C813" t="s">
        <v>909</v>
      </c>
      <c r="D813" t="s">
        <v>10775</v>
      </c>
      <c r="E813" t="s">
        <v>6954</v>
      </c>
    </row>
    <row r="814" spans="1:5" x14ac:dyDescent="0.55000000000000004">
      <c r="A814">
        <v>813</v>
      </c>
      <c r="B814" t="s">
        <v>3684</v>
      </c>
      <c r="C814" t="s">
        <v>909</v>
      </c>
      <c r="D814" t="s">
        <v>10775</v>
      </c>
      <c r="E814" t="s">
        <v>6954</v>
      </c>
    </row>
    <row r="815" spans="1:5" x14ac:dyDescent="0.55000000000000004">
      <c r="A815">
        <v>814</v>
      </c>
      <c r="B815" t="s">
        <v>12444</v>
      </c>
      <c r="C815" t="s">
        <v>909</v>
      </c>
      <c r="D815" t="s">
        <v>10775</v>
      </c>
      <c r="E815" t="s">
        <v>6954</v>
      </c>
    </row>
    <row r="816" spans="1:5" x14ac:dyDescent="0.55000000000000004">
      <c r="A816">
        <v>815</v>
      </c>
      <c r="B816" t="s">
        <v>3681</v>
      </c>
      <c r="C816" t="s">
        <v>909</v>
      </c>
      <c r="D816" t="s">
        <v>10775</v>
      </c>
      <c r="E816" t="s">
        <v>6954</v>
      </c>
    </row>
    <row r="817" spans="1:5" x14ac:dyDescent="0.55000000000000004">
      <c r="A817">
        <v>816</v>
      </c>
      <c r="B817" t="s">
        <v>3687</v>
      </c>
      <c r="C817" t="s">
        <v>909</v>
      </c>
      <c r="D817" t="s">
        <v>10775</v>
      </c>
      <c r="E817" t="s">
        <v>6954</v>
      </c>
    </row>
    <row r="818" spans="1:5" x14ac:dyDescent="0.55000000000000004">
      <c r="A818">
        <v>817</v>
      </c>
      <c r="B818" t="s">
        <v>12445</v>
      </c>
      <c r="C818" t="s">
        <v>909</v>
      </c>
      <c r="D818" t="s">
        <v>10775</v>
      </c>
      <c r="E818" t="s">
        <v>6954</v>
      </c>
    </row>
    <row r="819" spans="1:5" x14ac:dyDescent="0.55000000000000004">
      <c r="A819">
        <v>818</v>
      </c>
      <c r="B819" t="s">
        <v>4268</v>
      </c>
      <c r="C819" t="s">
        <v>909</v>
      </c>
      <c r="D819" t="s">
        <v>10775</v>
      </c>
      <c r="E819" t="s">
        <v>6954</v>
      </c>
    </row>
    <row r="820" spans="1:5" x14ac:dyDescent="0.55000000000000004">
      <c r="A820">
        <v>819</v>
      </c>
      <c r="B820" t="s">
        <v>3686</v>
      </c>
      <c r="C820" t="s">
        <v>909</v>
      </c>
      <c r="D820" t="s">
        <v>10775</v>
      </c>
      <c r="E820" t="s">
        <v>6954</v>
      </c>
    </row>
    <row r="821" spans="1:5" x14ac:dyDescent="0.55000000000000004">
      <c r="A821">
        <v>820</v>
      </c>
      <c r="B821" t="s">
        <v>8503</v>
      </c>
      <c r="C821" t="s">
        <v>909</v>
      </c>
      <c r="D821" t="s">
        <v>10775</v>
      </c>
      <c r="E821" t="s">
        <v>6954</v>
      </c>
    </row>
    <row r="822" spans="1:5" x14ac:dyDescent="0.55000000000000004">
      <c r="A822">
        <v>821</v>
      </c>
      <c r="B822" t="s">
        <v>12446</v>
      </c>
      <c r="C822" t="s">
        <v>909</v>
      </c>
      <c r="D822" t="s">
        <v>10775</v>
      </c>
      <c r="E822" t="s">
        <v>6954</v>
      </c>
    </row>
    <row r="823" spans="1:5" x14ac:dyDescent="0.55000000000000004">
      <c r="A823">
        <v>822</v>
      </c>
      <c r="B823" t="s">
        <v>10086</v>
      </c>
      <c r="C823" t="s">
        <v>909</v>
      </c>
      <c r="D823" t="s">
        <v>10775</v>
      </c>
      <c r="E823" t="s">
        <v>6954</v>
      </c>
    </row>
    <row r="824" spans="1:5" x14ac:dyDescent="0.55000000000000004">
      <c r="A824">
        <v>823</v>
      </c>
      <c r="B824" t="s">
        <v>12447</v>
      </c>
      <c r="C824" t="s">
        <v>909</v>
      </c>
      <c r="D824" t="s">
        <v>10775</v>
      </c>
      <c r="E824" t="s">
        <v>6954</v>
      </c>
    </row>
    <row r="825" spans="1:5" x14ac:dyDescent="0.55000000000000004">
      <c r="A825">
        <v>824</v>
      </c>
      <c r="B825" t="s">
        <v>7127</v>
      </c>
      <c r="C825" t="s">
        <v>909</v>
      </c>
      <c r="D825" t="s">
        <v>10775</v>
      </c>
      <c r="E825" t="s">
        <v>6954</v>
      </c>
    </row>
    <row r="826" spans="1:5" x14ac:dyDescent="0.55000000000000004">
      <c r="A826">
        <v>825</v>
      </c>
      <c r="B826" t="s">
        <v>3694</v>
      </c>
      <c r="C826" t="s">
        <v>909</v>
      </c>
      <c r="D826" t="s">
        <v>10775</v>
      </c>
      <c r="E826" t="s">
        <v>6954</v>
      </c>
    </row>
    <row r="827" spans="1:5" x14ac:dyDescent="0.55000000000000004">
      <c r="A827">
        <v>826</v>
      </c>
      <c r="B827" t="s">
        <v>8506</v>
      </c>
      <c r="C827" t="s">
        <v>909</v>
      </c>
      <c r="D827" t="s">
        <v>10775</v>
      </c>
      <c r="E827" t="s">
        <v>6954</v>
      </c>
    </row>
    <row r="828" spans="1:5" x14ac:dyDescent="0.55000000000000004">
      <c r="A828">
        <v>827</v>
      </c>
      <c r="B828" t="s">
        <v>8246</v>
      </c>
      <c r="C828" t="s">
        <v>909</v>
      </c>
      <c r="D828" t="s">
        <v>10775</v>
      </c>
      <c r="E828" t="s">
        <v>6954</v>
      </c>
    </row>
    <row r="829" spans="1:5" x14ac:dyDescent="0.55000000000000004">
      <c r="A829">
        <v>828</v>
      </c>
      <c r="B829" t="s">
        <v>8505</v>
      </c>
      <c r="C829" t="s">
        <v>909</v>
      </c>
      <c r="D829" t="s">
        <v>10775</v>
      </c>
      <c r="E829" t="s">
        <v>6954</v>
      </c>
    </row>
    <row r="830" spans="1:5" x14ac:dyDescent="0.55000000000000004">
      <c r="A830">
        <v>829</v>
      </c>
      <c r="B830" s="28" t="s">
        <v>14449</v>
      </c>
      <c r="C830" s="28" t="s">
        <v>886</v>
      </c>
      <c r="D830" t="s">
        <v>10779</v>
      </c>
      <c r="E830" t="s">
        <v>10196</v>
      </c>
    </row>
    <row r="831" spans="1:5" x14ac:dyDescent="0.55000000000000004">
      <c r="A831">
        <v>830</v>
      </c>
      <c r="B831" s="28" t="s">
        <v>14565</v>
      </c>
      <c r="C831" s="28" t="s">
        <v>886</v>
      </c>
      <c r="D831" t="s">
        <v>10779</v>
      </c>
      <c r="E831" t="s">
        <v>10196</v>
      </c>
    </row>
    <row r="832" spans="1:5" x14ac:dyDescent="0.55000000000000004">
      <c r="A832">
        <v>831</v>
      </c>
      <c r="B832" s="28" t="s">
        <v>14484</v>
      </c>
      <c r="C832" s="28" t="s">
        <v>886</v>
      </c>
      <c r="D832" t="s">
        <v>10779</v>
      </c>
      <c r="E832" t="s">
        <v>10196</v>
      </c>
    </row>
    <row r="833" spans="1:5" x14ac:dyDescent="0.55000000000000004">
      <c r="A833">
        <v>832</v>
      </c>
      <c r="B833" s="28" t="s">
        <v>14436</v>
      </c>
      <c r="C833" s="28" t="s">
        <v>886</v>
      </c>
      <c r="D833" t="s">
        <v>10779</v>
      </c>
      <c r="E833" t="s">
        <v>10196</v>
      </c>
    </row>
    <row r="834" spans="1:5" x14ac:dyDescent="0.55000000000000004">
      <c r="A834">
        <v>833</v>
      </c>
      <c r="B834" t="s">
        <v>886</v>
      </c>
      <c r="C834" t="s">
        <v>886</v>
      </c>
      <c r="D834" t="s">
        <v>10779</v>
      </c>
      <c r="E834" t="s">
        <v>10196</v>
      </c>
    </row>
    <row r="835" spans="1:5" x14ac:dyDescent="0.55000000000000004">
      <c r="A835">
        <v>834</v>
      </c>
      <c r="B835" s="28" t="s">
        <v>14467</v>
      </c>
      <c r="C835" s="28" t="s">
        <v>886</v>
      </c>
      <c r="D835" t="s">
        <v>10779</v>
      </c>
      <c r="E835" t="s">
        <v>10196</v>
      </c>
    </row>
    <row r="836" spans="1:5" x14ac:dyDescent="0.55000000000000004">
      <c r="A836">
        <v>835</v>
      </c>
      <c r="B836" t="s">
        <v>14868</v>
      </c>
      <c r="C836" t="s">
        <v>886</v>
      </c>
      <c r="D836" t="s">
        <v>10779</v>
      </c>
      <c r="E836" t="s">
        <v>10196</v>
      </c>
    </row>
    <row r="837" spans="1:5" x14ac:dyDescent="0.55000000000000004">
      <c r="A837">
        <v>836</v>
      </c>
      <c r="B837" t="s">
        <v>14867</v>
      </c>
      <c r="C837" t="s">
        <v>886</v>
      </c>
      <c r="D837" t="s">
        <v>10779</v>
      </c>
      <c r="E837" t="s">
        <v>10196</v>
      </c>
    </row>
    <row r="838" spans="1:5" x14ac:dyDescent="0.55000000000000004">
      <c r="A838">
        <v>837</v>
      </c>
      <c r="B838" t="s">
        <v>14870</v>
      </c>
      <c r="C838" t="s">
        <v>886</v>
      </c>
      <c r="D838" t="s">
        <v>10779</v>
      </c>
      <c r="E838" t="s">
        <v>10196</v>
      </c>
    </row>
    <row r="839" spans="1:5" x14ac:dyDescent="0.55000000000000004">
      <c r="A839">
        <v>838</v>
      </c>
      <c r="B839" t="s">
        <v>14869</v>
      </c>
      <c r="C839" t="s">
        <v>886</v>
      </c>
      <c r="D839" t="s">
        <v>10779</v>
      </c>
      <c r="E839" t="s">
        <v>10196</v>
      </c>
    </row>
    <row r="840" spans="1:5" x14ac:dyDescent="0.55000000000000004">
      <c r="A840">
        <v>839</v>
      </c>
      <c r="B840" t="s">
        <v>10724</v>
      </c>
      <c r="C840" t="s">
        <v>886</v>
      </c>
      <c r="D840" t="s">
        <v>10779</v>
      </c>
      <c r="E840" t="s">
        <v>10196</v>
      </c>
    </row>
    <row r="841" spans="1:5" x14ac:dyDescent="0.55000000000000004">
      <c r="A841">
        <v>840</v>
      </c>
      <c r="B841" s="28" t="s">
        <v>14497</v>
      </c>
      <c r="C841" s="28" t="s">
        <v>886</v>
      </c>
      <c r="D841" t="s">
        <v>10779</v>
      </c>
      <c r="E841" t="s">
        <v>10196</v>
      </c>
    </row>
    <row r="842" spans="1:5" x14ac:dyDescent="0.55000000000000004">
      <c r="A842">
        <v>841</v>
      </c>
      <c r="B842" s="28" t="s">
        <v>14452</v>
      </c>
      <c r="C842" s="28" t="s">
        <v>886</v>
      </c>
      <c r="D842" t="s">
        <v>10779</v>
      </c>
      <c r="E842" t="s">
        <v>10196</v>
      </c>
    </row>
    <row r="843" spans="1:5" x14ac:dyDescent="0.55000000000000004">
      <c r="A843">
        <v>842</v>
      </c>
      <c r="B843" s="28" t="s">
        <v>14507</v>
      </c>
      <c r="C843" s="28" t="s">
        <v>886</v>
      </c>
      <c r="D843" t="s">
        <v>10779</v>
      </c>
      <c r="E843" t="s">
        <v>10196</v>
      </c>
    </row>
    <row r="844" spans="1:5" x14ac:dyDescent="0.55000000000000004">
      <c r="A844">
        <v>843</v>
      </c>
      <c r="B844" s="28" t="s">
        <v>14428</v>
      </c>
      <c r="C844" s="28" t="s">
        <v>886</v>
      </c>
      <c r="D844" t="s">
        <v>10779</v>
      </c>
      <c r="E844" t="s">
        <v>10196</v>
      </c>
    </row>
    <row r="845" spans="1:5" x14ac:dyDescent="0.55000000000000004">
      <c r="A845">
        <v>844</v>
      </c>
      <c r="B845" s="28" t="s">
        <v>14536</v>
      </c>
      <c r="C845" s="28" t="s">
        <v>886</v>
      </c>
      <c r="D845" t="s">
        <v>10779</v>
      </c>
      <c r="E845" t="s">
        <v>10196</v>
      </c>
    </row>
    <row r="846" spans="1:5" x14ac:dyDescent="0.55000000000000004">
      <c r="A846">
        <v>845</v>
      </c>
      <c r="B846" s="28" t="s">
        <v>14416</v>
      </c>
      <c r="C846" s="28" t="s">
        <v>886</v>
      </c>
      <c r="D846" t="s">
        <v>10779</v>
      </c>
      <c r="E846" t="s">
        <v>10196</v>
      </c>
    </row>
    <row r="847" spans="1:5" x14ac:dyDescent="0.55000000000000004">
      <c r="A847">
        <v>846</v>
      </c>
      <c r="B847" s="28" t="s">
        <v>14711</v>
      </c>
      <c r="C847" s="28" t="s">
        <v>886</v>
      </c>
      <c r="D847" t="s">
        <v>10779</v>
      </c>
      <c r="E847" t="s">
        <v>10196</v>
      </c>
    </row>
    <row r="848" spans="1:5" x14ac:dyDescent="0.55000000000000004">
      <c r="A848">
        <v>847</v>
      </c>
      <c r="B848" s="28" t="s">
        <v>14608</v>
      </c>
      <c r="C848" s="28" t="s">
        <v>886</v>
      </c>
      <c r="D848" t="s">
        <v>10779</v>
      </c>
      <c r="E848" t="s">
        <v>10196</v>
      </c>
    </row>
    <row r="849" spans="1:5" x14ac:dyDescent="0.55000000000000004">
      <c r="A849">
        <v>848</v>
      </c>
      <c r="B849" t="s">
        <v>685</v>
      </c>
      <c r="C849" t="s">
        <v>685</v>
      </c>
      <c r="D849" t="s">
        <v>10777</v>
      </c>
      <c r="E849" t="s">
        <v>6954</v>
      </c>
    </row>
    <row r="850" spans="1:5" x14ac:dyDescent="0.55000000000000004">
      <c r="A850">
        <v>849</v>
      </c>
      <c r="B850" t="s">
        <v>7776</v>
      </c>
      <c r="C850" t="s">
        <v>7776</v>
      </c>
      <c r="D850" t="s">
        <v>10776</v>
      </c>
      <c r="E850" t="s">
        <v>10196</v>
      </c>
    </row>
    <row r="851" spans="1:5" ht="15.6" x14ac:dyDescent="0.6">
      <c r="A851">
        <v>850</v>
      </c>
      <c r="B851" s="29" t="s">
        <v>13993</v>
      </c>
      <c r="C851" s="29" t="s">
        <v>932</v>
      </c>
      <c r="D851" s="28" t="s">
        <v>10779</v>
      </c>
      <c r="E851" s="28" t="s">
        <v>10196</v>
      </c>
    </row>
    <row r="852" spans="1:5" x14ac:dyDescent="0.55000000000000004">
      <c r="A852">
        <v>851</v>
      </c>
      <c r="B852" t="s">
        <v>7014</v>
      </c>
      <c r="C852" t="s">
        <v>932</v>
      </c>
      <c r="D852" t="s">
        <v>10779</v>
      </c>
      <c r="E852" t="s">
        <v>10196</v>
      </c>
    </row>
    <row r="853" spans="1:5" x14ac:dyDescent="0.55000000000000004">
      <c r="A853">
        <v>852</v>
      </c>
      <c r="B853" t="s">
        <v>7015</v>
      </c>
      <c r="C853" t="s">
        <v>932</v>
      </c>
      <c r="D853" t="s">
        <v>10779</v>
      </c>
      <c r="E853" t="s">
        <v>10196</v>
      </c>
    </row>
    <row r="854" spans="1:5" ht="15.6" x14ac:dyDescent="0.6">
      <c r="A854">
        <v>853</v>
      </c>
      <c r="B854" s="29" t="s">
        <v>13714</v>
      </c>
      <c r="C854" s="29" t="s">
        <v>932</v>
      </c>
      <c r="D854" s="28" t="s">
        <v>10779</v>
      </c>
      <c r="E854" s="28" t="s">
        <v>10196</v>
      </c>
    </row>
    <row r="855" spans="1:5" ht="15.6" x14ac:dyDescent="0.6">
      <c r="A855">
        <v>854</v>
      </c>
      <c r="B855" s="29" t="s">
        <v>13644</v>
      </c>
      <c r="C855" s="29" t="s">
        <v>932</v>
      </c>
      <c r="D855" s="28" t="s">
        <v>10779</v>
      </c>
      <c r="E855" s="28" t="s">
        <v>10196</v>
      </c>
    </row>
    <row r="856" spans="1:5" ht="15.6" x14ac:dyDescent="0.6">
      <c r="A856">
        <v>855</v>
      </c>
      <c r="B856" s="29" t="s">
        <v>13768</v>
      </c>
      <c r="C856" s="29" t="s">
        <v>932</v>
      </c>
      <c r="D856" s="28" t="s">
        <v>10779</v>
      </c>
      <c r="E856" s="28" t="s">
        <v>10196</v>
      </c>
    </row>
    <row r="857" spans="1:5" ht="15.6" x14ac:dyDescent="0.6">
      <c r="A857">
        <v>856</v>
      </c>
      <c r="B857" s="29" t="s">
        <v>13736</v>
      </c>
      <c r="C857" s="29" t="s">
        <v>932</v>
      </c>
      <c r="D857" s="28" t="s">
        <v>10779</v>
      </c>
      <c r="E857" s="28" t="s">
        <v>10196</v>
      </c>
    </row>
    <row r="858" spans="1:5" ht="15.6" x14ac:dyDescent="0.6">
      <c r="A858">
        <v>857</v>
      </c>
      <c r="B858" s="29" t="s">
        <v>14015</v>
      </c>
      <c r="C858" s="29" t="s">
        <v>932</v>
      </c>
      <c r="D858" s="28" t="s">
        <v>10779</v>
      </c>
      <c r="E858" s="28" t="s">
        <v>10196</v>
      </c>
    </row>
    <row r="859" spans="1:5" x14ac:dyDescent="0.55000000000000004">
      <c r="A859">
        <v>858</v>
      </c>
      <c r="B859" t="s">
        <v>7016</v>
      </c>
      <c r="C859" t="s">
        <v>932</v>
      </c>
      <c r="D859" t="s">
        <v>10779</v>
      </c>
      <c r="E859" t="s">
        <v>10196</v>
      </c>
    </row>
    <row r="860" spans="1:5" x14ac:dyDescent="0.55000000000000004">
      <c r="A860">
        <v>859</v>
      </c>
      <c r="B860" t="s">
        <v>932</v>
      </c>
      <c r="C860" t="s">
        <v>932</v>
      </c>
      <c r="D860" t="s">
        <v>10779</v>
      </c>
      <c r="E860" t="s">
        <v>10196</v>
      </c>
    </row>
    <row r="861" spans="1:5" ht="15.6" x14ac:dyDescent="0.6">
      <c r="A861">
        <v>860</v>
      </c>
      <c r="B861" s="29" t="s">
        <v>13779</v>
      </c>
      <c r="C861" s="29" t="s">
        <v>932</v>
      </c>
      <c r="D861" s="28" t="s">
        <v>10779</v>
      </c>
      <c r="E861" s="28" t="s">
        <v>10196</v>
      </c>
    </row>
    <row r="862" spans="1:5" x14ac:dyDescent="0.55000000000000004">
      <c r="A862">
        <v>861</v>
      </c>
      <c r="B862" t="s">
        <v>7726</v>
      </c>
      <c r="C862" t="s">
        <v>8855</v>
      </c>
      <c r="D862" t="s">
        <v>10779</v>
      </c>
      <c r="E862" t="s">
        <v>10196</v>
      </c>
    </row>
    <row r="863" spans="1:5" x14ac:dyDescent="0.55000000000000004">
      <c r="A863">
        <v>862</v>
      </c>
      <c r="B863" t="s">
        <v>7725</v>
      </c>
      <c r="C863" t="s">
        <v>8855</v>
      </c>
      <c r="D863" t="s">
        <v>10779</v>
      </c>
      <c r="E863" t="s">
        <v>10196</v>
      </c>
    </row>
    <row r="864" spans="1:5" x14ac:dyDescent="0.55000000000000004">
      <c r="A864">
        <v>863</v>
      </c>
      <c r="B864" t="s">
        <v>8358</v>
      </c>
      <c r="C864" t="s">
        <v>3603</v>
      </c>
      <c r="D864" t="s">
        <v>10777</v>
      </c>
      <c r="E864" t="s">
        <v>6954</v>
      </c>
    </row>
    <row r="865" spans="1:5" x14ac:dyDescent="0.55000000000000004">
      <c r="A865">
        <v>864</v>
      </c>
      <c r="B865" t="s">
        <v>14871</v>
      </c>
      <c r="C865" t="s">
        <v>3603</v>
      </c>
      <c r="D865" t="s">
        <v>10777</v>
      </c>
      <c r="E865" t="s">
        <v>6954</v>
      </c>
    </row>
    <row r="866" spans="1:5" x14ac:dyDescent="0.55000000000000004">
      <c r="A866">
        <v>865</v>
      </c>
      <c r="B866" t="s">
        <v>7695</v>
      </c>
      <c r="C866" t="s">
        <v>3603</v>
      </c>
      <c r="D866" t="s">
        <v>10777</v>
      </c>
      <c r="E866" t="s">
        <v>6954</v>
      </c>
    </row>
    <row r="867" spans="1:5" x14ac:dyDescent="0.55000000000000004">
      <c r="A867">
        <v>866</v>
      </c>
      <c r="B867" s="28" t="s">
        <v>8820</v>
      </c>
      <c r="C867" s="28" t="s">
        <v>3603</v>
      </c>
      <c r="D867" t="s">
        <v>10777</v>
      </c>
      <c r="E867" t="s">
        <v>6954</v>
      </c>
    </row>
    <row r="868" spans="1:5" x14ac:dyDescent="0.55000000000000004">
      <c r="A868">
        <v>867</v>
      </c>
      <c r="B868" t="s">
        <v>8818</v>
      </c>
      <c r="C868" t="s">
        <v>3603</v>
      </c>
      <c r="D868" t="s">
        <v>10777</v>
      </c>
      <c r="E868" t="s">
        <v>6954</v>
      </c>
    </row>
    <row r="869" spans="1:5" x14ac:dyDescent="0.55000000000000004">
      <c r="A869">
        <v>868</v>
      </c>
      <c r="B869" t="s">
        <v>8817</v>
      </c>
      <c r="C869" t="s">
        <v>3603</v>
      </c>
      <c r="D869" t="s">
        <v>10777</v>
      </c>
      <c r="E869" t="s">
        <v>6954</v>
      </c>
    </row>
    <row r="870" spans="1:5" x14ac:dyDescent="0.55000000000000004">
      <c r="A870">
        <v>869</v>
      </c>
      <c r="B870" t="s">
        <v>10112</v>
      </c>
      <c r="C870" t="s">
        <v>3603</v>
      </c>
      <c r="D870" t="s">
        <v>10777</v>
      </c>
      <c r="E870" t="s">
        <v>6954</v>
      </c>
    </row>
    <row r="871" spans="1:5" x14ac:dyDescent="0.55000000000000004">
      <c r="A871">
        <v>870</v>
      </c>
      <c r="B871" s="28" t="s">
        <v>14386</v>
      </c>
      <c r="C871" t="s">
        <v>3603</v>
      </c>
      <c r="D871" t="s">
        <v>10777</v>
      </c>
      <c r="E871" t="s">
        <v>6954</v>
      </c>
    </row>
    <row r="872" spans="1:5" x14ac:dyDescent="0.55000000000000004">
      <c r="A872">
        <v>871</v>
      </c>
      <c r="B872" t="s">
        <v>3603</v>
      </c>
      <c r="C872" t="s">
        <v>3603</v>
      </c>
      <c r="D872" t="s">
        <v>10777</v>
      </c>
      <c r="E872" t="s">
        <v>6954</v>
      </c>
    </row>
    <row r="873" spans="1:5" x14ac:dyDescent="0.55000000000000004">
      <c r="A873">
        <v>872</v>
      </c>
      <c r="B873" t="s">
        <v>8357</v>
      </c>
      <c r="C873" t="s">
        <v>3603</v>
      </c>
      <c r="D873" t="s">
        <v>10777</v>
      </c>
      <c r="E873" t="s">
        <v>6954</v>
      </c>
    </row>
    <row r="874" spans="1:5" x14ac:dyDescent="0.55000000000000004">
      <c r="A874">
        <v>873</v>
      </c>
      <c r="B874" t="s">
        <v>8346</v>
      </c>
      <c r="C874" t="s">
        <v>3603</v>
      </c>
      <c r="D874" t="s">
        <v>10777</v>
      </c>
      <c r="E874" t="s">
        <v>6954</v>
      </c>
    </row>
    <row r="875" spans="1:5" x14ac:dyDescent="0.55000000000000004">
      <c r="A875">
        <v>874</v>
      </c>
      <c r="B875" t="s">
        <v>7694</v>
      </c>
      <c r="C875" t="s">
        <v>3603</v>
      </c>
      <c r="D875" t="s">
        <v>10777</v>
      </c>
      <c r="E875" t="s">
        <v>6954</v>
      </c>
    </row>
    <row r="876" spans="1:5" x14ac:dyDescent="0.55000000000000004">
      <c r="A876">
        <v>875</v>
      </c>
      <c r="B876" t="s">
        <v>8819</v>
      </c>
      <c r="C876" t="s">
        <v>3603</v>
      </c>
      <c r="D876" t="s">
        <v>10777</v>
      </c>
      <c r="E876" t="s">
        <v>6954</v>
      </c>
    </row>
    <row r="877" spans="1:5" x14ac:dyDescent="0.55000000000000004">
      <c r="A877">
        <v>876</v>
      </c>
      <c r="B877" t="s">
        <v>8356</v>
      </c>
      <c r="C877" t="s">
        <v>3603</v>
      </c>
      <c r="D877" t="s">
        <v>10777</v>
      </c>
      <c r="E877" t="s">
        <v>6954</v>
      </c>
    </row>
    <row r="878" spans="1:5" x14ac:dyDescent="0.55000000000000004">
      <c r="A878">
        <v>877</v>
      </c>
      <c r="B878" t="s">
        <v>8816</v>
      </c>
      <c r="C878" t="s">
        <v>3603</v>
      </c>
      <c r="D878" t="s">
        <v>10777</v>
      </c>
      <c r="E878" t="s">
        <v>6954</v>
      </c>
    </row>
    <row r="879" spans="1:5" x14ac:dyDescent="0.55000000000000004">
      <c r="A879">
        <v>878</v>
      </c>
      <c r="B879" t="s">
        <v>8347</v>
      </c>
      <c r="C879" t="s">
        <v>3603</v>
      </c>
      <c r="D879" t="s">
        <v>10777</v>
      </c>
      <c r="E879" t="s">
        <v>6954</v>
      </c>
    </row>
    <row r="880" spans="1:5" x14ac:dyDescent="0.55000000000000004">
      <c r="A880">
        <v>879</v>
      </c>
      <c r="B880" t="s">
        <v>8821</v>
      </c>
      <c r="C880" t="s">
        <v>3603</v>
      </c>
      <c r="D880" t="s">
        <v>10777</v>
      </c>
      <c r="E880" t="s">
        <v>6954</v>
      </c>
    </row>
    <row r="881" spans="1:5" x14ac:dyDescent="0.55000000000000004">
      <c r="A881">
        <v>880</v>
      </c>
      <c r="B881" t="s">
        <v>11130</v>
      </c>
      <c r="C881" t="s">
        <v>4322</v>
      </c>
      <c r="D881" t="s">
        <v>10772</v>
      </c>
      <c r="E881" t="s">
        <v>10196</v>
      </c>
    </row>
    <row r="882" spans="1:5" x14ac:dyDescent="0.55000000000000004">
      <c r="A882">
        <v>881</v>
      </c>
      <c r="B882" t="s">
        <v>8058</v>
      </c>
      <c r="C882" t="s">
        <v>4322</v>
      </c>
      <c r="D882" t="s">
        <v>10772</v>
      </c>
      <c r="E882" t="s">
        <v>10196</v>
      </c>
    </row>
    <row r="883" spans="1:5" x14ac:dyDescent="0.55000000000000004">
      <c r="A883">
        <v>882</v>
      </c>
      <c r="B883" t="s">
        <v>11129</v>
      </c>
      <c r="C883" t="s">
        <v>4322</v>
      </c>
      <c r="D883" t="s">
        <v>10772</v>
      </c>
      <c r="E883" t="s">
        <v>10196</v>
      </c>
    </row>
    <row r="884" spans="1:5" x14ac:dyDescent="0.55000000000000004">
      <c r="A884">
        <v>883</v>
      </c>
      <c r="B884" t="s">
        <v>11128</v>
      </c>
      <c r="C884" t="s">
        <v>4322</v>
      </c>
      <c r="D884" t="s">
        <v>10772</v>
      </c>
      <c r="E884" t="s">
        <v>10196</v>
      </c>
    </row>
    <row r="885" spans="1:5" x14ac:dyDescent="0.55000000000000004">
      <c r="A885">
        <v>884</v>
      </c>
      <c r="B885" t="s">
        <v>4322</v>
      </c>
      <c r="C885" t="s">
        <v>4322</v>
      </c>
      <c r="D885" t="s">
        <v>10772</v>
      </c>
      <c r="E885" t="s">
        <v>10196</v>
      </c>
    </row>
    <row r="886" spans="1:5" x14ac:dyDescent="0.55000000000000004">
      <c r="A886">
        <v>885</v>
      </c>
      <c r="B886" t="s">
        <v>11127</v>
      </c>
      <c r="C886" t="s">
        <v>4322</v>
      </c>
      <c r="D886" t="s">
        <v>10772</v>
      </c>
      <c r="E886" t="s">
        <v>10196</v>
      </c>
    </row>
    <row r="887" spans="1:5" x14ac:dyDescent="0.55000000000000004">
      <c r="A887">
        <v>886</v>
      </c>
      <c r="B887" t="s">
        <v>11126</v>
      </c>
      <c r="C887" t="s">
        <v>4322</v>
      </c>
      <c r="D887" t="s">
        <v>10772</v>
      </c>
      <c r="E887" t="s">
        <v>10196</v>
      </c>
    </row>
    <row r="888" spans="1:5" x14ac:dyDescent="0.55000000000000004">
      <c r="A888">
        <v>887</v>
      </c>
      <c r="B888" t="s">
        <v>11132</v>
      </c>
      <c r="C888" t="s">
        <v>2431</v>
      </c>
      <c r="D888" t="s">
        <v>10779</v>
      </c>
      <c r="E888" t="s">
        <v>10196</v>
      </c>
    </row>
    <row r="889" spans="1:5" x14ac:dyDescent="0.55000000000000004">
      <c r="A889">
        <v>888</v>
      </c>
      <c r="B889" t="s">
        <v>11140</v>
      </c>
      <c r="C889" t="s">
        <v>2431</v>
      </c>
      <c r="D889" t="s">
        <v>10779</v>
      </c>
      <c r="E889" t="s">
        <v>10196</v>
      </c>
    </row>
    <row r="890" spans="1:5" x14ac:dyDescent="0.55000000000000004">
      <c r="A890">
        <v>889</v>
      </c>
      <c r="B890" t="s">
        <v>11131</v>
      </c>
      <c r="C890" t="s">
        <v>2431</v>
      </c>
      <c r="D890" t="s">
        <v>10779</v>
      </c>
      <c r="E890" t="s">
        <v>10196</v>
      </c>
    </row>
    <row r="891" spans="1:5" x14ac:dyDescent="0.55000000000000004">
      <c r="A891">
        <v>890</v>
      </c>
      <c r="B891" t="s">
        <v>11133</v>
      </c>
      <c r="C891" t="s">
        <v>2431</v>
      </c>
      <c r="D891" t="s">
        <v>10779</v>
      </c>
      <c r="E891" t="s">
        <v>10196</v>
      </c>
    </row>
    <row r="892" spans="1:5" x14ac:dyDescent="0.55000000000000004">
      <c r="A892">
        <v>891</v>
      </c>
      <c r="B892" t="s">
        <v>2431</v>
      </c>
      <c r="C892" t="s">
        <v>2431</v>
      </c>
      <c r="D892" t="s">
        <v>10779</v>
      </c>
      <c r="E892" t="s">
        <v>10196</v>
      </c>
    </row>
    <row r="893" spans="1:5" x14ac:dyDescent="0.55000000000000004">
      <c r="A893">
        <v>892</v>
      </c>
      <c r="B893" t="s">
        <v>11135</v>
      </c>
      <c r="C893" t="s">
        <v>2431</v>
      </c>
      <c r="D893" t="s">
        <v>10779</v>
      </c>
      <c r="E893" t="s">
        <v>10196</v>
      </c>
    </row>
    <row r="894" spans="1:5" x14ac:dyDescent="0.55000000000000004">
      <c r="A894">
        <v>893</v>
      </c>
      <c r="B894" t="s">
        <v>11134</v>
      </c>
      <c r="C894" t="s">
        <v>2431</v>
      </c>
      <c r="D894" t="s">
        <v>10779</v>
      </c>
      <c r="E894" t="s">
        <v>10196</v>
      </c>
    </row>
    <row r="895" spans="1:5" x14ac:dyDescent="0.55000000000000004">
      <c r="A895">
        <v>894</v>
      </c>
      <c r="B895" t="s">
        <v>11141</v>
      </c>
      <c r="C895" t="s">
        <v>2431</v>
      </c>
      <c r="D895" t="s">
        <v>10779</v>
      </c>
      <c r="E895" t="s">
        <v>10196</v>
      </c>
    </row>
    <row r="896" spans="1:5" x14ac:dyDescent="0.55000000000000004">
      <c r="A896">
        <v>895</v>
      </c>
      <c r="B896" t="s">
        <v>12526</v>
      </c>
      <c r="C896" t="s">
        <v>2431</v>
      </c>
      <c r="D896" t="s">
        <v>10779</v>
      </c>
      <c r="E896" t="s">
        <v>10196</v>
      </c>
    </row>
    <row r="897" spans="1:5" x14ac:dyDescent="0.55000000000000004">
      <c r="A897">
        <v>896</v>
      </c>
      <c r="B897" t="s">
        <v>11063</v>
      </c>
      <c r="C897" t="s">
        <v>10389</v>
      </c>
      <c r="D897" t="s">
        <v>10779</v>
      </c>
      <c r="E897" t="s">
        <v>10196</v>
      </c>
    </row>
    <row r="898" spans="1:5" x14ac:dyDescent="0.55000000000000004">
      <c r="A898">
        <v>897</v>
      </c>
      <c r="B898" t="s">
        <v>11059</v>
      </c>
      <c r="C898" t="s">
        <v>10389</v>
      </c>
      <c r="D898" t="s">
        <v>10779</v>
      </c>
      <c r="E898" t="s">
        <v>10196</v>
      </c>
    </row>
    <row r="899" spans="1:5" x14ac:dyDescent="0.55000000000000004">
      <c r="A899">
        <v>898</v>
      </c>
      <c r="B899" t="s">
        <v>11061</v>
      </c>
      <c r="C899" t="s">
        <v>10389</v>
      </c>
      <c r="D899" t="s">
        <v>10779</v>
      </c>
      <c r="E899" t="s">
        <v>10196</v>
      </c>
    </row>
    <row r="900" spans="1:5" x14ac:dyDescent="0.55000000000000004">
      <c r="A900">
        <v>899</v>
      </c>
      <c r="B900" t="s">
        <v>11064</v>
      </c>
      <c r="C900" t="s">
        <v>10389</v>
      </c>
      <c r="D900" t="s">
        <v>10779</v>
      </c>
      <c r="E900" t="s">
        <v>10196</v>
      </c>
    </row>
    <row r="901" spans="1:5" x14ac:dyDescent="0.55000000000000004">
      <c r="A901">
        <v>900</v>
      </c>
      <c r="B901" t="s">
        <v>11062</v>
      </c>
      <c r="C901" t="s">
        <v>10389</v>
      </c>
      <c r="D901" t="s">
        <v>10779</v>
      </c>
      <c r="E901" t="s">
        <v>10196</v>
      </c>
    </row>
    <row r="902" spans="1:5" x14ac:dyDescent="0.55000000000000004">
      <c r="A902">
        <v>901</v>
      </c>
      <c r="B902" t="s">
        <v>11060</v>
      </c>
      <c r="C902" t="s">
        <v>10389</v>
      </c>
      <c r="D902" t="s">
        <v>10779</v>
      </c>
      <c r="E902" t="s">
        <v>10196</v>
      </c>
    </row>
    <row r="903" spans="1:5" x14ac:dyDescent="0.55000000000000004">
      <c r="A903">
        <v>902</v>
      </c>
      <c r="B903" t="s">
        <v>12966</v>
      </c>
      <c r="C903" t="s">
        <v>10389</v>
      </c>
      <c r="D903" t="s">
        <v>10779</v>
      </c>
      <c r="E903" t="s">
        <v>10196</v>
      </c>
    </row>
    <row r="904" spans="1:5" x14ac:dyDescent="0.55000000000000004">
      <c r="A904">
        <v>903</v>
      </c>
      <c r="B904" t="s">
        <v>984</v>
      </c>
      <c r="C904" t="s">
        <v>1856</v>
      </c>
      <c r="D904" t="s">
        <v>5958</v>
      </c>
      <c r="E904" t="s">
        <v>6953</v>
      </c>
    </row>
    <row r="905" spans="1:5" x14ac:dyDescent="0.55000000000000004">
      <c r="A905">
        <v>904</v>
      </c>
      <c r="B905" t="s">
        <v>1856</v>
      </c>
      <c r="C905" t="s">
        <v>1856</v>
      </c>
      <c r="D905" t="s">
        <v>5958</v>
      </c>
      <c r="E905" t="s">
        <v>6953</v>
      </c>
    </row>
    <row r="906" spans="1:5" x14ac:dyDescent="0.55000000000000004">
      <c r="A906">
        <v>905</v>
      </c>
      <c r="B906" t="s">
        <v>8359</v>
      </c>
      <c r="C906" t="s">
        <v>1856</v>
      </c>
      <c r="D906" t="s">
        <v>5958</v>
      </c>
      <c r="E906" t="s">
        <v>6953</v>
      </c>
    </row>
    <row r="907" spans="1:5" x14ac:dyDescent="0.55000000000000004">
      <c r="A907">
        <v>906</v>
      </c>
      <c r="B907" t="s">
        <v>3519</v>
      </c>
      <c r="C907" t="s">
        <v>1856</v>
      </c>
      <c r="D907" t="s">
        <v>5958</v>
      </c>
      <c r="E907" t="s">
        <v>6953</v>
      </c>
    </row>
    <row r="908" spans="1:5" x14ac:dyDescent="0.55000000000000004">
      <c r="A908">
        <v>907</v>
      </c>
      <c r="B908" t="s">
        <v>8029</v>
      </c>
      <c r="C908" t="s">
        <v>5466</v>
      </c>
      <c r="D908" t="s">
        <v>10776</v>
      </c>
      <c r="E908" t="s">
        <v>10196</v>
      </c>
    </row>
    <row r="909" spans="1:5" x14ac:dyDescent="0.55000000000000004">
      <c r="A909">
        <v>908</v>
      </c>
      <c r="B909" t="s">
        <v>5466</v>
      </c>
      <c r="C909" t="s">
        <v>5466</v>
      </c>
      <c r="D909" t="s">
        <v>10776</v>
      </c>
      <c r="E909" t="s">
        <v>10196</v>
      </c>
    </row>
    <row r="910" spans="1:5" x14ac:dyDescent="0.55000000000000004">
      <c r="A910">
        <v>909</v>
      </c>
      <c r="B910" t="s">
        <v>1380</v>
      </c>
      <c r="C910" t="s">
        <v>1380</v>
      </c>
      <c r="D910" t="s">
        <v>10777</v>
      </c>
      <c r="E910" t="s">
        <v>6954</v>
      </c>
    </row>
    <row r="911" spans="1:5" x14ac:dyDescent="0.55000000000000004">
      <c r="A911">
        <v>910</v>
      </c>
      <c r="B911" t="s">
        <v>8828</v>
      </c>
      <c r="C911" t="s">
        <v>6276</v>
      </c>
      <c r="D911" t="s">
        <v>10771</v>
      </c>
      <c r="E911" t="s">
        <v>6954</v>
      </c>
    </row>
    <row r="912" spans="1:5" x14ac:dyDescent="0.55000000000000004">
      <c r="A912">
        <v>911</v>
      </c>
      <c r="B912" t="s">
        <v>8314</v>
      </c>
      <c r="C912" t="s">
        <v>6276</v>
      </c>
      <c r="D912" t="s">
        <v>10771</v>
      </c>
      <c r="E912" t="s">
        <v>6954</v>
      </c>
    </row>
    <row r="913" spans="1:5" x14ac:dyDescent="0.55000000000000004">
      <c r="A913">
        <v>912</v>
      </c>
      <c r="B913" t="s">
        <v>7595</v>
      </c>
      <c r="C913" t="s">
        <v>6276</v>
      </c>
      <c r="D913" t="s">
        <v>10771</v>
      </c>
      <c r="E913" t="s">
        <v>6954</v>
      </c>
    </row>
    <row r="914" spans="1:5" x14ac:dyDescent="0.55000000000000004">
      <c r="A914">
        <v>913</v>
      </c>
      <c r="B914" t="s">
        <v>8315</v>
      </c>
      <c r="C914" t="s">
        <v>6276</v>
      </c>
      <c r="D914" t="s">
        <v>10771</v>
      </c>
      <c r="E914" t="s">
        <v>6954</v>
      </c>
    </row>
    <row r="915" spans="1:5" x14ac:dyDescent="0.55000000000000004">
      <c r="A915">
        <v>914</v>
      </c>
      <c r="B915" t="s">
        <v>8336</v>
      </c>
      <c r="C915" t="s">
        <v>6276</v>
      </c>
      <c r="D915" t="s">
        <v>10771</v>
      </c>
      <c r="E915" t="s">
        <v>6954</v>
      </c>
    </row>
    <row r="916" spans="1:5" x14ac:dyDescent="0.55000000000000004">
      <c r="A916">
        <v>915</v>
      </c>
      <c r="B916" t="s">
        <v>7598</v>
      </c>
      <c r="C916" t="s">
        <v>6276</v>
      </c>
      <c r="D916" t="s">
        <v>10771</v>
      </c>
      <c r="E916" t="s">
        <v>6954</v>
      </c>
    </row>
    <row r="917" spans="1:5" x14ac:dyDescent="0.55000000000000004">
      <c r="A917">
        <v>916</v>
      </c>
      <c r="B917" t="s">
        <v>8338</v>
      </c>
      <c r="C917" t="s">
        <v>6276</v>
      </c>
      <c r="D917" t="s">
        <v>10771</v>
      </c>
      <c r="E917" t="s">
        <v>6954</v>
      </c>
    </row>
    <row r="918" spans="1:5" x14ac:dyDescent="0.55000000000000004">
      <c r="A918">
        <v>917</v>
      </c>
      <c r="B918" t="s">
        <v>8337</v>
      </c>
      <c r="C918" t="s">
        <v>6276</v>
      </c>
      <c r="D918" t="s">
        <v>10771</v>
      </c>
      <c r="E918" t="s">
        <v>6954</v>
      </c>
    </row>
    <row r="919" spans="1:5" x14ac:dyDescent="0.55000000000000004">
      <c r="A919">
        <v>918</v>
      </c>
      <c r="B919" t="s">
        <v>14923</v>
      </c>
      <c r="C919" t="s">
        <v>6276</v>
      </c>
      <c r="D919" t="s">
        <v>10771</v>
      </c>
      <c r="E919" t="s">
        <v>6954</v>
      </c>
    </row>
    <row r="920" spans="1:5" x14ac:dyDescent="0.55000000000000004">
      <c r="A920">
        <v>919</v>
      </c>
      <c r="B920" t="s">
        <v>8827</v>
      </c>
      <c r="C920" t="s">
        <v>6276</v>
      </c>
      <c r="D920" t="s">
        <v>10771</v>
      </c>
      <c r="E920" t="s">
        <v>6954</v>
      </c>
    </row>
    <row r="921" spans="1:5" x14ac:dyDescent="0.55000000000000004">
      <c r="A921">
        <v>920</v>
      </c>
      <c r="B921" t="s">
        <v>7594</v>
      </c>
      <c r="C921" t="s">
        <v>6276</v>
      </c>
      <c r="D921" t="s">
        <v>10771</v>
      </c>
      <c r="E921" t="s">
        <v>6954</v>
      </c>
    </row>
    <row r="922" spans="1:5" x14ac:dyDescent="0.55000000000000004">
      <c r="A922">
        <v>921</v>
      </c>
      <c r="B922" t="s">
        <v>7596</v>
      </c>
      <c r="C922" t="s">
        <v>6276</v>
      </c>
      <c r="D922" t="s">
        <v>10771</v>
      </c>
      <c r="E922" t="s">
        <v>6954</v>
      </c>
    </row>
    <row r="923" spans="1:5" x14ac:dyDescent="0.55000000000000004">
      <c r="A923">
        <v>922</v>
      </c>
      <c r="B923" t="s">
        <v>8826</v>
      </c>
      <c r="C923" t="s">
        <v>6276</v>
      </c>
      <c r="D923" t="s">
        <v>10771</v>
      </c>
      <c r="E923" t="s">
        <v>6954</v>
      </c>
    </row>
    <row r="924" spans="1:5" x14ac:dyDescent="0.55000000000000004">
      <c r="A924">
        <v>923</v>
      </c>
      <c r="B924" t="s">
        <v>8830</v>
      </c>
      <c r="C924" t="s">
        <v>6276</v>
      </c>
      <c r="D924" t="s">
        <v>10771</v>
      </c>
      <c r="E924" t="s">
        <v>6954</v>
      </c>
    </row>
    <row r="925" spans="1:5" x14ac:dyDescent="0.55000000000000004">
      <c r="A925">
        <v>924</v>
      </c>
      <c r="B925" t="s">
        <v>6276</v>
      </c>
      <c r="C925" t="s">
        <v>6276</v>
      </c>
      <c r="D925" t="s">
        <v>10771</v>
      </c>
      <c r="E925" t="s">
        <v>6954</v>
      </c>
    </row>
    <row r="926" spans="1:5" x14ac:dyDescent="0.55000000000000004">
      <c r="A926">
        <v>925</v>
      </c>
      <c r="B926" t="s">
        <v>8825</v>
      </c>
      <c r="C926" t="s">
        <v>6276</v>
      </c>
      <c r="D926" t="s">
        <v>10771</v>
      </c>
      <c r="E926" t="s">
        <v>6954</v>
      </c>
    </row>
    <row r="927" spans="1:5" x14ac:dyDescent="0.55000000000000004">
      <c r="A927">
        <v>926</v>
      </c>
      <c r="B927" t="s">
        <v>8853</v>
      </c>
      <c r="C927" t="s">
        <v>6276</v>
      </c>
      <c r="D927" t="s">
        <v>10771</v>
      </c>
      <c r="E927" t="s">
        <v>6954</v>
      </c>
    </row>
    <row r="928" spans="1:5" x14ac:dyDescent="0.55000000000000004">
      <c r="A928">
        <v>927</v>
      </c>
      <c r="B928" t="s">
        <v>8316</v>
      </c>
      <c r="C928" t="s">
        <v>6276</v>
      </c>
      <c r="D928" t="s">
        <v>10771</v>
      </c>
      <c r="E928" t="s">
        <v>6954</v>
      </c>
    </row>
    <row r="929" spans="1:5" x14ac:dyDescent="0.55000000000000004">
      <c r="A929">
        <v>928</v>
      </c>
      <c r="B929" t="s">
        <v>8333</v>
      </c>
      <c r="C929" t="s">
        <v>6276</v>
      </c>
      <c r="D929" t="s">
        <v>10771</v>
      </c>
      <c r="E929" t="s">
        <v>6954</v>
      </c>
    </row>
    <row r="930" spans="1:5" x14ac:dyDescent="0.55000000000000004">
      <c r="A930">
        <v>929</v>
      </c>
      <c r="B930" t="s">
        <v>7597</v>
      </c>
      <c r="C930" t="s">
        <v>6276</v>
      </c>
      <c r="D930" t="s">
        <v>10771</v>
      </c>
      <c r="E930" t="s">
        <v>6954</v>
      </c>
    </row>
    <row r="931" spans="1:5" x14ac:dyDescent="0.55000000000000004">
      <c r="A931">
        <v>930</v>
      </c>
      <c r="B931" t="s">
        <v>8829</v>
      </c>
      <c r="C931" t="s">
        <v>6276</v>
      </c>
      <c r="D931" t="s">
        <v>10771</v>
      </c>
      <c r="E931" t="s">
        <v>6954</v>
      </c>
    </row>
    <row r="932" spans="1:5" x14ac:dyDescent="0.55000000000000004">
      <c r="A932">
        <v>931</v>
      </c>
      <c r="B932" t="s">
        <v>10792</v>
      </c>
      <c r="C932" t="s">
        <v>10255</v>
      </c>
      <c r="D932" t="s">
        <v>10780</v>
      </c>
      <c r="E932" t="s">
        <v>4257</v>
      </c>
    </row>
    <row r="933" spans="1:5" x14ac:dyDescent="0.55000000000000004">
      <c r="A933">
        <v>932</v>
      </c>
      <c r="B933" t="s">
        <v>10791</v>
      </c>
      <c r="C933" t="s">
        <v>10255</v>
      </c>
      <c r="D933" t="s">
        <v>10780</v>
      </c>
      <c r="E933" t="s">
        <v>4257</v>
      </c>
    </row>
    <row r="934" spans="1:5" x14ac:dyDescent="0.55000000000000004">
      <c r="A934">
        <v>933</v>
      </c>
      <c r="B934" t="s">
        <v>14872</v>
      </c>
      <c r="C934" t="s">
        <v>10255</v>
      </c>
      <c r="D934" t="s">
        <v>10780</v>
      </c>
      <c r="E934" t="s">
        <v>4257</v>
      </c>
    </row>
    <row r="935" spans="1:5" x14ac:dyDescent="0.55000000000000004">
      <c r="A935">
        <v>934</v>
      </c>
      <c r="B935" t="s">
        <v>10255</v>
      </c>
      <c r="C935" t="s">
        <v>10255</v>
      </c>
      <c r="D935" t="s">
        <v>10780</v>
      </c>
      <c r="E935" t="s">
        <v>4257</v>
      </c>
    </row>
    <row r="936" spans="1:5" x14ac:dyDescent="0.55000000000000004">
      <c r="A936">
        <v>935</v>
      </c>
      <c r="B936" t="s">
        <v>10790</v>
      </c>
      <c r="C936" t="s">
        <v>10255</v>
      </c>
      <c r="D936" t="s">
        <v>10780</v>
      </c>
      <c r="E936" t="s">
        <v>4257</v>
      </c>
    </row>
    <row r="937" spans="1:5" x14ac:dyDescent="0.55000000000000004">
      <c r="A937">
        <v>936</v>
      </c>
      <c r="B937" t="s">
        <v>7083</v>
      </c>
      <c r="C937" t="s">
        <v>11065</v>
      </c>
      <c r="D937" t="s">
        <v>10784</v>
      </c>
      <c r="E937" t="s">
        <v>10785</v>
      </c>
    </row>
    <row r="938" spans="1:5" x14ac:dyDescent="0.55000000000000004">
      <c r="A938">
        <v>937</v>
      </c>
      <c r="B938" t="s">
        <v>7017</v>
      </c>
      <c r="C938" t="s">
        <v>4397</v>
      </c>
      <c r="D938" t="s">
        <v>10772</v>
      </c>
      <c r="E938" t="s">
        <v>10196</v>
      </c>
    </row>
    <row r="939" spans="1:5" x14ac:dyDescent="0.55000000000000004">
      <c r="A939">
        <v>938</v>
      </c>
      <c r="B939" t="s">
        <v>7018</v>
      </c>
      <c r="C939" t="s">
        <v>4397</v>
      </c>
      <c r="D939" t="s">
        <v>10772</v>
      </c>
      <c r="E939" t="s">
        <v>10196</v>
      </c>
    </row>
    <row r="940" spans="1:5" x14ac:dyDescent="0.55000000000000004">
      <c r="A940">
        <v>939</v>
      </c>
      <c r="B940" t="s">
        <v>7019</v>
      </c>
      <c r="C940" t="s">
        <v>4397</v>
      </c>
      <c r="D940" t="s">
        <v>10772</v>
      </c>
      <c r="E940" t="s">
        <v>10196</v>
      </c>
    </row>
    <row r="941" spans="1:5" x14ac:dyDescent="0.55000000000000004">
      <c r="A941">
        <v>940</v>
      </c>
      <c r="B941" t="s">
        <v>7020</v>
      </c>
      <c r="C941" t="s">
        <v>4397</v>
      </c>
      <c r="D941" t="s">
        <v>10772</v>
      </c>
      <c r="E941" t="s">
        <v>10196</v>
      </c>
    </row>
    <row r="942" spans="1:5" x14ac:dyDescent="0.55000000000000004">
      <c r="A942">
        <v>941</v>
      </c>
      <c r="B942" t="s">
        <v>7021</v>
      </c>
      <c r="C942" t="s">
        <v>4397</v>
      </c>
      <c r="D942" t="s">
        <v>10772</v>
      </c>
      <c r="E942" t="s">
        <v>10196</v>
      </c>
    </row>
    <row r="943" spans="1:5" x14ac:dyDescent="0.55000000000000004">
      <c r="A943">
        <v>942</v>
      </c>
      <c r="B943" t="s">
        <v>7022</v>
      </c>
      <c r="C943" t="s">
        <v>4397</v>
      </c>
      <c r="D943" t="s">
        <v>10772</v>
      </c>
      <c r="E943" t="s">
        <v>10196</v>
      </c>
    </row>
    <row r="944" spans="1:5" x14ac:dyDescent="0.55000000000000004">
      <c r="A944">
        <v>943</v>
      </c>
      <c r="B944" t="s">
        <v>7023</v>
      </c>
      <c r="C944" t="s">
        <v>4397</v>
      </c>
      <c r="D944" t="s">
        <v>10772</v>
      </c>
      <c r="E944" t="s">
        <v>10196</v>
      </c>
    </row>
    <row r="945" spans="1:5" x14ac:dyDescent="0.55000000000000004">
      <c r="A945">
        <v>944</v>
      </c>
      <c r="B945" t="s">
        <v>8177</v>
      </c>
      <c r="C945" t="s">
        <v>879</v>
      </c>
      <c r="D945" t="s">
        <v>10772</v>
      </c>
      <c r="E945" t="s">
        <v>10196</v>
      </c>
    </row>
    <row r="946" spans="1:5" x14ac:dyDescent="0.55000000000000004">
      <c r="A946">
        <v>945</v>
      </c>
      <c r="B946" t="s">
        <v>8183</v>
      </c>
      <c r="C946" t="s">
        <v>879</v>
      </c>
      <c r="D946" t="s">
        <v>10772</v>
      </c>
      <c r="E946" t="s">
        <v>10196</v>
      </c>
    </row>
    <row r="947" spans="1:5" x14ac:dyDescent="0.55000000000000004">
      <c r="A947">
        <v>946</v>
      </c>
      <c r="B947" t="s">
        <v>8182</v>
      </c>
      <c r="C947" t="s">
        <v>879</v>
      </c>
      <c r="D947" t="s">
        <v>10772</v>
      </c>
      <c r="E947" t="s">
        <v>10196</v>
      </c>
    </row>
    <row r="948" spans="1:5" x14ac:dyDescent="0.55000000000000004">
      <c r="A948">
        <v>947</v>
      </c>
      <c r="B948" t="s">
        <v>13250</v>
      </c>
      <c r="C948" t="s">
        <v>879</v>
      </c>
      <c r="D948" t="s">
        <v>10772</v>
      </c>
      <c r="E948" t="s">
        <v>10196</v>
      </c>
    </row>
    <row r="949" spans="1:5" x14ac:dyDescent="0.55000000000000004">
      <c r="A949">
        <v>948</v>
      </c>
      <c r="B949" t="s">
        <v>8179</v>
      </c>
      <c r="C949" t="s">
        <v>879</v>
      </c>
      <c r="D949" t="s">
        <v>10772</v>
      </c>
      <c r="E949" t="s">
        <v>10196</v>
      </c>
    </row>
    <row r="950" spans="1:5" x14ac:dyDescent="0.55000000000000004">
      <c r="A950">
        <v>949</v>
      </c>
      <c r="B950" t="s">
        <v>879</v>
      </c>
      <c r="C950" t="s">
        <v>879</v>
      </c>
      <c r="D950" t="s">
        <v>10772</v>
      </c>
      <c r="E950" t="s">
        <v>10196</v>
      </c>
    </row>
    <row r="951" spans="1:5" x14ac:dyDescent="0.55000000000000004">
      <c r="A951">
        <v>950</v>
      </c>
      <c r="B951" t="s">
        <v>8178</v>
      </c>
      <c r="C951" t="s">
        <v>879</v>
      </c>
      <c r="D951" t="s">
        <v>10772</v>
      </c>
      <c r="E951" t="s">
        <v>10196</v>
      </c>
    </row>
    <row r="952" spans="1:5" x14ac:dyDescent="0.55000000000000004">
      <c r="A952">
        <v>951</v>
      </c>
      <c r="B952" t="s">
        <v>8180</v>
      </c>
      <c r="C952" t="s">
        <v>879</v>
      </c>
      <c r="D952" t="s">
        <v>10772</v>
      </c>
      <c r="E952" t="s">
        <v>10196</v>
      </c>
    </row>
    <row r="953" spans="1:5" x14ac:dyDescent="0.55000000000000004">
      <c r="A953">
        <v>952</v>
      </c>
      <c r="B953" t="s">
        <v>8181</v>
      </c>
      <c r="C953" t="s">
        <v>879</v>
      </c>
      <c r="D953" t="s">
        <v>10772</v>
      </c>
      <c r="E953" t="s">
        <v>10196</v>
      </c>
    </row>
    <row r="954" spans="1:5" x14ac:dyDescent="0.55000000000000004">
      <c r="A954">
        <v>953</v>
      </c>
      <c r="B954" t="s">
        <v>14934</v>
      </c>
      <c r="C954" t="s">
        <v>8850</v>
      </c>
      <c r="D954" t="s">
        <v>10771</v>
      </c>
      <c r="E954" t="s">
        <v>6954</v>
      </c>
    </row>
    <row r="955" spans="1:5" x14ac:dyDescent="0.55000000000000004">
      <c r="A955">
        <v>954</v>
      </c>
      <c r="B955" t="s">
        <v>14929</v>
      </c>
      <c r="C955" t="s">
        <v>8850</v>
      </c>
      <c r="D955" t="s">
        <v>10771</v>
      </c>
      <c r="E955" t="s">
        <v>6954</v>
      </c>
    </row>
    <row r="956" spans="1:5" x14ac:dyDescent="0.55000000000000004">
      <c r="A956">
        <v>955</v>
      </c>
      <c r="B956" t="s">
        <v>14925</v>
      </c>
      <c r="C956" t="s">
        <v>8850</v>
      </c>
      <c r="D956" t="s">
        <v>10771</v>
      </c>
      <c r="E956" t="s">
        <v>6954</v>
      </c>
    </row>
    <row r="957" spans="1:5" x14ac:dyDescent="0.55000000000000004">
      <c r="A957">
        <v>956</v>
      </c>
      <c r="B957" t="s">
        <v>15303</v>
      </c>
      <c r="C957" t="s">
        <v>8850</v>
      </c>
      <c r="D957" t="s">
        <v>10771</v>
      </c>
      <c r="E957" t="s">
        <v>6954</v>
      </c>
    </row>
    <row r="958" spans="1:5" x14ac:dyDescent="0.55000000000000004">
      <c r="A958">
        <v>957</v>
      </c>
      <c r="B958" t="s">
        <v>14921</v>
      </c>
      <c r="C958" t="s">
        <v>8850</v>
      </c>
      <c r="D958" t="s">
        <v>10771</v>
      </c>
      <c r="E958" t="s">
        <v>6954</v>
      </c>
    </row>
    <row r="959" spans="1:5" x14ac:dyDescent="0.55000000000000004">
      <c r="A959">
        <v>958</v>
      </c>
      <c r="B959" t="s">
        <v>14920</v>
      </c>
      <c r="C959" t="s">
        <v>8850</v>
      </c>
      <c r="D959" t="s">
        <v>10771</v>
      </c>
      <c r="E959" t="s">
        <v>6954</v>
      </c>
    </row>
    <row r="960" spans="1:5" x14ac:dyDescent="0.55000000000000004">
      <c r="A960">
        <v>959</v>
      </c>
      <c r="B960" t="s">
        <v>14917</v>
      </c>
      <c r="C960" t="s">
        <v>8850</v>
      </c>
      <c r="D960" t="s">
        <v>10771</v>
      </c>
      <c r="E960" t="s">
        <v>6954</v>
      </c>
    </row>
    <row r="961" spans="1:5" x14ac:dyDescent="0.55000000000000004">
      <c r="A961">
        <v>960</v>
      </c>
      <c r="B961" t="s">
        <v>14914</v>
      </c>
      <c r="C961" t="s">
        <v>8850</v>
      </c>
      <c r="D961" t="s">
        <v>10771</v>
      </c>
      <c r="E961" t="s">
        <v>6954</v>
      </c>
    </row>
    <row r="962" spans="1:5" x14ac:dyDescent="0.55000000000000004">
      <c r="A962">
        <v>961</v>
      </c>
      <c r="B962" t="s">
        <v>8850</v>
      </c>
      <c r="C962" t="s">
        <v>8850</v>
      </c>
      <c r="D962" t="s">
        <v>10771</v>
      </c>
      <c r="E962" t="s">
        <v>6954</v>
      </c>
    </row>
    <row r="963" spans="1:5" x14ac:dyDescent="0.55000000000000004">
      <c r="A963">
        <v>962</v>
      </c>
      <c r="B963" t="s">
        <v>8099</v>
      </c>
      <c r="C963" t="s">
        <v>8850</v>
      </c>
      <c r="D963" t="s">
        <v>10771</v>
      </c>
      <c r="E963" t="s">
        <v>6954</v>
      </c>
    </row>
    <row r="964" spans="1:5" x14ac:dyDescent="0.55000000000000004">
      <c r="A964">
        <v>963</v>
      </c>
      <c r="B964" t="s">
        <v>14911</v>
      </c>
      <c r="C964" t="s">
        <v>8850</v>
      </c>
      <c r="D964" t="s">
        <v>10771</v>
      </c>
      <c r="E964" t="s">
        <v>6954</v>
      </c>
    </row>
    <row r="965" spans="1:5" x14ac:dyDescent="0.55000000000000004">
      <c r="A965">
        <v>964</v>
      </c>
      <c r="B965" t="s">
        <v>14892</v>
      </c>
      <c r="C965" t="s">
        <v>8850</v>
      </c>
      <c r="D965" t="s">
        <v>10771</v>
      </c>
      <c r="E965" t="s">
        <v>6954</v>
      </c>
    </row>
    <row r="966" spans="1:5" x14ac:dyDescent="0.55000000000000004">
      <c r="A966">
        <v>965</v>
      </c>
      <c r="B966" t="s">
        <v>5431</v>
      </c>
      <c r="C966" t="s">
        <v>5430</v>
      </c>
      <c r="D966" t="s">
        <v>5958</v>
      </c>
      <c r="E966" t="s">
        <v>6953</v>
      </c>
    </row>
    <row r="967" spans="1:5" x14ac:dyDescent="0.55000000000000004">
      <c r="A967">
        <v>966</v>
      </c>
      <c r="B967" t="s">
        <v>5430</v>
      </c>
      <c r="C967" t="s">
        <v>5430</v>
      </c>
      <c r="D967" t="s">
        <v>5958</v>
      </c>
      <c r="E967" t="s">
        <v>6953</v>
      </c>
    </row>
    <row r="968" spans="1:5" x14ac:dyDescent="0.55000000000000004">
      <c r="A968">
        <v>967</v>
      </c>
      <c r="B968" t="s">
        <v>3671</v>
      </c>
      <c r="C968" t="s">
        <v>3671</v>
      </c>
      <c r="D968" t="s">
        <v>10784</v>
      </c>
      <c r="E968" t="s">
        <v>10785</v>
      </c>
    </row>
    <row r="969" spans="1:5" x14ac:dyDescent="0.55000000000000004">
      <c r="A969">
        <v>968</v>
      </c>
      <c r="B969" t="s">
        <v>8326</v>
      </c>
      <c r="C969" t="s">
        <v>1016</v>
      </c>
      <c r="D969" t="s">
        <v>11014</v>
      </c>
      <c r="E969" t="s">
        <v>6952</v>
      </c>
    </row>
    <row r="970" spans="1:5" x14ac:dyDescent="0.55000000000000004">
      <c r="A970">
        <v>969</v>
      </c>
      <c r="B970" t="s">
        <v>11920</v>
      </c>
      <c r="C970" t="s">
        <v>1016</v>
      </c>
      <c r="D970" t="s">
        <v>11014</v>
      </c>
      <c r="E970" t="s">
        <v>6952</v>
      </c>
    </row>
    <row r="971" spans="1:5" x14ac:dyDescent="0.55000000000000004">
      <c r="A971">
        <v>970</v>
      </c>
      <c r="B971" t="s">
        <v>8319</v>
      </c>
      <c r="C971" t="s">
        <v>1016</v>
      </c>
      <c r="D971" t="s">
        <v>11014</v>
      </c>
      <c r="E971" t="s">
        <v>6952</v>
      </c>
    </row>
    <row r="972" spans="1:5" x14ac:dyDescent="0.55000000000000004">
      <c r="A972">
        <v>971</v>
      </c>
      <c r="B972" t="s">
        <v>8322</v>
      </c>
      <c r="C972" t="s">
        <v>1016</v>
      </c>
      <c r="D972" t="s">
        <v>11014</v>
      </c>
      <c r="E972" t="s">
        <v>6952</v>
      </c>
    </row>
    <row r="973" spans="1:5" x14ac:dyDescent="0.55000000000000004">
      <c r="A973">
        <v>972</v>
      </c>
      <c r="B973" s="3" t="s">
        <v>17000</v>
      </c>
      <c r="C973" t="s">
        <v>1016</v>
      </c>
      <c r="D973" t="s">
        <v>11014</v>
      </c>
      <c r="E973" t="s">
        <v>6952</v>
      </c>
    </row>
    <row r="974" spans="1:5" x14ac:dyDescent="0.55000000000000004">
      <c r="A974">
        <v>973</v>
      </c>
      <c r="B974" t="s">
        <v>8323</v>
      </c>
      <c r="C974" t="s">
        <v>1016</v>
      </c>
      <c r="D974" t="s">
        <v>11014</v>
      </c>
      <c r="E974" t="s">
        <v>6952</v>
      </c>
    </row>
    <row r="975" spans="1:5" x14ac:dyDescent="0.55000000000000004">
      <c r="A975">
        <v>974</v>
      </c>
      <c r="B975" t="s">
        <v>8328</v>
      </c>
      <c r="C975" t="s">
        <v>1016</v>
      </c>
      <c r="D975" t="s">
        <v>11014</v>
      </c>
      <c r="E975" t="s">
        <v>6952</v>
      </c>
    </row>
    <row r="976" spans="1:5" x14ac:dyDescent="0.55000000000000004">
      <c r="A976">
        <v>975</v>
      </c>
      <c r="B976" t="s">
        <v>8318</v>
      </c>
      <c r="C976" t="s">
        <v>1016</v>
      </c>
      <c r="D976" t="s">
        <v>11014</v>
      </c>
      <c r="E976" t="s">
        <v>6952</v>
      </c>
    </row>
    <row r="977" spans="1:5" x14ac:dyDescent="0.55000000000000004">
      <c r="A977">
        <v>976</v>
      </c>
      <c r="B977" t="s">
        <v>8324</v>
      </c>
      <c r="C977" t="s">
        <v>1016</v>
      </c>
      <c r="D977" t="s">
        <v>11014</v>
      </c>
      <c r="E977" t="s">
        <v>6952</v>
      </c>
    </row>
    <row r="978" spans="1:5" x14ac:dyDescent="0.55000000000000004">
      <c r="A978">
        <v>977</v>
      </c>
      <c r="B978" t="s">
        <v>11919</v>
      </c>
      <c r="C978" t="s">
        <v>1016</v>
      </c>
      <c r="D978" t="s">
        <v>11014</v>
      </c>
      <c r="E978" t="s">
        <v>6952</v>
      </c>
    </row>
    <row r="979" spans="1:5" x14ac:dyDescent="0.55000000000000004">
      <c r="A979">
        <v>978</v>
      </c>
      <c r="B979" t="s">
        <v>8325</v>
      </c>
      <c r="C979" t="s">
        <v>1016</v>
      </c>
      <c r="D979" t="s">
        <v>11014</v>
      </c>
      <c r="E979" t="s">
        <v>6952</v>
      </c>
    </row>
    <row r="980" spans="1:5" x14ac:dyDescent="0.55000000000000004">
      <c r="A980">
        <v>979</v>
      </c>
      <c r="B980" s="3" t="s">
        <v>17001</v>
      </c>
      <c r="C980" t="s">
        <v>1016</v>
      </c>
      <c r="D980" t="s">
        <v>11014</v>
      </c>
      <c r="E980" t="s">
        <v>6952</v>
      </c>
    </row>
    <row r="981" spans="1:5" x14ac:dyDescent="0.55000000000000004">
      <c r="A981">
        <v>980</v>
      </c>
      <c r="B981" s="3" t="s">
        <v>17002</v>
      </c>
      <c r="C981" t="s">
        <v>1016</v>
      </c>
      <c r="D981" t="s">
        <v>11014</v>
      </c>
      <c r="E981" t="s">
        <v>6952</v>
      </c>
    </row>
    <row r="982" spans="1:5" x14ac:dyDescent="0.55000000000000004">
      <c r="A982">
        <v>981</v>
      </c>
      <c r="B982" t="s">
        <v>7024</v>
      </c>
      <c r="C982" t="s">
        <v>1016</v>
      </c>
      <c r="D982" t="s">
        <v>11014</v>
      </c>
      <c r="E982" t="s">
        <v>6952</v>
      </c>
    </row>
    <row r="983" spans="1:5" x14ac:dyDescent="0.55000000000000004">
      <c r="A983">
        <v>982</v>
      </c>
      <c r="B983" t="s">
        <v>8321</v>
      </c>
      <c r="C983" t="s">
        <v>1016</v>
      </c>
      <c r="D983" t="s">
        <v>11014</v>
      </c>
      <c r="E983" t="s">
        <v>6952</v>
      </c>
    </row>
    <row r="984" spans="1:5" x14ac:dyDescent="0.55000000000000004">
      <c r="A984">
        <v>983</v>
      </c>
      <c r="B984" t="s">
        <v>8047</v>
      </c>
      <c r="C984" t="s">
        <v>1016</v>
      </c>
      <c r="D984" t="s">
        <v>11014</v>
      </c>
      <c r="E984" t="s">
        <v>6952</v>
      </c>
    </row>
    <row r="985" spans="1:5" x14ac:dyDescent="0.55000000000000004">
      <c r="A985">
        <v>984</v>
      </c>
      <c r="B985" t="s">
        <v>8331</v>
      </c>
      <c r="C985" t="s">
        <v>1016</v>
      </c>
      <c r="D985" t="s">
        <v>11014</v>
      </c>
      <c r="E985" t="s">
        <v>6952</v>
      </c>
    </row>
    <row r="986" spans="1:5" x14ac:dyDescent="0.55000000000000004">
      <c r="A986">
        <v>985</v>
      </c>
      <c r="B986" s="3" t="s">
        <v>17004</v>
      </c>
      <c r="C986" t="s">
        <v>1016</v>
      </c>
      <c r="D986" t="s">
        <v>11014</v>
      </c>
      <c r="E986" t="s">
        <v>6952</v>
      </c>
    </row>
    <row r="987" spans="1:5" x14ac:dyDescent="0.55000000000000004">
      <c r="A987">
        <v>986</v>
      </c>
      <c r="B987" t="s">
        <v>8330</v>
      </c>
      <c r="C987" t="s">
        <v>1016</v>
      </c>
      <c r="D987" t="s">
        <v>11014</v>
      </c>
      <c r="E987" t="s">
        <v>6952</v>
      </c>
    </row>
    <row r="988" spans="1:5" x14ac:dyDescent="0.55000000000000004">
      <c r="A988">
        <v>987</v>
      </c>
      <c r="B988" t="s">
        <v>5205</v>
      </c>
      <c r="C988" t="s">
        <v>1016</v>
      </c>
      <c r="D988" t="s">
        <v>11014</v>
      </c>
      <c r="E988" t="s">
        <v>6952</v>
      </c>
    </row>
    <row r="989" spans="1:5" x14ac:dyDescent="0.55000000000000004">
      <c r="A989">
        <v>988</v>
      </c>
      <c r="B989" t="s">
        <v>8320</v>
      </c>
      <c r="C989" t="s">
        <v>1016</v>
      </c>
      <c r="D989" t="s">
        <v>11014</v>
      </c>
      <c r="E989" t="s">
        <v>6952</v>
      </c>
    </row>
    <row r="990" spans="1:5" x14ac:dyDescent="0.55000000000000004">
      <c r="A990">
        <v>989</v>
      </c>
      <c r="B990" t="s">
        <v>1016</v>
      </c>
      <c r="C990" t="s">
        <v>1016</v>
      </c>
      <c r="D990" t="s">
        <v>11014</v>
      </c>
      <c r="E990" t="s">
        <v>6952</v>
      </c>
    </row>
    <row r="991" spans="1:5" x14ac:dyDescent="0.55000000000000004">
      <c r="A991">
        <v>990</v>
      </c>
      <c r="B991" t="s">
        <v>11915</v>
      </c>
      <c r="C991" t="s">
        <v>1016</v>
      </c>
      <c r="D991" t="s">
        <v>11014</v>
      </c>
      <c r="E991" t="s">
        <v>6952</v>
      </c>
    </row>
    <row r="992" spans="1:5" x14ac:dyDescent="0.55000000000000004">
      <c r="A992">
        <v>991</v>
      </c>
      <c r="B992" t="s">
        <v>11916</v>
      </c>
      <c r="C992" t="s">
        <v>1016</v>
      </c>
      <c r="D992" t="s">
        <v>11014</v>
      </c>
      <c r="E992" t="s">
        <v>6952</v>
      </c>
    </row>
    <row r="993" spans="1:5" x14ac:dyDescent="0.55000000000000004">
      <c r="A993">
        <v>992</v>
      </c>
      <c r="B993" t="s">
        <v>11918</v>
      </c>
      <c r="C993" t="s">
        <v>1016</v>
      </c>
      <c r="D993" t="s">
        <v>11014</v>
      </c>
      <c r="E993" t="s">
        <v>6952</v>
      </c>
    </row>
    <row r="994" spans="1:5" x14ac:dyDescent="0.55000000000000004">
      <c r="A994">
        <v>993</v>
      </c>
      <c r="B994" s="3" t="s">
        <v>17003</v>
      </c>
      <c r="C994" t="s">
        <v>1016</v>
      </c>
      <c r="D994" t="s">
        <v>11014</v>
      </c>
      <c r="E994" t="s">
        <v>6952</v>
      </c>
    </row>
    <row r="995" spans="1:5" x14ac:dyDescent="0.55000000000000004">
      <c r="A995">
        <v>994</v>
      </c>
      <c r="B995" s="3" t="s">
        <v>17005</v>
      </c>
      <c r="C995" t="s">
        <v>1016</v>
      </c>
      <c r="D995" t="s">
        <v>11014</v>
      </c>
      <c r="E995" t="s">
        <v>6952</v>
      </c>
    </row>
    <row r="996" spans="1:5" x14ac:dyDescent="0.55000000000000004">
      <c r="A996">
        <v>995</v>
      </c>
      <c r="B996" t="s">
        <v>7025</v>
      </c>
      <c r="C996" t="s">
        <v>1016</v>
      </c>
      <c r="D996" t="s">
        <v>11014</v>
      </c>
      <c r="E996" t="s">
        <v>6952</v>
      </c>
    </row>
    <row r="997" spans="1:5" x14ac:dyDescent="0.55000000000000004">
      <c r="A997">
        <v>996</v>
      </c>
      <c r="B997" t="s">
        <v>8034</v>
      </c>
      <c r="C997" t="s">
        <v>1016</v>
      </c>
      <c r="D997" t="s">
        <v>11014</v>
      </c>
      <c r="E997" t="s">
        <v>6952</v>
      </c>
    </row>
    <row r="998" spans="1:5" x14ac:dyDescent="0.55000000000000004">
      <c r="A998">
        <v>997</v>
      </c>
      <c r="B998" t="s">
        <v>8327</v>
      </c>
      <c r="C998" t="s">
        <v>1016</v>
      </c>
      <c r="D998" t="s">
        <v>11014</v>
      </c>
      <c r="E998" t="s">
        <v>6952</v>
      </c>
    </row>
    <row r="999" spans="1:5" x14ac:dyDescent="0.55000000000000004">
      <c r="A999">
        <v>998</v>
      </c>
      <c r="B999" t="s">
        <v>11921</v>
      </c>
      <c r="C999" t="s">
        <v>1016</v>
      </c>
      <c r="D999" t="s">
        <v>11014</v>
      </c>
      <c r="E999" t="s">
        <v>6952</v>
      </c>
    </row>
    <row r="1000" spans="1:5" x14ac:dyDescent="0.55000000000000004">
      <c r="A1000">
        <v>999</v>
      </c>
      <c r="B1000" s="3" t="s">
        <v>17006</v>
      </c>
      <c r="C1000" t="s">
        <v>1016</v>
      </c>
      <c r="D1000" t="s">
        <v>11014</v>
      </c>
      <c r="E1000" t="s">
        <v>6952</v>
      </c>
    </row>
    <row r="1001" spans="1:5" x14ac:dyDescent="0.55000000000000004">
      <c r="A1001">
        <v>1000</v>
      </c>
      <c r="B1001" s="3" t="s">
        <v>17007</v>
      </c>
      <c r="C1001" t="s">
        <v>1016</v>
      </c>
      <c r="D1001" t="s">
        <v>11014</v>
      </c>
      <c r="E1001" t="s">
        <v>6952</v>
      </c>
    </row>
    <row r="1002" spans="1:5" x14ac:dyDescent="0.55000000000000004">
      <c r="A1002">
        <v>1001</v>
      </c>
      <c r="B1002" t="s">
        <v>8329</v>
      </c>
      <c r="C1002" t="s">
        <v>1016</v>
      </c>
      <c r="D1002" t="s">
        <v>11014</v>
      </c>
      <c r="E1002" t="s">
        <v>6952</v>
      </c>
    </row>
    <row r="1003" spans="1:5" x14ac:dyDescent="0.55000000000000004">
      <c r="A1003">
        <v>1002</v>
      </c>
      <c r="B1003" t="s">
        <v>8317</v>
      </c>
      <c r="C1003" t="s">
        <v>1016</v>
      </c>
      <c r="D1003" t="s">
        <v>11014</v>
      </c>
      <c r="E1003" t="s">
        <v>6952</v>
      </c>
    </row>
    <row r="1004" spans="1:5" x14ac:dyDescent="0.55000000000000004">
      <c r="A1004">
        <v>1003</v>
      </c>
      <c r="B1004" t="s">
        <v>7216</v>
      </c>
      <c r="C1004" t="s">
        <v>1009</v>
      </c>
      <c r="D1004" t="s">
        <v>10777</v>
      </c>
      <c r="E1004" t="s">
        <v>6954</v>
      </c>
    </row>
    <row r="1005" spans="1:5" x14ac:dyDescent="0.55000000000000004">
      <c r="A1005">
        <v>1004</v>
      </c>
      <c r="B1005" t="s">
        <v>3906</v>
      </c>
      <c r="C1005" t="s">
        <v>1009</v>
      </c>
      <c r="D1005" t="s">
        <v>10777</v>
      </c>
      <c r="E1005" t="s">
        <v>6954</v>
      </c>
    </row>
    <row r="1006" spans="1:5" x14ac:dyDescent="0.55000000000000004">
      <c r="A1006">
        <v>1005</v>
      </c>
      <c r="B1006" t="s">
        <v>8046</v>
      </c>
      <c r="C1006" t="s">
        <v>1009</v>
      </c>
      <c r="D1006" t="s">
        <v>10777</v>
      </c>
      <c r="E1006" t="s">
        <v>6954</v>
      </c>
    </row>
    <row r="1007" spans="1:5" x14ac:dyDescent="0.55000000000000004">
      <c r="A1007">
        <v>1006</v>
      </c>
      <c r="B1007" t="s">
        <v>7026</v>
      </c>
      <c r="C1007" t="s">
        <v>1009</v>
      </c>
      <c r="D1007" t="s">
        <v>10777</v>
      </c>
      <c r="E1007" t="s">
        <v>6954</v>
      </c>
    </row>
    <row r="1008" spans="1:5" x14ac:dyDescent="0.55000000000000004">
      <c r="A1008">
        <v>1007</v>
      </c>
      <c r="B1008" t="s">
        <v>3907</v>
      </c>
      <c r="C1008" t="s">
        <v>1009</v>
      </c>
      <c r="D1008" t="s">
        <v>10777</v>
      </c>
      <c r="E1008" t="s">
        <v>6954</v>
      </c>
    </row>
    <row r="1009" spans="1:5" x14ac:dyDescent="0.55000000000000004">
      <c r="A1009">
        <v>1008</v>
      </c>
      <c r="B1009" t="s">
        <v>7234</v>
      </c>
      <c r="C1009" t="s">
        <v>1009</v>
      </c>
      <c r="D1009" t="s">
        <v>10777</v>
      </c>
      <c r="E1009" t="s">
        <v>6954</v>
      </c>
    </row>
    <row r="1010" spans="1:5" x14ac:dyDescent="0.55000000000000004">
      <c r="A1010">
        <v>1009</v>
      </c>
      <c r="B1010" t="s">
        <v>9870</v>
      </c>
      <c r="C1010" t="s">
        <v>1009</v>
      </c>
      <c r="D1010" t="s">
        <v>10777</v>
      </c>
      <c r="E1010" t="s">
        <v>6954</v>
      </c>
    </row>
    <row r="1011" spans="1:5" x14ac:dyDescent="0.55000000000000004">
      <c r="A1011">
        <v>1010</v>
      </c>
      <c r="B1011" t="s">
        <v>7756</v>
      </c>
      <c r="C1011" t="s">
        <v>1009</v>
      </c>
      <c r="D1011" t="s">
        <v>10777</v>
      </c>
      <c r="E1011" t="s">
        <v>6954</v>
      </c>
    </row>
    <row r="1012" spans="1:5" x14ac:dyDescent="0.55000000000000004">
      <c r="A1012">
        <v>1011</v>
      </c>
      <c r="B1012" t="s">
        <v>8041</v>
      </c>
      <c r="C1012" t="s">
        <v>1009</v>
      </c>
      <c r="D1012" t="s">
        <v>10777</v>
      </c>
      <c r="E1012" t="s">
        <v>6954</v>
      </c>
    </row>
    <row r="1013" spans="1:5" x14ac:dyDescent="0.55000000000000004">
      <c r="A1013">
        <v>1012</v>
      </c>
      <c r="B1013" t="s">
        <v>7758</v>
      </c>
      <c r="C1013" t="s">
        <v>1009</v>
      </c>
      <c r="D1013" t="s">
        <v>10777</v>
      </c>
      <c r="E1013" t="s">
        <v>6954</v>
      </c>
    </row>
    <row r="1014" spans="1:5" x14ac:dyDescent="0.55000000000000004">
      <c r="A1014">
        <v>1013</v>
      </c>
      <c r="B1014" t="s">
        <v>7207</v>
      </c>
      <c r="C1014" t="s">
        <v>1009</v>
      </c>
      <c r="D1014" t="s">
        <v>10777</v>
      </c>
      <c r="E1014" t="s">
        <v>6954</v>
      </c>
    </row>
    <row r="1015" spans="1:5" x14ac:dyDescent="0.55000000000000004">
      <c r="A1015">
        <v>1014</v>
      </c>
      <c r="B1015" t="s">
        <v>7199</v>
      </c>
      <c r="C1015" t="s">
        <v>1009</v>
      </c>
      <c r="D1015" t="s">
        <v>10777</v>
      </c>
      <c r="E1015" t="s">
        <v>6954</v>
      </c>
    </row>
    <row r="1016" spans="1:5" x14ac:dyDescent="0.55000000000000004">
      <c r="A1016">
        <v>1015</v>
      </c>
      <c r="B1016" t="s">
        <v>1009</v>
      </c>
      <c r="C1016" t="s">
        <v>1009</v>
      </c>
      <c r="D1016" t="s">
        <v>10777</v>
      </c>
      <c r="E1016" t="s">
        <v>6954</v>
      </c>
    </row>
    <row r="1017" spans="1:5" x14ac:dyDescent="0.55000000000000004">
      <c r="A1017">
        <v>1016</v>
      </c>
      <c r="B1017" t="s">
        <v>7227</v>
      </c>
      <c r="C1017" t="s">
        <v>1009</v>
      </c>
      <c r="D1017" t="s">
        <v>10777</v>
      </c>
      <c r="E1017" t="s">
        <v>6954</v>
      </c>
    </row>
    <row r="1018" spans="1:5" x14ac:dyDescent="0.55000000000000004">
      <c r="A1018">
        <v>1017</v>
      </c>
      <c r="B1018" t="s">
        <v>7757</v>
      </c>
      <c r="C1018" t="s">
        <v>1009</v>
      </c>
      <c r="D1018" t="s">
        <v>10777</v>
      </c>
      <c r="E1018" t="s">
        <v>6954</v>
      </c>
    </row>
    <row r="1019" spans="1:5" x14ac:dyDescent="0.55000000000000004">
      <c r="A1019">
        <v>1018</v>
      </c>
      <c r="B1019" t="s">
        <v>3859</v>
      </c>
      <c r="C1019" t="s">
        <v>3859</v>
      </c>
      <c r="D1019" t="s">
        <v>10778</v>
      </c>
      <c r="E1019" t="s">
        <v>4257</v>
      </c>
    </row>
    <row r="1020" spans="1:5" x14ac:dyDescent="0.55000000000000004">
      <c r="A1020">
        <v>1019</v>
      </c>
      <c r="B1020" t="s">
        <v>3863</v>
      </c>
      <c r="C1020" t="s">
        <v>7080</v>
      </c>
      <c r="D1020" t="s">
        <v>10773</v>
      </c>
      <c r="E1020" t="s">
        <v>6954</v>
      </c>
    </row>
    <row r="1021" spans="1:5" x14ac:dyDescent="0.55000000000000004">
      <c r="A1021">
        <v>1020</v>
      </c>
      <c r="B1021" t="s">
        <v>14873</v>
      </c>
      <c r="C1021" t="s">
        <v>8858</v>
      </c>
      <c r="D1021" t="s">
        <v>10783</v>
      </c>
      <c r="E1021" t="s">
        <v>6953</v>
      </c>
    </row>
    <row r="1022" spans="1:5" x14ac:dyDescent="0.55000000000000004">
      <c r="A1022">
        <v>1021</v>
      </c>
      <c r="B1022" t="s">
        <v>14876</v>
      </c>
      <c r="C1022" t="s">
        <v>8858</v>
      </c>
      <c r="D1022" t="s">
        <v>10783</v>
      </c>
      <c r="E1022" t="s">
        <v>6953</v>
      </c>
    </row>
    <row r="1023" spans="1:5" x14ac:dyDescent="0.55000000000000004">
      <c r="A1023">
        <v>1022</v>
      </c>
      <c r="B1023" t="s">
        <v>14874</v>
      </c>
      <c r="C1023" t="s">
        <v>8858</v>
      </c>
      <c r="D1023" t="s">
        <v>10783</v>
      </c>
      <c r="E1023" t="s">
        <v>6953</v>
      </c>
    </row>
    <row r="1024" spans="1:5" x14ac:dyDescent="0.55000000000000004">
      <c r="A1024">
        <v>1023</v>
      </c>
      <c r="B1024" t="s">
        <v>8859</v>
      </c>
      <c r="C1024" t="s">
        <v>8858</v>
      </c>
      <c r="D1024" t="s">
        <v>10783</v>
      </c>
      <c r="E1024" t="s">
        <v>6953</v>
      </c>
    </row>
    <row r="1025" spans="1:5" x14ac:dyDescent="0.55000000000000004">
      <c r="A1025">
        <v>1024</v>
      </c>
      <c r="B1025" t="s">
        <v>8860</v>
      </c>
      <c r="C1025" t="s">
        <v>8858</v>
      </c>
      <c r="D1025" t="s">
        <v>10783</v>
      </c>
      <c r="E1025" t="s">
        <v>6953</v>
      </c>
    </row>
    <row r="1026" spans="1:5" x14ac:dyDescent="0.55000000000000004">
      <c r="A1026">
        <v>1025</v>
      </c>
      <c r="B1026" t="s">
        <v>14875</v>
      </c>
      <c r="C1026" t="s">
        <v>8858</v>
      </c>
      <c r="D1026" t="s">
        <v>10783</v>
      </c>
      <c r="E1026" t="s">
        <v>6953</v>
      </c>
    </row>
    <row r="1027" spans="1:5" x14ac:dyDescent="0.55000000000000004">
      <c r="A1027">
        <v>1026</v>
      </c>
      <c r="B1027" t="s">
        <v>4056</v>
      </c>
      <c r="C1027" t="s">
        <v>8858</v>
      </c>
      <c r="D1027" t="s">
        <v>10783</v>
      </c>
      <c r="E1027" t="s">
        <v>6953</v>
      </c>
    </row>
    <row r="1028" spans="1:5" x14ac:dyDescent="0.55000000000000004">
      <c r="A1028">
        <v>1027</v>
      </c>
      <c r="B1028" t="s">
        <v>11067</v>
      </c>
      <c r="C1028" t="s">
        <v>7659</v>
      </c>
      <c r="D1028" t="s">
        <v>10779</v>
      </c>
      <c r="E1028" t="s">
        <v>10196</v>
      </c>
    </row>
    <row r="1029" spans="1:5" x14ac:dyDescent="0.55000000000000004">
      <c r="A1029">
        <v>1028</v>
      </c>
      <c r="B1029" t="s">
        <v>11070</v>
      </c>
      <c r="C1029" t="s">
        <v>7659</v>
      </c>
      <c r="D1029" t="s">
        <v>10779</v>
      </c>
      <c r="E1029" t="s">
        <v>10196</v>
      </c>
    </row>
    <row r="1030" spans="1:5" x14ac:dyDescent="0.55000000000000004">
      <c r="A1030">
        <v>1029</v>
      </c>
      <c r="B1030" t="s">
        <v>11068</v>
      </c>
      <c r="C1030" t="s">
        <v>7659</v>
      </c>
      <c r="D1030" t="s">
        <v>10779</v>
      </c>
      <c r="E1030" t="s">
        <v>10196</v>
      </c>
    </row>
    <row r="1031" spans="1:5" x14ac:dyDescent="0.55000000000000004">
      <c r="A1031">
        <v>1030</v>
      </c>
      <c r="B1031" t="s">
        <v>11071</v>
      </c>
      <c r="C1031" t="s">
        <v>7659</v>
      </c>
      <c r="D1031" t="s">
        <v>10779</v>
      </c>
      <c r="E1031" t="s">
        <v>10196</v>
      </c>
    </row>
    <row r="1032" spans="1:5" x14ac:dyDescent="0.55000000000000004">
      <c r="A1032">
        <v>1031</v>
      </c>
      <c r="B1032" t="s">
        <v>11015</v>
      </c>
      <c r="C1032" t="s">
        <v>7659</v>
      </c>
      <c r="D1032" t="s">
        <v>10779</v>
      </c>
      <c r="E1032" t="s">
        <v>10196</v>
      </c>
    </row>
    <row r="1033" spans="1:5" x14ac:dyDescent="0.55000000000000004">
      <c r="A1033">
        <v>1032</v>
      </c>
      <c r="B1033" t="s">
        <v>11069</v>
      </c>
      <c r="C1033" t="s">
        <v>7659</v>
      </c>
      <c r="D1033" t="s">
        <v>10779</v>
      </c>
      <c r="E1033" t="s">
        <v>10196</v>
      </c>
    </row>
    <row r="1034" spans="1:5" x14ac:dyDescent="0.55000000000000004">
      <c r="A1034">
        <v>1033</v>
      </c>
      <c r="B1034" t="s">
        <v>11066</v>
      </c>
      <c r="C1034" t="s">
        <v>7659</v>
      </c>
      <c r="D1034" t="s">
        <v>10779</v>
      </c>
      <c r="E1034" t="s">
        <v>10196</v>
      </c>
    </row>
    <row r="1035" spans="1:5" x14ac:dyDescent="0.55000000000000004">
      <c r="A1035">
        <v>1034</v>
      </c>
      <c r="B1035" s="28" t="s">
        <v>14750</v>
      </c>
      <c r="C1035" t="s">
        <v>4510</v>
      </c>
      <c r="D1035" t="s">
        <v>10779</v>
      </c>
      <c r="E1035" t="s">
        <v>10196</v>
      </c>
    </row>
    <row r="1036" spans="1:5" x14ac:dyDescent="0.55000000000000004">
      <c r="A1036">
        <v>1035</v>
      </c>
      <c r="B1036" s="28" t="s">
        <v>14816</v>
      </c>
      <c r="C1036" t="s">
        <v>4510</v>
      </c>
      <c r="D1036" t="s">
        <v>10779</v>
      </c>
      <c r="E1036" t="s">
        <v>10196</v>
      </c>
    </row>
    <row r="1037" spans="1:5" x14ac:dyDescent="0.55000000000000004">
      <c r="A1037">
        <v>1036</v>
      </c>
      <c r="B1037" t="s">
        <v>13234</v>
      </c>
      <c r="C1037" t="s">
        <v>4510</v>
      </c>
      <c r="D1037" t="s">
        <v>10779</v>
      </c>
      <c r="E1037" t="s">
        <v>10196</v>
      </c>
    </row>
    <row r="1038" spans="1:5" x14ac:dyDescent="0.55000000000000004">
      <c r="A1038">
        <v>1037</v>
      </c>
      <c r="B1038" t="s">
        <v>13237</v>
      </c>
      <c r="C1038" t="s">
        <v>4510</v>
      </c>
      <c r="D1038" t="s">
        <v>10779</v>
      </c>
      <c r="E1038" t="s">
        <v>10196</v>
      </c>
    </row>
    <row r="1039" spans="1:5" x14ac:dyDescent="0.55000000000000004">
      <c r="A1039">
        <v>1038</v>
      </c>
      <c r="B1039" s="28" t="s">
        <v>14722</v>
      </c>
      <c r="C1039" t="s">
        <v>4510</v>
      </c>
      <c r="D1039" t="s">
        <v>10779</v>
      </c>
      <c r="E1039" t="s">
        <v>10196</v>
      </c>
    </row>
    <row r="1040" spans="1:5" x14ac:dyDescent="0.55000000000000004">
      <c r="A1040">
        <v>1039</v>
      </c>
      <c r="B1040" s="28" t="s">
        <v>13239</v>
      </c>
      <c r="C1040" t="s">
        <v>4510</v>
      </c>
      <c r="D1040" t="s">
        <v>10779</v>
      </c>
      <c r="E1040" t="s">
        <v>10196</v>
      </c>
    </row>
    <row r="1041" spans="1:5" x14ac:dyDescent="0.55000000000000004">
      <c r="A1041">
        <v>1040</v>
      </c>
      <c r="B1041" t="s">
        <v>8524</v>
      </c>
      <c r="C1041" t="s">
        <v>4510</v>
      </c>
      <c r="D1041" t="s">
        <v>10779</v>
      </c>
      <c r="E1041" t="s">
        <v>10196</v>
      </c>
    </row>
    <row r="1042" spans="1:5" x14ac:dyDescent="0.55000000000000004">
      <c r="A1042">
        <v>1041</v>
      </c>
      <c r="B1042" s="28" t="s">
        <v>13235</v>
      </c>
      <c r="C1042" t="s">
        <v>4510</v>
      </c>
      <c r="D1042" t="s">
        <v>10779</v>
      </c>
      <c r="E1042" t="s">
        <v>10196</v>
      </c>
    </row>
    <row r="1043" spans="1:5" x14ac:dyDescent="0.55000000000000004">
      <c r="A1043">
        <v>1042</v>
      </c>
      <c r="B1043" s="28" t="s">
        <v>14784</v>
      </c>
      <c r="C1043" t="s">
        <v>4510</v>
      </c>
      <c r="D1043" t="s">
        <v>10779</v>
      </c>
      <c r="E1043" t="s">
        <v>10196</v>
      </c>
    </row>
    <row r="1044" spans="1:5" x14ac:dyDescent="0.55000000000000004">
      <c r="A1044">
        <v>1043</v>
      </c>
      <c r="B1044" s="28" t="s">
        <v>13236</v>
      </c>
      <c r="C1044" t="s">
        <v>4510</v>
      </c>
      <c r="D1044" t="s">
        <v>10779</v>
      </c>
      <c r="E1044" t="s">
        <v>10196</v>
      </c>
    </row>
    <row r="1045" spans="1:5" x14ac:dyDescent="0.55000000000000004">
      <c r="A1045">
        <v>1044</v>
      </c>
      <c r="B1045" s="28" t="s">
        <v>13232</v>
      </c>
      <c r="C1045" t="s">
        <v>4510</v>
      </c>
      <c r="D1045" t="s">
        <v>10779</v>
      </c>
      <c r="E1045" t="s">
        <v>10196</v>
      </c>
    </row>
    <row r="1046" spans="1:5" x14ac:dyDescent="0.55000000000000004">
      <c r="A1046">
        <v>1045</v>
      </c>
      <c r="B1046" s="28" t="s">
        <v>14773</v>
      </c>
      <c r="C1046" t="s">
        <v>4510</v>
      </c>
      <c r="D1046" t="s">
        <v>10779</v>
      </c>
      <c r="E1046" t="s">
        <v>10196</v>
      </c>
    </row>
    <row r="1047" spans="1:5" x14ac:dyDescent="0.55000000000000004">
      <c r="A1047">
        <v>1046</v>
      </c>
      <c r="B1047" s="28" t="s">
        <v>14770</v>
      </c>
      <c r="C1047" t="s">
        <v>4510</v>
      </c>
      <c r="D1047" t="s">
        <v>10779</v>
      </c>
      <c r="E1047" t="s">
        <v>10196</v>
      </c>
    </row>
    <row r="1048" spans="1:5" x14ac:dyDescent="0.55000000000000004">
      <c r="A1048">
        <v>1047</v>
      </c>
      <c r="B1048" s="28" t="s">
        <v>13240</v>
      </c>
      <c r="C1048" t="s">
        <v>4510</v>
      </c>
      <c r="D1048" t="s">
        <v>10779</v>
      </c>
      <c r="E1048" t="s">
        <v>10196</v>
      </c>
    </row>
    <row r="1049" spans="1:5" x14ac:dyDescent="0.55000000000000004">
      <c r="A1049">
        <v>1048</v>
      </c>
      <c r="B1049" s="28" t="s">
        <v>14786</v>
      </c>
      <c r="C1049" t="s">
        <v>4510</v>
      </c>
      <c r="D1049" t="s">
        <v>10779</v>
      </c>
      <c r="E1049" t="s">
        <v>10196</v>
      </c>
    </row>
    <row r="1050" spans="1:5" x14ac:dyDescent="0.55000000000000004">
      <c r="A1050">
        <v>1049</v>
      </c>
      <c r="B1050" s="28" t="s">
        <v>13238</v>
      </c>
      <c r="C1050" t="s">
        <v>4510</v>
      </c>
      <c r="D1050" t="s">
        <v>10779</v>
      </c>
      <c r="E1050" t="s">
        <v>10196</v>
      </c>
    </row>
    <row r="1051" spans="1:5" x14ac:dyDescent="0.55000000000000004">
      <c r="A1051">
        <v>1050</v>
      </c>
      <c r="B1051" t="s">
        <v>4510</v>
      </c>
      <c r="C1051" t="s">
        <v>4510</v>
      </c>
      <c r="D1051" t="s">
        <v>10779</v>
      </c>
      <c r="E1051" t="s">
        <v>10196</v>
      </c>
    </row>
    <row r="1052" spans="1:5" x14ac:dyDescent="0.55000000000000004">
      <c r="A1052">
        <v>1051</v>
      </c>
      <c r="B1052" t="s">
        <v>15304</v>
      </c>
      <c r="C1052" t="s">
        <v>7027</v>
      </c>
      <c r="D1052" t="s">
        <v>10783</v>
      </c>
      <c r="E1052" t="s">
        <v>6953</v>
      </c>
    </row>
    <row r="1053" spans="1:5" x14ac:dyDescent="0.55000000000000004">
      <c r="A1053">
        <v>1052</v>
      </c>
      <c r="B1053" t="s">
        <v>7764</v>
      </c>
      <c r="C1053" t="s">
        <v>7764</v>
      </c>
      <c r="D1053" t="s">
        <v>10788</v>
      </c>
      <c r="E1053" t="s">
        <v>10785</v>
      </c>
    </row>
    <row r="1054" spans="1:5" x14ac:dyDescent="0.55000000000000004">
      <c r="A1054">
        <v>1053</v>
      </c>
      <c r="B1054" t="s">
        <v>9899</v>
      </c>
      <c r="C1054" t="s">
        <v>9899</v>
      </c>
      <c r="D1054" t="s">
        <v>10772</v>
      </c>
      <c r="E1054" t="s">
        <v>10196</v>
      </c>
    </row>
    <row r="1055" spans="1:5" x14ac:dyDescent="0.55000000000000004">
      <c r="A1055">
        <v>1054</v>
      </c>
      <c r="B1055" t="s">
        <v>13498</v>
      </c>
      <c r="C1055" t="s">
        <v>13498</v>
      </c>
      <c r="D1055" t="s">
        <v>14919</v>
      </c>
      <c r="E1055" t="s">
        <v>4257</v>
      </c>
    </row>
    <row r="1056" spans="1:5" x14ac:dyDescent="0.55000000000000004">
      <c r="A1056">
        <v>1055</v>
      </c>
      <c r="B1056" t="s">
        <v>2271</v>
      </c>
      <c r="C1056" t="s">
        <v>2271</v>
      </c>
      <c r="D1056" t="s">
        <v>10779</v>
      </c>
      <c r="E1056" t="s">
        <v>10196</v>
      </c>
    </row>
    <row r="1057" spans="1:5" x14ac:dyDescent="0.55000000000000004">
      <c r="A1057">
        <v>1056</v>
      </c>
      <c r="B1057" t="s">
        <v>5464</v>
      </c>
      <c r="C1057" t="s">
        <v>5464</v>
      </c>
      <c r="D1057" t="s">
        <v>10778</v>
      </c>
      <c r="E1057" t="s">
        <v>4257</v>
      </c>
    </row>
    <row r="1058" spans="1:5" x14ac:dyDescent="0.55000000000000004">
      <c r="A1058">
        <v>1057</v>
      </c>
      <c r="B1058" t="s">
        <v>7030</v>
      </c>
      <c r="C1058" t="s">
        <v>3866</v>
      </c>
      <c r="D1058" t="s">
        <v>10779</v>
      </c>
      <c r="E1058" t="s">
        <v>10196</v>
      </c>
    </row>
    <row r="1059" spans="1:5" x14ac:dyDescent="0.55000000000000004">
      <c r="A1059">
        <v>1058</v>
      </c>
      <c r="B1059" t="s">
        <v>3866</v>
      </c>
      <c r="C1059" t="s">
        <v>3866</v>
      </c>
      <c r="D1059" t="s">
        <v>10779</v>
      </c>
      <c r="E1059" t="s">
        <v>10196</v>
      </c>
    </row>
    <row r="1060" spans="1:5" x14ac:dyDescent="0.55000000000000004">
      <c r="A1060">
        <v>1059</v>
      </c>
      <c r="B1060" t="s">
        <v>8521</v>
      </c>
      <c r="C1060" t="s">
        <v>1968</v>
      </c>
      <c r="D1060" t="s">
        <v>10789</v>
      </c>
      <c r="E1060" t="s">
        <v>10196</v>
      </c>
    </row>
    <row r="1061" spans="1:5" x14ac:dyDescent="0.55000000000000004">
      <c r="A1061">
        <v>1060</v>
      </c>
      <c r="B1061" t="s">
        <v>7031</v>
      </c>
      <c r="C1061" t="s">
        <v>1968</v>
      </c>
      <c r="D1061" t="s">
        <v>10789</v>
      </c>
      <c r="E1061" t="s">
        <v>10196</v>
      </c>
    </row>
    <row r="1062" spans="1:5" x14ac:dyDescent="0.55000000000000004">
      <c r="A1062">
        <v>1061</v>
      </c>
      <c r="B1062" t="s">
        <v>8519</v>
      </c>
      <c r="C1062" t="s">
        <v>1968</v>
      </c>
      <c r="D1062" t="s">
        <v>10789</v>
      </c>
      <c r="E1062" t="s">
        <v>10196</v>
      </c>
    </row>
    <row r="1063" spans="1:5" x14ac:dyDescent="0.55000000000000004">
      <c r="A1063">
        <v>1062</v>
      </c>
      <c r="B1063" t="s">
        <v>8381</v>
      </c>
      <c r="C1063" t="s">
        <v>1968</v>
      </c>
      <c r="D1063" t="s">
        <v>10789</v>
      </c>
      <c r="E1063" t="s">
        <v>10196</v>
      </c>
    </row>
    <row r="1064" spans="1:5" x14ac:dyDescent="0.55000000000000004">
      <c r="A1064">
        <v>1063</v>
      </c>
      <c r="B1064" t="s">
        <v>7032</v>
      </c>
      <c r="C1064" t="s">
        <v>1968</v>
      </c>
      <c r="D1064" t="s">
        <v>10789</v>
      </c>
      <c r="E1064" t="s">
        <v>10196</v>
      </c>
    </row>
    <row r="1065" spans="1:5" x14ac:dyDescent="0.55000000000000004">
      <c r="A1065">
        <v>1064</v>
      </c>
      <c r="B1065" t="s">
        <v>7033</v>
      </c>
      <c r="C1065" t="s">
        <v>1968</v>
      </c>
      <c r="D1065" t="s">
        <v>10789</v>
      </c>
      <c r="E1065" t="s">
        <v>10196</v>
      </c>
    </row>
    <row r="1066" spans="1:5" x14ac:dyDescent="0.55000000000000004">
      <c r="A1066">
        <v>1065</v>
      </c>
      <c r="B1066" t="s">
        <v>7034</v>
      </c>
      <c r="C1066" t="s">
        <v>1968</v>
      </c>
      <c r="D1066" t="s">
        <v>10789</v>
      </c>
      <c r="E1066" t="s">
        <v>10196</v>
      </c>
    </row>
    <row r="1067" spans="1:5" x14ac:dyDescent="0.55000000000000004">
      <c r="A1067">
        <v>1066</v>
      </c>
      <c r="B1067" t="s">
        <v>7035</v>
      </c>
      <c r="C1067" t="s">
        <v>1968</v>
      </c>
      <c r="D1067" t="s">
        <v>10789</v>
      </c>
      <c r="E1067" t="s">
        <v>10196</v>
      </c>
    </row>
    <row r="1068" spans="1:5" x14ac:dyDescent="0.55000000000000004">
      <c r="A1068">
        <v>1067</v>
      </c>
      <c r="B1068" t="s">
        <v>8520</v>
      </c>
      <c r="C1068" t="s">
        <v>1968</v>
      </c>
      <c r="D1068" t="s">
        <v>10789</v>
      </c>
      <c r="E1068" t="s">
        <v>10196</v>
      </c>
    </row>
    <row r="1069" spans="1:5" x14ac:dyDescent="0.55000000000000004">
      <c r="A1069">
        <v>1068</v>
      </c>
      <c r="B1069" t="s">
        <v>1968</v>
      </c>
      <c r="C1069" t="s">
        <v>1968</v>
      </c>
      <c r="D1069" t="s">
        <v>10789</v>
      </c>
      <c r="E1069" t="s">
        <v>10196</v>
      </c>
    </row>
    <row r="1070" spans="1:5" x14ac:dyDescent="0.55000000000000004">
      <c r="A1070">
        <v>1069</v>
      </c>
      <c r="B1070" t="s">
        <v>7028</v>
      </c>
      <c r="C1070" t="s">
        <v>1968</v>
      </c>
      <c r="D1070" t="s">
        <v>10789</v>
      </c>
      <c r="E1070" t="s">
        <v>10196</v>
      </c>
    </row>
    <row r="1071" spans="1:5" x14ac:dyDescent="0.55000000000000004">
      <c r="A1071">
        <v>1070</v>
      </c>
      <c r="B1071" t="s">
        <v>7029</v>
      </c>
      <c r="C1071" t="s">
        <v>1968</v>
      </c>
      <c r="D1071" t="s">
        <v>10789</v>
      </c>
      <c r="E1071" t="s">
        <v>10196</v>
      </c>
    </row>
    <row r="1072" spans="1:5" x14ac:dyDescent="0.55000000000000004">
      <c r="A1072">
        <v>1071</v>
      </c>
      <c r="B1072" t="s">
        <v>9874</v>
      </c>
      <c r="C1072" t="s">
        <v>2755</v>
      </c>
      <c r="D1072" t="s">
        <v>10775</v>
      </c>
      <c r="E1072" t="s">
        <v>6954</v>
      </c>
    </row>
    <row r="1073" spans="1:5" x14ac:dyDescent="0.55000000000000004">
      <c r="A1073">
        <v>1072</v>
      </c>
      <c r="B1073" t="s">
        <v>8120</v>
      </c>
      <c r="C1073" t="s">
        <v>2755</v>
      </c>
      <c r="D1073" t="s">
        <v>10775</v>
      </c>
      <c r="E1073" t="s">
        <v>6954</v>
      </c>
    </row>
    <row r="1074" spans="1:5" x14ac:dyDescent="0.55000000000000004">
      <c r="A1074">
        <v>1073</v>
      </c>
      <c r="B1074" t="s">
        <v>7036</v>
      </c>
      <c r="C1074" t="s">
        <v>2755</v>
      </c>
      <c r="D1074" t="s">
        <v>10775</v>
      </c>
      <c r="E1074" t="s">
        <v>6954</v>
      </c>
    </row>
    <row r="1075" spans="1:5" x14ac:dyDescent="0.55000000000000004">
      <c r="A1075">
        <v>1074</v>
      </c>
      <c r="B1075" t="s">
        <v>7037</v>
      </c>
      <c r="C1075" t="s">
        <v>2755</v>
      </c>
      <c r="D1075" t="s">
        <v>10775</v>
      </c>
      <c r="E1075" t="s">
        <v>6954</v>
      </c>
    </row>
    <row r="1076" spans="1:5" x14ac:dyDescent="0.55000000000000004">
      <c r="A1076">
        <v>1075</v>
      </c>
      <c r="B1076" t="s">
        <v>8122</v>
      </c>
      <c r="C1076" t="s">
        <v>2755</v>
      </c>
      <c r="D1076" t="s">
        <v>10775</v>
      </c>
      <c r="E1076" t="s">
        <v>6954</v>
      </c>
    </row>
    <row r="1077" spans="1:5" x14ac:dyDescent="0.55000000000000004">
      <c r="A1077">
        <v>1076</v>
      </c>
      <c r="B1077" t="s">
        <v>8401</v>
      </c>
      <c r="C1077" t="s">
        <v>2755</v>
      </c>
      <c r="D1077" t="s">
        <v>10775</v>
      </c>
      <c r="E1077" t="s">
        <v>6954</v>
      </c>
    </row>
    <row r="1078" spans="1:5" x14ac:dyDescent="0.55000000000000004">
      <c r="A1078">
        <v>1077</v>
      </c>
      <c r="B1078" t="s">
        <v>8127</v>
      </c>
      <c r="C1078" t="s">
        <v>2755</v>
      </c>
      <c r="D1078" t="s">
        <v>10775</v>
      </c>
      <c r="E1078" t="s">
        <v>6954</v>
      </c>
    </row>
    <row r="1079" spans="1:5" x14ac:dyDescent="0.55000000000000004">
      <c r="A1079">
        <v>1078</v>
      </c>
      <c r="B1079" t="s">
        <v>9849</v>
      </c>
      <c r="C1079" t="s">
        <v>2755</v>
      </c>
      <c r="D1079" t="s">
        <v>10775</v>
      </c>
      <c r="E1079" t="s">
        <v>6954</v>
      </c>
    </row>
    <row r="1080" spans="1:5" x14ac:dyDescent="0.55000000000000004">
      <c r="A1080">
        <v>1079</v>
      </c>
      <c r="B1080" t="s">
        <v>8143</v>
      </c>
      <c r="C1080" t="s">
        <v>2755</v>
      </c>
      <c r="D1080" t="s">
        <v>10775</v>
      </c>
      <c r="E1080" t="s">
        <v>6954</v>
      </c>
    </row>
    <row r="1081" spans="1:5" x14ac:dyDescent="0.55000000000000004">
      <c r="A1081">
        <v>1080</v>
      </c>
      <c r="B1081" t="s">
        <v>9847</v>
      </c>
      <c r="C1081" t="s">
        <v>2755</v>
      </c>
      <c r="D1081" t="s">
        <v>10775</v>
      </c>
      <c r="E1081" t="s">
        <v>6954</v>
      </c>
    </row>
    <row r="1082" spans="1:5" x14ac:dyDescent="0.55000000000000004">
      <c r="A1082">
        <v>1081</v>
      </c>
      <c r="B1082" t="s">
        <v>8117</v>
      </c>
      <c r="C1082" t="s">
        <v>2755</v>
      </c>
      <c r="D1082" t="s">
        <v>10775</v>
      </c>
      <c r="E1082" t="s">
        <v>6954</v>
      </c>
    </row>
    <row r="1083" spans="1:5" x14ac:dyDescent="0.55000000000000004">
      <c r="A1083">
        <v>1082</v>
      </c>
      <c r="B1083" t="s">
        <v>8130</v>
      </c>
      <c r="C1083" t="s">
        <v>2755</v>
      </c>
      <c r="D1083" t="s">
        <v>10775</v>
      </c>
      <c r="E1083" t="s">
        <v>6954</v>
      </c>
    </row>
    <row r="1084" spans="1:5" x14ac:dyDescent="0.55000000000000004">
      <c r="A1084">
        <v>1083</v>
      </c>
      <c r="B1084" t="s">
        <v>8131</v>
      </c>
      <c r="C1084" t="s">
        <v>2755</v>
      </c>
      <c r="D1084" t="s">
        <v>10775</v>
      </c>
      <c r="E1084" t="s">
        <v>6954</v>
      </c>
    </row>
    <row r="1085" spans="1:5" x14ac:dyDescent="0.55000000000000004">
      <c r="A1085">
        <v>1084</v>
      </c>
      <c r="B1085" t="s">
        <v>8136</v>
      </c>
      <c r="C1085" t="s">
        <v>2755</v>
      </c>
      <c r="D1085" t="s">
        <v>10775</v>
      </c>
      <c r="E1085" t="s">
        <v>6954</v>
      </c>
    </row>
    <row r="1086" spans="1:5" x14ac:dyDescent="0.55000000000000004">
      <c r="A1086">
        <v>1085</v>
      </c>
      <c r="B1086" t="s">
        <v>8403</v>
      </c>
      <c r="C1086" t="s">
        <v>2755</v>
      </c>
      <c r="D1086" t="s">
        <v>10775</v>
      </c>
      <c r="E1086" t="s">
        <v>6954</v>
      </c>
    </row>
    <row r="1087" spans="1:5" x14ac:dyDescent="0.55000000000000004">
      <c r="A1087">
        <v>1086</v>
      </c>
      <c r="B1087" t="s">
        <v>8121</v>
      </c>
      <c r="C1087" t="s">
        <v>2755</v>
      </c>
      <c r="D1087" t="s">
        <v>10775</v>
      </c>
      <c r="E1087" t="s">
        <v>6954</v>
      </c>
    </row>
    <row r="1088" spans="1:5" x14ac:dyDescent="0.55000000000000004">
      <c r="A1088">
        <v>1087</v>
      </c>
      <c r="B1088" t="s">
        <v>12930</v>
      </c>
      <c r="C1088" t="s">
        <v>2755</v>
      </c>
      <c r="D1088" t="s">
        <v>10775</v>
      </c>
      <c r="E1088" t="s">
        <v>6954</v>
      </c>
    </row>
    <row r="1089" spans="1:5" x14ac:dyDescent="0.55000000000000004">
      <c r="A1089">
        <v>1088</v>
      </c>
      <c r="B1089" t="s">
        <v>8124</v>
      </c>
      <c r="C1089" t="s">
        <v>2755</v>
      </c>
      <c r="D1089" t="s">
        <v>10775</v>
      </c>
      <c r="E1089" t="s">
        <v>6954</v>
      </c>
    </row>
    <row r="1090" spans="1:5" x14ac:dyDescent="0.55000000000000004">
      <c r="A1090">
        <v>1089</v>
      </c>
      <c r="B1090" t="s">
        <v>8113</v>
      </c>
      <c r="C1090" t="s">
        <v>2755</v>
      </c>
      <c r="D1090" t="s">
        <v>10775</v>
      </c>
      <c r="E1090" t="s">
        <v>6954</v>
      </c>
    </row>
    <row r="1091" spans="1:5" x14ac:dyDescent="0.55000000000000004">
      <c r="A1091">
        <v>1090</v>
      </c>
      <c r="B1091" t="s">
        <v>7038</v>
      </c>
      <c r="C1091" t="s">
        <v>2755</v>
      </c>
      <c r="D1091" t="s">
        <v>10775</v>
      </c>
      <c r="E1091" t="s">
        <v>6954</v>
      </c>
    </row>
    <row r="1092" spans="1:5" x14ac:dyDescent="0.55000000000000004">
      <c r="A1092">
        <v>1091</v>
      </c>
      <c r="B1092" t="s">
        <v>7039</v>
      </c>
      <c r="C1092" t="s">
        <v>2755</v>
      </c>
      <c r="D1092" t="s">
        <v>10775</v>
      </c>
      <c r="E1092" t="s">
        <v>6954</v>
      </c>
    </row>
    <row r="1093" spans="1:5" x14ac:dyDescent="0.55000000000000004">
      <c r="A1093">
        <v>1092</v>
      </c>
      <c r="B1093" t="s">
        <v>8129</v>
      </c>
      <c r="C1093" t="s">
        <v>2755</v>
      </c>
      <c r="D1093" t="s">
        <v>10775</v>
      </c>
      <c r="E1093" t="s">
        <v>6954</v>
      </c>
    </row>
    <row r="1094" spans="1:5" x14ac:dyDescent="0.55000000000000004">
      <c r="A1094">
        <v>1093</v>
      </c>
      <c r="B1094" t="s">
        <v>7040</v>
      </c>
      <c r="C1094" t="s">
        <v>2755</v>
      </c>
      <c r="D1094" t="s">
        <v>10775</v>
      </c>
      <c r="E1094" t="s">
        <v>6954</v>
      </c>
    </row>
    <row r="1095" spans="1:5" x14ac:dyDescent="0.55000000000000004">
      <c r="A1095">
        <v>1094</v>
      </c>
      <c r="B1095" t="s">
        <v>9826</v>
      </c>
      <c r="C1095" t="s">
        <v>2755</v>
      </c>
      <c r="D1095" t="s">
        <v>10775</v>
      </c>
      <c r="E1095" t="s">
        <v>6954</v>
      </c>
    </row>
    <row r="1096" spans="1:5" x14ac:dyDescent="0.55000000000000004">
      <c r="A1096">
        <v>1095</v>
      </c>
      <c r="B1096" t="s">
        <v>7041</v>
      </c>
      <c r="C1096" t="s">
        <v>2755</v>
      </c>
      <c r="D1096" t="s">
        <v>10775</v>
      </c>
      <c r="E1096" t="s">
        <v>6954</v>
      </c>
    </row>
    <row r="1097" spans="1:5" x14ac:dyDescent="0.55000000000000004">
      <c r="A1097">
        <v>1096</v>
      </c>
      <c r="B1097" t="s">
        <v>8115</v>
      </c>
      <c r="C1097" t="s">
        <v>2755</v>
      </c>
      <c r="D1097" t="s">
        <v>10775</v>
      </c>
      <c r="E1097" t="s">
        <v>6954</v>
      </c>
    </row>
    <row r="1098" spans="1:5" x14ac:dyDescent="0.55000000000000004">
      <c r="A1098">
        <v>1097</v>
      </c>
      <c r="B1098" t="s">
        <v>8142</v>
      </c>
      <c r="C1098" t="s">
        <v>2755</v>
      </c>
      <c r="D1098" t="s">
        <v>10775</v>
      </c>
      <c r="E1098" t="s">
        <v>6954</v>
      </c>
    </row>
    <row r="1099" spans="1:5" x14ac:dyDescent="0.55000000000000004">
      <c r="A1099">
        <v>1098</v>
      </c>
      <c r="B1099" t="s">
        <v>8112</v>
      </c>
      <c r="C1099" t="s">
        <v>2755</v>
      </c>
      <c r="D1099" t="s">
        <v>10775</v>
      </c>
      <c r="E1099" t="s">
        <v>6954</v>
      </c>
    </row>
    <row r="1100" spans="1:5" x14ac:dyDescent="0.55000000000000004">
      <c r="A1100">
        <v>1099</v>
      </c>
      <c r="B1100" t="s">
        <v>8141</v>
      </c>
      <c r="C1100" t="s">
        <v>2755</v>
      </c>
      <c r="D1100" t="s">
        <v>10775</v>
      </c>
      <c r="E1100" t="s">
        <v>6954</v>
      </c>
    </row>
    <row r="1101" spans="1:5" x14ac:dyDescent="0.55000000000000004">
      <c r="A1101">
        <v>1100</v>
      </c>
      <c r="B1101" t="s">
        <v>7042</v>
      </c>
      <c r="C1101" t="s">
        <v>2755</v>
      </c>
      <c r="D1101" t="s">
        <v>10775</v>
      </c>
      <c r="E1101" t="s">
        <v>6954</v>
      </c>
    </row>
    <row r="1102" spans="1:5" x14ac:dyDescent="0.55000000000000004">
      <c r="A1102">
        <v>1101</v>
      </c>
      <c r="B1102" t="s">
        <v>9825</v>
      </c>
      <c r="C1102" t="s">
        <v>2755</v>
      </c>
      <c r="D1102" t="s">
        <v>10775</v>
      </c>
      <c r="E1102" t="s">
        <v>6954</v>
      </c>
    </row>
    <row r="1103" spans="1:5" x14ac:dyDescent="0.55000000000000004">
      <c r="A1103">
        <v>1102</v>
      </c>
      <c r="B1103" t="s">
        <v>8118</v>
      </c>
      <c r="C1103" t="s">
        <v>2755</v>
      </c>
      <c r="D1103" t="s">
        <v>10775</v>
      </c>
      <c r="E1103" t="s">
        <v>6954</v>
      </c>
    </row>
    <row r="1104" spans="1:5" x14ac:dyDescent="0.55000000000000004">
      <c r="A1104">
        <v>1103</v>
      </c>
      <c r="B1104" t="s">
        <v>8126</v>
      </c>
      <c r="C1104" t="s">
        <v>2755</v>
      </c>
      <c r="D1104" t="s">
        <v>10775</v>
      </c>
      <c r="E1104" t="s">
        <v>6954</v>
      </c>
    </row>
    <row r="1105" spans="1:5" x14ac:dyDescent="0.55000000000000004">
      <c r="A1105">
        <v>1104</v>
      </c>
      <c r="B1105" t="s">
        <v>9872</v>
      </c>
      <c r="C1105" t="s">
        <v>2755</v>
      </c>
      <c r="D1105" t="s">
        <v>10775</v>
      </c>
      <c r="E1105" t="s">
        <v>6954</v>
      </c>
    </row>
    <row r="1106" spans="1:5" x14ac:dyDescent="0.55000000000000004">
      <c r="A1106">
        <v>1105</v>
      </c>
      <c r="B1106" t="s">
        <v>8123</v>
      </c>
      <c r="C1106" t="s">
        <v>2755</v>
      </c>
      <c r="D1106" t="s">
        <v>10775</v>
      </c>
      <c r="E1106" t="s">
        <v>6954</v>
      </c>
    </row>
    <row r="1107" spans="1:5" x14ac:dyDescent="0.55000000000000004">
      <c r="A1107">
        <v>1106</v>
      </c>
      <c r="B1107" t="s">
        <v>9875</v>
      </c>
      <c r="C1107" t="s">
        <v>2755</v>
      </c>
      <c r="D1107" t="s">
        <v>10775</v>
      </c>
      <c r="E1107" t="s">
        <v>6954</v>
      </c>
    </row>
    <row r="1108" spans="1:5" x14ac:dyDescent="0.55000000000000004">
      <c r="A1108">
        <v>1107</v>
      </c>
      <c r="B1108" t="s">
        <v>9827</v>
      </c>
      <c r="C1108" t="s">
        <v>2755</v>
      </c>
      <c r="D1108" t="s">
        <v>10775</v>
      </c>
      <c r="E1108" t="s">
        <v>6954</v>
      </c>
    </row>
    <row r="1109" spans="1:5" x14ac:dyDescent="0.55000000000000004">
      <c r="A1109">
        <v>1108</v>
      </c>
      <c r="B1109" t="s">
        <v>8132</v>
      </c>
      <c r="C1109" t="s">
        <v>2755</v>
      </c>
      <c r="D1109" t="s">
        <v>10775</v>
      </c>
      <c r="E1109" t="s">
        <v>6954</v>
      </c>
    </row>
    <row r="1110" spans="1:5" x14ac:dyDescent="0.55000000000000004">
      <c r="A1110">
        <v>1109</v>
      </c>
      <c r="B1110" t="s">
        <v>9824</v>
      </c>
      <c r="C1110" t="s">
        <v>2755</v>
      </c>
      <c r="D1110" t="s">
        <v>10775</v>
      </c>
      <c r="E1110" t="s">
        <v>6954</v>
      </c>
    </row>
    <row r="1111" spans="1:5" x14ac:dyDescent="0.55000000000000004">
      <c r="A1111">
        <v>1110</v>
      </c>
      <c r="B1111" t="s">
        <v>9681</v>
      </c>
      <c r="C1111" t="s">
        <v>2755</v>
      </c>
      <c r="D1111" t="s">
        <v>10775</v>
      </c>
      <c r="E1111" t="s">
        <v>6954</v>
      </c>
    </row>
    <row r="1112" spans="1:5" x14ac:dyDescent="0.55000000000000004">
      <c r="A1112">
        <v>1111</v>
      </c>
      <c r="B1112" t="s">
        <v>8128</v>
      </c>
      <c r="C1112" t="s">
        <v>2755</v>
      </c>
      <c r="D1112" t="s">
        <v>10775</v>
      </c>
      <c r="E1112" t="s">
        <v>6954</v>
      </c>
    </row>
    <row r="1113" spans="1:5" x14ac:dyDescent="0.55000000000000004">
      <c r="A1113">
        <v>1112</v>
      </c>
      <c r="B1113" t="s">
        <v>9828</v>
      </c>
      <c r="C1113" t="s">
        <v>2755</v>
      </c>
      <c r="D1113" t="s">
        <v>10775</v>
      </c>
      <c r="E1113" t="s">
        <v>6954</v>
      </c>
    </row>
    <row r="1114" spans="1:5" x14ac:dyDescent="0.55000000000000004">
      <c r="A1114">
        <v>1113</v>
      </c>
      <c r="B1114" t="s">
        <v>8114</v>
      </c>
      <c r="C1114" t="s">
        <v>2755</v>
      </c>
      <c r="D1114" t="s">
        <v>10775</v>
      </c>
      <c r="E1114" t="s">
        <v>6954</v>
      </c>
    </row>
    <row r="1115" spans="1:5" x14ac:dyDescent="0.55000000000000004">
      <c r="A1115">
        <v>1114</v>
      </c>
      <c r="B1115" t="s">
        <v>7043</v>
      </c>
      <c r="C1115" t="s">
        <v>2755</v>
      </c>
      <c r="D1115" t="s">
        <v>10775</v>
      </c>
      <c r="E1115" t="s">
        <v>6954</v>
      </c>
    </row>
    <row r="1116" spans="1:5" x14ac:dyDescent="0.55000000000000004">
      <c r="A1116">
        <v>1115</v>
      </c>
      <c r="B1116" t="s">
        <v>7044</v>
      </c>
      <c r="C1116" t="s">
        <v>2755</v>
      </c>
      <c r="D1116" t="s">
        <v>10775</v>
      </c>
      <c r="E1116" t="s">
        <v>6954</v>
      </c>
    </row>
    <row r="1117" spans="1:5" x14ac:dyDescent="0.55000000000000004">
      <c r="A1117">
        <v>1116</v>
      </c>
      <c r="B1117" t="s">
        <v>8402</v>
      </c>
      <c r="C1117" t="s">
        <v>2755</v>
      </c>
      <c r="D1117" t="s">
        <v>10775</v>
      </c>
      <c r="E1117" t="s">
        <v>6954</v>
      </c>
    </row>
    <row r="1118" spans="1:5" x14ac:dyDescent="0.55000000000000004">
      <c r="A1118">
        <v>1117</v>
      </c>
      <c r="B1118" t="s">
        <v>7045</v>
      </c>
      <c r="C1118" t="s">
        <v>2755</v>
      </c>
      <c r="D1118" t="s">
        <v>10775</v>
      </c>
      <c r="E1118" t="s">
        <v>6954</v>
      </c>
    </row>
    <row r="1119" spans="1:5" x14ac:dyDescent="0.55000000000000004">
      <c r="A1119">
        <v>1118</v>
      </c>
      <c r="B1119" t="s">
        <v>7046</v>
      </c>
      <c r="C1119" t="s">
        <v>2755</v>
      </c>
      <c r="D1119" t="s">
        <v>10775</v>
      </c>
      <c r="E1119" t="s">
        <v>6954</v>
      </c>
    </row>
    <row r="1120" spans="1:5" x14ac:dyDescent="0.55000000000000004">
      <c r="A1120">
        <v>1119</v>
      </c>
      <c r="B1120" t="s">
        <v>8137</v>
      </c>
      <c r="C1120" t="s">
        <v>2755</v>
      </c>
      <c r="D1120" t="s">
        <v>10775</v>
      </c>
      <c r="E1120" t="s">
        <v>6954</v>
      </c>
    </row>
    <row r="1121" spans="1:5" x14ac:dyDescent="0.55000000000000004">
      <c r="A1121">
        <v>1120</v>
      </c>
      <c r="B1121" t="s">
        <v>8139</v>
      </c>
      <c r="C1121" t="s">
        <v>2755</v>
      </c>
      <c r="D1121" t="s">
        <v>10775</v>
      </c>
      <c r="E1121" t="s">
        <v>6954</v>
      </c>
    </row>
    <row r="1122" spans="1:5" x14ac:dyDescent="0.55000000000000004">
      <c r="A1122">
        <v>1121</v>
      </c>
      <c r="B1122" t="s">
        <v>8119</v>
      </c>
      <c r="C1122" t="s">
        <v>2755</v>
      </c>
      <c r="D1122" t="s">
        <v>10775</v>
      </c>
      <c r="E1122" t="s">
        <v>6954</v>
      </c>
    </row>
    <row r="1123" spans="1:5" x14ac:dyDescent="0.55000000000000004">
      <c r="A1123">
        <v>1122</v>
      </c>
      <c r="B1123" t="s">
        <v>9873</v>
      </c>
      <c r="C1123" t="s">
        <v>2755</v>
      </c>
      <c r="D1123" t="s">
        <v>10775</v>
      </c>
      <c r="E1123" t="s">
        <v>6954</v>
      </c>
    </row>
    <row r="1124" spans="1:5" x14ac:dyDescent="0.55000000000000004">
      <c r="A1124">
        <v>1123</v>
      </c>
      <c r="B1124" t="s">
        <v>8138</v>
      </c>
      <c r="C1124" t="s">
        <v>2755</v>
      </c>
      <c r="D1124" t="s">
        <v>10775</v>
      </c>
      <c r="E1124" t="s">
        <v>6954</v>
      </c>
    </row>
    <row r="1125" spans="1:5" x14ac:dyDescent="0.55000000000000004">
      <c r="A1125">
        <v>1124</v>
      </c>
      <c r="B1125" t="s">
        <v>8405</v>
      </c>
      <c r="C1125" t="s">
        <v>2755</v>
      </c>
      <c r="D1125" t="s">
        <v>10775</v>
      </c>
      <c r="E1125" t="s">
        <v>6954</v>
      </c>
    </row>
    <row r="1126" spans="1:5" x14ac:dyDescent="0.55000000000000004">
      <c r="A1126">
        <v>1125</v>
      </c>
      <c r="B1126" t="s">
        <v>10077</v>
      </c>
      <c r="C1126" t="s">
        <v>2755</v>
      </c>
      <c r="D1126" t="s">
        <v>10775</v>
      </c>
      <c r="E1126" t="s">
        <v>6954</v>
      </c>
    </row>
    <row r="1127" spans="1:5" x14ac:dyDescent="0.55000000000000004">
      <c r="A1127">
        <v>1126</v>
      </c>
      <c r="B1127" t="s">
        <v>8400</v>
      </c>
      <c r="C1127" t="s">
        <v>2755</v>
      </c>
      <c r="D1127" t="s">
        <v>10775</v>
      </c>
      <c r="E1127" t="s">
        <v>6954</v>
      </c>
    </row>
    <row r="1128" spans="1:5" x14ac:dyDescent="0.55000000000000004">
      <c r="A1128">
        <v>1127</v>
      </c>
      <c r="B1128" t="s">
        <v>8116</v>
      </c>
      <c r="C1128" t="s">
        <v>2755</v>
      </c>
      <c r="D1128" t="s">
        <v>10775</v>
      </c>
      <c r="E1128" t="s">
        <v>6954</v>
      </c>
    </row>
    <row r="1129" spans="1:5" x14ac:dyDescent="0.55000000000000004">
      <c r="A1129">
        <v>1128</v>
      </c>
      <c r="B1129" t="s">
        <v>9848</v>
      </c>
      <c r="C1129" t="s">
        <v>2755</v>
      </c>
      <c r="D1129" t="s">
        <v>10775</v>
      </c>
      <c r="E1129" t="s">
        <v>6954</v>
      </c>
    </row>
    <row r="1130" spans="1:5" x14ac:dyDescent="0.55000000000000004">
      <c r="A1130">
        <v>1129</v>
      </c>
      <c r="B1130" t="s">
        <v>8133</v>
      </c>
      <c r="C1130" t="s">
        <v>2755</v>
      </c>
      <c r="D1130" t="s">
        <v>10775</v>
      </c>
      <c r="E1130" t="s">
        <v>6954</v>
      </c>
    </row>
    <row r="1131" spans="1:5" x14ac:dyDescent="0.55000000000000004">
      <c r="A1131">
        <v>1130</v>
      </c>
      <c r="B1131" t="s">
        <v>8404</v>
      </c>
      <c r="C1131" t="s">
        <v>2755</v>
      </c>
      <c r="D1131" t="s">
        <v>10775</v>
      </c>
      <c r="E1131" t="s">
        <v>6954</v>
      </c>
    </row>
    <row r="1132" spans="1:5" x14ac:dyDescent="0.55000000000000004">
      <c r="A1132">
        <v>1131</v>
      </c>
      <c r="B1132" t="s">
        <v>8135</v>
      </c>
      <c r="C1132" t="s">
        <v>2755</v>
      </c>
      <c r="D1132" t="s">
        <v>10775</v>
      </c>
      <c r="E1132" t="s">
        <v>6954</v>
      </c>
    </row>
    <row r="1133" spans="1:5" x14ac:dyDescent="0.55000000000000004">
      <c r="A1133">
        <v>1132</v>
      </c>
      <c r="B1133" t="s">
        <v>8125</v>
      </c>
      <c r="C1133" t="s">
        <v>2755</v>
      </c>
      <c r="D1133" t="s">
        <v>10775</v>
      </c>
      <c r="E1133" t="s">
        <v>6954</v>
      </c>
    </row>
    <row r="1134" spans="1:5" x14ac:dyDescent="0.55000000000000004">
      <c r="A1134">
        <v>1133</v>
      </c>
      <c r="B1134" t="s">
        <v>8134</v>
      </c>
      <c r="C1134" t="s">
        <v>2755</v>
      </c>
      <c r="D1134" t="s">
        <v>10775</v>
      </c>
      <c r="E1134" t="s">
        <v>6954</v>
      </c>
    </row>
    <row r="1135" spans="1:5" x14ac:dyDescent="0.55000000000000004">
      <c r="A1135">
        <v>1134</v>
      </c>
      <c r="B1135" t="s">
        <v>8140</v>
      </c>
      <c r="C1135" t="s">
        <v>2755</v>
      </c>
      <c r="D1135" t="s">
        <v>10775</v>
      </c>
      <c r="E1135" t="s">
        <v>6954</v>
      </c>
    </row>
    <row r="1136" spans="1:5" x14ac:dyDescent="0.55000000000000004">
      <c r="A1136">
        <v>1135</v>
      </c>
      <c r="B1136" t="s">
        <v>7047</v>
      </c>
      <c r="C1136" t="s">
        <v>2755</v>
      </c>
      <c r="D1136" t="s">
        <v>10775</v>
      </c>
      <c r="E1136" t="s">
        <v>6954</v>
      </c>
    </row>
    <row r="1137" spans="1:5" x14ac:dyDescent="0.55000000000000004">
      <c r="A1137">
        <v>1136</v>
      </c>
      <c r="B1137" t="s">
        <v>8144</v>
      </c>
      <c r="C1137" t="s">
        <v>2755</v>
      </c>
      <c r="D1137" t="s">
        <v>10775</v>
      </c>
      <c r="E1137" t="s">
        <v>6954</v>
      </c>
    </row>
    <row r="1138" spans="1:5" x14ac:dyDescent="0.55000000000000004">
      <c r="A1138">
        <v>1137</v>
      </c>
      <c r="B1138" t="s">
        <v>8044</v>
      </c>
      <c r="C1138" t="s">
        <v>2704</v>
      </c>
      <c r="D1138" t="s">
        <v>10776</v>
      </c>
      <c r="E1138" t="s">
        <v>10196</v>
      </c>
    </row>
    <row r="1139" spans="1:5" x14ac:dyDescent="0.55000000000000004">
      <c r="A1139">
        <v>1138</v>
      </c>
      <c r="B1139" t="s">
        <v>8043</v>
      </c>
      <c r="C1139" t="s">
        <v>2704</v>
      </c>
      <c r="D1139" t="s">
        <v>10778</v>
      </c>
      <c r="E1139" t="s">
        <v>4257</v>
      </c>
    </row>
    <row r="1140" spans="1:5" x14ac:dyDescent="0.55000000000000004">
      <c r="A1140">
        <v>1139</v>
      </c>
      <c r="B1140" t="s">
        <v>8042</v>
      </c>
      <c r="C1140" t="s">
        <v>2704</v>
      </c>
      <c r="D1140" t="s">
        <v>10778</v>
      </c>
      <c r="E1140" t="s">
        <v>4257</v>
      </c>
    </row>
    <row r="1141" spans="1:5" x14ac:dyDescent="0.55000000000000004">
      <c r="A1141">
        <v>1140</v>
      </c>
      <c r="B1141" t="s">
        <v>8039</v>
      </c>
      <c r="C1141" t="s">
        <v>2704</v>
      </c>
      <c r="D1141" t="s">
        <v>10778</v>
      </c>
      <c r="E1141" t="s">
        <v>4257</v>
      </c>
    </row>
    <row r="1142" spans="1:5" x14ac:dyDescent="0.55000000000000004">
      <c r="A1142">
        <v>1141</v>
      </c>
      <c r="B1142" t="s">
        <v>8049</v>
      </c>
      <c r="C1142" t="s">
        <v>2704</v>
      </c>
      <c r="D1142" t="s">
        <v>10778</v>
      </c>
      <c r="E1142" t="s">
        <v>4257</v>
      </c>
    </row>
    <row r="1143" spans="1:5" x14ac:dyDescent="0.55000000000000004">
      <c r="A1143">
        <v>1142</v>
      </c>
      <c r="B1143" t="s">
        <v>8036</v>
      </c>
      <c r="C1143" t="s">
        <v>2704</v>
      </c>
      <c r="D1143" t="s">
        <v>10778</v>
      </c>
      <c r="E1143" t="s">
        <v>4257</v>
      </c>
    </row>
    <row r="1144" spans="1:5" x14ac:dyDescent="0.55000000000000004">
      <c r="A1144">
        <v>1143</v>
      </c>
      <c r="B1144" t="s">
        <v>2704</v>
      </c>
      <c r="C1144" t="s">
        <v>2704</v>
      </c>
      <c r="D1144" t="s">
        <v>10778</v>
      </c>
      <c r="E1144" t="s">
        <v>4257</v>
      </c>
    </row>
    <row r="1145" spans="1:5" x14ac:dyDescent="0.55000000000000004">
      <c r="A1145">
        <v>1144</v>
      </c>
      <c r="B1145" t="s">
        <v>7760</v>
      </c>
      <c r="C1145" t="s">
        <v>3659</v>
      </c>
      <c r="D1145" t="s">
        <v>10771</v>
      </c>
      <c r="E1145" t="s">
        <v>6954</v>
      </c>
    </row>
    <row r="1146" spans="1:5" x14ac:dyDescent="0.55000000000000004">
      <c r="A1146">
        <v>1145</v>
      </c>
      <c r="B1146" t="s">
        <v>7761</v>
      </c>
      <c r="C1146" t="s">
        <v>3659</v>
      </c>
      <c r="D1146" t="s">
        <v>10771</v>
      </c>
      <c r="E1146" t="s">
        <v>6954</v>
      </c>
    </row>
    <row r="1147" spans="1:5" x14ac:dyDescent="0.55000000000000004">
      <c r="A1147">
        <v>1146</v>
      </c>
      <c r="B1147" t="s">
        <v>7759</v>
      </c>
      <c r="C1147" t="s">
        <v>3659</v>
      </c>
      <c r="D1147" t="s">
        <v>10771</v>
      </c>
      <c r="E1147" t="s">
        <v>6954</v>
      </c>
    </row>
    <row r="1148" spans="1:5" x14ac:dyDescent="0.55000000000000004">
      <c r="A1148">
        <v>1147</v>
      </c>
      <c r="B1148" t="s">
        <v>7762</v>
      </c>
      <c r="C1148" t="s">
        <v>3659</v>
      </c>
      <c r="D1148" t="s">
        <v>10771</v>
      </c>
      <c r="E1148" t="s">
        <v>6954</v>
      </c>
    </row>
    <row r="1149" spans="1:5" x14ac:dyDescent="0.55000000000000004">
      <c r="A1149">
        <v>1148</v>
      </c>
      <c r="B1149" t="s">
        <v>7763</v>
      </c>
      <c r="C1149" t="s">
        <v>3659</v>
      </c>
      <c r="D1149" t="s">
        <v>10771</v>
      </c>
      <c r="E1149" t="s">
        <v>6954</v>
      </c>
    </row>
    <row r="1150" spans="1:5" x14ac:dyDescent="0.55000000000000004">
      <c r="A1150">
        <v>1149</v>
      </c>
      <c r="B1150" t="s">
        <v>3659</v>
      </c>
      <c r="C1150" t="s">
        <v>3659</v>
      </c>
      <c r="D1150" t="s">
        <v>10771</v>
      </c>
      <c r="E1150" t="s">
        <v>6954</v>
      </c>
    </row>
    <row r="1151" spans="1:5" x14ac:dyDescent="0.55000000000000004">
      <c r="A1151">
        <v>1150</v>
      </c>
      <c r="B1151" t="s">
        <v>8861</v>
      </c>
      <c r="C1151" t="s">
        <v>8861</v>
      </c>
      <c r="D1151" t="s">
        <v>11014</v>
      </c>
      <c r="E1151" t="s">
        <v>6952</v>
      </c>
    </row>
    <row r="1152" spans="1:5" x14ac:dyDescent="0.55000000000000004">
      <c r="A1152">
        <v>1151</v>
      </c>
      <c r="B1152" t="s">
        <v>1521</v>
      </c>
      <c r="C1152" t="s">
        <v>1521</v>
      </c>
      <c r="D1152" t="s">
        <v>10786</v>
      </c>
      <c r="E1152" t="s">
        <v>4257</v>
      </c>
    </row>
    <row r="1153" spans="1:5" x14ac:dyDescent="0.55000000000000004">
      <c r="A1153">
        <v>1152</v>
      </c>
      <c r="B1153" t="s">
        <v>11072</v>
      </c>
      <c r="C1153" t="s">
        <v>11073</v>
      </c>
      <c r="D1153" t="s">
        <v>10788</v>
      </c>
      <c r="E1153" t="s">
        <v>10785</v>
      </c>
    </row>
    <row r="1154" spans="1:5" x14ac:dyDescent="0.55000000000000004">
      <c r="A1154">
        <v>1153</v>
      </c>
      <c r="B1154" t="s">
        <v>7129</v>
      </c>
      <c r="C1154" t="s">
        <v>904</v>
      </c>
      <c r="D1154" t="s">
        <v>10775</v>
      </c>
      <c r="E1154" t="s">
        <v>6954</v>
      </c>
    </row>
    <row r="1155" spans="1:5" x14ac:dyDescent="0.55000000000000004">
      <c r="A1155">
        <v>1154</v>
      </c>
      <c r="B1155" t="s">
        <v>7052</v>
      </c>
      <c r="C1155" t="s">
        <v>904</v>
      </c>
      <c r="D1155" t="s">
        <v>10775</v>
      </c>
      <c r="E1155" t="s">
        <v>6954</v>
      </c>
    </row>
    <row r="1156" spans="1:5" x14ac:dyDescent="0.55000000000000004">
      <c r="A1156">
        <v>1155</v>
      </c>
      <c r="B1156" t="s">
        <v>7133</v>
      </c>
      <c r="C1156" t="s">
        <v>904</v>
      </c>
      <c r="D1156" t="s">
        <v>10775</v>
      </c>
      <c r="E1156" t="s">
        <v>6954</v>
      </c>
    </row>
    <row r="1157" spans="1:5" x14ac:dyDescent="0.55000000000000004">
      <c r="A1157">
        <v>1156</v>
      </c>
      <c r="B1157" t="s">
        <v>7135</v>
      </c>
      <c r="C1157" t="s">
        <v>904</v>
      </c>
      <c r="D1157" t="s">
        <v>10775</v>
      </c>
      <c r="E1157" t="s">
        <v>6954</v>
      </c>
    </row>
    <row r="1158" spans="1:5" x14ac:dyDescent="0.55000000000000004">
      <c r="A1158">
        <v>1157</v>
      </c>
      <c r="B1158" t="s">
        <v>8367</v>
      </c>
      <c r="C1158" t="s">
        <v>904</v>
      </c>
      <c r="D1158" t="s">
        <v>10775</v>
      </c>
      <c r="E1158" t="s">
        <v>6954</v>
      </c>
    </row>
    <row r="1159" spans="1:5" x14ac:dyDescent="0.55000000000000004">
      <c r="A1159">
        <v>1158</v>
      </c>
      <c r="B1159" t="s">
        <v>7130</v>
      </c>
      <c r="C1159" t="s">
        <v>904</v>
      </c>
      <c r="D1159" t="s">
        <v>10775</v>
      </c>
      <c r="E1159" t="s">
        <v>6954</v>
      </c>
    </row>
    <row r="1160" spans="1:5" x14ac:dyDescent="0.55000000000000004">
      <c r="A1160">
        <v>1159</v>
      </c>
      <c r="B1160" t="s">
        <v>8368</v>
      </c>
      <c r="C1160" t="s">
        <v>904</v>
      </c>
      <c r="D1160" t="s">
        <v>10775</v>
      </c>
      <c r="E1160" t="s">
        <v>6954</v>
      </c>
    </row>
    <row r="1161" spans="1:5" x14ac:dyDescent="0.55000000000000004">
      <c r="A1161">
        <v>1160</v>
      </c>
      <c r="B1161" t="s">
        <v>7136</v>
      </c>
      <c r="C1161" t="s">
        <v>904</v>
      </c>
      <c r="D1161" t="s">
        <v>10775</v>
      </c>
      <c r="E1161" t="s">
        <v>6954</v>
      </c>
    </row>
    <row r="1162" spans="1:5" x14ac:dyDescent="0.55000000000000004">
      <c r="A1162">
        <v>1161</v>
      </c>
      <c r="B1162" t="s">
        <v>7131</v>
      </c>
      <c r="C1162" t="s">
        <v>904</v>
      </c>
      <c r="D1162" t="s">
        <v>10775</v>
      </c>
      <c r="E1162" t="s">
        <v>6954</v>
      </c>
    </row>
    <row r="1163" spans="1:5" x14ac:dyDescent="0.55000000000000004">
      <c r="A1163">
        <v>1162</v>
      </c>
      <c r="B1163" t="s">
        <v>8369</v>
      </c>
      <c r="C1163" t="s">
        <v>904</v>
      </c>
      <c r="D1163" t="s">
        <v>10775</v>
      </c>
      <c r="E1163" t="s">
        <v>6954</v>
      </c>
    </row>
    <row r="1164" spans="1:5" x14ac:dyDescent="0.55000000000000004">
      <c r="A1164">
        <v>1163</v>
      </c>
      <c r="B1164" t="s">
        <v>5227</v>
      </c>
      <c r="C1164" t="s">
        <v>904</v>
      </c>
      <c r="D1164" t="s">
        <v>10775</v>
      </c>
      <c r="E1164" t="s">
        <v>6954</v>
      </c>
    </row>
    <row r="1165" spans="1:5" x14ac:dyDescent="0.55000000000000004">
      <c r="A1165">
        <v>1164</v>
      </c>
      <c r="B1165" t="s">
        <v>7049</v>
      </c>
      <c r="C1165" t="s">
        <v>904</v>
      </c>
      <c r="D1165" t="s">
        <v>10775</v>
      </c>
      <c r="E1165" t="s">
        <v>6954</v>
      </c>
    </row>
    <row r="1166" spans="1:5" x14ac:dyDescent="0.55000000000000004">
      <c r="A1166">
        <v>1165</v>
      </c>
      <c r="B1166" t="s">
        <v>7050</v>
      </c>
      <c r="C1166" t="s">
        <v>904</v>
      </c>
      <c r="D1166" t="s">
        <v>10775</v>
      </c>
      <c r="E1166" t="s">
        <v>6954</v>
      </c>
    </row>
    <row r="1167" spans="1:5" x14ac:dyDescent="0.55000000000000004">
      <c r="A1167">
        <v>1166</v>
      </c>
      <c r="B1167" t="s">
        <v>904</v>
      </c>
      <c r="C1167" t="s">
        <v>904</v>
      </c>
      <c r="D1167" t="s">
        <v>10775</v>
      </c>
      <c r="E1167" t="s">
        <v>6954</v>
      </c>
    </row>
    <row r="1168" spans="1:5" x14ac:dyDescent="0.55000000000000004">
      <c r="A1168">
        <v>1167</v>
      </c>
      <c r="B1168" t="s">
        <v>7134</v>
      </c>
      <c r="C1168" t="s">
        <v>904</v>
      </c>
      <c r="D1168" t="s">
        <v>10775</v>
      </c>
      <c r="E1168" t="s">
        <v>6954</v>
      </c>
    </row>
    <row r="1169" spans="1:5" x14ac:dyDescent="0.55000000000000004">
      <c r="A1169">
        <v>1168</v>
      </c>
      <c r="B1169" t="s">
        <v>7132</v>
      </c>
      <c r="C1169" t="s">
        <v>904</v>
      </c>
      <c r="D1169" t="s">
        <v>10775</v>
      </c>
      <c r="E1169" t="s">
        <v>6954</v>
      </c>
    </row>
    <row r="1170" spans="1:5" x14ac:dyDescent="0.55000000000000004">
      <c r="A1170">
        <v>1169</v>
      </c>
      <c r="B1170" t="s">
        <v>7051</v>
      </c>
      <c r="C1170" t="s">
        <v>904</v>
      </c>
      <c r="D1170" t="s">
        <v>10775</v>
      </c>
      <c r="E1170" t="s">
        <v>6954</v>
      </c>
    </row>
    <row r="1171" spans="1:5" x14ac:dyDescent="0.55000000000000004">
      <c r="A1171">
        <v>1170</v>
      </c>
      <c r="B1171" t="s">
        <v>15299</v>
      </c>
      <c r="C1171" t="s">
        <v>7712</v>
      </c>
      <c r="D1171" t="s">
        <v>10779</v>
      </c>
      <c r="E1171" t="s">
        <v>10196</v>
      </c>
    </row>
    <row r="1172" spans="1:5" x14ac:dyDescent="0.55000000000000004">
      <c r="A1172">
        <v>1171</v>
      </c>
      <c r="B1172" t="s">
        <v>7713</v>
      </c>
      <c r="C1172" t="s">
        <v>7712</v>
      </c>
      <c r="D1172" t="s">
        <v>10779</v>
      </c>
      <c r="E1172" t="s">
        <v>10196</v>
      </c>
    </row>
    <row r="1173" spans="1:5" x14ac:dyDescent="0.55000000000000004">
      <c r="A1173">
        <v>1172</v>
      </c>
      <c r="B1173" t="s">
        <v>15300</v>
      </c>
      <c r="C1173" t="s">
        <v>7712</v>
      </c>
      <c r="D1173" t="s">
        <v>10779</v>
      </c>
      <c r="E1173" t="s">
        <v>10196</v>
      </c>
    </row>
    <row r="1174" spans="1:5" x14ac:dyDescent="0.55000000000000004">
      <c r="A1174">
        <v>1173</v>
      </c>
      <c r="B1174" t="s">
        <v>15301</v>
      </c>
      <c r="C1174" t="s">
        <v>7712</v>
      </c>
      <c r="D1174" t="s">
        <v>10779</v>
      </c>
      <c r="E1174" t="s">
        <v>10196</v>
      </c>
    </row>
    <row r="1175" spans="1:5" x14ac:dyDescent="0.55000000000000004">
      <c r="A1175">
        <v>1174</v>
      </c>
      <c r="B1175" t="s">
        <v>15302</v>
      </c>
      <c r="C1175" t="s">
        <v>7712</v>
      </c>
      <c r="D1175" t="s">
        <v>10779</v>
      </c>
      <c r="E1175" t="s">
        <v>10196</v>
      </c>
    </row>
    <row r="1176" spans="1:5" x14ac:dyDescent="0.55000000000000004">
      <c r="A1176">
        <v>1175</v>
      </c>
      <c r="B1176" t="s">
        <v>7712</v>
      </c>
      <c r="C1176" t="s">
        <v>7712</v>
      </c>
      <c r="D1176" t="s">
        <v>10779</v>
      </c>
      <c r="E1176" t="s">
        <v>10196</v>
      </c>
    </row>
    <row r="1177" spans="1:5" x14ac:dyDescent="0.55000000000000004">
      <c r="A1177">
        <v>1176</v>
      </c>
      <c r="B1177" t="s">
        <v>7714</v>
      </c>
      <c r="C1177" t="s">
        <v>7712</v>
      </c>
      <c r="D1177" t="s">
        <v>10779</v>
      </c>
      <c r="E1177" t="s">
        <v>10196</v>
      </c>
    </row>
    <row r="1178" spans="1:5" x14ac:dyDescent="0.55000000000000004">
      <c r="A1178">
        <v>1177</v>
      </c>
      <c r="B1178" t="s">
        <v>8250</v>
      </c>
      <c r="C1178" t="s">
        <v>2449</v>
      </c>
      <c r="D1178" t="s">
        <v>10777</v>
      </c>
      <c r="E1178" t="s">
        <v>6954</v>
      </c>
    </row>
    <row r="1179" spans="1:5" x14ac:dyDescent="0.55000000000000004">
      <c r="A1179">
        <v>1178</v>
      </c>
      <c r="B1179" s="28" t="s">
        <v>8201</v>
      </c>
      <c r="C1179" t="s">
        <v>2449</v>
      </c>
      <c r="D1179" t="s">
        <v>10777</v>
      </c>
      <c r="E1179" s="28" t="s">
        <v>6954</v>
      </c>
    </row>
    <row r="1180" spans="1:5" ht="15.6" x14ac:dyDescent="0.6">
      <c r="A1180">
        <v>1179</v>
      </c>
      <c r="B1180" s="28" t="s">
        <v>8251</v>
      </c>
      <c r="C1180" s="29" t="s">
        <v>2449</v>
      </c>
      <c r="D1180" t="s">
        <v>10777</v>
      </c>
      <c r="E1180" s="28" t="s">
        <v>6954</v>
      </c>
    </row>
    <row r="1181" spans="1:5" x14ac:dyDescent="0.55000000000000004">
      <c r="A1181">
        <v>1180</v>
      </c>
      <c r="B1181" t="s">
        <v>8851</v>
      </c>
      <c r="C1181" t="s">
        <v>2449</v>
      </c>
      <c r="D1181" t="s">
        <v>10777</v>
      </c>
      <c r="E1181" t="s">
        <v>6954</v>
      </c>
    </row>
    <row r="1182" spans="1:5" x14ac:dyDescent="0.55000000000000004">
      <c r="A1182">
        <v>1181</v>
      </c>
      <c r="B1182" t="s">
        <v>8852</v>
      </c>
      <c r="C1182" t="s">
        <v>2449</v>
      </c>
      <c r="D1182" t="s">
        <v>10777</v>
      </c>
      <c r="E1182" t="s">
        <v>6954</v>
      </c>
    </row>
    <row r="1183" spans="1:5" x14ac:dyDescent="0.55000000000000004">
      <c r="A1183">
        <v>1182</v>
      </c>
      <c r="B1183" t="s">
        <v>8831</v>
      </c>
      <c r="C1183" t="s">
        <v>2449</v>
      </c>
      <c r="D1183" t="s">
        <v>10777</v>
      </c>
      <c r="E1183" t="s">
        <v>6954</v>
      </c>
    </row>
    <row r="1184" spans="1:5" x14ac:dyDescent="0.55000000000000004">
      <c r="A1184">
        <v>1183</v>
      </c>
      <c r="B1184" t="s">
        <v>8834</v>
      </c>
      <c r="C1184" t="s">
        <v>2449</v>
      </c>
      <c r="D1184" t="s">
        <v>10777</v>
      </c>
      <c r="E1184" t="s">
        <v>6954</v>
      </c>
    </row>
    <row r="1185" spans="1:5" x14ac:dyDescent="0.55000000000000004">
      <c r="A1185">
        <v>1184</v>
      </c>
      <c r="B1185" t="s">
        <v>8207</v>
      </c>
      <c r="C1185" t="s">
        <v>2449</v>
      </c>
      <c r="D1185" t="s">
        <v>10777</v>
      </c>
      <c r="E1185" t="s">
        <v>6954</v>
      </c>
    </row>
    <row r="1186" spans="1:5" x14ac:dyDescent="0.55000000000000004">
      <c r="A1186">
        <v>1185</v>
      </c>
      <c r="B1186" t="s">
        <v>8833</v>
      </c>
      <c r="C1186" t="s">
        <v>2449</v>
      </c>
      <c r="D1186" t="s">
        <v>10777</v>
      </c>
      <c r="E1186" t="s">
        <v>6954</v>
      </c>
    </row>
    <row r="1187" spans="1:5" x14ac:dyDescent="0.55000000000000004">
      <c r="A1187">
        <v>1186</v>
      </c>
      <c r="B1187" t="s">
        <v>8204</v>
      </c>
      <c r="C1187" t="s">
        <v>2449</v>
      </c>
      <c r="D1187" t="s">
        <v>10777</v>
      </c>
      <c r="E1187" t="s">
        <v>6954</v>
      </c>
    </row>
    <row r="1188" spans="1:5" x14ac:dyDescent="0.55000000000000004">
      <c r="A1188">
        <v>1187</v>
      </c>
      <c r="B1188" t="s">
        <v>8248</v>
      </c>
      <c r="C1188" t="s">
        <v>2449</v>
      </c>
      <c r="D1188" t="s">
        <v>10777</v>
      </c>
      <c r="E1188" t="s">
        <v>6954</v>
      </c>
    </row>
    <row r="1189" spans="1:5" x14ac:dyDescent="0.55000000000000004">
      <c r="A1189">
        <v>1188</v>
      </c>
      <c r="B1189" t="s">
        <v>8208</v>
      </c>
      <c r="C1189" t="s">
        <v>2449</v>
      </c>
      <c r="D1189" t="s">
        <v>10777</v>
      </c>
      <c r="E1189" t="s">
        <v>6954</v>
      </c>
    </row>
    <row r="1190" spans="1:5" x14ac:dyDescent="0.55000000000000004">
      <c r="A1190">
        <v>1189</v>
      </c>
      <c r="B1190" t="s">
        <v>7639</v>
      </c>
      <c r="C1190" t="s">
        <v>2449</v>
      </c>
      <c r="D1190" t="s">
        <v>10777</v>
      </c>
      <c r="E1190" t="s">
        <v>6954</v>
      </c>
    </row>
    <row r="1191" spans="1:5" x14ac:dyDescent="0.55000000000000004">
      <c r="A1191">
        <v>1190</v>
      </c>
      <c r="B1191" t="s">
        <v>8249</v>
      </c>
      <c r="C1191" t="s">
        <v>2449</v>
      </c>
      <c r="D1191" t="s">
        <v>10777</v>
      </c>
      <c r="E1191" t="s">
        <v>6954</v>
      </c>
    </row>
    <row r="1192" spans="1:5" x14ac:dyDescent="0.55000000000000004">
      <c r="A1192">
        <v>1191</v>
      </c>
      <c r="B1192" t="s">
        <v>7637</v>
      </c>
      <c r="C1192" t="s">
        <v>2449</v>
      </c>
      <c r="D1192" t="s">
        <v>10777</v>
      </c>
      <c r="E1192" t="s">
        <v>6954</v>
      </c>
    </row>
    <row r="1193" spans="1:5" x14ac:dyDescent="0.55000000000000004">
      <c r="A1193">
        <v>1192</v>
      </c>
      <c r="B1193" t="s">
        <v>8832</v>
      </c>
      <c r="C1193" t="s">
        <v>2449</v>
      </c>
      <c r="D1193" t="s">
        <v>10777</v>
      </c>
      <c r="E1193" t="s">
        <v>6954</v>
      </c>
    </row>
    <row r="1194" spans="1:5" x14ac:dyDescent="0.55000000000000004">
      <c r="A1194">
        <v>1193</v>
      </c>
      <c r="B1194" t="s">
        <v>7638</v>
      </c>
      <c r="C1194" t="s">
        <v>2449</v>
      </c>
      <c r="D1194" t="s">
        <v>10777</v>
      </c>
      <c r="E1194" t="s">
        <v>6954</v>
      </c>
    </row>
    <row r="1195" spans="1:5" x14ac:dyDescent="0.55000000000000004">
      <c r="A1195">
        <v>1194</v>
      </c>
      <c r="B1195" t="s">
        <v>8206</v>
      </c>
      <c r="C1195" t="s">
        <v>2449</v>
      </c>
      <c r="D1195" t="s">
        <v>10777</v>
      </c>
      <c r="E1195" t="s">
        <v>6954</v>
      </c>
    </row>
    <row r="1196" spans="1:5" x14ac:dyDescent="0.55000000000000004">
      <c r="A1196">
        <v>1195</v>
      </c>
      <c r="B1196" t="s">
        <v>8203</v>
      </c>
      <c r="C1196" t="s">
        <v>2449</v>
      </c>
      <c r="D1196" t="s">
        <v>10777</v>
      </c>
      <c r="E1196" t="s">
        <v>6954</v>
      </c>
    </row>
    <row r="1197" spans="1:5" x14ac:dyDescent="0.55000000000000004">
      <c r="A1197">
        <v>1196</v>
      </c>
      <c r="B1197" t="s">
        <v>2449</v>
      </c>
      <c r="C1197" t="s">
        <v>2449</v>
      </c>
      <c r="D1197" t="s">
        <v>10777</v>
      </c>
      <c r="E1197" t="s">
        <v>6954</v>
      </c>
    </row>
    <row r="1198" spans="1:5" x14ac:dyDescent="0.55000000000000004">
      <c r="A1198">
        <v>1197</v>
      </c>
      <c r="B1198" t="s">
        <v>8202</v>
      </c>
      <c r="C1198" t="s">
        <v>2449</v>
      </c>
      <c r="D1198" t="s">
        <v>10777</v>
      </c>
      <c r="E1198" t="s">
        <v>6954</v>
      </c>
    </row>
    <row r="1199" spans="1:5" x14ac:dyDescent="0.55000000000000004">
      <c r="A1199">
        <v>1198</v>
      </c>
      <c r="B1199" t="s">
        <v>8205</v>
      </c>
      <c r="C1199" t="s">
        <v>2449</v>
      </c>
      <c r="D1199" t="s">
        <v>10777</v>
      </c>
      <c r="E1199" t="s">
        <v>6954</v>
      </c>
    </row>
    <row r="1200" spans="1:5" x14ac:dyDescent="0.55000000000000004">
      <c r="A1200">
        <v>1199</v>
      </c>
      <c r="B1200" t="s">
        <v>8092</v>
      </c>
      <c r="C1200" t="s">
        <v>10787</v>
      </c>
      <c r="D1200" t="s">
        <v>10772</v>
      </c>
      <c r="E1200" t="s">
        <v>10196</v>
      </c>
    </row>
    <row r="1201" spans="1:5" x14ac:dyDescent="0.55000000000000004">
      <c r="A1201">
        <v>1200</v>
      </c>
      <c r="B1201" t="s">
        <v>11137</v>
      </c>
      <c r="C1201" t="s">
        <v>10078</v>
      </c>
      <c r="D1201" t="s">
        <v>10772</v>
      </c>
      <c r="E1201" t="s">
        <v>10196</v>
      </c>
    </row>
    <row r="1202" spans="1:5" x14ac:dyDescent="0.55000000000000004">
      <c r="A1202">
        <v>1201</v>
      </c>
      <c r="B1202" t="s">
        <v>11136</v>
      </c>
      <c r="C1202" t="s">
        <v>10078</v>
      </c>
      <c r="D1202" t="s">
        <v>10772</v>
      </c>
      <c r="E1202" t="s">
        <v>10196</v>
      </c>
    </row>
    <row r="1203" spans="1:5" x14ac:dyDescent="0.55000000000000004">
      <c r="A1203">
        <v>1202</v>
      </c>
      <c r="B1203" t="s">
        <v>10078</v>
      </c>
      <c r="C1203" t="s">
        <v>10078</v>
      </c>
      <c r="D1203" t="s">
        <v>10772</v>
      </c>
      <c r="E1203" t="s">
        <v>10196</v>
      </c>
    </row>
    <row r="1204" spans="1:5" x14ac:dyDescent="0.55000000000000004">
      <c r="A1204">
        <v>1203</v>
      </c>
      <c r="B1204" t="s">
        <v>5465</v>
      </c>
      <c r="C1204" t="s">
        <v>5465</v>
      </c>
      <c r="D1204" t="s">
        <v>10773</v>
      </c>
      <c r="E1204" t="s">
        <v>6954</v>
      </c>
    </row>
    <row r="1205" spans="1:5" x14ac:dyDescent="0.55000000000000004">
      <c r="A1205">
        <v>1204</v>
      </c>
      <c r="B1205" t="s">
        <v>7665</v>
      </c>
      <c r="C1205" t="s">
        <v>99</v>
      </c>
      <c r="D1205" t="s">
        <v>10779</v>
      </c>
      <c r="E1205" t="s">
        <v>10196</v>
      </c>
    </row>
    <row r="1206" spans="1:5" x14ac:dyDescent="0.55000000000000004">
      <c r="A1206">
        <v>1205</v>
      </c>
      <c r="B1206" t="s">
        <v>99</v>
      </c>
      <c r="C1206" t="s">
        <v>99</v>
      </c>
      <c r="D1206" t="s">
        <v>10779</v>
      </c>
      <c r="E1206" t="s">
        <v>10196</v>
      </c>
    </row>
    <row r="1207" spans="1:5" x14ac:dyDescent="0.55000000000000004">
      <c r="A1207">
        <v>1206</v>
      </c>
      <c r="B1207" t="s">
        <v>7055</v>
      </c>
      <c r="C1207" t="s">
        <v>5087</v>
      </c>
      <c r="D1207" t="s">
        <v>10786</v>
      </c>
      <c r="E1207" t="s">
        <v>4257</v>
      </c>
    </row>
    <row r="1208" spans="1:5" x14ac:dyDescent="0.55000000000000004">
      <c r="A1208">
        <v>1207</v>
      </c>
      <c r="B1208" t="s">
        <v>7054</v>
      </c>
      <c r="C1208" t="s">
        <v>5087</v>
      </c>
      <c r="D1208" t="s">
        <v>10786</v>
      </c>
      <c r="E1208" t="s">
        <v>4257</v>
      </c>
    </row>
    <row r="1209" spans="1:5" x14ac:dyDescent="0.55000000000000004">
      <c r="A1209">
        <v>1208</v>
      </c>
      <c r="B1209" t="s">
        <v>5087</v>
      </c>
      <c r="C1209" t="s">
        <v>5087</v>
      </c>
      <c r="D1209" t="s">
        <v>10786</v>
      </c>
      <c r="E1209" t="s">
        <v>4257</v>
      </c>
    </row>
    <row r="1210" spans="1:5" x14ac:dyDescent="0.55000000000000004">
      <c r="A1210">
        <v>1209</v>
      </c>
      <c r="B1210" t="s">
        <v>7078</v>
      </c>
      <c r="C1210" t="s">
        <v>2757</v>
      </c>
      <c r="D1210" t="s">
        <v>10781</v>
      </c>
      <c r="E1210" t="s">
        <v>6953</v>
      </c>
    </row>
    <row r="1211" spans="1:5" x14ac:dyDescent="0.55000000000000004">
      <c r="A1211">
        <v>1210</v>
      </c>
      <c r="B1211" t="s">
        <v>9187</v>
      </c>
      <c r="C1211" t="s">
        <v>2757</v>
      </c>
      <c r="D1211" t="s">
        <v>10781</v>
      </c>
      <c r="E1211" t="s">
        <v>6953</v>
      </c>
    </row>
    <row r="1212" spans="1:5" x14ac:dyDescent="0.55000000000000004">
      <c r="A1212">
        <v>1211</v>
      </c>
      <c r="B1212" t="s">
        <v>9220</v>
      </c>
      <c r="C1212" t="s">
        <v>2757</v>
      </c>
      <c r="D1212" t="s">
        <v>10781</v>
      </c>
      <c r="E1212" t="s">
        <v>6953</v>
      </c>
    </row>
    <row r="1213" spans="1:5" x14ac:dyDescent="0.55000000000000004">
      <c r="A1213">
        <v>1212</v>
      </c>
      <c r="B1213" t="s">
        <v>12475</v>
      </c>
      <c r="C1213" t="s">
        <v>2757</v>
      </c>
      <c r="D1213" t="s">
        <v>10781</v>
      </c>
      <c r="E1213" t="s">
        <v>6953</v>
      </c>
    </row>
    <row r="1214" spans="1:5" x14ac:dyDescent="0.55000000000000004">
      <c r="A1214">
        <v>1213</v>
      </c>
      <c r="B1214" t="s">
        <v>6955</v>
      </c>
      <c r="C1214" t="s">
        <v>2757</v>
      </c>
      <c r="D1214" t="s">
        <v>10781</v>
      </c>
      <c r="E1214" t="s">
        <v>6953</v>
      </c>
    </row>
    <row r="1215" spans="1:5" x14ac:dyDescent="0.55000000000000004">
      <c r="A1215">
        <v>1214</v>
      </c>
      <c r="B1215" t="s">
        <v>9211</v>
      </c>
      <c r="C1215" t="s">
        <v>2757</v>
      </c>
      <c r="D1215" t="s">
        <v>10781</v>
      </c>
      <c r="E1215" t="s">
        <v>6953</v>
      </c>
    </row>
    <row r="1216" spans="1:5" x14ac:dyDescent="0.55000000000000004">
      <c r="A1216">
        <v>1215</v>
      </c>
      <c r="B1216" t="s">
        <v>7075</v>
      </c>
      <c r="C1216" t="s">
        <v>2757</v>
      </c>
      <c r="D1216" t="s">
        <v>10781</v>
      </c>
      <c r="E1216" t="s">
        <v>6953</v>
      </c>
    </row>
    <row r="1217" spans="1:5" x14ac:dyDescent="0.55000000000000004">
      <c r="A1217">
        <v>1216</v>
      </c>
      <c r="B1217" t="s">
        <v>9218</v>
      </c>
      <c r="C1217" t="s">
        <v>2757</v>
      </c>
      <c r="D1217" t="s">
        <v>10781</v>
      </c>
      <c r="E1217" t="s">
        <v>6953</v>
      </c>
    </row>
    <row r="1218" spans="1:5" x14ac:dyDescent="0.55000000000000004">
      <c r="A1218">
        <v>1217</v>
      </c>
      <c r="B1218" t="s">
        <v>9182</v>
      </c>
      <c r="C1218" t="s">
        <v>2757</v>
      </c>
      <c r="D1218" t="s">
        <v>10781</v>
      </c>
      <c r="E1218" t="s">
        <v>6953</v>
      </c>
    </row>
    <row r="1219" spans="1:5" x14ac:dyDescent="0.55000000000000004">
      <c r="A1219">
        <v>1218</v>
      </c>
      <c r="B1219" t="s">
        <v>9234</v>
      </c>
      <c r="C1219" t="s">
        <v>2757</v>
      </c>
      <c r="D1219" t="s">
        <v>10781</v>
      </c>
      <c r="E1219" t="s">
        <v>6953</v>
      </c>
    </row>
    <row r="1220" spans="1:5" x14ac:dyDescent="0.55000000000000004">
      <c r="A1220">
        <v>1219</v>
      </c>
      <c r="B1220" t="s">
        <v>9241</v>
      </c>
      <c r="C1220" t="s">
        <v>2757</v>
      </c>
      <c r="D1220" t="s">
        <v>10781</v>
      </c>
      <c r="E1220" t="s">
        <v>6953</v>
      </c>
    </row>
    <row r="1221" spans="1:5" x14ac:dyDescent="0.55000000000000004">
      <c r="A1221">
        <v>1220</v>
      </c>
      <c r="B1221" t="s">
        <v>14877</v>
      </c>
      <c r="C1221" t="s">
        <v>2757</v>
      </c>
      <c r="D1221" t="s">
        <v>10781</v>
      </c>
      <c r="E1221" t="s">
        <v>6953</v>
      </c>
    </row>
    <row r="1222" spans="1:5" x14ac:dyDescent="0.55000000000000004">
      <c r="A1222">
        <v>1221</v>
      </c>
      <c r="B1222" t="s">
        <v>12469</v>
      </c>
      <c r="C1222" t="s">
        <v>2757</v>
      </c>
      <c r="D1222" t="s">
        <v>10781</v>
      </c>
      <c r="E1222" t="s">
        <v>6953</v>
      </c>
    </row>
    <row r="1223" spans="1:5" x14ac:dyDescent="0.55000000000000004">
      <c r="A1223">
        <v>1222</v>
      </c>
      <c r="B1223" t="s">
        <v>9232</v>
      </c>
      <c r="C1223" t="s">
        <v>2757</v>
      </c>
      <c r="D1223" t="s">
        <v>10781</v>
      </c>
      <c r="E1223" t="s">
        <v>6953</v>
      </c>
    </row>
    <row r="1224" spans="1:5" x14ac:dyDescent="0.55000000000000004">
      <c r="A1224">
        <v>1223</v>
      </c>
      <c r="B1224" t="s">
        <v>14878</v>
      </c>
      <c r="C1224" t="s">
        <v>2757</v>
      </c>
      <c r="D1224" t="s">
        <v>10781</v>
      </c>
      <c r="E1224" t="s">
        <v>6953</v>
      </c>
    </row>
    <row r="1225" spans="1:5" x14ac:dyDescent="0.55000000000000004">
      <c r="A1225">
        <v>1224</v>
      </c>
      <c r="B1225" t="s">
        <v>14879</v>
      </c>
      <c r="C1225" t="s">
        <v>2757</v>
      </c>
      <c r="D1225" t="s">
        <v>10781</v>
      </c>
      <c r="E1225" t="s">
        <v>6953</v>
      </c>
    </row>
    <row r="1226" spans="1:5" x14ac:dyDescent="0.55000000000000004">
      <c r="A1226">
        <v>1225</v>
      </c>
      <c r="B1226" t="s">
        <v>9601</v>
      </c>
      <c r="C1226" t="s">
        <v>2757</v>
      </c>
      <c r="D1226" t="s">
        <v>10781</v>
      </c>
      <c r="E1226" t="s">
        <v>6953</v>
      </c>
    </row>
    <row r="1227" spans="1:5" x14ac:dyDescent="0.55000000000000004">
      <c r="A1227">
        <v>1226</v>
      </c>
      <c r="B1227" t="s">
        <v>7076</v>
      </c>
      <c r="C1227" t="s">
        <v>2757</v>
      </c>
      <c r="D1227" t="s">
        <v>10781</v>
      </c>
      <c r="E1227" t="s">
        <v>6953</v>
      </c>
    </row>
    <row r="1228" spans="1:5" x14ac:dyDescent="0.55000000000000004">
      <c r="A1228">
        <v>1227</v>
      </c>
      <c r="B1228" t="s">
        <v>7070</v>
      </c>
      <c r="C1228" t="s">
        <v>2757</v>
      </c>
      <c r="D1228" t="s">
        <v>10781</v>
      </c>
      <c r="E1228" t="s">
        <v>6953</v>
      </c>
    </row>
    <row r="1229" spans="1:5" x14ac:dyDescent="0.55000000000000004">
      <c r="A1229">
        <v>1228</v>
      </c>
      <c r="B1229" t="s">
        <v>13066</v>
      </c>
      <c r="C1229" t="s">
        <v>2757</v>
      </c>
      <c r="D1229" t="s">
        <v>10781</v>
      </c>
      <c r="E1229" t="s">
        <v>6953</v>
      </c>
    </row>
    <row r="1230" spans="1:5" x14ac:dyDescent="0.55000000000000004">
      <c r="A1230">
        <v>1229</v>
      </c>
      <c r="B1230" t="s">
        <v>9245</v>
      </c>
      <c r="C1230" t="s">
        <v>2757</v>
      </c>
      <c r="D1230" t="s">
        <v>10781</v>
      </c>
      <c r="E1230" t="s">
        <v>6953</v>
      </c>
    </row>
    <row r="1231" spans="1:5" x14ac:dyDescent="0.55000000000000004">
      <c r="A1231">
        <v>1230</v>
      </c>
      <c r="B1231" t="s">
        <v>9243</v>
      </c>
      <c r="C1231" t="s">
        <v>2757</v>
      </c>
      <c r="D1231" t="s">
        <v>10781</v>
      </c>
      <c r="E1231" t="s">
        <v>6953</v>
      </c>
    </row>
    <row r="1232" spans="1:5" x14ac:dyDescent="0.55000000000000004">
      <c r="A1232">
        <v>1231</v>
      </c>
      <c r="B1232" t="s">
        <v>6879</v>
      </c>
      <c r="C1232" t="s">
        <v>2757</v>
      </c>
      <c r="D1232" t="s">
        <v>10781</v>
      </c>
      <c r="E1232" t="s">
        <v>6953</v>
      </c>
    </row>
    <row r="1233" spans="1:5" x14ac:dyDescent="0.55000000000000004">
      <c r="A1233">
        <v>1232</v>
      </c>
      <c r="B1233" t="s">
        <v>7079</v>
      </c>
      <c r="C1233" t="s">
        <v>2757</v>
      </c>
      <c r="D1233" t="s">
        <v>10781</v>
      </c>
      <c r="E1233" t="s">
        <v>6953</v>
      </c>
    </row>
    <row r="1234" spans="1:5" x14ac:dyDescent="0.55000000000000004">
      <c r="A1234">
        <v>1233</v>
      </c>
      <c r="B1234" t="s">
        <v>12477</v>
      </c>
      <c r="C1234" t="s">
        <v>2757</v>
      </c>
      <c r="D1234" t="s">
        <v>10781</v>
      </c>
      <c r="E1234" t="s">
        <v>6953</v>
      </c>
    </row>
    <row r="1235" spans="1:5" x14ac:dyDescent="0.55000000000000004">
      <c r="A1235">
        <v>1234</v>
      </c>
      <c r="B1235" t="s">
        <v>7077</v>
      </c>
      <c r="C1235" t="s">
        <v>2757</v>
      </c>
      <c r="D1235" t="s">
        <v>10781</v>
      </c>
      <c r="E1235" t="s">
        <v>6953</v>
      </c>
    </row>
    <row r="1236" spans="1:5" x14ac:dyDescent="0.55000000000000004">
      <c r="A1236">
        <v>1235</v>
      </c>
      <c r="B1236" t="s">
        <v>7071</v>
      </c>
      <c r="C1236" t="s">
        <v>2757</v>
      </c>
      <c r="D1236" t="s">
        <v>10781</v>
      </c>
      <c r="E1236" t="s">
        <v>6953</v>
      </c>
    </row>
    <row r="1237" spans="1:5" x14ac:dyDescent="0.55000000000000004">
      <c r="A1237">
        <v>1236</v>
      </c>
      <c r="B1237" t="s">
        <v>5229</v>
      </c>
      <c r="C1237" t="s">
        <v>2757</v>
      </c>
      <c r="D1237" t="s">
        <v>10781</v>
      </c>
      <c r="E1237" t="s">
        <v>6953</v>
      </c>
    </row>
    <row r="1238" spans="1:5" x14ac:dyDescent="0.55000000000000004">
      <c r="A1238">
        <v>1237</v>
      </c>
      <c r="B1238" t="s">
        <v>9896</v>
      </c>
      <c r="C1238" t="s">
        <v>2757</v>
      </c>
      <c r="D1238" t="s">
        <v>10781</v>
      </c>
      <c r="E1238" t="s">
        <v>6953</v>
      </c>
    </row>
    <row r="1239" spans="1:5" x14ac:dyDescent="0.55000000000000004">
      <c r="A1239">
        <v>1238</v>
      </c>
      <c r="B1239" t="s">
        <v>6960</v>
      </c>
      <c r="C1239" t="s">
        <v>7082</v>
      </c>
      <c r="D1239" t="s">
        <v>12579</v>
      </c>
      <c r="E1239" t="s">
        <v>10785</v>
      </c>
    </row>
    <row r="1240" spans="1:5" x14ac:dyDescent="0.55000000000000004">
      <c r="A1240">
        <v>1239</v>
      </c>
      <c r="B1240" t="s">
        <v>11012</v>
      </c>
      <c r="C1240" t="s">
        <v>7082</v>
      </c>
      <c r="D1240" t="s">
        <v>12579</v>
      </c>
      <c r="E1240" t="s">
        <v>10785</v>
      </c>
    </row>
    <row r="1241" spans="1:5" x14ac:dyDescent="0.55000000000000004">
      <c r="A1241">
        <v>1240</v>
      </c>
      <c r="B1241" t="s">
        <v>6959</v>
      </c>
      <c r="C1241" t="s">
        <v>5228</v>
      </c>
      <c r="D1241" t="s">
        <v>10788</v>
      </c>
      <c r="E1241" t="s">
        <v>10785</v>
      </c>
    </row>
    <row r="1242" spans="1:5" x14ac:dyDescent="0.55000000000000004">
      <c r="A1242">
        <v>1241</v>
      </c>
      <c r="B1242" t="s">
        <v>14882</v>
      </c>
      <c r="C1242" t="s">
        <v>14880</v>
      </c>
      <c r="D1242" t="s">
        <v>9171</v>
      </c>
      <c r="E1242" t="s">
        <v>9171</v>
      </c>
    </row>
    <row r="1243" spans="1:5" x14ac:dyDescent="0.55000000000000004">
      <c r="A1243">
        <v>1242</v>
      </c>
      <c r="B1243" t="s">
        <v>14889</v>
      </c>
      <c r="C1243" t="s">
        <v>14880</v>
      </c>
      <c r="D1243" t="s">
        <v>9171</v>
      </c>
      <c r="E1243" t="s">
        <v>9171</v>
      </c>
    </row>
    <row r="1244" spans="1:5" x14ac:dyDescent="0.55000000000000004">
      <c r="A1244">
        <v>1243</v>
      </c>
      <c r="B1244" t="s">
        <v>17164</v>
      </c>
      <c r="C1244" t="s">
        <v>14880</v>
      </c>
      <c r="D1244" t="s">
        <v>9171</v>
      </c>
      <c r="E1244" t="s">
        <v>9171</v>
      </c>
    </row>
    <row r="1245" spans="1:5" x14ac:dyDescent="0.55000000000000004">
      <c r="A1245">
        <v>1244</v>
      </c>
      <c r="B1245" t="s">
        <v>14888</v>
      </c>
      <c r="C1245" t="s">
        <v>14880</v>
      </c>
      <c r="D1245" t="s">
        <v>9171</v>
      </c>
      <c r="E1245" t="s">
        <v>9171</v>
      </c>
    </row>
    <row r="1246" spans="1:5" x14ac:dyDescent="0.55000000000000004">
      <c r="A1246">
        <v>1245</v>
      </c>
      <c r="B1246" t="s">
        <v>14886</v>
      </c>
      <c r="C1246" t="s">
        <v>14880</v>
      </c>
      <c r="D1246" t="s">
        <v>9171</v>
      </c>
      <c r="E1246" t="s">
        <v>9171</v>
      </c>
    </row>
    <row r="1247" spans="1:5" x14ac:dyDescent="0.55000000000000004">
      <c r="A1247">
        <v>1246</v>
      </c>
      <c r="B1247" t="s">
        <v>14890</v>
      </c>
      <c r="C1247" t="s">
        <v>14880</v>
      </c>
      <c r="D1247" t="s">
        <v>9171</v>
      </c>
      <c r="E1247" t="s">
        <v>9171</v>
      </c>
    </row>
    <row r="1248" spans="1:5" x14ac:dyDescent="0.55000000000000004">
      <c r="A1248">
        <v>1247</v>
      </c>
      <c r="B1248" t="s">
        <v>14881</v>
      </c>
      <c r="C1248" t="s">
        <v>14880</v>
      </c>
      <c r="D1248" t="s">
        <v>9171</v>
      </c>
      <c r="E1248" t="s">
        <v>9171</v>
      </c>
    </row>
    <row r="1249" spans="1:5" x14ac:dyDescent="0.55000000000000004">
      <c r="A1249">
        <v>1248</v>
      </c>
      <c r="B1249" t="s">
        <v>14883</v>
      </c>
      <c r="C1249" t="s">
        <v>14880</v>
      </c>
      <c r="D1249" t="s">
        <v>9171</v>
      </c>
      <c r="E1249" t="s">
        <v>9171</v>
      </c>
    </row>
    <row r="1250" spans="1:5" x14ac:dyDescent="0.55000000000000004">
      <c r="A1250">
        <v>1249</v>
      </c>
      <c r="B1250" t="s">
        <v>14891</v>
      </c>
      <c r="C1250" t="s">
        <v>14880</v>
      </c>
      <c r="D1250" t="s">
        <v>9171</v>
      </c>
      <c r="E1250" t="s">
        <v>9171</v>
      </c>
    </row>
    <row r="1251" spans="1:5" x14ac:dyDescent="0.55000000000000004">
      <c r="A1251">
        <v>1250</v>
      </c>
      <c r="B1251" t="s">
        <v>14884</v>
      </c>
      <c r="C1251" t="s">
        <v>14880</v>
      </c>
      <c r="D1251" t="s">
        <v>9171</v>
      </c>
      <c r="E1251" t="s">
        <v>9171</v>
      </c>
    </row>
    <row r="1252" spans="1:5" x14ac:dyDescent="0.55000000000000004">
      <c r="A1252">
        <v>1251</v>
      </c>
      <c r="B1252" t="s">
        <v>6534</v>
      </c>
      <c r="C1252" t="s">
        <v>14880</v>
      </c>
      <c r="D1252" t="s">
        <v>9171</v>
      </c>
      <c r="E1252" t="s">
        <v>9171</v>
      </c>
    </row>
    <row r="1253" spans="1:5" x14ac:dyDescent="0.55000000000000004">
      <c r="A1253">
        <v>1252</v>
      </c>
      <c r="B1253" t="s">
        <v>6549</v>
      </c>
      <c r="C1253" t="s">
        <v>14880</v>
      </c>
      <c r="D1253" t="s">
        <v>9171</v>
      </c>
      <c r="E1253" t="s">
        <v>9171</v>
      </c>
    </row>
    <row r="1254" spans="1:5" x14ac:dyDescent="0.55000000000000004">
      <c r="A1254">
        <v>1253</v>
      </c>
      <c r="B1254" t="s">
        <v>14887</v>
      </c>
      <c r="C1254" t="s">
        <v>14880</v>
      </c>
      <c r="D1254" t="s">
        <v>9171</v>
      </c>
      <c r="E1254" t="s">
        <v>9171</v>
      </c>
    </row>
    <row r="1255" spans="1:5" x14ac:dyDescent="0.55000000000000004">
      <c r="A1255">
        <v>1254</v>
      </c>
      <c r="B1255" t="s">
        <v>15307</v>
      </c>
      <c r="C1255" t="s">
        <v>14880</v>
      </c>
      <c r="D1255" t="s">
        <v>9171</v>
      </c>
      <c r="E1255" t="s">
        <v>9171</v>
      </c>
    </row>
    <row r="1256" spans="1:5" x14ac:dyDescent="0.55000000000000004">
      <c r="A1256">
        <v>1255</v>
      </c>
      <c r="B1256" t="s">
        <v>14885</v>
      </c>
      <c r="C1256" t="s">
        <v>14880</v>
      </c>
      <c r="D1256" t="s">
        <v>9171</v>
      </c>
      <c r="E1256" t="s">
        <v>9171</v>
      </c>
    </row>
    <row r="1257" spans="1:5" x14ac:dyDescent="0.55000000000000004">
      <c r="A1257">
        <v>1256</v>
      </c>
      <c r="B1257" t="s">
        <v>7072</v>
      </c>
      <c r="C1257" t="s">
        <v>6425</v>
      </c>
      <c r="D1257" t="s">
        <v>10783</v>
      </c>
      <c r="E1257" t="s">
        <v>6953</v>
      </c>
    </row>
    <row r="1258" spans="1:5" x14ac:dyDescent="0.55000000000000004">
      <c r="A1258">
        <v>1257</v>
      </c>
      <c r="B1258" t="s">
        <v>7073</v>
      </c>
      <c r="C1258" t="s">
        <v>2252</v>
      </c>
      <c r="D1258" t="s">
        <v>11014</v>
      </c>
      <c r="E1258" t="s">
        <v>6952</v>
      </c>
    </row>
    <row r="1259" spans="1:5" x14ac:dyDescent="0.55000000000000004">
      <c r="A1259">
        <v>1258</v>
      </c>
      <c r="B1259" t="s">
        <v>7074</v>
      </c>
      <c r="C1259" t="s">
        <v>2252</v>
      </c>
      <c r="D1259" t="s">
        <v>11014</v>
      </c>
      <c r="E1259" t="s">
        <v>6952</v>
      </c>
    </row>
    <row r="1260" spans="1:5" x14ac:dyDescent="0.55000000000000004">
      <c r="A1260">
        <v>1259</v>
      </c>
      <c r="B1260" s="3" t="s">
        <v>17008</v>
      </c>
      <c r="C1260" t="s">
        <v>2252</v>
      </c>
      <c r="D1260" t="s">
        <v>11014</v>
      </c>
      <c r="E1260" t="s">
        <v>6952</v>
      </c>
    </row>
    <row r="1261" spans="1:5" x14ac:dyDescent="0.55000000000000004">
      <c r="A1261">
        <v>1260</v>
      </c>
      <c r="B1261" s="3" t="s">
        <v>17009</v>
      </c>
      <c r="C1261" t="s">
        <v>2252</v>
      </c>
      <c r="D1261" t="s">
        <v>11014</v>
      </c>
      <c r="E1261" t="s">
        <v>6952</v>
      </c>
    </row>
    <row r="1262" spans="1:5" x14ac:dyDescent="0.55000000000000004">
      <c r="A1262">
        <v>1261</v>
      </c>
      <c r="B1262" t="s">
        <v>2252</v>
      </c>
      <c r="C1262" t="s">
        <v>2252</v>
      </c>
      <c r="D1262" t="s">
        <v>11014</v>
      </c>
      <c r="E1262" t="s">
        <v>6952</v>
      </c>
    </row>
    <row r="1263" spans="1:5" x14ac:dyDescent="0.55000000000000004">
      <c r="A1263">
        <v>1262</v>
      </c>
      <c r="B1263" t="s">
        <v>884</v>
      </c>
      <c r="C1263" t="s">
        <v>884</v>
      </c>
      <c r="D1263" t="s">
        <v>11014</v>
      </c>
      <c r="E1263" t="s">
        <v>6952</v>
      </c>
    </row>
    <row r="1264" spans="1:5" x14ac:dyDescent="0.55000000000000004">
      <c r="A1264">
        <v>1263</v>
      </c>
      <c r="B1264" t="s">
        <v>10080</v>
      </c>
      <c r="C1264" t="s">
        <v>7742</v>
      </c>
      <c r="D1264" t="s">
        <v>10777</v>
      </c>
      <c r="E1264" t="s">
        <v>6954</v>
      </c>
    </row>
    <row r="1265" spans="1:5" x14ac:dyDescent="0.55000000000000004">
      <c r="A1265">
        <v>1264</v>
      </c>
      <c r="B1265" t="s">
        <v>7742</v>
      </c>
      <c r="C1265" t="s">
        <v>7742</v>
      </c>
      <c r="D1265" t="s">
        <v>10777</v>
      </c>
      <c r="E1265" t="s">
        <v>6954</v>
      </c>
    </row>
    <row r="1266" spans="1:5" x14ac:dyDescent="0.55000000000000004">
      <c r="A1266">
        <v>1265</v>
      </c>
      <c r="B1266" t="s">
        <v>12048</v>
      </c>
      <c r="C1266" t="s">
        <v>12048</v>
      </c>
      <c r="D1266" t="s">
        <v>10789</v>
      </c>
      <c r="E1266" t="s">
        <v>10196</v>
      </c>
    </row>
    <row r="1267" spans="1:5" x14ac:dyDescent="0.55000000000000004">
      <c r="A1267">
        <v>1266</v>
      </c>
      <c r="B1267" t="s">
        <v>7655</v>
      </c>
      <c r="C1267" t="s">
        <v>921</v>
      </c>
      <c r="D1267" t="s">
        <v>10779</v>
      </c>
      <c r="E1267" t="s">
        <v>10196</v>
      </c>
    </row>
    <row r="1268" spans="1:5" x14ac:dyDescent="0.55000000000000004">
      <c r="A1268">
        <v>1267</v>
      </c>
      <c r="B1268" t="s">
        <v>7656</v>
      </c>
      <c r="C1268" t="s">
        <v>921</v>
      </c>
      <c r="D1268" t="s">
        <v>10779</v>
      </c>
      <c r="E1268" t="s">
        <v>10196</v>
      </c>
    </row>
    <row r="1269" spans="1:5" x14ac:dyDescent="0.55000000000000004">
      <c r="A1269">
        <v>1268</v>
      </c>
      <c r="B1269" t="s">
        <v>7657</v>
      </c>
      <c r="C1269" t="s">
        <v>921</v>
      </c>
      <c r="D1269" t="s">
        <v>10779</v>
      </c>
      <c r="E1269" t="s">
        <v>10196</v>
      </c>
    </row>
    <row r="1270" spans="1:5" x14ac:dyDescent="0.55000000000000004">
      <c r="A1270">
        <v>1269</v>
      </c>
      <c r="B1270" t="s">
        <v>921</v>
      </c>
      <c r="C1270" t="s">
        <v>921</v>
      </c>
      <c r="D1270" t="s">
        <v>10779</v>
      </c>
      <c r="E1270" t="s">
        <v>10196</v>
      </c>
    </row>
    <row r="1271" spans="1:5" x14ac:dyDescent="0.55000000000000004">
      <c r="A1271">
        <v>1270</v>
      </c>
      <c r="B1271" t="s">
        <v>5957</v>
      </c>
      <c r="D1271" t="s">
        <v>5958</v>
      </c>
      <c r="E1271" t="s">
        <v>6953</v>
      </c>
    </row>
    <row r="1272" spans="1:5" x14ac:dyDescent="0.55000000000000004">
      <c r="A1272">
        <v>1271</v>
      </c>
      <c r="B1272" t="s">
        <v>4257</v>
      </c>
      <c r="E1272" t="s">
        <v>4257</v>
      </c>
    </row>
    <row r="1273" spans="1:5" x14ac:dyDescent="0.55000000000000004">
      <c r="A1273">
        <v>1272</v>
      </c>
      <c r="B1273" t="s">
        <v>16332</v>
      </c>
      <c r="C1273" t="s">
        <v>891</v>
      </c>
      <c r="D1273" t="s">
        <v>10770</v>
      </c>
      <c r="E1273" t="s">
        <v>10785</v>
      </c>
    </row>
    <row r="1274" spans="1:5" x14ac:dyDescent="0.55000000000000004">
      <c r="A1274">
        <v>1273</v>
      </c>
      <c r="B1274" t="s">
        <v>15469</v>
      </c>
      <c r="C1274" t="s">
        <v>891</v>
      </c>
      <c r="D1274" t="s">
        <v>10770</v>
      </c>
      <c r="E1274" t="s">
        <v>10785</v>
      </c>
    </row>
    <row r="1275" spans="1:5" x14ac:dyDescent="0.55000000000000004">
      <c r="A1275">
        <v>1274</v>
      </c>
      <c r="B1275" t="s">
        <v>15528</v>
      </c>
      <c r="C1275" t="s">
        <v>891</v>
      </c>
      <c r="D1275" t="s">
        <v>10770</v>
      </c>
      <c r="E1275" t="s">
        <v>10785</v>
      </c>
    </row>
    <row r="1276" spans="1:5" x14ac:dyDescent="0.55000000000000004">
      <c r="A1276">
        <v>1275</v>
      </c>
      <c r="B1276" t="s">
        <v>15545</v>
      </c>
      <c r="C1276" t="s">
        <v>891</v>
      </c>
      <c r="D1276" t="s">
        <v>10770</v>
      </c>
      <c r="E1276" t="s">
        <v>10785</v>
      </c>
    </row>
    <row r="1277" spans="1:5" x14ac:dyDescent="0.55000000000000004">
      <c r="A1277">
        <v>1276</v>
      </c>
      <c r="B1277" t="s">
        <v>16342</v>
      </c>
      <c r="C1277" t="s">
        <v>5461</v>
      </c>
      <c r="D1277" t="s">
        <v>10771</v>
      </c>
      <c r="E1277" t="s">
        <v>6954</v>
      </c>
    </row>
    <row r="1278" spans="1:5" x14ac:dyDescent="0.55000000000000004">
      <c r="A1278">
        <v>1277</v>
      </c>
      <c r="B1278" t="s">
        <v>16347</v>
      </c>
      <c r="C1278" t="s">
        <v>5461</v>
      </c>
      <c r="D1278" t="s">
        <v>10771</v>
      </c>
      <c r="E1278" t="s">
        <v>6954</v>
      </c>
    </row>
    <row r="1279" spans="1:5" x14ac:dyDescent="0.55000000000000004">
      <c r="A1279">
        <v>1278</v>
      </c>
      <c r="B1279" t="s">
        <v>16360</v>
      </c>
      <c r="C1279" t="s">
        <v>5461</v>
      </c>
      <c r="D1279" t="s">
        <v>10771</v>
      </c>
      <c r="E1279" t="s">
        <v>6954</v>
      </c>
    </row>
    <row r="1280" spans="1:5" x14ac:dyDescent="0.55000000000000004">
      <c r="A1280">
        <v>1279</v>
      </c>
      <c r="B1280" t="s">
        <v>16367</v>
      </c>
      <c r="C1280" t="s">
        <v>5461</v>
      </c>
      <c r="D1280" t="s">
        <v>10771</v>
      </c>
      <c r="E1280" t="s">
        <v>6954</v>
      </c>
    </row>
    <row r="1281" spans="1:5" x14ac:dyDescent="0.55000000000000004">
      <c r="A1281">
        <v>1280</v>
      </c>
      <c r="B1281" t="s">
        <v>16353</v>
      </c>
      <c r="C1281" t="s">
        <v>5461</v>
      </c>
      <c r="D1281" t="s">
        <v>10771</v>
      </c>
      <c r="E1281" t="s">
        <v>6954</v>
      </c>
    </row>
    <row r="1282" spans="1:5" x14ac:dyDescent="0.55000000000000004">
      <c r="A1282">
        <v>1281</v>
      </c>
      <c r="B1282" t="s">
        <v>16374</v>
      </c>
      <c r="C1282" t="s">
        <v>5461</v>
      </c>
      <c r="D1282" t="s">
        <v>10771</v>
      </c>
      <c r="E1282" t="s">
        <v>6954</v>
      </c>
    </row>
    <row r="1283" spans="1:5" x14ac:dyDescent="0.55000000000000004">
      <c r="A1283">
        <v>1282</v>
      </c>
      <c r="B1283" t="s">
        <v>16350</v>
      </c>
      <c r="C1283" t="s">
        <v>5461</v>
      </c>
      <c r="D1283" t="s">
        <v>10771</v>
      </c>
      <c r="E1283" t="s">
        <v>6954</v>
      </c>
    </row>
    <row r="1284" spans="1:5" x14ac:dyDescent="0.55000000000000004">
      <c r="A1284">
        <v>1283</v>
      </c>
      <c r="B1284" t="s">
        <v>16404</v>
      </c>
      <c r="C1284" t="s">
        <v>2758</v>
      </c>
      <c r="D1284" t="s">
        <v>10772</v>
      </c>
      <c r="E1284" t="s">
        <v>10196</v>
      </c>
    </row>
    <row r="1285" spans="1:5" x14ac:dyDescent="0.55000000000000004">
      <c r="A1285">
        <v>1284</v>
      </c>
      <c r="B1285" t="s">
        <v>16398</v>
      </c>
      <c r="C1285" t="s">
        <v>2758</v>
      </c>
      <c r="D1285" t="s">
        <v>10772</v>
      </c>
      <c r="E1285" t="s">
        <v>10196</v>
      </c>
    </row>
    <row r="1286" spans="1:5" x14ac:dyDescent="0.55000000000000004">
      <c r="A1286">
        <v>1285</v>
      </c>
      <c r="B1286" t="s">
        <v>16190</v>
      </c>
      <c r="C1286" t="s">
        <v>1859</v>
      </c>
      <c r="D1286" t="s">
        <v>11014</v>
      </c>
      <c r="E1286" t="s">
        <v>6952</v>
      </c>
    </row>
    <row r="1287" spans="1:5" x14ac:dyDescent="0.55000000000000004">
      <c r="A1287">
        <v>1286</v>
      </c>
      <c r="B1287" t="s">
        <v>17154</v>
      </c>
      <c r="C1287" t="s">
        <v>1859</v>
      </c>
      <c r="D1287" t="s">
        <v>11014</v>
      </c>
      <c r="E1287" t="s">
        <v>6952</v>
      </c>
    </row>
    <row r="1288" spans="1:5" x14ac:dyDescent="0.55000000000000004">
      <c r="A1288">
        <v>1287</v>
      </c>
      <c r="B1288" t="s">
        <v>15627</v>
      </c>
      <c r="C1288" t="s">
        <v>1859</v>
      </c>
      <c r="D1288" t="s">
        <v>11014</v>
      </c>
      <c r="E1288" t="s">
        <v>6952</v>
      </c>
    </row>
    <row r="1289" spans="1:5" x14ac:dyDescent="0.55000000000000004">
      <c r="A1289">
        <v>1288</v>
      </c>
      <c r="B1289" t="s">
        <v>17156</v>
      </c>
      <c r="C1289" t="s">
        <v>1859</v>
      </c>
      <c r="D1289" t="s">
        <v>11014</v>
      </c>
      <c r="E1289" t="s">
        <v>6952</v>
      </c>
    </row>
    <row r="1290" spans="1:5" x14ac:dyDescent="0.55000000000000004">
      <c r="A1290">
        <v>1289</v>
      </c>
      <c r="B1290" t="s">
        <v>17155</v>
      </c>
      <c r="C1290" t="s">
        <v>1859</v>
      </c>
      <c r="D1290" t="s">
        <v>11014</v>
      </c>
      <c r="E1290" t="s">
        <v>6952</v>
      </c>
    </row>
    <row r="1291" spans="1:5" x14ac:dyDescent="0.55000000000000004">
      <c r="A1291">
        <v>1290</v>
      </c>
      <c r="B1291" t="s">
        <v>15631</v>
      </c>
      <c r="C1291" t="s">
        <v>1859</v>
      </c>
      <c r="D1291" t="s">
        <v>11014</v>
      </c>
      <c r="E1291" t="s">
        <v>6952</v>
      </c>
    </row>
    <row r="1292" spans="1:5" x14ac:dyDescent="0.55000000000000004">
      <c r="A1292">
        <v>1291</v>
      </c>
      <c r="B1292" t="s">
        <v>15433</v>
      </c>
      <c r="C1292" t="s">
        <v>932</v>
      </c>
      <c r="D1292" t="s">
        <v>10779</v>
      </c>
      <c r="E1292" t="s">
        <v>10196</v>
      </c>
    </row>
    <row r="1293" spans="1:5" x14ac:dyDescent="0.55000000000000004">
      <c r="A1293">
        <v>1292</v>
      </c>
      <c r="B1293" t="s">
        <v>16729</v>
      </c>
      <c r="C1293" t="s">
        <v>1009</v>
      </c>
      <c r="D1293" t="s">
        <v>10777</v>
      </c>
      <c r="E1293" t="s">
        <v>6954</v>
      </c>
    </row>
    <row r="1294" spans="1:5" x14ac:dyDescent="0.55000000000000004">
      <c r="A1294">
        <v>1293</v>
      </c>
      <c r="B1294" t="s">
        <v>16687</v>
      </c>
      <c r="C1294" t="s">
        <v>6276</v>
      </c>
      <c r="D1294" t="s">
        <v>10771</v>
      </c>
      <c r="E1294" t="s">
        <v>6954</v>
      </c>
    </row>
    <row r="1295" spans="1:5" x14ac:dyDescent="0.55000000000000004">
      <c r="A1295">
        <v>1294</v>
      </c>
      <c r="B1295" t="s">
        <v>17157</v>
      </c>
      <c r="C1295" t="s">
        <v>2217</v>
      </c>
      <c r="D1295" t="s">
        <v>11014</v>
      </c>
      <c r="E1295" t="s">
        <v>6952</v>
      </c>
    </row>
    <row r="1296" spans="1:5" x14ac:dyDescent="0.55000000000000004">
      <c r="A1296">
        <v>1295</v>
      </c>
      <c r="B1296" t="s">
        <v>15738</v>
      </c>
      <c r="C1296" t="s">
        <v>15736</v>
      </c>
      <c r="D1296" t="s">
        <v>5958</v>
      </c>
      <c r="E1296" t="s">
        <v>6953</v>
      </c>
    </row>
    <row r="1297" spans="1:5" x14ac:dyDescent="0.55000000000000004">
      <c r="A1297">
        <v>1296</v>
      </c>
      <c r="B1297" t="s">
        <v>17161</v>
      </c>
      <c r="C1297" t="s">
        <v>3659</v>
      </c>
      <c r="D1297" t="s">
        <v>10771</v>
      </c>
      <c r="E1297" t="s">
        <v>6954</v>
      </c>
    </row>
    <row r="1298" spans="1:5" x14ac:dyDescent="0.55000000000000004">
      <c r="A1298">
        <v>1297</v>
      </c>
      <c r="B1298" t="s">
        <v>15740</v>
      </c>
      <c r="C1298" t="s">
        <v>15736</v>
      </c>
      <c r="D1298" t="s">
        <v>5958</v>
      </c>
      <c r="E1298" t="s">
        <v>6953</v>
      </c>
    </row>
    <row r="1299" spans="1:5" x14ac:dyDescent="0.55000000000000004">
      <c r="A1299">
        <v>1298</v>
      </c>
      <c r="B1299" t="s">
        <v>16692</v>
      </c>
      <c r="C1299" t="s">
        <v>6276</v>
      </c>
      <c r="D1299" t="s">
        <v>10771</v>
      </c>
      <c r="E1299" t="s">
        <v>6954</v>
      </c>
    </row>
    <row r="1300" spans="1:5" x14ac:dyDescent="0.55000000000000004">
      <c r="A1300">
        <v>1299</v>
      </c>
      <c r="B1300" t="s">
        <v>15884</v>
      </c>
      <c r="C1300" t="s">
        <v>886</v>
      </c>
      <c r="D1300" t="s">
        <v>10779</v>
      </c>
      <c r="E1300" t="s">
        <v>10196</v>
      </c>
    </row>
    <row r="1301" spans="1:5" x14ac:dyDescent="0.55000000000000004">
      <c r="A1301">
        <v>1300</v>
      </c>
      <c r="B1301" t="s">
        <v>16507</v>
      </c>
      <c r="C1301" t="s">
        <v>894</v>
      </c>
      <c r="D1301" t="s">
        <v>10775</v>
      </c>
      <c r="E1301" t="s">
        <v>6954</v>
      </c>
    </row>
    <row r="1302" spans="1:5" x14ac:dyDescent="0.55000000000000004">
      <c r="A1302">
        <v>1301</v>
      </c>
      <c r="B1302" t="s">
        <v>15875</v>
      </c>
      <c r="C1302" t="s">
        <v>3662</v>
      </c>
      <c r="D1302" t="s">
        <v>10773</v>
      </c>
      <c r="E1302" t="s">
        <v>6954</v>
      </c>
    </row>
    <row r="1303" spans="1:5" x14ac:dyDescent="0.55000000000000004">
      <c r="A1303">
        <v>1302</v>
      </c>
      <c r="B1303" t="s">
        <v>15842</v>
      </c>
      <c r="C1303" t="s">
        <v>15842</v>
      </c>
      <c r="D1303" t="s">
        <v>14919</v>
      </c>
      <c r="E1303" t="s">
        <v>4257</v>
      </c>
    </row>
    <row r="1304" spans="1:5" x14ac:dyDescent="0.55000000000000004">
      <c r="A1304">
        <v>1303</v>
      </c>
      <c r="B1304" t="s">
        <v>15445</v>
      </c>
      <c r="C1304" t="s">
        <v>879</v>
      </c>
      <c r="D1304" t="s">
        <v>10772</v>
      </c>
      <c r="E1304" t="s">
        <v>10196</v>
      </c>
    </row>
    <row r="1305" spans="1:5" x14ac:dyDescent="0.55000000000000004">
      <c r="A1305">
        <v>1304</v>
      </c>
      <c r="B1305" t="s">
        <v>16035</v>
      </c>
      <c r="C1305" t="s">
        <v>1016</v>
      </c>
      <c r="D1305" t="s">
        <v>11014</v>
      </c>
      <c r="E1305" t="s">
        <v>6952</v>
      </c>
    </row>
    <row r="1306" spans="1:5" x14ac:dyDescent="0.55000000000000004">
      <c r="A1306">
        <v>1305</v>
      </c>
      <c r="B1306" t="s">
        <v>15868</v>
      </c>
      <c r="C1306" t="s">
        <v>15868</v>
      </c>
      <c r="D1306" t="s">
        <v>10786</v>
      </c>
      <c r="E1306" t="s">
        <v>4257</v>
      </c>
    </row>
    <row r="1307" spans="1:5" x14ac:dyDescent="0.55000000000000004">
      <c r="A1307">
        <v>1306</v>
      </c>
      <c r="B1307" t="s">
        <v>15868</v>
      </c>
      <c r="C1307" t="s">
        <v>15868</v>
      </c>
      <c r="D1307" t="s">
        <v>10786</v>
      </c>
      <c r="E1307" t="s">
        <v>4257</v>
      </c>
    </row>
    <row r="1308" spans="1:5" x14ac:dyDescent="0.55000000000000004">
      <c r="A1308">
        <v>1307</v>
      </c>
      <c r="B1308" t="s">
        <v>16018</v>
      </c>
      <c r="C1308" t="s">
        <v>1016</v>
      </c>
      <c r="D1308" t="s">
        <v>11014</v>
      </c>
      <c r="E1308" t="s">
        <v>6952</v>
      </c>
    </row>
    <row r="1309" spans="1:5" x14ac:dyDescent="0.55000000000000004">
      <c r="A1309">
        <v>1308</v>
      </c>
      <c r="B1309" t="s">
        <v>16276</v>
      </c>
      <c r="C1309" t="s">
        <v>16277</v>
      </c>
      <c r="D1309" t="s">
        <v>11014</v>
      </c>
      <c r="E1309" t="s">
        <v>6952</v>
      </c>
    </row>
    <row r="1310" spans="1:5" x14ac:dyDescent="0.55000000000000004">
      <c r="A1310">
        <v>1309</v>
      </c>
      <c r="B1310" t="s">
        <v>17165</v>
      </c>
      <c r="C1310" t="s">
        <v>2328</v>
      </c>
      <c r="D1310" t="s">
        <v>5958</v>
      </c>
      <c r="E1310" t="s">
        <v>6953</v>
      </c>
    </row>
    <row r="1311" spans="1:5" x14ac:dyDescent="0.55000000000000004">
      <c r="A1311">
        <v>1310</v>
      </c>
      <c r="B1311" t="s">
        <v>16578</v>
      </c>
      <c r="C1311" t="s">
        <v>15736</v>
      </c>
      <c r="D1311" t="s">
        <v>5958</v>
      </c>
      <c r="E1311" t="s">
        <v>6953</v>
      </c>
    </row>
    <row r="1312" spans="1:5" x14ac:dyDescent="0.55000000000000004">
      <c r="A1312">
        <v>1311</v>
      </c>
      <c r="B1312" t="s">
        <v>15671</v>
      </c>
      <c r="C1312" t="s">
        <v>2217</v>
      </c>
      <c r="D1312" t="s">
        <v>11014</v>
      </c>
      <c r="E1312" t="s">
        <v>6952</v>
      </c>
    </row>
    <row r="1313" spans="1:5" x14ac:dyDescent="0.55000000000000004">
      <c r="A1313">
        <v>1312</v>
      </c>
      <c r="B1313" t="s">
        <v>16063</v>
      </c>
      <c r="C1313" t="s">
        <v>1016</v>
      </c>
      <c r="D1313" t="s">
        <v>11014</v>
      </c>
      <c r="E1313" t="s">
        <v>6952</v>
      </c>
    </row>
    <row r="1314" spans="1:5" x14ac:dyDescent="0.55000000000000004">
      <c r="A1314">
        <v>1313</v>
      </c>
      <c r="B1314" t="s">
        <v>16093</v>
      </c>
      <c r="C1314" t="s">
        <v>3859</v>
      </c>
      <c r="D1314" t="s">
        <v>10778</v>
      </c>
      <c r="E1314" t="s">
        <v>4257</v>
      </c>
    </row>
    <row r="1315" spans="1:5" x14ac:dyDescent="0.55000000000000004">
      <c r="A1315">
        <v>1314</v>
      </c>
      <c r="B1315" t="s">
        <v>17162</v>
      </c>
      <c r="C1315" t="s">
        <v>3659</v>
      </c>
      <c r="D1315" t="s">
        <v>10771</v>
      </c>
      <c r="E1315" t="s">
        <v>6954</v>
      </c>
    </row>
    <row r="1316" spans="1:5" x14ac:dyDescent="0.55000000000000004">
      <c r="A1316">
        <v>1315</v>
      </c>
      <c r="B1316" t="s">
        <v>16015</v>
      </c>
      <c r="C1316" t="s">
        <v>1016</v>
      </c>
      <c r="D1316" t="s">
        <v>11014</v>
      </c>
      <c r="E1316" t="s">
        <v>6952</v>
      </c>
    </row>
    <row r="1317" spans="1:5" x14ac:dyDescent="0.55000000000000004">
      <c r="A1317">
        <v>1316</v>
      </c>
      <c r="B1317" t="s">
        <v>17166</v>
      </c>
      <c r="C1317" t="s">
        <v>2328</v>
      </c>
      <c r="D1317" t="s">
        <v>5958</v>
      </c>
      <c r="E1317" t="s">
        <v>6953</v>
      </c>
    </row>
    <row r="1318" spans="1:5" x14ac:dyDescent="0.55000000000000004">
      <c r="A1318">
        <v>1317</v>
      </c>
      <c r="B1318" t="s">
        <v>16739</v>
      </c>
      <c r="C1318" t="s">
        <v>9899</v>
      </c>
      <c r="D1318" t="s">
        <v>10772</v>
      </c>
      <c r="E1318" t="s">
        <v>10196</v>
      </c>
    </row>
    <row r="1319" spans="1:5" x14ac:dyDescent="0.55000000000000004">
      <c r="A1319">
        <v>1318</v>
      </c>
      <c r="B1319" t="s">
        <v>16256</v>
      </c>
      <c r="C1319" t="s">
        <v>15736</v>
      </c>
      <c r="D1319" t="s">
        <v>5958</v>
      </c>
      <c r="E1319" t="s">
        <v>6953</v>
      </c>
    </row>
    <row r="1320" spans="1:5" x14ac:dyDescent="0.55000000000000004">
      <c r="A1320">
        <v>1319</v>
      </c>
      <c r="B1320" t="s">
        <v>17163</v>
      </c>
      <c r="C1320" t="s">
        <v>2757</v>
      </c>
      <c r="D1320" t="s">
        <v>10781</v>
      </c>
      <c r="E1320" t="s">
        <v>6953</v>
      </c>
    </row>
    <row r="1321" spans="1:5" x14ac:dyDescent="0.55000000000000004">
      <c r="A1321">
        <v>1320</v>
      </c>
      <c r="B1321" t="s">
        <v>16022</v>
      </c>
      <c r="C1321" t="s">
        <v>1016</v>
      </c>
      <c r="D1321" t="s">
        <v>11014</v>
      </c>
      <c r="E1321" t="s">
        <v>6952</v>
      </c>
    </row>
    <row r="1322" spans="1:5" x14ac:dyDescent="0.55000000000000004">
      <c r="A1322">
        <v>1321</v>
      </c>
      <c r="B1322" t="s">
        <v>15791</v>
      </c>
      <c r="C1322" t="s">
        <v>3860</v>
      </c>
      <c r="D1322" t="s">
        <v>10780</v>
      </c>
      <c r="E1322" t="s">
        <v>4257</v>
      </c>
    </row>
    <row r="1323" spans="1:5" x14ac:dyDescent="0.55000000000000004">
      <c r="A1323">
        <v>1322</v>
      </c>
      <c r="B1323" t="s">
        <v>16733</v>
      </c>
      <c r="C1323" t="s">
        <v>16733</v>
      </c>
      <c r="D1323" t="s">
        <v>14919</v>
      </c>
      <c r="E1323" t="s">
        <v>4257</v>
      </c>
    </row>
    <row r="1324" spans="1:5" x14ac:dyDescent="0.55000000000000004">
      <c r="A1324">
        <v>1323</v>
      </c>
      <c r="B1324" t="s">
        <v>16459</v>
      </c>
      <c r="C1324" t="s">
        <v>894</v>
      </c>
      <c r="D1324" t="s">
        <v>10775</v>
      </c>
      <c r="E1324" t="s">
        <v>6954</v>
      </c>
    </row>
    <row r="1325" spans="1:5" x14ac:dyDescent="0.55000000000000004">
      <c r="A1325">
        <v>1324</v>
      </c>
      <c r="B1325" t="s">
        <v>16623</v>
      </c>
      <c r="C1325" t="s">
        <v>909</v>
      </c>
      <c r="D1325" t="s">
        <v>10775</v>
      </c>
      <c r="E1325" t="s">
        <v>6954</v>
      </c>
    </row>
    <row r="1326" spans="1:5" x14ac:dyDescent="0.55000000000000004">
      <c r="A1326">
        <v>1325</v>
      </c>
      <c r="B1326" t="s">
        <v>15654</v>
      </c>
      <c r="C1326" t="s">
        <v>2756</v>
      </c>
      <c r="D1326" t="s">
        <v>11014</v>
      </c>
      <c r="E1326" t="s">
        <v>6952</v>
      </c>
    </row>
    <row r="1327" spans="1:5" x14ac:dyDescent="0.55000000000000004">
      <c r="A1327">
        <v>1326</v>
      </c>
      <c r="B1327" t="s">
        <v>16909</v>
      </c>
      <c r="C1327" t="s">
        <v>10078</v>
      </c>
      <c r="D1327" t="s">
        <v>10772</v>
      </c>
      <c r="E1327" t="s">
        <v>10196</v>
      </c>
    </row>
    <row r="1328" spans="1:5" x14ac:dyDescent="0.55000000000000004">
      <c r="A1328">
        <v>1327</v>
      </c>
      <c r="B1328" t="s">
        <v>15472</v>
      </c>
      <c r="C1328" t="s">
        <v>5985</v>
      </c>
      <c r="D1328" t="s">
        <v>10781</v>
      </c>
      <c r="E1328" t="s">
        <v>6953</v>
      </c>
    </row>
    <row r="1329" spans="1:5" x14ac:dyDescent="0.55000000000000004">
      <c r="A1329">
        <v>1328</v>
      </c>
      <c r="B1329" t="s">
        <v>16682</v>
      </c>
      <c r="C1329" t="s">
        <v>6276</v>
      </c>
      <c r="D1329" t="s">
        <v>10771</v>
      </c>
      <c r="E1329" t="s">
        <v>6954</v>
      </c>
    </row>
    <row r="1330" spans="1:5" x14ac:dyDescent="0.55000000000000004">
      <c r="A1330">
        <v>1329</v>
      </c>
      <c r="B1330" t="s">
        <v>15690</v>
      </c>
      <c r="C1330" t="s">
        <v>2217</v>
      </c>
      <c r="D1330" t="s">
        <v>11014</v>
      </c>
      <c r="E1330" t="s">
        <v>6952</v>
      </c>
    </row>
    <row r="1331" spans="1:5" x14ac:dyDescent="0.55000000000000004">
      <c r="A1331">
        <v>1330</v>
      </c>
      <c r="B1331" t="s">
        <v>16297</v>
      </c>
      <c r="C1331" t="s">
        <v>1016</v>
      </c>
      <c r="D1331" t="s">
        <v>11014</v>
      </c>
      <c r="E1331" t="s">
        <v>6952</v>
      </c>
    </row>
    <row r="1332" spans="1:5" x14ac:dyDescent="0.55000000000000004">
      <c r="A1332">
        <v>1331</v>
      </c>
      <c r="B1332" t="s">
        <v>14880</v>
      </c>
      <c r="C1332" t="s">
        <v>14880</v>
      </c>
      <c r="D1332" t="s">
        <v>9171</v>
      </c>
      <c r="E1332" t="s">
        <v>9171</v>
      </c>
    </row>
    <row r="1333" spans="1:5" x14ac:dyDescent="0.55000000000000004">
      <c r="A1333">
        <v>1332</v>
      </c>
      <c r="B1333" t="s">
        <v>17159</v>
      </c>
      <c r="C1333" t="s">
        <v>10255</v>
      </c>
      <c r="D1333" t="s">
        <v>10780</v>
      </c>
      <c r="E1333" t="s">
        <v>4257</v>
      </c>
    </row>
    <row r="1334" spans="1:5" x14ac:dyDescent="0.55000000000000004">
      <c r="A1334">
        <v>1333</v>
      </c>
      <c r="B1334" t="s">
        <v>15517</v>
      </c>
      <c r="C1334" t="s">
        <v>2757</v>
      </c>
      <c r="D1334" t="s">
        <v>10781</v>
      </c>
      <c r="E1334" t="s">
        <v>6953</v>
      </c>
    </row>
    <row r="1335" spans="1:5" x14ac:dyDescent="0.55000000000000004">
      <c r="E1335"/>
    </row>
    <row r="1336" spans="1:5" x14ac:dyDescent="0.55000000000000004">
      <c r="E1336"/>
    </row>
    <row r="1337" spans="1:5" x14ac:dyDescent="0.55000000000000004">
      <c r="E1337"/>
    </row>
    <row r="1338" spans="1:5" x14ac:dyDescent="0.55000000000000004">
      <c r="E1338"/>
    </row>
    <row r="1339" spans="1:5" x14ac:dyDescent="0.55000000000000004">
      <c r="E1339"/>
    </row>
    <row r="1340" spans="1:5" x14ac:dyDescent="0.55000000000000004">
      <c r="E1340"/>
    </row>
    <row r="1341" spans="1:5" x14ac:dyDescent="0.55000000000000004">
      <c r="E1341"/>
    </row>
    <row r="1342" spans="1:5" x14ac:dyDescent="0.55000000000000004">
      <c r="E1342"/>
    </row>
    <row r="1343" spans="1:5" x14ac:dyDescent="0.55000000000000004">
      <c r="E1343"/>
    </row>
    <row r="1344" spans="1:5" x14ac:dyDescent="0.55000000000000004">
      <c r="E1344"/>
    </row>
    <row r="1345" spans="5:5" x14ac:dyDescent="0.55000000000000004">
      <c r="E1345"/>
    </row>
    <row r="1346" spans="5:5" x14ac:dyDescent="0.55000000000000004">
      <c r="E1346"/>
    </row>
    <row r="1347" spans="5:5" x14ac:dyDescent="0.55000000000000004">
      <c r="E1347"/>
    </row>
    <row r="1348" spans="5:5" x14ac:dyDescent="0.55000000000000004">
      <c r="E1348"/>
    </row>
    <row r="1349" spans="5:5" x14ac:dyDescent="0.55000000000000004">
      <c r="E1349"/>
    </row>
    <row r="1350" spans="5:5" x14ac:dyDescent="0.55000000000000004">
      <c r="E1350"/>
    </row>
    <row r="1351" spans="5:5" x14ac:dyDescent="0.55000000000000004">
      <c r="E1351"/>
    </row>
    <row r="1352" spans="5:5" x14ac:dyDescent="0.55000000000000004">
      <c r="E1352"/>
    </row>
    <row r="1353" spans="5:5" x14ac:dyDescent="0.55000000000000004">
      <c r="E1353"/>
    </row>
    <row r="1354" spans="5:5" x14ac:dyDescent="0.55000000000000004">
      <c r="E1354"/>
    </row>
    <row r="1355" spans="5:5" x14ac:dyDescent="0.55000000000000004">
      <c r="E1355"/>
    </row>
    <row r="1356" spans="5:5" x14ac:dyDescent="0.55000000000000004">
      <c r="E1356"/>
    </row>
    <row r="1357" spans="5:5" x14ac:dyDescent="0.55000000000000004">
      <c r="E1357"/>
    </row>
    <row r="1358" spans="5:5" x14ac:dyDescent="0.55000000000000004">
      <c r="E1358"/>
    </row>
    <row r="1359" spans="5:5" x14ac:dyDescent="0.55000000000000004">
      <c r="E1359"/>
    </row>
    <row r="1360" spans="5:5" x14ac:dyDescent="0.55000000000000004">
      <c r="E1360"/>
    </row>
    <row r="1361" spans="5:5" x14ac:dyDescent="0.55000000000000004">
      <c r="E1361"/>
    </row>
    <row r="1362" spans="5:5" x14ac:dyDescent="0.55000000000000004">
      <c r="E1362"/>
    </row>
    <row r="1363" spans="5:5" x14ac:dyDescent="0.55000000000000004">
      <c r="E1363"/>
    </row>
    <row r="1364" spans="5:5" x14ac:dyDescent="0.55000000000000004">
      <c r="E1364"/>
    </row>
    <row r="1365" spans="5:5" x14ac:dyDescent="0.55000000000000004">
      <c r="E1365"/>
    </row>
    <row r="1366" spans="5:5" x14ac:dyDescent="0.55000000000000004">
      <c r="E1366"/>
    </row>
    <row r="1367" spans="5:5" x14ac:dyDescent="0.55000000000000004">
      <c r="E1367"/>
    </row>
    <row r="1368" spans="5:5" x14ac:dyDescent="0.55000000000000004">
      <c r="E1368"/>
    </row>
    <row r="1369" spans="5:5" x14ac:dyDescent="0.55000000000000004">
      <c r="E1369"/>
    </row>
    <row r="1370" spans="5:5" x14ac:dyDescent="0.55000000000000004">
      <c r="E1370"/>
    </row>
    <row r="1371" spans="5:5" x14ac:dyDescent="0.55000000000000004">
      <c r="E1371"/>
    </row>
    <row r="1372" spans="5:5" x14ac:dyDescent="0.55000000000000004">
      <c r="E1372"/>
    </row>
    <row r="1373" spans="5:5" x14ac:dyDescent="0.55000000000000004">
      <c r="E1373"/>
    </row>
    <row r="1374" spans="5:5" x14ac:dyDescent="0.55000000000000004">
      <c r="E1374"/>
    </row>
    <row r="1375" spans="5:5" x14ac:dyDescent="0.55000000000000004">
      <c r="E1375"/>
    </row>
    <row r="1376" spans="5:5" x14ac:dyDescent="0.55000000000000004">
      <c r="E1376"/>
    </row>
    <row r="1377" spans="5:5" x14ac:dyDescent="0.55000000000000004">
      <c r="E1377"/>
    </row>
    <row r="1378" spans="5:5" x14ac:dyDescent="0.55000000000000004">
      <c r="E1378"/>
    </row>
    <row r="1379" spans="5:5" x14ac:dyDescent="0.55000000000000004">
      <c r="E1379"/>
    </row>
    <row r="1380" spans="5:5" x14ac:dyDescent="0.55000000000000004">
      <c r="E1380"/>
    </row>
    <row r="1381" spans="5:5" x14ac:dyDescent="0.55000000000000004">
      <c r="E1381"/>
    </row>
    <row r="1382" spans="5:5" x14ac:dyDescent="0.55000000000000004">
      <c r="E1382"/>
    </row>
    <row r="1383" spans="5:5" x14ac:dyDescent="0.55000000000000004">
      <c r="E1383"/>
    </row>
    <row r="1384" spans="5:5" x14ac:dyDescent="0.55000000000000004">
      <c r="E1384"/>
    </row>
    <row r="1385" spans="5:5" x14ac:dyDescent="0.55000000000000004">
      <c r="E1385"/>
    </row>
    <row r="1386" spans="5:5" x14ac:dyDescent="0.55000000000000004">
      <c r="E1386"/>
    </row>
    <row r="1387" spans="5:5" x14ac:dyDescent="0.55000000000000004">
      <c r="E1387"/>
    </row>
    <row r="1388" spans="5:5" x14ac:dyDescent="0.55000000000000004">
      <c r="E1388"/>
    </row>
    <row r="1389" spans="5:5" x14ac:dyDescent="0.55000000000000004">
      <c r="E1389"/>
    </row>
    <row r="1390" spans="5:5" x14ac:dyDescent="0.55000000000000004">
      <c r="E1390"/>
    </row>
    <row r="1391" spans="5:5" x14ac:dyDescent="0.55000000000000004">
      <c r="E1391"/>
    </row>
    <row r="1392" spans="5:5" x14ac:dyDescent="0.55000000000000004">
      <c r="E1392"/>
    </row>
    <row r="1393" spans="5:5" x14ac:dyDescent="0.55000000000000004">
      <c r="E1393"/>
    </row>
    <row r="1394" spans="5:5" x14ac:dyDescent="0.55000000000000004">
      <c r="E1394"/>
    </row>
    <row r="1395" spans="5:5" x14ac:dyDescent="0.55000000000000004">
      <c r="E1395"/>
    </row>
    <row r="1396" spans="5:5" x14ac:dyDescent="0.55000000000000004">
      <c r="E1396"/>
    </row>
    <row r="1397" spans="5:5" x14ac:dyDescent="0.55000000000000004">
      <c r="E1397"/>
    </row>
    <row r="1398" spans="5:5" x14ac:dyDescent="0.55000000000000004">
      <c r="E1398"/>
    </row>
    <row r="1399" spans="5:5" x14ac:dyDescent="0.55000000000000004">
      <c r="E1399"/>
    </row>
    <row r="1400" spans="5:5" x14ac:dyDescent="0.55000000000000004">
      <c r="E1400"/>
    </row>
    <row r="1401" spans="5:5" x14ac:dyDescent="0.55000000000000004">
      <c r="E1401"/>
    </row>
    <row r="1402" spans="5:5" x14ac:dyDescent="0.55000000000000004">
      <c r="E1402"/>
    </row>
    <row r="1403" spans="5:5" x14ac:dyDescent="0.55000000000000004">
      <c r="E1403"/>
    </row>
    <row r="1404" spans="5:5" x14ac:dyDescent="0.55000000000000004">
      <c r="E1404"/>
    </row>
    <row r="1405" spans="5:5" x14ac:dyDescent="0.55000000000000004">
      <c r="E1405"/>
    </row>
    <row r="1406" spans="5:5" x14ac:dyDescent="0.55000000000000004">
      <c r="E1406"/>
    </row>
    <row r="1407" spans="5:5" x14ac:dyDescent="0.55000000000000004">
      <c r="E1407"/>
    </row>
    <row r="1408" spans="5:5" x14ac:dyDescent="0.55000000000000004">
      <c r="E1408"/>
    </row>
    <row r="1409" spans="5:5" x14ac:dyDescent="0.55000000000000004">
      <c r="E1409"/>
    </row>
    <row r="1410" spans="5:5" x14ac:dyDescent="0.55000000000000004">
      <c r="E1410"/>
    </row>
    <row r="1411" spans="5:5" x14ac:dyDescent="0.55000000000000004">
      <c r="E1411"/>
    </row>
    <row r="1412" spans="5:5" x14ac:dyDescent="0.55000000000000004">
      <c r="E1412"/>
    </row>
    <row r="1413" spans="5:5" x14ac:dyDescent="0.55000000000000004">
      <c r="E1413"/>
    </row>
    <row r="1414" spans="5:5" x14ac:dyDescent="0.55000000000000004">
      <c r="E1414"/>
    </row>
    <row r="1415" spans="5:5" x14ac:dyDescent="0.55000000000000004">
      <c r="E1415"/>
    </row>
    <row r="1416" spans="5:5" x14ac:dyDescent="0.55000000000000004">
      <c r="E1416"/>
    </row>
    <row r="1417" spans="5:5" x14ac:dyDescent="0.55000000000000004">
      <c r="E1417"/>
    </row>
    <row r="1418" spans="5:5" x14ac:dyDescent="0.55000000000000004">
      <c r="E1418"/>
    </row>
    <row r="1419" spans="5:5" x14ac:dyDescent="0.55000000000000004">
      <c r="E1419"/>
    </row>
    <row r="1420" spans="5:5" x14ac:dyDescent="0.55000000000000004">
      <c r="E1420"/>
    </row>
    <row r="1421" spans="5:5" x14ac:dyDescent="0.55000000000000004">
      <c r="E1421"/>
    </row>
    <row r="1422" spans="5:5" x14ac:dyDescent="0.55000000000000004">
      <c r="E1422"/>
    </row>
    <row r="1423" spans="5:5" x14ac:dyDescent="0.55000000000000004">
      <c r="E1423"/>
    </row>
    <row r="1424" spans="5:5" x14ac:dyDescent="0.55000000000000004">
      <c r="E1424"/>
    </row>
    <row r="1425" spans="5:5" x14ac:dyDescent="0.55000000000000004">
      <c r="E1425"/>
    </row>
    <row r="1426" spans="5:5" x14ac:dyDescent="0.55000000000000004">
      <c r="E1426"/>
    </row>
    <row r="1427" spans="5:5" x14ac:dyDescent="0.55000000000000004">
      <c r="E1427"/>
    </row>
    <row r="1428" spans="5:5" x14ac:dyDescent="0.55000000000000004">
      <c r="E1428"/>
    </row>
    <row r="1429" spans="5:5" x14ac:dyDescent="0.55000000000000004">
      <c r="E1429"/>
    </row>
    <row r="1430" spans="5:5" x14ac:dyDescent="0.55000000000000004">
      <c r="E1430"/>
    </row>
    <row r="1431" spans="5:5" x14ac:dyDescent="0.55000000000000004">
      <c r="E1431"/>
    </row>
    <row r="1432" spans="5:5" x14ac:dyDescent="0.55000000000000004">
      <c r="E1432"/>
    </row>
    <row r="1433" spans="5:5" x14ac:dyDescent="0.55000000000000004">
      <c r="E1433"/>
    </row>
    <row r="1434" spans="5:5" x14ac:dyDescent="0.55000000000000004">
      <c r="E1434"/>
    </row>
    <row r="1435" spans="5:5" x14ac:dyDescent="0.55000000000000004">
      <c r="E1435"/>
    </row>
    <row r="1436" spans="5:5" x14ac:dyDescent="0.55000000000000004">
      <c r="E1436"/>
    </row>
    <row r="1437" spans="5:5" x14ac:dyDescent="0.55000000000000004">
      <c r="E1437"/>
    </row>
    <row r="1438" spans="5:5" x14ac:dyDescent="0.55000000000000004">
      <c r="E1438"/>
    </row>
    <row r="1439" spans="5:5" x14ac:dyDescent="0.55000000000000004">
      <c r="E1439"/>
    </row>
    <row r="1440" spans="5:5" x14ac:dyDescent="0.55000000000000004">
      <c r="E1440"/>
    </row>
    <row r="1441" spans="5:5" x14ac:dyDescent="0.55000000000000004">
      <c r="E1441"/>
    </row>
    <row r="1442" spans="5:5" x14ac:dyDescent="0.55000000000000004">
      <c r="E1442"/>
    </row>
    <row r="1443" spans="5:5" x14ac:dyDescent="0.55000000000000004">
      <c r="E1443"/>
    </row>
    <row r="1444" spans="5:5" x14ac:dyDescent="0.55000000000000004">
      <c r="E1444"/>
    </row>
    <row r="1445" spans="5:5" x14ac:dyDescent="0.55000000000000004">
      <c r="E1445"/>
    </row>
    <row r="1446" spans="5:5" x14ac:dyDescent="0.55000000000000004">
      <c r="E1446"/>
    </row>
    <row r="1447" spans="5:5" x14ac:dyDescent="0.55000000000000004">
      <c r="E1447"/>
    </row>
    <row r="1448" spans="5:5" x14ac:dyDescent="0.55000000000000004">
      <c r="E1448"/>
    </row>
    <row r="1449" spans="5:5" x14ac:dyDescent="0.55000000000000004">
      <c r="E1449"/>
    </row>
    <row r="1450" spans="5:5" x14ac:dyDescent="0.55000000000000004">
      <c r="E1450"/>
    </row>
    <row r="1451" spans="5:5" x14ac:dyDescent="0.55000000000000004">
      <c r="E1451"/>
    </row>
    <row r="1452" spans="5:5" x14ac:dyDescent="0.55000000000000004">
      <c r="E1452"/>
    </row>
    <row r="1453" spans="5:5" x14ac:dyDescent="0.55000000000000004">
      <c r="E1453"/>
    </row>
    <row r="1454" spans="5:5" x14ac:dyDescent="0.55000000000000004">
      <c r="E1454"/>
    </row>
    <row r="1455" spans="5:5" x14ac:dyDescent="0.55000000000000004">
      <c r="E1455"/>
    </row>
    <row r="1456" spans="5:5" x14ac:dyDescent="0.55000000000000004">
      <c r="E1456"/>
    </row>
    <row r="1457" spans="5:5" x14ac:dyDescent="0.55000000000000004">
      <c r="E1457"/>
    </row>
    <row r="1458" spans="5:5" x14ac:dyDescent="0.55000000000000004">
      <c r="E1458"/>
    </row>
    <row r="1459" spans="5:5" x14ac:dyDescent="0.55000000000000004">
      <c r="E1459"/>
    </row>
    <row r="1460" spans="5:5" x14ac:dyDescent="0.55000000000000004">
      <c r="E1460"/>
    </row>
    <row r="1461" spans="5:5" x14ac:dyDescent="0.55000000000000004">
      <c r="E1461"/>
    </row>
    <row r="1462" spans="5:5" x14ac:dyDescent="0.55000000000000004">
      <c r="E1462"/>
    </row>
    <row r="1463" spans="5:5" x14ac:dyDescent="0.55000000000000004">
      <c r="E1463"/>
    </row>
    <row r="1464" spans="5:5" x14ac:dyDescent="0.55000000000000004">
      <c r="E1464"/>
    </row>
    <row r="1465" spans="5:5" x14ac:dyDescent="0.55000000000000004">
      <c r="E1465"/>
    </row>
    <row r="1466" spans="5:5" x14ac:dyDescent="0.55000000000000004">
      <c r="E1466"/>
    </row>
    <row r="1467" spans="5:5" x14ac:dyDescent="0.55000000000000004">
      <c r="E1467"/>
    </row>
    <row r="1468" spans="5:5" x14ac:dyDescent="0.55000000000000004">
      <c r="E1468"/>
    </row>
    <row r="1469" spans="5:5" x14ac:dyDescent="0.55000000000000004">
      <c r="E1469"/>
    </row>
    <row r="1470" spans="5:5" x14ac:dyDescent="0.55000000000000004">
      <c r="E1470"/>
    </row>
    <row r="1471" spans="5:5" x14ac:dyDescent="0.55000000000000004">
      <c r="E1471"/>
    </row>
    <row r="1472" spans="5:5" x14ac:dyDescent="0.55000000000000004">
      <c r="E1472"/>
    </row>
    <row r="1473" spans="5:5" x14ac:dyDescent="0.55000000000000004">
      <c r="E1473"/>
    </row>
    <row r="1474" spans="5:5" x14ac:dyDescent="0.55000000000000004">
      <c r="E1474"/>
    </row>
    <row r="1475" spans="5:5" x14ac:dyDescent="0.55000000000000004">
      <c r="E1475"/>
    </row>
    <row r="1476" spans="5:5" x14ac:dyDescent="0.55000000000000004">
      <c r="E1476"/>
    </row>
    <row r="1477" spans="5:5" x14ac:dyDescent="0.55000000000000004">
      <c r="E1477"/>
    </row>
    <row r="1478" spans="5:5" x14ac:dyDescent="0.55000000000000004">
      <c r="E1478"/>
    </row>
    <row r="1479" spans="5:5" x14ac:dyDescent="0.55000000000000004">
      <c r="E1479"/>
    </row>
    <row r="1480" spans="5:5" x14ac:dyDescent="0.55000000000000004">
      <c r="E1480"/>
    </row>
    <row r="1481" spans="5:5" x14ac:dyDescent="0.55000000000000004">
      <c r="E1481"/>
    </row>
    <row r="1482" spans="5:5" x14ac:dyDescent="0.55000000000000004">
      <c r="E1482"/>
    </row>
    <row r="1483" spans="5:5" x14ac:dyDescent="0.55000000000000004">
      <c r="E1483"/>
    </row>
    <row r="1484" spans="5:5" x14ac:dyDescent="0.55000000000000004">
      <c r="E1484"/>
    </row>
    <row r="1485" spans="5:5" x14ac:dyDescent="0.55000000000000004">
      <c r="E1485"/>
    </row>
    <row r="1486" spans="5:5" x14ac:dyDescent="0.55000000000000004">
      <c r="E1486"/>
    </row>
    <row r="1487" spans="5:5" x14ac:dyDescent="0.55000000000000004">
      <c r="E1487"/>
    </row>
    <row r="1488" spans="5:5" x14ac:dyDescent="0.55000000000000004">
      <c r="E1488"/>
    </row>
    <row r="1489" spans="5:5" x14ac:dyDescent="0.55000000000000004">
      <c r="E1489"/>
    </row>
    <row r="1490" spans="5:5" x14ac:dyDescent="0.55000000000000004">
      <c r="E1490"/>
    </row>
    <row r="1491" spans="5:5" x14ac:dyDescent="0.55000000000000004">
      <c r="E1491"/>
    </row>
    <row r="1492" spans="5:5" x14ac:dyDescent="0.55000000000000004">
      <c r="E1492"/>
    </row>
    <row r="1493" spans="5:5" x14ac:dyDescent="0.55000000000000004">
      <c r="E1493"/>
    </row>
    <row r="1494" spans="5:5" x14ac:dyDescent="0.55000000000000004">
      <c r="E1494"/>
    </row>
    <row r="1495" spans="5:5" x14ac:dyDescent="0.55000000000000004">
      <c r="E1495"/>
    </row>
    <row r="1496" spans="5:5" x14ac:dyDescent="0.55000000000000004">
      <c r="E1496"/>
    </row>
    <row r="1497" spans="5:5" x14ac:dyDescent="0.55000000000000004">
      <c r="E1497"/>
    </row>
    <row r="1498" spans="5:5" x14ac:dyDescent="0.55000000000000004">
      <c r="E1498"/>
    </row>
    <row r="1499" spans="5:5" x14ac:dyDescent="0.55000000000000004">
      <c r="E1499"/>
    </row>
    <row r="1500" spans="5:5" x14ac:dyDescent="0.55000000000000004">
      <c r="E1500"/>
    </row>
    <row r="1501" spans="5:5" x14ac:dyDescent="0.55000000000000004">
      <c r="E1501"/>
    </row>
    <row r="1502" spans="5:5" x14ac:dyDescent="0.55000000000000004">
      <c r="E1502"/>
    </row>
    <row r="1503" spans="5:5" x14ac:dyDescent="0.55000000000000004">
      <c r="E1503"/>
    </row>
    <row r="1504" spans="5:5" x14ac:dyDescent="0.55000000000000004">
      <c r="E1504"/>
    </row>
    <row r="1505" spans="5:5" x14ac:dyDescent="0.55000000000000004">
      <c r="E1505"/>
    </row>
    <row r="1506" spans="5:5" x14ac:dyDescent="0.55000000000000004">
      <c r="E1506"/>
    </row>
    <row r="1507" spans="5:5" x14ac:dyDescent="0.55000000000000004">
      <c r="E1507"/>
    </row>
    <row r="1508" spans="5:5" x14ac:dyDescent="0.55000000000000004">
      <c r="E1508"/>
    </row>
    <row r="1509" spans="5:5" x14ac:dyDescent="0.55000000000000004">
      <c r="E1509"/>
    </row>
    <row r="1510" spans="5:5" x14ac:dyDescent="0.55000000000000004">
      <c r="E1510"/>
    </row>
    <row r="1511" spans="5:5" x14ac:dyDescent="0.55000000000000004">
      <c r="E1511"/>
    </row>
    <row r="1512" spans="5:5" x14ac:dyDescent="0.55000000000000004">
      <c r="E1512"/>
    </row>
    <row r="1513" spans="5:5" x14ac:dyDescent="0.55000000000000004">
      <c r="E1513"/>
    </row>
    <row r="1514" spans="5:5" x14ac:dyDescent="0.55000000000000004">
      <c r="E1514"/>
    </row>
    <row r="1515" spans="5:5" x14ac:dyDescent="0.55000000000000004">
      <c r="E1515"/>
    </row>
    <row r="1516" spans="5:5" x14ac:dyDescent="0.55000000000000004">
      <c r="E1516"/>
    </row>
    <row r="1517" spans="5:5" x14ac:dyDescent="0.55000000000000004">
      <c r="E1517"/>
    </row>
    <row r="1518" spans="5:5" x14ac:dyDescent="0.55000000000000004">
      <c r="E1518"/>
    </row>
    <row r="1519" spans="5:5" x14ac:dyDescent="0.55000000000000004">
      <c r="E1519"/>
    </row>
    <row r="1520" spans="5:5" x14ac:dyDescent="0.55000000000000004">
      <c r="E1520"/>
    </row>
    <row r="1521" spans="5:5" x14ac:dyDescent="0.55000000000000004">
      <c r="E1521"/>
    </row>
    <row r="1522" spans="5:5" x14ac:dyDescent="0.55000000000000004">
      <c r="E1522"/>
    </row>
    <row r="1523" spans="5:5" x14ac:dyDescent="0.55000000000000004">
      <c r="E1523"/>
    </row>
    <row r="1524" spans="5:5" x14ac:dyDescent="0.55000000000000004">
      <c r="E1524"/>
    </row>
    <row r="1525" spans="5:5" x14ac:dyDescent="0.55000000000000004">
      <c r="E1525"/>
    </row>
    <row r="1526" spans="5:5" x14ac:dyDescent="0.55000000000000004">
      <c r="E1526"/>
    </row>
    <row r="1527" spans="5:5" x14ac:dyDescent="0.55000000000000004">
      <c r="E1527"/>
    </row>
    <row r="1528" spans="5:5" x14ac:dyDescent="0.55000000000000004">
      <c r="E1528"/>
    </row>
    <row r="1529" spans="5:5" x14ac:dyDescent="0.55000000000000004">
      <c r="E1529"/>
    </row>
    <row r="1530" spans="5:5" x14ac:dyDescent="0.55000000000000004">
      <c r="E1530"/>
    </row>
    <row r="1531" spans="5:5" x14ac:dyDescent="0.55000000000000004">
      <c r="E1531"/>
    </row>
    <row r="1532" spans="5:5" x14ac:dyDescent="0.55000000000000004">
      <c r="E1532"/>
    </row>
    <row r="1533" spans="5:5" x14ac:dyDescent="0.55000000000000004">
      <c r="E1533"/>
    </row>
    <row r="1534" spans="5:5" x14ac:dyDescent="0.55000000000000004">
      <c r="E1534"/>
    </row>
    <row r="1535" spans="5:5" x14ac:dyDescent="0.55000000000000004">
      <c r="E1535"/>
    </row>
    <row r="1536" spans="5:5" x14ac:dyDescent="0.55000000000000004">
      <c r="E1536"/>
    </row>
    <row r="1537" spans="5:5" x14ac:dyDescent="0.55000000000000004">
      <c r="E1537"/>
    </row>
    <row r="1538" spans="5:5" x14ac:dyDescent="0.55000000000000004">
      <c r="E1538"/>
    </row>
    <row r="1539" spans="5:5" x14ac:dyDescent="0.55000000000000004">
      <c r="E1539"/>
    </row>
    <row r="1540" spans="5:5" x14ac:dyDescent="0.55000000000000004">
      <c r="E1540"/>
    </row>
    <row r="1541" spans="5:5" x14ac:dyDescent="0.55000000000000004">
      <c r="E1541"/>
    </row>
    <row r="1542" spans="5:5" x14ac:dyDescent="0.55000000000000004">
      <c r="E1542"/>
    </row>
    <row r="1543" spans="5:5" x14ac:dyDescent="0.55000000000000004">
      <c r="E1543"/>
    </row>
    <row r="1544" spans="5:5" x14ac:dyDescent="0.55000000000000004">
      <c r="E1544"/>
    </row>
    <row r="1545" spans="5:5" x14ac:dyDescent="0.55000000000000004">
      <c r="E1545"/>
    </row>
    <row r="1546" spans="5:5" x14ac:dyDescent="0.55000000000000004">
      <c r="E1546"/>
    </row>
    <row r="1547" spans="5:5" x14ac:dyDescent="0.55000000000000004">
      <c r="E1547"/>
    </row>
    <row r="1548" spans="5:5" x14ac:dyDescent="0.55000000000000004">
      <c r="E1548"/>
    </row>
    <row r="1549" spans="5:5" x14ac:dyDescent="0.55000000000000004">
      <c r="E1549"/>
    </row>
    <row r="1550" spans="5:5" x14ac:dyDescent="0.55000000000000004">
      <c r="E1550"/>
    </row>
    <row r="1551" spans="5:5" x14ac:dyDescent="0.55000000000000004">
      <c r="E1551"/>
    </row>
    <row r="1552" spans="5:5" x14ac:dyDescent="0.55000000000000004">
      <c r="E1552"/>
    </row>
    <row r="1553" spans="5:5" x14ac:dyDescent="0.55000000000000004">
      <c r="E1553"/>
    </row>
    <row r="1554" spans="5:5" x14ac:dyDescent="0.55000000000000004">
      <c r="E1554"/>
    </row>
    <row r="1555" spans="5:5" x14ac:dyDescent="0.55000000000000004">
      <c r="E1555"/>
    </row>
    <row r="1556" spans="5:5" x14ac:dyDescent="0.55000000000000004">
      <c r="E1556"/>
    </row>
    <row r="1557" spans="5:5" x14ac:dyDescent="0.55000000000000004">
      <c r="E1557"/>
    </row>
    <row r="1558" spans="5:5" x14ac:dyDescent="0.55000000000000004">
      <c r="E1558"/>
    </row>
    <row r="1559" spans="5:5" x14ac:dyDescent="0.55000000000000004">
      <c r="E1559"/>
    </row>
    <row r="1560" spans="5:5" x14ac:dyDescent="0.55000000000000004">
      <c r="E1560"/>
    </row>
    <row r="1561" spans="5:5" x14ac:dyDescent="0.55000000000000004">
      <c r="E1561"/>
    </row>
    <row r="1562" spans="5:5" x14ac:dyDescent="0.55000000000000004">
      <c r="E1562"/>
    </row>
    <row r="1563" spans="5:5" x14ac:dyDescent="0.55000000000000004">
      <c r="E1563"/>
    </row>
    <row r="1564" spans="5:5" x14ac:dyDescent="0.55000000000000004">
      <c r="E1564"/>
    </row>
    <row r="1565" spans="5:5" x14ac:dyDescent="0.55000000000000004">
      <c r="E1565"/>
    </row>
    <row r="1566" spans="5:5" x14ac:dyDescent="0.55000000000000004">
      <c r="E1566"/>
    </row>
    <row r="1567" spans="5:5" x14ac:dyDescent="0.55000000000000004">
      <c r="E1567"/>
    </row>
    <row r="1568" spans="5:5" x14ac:dyDescent="0.55000000000000004">
      <c r="E1568"/>
    </row>
    <row r="1569" spans="5:5" x14ac:dyDescent="0.55000000000000004">
      <c r="E1569"/>
    </row>
    <row r="1570" spans="5:5" x14ac:dyDescent="0.55000000000000004">
      <c r="E1570"/>
    </row>
    <row r="1571" spans="5:5" x14ac:dyDescent="0.55000000000000004">
      <c r="E1571"/>
    </row>
    <row r="1572" spans="5:5" x14ac:dyDescent="0.55000000000000004">
      <c r="E1572"/>
    </row>
    <row r="1573" spans="5:5" x14ac:dyDescent="0.55000000000000004">
      <c r="E1573"/>
    </row>
    <row r="1574" spans="5:5" x14ac:dyDescent="0.55000000000000004">
      <c r="E1574"/>
    </row>
    <row r="1575" spans="5:5" x14ac:dyDescent="0.55000000000000004">
      <c r="E1575"/>
    </row>
    <row r="1576" spans="5:5" x14ac:dyDescent="0.55000000000000004">
      <c r="E1576"/>
    </row>
    <row r="1577" spans="5:5" x14ac:dyDescent="0.55000000000000004">
      <c r="E1577"/>
    </row>
    <row r="1578" spans="5:5" x14ac:dyDescent="0.55000000000000004">
      <c r="E1578"/>
    </row>
    <row r="1579" spans="5:5" x14ac:dyDescent="0.55000000000000004">
      <c r="E1579"/>
    </row>
    <row r="1580" spans="5:5" x14ac:dyDescent="0.55000000000000004">
      <c r="E1580"/>
    </row>
    <row r="1581" spans="5:5" x14ac:dyDescent="0.55000000000000004">
      <c r="E1581"/>
    </row>
    <row r="1582" spans="5:5" x14ac:dyDescent="0.55000000000000004">
      <c r="E1582"/>
    </row>
    <row r="1583" spans="5:5" x14ac:dyDescent="0.55000000000000004">
      <c r="E1583"/>
    </row>
    <row r="1584" spans="5:5" x14ac:dyDescent="0.55000000000000004">
      <c r="E1584"/>
    </row>
    <row r="1585" spans="5:5" x14ac:dyDescent="0.55000000000000004">
      <c r="E1585"/>
    </row>
    <row r="1586" spans="5:5" x14ac:dyDescent="0.55000000000000004">
      <c r="E1586"/>
    </row>
    <row r="1587" spans="5:5" x14ac:dyDescent="0.55000000000000004">
      <c r="E1587"/>
    </row>
    <row r="1588" spans="5:5" x14ac:dyDescent="0.55000000000000004">
      <c r="E1588"/>
    </row>
    <row r="1589" spans="5:5" x14ac:dyDescent="0.55000000000000004">
      <c r="E1589"/>
    </row>
    <row r="1590" spans="5:5" x14ac:dyDescent="0.55000000000000004">
      <c r="E1590"/>
    </row>
    <row r="1591" spans="5:5" x14ac:dyDescent="0.55000000000000004">
      <c r="E1591"/>
    </row>
    <row r="1592" spans="5:5" x14ac:dyDescent="0.55000000000000004">
      <c r="E1592"/>
    </row>
    <row r="1593" spans="5:5" x14ac:dyDescent="0.55000000000000004">
      <c r="E1593"/>
    </row>
    <row r="1594" spans="5:5" x14ac:dyDescent="0.55000000000000004">
      <c r="E1594"/>
    </row>
    <row r="1595" spans="5:5" x14ac:dyDescent="0.55000000000000004">
      <c r="E1595"/>
    </row>
    <row r="1596" spans="5:5" x14ac:dyDescent="0.55000000000000004">
      <c r="E1596"/>
    </row>
    <row r="1597" spans="5:5" x14ac:dyDescent="0.55000000000000004">
      <c r="E1597"/>
    </row>
    <row r="1598" spans="5:5" x14ac:dyDescent="0.55000000000000004">
      <c r="E1598"/>
    </row>
    <row r="1599" spans="5:5" x14ac:dyDescent="0.55000000000000004">
      <c r="E1599"/>
    </row>
    <row r="1600" spans="5:5" x14ac:dyDescent="0.55000000000000004">
      <c r="E1600"/>
    </row>
    <row r="1601" spans="5:5" x14ac:dyDescent="0.55000000000000004">
      <c r="E1601"/>
    </row>
    <row r="1602" spans="5:5" x14ac:dyDescent="0.55000000000000004">
      <c r="E1602"/>
    </row>
    <row r="1603" spans="5:5" x14ac:dyDescent="0.55000000000000004">
      <c r="E1603"/>
    </row>
    <row r="1604" spans="5:5" x14ac:dyDescent="0.55000000000000004">
      <c r="E1604"/>
    </row>
    <row r="1605" spans="5:5" x14ac:dyDescent="0.55000000000000004">
      <c r="E1605"/>
    </row>
    <row r="1606" spans="5:5" x14ac:dyDescent="0.55000000000000004">
      <c r="E1606"/>
    </row>
    <row r="1607" spans="5:5" x14ac:dyDescent="0.55000000000000004">
      <c r="E1607"/>
    </row>
    <row r="1608" spans="5:5" x14ac:dyDescent="0.55000000000000004">
      <c r="E1608"/>
    </row>
    <row r="1609" spans="5:5" x14ac:dyDescent="0.55000000000000004">
      <c r="E1609"/>
    </row>
    <row r="1610" spans="5:5" x14ac:dyDescent="0.55000000000000004">
      <c r="E1610"/>
    </row>
    <row r="1611" spans="5:5" x14ac:dyDescent="0.55000000000000004">
      <c r="E1611"/>
    </row>
    <row r="1612" spans="5:5" x14ac:dyDescent="0.55000000000000004">
      <c r="E1612"/>
    </row>
    <row r="1613" spans="5:5" x14ac:dyDescent="0.55000000000000004">
      <c r="E1613"/>
    </row>
    <row r="1614" spans="5:5" x14ac:dyDescent="0.55000000000000004">
      <c r="E1614"/>
    </row>
    <row r="1615" spans="5:5" x14ac:dyDescent="0.55000000000000004">
      <c r="E1615"/>
    </row>
    <row r="1616" spans="5:5" x14ac:dyDescent="0.55000000000000004">
      <c r="E1616"/>
    </row>
    <row r="1617" spans="5:5" x14ac:dyDescent="0.55000000000000004">
      <c r="E1617"/>
    </row>
    <row r="1618" spans="5:5" x14ac:dyDescent="0.55000000000000004">
      <c r="E1618"/>
    </row>
    <row r="1619" spans="5:5" x14ac:dyDescent="0.55000000000000004">
      <c r="E1619"/>
    </row>
    <row r="1620" spans="5:5" x14ac:dyDescent="0.55000000000000004">
      <c r="E1620"/>
    </row>
    <row r="1621" spans="5:5" x14ac:dyDescent="0.55000000000000004">
      <c r="E1621"/>
    </row>
    <row r="1622" spans="5:5" x14ac:dyDescent="0.55000000000000004">
      <c r="E1622"/>
    </row>
    <row r="1623" spans="5:5" x14ac:dyDescent="0.55000000000000004">
      <c r="E1623"/>
    </row>
    <row r="1624" spans="5:5" x14ac:dyDescent="0.55000000000000004">
      <c r="E1624"/>
    </row>
    <row r="1625" spans="5:5" x14ac:dyDescent="0.55000000000000004">
      <c r="E1625"/>
    </row>
    <row r="1626" spans="5:5" x14ac:dyDescent="0.55000000000000004">
      <c r="E1626"/>
    </row>
    <row r="1627" spans="5:5" x14ac:dyDescent="0.55000000000000004">
      <c r="E1627"/>
    </row>
    <row r="1628" spans="5:5" x14ac:dyDescent="0.55000000000000004">
      <c r="E1628"/>
    </row>
    <row r="1629" spans="5:5" x14ac:dyDescent="0.55000000000000004">
      <c r="E1629"/>
    </row>
    <row r="1630" spans="5:5" x14ac:dyDescent="0.55000000000000004">
      <c r="E1630"/>
    </row>
    <row r="1631" spans="5:5" x14ac:dyDescent="0.55000000000000004">
      <c r="E1631"/>
    </row>
    <row r="1632" spans="5:5" x14ac:dyDescent="0.55000000000000004">
      <c r="E1632"/>
    </row>
    <row r="1633" spans="5:5" x14ac:dyDescent="0.55000000000000004">
      <c r="E1633"/>
    </row>
    <row r="1634" spans="5:5" x14ac:dyDescent="0.55000000000000004">
      <c r="E1634"/>
    </row>
    <row r="1635" spans="5:5" x14ac:dyDescent="0.55000000000000004">
      <c r="E1635"/>
    </row>
    <row r="1636" spans="5:5" x14ac:dyDescent="0.55000000000000004">
      <c r="E1636"/>
    </row>
    <row r="1637" spans="5:5" x14ac:dyDescent="0.55000000000000004">
      <c r="E1637"/>
    </row>
    <row r="1638" spans="5:5" x14ac:dyDescent="0.55000000000000004">
      <c r="E1638"/>
    </row>
    <row r="1639" spans="5:5" x14ac:dyDescent="0.55000000000000004">
      <c r="E1639"/>
    </row>
    <row r="1640" spans="5:5" x14ac:dyDescent="0.55000000000000004">
      <c r="E1640"/>
    </row>
    <row r="1641" spans="5:5" x14ac:dyDescent="0.55000000000000004">
      <c r="E1641"/>
    </row>
    <row r="1642" spans="5:5" x14ac:dyDescent="0.55000000000000004">
      <c r="E1642"/>
    </row>
    <row r="1643" spans="5:5" x14ac:dyDescent="0.55000000000000004">
      <c r="E1643"/>
    </row>
    <row r="1644" spans="5:5" x14ac:dyDescent="0.55000000000000004">
      <c r="E1644"/>
    </row>
    <row r="1645" spans="5:5" x14ac:dyDescent="0.55000000000000004">
      <c r="E1645"/>
    </row>
    <row r="1646" spans="5:5" x14ac:dyDescent="0.55000000000000004">
      <c r="E1646"/>
    </row>
    <row r="1647" spans="5:5" x14ac:dyDescent="0.55000000000000004">
      <c r="E1647"/>
    </row>
    <row r="1648" spans="5:5" x14ac:dyDescent="0.55000000000000004">
      <c r="E1648"/>
    </row>
    <row r="1649" spans="5:5" x14ac:dyDescent="0.55000000000000004">
      <c r="E1649"/>
    </row>
    <row r="1650" spans="5:5" x14ac:dyDescent="0.55000000000000004">
      <c r="E1650"/>
    </row>
    <row r="1651" spans="5:5" x14ac:dyDescent="0.55000000000000004">
      <c r="E1651"/>
    </row>
    <row r="1652" spans="5:5" x14ac:dyDescent="0.55000000000000004">
      <c r="E1652"/>
    </row>
    <row r="1653" spans="5:5" x14ac:dyDescent="0.55000000000000004">
      <c r="E1653"/>
    </row>
    <row r="1654" spans="5:5" x14ac:dyDescent="0.55000000000000004">
      <c r="E1654"/>
    </row>
    <row r="1655" spans="5:5" x14ac:dyDescent="0.55000000000000004">
      <c r="E1655"/>
    </row>
    <row r="1656" spans="5:5" x14ac:dyDescent="0.55000000000000004">
      <c r="E1656"/>
    </row>
    <row r="1657" spans="5:5" x14ac:dyDescent="0.55000000000000004">
      <c r="E1657"/>
    </row>
    <row r="1658" spans="5:5" x14ac:dyDescent="0.55000000000000004">
      <c r="E1658"/>
    </row>
    <row r="1659" spans="5:5" x14ac:dyDescent="0.55000000000000004">
      <c r="E1659"/>
    </row>
    <row r="1660" spans="5:5" x14ac:dyDescent="0.55000000000000004">
      <c r="E1660"/>
    </row>
    <row r="1661" spans="5:5" x14ac:dyDescent="0.55000000000000004">
      <c r="E1661"/>
    </row>
    <row r="1662" spans="5:5" x14ac:dyDescent="0.55000000000000004">
      <c r="E1662"/>
    </row>
    <row r="1663" spans="5:5" x14ac:dyDescent="0.55000000000000004">
      <c r="E1663"/>
    </row>
    <row r="1664" spans="5:5" x14ac:dyDescent="0.55000000000000004">
      <c r="E1664"/>
    </row>
    <row r="1665" spans="5:5" x14ac:dyDescent="0.55000000000000004">
      <c r="E1665"/>
    </row>
    <row r="1666" spans="5:5" x14ac:dyDescent="0.55000000000000004">
      <c r="E1666"/>
    </row>
    <row r="1667" spans="5:5" x14ac:dyDescent="0.55000000000000004">
      <c r="E1667"/>
    </row>
    <row r="1668" spans="5:5" x14ac:dyDescent="0.55000000000000004">
      <c r="E1668"/>
    </row>
    <row r="1669" spans="5:5" x14ac:dyDescent="0.55000000000000004">
      <c r="E1669"/>
    </row>
    <row r="1670" spans="5:5" x14ac:dyDescent="0.55000000000000004">
      <c r="E1670"/>
    </row>
    <row r="1671" spans="5:5" x14ac:dyDescent="0.55000000000000004">
      <c r="E1671"/>
    </row>
    <row r="1672" spans="5:5" x14ac:dyDescent="0.55000000000000004">
      <c r="E1672"/>
    </row>
    <row r="1673" spans="5:5" x14ac:dyDescent="0.55000000000000004">
      <c r="E1673"/>
    </row>
    <row r="1674" spans="5:5" x14ac:dyDescent="0.55000000000000004">
      <c r="E1674"/>
    </row>
    <row r="1675" spans="5:5" x14ac:dyDescent="0.55000000000000004">
      <c r="E1675"/>
    </row>
    <row r="1676" spans="5:5" x14ac:dyDescent="0.55000000000000004">
      <c r="E1676"/>
    </row>
    <row r="1677" spans="5:5" x14ac:dyDescent="0.55000000000000004">
      <c r="E1677"/>
    </row>
    <row r="1678" spans="5:5" x14ac:dyDescent="0.55000000000000004">
      <c r="E1678"/>
    </row>
    <row r="1679" spans="5:5" x14ac:dyDescent="0.55000000000000004">
      <c r="E1679"/>
    </row>
    <row r="1680" spans="5:5" x14ac:dyDescent="0.55000000000000004">
      <c r="E1680"/>
    </row>
    <row r="1681" spans="5:5" x14ac:dyDescent="0.55000000000000004">
      <c r="E1681"/>
    </row>
    <row r="1682" spans="5:5" x14ac:dyDescent="0.55000000000000004">
      <c r="E1682"/>
    </row>
    <row r="1683" spans="5:5" x14ac:dyDescent="0.55000000000000004">
      <c r="E1683"/>
    </row>
    <row r="1684" spans="5:5" x14ac:dyDescent="0.55000000000000004">
      <c r="E1684"/>
    </row>
    <row r="1685" spans="5:5" x14ac:dyDescent="0.55000000000000004">
      <c r="E1685"/>
    </row>
    <row r="1686" spans="5:5" x14ac:dyDescent="0.55000000000000004">
      <c r="E1686"/>
    </row>
    <row r="1687" spans="5:5" x14ac:dyDescent="0.55000000000000004">
      <c r="E1687"/>
    </row>
    <row r="1688" spans="5:5" x14ac:dyDescent="0.55000000000000004">
      <c r="E1688"/>
    </row>
    <row r="1689" spans="5:5" x14ac:dyDescent="0.55000000000000004">
      <c r="E1689"/>
    </row>
    <row r="1690" spans="5:5" x14ac:dyDescent="0.55000000000000004">
      <c r="E1690"/>
    </row>
    <row r="1691" spans="5:5" x14ac:dyDescent="0.55000000000000004">
      <c r="E1691"/>
    </row>
    <row r="1692" spans="5:5" x14ac:dyDescent="0.55000000000000004">
      <c r="E1692"/>
    </row>
    <row r="1693" spans="5:5" x14ac:dyDescent="0.55000000000000004">
      <c r="E1693"/>
    </row>
    <row r="1694" spans="5:5" x14ac:dyDescent="0.55000000000000004">
      <c r="E1694"/>
    </row>
    <row r="1695" spans="5:5" x14ac:dyDescent="0.55000000000000004">
      <c r="E1695"/>
    </row>
    <row r="1696" spans="5:5" x14ac:dyDescent="0.55000000000000004">
      <c r="E1696"/>
    </row>
    <row r="1697" spans="5:5" x14ac:dyDescent="0.55000000000000004">
      <c r="E1697"/>
    </row>
    <row r="1698" spans="5:5" x14ac:dyDescent="0.55000000000000004">
      <c r="E1698"/>
    </row>
    <row r="1699" spans="5:5" x14ac:dyDescent="0.55000000000000004">
      <c r="E1699"/>
    </row>
    <row r="1700" spans="5:5" x14ac:dyDescent="0.55000000000000004">
      <c r="E1700"/>
    </row>
    <row r="1701" spans="5:5" x14ac:dyDescent="0.55000000000000004">
      <c r="E1701"/>
    </row>
    <row r="1702" spans="5:5" x14ac:dyDescent="0.55000000000000004">
      <c r="E1702"/>
    </row>
    <row r="1703" spans="5:5" x14ac:dyDescent="0.55000000000000004">
      <c r="E1703"/>
    </row>
    <row r="1704" spans="5:5" x14ac:dyDescent="0.55000000000000004">
      <c r="E1704"/>
    </row>
    <row r="1705" spans="5:5" x14ac:dyDescent="0.55000000000000004">
      <c r="E1705"/>
    </row>
    <row r="1706" spans="5:5" x14ac:dyDescent="0.55000000000000004">
      <c r="E1706"/>
    </row>
    <row r="1707" spans="5:5" x14ac:dyDescent="0.55000000000000004">
      <c r="E1707"/>
    </row>
    <row r="1708" spans="5:5" x14ac:dyDescent="0.55000000000000004">
      <c r="E1708"/>
    </row>
    <row r="1709" spans="5:5" x14ac:dyDescent="0.55000000000000004">
      <c r="E1709"/>
    </row>
    <row r="1710" spans="5:5" x14ac:dyDescent="0.55000000000000004">
      <c r="E1710"/>
    </row>
    <row r="1711" spans="5:5" x14ac:dyDescent="0.55000000000000004">
      <c r="E1711"/>
    </row>
    <row r="1712" spans="5:5" x14ac:dyDescent="0.55000000000000004">
      <c r="E1712"/>
    </row>
    <row r="1713" spans="5:5" x14ac:dyDescent="0.55000000000000004">
      <c r="E1713"/>
    </row>
    <row r="1714" spans="5:5" x14ac:dyDescent="0.55000000000000004">
      <c r="E1714"/>
    </row>
    <row r="1715" spans="5:5" x14ac:dyDescent="0.55000000000000004">
      <c r="E1715"/>
    </row>
    <row r="1716" spans="5:5" x14ac:dyDescent="0.55000000000000004">
      <c r="E1716"/>
    </row>
    <row r="1717" spans="5:5" x14ac:dyDescent="0.55000000000000004">
      <c r="E1717"/>
    </row>
    <row r="1718" spans="5:5" x14ac:dyDescent="0.55000000000000004">
      <c r="E1718"/>
    </row>
    <row r="1719" spans="5:5" x14ac:dyDescent="0.55000000000000004">
      <c r="E1719"/>
    </row>
    <row r="1720" spans="5:5" x14ac:dyDescent="0.55000000000000004">
      <c r="E1720"/>
    </row>
    <row r="1721" spans="5:5" x14ac:dyDescent="0.55000000000000004">
      <c r="E1721"/>
    </row>
    <row r="1722" spans="5:5" x14ac:dyDescent="0.55000000000000004">
      <c r="E1722"/>
    </row>
    <row r="1723" spans="5:5" x14ac:dyDescent="0.55000000000000004">
      <c r="E1723"/>
    </row>
    <row r="1724" spans="5:5" x14ac:dyDescent="0.55000000000000004">
      <c r="E1724"/>
    </row>
    <row r="1725" spans="5:5" x14ac:dyDescent="0.55000000000000004">
      <c r="E1725"/>
    </row>
    <row r="1726" spans="5:5" x14ac:dyDescent="0.55000000000000004">
      <c r="E1726"/>
    </row>
    <row r="1727" spans="5:5" x14ac:dyDescent="0.55000000000000004">
      <c r="E1727"/>
    </row>
    <row r="1728" spans="5:5" x14ac:dyDescent="0.55000000000000004">
      <c r="E1728"/>
    </row>
    <row r="1729" spans="5:5" x14ac:dyDescent="0.55000000000000004">
      <c r="E1729"/>
    </row>
    <row r="1730" spans="5:5" x14ac:dyDescent="0.55000000000000004">
      <c r="E1730"/>
    </row>
    <row r="1731" spans="5:5" x14ac:dyDescent="0.55000000000000004">
      <c r="E1731"/>
    </row>
    <row r="1732" spans="5:5" x14ac:dyDescent="0.55000000000000004">
      <c r="E1732"/>
    </row>
    <row r="1733" spans="5:5" x14ac:dyDescent="0.55000000000000004">
      <c r="E1733"/>
    </row>
    <row r="1734" spans="5:5" x14ac:dyDescent="0.55000000000000004">
      <c r="E1734"/>
    </row>
    <row r="1735" spans="5:5" x14ac:dyDescent="0.55000000000000004">
      <c r="E1735"/>
    </row>
    <row r="1736" spans="5:5" x14ac:dyDescent="0.55000000000000004">
      <c r="E1736"/>
    </row>
    <row r="1737" spans="5:5" x14ac:dyDescent="0.55000000000000004">
      <c r="E1737"/>
    </row>
    <row r="1738" spans="5:5" x14ac:dyDescent="0.55000000000000004">
      <c r="E1738"/>
    </row>
    <row r="1739" spans="5:5" x14ac:dyDescent="0.55000000000000004">
      <c r="E1739"/>
    </row>
    <row r="1740" spans="5:5" x14ac:dyDescent="0.55000000000000004">
      <c r="E1740"/>
    </row>
    <row r="1741" spans="5:5" x14ac:dyDescent="0.55000000000000004">
      <c r="E1741"/>
    </row>
    <row r="1742" spans="5:5" x14ac:dyDescent="0.55000000000000004">
      <c r="E1742"/>
    </row>
    <row r="1743" spans="5:5" x14ac:dyDescent="0.55000000000000004">
      <c r="E1743"/>
    </row>
    <row r="1744" spans="5:5" x14ac:dyDescent="0.55000000000000004">
      <c r="E1744"/>
    </row>
    <row r="1745" spans="5:5" x14ac:dyDescent="0.55000000000000004">
      <c r="E1745"/>
    </row>
    <row r="1746" spans="5:5" x14ac:dyDescent="0.55000000000000004">
      <c r="E1746"/>
    </row>
    <row r="1747" spans="5:5" x14ac:dyDescent="0.55000000000000004">
      <c r="E1747"/>
    </row>
    <row r="1748" spans="5:5" x14ac:dyDescent="0.55000000000000004">
      <c r="E1748"/>
    </row>
    <row r="1749" spans="5:5" x14ac:dyDescent="0.55000000000000004">
      <c r="E1749"/>
    </row>
    <row r="1750" spans="5:5" x14ac:dyDescent="0.55000000000000004">
      <c r="E1750"/>
    </row>
    <row r="1751" spans="5:5" x14ac:dyDescent="0.55000000000000004">
      <c r="E1751"/>
    </row>
    <row r="1752" spans="5:5" x14ac:dyDescent="0.55000000000000004">
      <c r="E1752"/>
    </row>
    <row r="1753" spans="5:5" x14ac:dyDescent="0.55000000000000004">
      <c r="E1753"/>
    </row>
    <row r="1754" spans="5:5" x14ac:dyDescent="0.55000000000000004">
      <c r="E1754"/>
    </row>
    <row r="1755" spans="5:5" x14ac:dyDescent="0.55000000000000004">
      <c r="E1755"/>
    </row>
    <row r="1756" spans="5:5" x14ac:dyDescent="0.55000000000000004">
      <c r="E1756"/>
    </row>
    <row r="1757" spans="5:5" x14ac:dyDescent="0.55000000000000004">
      <c r="E1757"/>
    </row>
    <row r="1758" spans="5:5" x14ac:dyDescent="0.55000000000000004">
      <c r="E1758"/>
    </row>
    <row r="1759" spans="5:5" x14ac:dyDescent="0.55000000000000004">
      <c r="E1759"/>
    </row>
    <row r="1760" spans="5:5" x14ac:dyDescent="0.55000000000000004">
      <c r="E1760"/>
    </row>
    <row r="1761" spans="5:5" x14ac:dyDescent="0.55000000000000004">
      <c r="E1761"/>
    </row>
    <row r="1762" spans="5:5" x14ac:dyDescent="0.55000000000000004">
      <c r="E1762"/>
    </row>
    <row r="1763" spans="5:5" x14ac:dyDescent="0.55000000000000004">
      <c r="E1763"/>
    </row>
    <row r="1764" spans="5:5" x14ac:dyDescent="0.55000000000000004">
      <c r="E1764"/>
    </row>
    <row r="1765" spans="5:5" x14ac:dyDescent="0.55000000000000004">
      <c r="E1765"/>
    </row>
    <row r="1766" spans="5:5" x14ac:dyDescent="0.55000000000000004">
      <c r="E1766"/>
    </row>
    <row r="1767" spans="5:5" x14ac:dyDescent="0.55000000000000004">
      <c r="E1767"/>
    </row>
    <row r="1768" spans="5:5" x14ac:dyDescent="0.55000000000000004">
      <c r="E1768"/>
    </row>
    <row r="1769" spans="5:5" x14ac:dyDescent="0.55000000000000004">
      <c r="E1769"/>
    </row>
    <row r="1770" spans="5:5" x14ac:dyDescent="0.55000000000000004">
      <c r="E1770"/>
    </row>
    <row r="1771" spans="5:5" x14ac:dyDescent="0.55000000000000004">
      <c r="E1771"/>
    </row>
    <row r="1772" spans="5:5" x14ac:dyDescent="0.55000000000000004">
      <c r="E1772"/>
    </row>
    <row r="1773" spans="5:5" x14ac:dyDescent="0.55000000000000004">
      <c r="E1773"/>
    </row>
    <row r="1774" spans="5:5" x14ac:dyDescent="0.55000000000000004">
      <c r="E1774"/>
    </row>
    <row r="1775" spans="5:5" x14ac:dyDescent="0.55000000000000004">
      <c r="E1775"/>
    </row>
    <row r="1776" spans="5:5" x14ac:dyDescent="0.55000000000000004">
      <c r="E1776"/>
    </row>
    <row r="1777" spans="5:5" x14ac:dyDescent="0.55000000000000004">
      <c r="E1777"/>
    </row>
    <row r="1778" spans="5:5" x14ac:dyDescent="0.55000000000000004">
      <c r="E1778"/>
    </row>
    <row r="1779" spans="5:5" x14ac:dyDescent="0.55000000000000004">
      <c r="E1779"/>
    </row>
    <row r="1780" spans="5:5" x14ac:dyDescent="0.55000000000000004">
      <c r="E1780"/>
    </row>
    <row r="1781" spans="5:5" x14ac:dyDescent="0.55000000000000004">
      <c r="E1781"/>
    </row>
    <row r="1782" spans="5:5" x14ac:dyDescent="0.55000000000000004">
      <c r="E1782"/>
    </row>
    <row r="1783" spans="5:5" x14ac:dyDescent="0.55000000000000004">
      <c r="E1783"/>
    </row>
    <row r="1784" spans="5:5" x14ac:dyDescent="0.55000000000000004">
      <c r="E1784"/>
    </row>
    <row r="1785" spans="5:5" x14ac:dyDescent="0.55000000000000004">
      <c r="E1785"/>
    </row>
    <row r="1786" spans="5:5" x14ac:dyDescent="0.55000000000000004">
      <c r="E1786"/>
    </row>
    <row r="1787" spans="5:5" x14ac:dyDescent="0.55000000000000004">
      <c r="E1787"/>
    </row>
    <row r="1788" spans="5:5" x14ac:dyDescent="0.55000000000000004">
      <c r="E1788"/>
    </row>
    <row r="1789" spans="5:5" x14ac:dyDescent="0.55000000000000004">
      <c r="E1789"/>
    </row>
    <row r="1790" spans="5:5" x14ac:dyDescent="0.55000000000000004">
      <c r="E1790"/>
    </row>
    <row r="1791" spans="5:5" x14ac:dyDescent="0.55000000000000004">
      <c r="E1791"/>
    </row>
    <row r="1792" spans="5:5" x14ac:dyDescent="0.55000000000000004">
      <c r="E1792"/>
    </row>
    <row r="1793" spans="5:5" x14ac:dyDescent="0.55000000000000004">
      <c r="E1793"/>
    </row>
    <row r="1794" spans="5:5" x14ac:dyDescent="0.55000000000000004">
      <c r="E1794"/>
    </row>
    <row r="1795" spans="5:5" x14ac:dyDescent="0.55000000000000004">
      <c r="E1795"/>
    </row>
    <row r="1796" spans="5:5" x14ac:dyDescent="0.55000000000000004">
      <c r="E1796"/>
    </row>
    <row r="1797" spans="5:5" x14ac:dyDescent="0.55000000000000004">
      <c r="E1797"/>
    </row>
    <row r="1798" spans="5:5" x14ac:dyDescent="0.55000000000000004">
      <c r="E1798"/>
    </row>
    <row r="1799" spans="5:5" x14ac:dyDescent="0.55000000000000004">
      <c r="E1799"/>
    </row>
    <row r="1800" spans="5:5" x14ac:dyDescent="0.55000000000000004">
      <c r="E1800"/>
    </row>
    <row r="1801" spans="5:5" x14ac:dyDescent="0.55000000000000004">
      <c r="E1801"/>
    </row>
    <row r="1802" spans="5:5" x14ac:dyDescent="0.55000000000000004">
      <c r="E1802"/>
    </row>
    <row r="1803" spans="5:5" x14ac:dyDescent="0.55000000000000004">
      <c r="E1803"/>
    </row>
    <row r="1804" spans="5:5" x14ac:dyDescent="0.55000000000000004">
      <c r="E1804"/>
    </row>
    <row r="1805" spans="5:5" x14ac:dyDescent="0.55000000000000004">
      <c r="E1805"/>
    </row>
    <row r="1806" spans="5:5" x14ac:dyDescent="0.55000000000000004">
      <c r="E1806"/>
    </row>
    <row r="1807" spans="5:5" x14ac:dyDescent="0.55000000000000004">
      <c r="E1807"/>
    </row>
    <row r="1808" spans="5:5" x14ac:dyDescent="0.55000000000000004">
      <c r="E1808"/>
    </row>
    <row r="1809" spans="5:5" x14ac:dyDescent="0.55000000000000004">
      <c r="E1809"/>
    </row>
    <row r="1810" spans="5:5" x14ac:dyDescent="0.55000000000000004">
      <c r="E1810"/>
    </row>
    <row r="1811" spans="5:5" x14ac:dyDescent="0.55000000000000004">
      <c r="E1811"/>
    </row>
    <row r="1812" spans="5:5" x14ac:dyDescent="0.55000000000000004">
      <c r="E1812"/>
    </row>
    <row r="1813" spans="5:5" x14ac:dyDescent="0.55000000000000004">
      <c r="E1813"/>
    </row>
    <row r="1814" spans="5:5" x14ac:dyDescent="0.55000000000000004">
      <c r="E1814"/>
    </row>
    <row r="1815" spans="5:5" x14ac:dyDescent="0.55000000000000004">
      <c r="E1815"/>
    </row>
    <row r="1816" spans="5:5" x14ac:dyDescent="0.55000000000000004">
      <c r="E1816"/>
    </row>
    <row r="1817" spans="5:5" x14ac:dyDescent="0.55000000000000004">
      <c r="E1817"/>
    </row>
    <row r="1818" spans="5:5" x14ac:dyDescent="0.55000000000000004">
      <c r="E1818"/>
    </row>
    <row r="1819" spans="5:5" x14ac:dyDescent="0.55000000000000004">
      <c r="E1819"/>
    </row>
    <row r="1820" spans="5:5" x14ac:dyDescent="0.55000000000000004">
      <c r="E1820"/>
    </row>
    <row r="1821" spans="5:5" x14ac:dyDescent="0.55000000000000004">
      <c r="E1821"/>
    </row>
    <row r="1822" spans="5:5" x14ac:dyDescent="0.55000000000000004">
      <c r="E1822"/>
    </row>
    <row r="1823" spans="5:5" x14ac:dyDescent="0.55000000000000004">
      <c r="E1823"/>
    </row>
    <row r="1824" spans="5:5" x14ac:dyDescent="0.55000000000000004">
      <c r="E1824"/>
    </row>
    <row r="1825" spans="5:5" x14ac:dyDescent="0.55000000000000004">
      <c r="E1825"/>
    </row>
    <row r="1826" spans="5:5" x14ac:dyDescent="0.55000000000000004">
      <c r="E1826"/>
    </row>
    <row r="1827" spans="5:5" x14ac:dyDescent="0.55000000000000004">
      <c r="E1827"/>
    </row>
    <row r="1828" spans="5:5" x14ac:dyDescent="0.55000000000000004">
      <c r="E1828"/>
    </row>
    <row r="1829" spans="5:5" x14ac:dyDescent="0.55000000000000004">
      <c r="E1829"/>
    </row>
    <row r="1830" spans="5:5" x14ac:dyDescent="0.55000000000000004">
      <c r="E1830"/>
    </row>
    <row r="1831" spans="5:5" x14ac:dyDescent="0.55000000000000004">
      <c r="E1831"/>
    </row>
    <row r="1832" spans="5:5" x14ac:dyDescent="0.55000000000000004">
      <c r="E1832"/>
    </row>
    <row r="1833" spans="5:5" x14ac:dyDescent="0.55000000000000004">
      <c r="E1833"/>
    </row>
    <row r="1834" spans="5:5" x14ac:dyDescent="0.55000000000000004">
      <c r="E1834"/>
    </row>
    <row r="1835" spans="5:5" x14ac:dyDescent="0.55000000000000004">
      <c r="E1835"/>
    </row>
    <row r="1836" spans="5:5" x14ac:dyDescent="0.55000000000000004">
      <c r="E1836"/>
    </row>
    <row r="1837" spans="5:5" x14ac:dyDescent="0.55000000000000004">
      <c r="E1837"/>
    </row>
    <row r="1838" spans="5:5" x14ac:dyDescent="0.55000000000000004">
      <c r="E1838"/>
    </row>
    <row r="1839" spans="5:5" x14ac:dyDescent="0.55000000000000004">
      <c r="E1839"/>
    </row>
    <row r="1840" spans="5:5" x14ac:dyDescent="0.55000000000000004">
      <c r="E1840"/>
    </row>
    <row r="1841" spans="5:5" x14ac:dyDescent="0.55000000000000004">
      <c r="E1841"/>
    </row>
    <row r="1842" spans="5:5" x14ac:dyDescent="0.55000000000000004">
      <c r="E1842"/>
    </row>
    <row r="1843" spans="5:5" x14ac:dyDescent="0.55000000000000004">
      <c r="E1843"/>
    </row>
    <row r="1844" spans="5:5" x14ac:dyDescent="0.55000000000000004">
      <c r="E1844"/>
    </row>
    <row r="1845" spans="5:5" x14ac:dyDescent="0.55000000000000004">
      <c r="E1845"/>
    </row>
    <row r="1846" spans="5:5" x14ac:dyDescent="0.55000000000000004">
      <c r="E1846"/>
    </row>
    <row r="1847" spans="5:5" x14ac:dyDescent="0.55000000000000004">
      <c r="E1847"/>
    </row>
    <row r="1848" spans="5:5" x14ac:dyDescent="0.55000000000000004">
      <c r="E1848"/>
    </row>
    <row r="1849" spans="5:5" x14ac:dyDescent="0.55000000000000004">
      <c r="E1849"/>
    </row>
    <row r="1850" spans="5:5" x14ac:dyDescent="0.55000000000000004">
      <c r="E1850"/>
    </row>
    <row r="1851" spans="5:5" x14ac:dyDescent="0.55000000000000004">
      <c r="E1851"/>
    </row>
    <row r="1852" spans="5:5" x14ac:dyDescent="0.55000000000000004">
      <c r="E1852"/>
    </row>
    <row r="1853" spans="5:5" x14ac:dyDescent="0.55000000000000004">
      <c r="E1853"/>
    </row>
    <row r="1854" spans="5:5" x14ac:dyDescent="0.55000000000000004">
      <c r="E1854"/>
    </row>
    <row r="1855" spans="5:5" x14ac:dyDescent="0.55000000000000004">
      <c r="E1855"/>
    </row>
    <row r="1856" spans="5:5" x14ac:dyDescent="0.55000000000000004">
      <c r="E1856"/>
    </row>
    <row r="1857" spans="5:5" x14ac:dyDescent="0.55000000000000004">
      <c r="E1857"/>
    </row>
    <row r="1858" spans="5:5" x14ac:dyDescent="0.55000000000000004">
      <c r="E1858"/>
    </row>
    <row r="1859" spans="5:5" x14ac:dyDescent="0.55000000000000004">
      <c r="E1859"/>
    </row>
    <row r="1860" spans="5:5" x14ac:dyDescent="0.55000000000000004">
      <c r="E1860"/>
    </row>
    <row r="1861" spans="5:5" x14ac:dyDescent="0.55000000000000004">
      <c r="E1861"/>
    </row>
    <row r="1862" spans="5:5" x14ac:dyDescent="0.55000000000000004">
      <c r="E1862"/>
    </row>
    <row r="1863" spans="5:5" x14ac:dyDescent="0.55000000000000004">
      <c r="E1863"/>
    </row>
    <row r="1864" spans="5:5" x14ac:dyDescent="0.55000000000000004">
      <c r="E1864"/>
    </row>
    <row r="1865" spans="5:5" x14ac:dyDescent="0.55000000000000004">
      <c r="E1865"/>
    </row>
    <row r="1866" spans="5:5" x14ac:dyDescent="0.55000000000000004">
      <c r="E1866"/>
    </row>
    <row r="1867" spans="5:5" x14ac:dyDescent="0.55000000000000004">
      <c r="E1867"/>
    </row>
    <row r="1868" spans="5:5" x14ac:dyDescent="0.55000000000000004">
      <c r="E1868"/>
    </row>
    <row r="1869" spans="5:5" x14ac:dyDescent="0.55000000000000004">
      <c r="E1869"/>
    </row>
    <row r="1870" spans="5:5" x14ac:dyDescent="0.55000000000000004">
      <c r="E1870"/>
    </row>
    <row r="1871" spans="5:5" x14ac:dyDescent="0.55000000000000004">
      <c r="E1871"/>
    </row>
    <row r="1872" spans="5:5" x14ac:dyDescent="0.55000000000000004">
      <c r="E1872"/>
    </row>
    <row r="1873" spans="5:5" x14ac:dyDescent="0.55000000000000004">
      <c r="E1873"/>
    </row>
    <row r="1874" spans="5:5" x14ac:dyDescent="0.55000000000000004">
      <c r="E1874"/>
    </row>
    <row r="1875" spans="5:5" x14ac:dyDescent="0.55000000000000004">
      <c r="E1875"/>
    </row>
    <row r="1876" spans="5:5" x14ac:dyDescent="0.55000000000000004">
      <c r="E1876"/>
    </row>
    <row r="1877" spans="5:5" x14ac:dyDescent="0.55000000000000004">
      <c r="E1877"/>
    </row>
    <row r="1878" spans="5:5" x14ac:dyDescent="0.55000000000000004">
      <c r="E1878"/>
    </row>
    <row r="1879" spans="5:5" x14ac:dyDescent="0.55000000000000004">
      <c r="E1879"/>
    </row>
    <row r="1880" spans="5:5" x14ac:dyDescent="0.55000000000000004">
      <c r="E1880"/>
    </row>
    <row r="1881" spans="5:5" x14ac:dyDescent="0.55000000000000004">
      <c r="E1881"/>
    </row>
    <row r="1882" spans="5:5" x14ac:dyDescent="0.55000000000000004">
      <c r="E1882"/>
    </row>
    <row r="1883" spans="5:5" x14ac:dyDescent="0.55000000000000004">
      <c r="E1883"/>
    </row>
    <row r="1884" spans="5:5" x14ac:dyDescent="0.55000000000000004">
      <c r="E1884"/>
    </row>
    <row r="1885" spans="5:5" x14ac:dyDescent="0.55000000000000004">
      <c r="E1885"/>
    </row>
    <row r="1886" spans="5:5" x14ac:dyDescent="0.55000000000000004">
      <c r="E1886"/>
    </row>
    <row r="1887" spans="5:5" x14ac:dyDescent="0.55000000000000004">
      <c r="E1887"/>
    </row>
    <row r="1888" spans="5:5" x14ac:dyDescent="0.55000000000000004">
      <c r="E1888"/>
    </row>
    <row r="1889" spans="5:5" x14ac:dyDescent="0.55000000000000004">
      <c r="E1889"/>
    </row>
    <row r="1890" spans="5:5" x14ac:dyDescent="0.55000000000000004">
      <c r="E1890"/>
    </row>
    <row r="1891" spans="5:5" x14ac:dyDescent="0.55000000000000004">
      <c r="E1891"/>
    </row>
    <row r="1892" spans="5:5" x14ac:dyDescent="0.55000000000000004">
      <c r="E1892"/>
    </row>
    <row r="1893" spans="5:5" x14ac:dyDescent="0.55000000000000004">
      <c r="E1893"/>
    </row>
    <row r="1894" spans="5:5" x14ac:dyDescent="0.55000000000000004">
      <c r="E1894"/>
    </row>
    <row r="1895" spans="5:5" x14ac:dyDescent="0.55000000000000004">
      <c r="E1895"/>
    </row>
    <row r="1896" spans="5:5" x14ac:dyDescent="0.55000000000000004">
      <c r="E1896"/>
    </row>
    <row r="1897" spans="5:5" x14ac:dyDescent="0.55000000000000004">
      <c r="E1897"/>
    </row>
    <row r="1898" spans="5:5" x14ac:dyDescent="0.55000000000000004">
      <c r="E1898"/>
    </row>
    <row r="1899" spans="5:5" x14ac:dyDescent="0.55000000000000004">
      <c r="E1899"/>
    </row>
    <row r="1900" spans="5:5" x14ac:dyDescent="0.55000000000000004">
      <c r="E1900"/>
    </row>
    <row r="1901" spans="5:5" x14ac:dyDescent="0.55000000000000004">
      <c r="E1901"/>
    </row>
    <row r="1902" spans="5:5" x14ac:dyDescent="0.55000000000000004">
      <c r="E1902"/>
    </row>
    <row r="1903" spans="5:5" x14ac:dyDescent="0.55000000000000004">
      <c r="E1903"/>
    </row>
    <row r="1904" spans="5:5" x14ac:dyDescent="0.55000000000000004">
      <c r="E1904"/>
    </row>
    <row r="1905" spans="5:5" x14ac:dyDescent="0.55000000000000004">
      <c r="E1905"/>
    </row>
    <row r="1906" spans="5:5" x14ac:dyDescent="0.55000000000000004">
      <c r="E1906"/>
    </row>
    <row r="1907" spans="5:5" x14ac:dyDescent="0.55000000000000004">
      <c r="E1907"/>
    </row>
    <row r="1908" spans="5:5" x14ac:dyDescent="0.55000000000000004">
      <c r="E1908"/>
    </row>
    <row r="1909" spans="5:5" x14ac:dyDescent="0.55000000000000004">
      <c r="E1909"/>
    </row>
    <row r="1910" spans="5:5" x14ac:dyDescent="0.55000000000000004">
      <c r="E1910"/>
    </row>
    <row r="1911" spans="5:5" x14ac:dyDescent="0.55000000000000004">
      <c r="E1911"/>
    </row>
    <row r="1912" spans="5:5" x14ac:dyDescent="0.55000000000000004">
      <c r="E1912"/>
    </row>
    <row r="1913" spans="5:5" x14ac:dyDescent="0.55000000000000004">
      <c r="E1913"/>
    </row>
    <row r="1914" spans="5:5" x14ac:dyDescent="0.55000000000000004">
      <c r="E1914"/>
    </row>
    <row r="1915" spans="5:5" x14ac:dyDescent="0.55000000000000004">
      <c r="E1915"/>
    </row>
    <row r="1916" spans="5:5" x14ac:dyDescent="0.55000000000000004">
      <c r="E1916"/>
    </row>
    <row r="1917" spans="5:5" x14ac:dyDescent="0.55000000000000004">
      <c r="E1917"/>
    </row>
    <row r="1918" spans="5:5" x14ac:dyDescent="0.55000000000000004">
      <c r="E1918"/>
    </row>
    <row r="1919" spans="5:5" x14ac:dyDescent="0.55000000000000004">
      <c r="E1919"/>
    </row>
    <row r="1920" spans="5:5" x14ac:dyDescent="0.55000000000000004">
      <c r="E1920"/>
    </row>
    <row r="1921" spans="5:5" x14ac:dyDescent="0.55000000000000004">
      <c r="E1921"/>
    </row>
    <row r="1922" spans="5:5" x14ac:dyDescent="0.55000000000000004">
      <c r="E1922"/>
    </row>
    <row r="1923" spans="5:5" x14ac:dyDescent="0.55000000000000004">
      <c r="E1923"/>
    </row>
    <row r="1924" spans="5:5" x14ac:dyDescent="0.55000000000000004">
      <c r="E1924"/>
    </row>
    <row r="1925" spans="5:5" x14ac:dyDescent="0.55000000000000004">
      <c r="E1925"/>
    </row>
    <row r="1926" spans="5:5" x14ac:dyDescent="0.55000000000000004">
      <c r="E1926"/>
    </row>
    <row r="1927" spans="5:5" x14ac:dyDescent="0.55000000000000004">
      <c r="E1927"/>
    </row>
    <row r="1928" spans="5:5" x14ac:dyDescent="0.55000000000000004">
      <c r="E1928"/>
    </row>
    <row r="1929" spans="5:5" x14ac:dyDescent="0.55000000000000004">
      <c r="E1929"/>
    </row>
    <row r="1930" spans="5:5" x14ac:dyDescent="0.55000000000000004">
      <c r="E1930"/>
    </row>
    <row r="1931" spans="5:5" x14ac:dyDescent="0.55000000000000004">
      <c r="E1931"/>
    </row>
    <row r="1932" spans="5:5" x14ac:dyDescent="0.55000000000000004">
      <c r="E1932"/>
    </row>
    <row r="1933" spans="5:5" x14ac:dyDescent="0.55000000000000004">
      <c r="E1933"/>
    </row>
    <row r="1934" spans="5:5" x14ac:dyDescent="0.55000000000000004">
      <c r="E1934"/>
    </row>
    <row r="1935" spans="5:5" x14ac:dyDescent="0.55000000000000004">
      <c r="E1935"/>
    </row>
    <row r="1936" spans="5:5" x14ac:dyDescent="0.55000000000000004">
      <c r="E1936"/>
    </row>
    <row r="1937" spans="5:5" x14ac:dyDescent="0.55000000000000004">
      <c r="E1937"/>
    </row>
    <row r="1938" spans="5:5" x14ac:dyDescent="0.55000000000000004">
      <c r="E1938"/>
    </row>
    <row r="1939" spans="5:5" x14ac:dyDescent="0.55000000000000004">
      <c r="E1939"/>
    </row>
    <row r="1940" spans="5:5" x14ac:dyDescent="0.55000000000000004">
      <c r="E1940"/>
    </row>
    <row r="1941" spans="5:5" x14ac:dyDescent="0.55000000000000004">
      <c r="E1941"/>
    </row>
    <row r="1942" spans="5:5" x14ac:dyDescent="0.55000000000000004">
      <c r="E1942"/>
    </row>
    <row r="1943" spans="5:5" x14ac:dyDescent="0.55000000000000004">
      <c r="E1943"/>
    </row>
    <row r="1944" spans="5:5" x14ac:dyDescent="0.55000000000000004">
      <c r="E1944"/>
    </row>
    <row r="1945" spans="5:5" x14ac:dyDescent="0.55000000000000004">
      <c r="E1945"/>
    </row>
    <row r="1946" spans="5:5" x14ac:dyDescent="0.55000000000000004">
      <c r="E1946"/>
    </row>
    <row r="1947" spans="5:5" x14ac:dyDescent="0.55000000000000004">
      <c r="E1947"/>
    </row>
    <row r="1948" spans="5:5" x14ac:dyDescent="0.55000000000000004">
      <c r="E1948"/>
    </row>
    <row r="1949" spans="5:5" x14ac:dyDescent="0.55000000000000004">
      <c r="E1949"/>
    </row>
    <row r="1950" spans="5:5" x14ac:dyDescent="0.55000000000000004">
      <c r="E1950"/>
    </row>
    <row r="1951" spans="5:5" x14ac:dyDescent="0.55000000000000004">
      <c r="E1951"/>
    </row>
    <row r="1952" spans="5:5" x14ac:dyDescent="0.55000000000000004">
      <c r="E1952"/>
    </row>
    <row r="1953" spans="5:5" x14ac:dyDescent="0.55000000000000004">
      <c r="E1953"/>
    </row>
    <row r="1954" spans="5:5" x14ac:dyDescent="0.55000000000000004">
      <c r="E1954"/>
    </row>
    <row r="1955" spans="5:5" x14ac:dyDescent="0.55000000000000004">
      <c r="E1955"/>
    </row>
    <row r="1956" spans="5:5" x14ac:dyDescent="0.55000000000000004">
      <c r="E1956"/>
    </row>
    <row r="1957" spans="5:5" x14ac:dyDescent="0.55000000000000004">
      <c r="E1957"/>
    </row>
    <row r="1958" spans="5:5" x14ac:dyDescent="0.55000000000000004">
      <c r="E1958"/>
    </row>
    <row r="1959" spans="5:5" x14ac:dyDescent="0.55000000000000004">
      <c r="E1959"/>
    </row>
    <row r="1960" spans="5:5" x14ac:dyDescent="0.55000000000000004">
      <c r="E1960"/>
    </row>
    <row r="1961" spans="5:5" x14ac:dyDescent="0.55000000000000004">
      <c r="E1961"/>
    </row>
    <row r="1962" spans="5:5" x14ac:dyDescent="0.55000000000000004">
      <c r="E1962"/>
    </row>
    <row r="1963" spans="5:5" x14ac:dyDescent="0.55000000000000004">
      <c r="E1963"/>
    </row>
    <row r="1964" spans="5:5" x14ac:dyDescent="0.55000000000000004">
      <c r="E1964"/>
    </row>
    <row r="1965" spans="5:5" x14ac:dyDescent="0.55000000000000004">
      <c r="E1965"/>
    </row>
    <row r="1966" spans="5:5" x14ac:dyDescent="0.55000000000000004">
      <c r="E1966"/>
    </row>
    <row r="1967" spans="5:5" x14ac:dyDescent="0.55000000000000004">
      <c r="E1967"/>
    </row>
    <row r="1968" spans="5:5" x14ac:dyDescent="0.55000000000000004">
      <c r="E1968"/>
    </row>
    <row r="1969" spans="5:5" x14ac:dyDescent="0.55000000000000004">
      <c r="E1969"/>
    </row>
    <row r="1970" spans="5:5" x14ac:dyDescent="0.55000000000000004">
      <c r="E1970"/>
    </row>
    <row r="1971" spans="5:5" x14ac:dyDescent="0.55000000000000004">
      <c r="E1971"/>
    </row>
    <row r="1972" spans="5:5" x14ac:dyDescent="0.55000000000000004">
      <c r="E1972"/>
    </row>
    <row r="1973" spans="5:5" x14ac:dyDescent="0.55000000000000004">
      <c r="E1973"/>
    </row>
    <row r="1974" spans="5:5" x14ac:dyDescent="0.55000000000000004">
      <c r="E1974"/>
    </row>
    <row r="1975" spans="5:5" x14ac:dyDescent="0.55000000000000004">
      <c r="E1975"/>
    </row>
    <row r="1976" spans="5:5" x14ac:dyDescent="0.55000000000000004">
      <c r="E1976"/>
    </row>
    <row r="1977" spans="5:5" x14ac:dyDescent="0.55000000000000004">
      <c r="E1977"/>
    </row>
    <row r="1978" spans="5:5" x14ac:dyDescent="0.55000000000000004">
      <c r="E1978"/>
    </row>
    <row r="1979" spans="5:5" x14ac:dyDescent="0.55000000000000004">
      <c r="E1979"/>
    </row>
    <row r="1980" spans="5:5" x14ac:dyDescent="0.55000000000000004">
      <c r="E1980"/>
    </row>
    <row r="1981" spans="5:5" x14ac:dyDescent="0.55000000000000004">
      <c r="E1981"/>
    </row>
    <row r="1982" spans="5:5" x14ac:dyDescent="0.55000000000000004">
      <c r="E1982"/>
    </row>
    <row r="1983" spans="5:5" x14ac:dyDescent="0.55000000000000004">
      <c r="E1983"/>
    </row>
    <row r="1984" spans="5:5" x14ac:dyDescent="0.55000000000000004">
      <c r="E1984"/>
    </row>
    <row r="1985" spans="5:5" x14ac:dyDescent="0.55000000000000004">
      <c r="E1985"/>
    </row>
    <row r="1986" spans="5:5" x14ac:dyDescent="0.55000000000000004">
      <c r="E1986"/>
    </row>
    <row r="1987" spans="5:5" x14ac:dyDescent="0.55000000000000004">
      <c r="E1987"/>
    </row>
    <row r="1988" spans="5:5" x14ac:dyDescent="0.55000000000000004">
      <c r="E1988"/>
    </row>
    <row r="1989" spans="5:5" x14ac:dyDescent="0.55000000000000004">
      <c r="E1989"/>
    </row>
    <row r="1990" spans="5:5" x14ac:dyDescent="0.55000000000000004">
      <c r="E1990"/>
    </row>
    <row r="1991" spans="5:5" x14ac:dyDescent="0.55000000000000004">
      <c r="E1991"/>
    </row>
    <row r="1992" spans="5:5" x14ac:dyDescent="0.55000000000000004">
      <c r="E1992"/>
    </row>
    <row r="1993" spans="5:5" x14ac:dyDescent="0.55000000000000004">
      <c r="E1993"/>
    </row>
    <row r="1994" spans="5:5" x14ac:dyDescent="0.55000000000000004">
      <c r="E1994"/>
    </row>
    <row r="1995" spans="5:5" x14ac:dyDescent="0.55000000000000004">
      <c r="E1995"/>
    </row>
    <row r="1996" spans="5:5" x14ac:dyDescent="0.55000000000000004">
      <c r="E1996"/>
    </row>
    <row r="1997" spans="5:5" x14ac:dyDescent="0.55000000000000004">
      <c r="E1997"/>
    </row>
    <row r="1998" spans="5:5" x14ac:dyDescent="0.55000000000000004">
      <c r="E1998"/>
    </row>
    <row r="1999" spans="5:5" x14ac:dyDescent="0.55000000000000004">
      <c r="E1999"/>
    </row>
    <row r="2000" spans="5:5" x14ac:dyDescent="0.55000000000000004">
      <c r="E2000"/>
    </row>
    <row r="2001" spans="5:5" x14ac:dyDescent="0.55000000000000004">
      <c r="E2001"/>
    </row>
    <row r="2002" spans="5:5" x14ac:dyDescent="0.55000000000000004">
      <c r="E2002"/>
    </row>
    <row r="2003" spans="5:5" x14ac:dyDescent="0.55000000000000004">
      <c r="E2003"/>
    </row>
    <row r="2004" spans="5:5" x14ac:dyDescent="0.55000000000000004">
      <c r="E2004"/>
    </row>
    <row r="2005" spans="5:5" x14ac:dyDescent="0.55000000000000004">
      <c r="E2005"/>
    </row>
    <row r="2006" spans="5:5" x14ac:dyDescent="0.55000000000000004">
      <c r="E2006"/>
    </row>
    <row r="2007" spans="5:5" x14ac:dyDescent="0.55000000000000004">
      <c r="E2007"/>
    </row>
    <row r="2008" spans="5:5" x14ac:dyDescent="0.55000000000000004">
      <c r="E2008"/>
    </row>
    <row r="2009" spans="5:5" x14ac:dyDescent="0.55000000000000004">
      <c r="E2009"/>
    </row>
    <row r="2010" spans="5:5" x14ac:dyDescent="0.55000000000000004">
      <c r="E2010"/>
    </row>
    <row r="2011" spans="5:5" x14ac:dyDescent="0.55000000000000004">
      <c r="E2011"/>
    </row>
    <row r="2012" spans="5:5" x14ac:dyDescent="0.55000000000000004">
      <c r="E2012"/>
    </row>
    <row r="2013" spans="5:5" x14ac:dyDescent="0.55000000000000004">
      <c r="E2013"/>
    </row>
    <row r="2014" spans="5:5" x14ac:dyDescent="0.55000000000000004">
      <c r="E2014"/>
    </row>
    <row r="2015" spans="5:5" x14ac:dyDescent="0.55000000000000004">
      <c r="E2015"/>
    </row>
    <row r="2016" spans="5:5" x14ac:dyDescent="0.55000000000000004">
      <c r="E2016"/>
    </row>
    <row r="2017" spans="5:5" x14ac:dyDescent="0.55000000000000004">
      <c r="E2017"/>
    </row>
    <row r="2018" spans="5:5" x14ac:dyDescent="0.55000000000000004">
      <c r="E2018"/>
    </row>
    <row r="2019" spans="5:5" x14ac:dyDescent="0.55000000000000004">
      <c r="E2019"/>
    </row>
    <row r="2020" spans="5:5" x14ac:dyDescent="0.55000000000000004">
      <c r="E2020"/>
    </row>
    <row r="2021" spans="5:5" x14ac:dyDescent="0.55000000000000004">
      <c r="E2021"/>
    </row>
    <row r="2022" spans="5:5" x14ac:dyDescent="0.55000000000000004">
      <c r="E2022"/>
    </row>
    <row r="2023" spans="5:5" x14ac:dyDescent="0.55000000000000004">
      <c r="E2023"/>
    </row>
    <row r="2024" spans="5:5" x14ac:dyDescent="0.55000000000000004">
      <c r="E2024"/>
    </row>
    <row r="2025" spans="5:5" x14ac:dyDescent="0.55000000000000004">
      <c r="E2025"/>
    </row>
    <row r="2026" spans="5:5" x14ac:dyDescent="0.55000000000000004">
      <c r="E2026"/>
    </row>
    <row r="2027" spans="5:5" x14ac:dyDescent="0.55000000000000004">
      <c r="E2027"/>
    </row>
    <row r="2028" spans="5:5" x14ac:dyDescent="0.55000000000000004">
      <c r="E2028"/>
    </row>
    <row r="2029" spans="5:5" x14ac:dyDescent="0.55000000000000004">
      <c r="E2029"/>
    </row>
    <row r="2030" spans="5:5" x14ac:dyDescent="0.55000000000000004">
      <c r="E2030"/>
    </row>
    <row r="2031" spans="5:5" x14ac:dyDescent="0.55000000000000004">
      <c r="E2031"/>
    </row>
    <row r="2032" spans="5:5" x14ac:dyDescent="0.55000000000000004">
      <c r="E2032"/>
    </row>
    <row r="2033" spans="5:5" x14ac:dyDescent="0.55000000000000004">
      <c r="E2033"/>
    </row>
    <row r="2034" spans="5:5" x14ac:dyDescent="0.55000000000000004">
      <c r="E2034"/>
    </row>
    <row r="2035" spans="5:5" x14ac:dyDescent="0.55000000000000004">
      <c r="E2035"/>
    </row>
    <row r="2036" spans="5:5" x14ac:dyDescent="0.55000000000000004">
      <c r="E2036"/>
    </row>
    <row r="2037" spans="5:5" x14ac:dyDescent="0.55000000000000004">
      <c r="E2037"/>
    </row>
    <row r="2038" spans="5:5" x14ac:dyDescent="0.55000000000000004">
      <c r="E2038"/>
    </row>
    <row r="2039" spans="5:5" x14ac:dyDescent="0.55000000000000004">
      <c r="E2039"/>
    </row>
    <row r="2040" spans="5:5" x14ac:dyDescent="0.55000000000000004">
      <c r="E2040"/>
    </row>
    <row r="2041" spans="5:5" x14ac:dyDescent="0.55000000000000004">
      <c r="E2041"/>
    </row>
    <row r="2042" spans="5:5" x14ac:dyDescent="0.55000000000000004">
      <c r="E2042"/>
    </row>
    <row r="2043" spans="5:5" x14ac:dyDescent="0.55000000000000004">
      <c r="E2043"/>
    </row>
    <row r="2044" spans="5:5" x14ac:dyDescent="0.55000000000000004">
      <c r="E2044"/>
    </row>
    <row r="2045" spans="5:5" x14ac:dyDescent="0.55000000000000004">
      <c r="E2045"/>
    </row>
    <row r="2046" spans="5:5" x14ac:dyDescent="0.55000000000000004">
      <c r="E2046"/>
    </row>
    <row r="2047" spans="5:5" x14ac:dyDescent="0.55000000000000004">
      <c r="E2047"/>
    </row>
    <row r="2048" spans="5:5" x14ac:dyDescent="0.55000000000000004">
      <c r="E2048"/>
    </row>
    <row r="2049" spans="5:5" x14ac:dyDescent="0.55000000000000004">
      <c r="E2049"/>
    </row>
    <row r="2050" spans="5:5" x14ac:dyDescent="0.55000000000000004">
      <c r="E2050"/>
    </row>
    <row r="2051" spans="5:5" x14ac:dyDescent="0.55000000000000004">
      <c r="E2051"/>
    </row>
    <row r="2052" spans="5:5" x14ac:dyDescent="0.55000000000000004">
      <c r="E2052"/>
    </row>
    <row r="2053" spans="5:5" x14ac:dyDescent="0.55000000000000004">
      <c r="E2053"/>
    </row>
    <row r="2054" spans="5:5" x14ac:dyDescent="0.55000000000000004">
      <c r="E2054"/>
    </row>
    <row r="2055" spans="5:5" x14ac:dyDescent="0.55000000000000004">
      <c r="E2055"/>
    </row>
    <row r="2056" spans="5:5" x14ac:dyDescent="0.55000000000000004">
      <c r="E2056"/>
    </row>
    <row r="2057" spans="5:5" x14ac:dyDescent="0.55000000000000004">
      <c r="E2057"/>
    </row>
    <row r="2058" spans="5:5" x14ac:dyDescent="0.55000000000000004">
      <c r="E2058"/>
    </row>
    <row r="2059" spans="5:5" x14ac:dyDescent="0.55000000000000004">
      <c r="E2059"/>
    </row>
    <row r="2060" spans="5:5" x14ac:dyDescent="0.55000000000000004">
      <c r="E2060"/>
    </row>
    <row r="2061" spans="5:5" x14ac:dyDescent="0.55000000000000004">
      <c r="E2061"/>
    </row>
    <row r="2062" spans="5:5" x14ac:dyDescent="0.55000000000000004">
      <c r="E2062"/>
    </row>
    <row r="2063" spans="5:5" x14ac:dyDescent="0.55000000000000004">
      <c r="E2063"/>
    </row>
    <row r="2064" spans="5:5" x14ac:dyDescent="0.55000000000000004">
      <c r="E2064"/>
    </row>
    <row r="2065" spans="5:5" x14ac:dyDescent="0.55000000000000004">
      <c r="E2065"/>
    </row>
    <row r="2066" spans="5:5" x14ac:dyDescent="0.55000000000000004">
      <c r="E2066"/>
    </row>
    <row r="2067" spans="5:5" x14ac:dyDescent="0.55000000000000004">
      <c r="E2067"/>
    </row>
    <row r="2068" spans="5:5" x14ac:dyDescent="0.55000000000000004">
      <c r="E2068"/>
    </row>
    <row r="2069" spans="5:5" x14ac:dyDescent="0.55000000000000004">
      <c r="E2069"/>
    </row>
    <row r="2070" spans="5:5" x14ac:dyDescent="0.55000000000000004">
      <c r="E2070"/>
    </row>
    <row r="2071" spans="5:5" x14ac:dyDescent="0.55000000000000004">
      <c r="E2071"/>
    </row>
    <row r="2072" spans="5:5" x14ac:dyDescent="0.55000000000000004">
      <c r="E2072"/>
    </row>
    <row r="2073" spans="5:5" x14ac:dyDescent="0.55000000000000004">
      <c r="E2073"/>
    </row>
    <row r="2074" spans="5:5" x14ac:dyDescent="0.55000000000000004">
      <c r="E2074"/>
    </row>
    <row r="2075" spans="5:5" x14ac:dyDescent="0.55000000000000004">
      <c r="E2075"/>
    </row>
    <row r="2076" spans="5:5" x14ac:dyDescent="0.55000000000000004">
      <c r="E2076"/>
    </row>
    <row r="2077" spans="5:5" x14ac:dyDescent="0.55000000000000004">
      <c r="E2077"/>
    </row>
    <row r="2078" spans="5:5" x14ac:dyDescent="0.55000000000000004">
      <c r="E2078"/>
    </row>
    <row r="2079" spans="5:5" x14ac:dyDescent="0.55000000000000004">
      <c r="E2079"/>
    </row>
    <row r="2080" spans="5:5" x14ac:dyDescent="0.55000000000000004">
      <c r="E2080"/>
    </row>
    <row r="2081" spans="5:5" x14ac:dyDescent="0.55000000000000004">
      <c r="E2081"/>
    </row>
    <row r="2082" spans="5:5" x14ac:dyDescent="0.55000000000000004">
      <c r="E2082"/>
    </row>
    <row r="2083" spans="5:5" x14ac:dyDescent="0.55000000000000004">
      <c r="E2083"/>
    </row>
    <row r="2084" spans="5:5" x14ac:dyDescent="0.55000000000000004">
      <c r="E2084"/>
    </row>
    <row r="2085" spans="5:5" x14ac:dyDescent="0.55000000000000004">
      <c r="E2085"/>
    </row>
    <row r="2086" spans="5:5" x14ac:dyDescent="0.55000000000000004">
      <c r="E2086"/>
    </row>
    <row r="2087" spans="5:5" x14ac:dyDescent="0.55000000000000004">
      <c r="E2087"/>
    </row>
    <row r="2088" spans="5:5" x14ac:dyDescent="0.55000000000000004">
      <c r="E2088"/>
    </row>
    <row r="2089" spans="5:5" x14ac:dyDescent="0.55000000000000004">
      <c r="E2089"/>
    </row>
    <row r="2090" spans="5:5" x14ac:dyDescent="0.55000000000000004">
      <c r="E2090"/>
    </row>
    <row r="2091" spans="5:5" x14ac:dyDescent="0.55000000000000004">
      <c r="E2091"/>
    </row>
    <row r="2092" spans="5:5" x14ac:dyDescent="0.55000000000000004">
      <c r="E2092"/>
    </row>
    <row r="2093" spans="5:5" x14ac:dyDescent="0.55000000000000004">
      <c r="E2093"/>
    </row>
    <row r="2094" spans="5:5" x14ac:dyDescent="0.55000000000000004">
      <c r="E2094"/>
    </row>
    <row r="2095" spans="5:5" x14ac:dyDescent="0.55000000000000004">
      <c r="E2095"/>
    </row>
    <row r="2096" spans="5:5" x14ac:dyDescent="0.55000000000000004">
      <c r="E2096"/>
    </row>
    <row r="2097" spans="5:5" x14ac:dyDescent="0.55000000000000004">
      <c r="E2097"/>
    </row>
    <row r="2098" spans="5:5" x14ac:dyDescent="0.55000000000000004">
      <c r="E2098"/>
    </row>
    <row r="2099" spans="5:5" x14ac:dyDescent="0.55000000000000004">
      <c r="E2099"/>
    </row>
    <row r="2100" spans="5:5" x14ac:dyDescent="0.55000000000000004">
      <c r="E2100"/>
    </row>
    <row r="2101" spans="5:5" x14ac:dyDescent="0.55000000000000004">
      <c r="E2101"/>
    </row>
    <row r="2102" spans="5:5" x14ac:dyDescent="0.55000000000000004">
      <c r="E2102"/>
    </row>
    <row r="2103" spans="5:5" x14ac:dyDescent="0.55000000000000004">
      <c r="E2103"/>
    </row>
    <row r="2104" spans="5:5" x14ac:dyDescent="0.55000000000000004">
      <c r="E2104"/>
    </row>
    <row r="2105" spans="5:5" x14ac:dyDescent="0.55000000000000004">
      <c r="E2105"/>
    </row>
    <row r="2106" spans="5:5" x14ac:dyDescent="0.55000000000000004">
      <c r="E2106"/>
    </row>
    <row r="2107" spans="5:5" x14ac:dyDescent="0.55000000000000004">
      <c r="E2107"/>
    </row>
    <row r="2108" spans="5:5" x14ac:dyDescent="0.55000000000000004">
      <c r="E2108"/>
    </row>
    <row r="2109" spans="5:5" x14ac:dyDescent="0.55000000000000004">
      <c r="E2109"/>
    </row>
    <row r="2110" spans="5:5" x14ac:dyDescent="0.55000000000000004">
      <c r="E2110"/>
    </row>
    <row r="2111" spans="5:5" x14ac:dyDescent="0.55000000000000004">
      <c r="E2111"/>
    </row>
    <row r="2112" spans="5:5" x14ac:dyDescent="0.55000000000000004">
      <c r="E2112"/>
    </row>
    <row r="2113" spans="5:5" x14ac:dyDescent="0.55000000000000004">
      <c r="E2113"/>
    </row>
    <row r="2114" spans="5:5" x14ac:dyDescent="0.55000000000000004">
      <c r="E2114"/>
    </row>
    <row r="2115" spans="5:5" x14ac:dyDescent="0.55000000000000004">
      <c r="E2115"/>
    </row>
    <row r="2116" spans="5:5" x14ac:dyDescent="0.55000000000000004">
      <c r="E2116"/>
    </row>
    <row r="2117" spans="5:5" x14ac:dyDescent="0.55000000000000004">
      <c r="E2117"/>
    </row>
    <row r="2118" spans="5:5" x14ac:dyDescent="0.55000000000000004">
      <c r="E2118"/>
    </row>
    <row r="2119" spans="5:5" x14ac:dyDescent="0.55000000000000004">
      <c r="E2119"/>
    </row>
    <row r="2120" spans="5:5" x14ac:dyDescent="0.55000000000000004">
      <c r="E2120"/>
    </row>
    <row r="2121" spans="5:5" x14ac:dyDescent="0.55000000000000004">
      <c r="E2121"/>
    </row>
    <row r="2122" spans="5:5" x14ac:dyDescent="0.55000000000000004">
      <c r="E2122"/>
    </row>
    <row r="2123" spans="5:5" x14ac:dyDescent="0.55000000000000004">
      <c r="E2123"/>
    </row>
    <row r="2124" spans="5:5" x14ac:dyDescent="0.55000000000000004">
      <c r="E2124"/>
    </row>
    <row r="2125" spans="5:5" x14ac:dyDescent="0.55000000000000004">
      <c r="E2125"/>
    </row>
    <row r="2126" spans="5:5" x14ac:dyDescent="0.55000000000000004">
      <c r="E2126"/>
    </row>
    <row r="2127" spans="5:5" x14ac:dyDescent="0.55000000000000004">
      <c r="E2127"/>
    </row>
    <row r="2128" spans="5:5" x14ac:dyDescent="0.55000000000000004">
      <c r="E2128"/>
    </row>
    <row r="2129" spans="5:5" x14ac:dyDescent="0.55000000000000004">
      <c r="E2129"/>
    </row>
    <row r="2130" spans="5:5" x14ac:dyDescent="0.55000000000000004">
      <c r="E2130"/>
    </row>
    <row r="2131" spans="5:5" x14ac:dyDescent="0.55000000000000004">
      <c r="E2131"/>
    </row>
    <row r="2132" spans="5:5" x14ac:dyDescent="0.55000000000000004">
      <c r="E2132"/>
    </row>
    <row r="2133" spans="5:5" x14ac:dyDescent="0.55000000000000004">
      <c r="E2133"/>
    </row>
    <row r="2134" spans="5:5" x14ac:dyDescent="0.55000000000000004">
      <c r="E2134"/>
    </row>
    <row r="2135" spans="5:5" x14ac:dyDescent="0.55000000000000004">
      <c r="E2135"/>
    </row>
    <row r="2136" spans="5:5" x14ac:dyDescent="0.55000000000000004">
      <c r="E2136"/>
    </row>
    <row r="2137" spans="5:5" x14ac:dyDescent="0.55000000000000004">
      <c r="E2137"/>
    </row>
    <row r="2138" spans="5:5" x14ac:dyDescent="0.55000000000000004">
      <c r="E2138"/>
    </row>
    <row r="2139" spans="5:5" x14ac:dyDescent="0.55000000000000004">
      <c r="E2139"/>
    </row>
    <row r="2140" spans="5:5" x14ac:dyDescent="0.55000000000000004">
      <c r="E2140"/>
    </row>
    <row r="2141" spans="5:5" x14ac:dyDescent="0.55000000000000004">
      <c r="E2141"/>
    </row>
    <row r="2142" spans="5:5" x14ac:dyDescent="0.55000000000000004">
      <c r="E2142"/>
    </row>
    <row r="2143" spans="5:5" x14ac:dyDescent="0.55000000000000004">
      <c r="E2143"/>
    </row>
    <row r="2144" spans="5:5" x14ac:dyDescent="0.55000000000000004">
      <c r="E2144"/>
    </row>
    <row r="2145" spans="5:5" x14ac:dyDescent="0.55000000000000004">
      <c r="E2145"/>
    </row>
    <row r="2146" spans="5:5" x14ac:dyDescent="0.55000000000000004">
      <c r="E2146"/>
    </row>
    <row r="2147" spans="5:5" x14ac:dyDescent="0.55000000000000004">
      <c r="E2147"/>
    </row>
    <row r="2148" spans="5:5" x14ac:dyDescent="0.55000000000000004">
      <c r="E2148"/>
    </row>
    <row r="2149" spans="5:5" x14ac:dyDescent="0.55000000000000004">
      <c r="E2149"/>
    </row>
    <row r="2150" spans="5:5" x14ac:dyDescent="0.55000000000000004">
      <c r="E2150"/>
    </row>
    <row r="2151" spans="5:5" x14ac:dyDescent="0.55000000000000004">
      <c r="E2151"/>
    </row>
    <row r="2152" spans="5:5" x14ac:dyDescent="0.55000000000000004">
      <c r="E2152"/>
    </row>
    <row r="2153" spans="5:5" x14ac:dyDescent="0.55000000000000004">
      <c r="E2153"/>
    </row>
    <row r="2154" spans="5:5" x14ac:dyDescent="0.55000000000000004">
      <c r="E2154"/>
    </row>
    <row r="2155" spans="5:5" x14ac:dyDescent="0.55000000000000004">
      <c r="E2155"/>
    </row>
    <row r="2156" spans="5:5" x14ac:dyDescent="0.55000000000000004">
      <c r="E2156"/>
    </row>
    <row r="2157" spans="5:5" x14ac:dyDescent="0.55000000000000004">
      <c r="E2157"/>
    </row>
    <row r="2158" spans="5:5" x14ac:dyDescent="0.55000000000000004">
      <c r="E2158"/>
    </row>
    <row r="2159" spans="5:5" x14ac:dyDescent="0.55000000000000004">
      <c r="E2159"/>
    </row>
    <row r="2160" spans="5:5" x14ac:dyDescent="0.55000000000000004">
      <c r="E2160"/>
    </row>
    <row r="2161" spans="5:5" x14ac:dyDescent="0.55000000000000004">
      <c r="E2161"/>
    </row>
    <row r="2162" spans="5:5" x14ac:dyDescent="0.55000000000000004">
      <c r="E2162"/>
    </row>
    <row r="2163" spans="5:5" x14ac:dyDescent="0.55000000000000004">
      <c r="E2163"/>
    </row>
    <row r="2164" spans="5:5" x14ac:dyDescent="0.55000000000000004">
      <c r="E2164"/>
    </row>
    <row r="2165" spans="5:5" x14ac:dyDescent="0.55000000000000004">
      <c r="E2165"/>
    </row>
    <row r="2166" spans="5:5" x14ac:dyDescent="0.55000000000000004">
      <c r="E2166"/>
    </row>
    <row r="2167" spans="5:5" x14ac:dyDescent="0.55000000000000004">
      <c r="E2167"/>
    </row>
    <row r="2168" spans="5:5" x14ac:dyDescent="0.55000000000000004">
      <c r="E2168"/>
    </row>
    <row r="2169" spans="5:5" x14ac:dyDescent="0.55000000000000004">
      <c r="E2169"/>
    </row>
    <row r="2170" spans="5:5" x14ac:dyDescent="0.55000000000000004">
      <c r="E2170"/>
    </row>
    <row r="2171" spans="5:5" x14ac:dyDescent="0.55000000000000004">
      <c r="E2171"/>
    </row>
    <row r="2172" spans="5:5" x14ac:dyDescent="0.55000000000000004">
      <c r="E2172"/>
    </row>
    <row r="2173" spans="5:5" x14ac:dyDescent="0.55000000000000004">
      <c r="E2173"/>
    </row>
    <row r="2174" spans="5:5" x14ac:dyDescent="0.55000000000000004">
      <c r="E2174"/>
    </row>
    <row r="2175" spans="5:5" x14ac:dyDescent="0.55000000000000004">
      <c r="E2175"/>
    </row>
    <row r="2176" spans="5:5" x14ac:dyDescent="0.55000000000000004">
      <c r="E2176"/>
    </row>
    <row r="2177" spans="5:5" x14ac:dyDescent="0.55000000000000004">
      <c r="E2177"/>
    </row>
    <row r="2178" spans="5:5" x14ac:dyDescent="0.55000000000000004">
      <c r="E2178"/>
    </row>
    <row r="2179" spans="5:5" x14ac:dyDescent="0.55000000000000004">
      <c r="E2179"/>
    </row>
    <row r="2180" spans="5:5" x14ac:dyDescent="0.55000000000000004">
      <c r="E2180"/>
    </row>
    <row r="2181" spans="5:5" x14ac:dyDescent="0.55000000000000004">
      <c r="E2181"/>
    </row>
    <row r="2182" spans="5:5" x14ac:dyDescent="0.55000000000000004">
      <c r="E2182"/>
    </row>
    <row r="2183" spans="5:5" x14ac:dyDescent="0.55000000000000004">
      <c r="E2183"/>
    </row>
    <row r="2184" spans="5:5" x14ac:dyDescent="0.55000000000000004">
      <c r="E2184"/>
    </row>
    <row r="2185" spans="5:5" x14ac:dyDescent="0.55000000000000004">
      <c r="E2185"/>
    </row>
    <row r="2186" spans="5:5" x14ac:dyDescent="0.55000000000000004">
      <c r="E2186"/>
    </row>
    <row r="2187" spans="5:5" x14ac:dyDescent="0.55000000000000004">
      <c r="E2187"/>
    </row>
    <row r="2188" spans="5:5" x14ac:dyDescent="0.55000000000000004">
      <c r="E2188"/>
    </row>
    <row r="2189" spans="5:5" x14ac:dyDescent="0.55000000000000004">
      <c r="E2189"/>
    </row>
    <row r="2190" spans="5:5" x14ac:dyDescent="0.55000000000000004">
      <c r="E2190"/>
    </row>
    <row r="2191" spans="5:5" x14ac:dyDescent="0.55000000000000004">
      <c r="E2191"/>
    </row>
    <row r="2192" spans="5:5" x14ac:dyDescent="0.55000000000000004">
      <c r="E2192"/>
    </row>
    <row r="2193" spans="5:5" x14ac:dyDescent="0.55000000000000004">
      <c r="E2193"/>
    </row>
    <row r="2194" spans="5:5" x14ac:dyDescent="0.55000000000000004">
      <c r="E2194"/>
    </row>
    <row r="2195" spans="5:5" x14ac:dyDescent="0.55000000000000004">
      <c r="E2195"/>
    </row>
    <row r="2196" spans="5:5" x14ac:dyDescent="0.55000000000000004">
      <c r="E2196"/>
    </row>
    <row r="2197" spans="5:5" x14ac:dyDescent="0.55000000000000004">
      <c r="E2197"/>
    </row>
    <row r="2198" spans="5:5" x14ac:dyDescent="0.55000000000000004">
      <c r="E2198"/>
    </row>
    <row r="2199" spans="5:5" x14ac:dyDescent="0.55000000000000004">
      <c r="E2199"/>
    </row>
    <row r="2200" spans="5:5" x14ac:dyDescent="0.55000000000000004">
      <c r="E2200"/>
    </row>
    <row r="2201" spans="5:5" x14ac:dyDescent="0.55000000000000004">
      <c r="E2201"/>
    </row>
    <row r="2202" spans="5:5" x14ac:dyDescent="0.55000000000000004">
      <c r="E2202"/>
    </row>
    <row r="2203" spans="5:5" x14ac:dyDescent="0.55000000000000004">
      <c r="E2203"/>
    </row>
    <row r="2204" spans="5:5" x14ac:dyDescent="0.55000000000000004">
      <c r="E2204"/>
    </row>
    <row r="2205" spans="5:5" x14ac:dyDescent="0.55000000000000004">
      <c r="E2205"/>
    </row>
    <row r="2206" spans="5:5" x14ac:dyDescent="0.55000000000000004">
      <c r="E2206"/>
    </row>
    <row r="2207" spans="5:5" x14ac:dyDescent="0.55000000000000004">
      <c r="E2207"/>
    </row>
    <row r="2208" spans="5:5" x14ac:dyDescent="0.55000000000000004">
      <c r="E2208"/>
    </row>
    <row r="2209" spans="5:5" x14ac:dyDescent="0.55000000000000004">
      <c r="E2209"/>
    </row>
    <row r="2210" spans="5:5" x14ac:dyDescent="0.55000000000000004">
      <c r="E2210"/>
    </row>
    <row r="2211" spans="5:5" x14ac:dyDescent="0.55000000000000004">
      <c r="E2211"/>
    </row>
    <row r="2212" spans="5:5" x14ac:dyDescent="0.55000000000000004">
      <c r="E2212"/>
    </row>
    <row r="2213" spans="5:5" x14ac:dyDescent="0.55000000000000004">
      <c r="E2213"/>
    </row>
    <row r="2214" spans="5:5" x14ac:dyDescent="0.55000000000000004">
      <c r="E2214"/>
    </row>
    <row r="2215" spans="5:5" x14ac:dyDescent="0.55000000000000004">
      <c r="E2215"/>
    </row>
    <row r="2216" spans="5:5" x14ac:dyDescent="0.55000000000000004">
      <c r="E2216"/>
    </row>
    <row r="2217" spans="5:5" x14ac:dyDescent="0.55000000000000004">
      <c r="E2217"/>
    </row>
    <row r="2218" spans="5:5" x14ac:dyDescent="0.55000000000000004">
      <c r="E2218"/>
    </row>
    <row r="2219" spans="5:5" x14ac:dyDescent="0.55000000000000004">
      <c r="E2219"/>
    </row>
    <row r="2220" spans="5:5" x14ac:dyDescent="0.55000000000000004">
      <c r="E2220"/>
    </row>
    <row r="2221" spans="5:5" x14ac:dyDescent="0.55000000000000004">
      <c r="E2221"/>
    </row>
    <row r="2222" spans="5:5" x14ac:dyDescent="0.55000000000000004">
      <c r="E2222"/>
    </row>
    <row r="2223" spans="5:5" x14ac:dyDescent="0.55000000000000004">
      <c r="E2223"/>
    </row>
    <row r="2224" spans="5:5" x14ac:dyDescent="0.55000000000000004">
      <c r="E2224"/>
    </row>
    <row r="2225" spans="5:5" x14ac:dyDescent="0.55000000000000004">
      <c r="E2225"/>
    </row>
    <row r="2226" spans="5:5" x14ac:dyDescent="0.55000000000000004">
      <c r="E2226"/>
    </row>
    <row r="2227" spans="5:5" x14ac:dyDescent="0.55000000000000004">
      <c r="E2227"/>
    </row>
    <row r="2228" spans="5:5" x14ac:dyDescent="0.55000000000000004">
      <c r="E2228"/>
    </row>
    <row r="2229" spans="5:5" x14ac:dyDescent="0.55000000000000004">
      <c r="E2229"/>
    </row>
    <row r="2230" spans="5:5" x14ac:dyDescent="0.55000000000000004">
      <c r="E2230"/>
    </row>
    <row r="2231" spans="5:5" x14ac:dyDescent="0.55000000000000004">
      <c r="E2231"/>
    </row>
    <row r="2232" spans="5:5" x14ac:dyDescent="0.55000000000000004">
      <c r="E2232"/>
    </row>
    <row r="2233" spans="5:5" x14ac:dyDescent="0.55000000000000004">
      <c r="E2233"/>
    </row>
    <row r="2234" spans="5:5" x14ac:dyDescent="0.55000000000000004">
      <c r="E2234"/>
    </row>
    <row r="2235" spans="5:5" x14ac:dyDescent="0.55000000000000004">
      <c r="E2235"/>
    </row>
    <row r="2236" spans="5:5" x14ac:dyDescent="0.55000000000000004">
      <c r="E2236"/>
    </row>
    <row r="2237" spans="5:5" x14ac:dyDescent="0.55000000000000004">
      <c r="E2237"/>
    </row>
    <row r="2238" spans="5:5" x14ac:dyDescent="0.55000000000000004">
      <c r="E2238"/>
    </row>
    <row r="2239" spans="5:5" x14ac:dyDescent="0.55000000000000004">
      <c r="E2239"/>
    </row>
    <row r="2240" spans="5:5" x14ac:dyDescent="0.55000000000000004">
      <c r="E2240"/>
    </row>
    <row r="2241" spans="5:5" x14ac:dyDescent="0.55000000000000004">
      <c r="E2241"/>
    </row>
    <row r="2242" spans="5:5" x14ac:dyDescent="0.55000000000000004">
      <c r="E2242"/>
    </row>
    <row r="2243" spans="5:5" x14ac:dyDescent="0.55000000000000004">
      <c r="E2243"/>
    </row>
    <row r="2244" spans="5:5" x14ac:dyDescent="0.55000000000000004">
      <c r="E2244"/>
    </row>
    <row r="2245" spans="5:5" x14ac:dyDescent="0.55000000000000004">
      <c r="E2245"/>
    </row>
    <row r="2246" spans="5:5" x14ac:dyDescent="0.55000000000000004">
      <c r="E2246"/>
    </row>
    <row r="2247" spans="5:5" x14ac:dyDescent="0.55000000000000004">
      <c r="E2247"/>
    </row>
    <row r="2248" spans="5:5" x14ac:dyDescent="0.55000000000000004">
      <c r="E2248"/>
    </row>
    <row r="2249" spans="5:5" x14ac:dyDescent="0.55000000000000004">
      <c r="E2249"/>
    </row>
    <row r="2250" spans="5:5" x14ac:dyDescent="0.55000000000000004">
      <c r="E2250"/>
    </row>
    <row r="2251" spans="5:5" x14ac:dyDescent="0.55000000000000004">
      <c r="E2251"/>
    </row>
    <row r="2252" spans="5:5" x14ac:dyDescent="0.55000000000000004">
      <c r="E2252"/>
    </row>
    <row r="2253" spans="5:5" x14ac:dyDescent="0.55000000000000004">
      <c r="E2253"/>
    </row>
    <row r="2254" spans="5:5" x14ac:dyDescent="0.55000000000000004">
      <c r="E2254"/>
    </row>
    <row r="2255" spans="5:5" x14ac:dyDescent="0.55000000000000004">
      <c r="E2255"/>
    </row>
    <row r="2256" spans="5:5" x14ac:dyDescent="0.55000000000000004">
      <c r="E2256"/>
    </row>
    <row r="2257" spans="5:5" x14ac:dyDescent="0.55000000000000004">
      <c r="E2257"/>
    </row>
    <row r="2258" spans="5:5" x14ac:dyDescent="0.55000000000000004">
      <c r="E2258"/>
    </row>
    <row r="2259" spans="5:5" x14ac:dyDescent="0.55000000000000004">
      <c r="E2259"/>
    </row>
    <row r="2260" spans="5:5" x14ac:dyDescent="0.55000000000000004">
      <c r="E2260"/>
    </row>
    <row r="2261" spans="5:5" x14ac:dyDescent="0.55000000000000004">
      <c r="E2261"/>
    </row>
    <row r="2262" spans="5:5" x14ac:dyDescent="0.55000000000000004">
      <c r="E2262"/>
    </row>
    <row r="2263" spans="5:5" x14ac:dyDescent="0.55000000000000004">
      <c r="E2263"/>
    </row>
    <row r="2264" spans="5:5" x14ac:dyDescent="0.55000000000000004">
      <c r="E2264"/>
    </row>
    <row r="2265" spans="5:5" x14ac:dyDescent="0.55000000000000004">
      <c r="E2265"/>
    </row>
    <row r="2266" spans="5:5" x14ac:dyDescent="0.55000000000000004">
      <c r="E2266"/>
    </row>
    <row r="2267" spans="5:5" x14ac:dyDescent="0.55000000000000004">
      <c r="E2267"/>
    </row>
    <row r="2268" spans="5:5" x14ac:dyDescent="0.55000000000000004">
      <c r="E2268"/>
    </row>
    <row r="2269" spans="5:5" x14ac:dyDescent="0.55000000000000004">
      <c r="E2269"/>
    </row>
    <row r="2270" spans="5:5" x14ac:dyDescent="0.55000000000000004">
      <c r="E2270"/>
    </row>
    <row r="2271" spans="5:5" x14ac:dyDescent="0.55000000000000004">
      <c r="E2271"/>
    </row>
    <row r="2272" spans="5:5" x14ac:dyDescent="0.55000000000000004">
      <c r="E2272"/>
    </row>
    <row r="2273" spans="5:5" x14ac:dyDescent="0.55000000000000004">
      <c r="E2273"/>
    </row>
    <row r="2274" spans="5:5" x14ac:dyDescent="0.55000000000000004">
      <c r="E2274"/>
    </row>
    <row r="2275" spans="5:5" x14ac:dyDescent="0.55000000000000004">
      <c r="E2275"/>
    </row>
    <row r="2276" spans="5:5" x14ac:dyDescent="0.55000000000000004">
      <c r="E2276"/>
    </row>
    <row r="2277" spans="5:5" x14ac:dyDescent="0.55000000000000004">
      <c r="E2277"/>
    </row>
    <row r="2278" spans="5:5" x14ac:dyDescent="0.55000000000000004">
      <c r="E2278"/>
    </row>
    <row r="2279" spans="5:5" x14ac:dyDescent="0.55000000000000004">
      <c r="E2279"/>
    </row>
    <row r="2280" spans="5:5" x14ac:dyDescent="0.55000000000000004">
      <c r="E2280"/>
    </row>
    <row r="2281" spans="5:5" x14ac:dyDescent="0.55000000000000004">
      <c r="E2281"/>
    </row>
    <row r="2282" spans="5:5" x14ac:dyDescent="0.55000000000000004">
      <c r="E2282"/>
    </row>
    <row r="2283" spans="5:5" x14ac:dyDescent="0.55000000000000004">
      <c r="E2283"/>
    </row>
    <row r="2284" spans="5:5" x14ac:dyDescent="0.55000000000000004">
      <c r="E2284"/>
    </row>
    <row r="2285" spans="5:5" x14ac:dyDescent="0.55000000000000004">
      <c r="E2285"/>
    </row>
    <row r="2286" spans="5:5" x14ac:dyDescent="0.55000000000000004">
      <c r="E2286"/>
    </row>
    <row r="2287" spans="5:5" x14ac:dyDescent="0.55000000000000004">
      <c r="E2287"/>
    </row>
    <row r="2288" spans="5:5" x14ac:dyDescent="0.55000000000000004">
      <c r="E2288"/>
    </row>
    <row r="2289" spans="5:5" x14ac:dyDescent="0.55000000000000004">
      <c r="E2289"/>
    </row>
    <row r="2290" spans="5:5" x14ac:dyDescent="0.55000000000000004">
      <c r="E2290"/>
    </row>
    <row r="2291" spans="5:5" x14ac:dyDescent="0.55000000000000004">
      <c r="E2291"/>
    </row>
    <row r="2292" spans="5:5" x14ac:dyDescent="0.55000000000000004">
      <c r="E2292"/>
    </row>
    <row r="2293" spans="5:5" x14ac:dyDescent="0.55000000000000004">
      <c r="E2293"/>
    </row>
    <row r="2294" spans="5:5" x14ac:dyDescent="0.55000000000000004">
      <c r="E2294"/>
    </row>
    <row r="2295" spans="5:5" x14ac:dyDescent="0.55000000000000004">
      <c r="E2295"/>
    </row>
    <row r="2296" spans="5:5" x14ac:dyDescent="0.55000000000000004">
      <c r="E2296"/>
    </row>
    <row r="2297" spans="5:5" x14ac:dyDescent="0.55000000000000004">
      <c r="E2297"/>
    </row>
    <row r="2298" spans="5:5" x14ac:dyDescent="0.55000000000000004">
      <c r="E2298"/>
    </row>
    <row r="2299" spans="5:5" x14ac:dyDescent="0.55000000000000004">
      <c r="E2299"/>
    </row>
    <row r="2300" spans="5:5" x14ac:dyDescent="0.55000000000000004">
      <c r="E2300"/>
    </row>
    <row r="2301" spans="5:5" x14ac:dyDescent="0.55000000000000004">
      <c r="E2301"/>
    </row>
    <row r="2302" spans="5:5" x14ac:dyDescent="0.55000000000000004">
      <c r="E2302"/>
    </row>
    <row r="2303" spans="5:5" x14ac:dyDescent="0.55000000000000004">
      <c r="E2303"/>
    </row>
    <row r="2304" spans="5:5" x14ac:dyDescent="0.55000000000000004">
      <c r="E2304"/>
    </row>
    <row r="2305" spans="5:5" x14ac:dyDescent="0.55000000000000004">
      <c r="E2305"/>
    </row>
    <row r="2306" spans="5:5" x14ac:dyDescent="0.55000000000000004">
      <c r="E2306"/>
    </row>
    <row r="2307" spans="5:5" x14ac:dyDescent="0.55000000000000004">
      <c r="E2307"/>
    </row>
    <row r="2308" spans="5:5" x14ac:dyDescent="0.55000000000000004">
      <c r="E2308"/>
    </row>
    <row r="2309" spans="5:5" x14ac:dyDescent="0.55000000000000004">
      <c r="E2309"/>
    </row>
    <row r="2310" spans="5:5" x14ac:dyDescent="0.55000000000000004">
      <c r="E2310"/>
    </row>
    <row r="2311" spans="5:5" x14ac:dyDescent="0.55000000000000004">
      <c r="E2311"/>
    </row>
    <row r="2312" spans="5:5" x14ac:dyDescent="0.55000000000000004">
      <c r="E2312"/>
    </row>
    <row r="2313" spans="5:5" x14ac:dyDescent="0.55000000000000004">
      <c r="E2313"/>
    </row>
    <row r="2314" spans="5:5" x14ac:dyDescent="0.55000000000000004">
      <c r="E2314"/>
    </row>
    <row r="2315" spans="5:5" x14ac:dyDescent="0.55000000000000004">
      <c r="E2315"/>
    </row>
    <row r="2316" spans="5:5" x14ac:dyDescent="0.55000000000000004">
      <c r="E2316"/>
    </row>
    <row r="2317" spans="5:5" x14ac:dyDescent="0.55000000000000004">
      <c r="E2317"/>
    </row>
    <row r="2318" spans="5:5" x14ac:dyDescent="0.55000000000000004">
      <c r="E2318"/>
    </row>
    <row r="2319" spans="5:5" x14ac:dyDescent="0.55000000000000004">
      <c r="E2319"/>
    </row>
    <row r="2320" spans="5:5" x14ac:dyDescent="0.55000000000000004">
      <c r="E2320"/>
    </row>
    <row r="2321" spans="5:5" x14ac:dyDescent="0.55000000000000004">
      <c r="E2321"/>
    </row>
    <row r="2322" spans="5:5" x14ac:dyDescent="0.55000000000000004">
      <c r="E2322"/>
    </row>
    <row r="2323" spans="5:5" x14ac:dyDescent="0.55000000000000004">
      <c r="E2323"/>
    </row>
    <row r="2324" spans="5:5" x14ac:dyDescent="0.55000000000000004">
      <c r="E2324"/>
    </row>
    <row r="2325" spans="5:5" x14ac:dyDescent="0.55000000000000004">
      <c r="E2325"/>
    </row>
    <row r="2326" spans="5:5" x14ac:dyDescent="0.55000000000000004">
      <c r="E2326"/>
    </row>
    <row r="2327" spans="5:5" x14ac:dyDescent="0.55000000000000004">
      <c r="E2327"/>
    </row>
    <row r="2328" spans="5:5" x14ac:dyDescent="0.55000000000000004">
      <c r="E2328"/>
    </row>
    <row r="2329" spans="5:5" x14ac:dyDescent="0.55000000000000004">
      <c r="E2329"/>
    </row>
    <row r="2330" spans="5:5" x14ac:dyDescent="0.55000000000000004">
      <c r="E2330"/>
    </row>
    <row r="2331" spans="5:5" x14ac:dyDescent="0.55000000000000004">
      <c r="E2331"/>
    </row>
    <row r="2332" spans="5:5" x14ac:dyDescent="0.55000000000000004">
      <c r="E2332"/>
    </row>
    <row r="2333" spans="5:5" x14ac:dyDescent="0.55000000000000004">
      <c r="E2333"/>
    </row>
    <row r="2334" spans="5:5" x14ac:dyDescent="0.55000000000000004">
      <c r="E2334"/>
    </row>
    <row r="2335" spans="5:5" x14ac:dyDescent="0.55000000000000004">
      <c r="E2335"/>
    </row>
    <row r="2336" spans="5:5" x14ac:dyDescent="0.55000000000000004">
      <c r="E2336"/>
    </row>
    <row r="2337" spans="5:5" x14ac:dyDescent="0.55000000000000004">
      <c r="E2337"/>
    </row>
    <row r="2338" spans="5:5" x14ac:dyDescent="0.55000000000000004">
      <c r="E2338"/>
    </row>
    <row r="2339" spans="5:5" x14ac:dyDescent="0.55000000000000004">
      <c r="E2339"/>
    </row>
    <row r="2340" spans="5:5" x14ac:dyDescent="0.55000000000000004">
      <c r="E2340"/>
    </row>
    <row r="2341" spans="5:5" x14ac:dyDescent="0.55000000000000004">
      <c r="E2341"/>
    </row>
    <row r="2342" spans="5:5" x14ac:dyDescent="0.55000000000000004">
      <c r="E2342"/>
    </row>
    <row r="2343" spans="5:5" x14ac:dyDescent="0.55000000000000004">
      <c r="E2343"/>
    </row>
    <row r="2344" spans="5:5" x14ac:dyDescent="0.55000000000000004">
      <c r="E2344"/>
    </row>
    <row r="2345" spans="5:5" x14ac:dyDescent="0.55000000000000004">
      <c r="E2345"/>
    </row>
    <row r="2346" spans="5:5" x14ac:dyDescent="0.55000000000000004">
      <c r="E2346"/>
    </row>
    <row r="2347" spans="5:5" x14ac:dyDescent="0.55000000000000004">
      <c r="E2347"/>
    </row>
    <row r="2348" spans="5:5" x14ac:dyDescent="0.55000000000000004">
      <c r="E2348"/>
    </row>
    <row r="2349" spans="5:5" x14ac:dyDescent="0.55000000000000004">
      <c r="E2349"/>
    </row>
    <row r="2350" spans="5:5" x14ac:dyDescent="0.55000000000000004">
      <c r="E2350"/>
    </row>
    <row r="2351" spans="5:5" x14ac:dyDescent="0.55000000000000004">
      <c r="E2351"/>
    </row>
    <row r="2352" spans="5:5" x14ac:dyDescent="0.55000000000000004">
      <c r="E2352"/>
    </row>
    <row r="2353" spans="5:5" x14ac:dyDescent="0.55000000000000004">
      <c r="E2353"/>
    </row>
    <row r="2354" spans="5:5" x14ac:dyDescent="0.55000000000000004">
      <c r="E2354"/>
    </row>
    <row r="2355" spans="5:5" x14ac:dyDescent="0.55000000000000004">
      <c r="E2355"/>
    </row>
    <row r="2356" spans="5:5" x14ac:dyDescent="0.55000000000000004">
      <c r="E2356"/>
    </row>
    <row r="2357" spans="5:5" x14ac:dyDescent="0.55000000000000004">
      <c r="E2357"/>
    </row>
    <row r="2358" spans="5:5" x14ac:dyDescent="0.55000000000000004">
      <c r="E2358"/>
    </row>
    <row r="2359" spans="5:5" x14ac:dyDescent="0.55000000000000004">
      <c r="E2359"/>
    </row>
    <row r="2360" spans="5:5" x14ac:dyDescent="0.55000000000000004">
      <c r="E2360"/>
    </row>
    <row r="2361" spans="5:5" x14ac:dyDescent="0.55000000000000004">
      <c r="E2361"/>
    </row>
    <row r="2362" spans="5:5" x14ac:dyDescent="0.55000000000000004">
      <c r="E2362"/>
    </row>
    <row r="2363" spans="5:5" x14ac:dyDescent="0.55000000000000004">
      <c r="E2363"/>
    </row>
    <row r="2364" spans="5:5" x14ac:dyDescent="0.55000000000000004">
      <c r="E2364"/>
    </row>
    <row r="2365" spans="5:5" x14ac:dyDescent="0.55000000000000004">
      <c r="E2365"/>
    </row>
    <row r="2366" spans="5:5" x14ac:dyDescent="0.55000000000000004">
      <c r="E2366"/>
    </row>
    <row r="2367" spans="5:5" x14ac:dyDescent="0.55000000000000004">
      <c r="E2367"/>
    </row>
    <row r="2368" spans="5:5" x14ac:dyDescent="0.55000000000000004">
      <c r="E2368"/>
    </row>
    <row r="2369" spans="5:5" x14ac:dyDescent="0.55000000000000004">
      <c r="E2369"/>
    </row>
    <row r="2370" spans="5:5" x14ac:dyDescent="0.55000000000000004">
      <c r="E2370"/>
    </row>
    <row r="2371" spans="5:5" x14ac:dyDescent="0.55000000000000004">
      <c r="E2371"/>
    </row>
    <row r="2372" spans="5:5" x14ac:dyDescent="0.55000000000000004">
      <c r="E2372"/>
    </row>
    <row r="2373" spans="5:5" x14ac:dyDescent="0.55000000000000004">
      <c r="E2373"/>
    </row>
    <row r="2374" spans="5:5" x14ac:dyDescent="0.55000000000000004">
      <c r="E2374"/>
    </row>
    <row r="2375" spans="5:5" x14ac:dyDescent="0.55000000000000004">
      <c r="E2375"/>
    </row>
    <row r="2376" spans="5:5" x14ac:dyDescent="0.55000000000000004">
      <c r="E2376"/>
    </row>
    <row r="2377" spans="5:5" x14ac:dyDescent="0.55000000000000004">
      <c r="E2377"/>
    </row>
    <row r="2378" spans="5:5" x14ac:dyDescent="0.55000000000000004">
      <c r="E2378"/>
    </row>
    <row r="2379" spans="5:5" x14ac:dyDescent="0.55000000000000004">
      <c r="E2379"/>
    </row>
    <row r="2380" spans="5:5" x14ac:dyDescent="0.55000000000000004">
      <c r="E2380"/>
    </row>
    <row r="2381" spans="5:5" x14ac:dyDescent="0.55000000000000004">
      <c r="E2381"/>
    </row>
    <row r="2382" spans="5:5" x14ac:dyDescent="0.55000000000000004">
      <c r="E2382"/>
    </row>
    <row r="2383" spans="5:5" x14ac:dyDescent="0.55000000000000004">
      <c r="E2383"/>
    </row>
    <row r="2384" spans="5:5" x14ac:dyDescent="0.55000000000000004">
      <c r="E2384"/>
    </row>
    <row r="2385" spans="5:5" x14ac:dyDescent="0.55000000000000004">
      <c r="E2385"/>
    </row>
    <row r="2386" spans="5:5" x14ac:dyDescent="0.55000000000000004">
      <c r="E2386"/>
    </row>
    <row r="2387" spans="5:5" x14ac:dyDescent="0.55000000000000004">
      <c r="E2387"/>
    </row>
    <row r="2388" spans="5:5" x14ac:dyDescent="0.55000000000000004">
      <c r="E2388"/>
    </row>
    <row r="2389" spans="5:5" x14ac:dyDescent="0.55000000000000004">
      <c r="E2389"/>
    </row>
    <row r="2390" spans="5:5" x14ac:dyDescent="0.55000000000000004">
      <c r="E2390"/>
    </row>
    <row r="2391" spans="5:5" x14ac:dyDescent="0.55000000000000004">
      <c r="E2391"/>
    </row>
    <row r="2392" spans="5:5" x14ac:dyDescent="0.55000000000000004">
      <c r="E2392"/>
    </row>
    <row r="2393" spans="5:5" x14ac:dyDescent="0.55000000000000004">
      <c r="E2393"/>
    </row>
    <row r="2394" spans="5:5" x14ac:dyDescent="0.55000000000000004">
      <c r="E2394"/>
    </row>
    <row r="2395" spans="5:5" x14ac:dyDescent="0.55000000000000004">
      <c r="E2395"/>
    </row>
    <row r="2396" spans="5:5" x14ac:dyDescent="0.55000000000000004">
      <c r="E2396"/>
    </row>
    <row r="2397" spans="5:5" x14ac:dyDescent="0.55000000000000004">
      <c r="E2397"/>
    </row>
    <row r="2398" spans="5:5" x14ac:dyDescent="0.55000000000000004">
      <c r="E2398"/>
    </row>
    <row r="2399" spans="5:5" x14ac:dyDescent="0.55000000000000004">
      <c r="E2399"/>
    </row>
    <row r="2400" spans="5:5" x14ac:dyDescent="0.55000000000000004">
      <c r="E2400"/>
    </row>
    <row r="2401" spans="5:5" x14ac:dyDescent="0.55000000000000004">
      <c r="E2401"/>
    </row>
    <row r="2402" spans="5:5" x14ac:dyDescent="0.55000000000000004">
      <c r="E2402"/>
    </row>
    <row r="2403" spans="5:5" x14ac:dyDescent="0.55000000000000004">
      <c r="E2403"/>
    </row>
    <row r="2404" spans="5:5" x14ac:dyDescent="0.55000000000000004">
      <c r="E2404"/>
    </row>
    <row r="2405" spans="5:5" x14ac:dyDescent="0.55000000000000004">
      <c r="E2405"/>
    </row>
    <row r="2406" spans="5:5" x14ac:dyDescent="0.55000000000000004">
      <c r="E2406"/>
    </row>
    <row r="2407" spans="5:5" x14ac:dyDescent="0.55000000000000004">
      <c r="E2407"/>
    </row>
    <row r="2408" spans="5:5" x14ac:dyDescent="0.55000000000000004">
      <c r="E2408"/>
    </row>
    <row r="2409" spans="5:5" x14ac:dyDescent="0.55000000000000004">
      <c r="E2409"/>
    </row>
    <row r="2410" spans="5:5" x14ac:dyDescent="0.55000000000000004">
      <c r="E2410"/>
    </row>
    <row r="2411" spans="5:5" x14ac:dyDescent="0.55000000000000004">
      <c r="E2411"/>
    </row>
    <row r="2412" spans="5:5" x14ac:dyDescent="0.55000000000000004">
      <c r="E2412"/>
    </row>
    <row r="2413" spans="5:5" x14ac:dyDescent="0.55000000000000004">
      <c r="E2413"/>
    </row>
    <row r="2414" spans="5:5" x14ac:dyDescent="0.55000000000000004">
      <c r="E2414"/>
    </row>
    <row r="2415" spans="5:5" x14ac:dyDescent="0.55000000000000004">
      <c r="E2415"/>
    </row>
    <row r="2416" spans="5:5" x14ac:dyDescent="0.55000000000000004">
      <c r="E2416"/>
    </row>
    <row r="2417" spans="5:5" x14ac:dyDescent="0.55000000000000004">
      <c r="E2417"/>
    </row>
    <row r="2418" spans="5:5" x14ac:dyDescent="0.55000000000000004">
      <c r="E2418"/>
    </row>
    <row r="2419" spans="5:5" x14ac:dyDescent="0.55000000000000004">
      <c r="E2419"/>
    </row>
    <row r="2420" spans="5:5" x14ac:dyDescent="0.55000000000000004">
      <c r="E2420"/>
    </row>
    <row r="2421" spans="5:5" x14ac:dyDescent="0.55000000000000004">
      <c r="E2421"/>
    </row>
    <row r="2422" spans="5:5" x14ac:dyDescent="0.55000000000000004">
      <c r="E2422"/>
    </row>
    <row r="2423" spans="5:5" x14ac:dyDescent="0.55000000000000004">
      <c r="E2423"/>
    </row>
    <row r="2424" spans="5:5" x14ac:dyDescent="0.55000000000000004">
      <c r="E2424"/>
    </row>
    <row r="2425" spans="5:5" x14ac:dyDescent="0.55000000000000004">
      <c r="E2425"/>
    </row>
    <row r="2426" spans="5:5" x14ac:dyDescent="0.55000000000000004">
      <c r="E2426"/>
    </row>
    <row r="2427" spans="5:5" x14ac:dyDescent="0.55000000000000004">
      <c r="E2427"/>
    </row>
    <row r="2428" spans="5:5" x14ac:dyDescent="0.55000000000000004">
      <c r="E2428"/>
    </row>
    <row r="2429" spans="5:5" x14ac:dyDescent="0.55000000000000004">
      <c r="E2429"/>
    </row>
    <row r="2430" spans="5:5" x14ac:dyDescent="0.55000000000000004">
      <c r="E2430"/>
    </row>
    <row r="2431" spans="5:5" x14ac:dyDescent="0.55000000000000004">
      <c r="E2431"/>
    </row>
    <row r="2432" spans="5:5" x14ac:dyDescent="0.55000000000000004">
      <c r="E2432"/>
    </row>
    <row r="2433" spans="5:5" x14ac:dyDescent="0.55000000000000004">
      <c r="E2433"/>
    </row>
    <row r="2434" spans="5:5" x14ac:dyDescent="0.55000000000000004">
      <c r="E2434"/>
    </row>
    <row r="2435" spans="5:5" x14ac:dyDescent="0.55000000000000004">
      <c r="E2435"/>
    </row>
    <row r="2436" spans="5:5" x14ac:dyDescent="0.55000000000000004">
      <c r="E2436"/>
    </row>
    <row r="2437" spans="5:5" x14ac:dyDescent="0.55000000000000004">
      <c r="E2437"/>
    </row>
    <row r="2438" spans="5:5" x14ac:dyDescent="0.55000000000000004">
      <c r="E2438"/>
    </row>
    <row r="2439" spans="5:5" x14ac:dyDescent="0.55000000000000004">
      <c r="E2439"/>
    </row>
    <row r="2440" spans="5:5" x14ac:dyDescent="0.55000000000000004">
      <c r="E2440"/>
    </row>
    <row r="2441" spans="5:5" x14ac:dyDescent="0.55000000000000004">
      <c r="E2441"/>
    </row>
    <row r="2442" spans="5:5" x14ac:dyDescent="0.55000000000000004">
      <c r="E2442"/>
    </row>
    <row r="2443" spans="5:5" x14ac:dyDescent="0.55000000000000004">
      <c r="E2443"/>
    </row>
    <row r="2444" spans="5:5" x14ac:dyDescent="0.55000000000000004">
      <c r="E2444"/>
    </row>
    <row r="2445" spans="5:5" x14ac:dyDescent="0.55000000000000004">
      <c r="E2445"/>
    </row>
    <row r="2446" spans="5:5" x14ac:dyDescent="0.55000000000000004">
      <c r="E2446"/>
    </row>
    <row r="2447" spans="5:5" x14ac:dyDescent="0.55000000000000004">
      <c r="E2447"/>
    </row>
    <row r="2448" spans="5:5" x14ac:dyDescent="0.55000000000000004">
      <c r="E2448"/>
    </row>
    <row r="2449" spans="5:5" x14ac:dyDescent="0.55000000000000004">
      <c r="E2449"/>
    </row>
    <row r="2450" spans="5:5" x14ac:dyDescent="0.55000000000000004">
      <c r="E2450"/>
    </row>
    <row r="2451" spans="5:5" x14ac:dyDescent="0.55000000000000004">
      <c r="E2451"/>
    </row>
    <row r="2452" spans="5:5" x14ac:dyDescent="0.55000000000000004">
      <c r="E2452"/>
    </row>
    <row r="2453" spans="5:5" x14ac:dyDescent="0.55000000000000004">
      <c r="E2453"/>
    </row>
    <row r="2454" spans="5:5" x14ac:dyDescent="0.55000000000000004">
      <c r="E2454"/>
    </row>
    <row r="2455" spans="5:5" x14ac:dyDescent="0.55000000000000004">
      <c r="E2455"/>
    </row>
    <row r="2456" spans="5:5" x14ac:dyDescent="0.55000000000000004">
      <c r="E2456"/>
    </row>
    <row r="2457" spans="5:5" x14ac:dyDescent="0.55000000000000004">
      <c r="E2457"/>
    </row>
    <row r="2458" spans="5:5" x14ac:dyDescent="0.55000000000000004">
      <c r="E2458"/>
    </row>
    <row r="2459" spans="5:5" x14ac:dyDescent="0.55000000000000004">
      <c r="E2459"/>
    </row>
    <row r="2460" spans="5:5" x14ac:dyDescent="0.55000000000000004">
      <c r="E2460"/>
    </row>
    <row r="2461" spans="5:5" x14ac:dyDescent="0.55000000000000004">
      <c r="E2461"/>
    </row>
    <row r="2462" spans="5:5" x14ac:dyDescent="0.55000000000000004">
      <c r="E2462"/>
    </row>
    <row r="2463" spans="5:5" x14ac:dyDescent="0.55000000000000004">
      <c r="E2463"/>
    </row>
    <row r="2464" spans="5:5" x14ac:dyDescent="0.55000000000000004">
      <c r="E2464"/>
    </row>
    <row r="2465" spans="5:5" x14ac:dyDescent="0.55000000000000004">
      <c r="E2465"/>
    </row>
    <row r="2466" spans="5:5" x14ac:dyDescent="0.55000000000000004">
      <c r="E2466"/>
    </row>
    <row r="2467" spans="5:5" x14ac:dyDescent="0.55000000000000004">
      <c r="E2467"/>
    </row>
    <row r="2468" spans="5:5" x14ac:dyDescent="0.55000000000000004">
      <c r="E2468"/>
    </row>
    <row r="2469" spans="5:5" x14ac:dyDescent="0.55000000000000004">
      <c r="E2469"/>
    </row>
    <row r="2470" spans="5:5" x14ac:dyDescent="0.55000000000000004">
      <c r="E2470"/>
    </row>
    <row r="2471" spans="5:5" x14ac:dyDescent="0.55000000000000004">
      <c r="E2471"/>
    </row>
    <row r="2472" spans="5:5" x14ac:dyDescent="0.55000000000000004">
      <c r="E2472"/>
    </row>
    <row r="2473" spans="5:5" x14ac:dyDescent="0.55000000000000004">
      <c r="E2473"/>
    </row>
    <row r="2474" spans="5:5" x14ac:dyDescent="0.55000000000000004">
      <c r="E2474"/>
    </row>
    <row r="2475" spans="5:5" x14ac:dyDescent="0.55000000000000004">
      <c r="E2475"/>
    </row>
    <row r="2476" spans="5:5" x14ac:dyDescent="0.55000000000000004">
      <c r="E2476"/>
    </row>
    <row r="2477" spans="5:5" x14ac:dyDescent="0.55000000000000004">
      <c r="E2477"/>
    </row>
    <row r="2478" spans="5:5" x14ac:dyDescent="0.55000000000000004">
      <c r="E2478"/>
    </row>
    <row r="2479" spans="5:5" x14ac:dyDescent="0.55000000000000004">
      <c r="E2479"/>
    </row>
    <row r="2480" spans="5:5" x14ac:dyDescent="0.55000000000000004">
      <c r="E2480"/>
    </row>
    <row r="2481" spans="5:5" x14ac:dyDescent="0.55000000000000004">
      <c r="E2481"/>
    </row>
    <row r="2482" spans="5:5" x14ac:dyDescent="0.55000000000000004">
      <c r="E2482"/>
    </row>
    <row r="2483" spans="5:5" x14ac:dyDescent="0.55000000000000004">
      <c r="E2483"/>
    </row>
    <row r="2484" spans="5:5" x14ac:dyDescent="0.55000000000000004">
      <c r="E2484"/>
    </row>
    <row r="2485" spans="5:5" x14ac:dyDescent="0.55000000000000004">
      <c r="E2485"/>
    </row>
    <row r="2486" spans="5:5" x14ac:dyDescent="0.55000000000000004">
      <c r="E2486"/>
    </row>
    <row r="2487" spans="5:5" x14ac:dyDescent="0.55000000000000004">
      <c r="E2487"/>
    </row>
    <row r="2488" spans="5:5" x14ac:dyDescent="0.55000000000000004">
      <c r="E2488"/>
    </row>
    <row r="2489" spans="5:5" x14ac:dyDescent="0.55000000000000004">
      <c r="E2489"/>
    </row>
    <row r="2490" spans="5:5" x14ac:dyDescent="0.55000000000000004">
      <c r="E2490"/>
    </row>
    <row r="2491" spans="5:5" x14ac:dyDescent="0.55000000000000004">
      <c r="E2491"/>
    </row>
    <row r="2492" spans="5:5" x14ac:dyDescent="0.55000000000000004">
      <c r="E2492"/>
    </row>
    <row r="2493" spans="5:5" x14ac:dyDescent="0.55000000000000004">
      <c r="E2493"/>
    </row>
    <row r="2494" spans="5:5" x14ac:dyDescent="0.55000000000000004">
      <c r="E2494"/>
    </row>
    <row r="2495" spans="5:5" x14ac:dyDescent="0.55000000000000004">
      <c r="E2495"/>
    </row>
    <row r="2496" spans="5:5" x14ac:dyDescent="0.55000000000000004">
      <c r="E2496"/>
    </row>
    <row r="2497" spans="5:5" x14ac:dyDescent="0.55000000000000004">
      <c r="E2497"/>
    </row>
    <row r="2498" spans="5:5" x14ac:dyDescent="0.55000000000000004">
      <c r="E2498"/>
    </row>
    <row r="2499" spans="5:5" x14ac:dyDescent="0.55000000000000004">
      <c r="E2499"/>
    </row>
    <row r="2500" spans="5:5" x14ac:dyDescent="0.55000000000000004">
      <c r="E2500"/>
    </row>
    <row r="2501" spans="5:5" x14ac:dyDescent="0.55000000000000004">
      <c r="E2501"/>
    </row>
    <row r="2502" spans="5:5" x14ac:dyDescent="0.55000000000000004">
      <c r="E2502"/>
    </row>
    <row r="2503" spans="5:5" x14ac:dyDescent="0.55000000000000004">
      <c r="E2503"/>
    </row>
    <row r="2504" spans="5:5" x14ac:dyDescent="0.55000000000000004">
      <c r="E2504"/>
    </row>
    <row r="2505" spans="5:5" x14ac:dyDescent="0.55000000000000004">
      <c r="E2505"/>
    </row>
    <row r="2506" spans="5:5" x14ac:dyDescent="0.55000000000000004">
      <c r="E2506"/>
    </row>
    <row r="2507" spans="5:5" x14ac:dyDescent="0.55000000000000004">
      <c r="E2507"/>
    </row>
    <row r="2508" spans="5:5" x14ac:dyDescent="0.55000000000000004">
      <c r="E2508"/>
    </row>
    <row r="2509" spans="5:5" x14ac:dyDescent="0.55000000000000004">
      <c r="E2509"/>
    </row>
    <row r="2510" spans="5:5" x14ac:dyDescent="0.55000000000000004">
      <c r="E2510"/>
    </row>
    <row r="2511" spans="5:5" x14ac:dyDescent="0.55000000000000004">
      <c r="E2511"/>
    </row>
    <row r="2512" spans="5:5" x14ac:dyDescent="0.55000000000000004">
      <c r="E2512"/>
    </row>
    <row r="2513" spans="5:5" x14ac:dyDescent="0.55000000000000004">
      <c r="E2513"/>
    </row>
    <row r="2514" spans="5:5" x14ac:dyDescent="0.55000000000000004">
      <c r="E2514"/>
    </row>
    <row r="2515" spans="5:5" x14ac:dyDescent="0.55000000000000004">
      <c r="E2515"/>
    </row>
    <row r="2516" spans="5:5" x14ac:dyDescent="0.55000000000000004">
      <c r="E2516"/>
    </row>
    <row r="2517" spans="5:5" x14ac:dyDescent="0.55000000000000004">
      <c r="E2517"/>
    </row>
    <row r="2518" spans="5:5" x14ac:dyDescent="0.55000000000000004">
      <c r="E2518"/>
    </row>
    <row r="2519" spans="5:5" x14ac:dyDescent="0.55000000000000004">
      <c r="E2519"/>
    </row>
    <row r="2520" spans="5:5" x14ac:dyDescent="0.55000000000000004">
      <c r="E2520"/>
    </row>
    <row r="2521" spans="5:5" x14ac:dyDescent="0.55000000000000004">
      <c r="E2521"/>
    </row>
    <row r="2522" spans="5:5" x14ac:dyDescent="0.55000000000000004">
      <c r="E2522"/>
    </row>
    <row r="2523" spans="5:5" x14ac:dyDescent="0.55000000000000004">
      <c r="E2523"/>
    </row>
    <row r="2524" spans="5:5" x14ac:dyDescent="0.55000000000000004">
      <c r="E2524"/>
    </row>
    <row r="2525" spans="5:5" x14ac:dyDescent="0.55000000000000004">
      <c r="E2525"/>
    </row>
    <row r="2526" spans="5:5" x14ac:dyDescent="0.55000000000000004">
      <c r="E2526"/>
    </row>
    <row r="2527" spans="5:5" x14ac:dyDescent="0.55000000000000004">
      <c r="E2527"/>
    </row>
    <row r="2528" spans="5:5" x14ac:dyDescent="0.55000000000000004">
      <c r="E2528"/>
    </row>
    <row r="2529" spans="5:5" x14ac:dyDescent="0.55000000000000004">
      <c r="E2529"/>
    </row>
    <row r="2530" spans="5:5" x14ac:dyDescent="0.55000000000000004">
      <c r="E2530"/>
    </row>
    <row r="2531" spans="5:5" x14ac:dyDescent="0.55000000000000004">
      <c r="E2531"/>
    </row>
    <row r="2532" spans="5:5" x14ac:dyDescent="0.55000000000000004">
      <c r="E2532"/>
    </row>
    <row r="2533" spans="5:5" x14ac:dyDescent="0.55000000000000004">
      <c r="E2533"/>
    </row>
    <row r="2534" spans="5:5" x14ac:dyDescent="0.55000000000000004">
      <c r="E2534"/>
    </row>
    <row r="2535" spans="5:5" x14ac:dyDescent="0.55000000000000004">
      <c r="E2535"/>
    </row>
    <row r="2536" spans="5:5" x14ac:dyDescent="0.55000000000000004">
      <c r="E2536"/>
    </row>
    <row r="2537" spans="5:5" x14ac:dyDescent="0.55000000000000004">
      <c r="E2537"/>
    </row>
    <row r="2538" spans="5:5" x14ac:dyDescent="0.55000000000000004">
      <c r="E2538"/>
    </row>
    <row r="2539" spans="5:5" x14ac:dyDescent="0.55000000000000004">
      <c r="E2539"/>
    </row>
    <row r="2540" spans="5:5" x14ac:dyDescent="0.55000000000000004">
      <c r="E2540"/>
    </row>
    <row r="2541" spans="5:5" x14ac:dyDescent="0.55000000000000004">
      <c r="E2541"/>
    </row>
    <row r="2542" spans="5:5" x14ac:dyDescent="0.55000000000000004">
      <c r="E2542"/>
    </row>
    <row r="2543" spans="5:5" x14ac:dyDescent="0.55000000000000004">
      <c r="E2543"/>
    </row>
    <row r="2544" spans="5:5" x14ac:dyDescent="0.55000000000000004">
      <c r="E2544"/>
    </row>
    <row r="2545" spans="5:5" x14ac:dyDescent="0.55000000000000004">
      <c r="E2545"/>
    </row>
    <row r="2546" spans="5:5" x14ac:dyDescent="0.55000000000000004">
      <c r="E2546"/>
    </row>
    <row r="2547" spans="5:5" x14ac:dyDescent="0.55000000000000004">
      <c r="E2547"/>
    </row>
    <row r="2548" spans="5:5" x14ac:dyDescent="0.55000000000000004">
      <c r="E2548"/>
    </row>
    <row r="2549" spans="5:5" x14ac:dyDescent="0.55000000000000004">
      <c r="E2549"/>
    </row>
    <row r="2550" spans="5:5" x14ac:dyDescent="0.55000000000000004">
      <c r="E2550"/>
    </row>
    <row r="2551" spans="5:5" x14ac:dyDescent="0.55000000000000004">
      <c r="E2551"/>
    </row>
    <row r="2552" spans="5:5" x14ac:dyDescent="0.55000000000000004">
      <c r="E2552"/>
    </row>
    <row r="2553" spans="5:5" x14ac:dyDescent="0.55000000000000004">
      <c r="E2553"/>
    </row>
    <row r="2554" spans="5:5" x14ac:dyDescent="0.55000000000000004">
      <c r="E2554"/>
    </row>
    <row r="2555" spans="5:5" x14ac:dyDescent="0.55000000000000004">
      <c r="E2555"/>
    </row>
    <row r="2556" spans="5:5" x14ac:dyDescent="0.55000000000000004">
      <c r="E2556"/>
    </row>
    <row r="2557" spans="5:5" x14ac:dyDescent="0.55000000000000004">
      <c r="E2557"/>
    </row>
    <row r="2558" spans="5:5" x14ac:dyDescent="0.55000000000000004">
      <c r="E2558"/>
    </row>
    <row r="2559" spans="5:5" x14ac:dyDescent="0.55000000000000004">
      <c r="E2559"/>
    </row>
    <row r="2560" spans="5:5" x14ac:dyDescent="0.55000000000000004">
      <c r="E2560"/>
    </row>
    <row r="2561" spans="5:5" x14ac:dyDescent="0.55000000000000004">
      <c r="E2561"/>
    </row>
    <row r="2562" spans="5:5" x14ac:dyDescent="0.55000000000000004">
      <c r="E2562"/>
    </row>
    <row r="2563" spans="5:5" x14ac:dyDescent="0.55000000000000004">
      <c r="E2563"/>
    </row>
    <row r="2564" spans="5:5" x14ac:dyDescent="0.55000000000000004">
      <c r="E2564"/>
    </row>
    <row r="2565" spans="5:5" x14ac:dyDescent="0.55000000000000004">
      <c r="E2565"/>
    </row>
    <row r="2566" spans="5:5" x14ac:dyDescent="0.55000000000000004">
      <c r="E2566"/>
    </row>
    <row r="2567" spans="5:5" x14ac:dyDescent="0.55000000000000004">
      <c r="E2567"/>
    </row>
    <row r="2568" spans="5:5" x14ac:dyDescent="0.55000000000000004">
      <c r="E2568"/>
    </row>
    <row r="2569" spans="5:5" x14ac:dyDescent="0.55000000000000004">
      <c r="E2569"/>
    </row>
    <row r="2570" spans="5:5" x14ac:dyDescent="0.55000000000000004">
      <c r="E2570"/>
    </row>
    <row r="2571" spans="5:5" x14ac:dyDescent="0.55000000000000004">
      <c r="E2571"/>
    </row>
    <row r="2572" spans="5:5" x14ac:dyDescent="0.55000000000000004">
      <c r="E2572"/>
    </row>
    <row r="2573" spans="5:5" x14ac:dyDescent="0.55000000000000004">
      <c r="E2573"/>
    </row>
    <row r="2574" spans="5:5" x14ac:dyDescent="0.55000000000000004">
      <c r="E2574"/>
    </row>
    <row r="2575" spans="5:5" x14ac:dyDescent="0.55000000000000004">
      <c r="E2575"/>
    </row>
    <row r="2576" spans="5:5" x14ac:dyDescent="0.55000000000000004">
      <c r="E2576"/>
    </row>
    <row r="2577" spans="5:5" x14ac:dyDescent="0.55000000000000004">
      <c r="E2577"/>
    </row>
    <row r="2578" spans="5:5" x14ac:dyDescent="0.55000000000000004">
      <c r="E2578"/>
    </row>
    <row r="2579" spans="5:5" x14ac:dyDescent="0.55000000000000004">
      <c r="E2579"/>
    </row>
    <row r="2580" spans="5:5" x14ac:dyDescent="0.55000000000000004">
      <c r="E2580"/>
    </row>
    <row r="2581" spans="5:5" x14ac:dyDescent="0.55000000000000004">
      <c r="E2581"/>
    </row>
    <row r="2582" spans="5:5" x14ac:dyDescent="0.55000000000000004">
      <c r="E2582"/>
    </row>
    <row r="2583" spans="5:5" x14ac:dyDescent="0.55000000000000004">
      <c r="E2583"/>
    </row>
    <row r="2584" spans="5:5" x14ac:dyDescent="0.55000000000000004">
      <c r="E2584"/>
    </row>
    <row r="2585" spans="5:5" x14ac:dyDescent="0.55000000000000004">
      <c r="E2585"/>
    </row>
    <row r="2586" spans="5:5" x14ac:dyDescent="0.55000000000000004">
      <c r="E2586"/>
    </row>
    <row r="2587" spans="5:5" x14ac:dyDescent="0.55000000000000004">
      <c r="E2587"/>
    </row>
    <row r="2588" spans="5:5" x14ac:dyDescent="0.55000000000000004">
      <c r="E2588"/>
    </row>
    <row r="2589" spans="5:5" x14ac:dyDescent="0.55000000000000004">
      <c r="E2589"/>
    </row>
    <row r="2590" spans="5:5" x14ac:dyDescent="0.55000000000000004">
      <c r="E2590"/>
    </row>
    <row r="2591" spans="5:5" x14ac:dyDescent="0.55000000000000004">
      <c r="E2591"/>
    </row>
    <row r="2592" spans="5:5" x14ac:dyDescent="0.55000000000000004">
      <c r="E2592"/>
    </row>
    <row r="2593" spans="5:5" x14ac:dyDescent="0.55000000000000004">
      <c r="E2593"/>
    </row>
    <row r="2594" spans="5:5" x14ac:dyDescent="0.55000000000000004">
      <c r="E2594"/>
    </row>
    <row r="2595" spans="5:5" x14ac:dyDescent="0.55000000000000004">
      <c r="E2595"/>
    </row>
    <row r="2596" spans="5:5" x14ac:dyDescent="0.55000000000000004">
      <c r="E2596"/>
    </row>
    <row r="2597" spans="5:5" x14ac:dyDescent="0.55000000000000004">
      <c r="E2597"/>
    </row>
    <row r="2598" spans="5:5" x14ac:dyDescent="0.55000000000000004">
      <c r="E2598"/>
    </row>
    <row r="2599" spans="5:5" x14ac:dyDescent="0.55000000000000004">
      <c r="E2599"/>
    </row>
    <row r="2600" spans="5:5" x14ac:dyDescent="0.55000000000000004">
      <c r="E2600"/>
    </row>
    <row r="2601" spans="5:5" x14ac:dyDescent="0.55000000000000004">
      <c r="E2601"/>
    </row>
    <row r="2602" spans="5:5" x14ac:dyDescent="0.55000000000000004">
      <c r="E2602"/>
    </row>
    <row r="2603" spans="5:5" x14ac:dyDescent="0.55000000000000004">
      <c r="E2603"/>
    </row>
    <row r="2604" spans="5:5" x14ac:dyDescent="0.55000000000000004">
      <c r="E2604"/>
    </row>
    <row r="2605" spans="5:5" x14ac:dyDescent="0.55000000000000004">
      <c r="E2605"/>
    </row>
    <row r="2606" spans="5:5" x14ac:dyDescent="0.55000000000000004">
      <c r="E2606"/>
    </row>
    <row r="2607" spans="5:5" x14ac:dyDescent="0.55000000000000004">
      <c r="E2607"/>
    </row>
    <row r="2608" spans="5:5" x14ac:dyDescent="0.55000000000000004">
      <c r="E2608"/>
    </row>
    <row r="2609" spans="5:5" x14ac:dyDescent="0.55000000000000004">
      <c r="E2609"/>
    </row>
    <row r="2610" spans="5:5" x14ac:dyDescent="0.55000000000000004">
      <c r="E2610"/>
    </row>
    <row r="2611" spans="5:5" x14ac:dyDescent="0.55000000000000004">
      <c r="E2611"/>
    </row>
    <row r="2612" spans="5:5" x14ac:dyDescent="0.55000000000000004">
      <c r="E2612"/>
    </row>
    <row r="2613" spans="5:5" x14ac:dyDescent="0.55000000000000004">
      <c r="E2613"/>
    </row>
    <row r="2614" spans="5:5" x14ac:dyDescent="0.55000000000000004">
      <c r="E2614"/>
    </row>
    <row r="2615" spans="5:5" x14ac:dyDescent="0.55000000000000004">
      <c r="E2615"/>
    </row>
    <row r="2616" spans="5:5" x14ac:dyDescent="0.55000000000000004">
      <c r="E2616"/>
    </row>
    <row r="2617" spans="5:5" x14ac:dyDescent="0.55000000000000004">
      <c r="E2617"/>
    </row>
    <row r="2618" spans="5:5" x14ac:dyDescent="0.55000000000000004">
      <c r="E2618"/>
    </row>
    <row r="2619" spans="5:5" x14ac:dyDescent="0.55000000000000004">
      <c r="E2619"/>
    </row>
    <row r="2620" spans="5:5" x14ac:dyDescent="0.55000000000000004">
      <c r="E2620"/>
    </row>
    <row r="2621" spans="5:5" x14ac:dyDescent="0.55000000000000004">
      <c r="E2621"/>
    </row>
    <row r="2622" spans="5:5" x14ac:dyDescent="0.55000000000000004">
      <c r="E2622"/>
    </row>
    <row r="2623" spans="5:5" x14ac:dyDescent="0.55000000000000004">
      <c r="E2623"/>
    </row>
    <row r="2624" spans="5:5" x14ac:dyDescent="0.55000000000000004">
      <c r="E2624"/>
    </row>
    <row r="2625" spans="5:5" x14ac:dyDescent="0.55000000000000004">
      <c r="E2625"/>
    </row>
    <row r="2626" spans="5:5" x14ac:dyDescent="0.55000000000000004">
      <c r="E2626"/>
    </row>
    <row r="2627" spans="5:5" x14ac:dyDescent="0.55000000000000004">
      <c r="E2627"/>
    </row>
    <row r="2628" spans="5:5" x14ac:dyDescent="0.55000000000000004">
      <c r="E2628"/>
    </row>
    <row r="2629" spans="5:5" x14ac:dyDescent="0.55000000000000004">
      <c r="E2629"/>
    </row>
    <row r="2630" spans="5:5" x14ac:dyDescent="0.55000000000000004">
      <c r="E2630"/>
    </row>
    <row r="2631" spans="5:5" x14ac:dyDescent="0.55000000000000004">
      <c r="E2631"/>
    </row>
    <row r="2632" spans="5:5" x14ac:dyDescent="0.55000000000000004">
      <c r="E2632"/>
    </row>
    <row r="2633" spans="5:5" x14ac:dyDescent="0.55000000000000004">
      <c r="E2633"/>
    </row>
    <row r="2634" spans="5:5" x14ac:dyDescent="0.55000000000000004">
      <c r="E2634"/>
    </row>
    <row r="2635" spans="5:5" x14ac:dyDescent="0.55000000000000004">
      <c r="E2635"/>
    </row>
    <row r="2636" spans="5:5" x14ac:dyDescent="0.55000000000000004">
      <c r="E2636"/>
    </row>
    <row r="2637" spans="5:5" x14ac:dyDescent="0.55000000000000004">
      <c r="E2637"/>
    </row>
    <row r="2638" spans="5:5" x14ac:dyDescent="0.55000000000000004">
      <c r="E2638"/>
    </row>
    <row r="2639" spans="5:5" x14ac:dyDescent="0.55000000000000004">
      <c r="E2639"/>
    </row>
    <row r="2640" spans="5:5" x14ac:dyDescent="0.55000000000000004">
      <c r="E2640"/>
    </row>
    <row r="2641" spans="5:5" x14ac:dyDescent="0.55000000000000004">
      <c r="E2641"/>
    </row>
    <row r="2642" spans="5:5" x14ac:dyDescent="0.55000000000000004">
      <c r="E2642"/>
    </row>
    <row r="2643" spans="5:5" x14ac:dyDescent="0.55000000000000004">
      <c r="E2643"/>
    </row>
    <row r="2644" spans="5:5" x14ac:dyDescent="0.55000000000000004">
      <c r="E2644"/>
    </row>
    <row r="2645" spans="5:5" x14ac:dyDescent="0.55000000000000004">
      <c r="E2645"/>
    </row>
    <row r="2646" spans="5:5" x14ac:dyDescent="0.55000000000000004">
      <c r="E2646"/>
    </row>
    <row r="2647" spans="5:5" x14ac:dyDescent="0.55000000000000004">
      <c r="E2647"/>
    </row>
    <row r="2648" spans="5:5" x14ac:dyDescent="0.55000000000000004">
      <c r="E2648"/>
    </row>
    <row r="2649" spans="5:5" x14ac:dyDescent="0.55000000000000004">
      <c r="E2649"/>
    </row>
    <row r="2650" spans="5:5" x14ac:dyDescent="0.55000000000000004">
      <c r="E2650"/>
    </row>
    <row r="2651" spans="5:5" x14ac:dyDescent="0.55000000000000004">
      <c r="E2651"/>
    </row>
    <row r="2652" spans="5:5" x14ac:dyDescent="0.55000000000000004">
      <c r="E2652"/>
    </row>
    <row r="2653" spans="5:5" x14ac:dyDescent="0.55000000000000004">
      <c r="E2653"/>
    </row>
    <row r="2654" spans="5:5" x14ac:dyDescent="0.55000000000000004">
      <c r="E2654"/>
    </row>
    <row r="2655" spans="5:5" x14ac:dyDescent="0.55000000000000004">
      <c r="E2655"/>
    </row>
    <row r="2656" spans="5:5" x14ac:dyDescent="0.55000000000000004">
      <c r="E2656"/>
    </row>
    <row r="2657" spans="5:5" x14ac:dyDescent="0.55000000000000004">
      <c r="E2657"/>
    </row>
    <row r="2658" spans="5:5" x14ac:dyDescent="0.55000000000000004">
      <c r="E2658"/>
    </row>
    <row r="2659" spans="5:5" x14ac:dyDescent="0.55000000000000004">
      <c r="E2659"/>
    </row>
    <row r="2660" spans="5:5" x14ac:dyDescent="0.55000000000000004">
      <c r="E2660"/>
    </row>
    <row r="2661" spans="5:5" x14ac:dyDescent="0.55000000000000004">
      <c r="E2661"/>
    </row>
    <row r="2662" spans="5:5" x14ac:dyDescent="0.55000000000000004">
      <c r="E2662"/>
    </row>
    <row r="2663" spans="5:5" x14ac:dyDescent="0.55000000000000004">
      <c r="E2663"/>
    </row>
    <row r="2664" spans="5:5" x14ac:dyDescent="0.55000000000000004">
      <c r="E2664"/>
    </row>
    <row r="2665" spans="5:5" x14ac:dyDescent="0.55000000000000004">
      <c r="E2665"/>
    </row>
    <row r="2666" spans="5:5" x14ac:dyDescent="0.55000000000000004">
      <c r="E2666"/>
    </row>
    <row r="2667" spans="5:5" x14ac:dyDescent="0.55000000000000004">
      <c r="E2667"/>
    </row>
    <row r="2668" spans="5:5" x14ac:dyDescent="0.55000000000000004">
      <c r="E2668"/>
    </row>
    <row r="2669" spans="5:5" x14ac:dyDescent="0.55000000000000004">
      <c r="E2669"/>
    </row>
    <row r="2670" spans="5:5" x14ac:dyDescent="0.55000000000000004">
      <c r="E2670"/>
    </row>
    <row r="2671" spans="5:5" x14ac:dyDescent="0.55000000000000004">
      <c r="E2671"/>
    </row>
    <row r="2672" spans="5:5" x14ac:dyDescent="0.55000000000000004">
      <c r="E2672"/>
    </row>
    <row r="2673" spans="5:5" x14ac:dyDescent="0.55000000000000004">
      <c r="E2673"/>
    </row>
    <row r="2674" spans="5:5" x14ac:dyDescent="0.55000000000000004">
      <c r="E2674"/>
    </row>
    <row r="2675" spans="5:5" x14ac:dyDescent="0.55000000000000004">
      <c r="E2675"/>
    </row>
    <row r="2676" spans="5:5" x14ac:dyDescent="0.55000000000000004">
      <c r="E2676"/>
    </row>
    <row r="2677" spans="5:5" x14ac:dyDescent="0.55000000000000004">
      <c r="E2677"/>
    </row>
    <row r="2678" spans="5:5" x14ac:dyDescent="0.55000000000000004">
      <c r="E2678"/>
    </row>
    <row r="2679" spans="5:5" x14ac:dyDescent="0.55000000000000004">
      <c r="E2679"/>
    </row>
    <row r="2680" spans="5:5" x14ac:dyDescent="0.55000000000000004">
      <c r="E2680"/>
    </row>
    <row r="2681" spans="5:5" x14ac:dyDescent="0.55000000000000004">
      <c r="E2681"/>
    </row>
    <row r="2682" spans="5:5" x14ac:dyDescent="0.55000000000000004">
      <c r="E2682"/>
    </row>
    <row r="2683" spans="5:5" x14ac:dyDescent="0.55000000000000004">
      <c r="E2683"/>
    </row>
    <row r="2684" spans="5:5" x14ac:dyDescent="0.55000000000000004">
      <c r="E2684"/>
    </row>
    <row r="2685" spans="5:5" x14ac:dyDescent="0.55000000000000004">
      <c r="E2685"/>
    </row>
    <row r="2686" spans="5:5" x14ac:dyDescent="0.55000000000000004">
      <c r="E2686"/>
    </row>
    <row r="2687" spans="5:5" x14ac:dyDescent="0.55000000000000004">
      <c r="E2687"/>
    </row>
    <row r="2688" spans="5:5" x14ac:dyDescent="0.55000000000000004">
      <c r="E2688"/>
    </row>
    <row r="2689" spans="5:5" x14ac:dyDescent="0.55000000000000004">
      <c r="E2689"/>
    </row>
    <row r="2690" spans="5:5" x14ac:dyDescent="0.55000000000000004">
      <c r="E2690"/>
    </row>
    <row r="2691" spans="5:5" x14ac:dyDescent="0.55000000000000004">
      <c r="E2691"/>
    </row>
    <row r="2692" spans="5:5" x14ac:dyDescent="0.55000000000000004">
      <c r="E2692"/>
    </row>
    <row r="2693" spans="5:5" x14ac:dyDescent="0.55000000000000004">
      <c r="E2693"/>
    </row>
    <row r="2694" spans="5:5" x14ac:dyDescent="0.55000000000000004">
      <c r="E2694"/>
    </row>
    <row r="2695" spans="5:5" x14ac:dyDescent="0.55000000000000004">
      <c r="E2695"/>
    </row>
    <row r="2696" spans="5:5" x14ac:dyDescent="0.55000000000000004">
      <c r="E2696"/>
    </row>
    <row r="2697" spans="5:5" x14ac:dyDescent="0.55000000000000004">
      <c r="E2697"/>
    </row>
    <row r="2698" spans="5:5" x14ac:dyDescent="0.55000000000000004">
      <c r="E2698"/>
    </row>
    <row r="2699" spans="5:5" x14ac:dyDescent="0.55000000000000004">
      <c r="E2699"/>
    </row>
    <row r="2700" spans="5:5" x14ac:dyDescent="0.55000000000000004">
      <c r="E2700"/>
    </row>
    <row r="2701" spans="5:5" x14ac:dyDescent="0.55000000000000004">
      <c r="E2701"/>
    </row>
    <row r="2702" spans="5:5" x14ac:dyDescent="0.55000000000000004">
      <c r="E2702"/>
    </row>
    <row r="2703" spans="5:5" x14ac:dyDescent="0.55000000000000004">
      <c r="E2703"/>
    </row>
    <row r="2704" spans="5:5" x14ac:dyDescent="0.55000000000000004">
      <c r="E2704"/>
    </row>
    <row r="2705" spans="5:5" x14ac:dyDescent="0.55000000000000004">
      <c r="E2705"/>
    </row>
    <row r="2706" spans="5:5" x14ac:dyDescent="0.55000000000000004">
      <c r="E2706"/>
    </row>
    <row r="2707" spans="5:5" x14ac:dyDescent="0.55000000000000004">
      <c r="E2707"/>
    </row>
    <row r="2708" spans="5:5" x14ac:dyDescent="0.55000000000000004">
      <c r="E2708"/>
    </row>
    <row r="2709" spans="5:5" x14ac:dyDescent="0.55000000000000004">
      <c r="E2709"/>
    </row>
    <row r="2710" spans="5:5" x14ac:dyDescent="0.55000000000000004">
      <c r="E2710"/>
    </row>
    <row r="2711" spans="5:5" x14ac:dyDescent="0.55000000000000004">
      <c r="E2711"/>
    </row>
    <row r="2712" spans="5:5" x14ac:dyDescent="0.55000000000000004">
      <c r="E2712"/>
    </row>
    <row r="2713" spans="5:5" x14ac:dyDescent="0.55000000000000004">
      <c r="E2713"/>
    </row>
    <row r="2714" spans="5:5" x14ac:dyDescent="0.55000000000000004">
      <c r="E2714"/>
    </row>
    <row r="2715" spans="5:5" x14ac:dyDescent="0.55000000000000004">
      <c r="E2715"/>
    </row>
    <row r="2716" spans="5:5" x14ac:dyDescent="0.55000000000000004">
      <c r="E2716"/>
    </row>
    <row r="2717" spans="5:5" x14ac:dyDescent="0.55000000000000004">
      <c r="E2717"/>
    </row>
    <row r="2718" spans="5:5" x14ac:dyDescent="0.55000000000000004">
      <c r="E2718"/>
    </row>
    <row r="2719" spans="5:5" x14ac:dyDescent="0.55000000000000004">
      <c r="E2719"/>
    </row>
    <row r="2720" spans="5:5" x14ac:dyDescent="0.55000000000000004">
      <c r="E2720"/>
    </row>
    <row r="2721" spans="5:5" x14ac:dyDescent="0.55000000000000004">
      <c r="E2721"/>
    </row>
    <row r="2722" spans="5:5" x14ac:dyDescent="0.55000000000000004">
      <c r="E2722"/>
    </row>
    <row r="2723" spans="5:5" x14ac:dyDescent="0.55000000000000004">
      <c r="E2723"/>
    </row>
    <row r="2724" spans="5:5" x14ac:dyDescent="0.55000000000000004">
      <c r="E2724"/>
    </row>
    <row r="2725" spans="5:5" x14ac:dyDescent="0.55000000000000004">
      <c r="E2725"/>
    </row>
    <row r="2726" spans="5:5" x14ac:dyDescent="0.55000000000000004">
      <c r="E2726"/>
    </row>
    <row r="2727" spans="5:5" x14ac:dyDescent="0.55000000000000004">
      <c r="E2727"/>
    </row>
    <row r="2728" spans="5:5" x14ac:dyDescent="0.55000000000000004">
      <c r="E2728"/>
    </row>
    <row r="2729" spans="5:5" x14ac:dyDescent="0.55000000000000004">
      <c r="E2729"/>
    </row>
    <row r="2730" spans="5:5" x14ac:dyDescent="0.55000000000000004">
      <c r="E2730"/>
    </row>
    <row r="2731" spans="5:5" x14ac:dyDescent="0.55000000000000004">
      <c r="E2731"/>
    </row>
    <row r="2732" spans="5:5" x14ac:dyDescent="0.55000000000000004">
      <c r="E2732"/>
    </row>
    <row r="2733" spans="5:5" x14ac:dyDescent="0.55000000000000004">
      <c r="E2733"/>
    </row>
    <row r="2734" spans="5:5" x14ac:dyDescent="0.55000000000000004">
      <c r="E2734"/>
    </row>
    <row r="2735" spans="5:5" x14ac:dyDescent="0.55000000000000004">
      <c r="E2735"/>
    </row>
    <row r="2736" spans="5:5" x14ac:dyDescent="0.55000000000000004">
      <c r="E2736"/>
    </row>
    <row r="2737" spans="5:5" x14ac:dyDescent="0.55000000000000004">
      <c r="E2737"/>
    </row>
    <row r="2738" spans="5:5" x14ac:dyDescent="0.55000000000000004">
      <c r="E2738"/>
    </row>
    <row r="2739" spans="5:5" x14ac:dyDescent="0.55000000000000004">
      <c r="E2739"/>
    </row>
    <row r="2740" spans="5:5" x14ac:dyDescent="0.55000000000000004">
      <c r="E2740"/>
    </row>
    <row r="2741" spans="5:5" x14ac:dyDescent="0.55000000000000004">
      <c r="E2741"/>
    </row>
    <row r="2742" spans="5:5" x14ac:dyDescent="0.55000000000000004">
      <c r="E2742"/>
    </row>
    <row r="2743" spans="5:5" x14ac:dyDescent="0.55000000000000004">
      <c r="E2743"/>
    </row>
    <row r="2744" spans="5:5" x14ac:dyDescent="0.55000000000000004">
      <c r="E2744"/>
    </row>
    <row r="2745" spans="5:5" x14ac:dyDescent="0.55000000000000004">
      <c r="E2745"/>
    </row>
    <row r="2746" spans="5:5" x14ac:dyDescent="0.55000000000000004">
      <c r="E2746"/>
    </row>
    <row r="2747" spans="5:5" x14ac:dyDescent="0.55000000000000004">
      <c r="E2747"/>
    </row>
    <row r="2748" spans="5:5" x14ac:dyDescent="0.55000000000000004">
      <c r="E2748"/>
    </row>
    <row r="2749" spans="5:5" x14ac:dyDescent="0.55000000000000004">
      <c r="E2749"/>
    </row>
    <row r="2750" spans="5:5" x14ac:dyDescent="0.55000000000000004">
      <c r="E2750"/>
    </row>
    <row r="2751" spans="5:5" x14ac:dyDescent="0.55000000000000004">
      <c r="E2751"/>
    </row>
    <row r="2752" spans="5:5" x14ac:dyDescent="0.55000000000000004">
      <c r="E2752"/>
    </row>
    <row r="2753" spans="5:5" x14ac:dyDescent="0.55000000000000004">
      <c r="E2753"/>
    </row>
    <row r="2754" spans="5:5" x14ac:dyDescent="0.55000000000000004">
      <c r="E2754"/>
    </row>
    <row r="2755" spans="5:5" x14ac:dyDescent="0.55000000000000004">
      <c r="E2755"/>
    </row>
    <row r="2756" spans="5:5" x14ac:dyDescent="0.55000000000000004">
      <c r="E2756"/>
    </row>
    <row r="2757" spans="5:5" x14ac:dyDescent="0.55000000000000004">
      <c r="E2757"/>
    </row>
    <row r="2758" spans="5:5" x14ac:dyDescent="0.55000000000000004">
      <c r="E2758"/>
    </row>
    <row r="2759" spans="5:5" x14ac:dyDescent="0.55000000000000004">
      <c r="E2759"/>
    </row>
    <row r="2760" spans="5:5" x14ac:dyDescent="0.55000000000000004">
      <c r="E2760"/>
    </row>
    <row r="2761" spans="5:5" x14ac:dyDescent="0.55000000000000004">
      <c r="E2761"/>
    </row>
    <row r="2762" spans="5:5" x14ac:dyDescent="0.55000000000000004">
      <c r="E2762"/>
    </row>
    <row r="2763" spans="5:5" x14ac:dyDescent="0.55000000000000004">
      <c r="E2763"/>
    </row>
    <row r="2764" spans="5:5" x14ac:dyDescent="0.55000000000000004">
      <c r="E2764"/>
    </row>
    <row r="2765" spans="5:5" x14ac:dyDescent="0.55000000000000004">
      <c r="E2765"/>
    </row>
    <row r="2766" spans="5:5" x14ac:dyDescent="0.55000000000000004">
      <c r="E2766"/>
    </row>
    <row r="2767" spans="5:5" x14ac:dyDescent="0.55000000000000004">
      <c r="E2767"/>
    </row>
    <row r="2768" spans="5:5" x14ac:dyDescent="0.55000000000000004">
      <c r="E2768"/>
    </row>
    <row r="2769" spans="5:5" x14ac:dyDescent="0.55000000000000004">
      <c r="E2769"/>
    </row>
    <row r="2770" spans="5:5" x14ac:dyDescent="0.55000000000000004">
      <c r="E2770"/>
    </row>
    <row r="2771" spans="5:5" x14ac:dyDescent="0.55000000000000004">
      <c r="E2771"/>
    </row>
    <row r="2772" spans="5:5" x14ac:dyDescent="0.55000000000000004">
      <c r="E2772"/>
    </row>
    <row r="2773" spans="5:5" x14ac:dyDescent="0.55000000000000004">
      <c r="E2773"/>
    </row>
    <row r="2774" spans="5:5" x14ac:dyDescent="0.55000000000000004">
      <c r="E2774"/>
    </row>
    <row r="2775" spans="5:5" x14ac:dyDescent="0.55000000000000004">
      <c r="E2775"/>
    </row>
    <row r="2776" spans="5:5" x14ac:dyDescent="0.55000000000000004">
      <c r="E2776"/>
    </row>
    <row r="2777" spans="5:5" x14ac:dyDescent="0.55000000000000004">
      <c r="E2777"/>
    </row>
    <row r="2778" spans="5:5" x14ac:dyDescent="0.55000000000000004">
      <c r="E2778"/>
    </row>
    <row r="2779" spans="5:5" x14ac:dyDescent="0.55000000000000004">
      <c r="E2779"/>
    </row>
    <row r="2780" spans="5:5" x14ac:dyDescent="0.55000000000000004">
      <c r="E2780"/>
    </row>
    <row r="2781" spans="5:5" x14ac:dyDescent="0.55000000000000004">
      <c r="E2781"/>
    </row>
    <row r="2782" spans="5:5" x14ac:dyDescent="0.55000000000000004">
      <c r="E2782"/>
    </row>
    <row r="2783" spans="5:5" x14ac:dyDescent="0.55000000000000004">
      <c r="E2783"/>
    </row>
    <row r="2784" spans="5:5" x14ac:dyDescent="0.55000000000000004">
      <c r="E2784"/>
    </row>
    <row r="2785" spans="5:5" x14ac:dyDescent="0.55000000000000004">
      <c r="E2785"/>
    </row>
    <row r="2786" spans="5:5" x14ac:dyDescent="0.55000000000000004">
      <c r="E2786"/>
    </row>
    <row r="2787" spans="5:5" x14ac:dyDescent="0.55000000000000004">
      <c r="E2787"/>
    </row>
    <row r="2788" spans="5:5" x14ac:dyDescent="0.55000000000000004">
      <c r="E2788"/>
    </row>
    <row r="2789" spans="5:5" x14ac:dyDescent="0.55000000000000004">
      <c r="E2789"/>
    </row>
    <row r="2790" spans="5:5" x14ac:dyDescent="0.55000000000000004">
      <c r="E2790"/>
    </row>
    <row r="2791" spans="5:5" x14ac:dyDescent="0.55000000000000004">
      <c r="E2791"/>
    </row>
    <row r="2792" spans="5:5" x14ac:dyDescent="0.55000000000000004">
      <c r="E2792"/>
    </row>
    <row r="2793" spans="5:5" x14ac:dyDescent="0.55000000000000004">
      <c r="E2793"/>
    </row>
    <row r="2794" spans="5:5" x14ac:dyDescent="0.55000000000000004">
      <c r="E2794"/>
    </row>
    <row r="2795" spans="5:5" x14ac:dyDescent="0.55000000000000004">
      <c r="E2795"/>
    </row>
    <row r="2796" spans="5:5" x14ac:dyDescent="0.55000000000000004">
      <c r="E2796"/>
    </row>
    <row r="2797" spans="5:5" x14ac:dyDescent="0.55000000000000004">
      <c r="E2797"/>
    </row>
    <row r="2798" spans="5:5" x14ac:dyDescent="0.55000000000000004">
      <c r="E2798"/>
    </row>
    <row r="2799" spans="5:5" x14ac:dyDescent="0.55000000000000004">
      <c r="E2799"/>
    </row>
    <row r="2800" spans="5:5" x14ac:dyDescent="0.55000000000000004">
      <c r="E2800"/>
    </row>
    <row r="2801" spans="5:5" x14ac:dyDescent="0.55000000000000004">
      <c r="E2801"/>
    </row>
    <row r="2802" spans="5:5" x14ac:dyDescent="0.55000000000000004">
      <c r="E2802"/>
    </row>
    <row r="2803" spans="5:5" x14ac:dyDescent="0.55000000000000004">
      <c r="E2803"/>
    </row>
    <row r="2804" spans="5:5" x14ac:dyDescent="0.55000000000000004">
      <c r="E2804"/>
    </row>
    <row r="2805" spans="5:5" x14ac:dyDescent="0.55000000000000004">
      <c r="E2805"/>
    </row>
    <row r="2806" spans="5:5" x14ac:dyDescent="0.55000000000000004">
      <c r="E2806"/>
    </row>
    <row r="2807" spans="5:5" x14ac:dyDescent="0.55000000000000004">
      <c r="E2807"/>
    </row>
    <row r="2808" spans="5:5" x14ac:dyDescent="0.55000000000000004">
      <c r="E2808"/>
    </row>
    <row r="2809" spans="5:5" x14ac:dyDescent="0.55000000000000004">
      <c r="E2809"/>
    </row>
    <row r="2810" spans="5:5" x14ac:dyDescent="0.55000000000000004">
      <c r="E2810"/>
    </row>
    <row r="2811" spans="5:5" x14ac:dyDescent="0.55000000000000004">
      <c r="E2811"/>
    </row>
    <row r="2812" spans="5:5" x14ac:dyDescent="0.55000000000000004">
      <c r="E2812"/>
    </row>
    <row r="2813" spans="5:5" x14ac:dyDescent="0.55000000000000004">
      <c r="E2813"/>
    </row>
    <row r="2814" spans="5:5" x14ac:dyDescent="0.55000000000000004">
      <c r="E2814"/>
    </row>
    <row r="2815" spans="5:5" x14ac:dyDescent="0.55000000000000004">
      <c r="E2815"/>
    </row>
    <row r="2816" spans="5:5" x14ac:dyDescent="0.55000000000000004">
      <c r="E2816"/>
    </row>
    <row r="2817" spans="5:5" x14ac:dyDescent="0.55000000000000004">
      <c r="E2817"/>
    </row>
    <row r="2818" spans="5:5" x14ac:dyDescent="0.55000000000000004">
      <c r="E2818"/>
    </row>
    <row r="2819" spans="5:5" x14ac:dyDescent="0.55000000000000004">
      <c r="E2819"/>
    </row>
    <row r="2820" spans="5:5" x14ac:dyDescent="0.55000000000000004">
      <c r="E2820"/>
    </row>
    <row r="2821" spans="5:5" x14ac:dyDescent="0.55000000000000004">
      <c r="E2821"/>
    </row>
    <row r="2822" spans="5:5" x14ac:dyDescent="0.55000000000000004">
      <c r="E2822"/>
    </row>
    <row r="2823" spans="5:5" x14ac:dyDescent="0.55000000000000004">
      <c r="E2823"/>
    </row>
    <row r="2824" spans="5:5" x14ac:dyDescent="0.55000000000000004">
      <c r="E2824"/>
    </row>
    <row r="2825" spans="5:5" x14ac:dyDescent="0.55000000000000004">
      <c r="E2825"/>
    </row>
    <row r="2826" spans="5:5" x14ac:dyDescent="0.55000000000000004">
      <c r="E2826"/>
    </row>
    <row r="2827" spans="5:5" x14ac:dyDescent="0.55000000000000004">
      <c r="E2827"/>
    </row>
    <row r="2828" spans="5:5" x14ac:dyDescent="0.55000000000000004">
      <c r="E2828"/>
    </row>
    <row r="2829" spans="5:5" x14ac:dyDescent="0.55000000000000004">
      <c r="E2829"/>
    </row>
    <row r="2830" spans="5:5" x14ac:dyDescent="0.55000000000000004">
      <c r="E2830"/>
    </row>
    <row r="2831" spans="5:5" x14ac:dyDescent="0.55000000000000004">
      <c r="E2831"/>
    </row>
    <row r="2832" spans="5:5" x14ac:dyDescent="0.55000000000000004">
      <c r="E2832"/>
    </row>
    <row r="2833" spans="5:5" x14ac:dyDescent="0.55000000000000004">
      <c r="E2833"/>
    </row>
    <row r="2834" spans="5:5" x14ac:dyDescent="0.55000000000000004">
      <c r="E2834"/>
    </row>
    <row r="2835" spans="5:5" x14ac:dyDescent="0.55000000000000004">
      <c r="E2835"/>
    </row>
    <row r="2836" spans="5:5" x14ac:dyDescent="0.55000000000000004">
      <c r="E2836"/>
    </row>
    <row r="2837" spans="5:5" x14ac:dyDescent="0.55000000000000004">
      <c r="E2837"/>
    </row>
    <row r="2838" spans="5:5" x14ac:dyDescent="0.55000000000000004">
      <c r="E2838"/>
    </row>
    <row r="2839" spans="5:5" x14ac:dyDescent="0.55000000000000004">
      <c r="E2839"/>
    </row>
    <row r="2840" spans="5:5" x14ac:dyDescent="0.55000000000000004">
      <c r="E2840"/>
    </row>
    <row r="2841" spans="5:5" x14ac:dyDescent="0.55000000000000004">
      <c r="E2841"/>
    </row>
    <row r="2842" spans="5:5" x14ac:dyDescent="0.55000000000000004">
      <c r="E2842"/>
    </row>
    <row r="2843" spans="5:5" x14ac:dyDescent="0.55000000000000004">
      <c r="E2843"/>
    </row>
    <row r="2844" spans="5:5" x14ac:dyDescent="0.55000000000000004">
      <c r="E2844"/>
    </row>
    <row r="2845" spans="5:5" x14ac:dyDescent="0.55000000000000004">
      <c r="E2845"/>
    </row>
    <row r="2846" spans="5:5" x14ac:dyDescent="0.55000000000000004">
      <c r="E2846"/>
    </row>
    <row r="2847" spans="5:5" x14ac:dyDescent="0.55000000000000004">
      <c r="E2847"/>
    </row>
    <row r="2848" spans="5:5" x14ac:dyDescent="0.55000000000000004">
      <c r="E2848"/>
    </row>
    <row r="2849" spans="5:5" x14ac:dyDescent="0.55000000000000004">
      <c r="E2849"/>
    </row>
    <row r="2850" spans="5:5" x14ac:dyDescent="0.55000000000000004">
      <c r="E2850"/>
    </row>
    <row r="2851" spans="5:5" x14ac:dyDescent="0.55000000000000004">
      <c r="E2851"/>
    </row>
    <row r="2852" spans="5:5" x14ac:dyDescent="0.55000000000000004">
      <c r="E2852"/>
    </row>
    <row r="2853" spans="5:5" x14ac:dyDescent="0.55000000000000004">
      <c r="E2853"/>
    </row>
    <row r="2854" spans="5:5" x14ac:dyDescent="0.55000000000000004">
      <c r="E2854"/>
    </row>
    <row r="2855" spans="5:5" x14ac:dyDescent="0.55000000000000004">
      <c r="E2855"/>
    </row>
    <row r="2856" spans="5:5" x14ac:dyDescent="0.55000000000000004">
      <c r="E2856"/>
    </row>
    <row r="2857" spans="5:5" x14ac:dyDescent="0.55000000000000004">
      <c r="E2857"/>
    </row>
    <row r="2858" spans="5:5" x14ac:dyDescent="0.55000000000000004">
      <c r="E2858"/>
    </row>
    <row r="2859" spans="5:5" x14ac:dyDescent="0.55000000000000004">
      <c r="E2859"/>
    </row>
    <row r="2860" spans="5:5" x14ac:dyDescent="0.55000000000000004">
      <c r="E2860"/>
    </row>
    <row r="2861" spans="5:5" x14ac:dyDescent="0.55000000000000004">
      <c r="E2861"/>
    </row>
    <row r="2862" spans="5:5" x14ac:dyDescent="0.55000000000000004">
      <c r="E2862"/>
    </row>
    <row r="2863" spans="5:5" x14ac:dyDescent="0.55000000000000004">
      <c r="E2863"/>
    </row>
    <row r="2864" spans="5:5" x14ac:dyDescent="0.55000000000000004">
      <c r="E2864"/>
    </row>
    <row r="2865" spans="5:5" x14ac:dyDescent="0.55000000000000004">
      <c r="E2865"/>
    </row>
    <row r="2866" spans="5:5" x14ac:dyDescent="0.55000000000000004">
      <c r="E2866"/>
    </row>
    <row r="2867" spans="5:5" x14ac:dyDescent="0.55000000000000004">
      <c r="E2867"/>
    </row>
    <row r="2868" spans="5:5" x14ac:dyDescent="0.55000000000000004">
      <c r="E2868"/>
    </row>
    <row r="2869" spans="5:5" x14ac:dyDescent="0.55000000000000004">
      <c r="E2869"/>
    </row>
    <row r="2870" spans="5:5" x14ac:dyDescent="0.55000000000000004">
      <c r="E2870"/>
    </row>
    <row r="2871" spans="5:5" x14ac:dyDescent="0.55000000000000004">
      <c r="E2871"/>
    </row>
    <row r="2872" spans="5:5" x14ac:dyDescent="0.55000000000000004">
      <c r="E2872"/>
    </row>
    <row r="2873" spans="5:5" x14ac:dyDescent="0.55000000000000004">
      <c r="E2873"/>
    </row>
    <row r="2874" spans="5:5" x14ac:dyDescent="0.55000000000000004">
      <c r="E2874"/>
    </row>
    <row r="2875" spans="5:5" x14ac:dyDescent="0.55000000000000004">
      <c r="E2875"/>
    </row>
    <row r="2876" spans="5:5" x14ac:dyDescent="0.55000000000000004">
      <c r="E2876"/>
    </row>
    <row r="2877" spans="5:5" x14ac:dyDescent="0.55000000000000004">
      <c r="E2877"/>
    </row>
    <row r="2878" spans="5:5" x14ac:dyDescent="0.55000000000000004">
      <c r="E2878"/>
    </row>
    <row r="2879" spans="5:5" x14ac:dyDescent="0.55000000000000004">
      <c r="E2879"/>
    </row>
    <row r="2880" spans="5:5" x14ac:dyDescent="0.55000000000000004">
      <c r="E2880"/>
    </row>
    <row r="2881" spans="5:5" x14ac:dyDescent="0.55000000000000004">
      <c r="E2881"/>
    </row>
    <row r="2882" spans="5:5" x14ac:dyDescent="0.55000000000000004">
      <c r="E2882"/>
    </row>
    <row r="2883" spans="5:5" x14ac:dyDescent="0.55000000000000004">
      <c r="E2883"/>
    </row>
    <row r="2884" spans="5:5" x14ac:dyDescent="0.55000000000000004">
      <c r="E2884"/>
    </row>
    <row r="2885" spans="5:5" x14ac:dyDescent="0.55000000000000004">
      <c r="E2885"/>
    </row>
    <row r="2886" spans="5:5" x14ac:dyDescent="0.55000000000000004">
      <c r="E2886"/>
    </row>
    <row r="2887" spans="5:5" x14ac:dyDescent="0.55000000000000004">
      <c r="E2887"/>
    </row>
    <row r="2888" spans="5:5" x14ac:dyDescent="0.55000000000000004">
      <c r="E2888"/>
    </row>
    <row r="2889" spans="5:5" x14ac:dyDescent="0.55000000000000004">
      <c r="E2889"/>
    </row>
    <row r="2890" spans="5:5" x14ac:dyDescent="0.55000000000000004">
      <c r="E2890"/>
    </row>
    <row r="2891" spans="5:5" x14ac:dyDescent="0.55000000000000004">
      <c r="E2891"/>
    </row>
    <row r="2892" spans="5:5" x14ac:dyDescent="0.55000000000000004">
      <c r="E2892"/>
    </row>
    <row r="2893" spans="5:5" x14ac:dyDescent="0.55000000000000004">
      <c r="E2893"/>
    </row>
    <row r="2894" spans="5:5" x14ac:dyDescent="0.55000000000000004">
      <c r="E2894"/>
    </row>
    <row r="2895" spans="5:5" x14ac:dyDescent="0.55000000000000004">
      <c r="E2895"/>
    </row>
    <row r="2896" spans="5:5" x14ac:dyDescent="0.55000000000000004">
      <c r="E2896"/>
    </row>
    <row r="2897" spans="5:5" x14ac:dyDescent="0.55000000000000004">
      <c r="E2897"/>
    </row>
    <row r="2898" spans="5:5" x14ac:dyDescent="0.55000000000000004">
      <c r="E2898"/>
    </row>
    <row r="2899" spans="5:5" x14ac:dyDescent="0.55000000000000004">
      <c r="E2899"/>
    </row>
    <row r="2900" spans="5:5" x14ac:dyDescent="0.55000000000000004">
      <c r="E2900"/>
    </row>
    <row r="2901" spans="5:5" x14ac:dyDescent="0.55000000000000004">
      <c r="E2901"/>
    </row>
    <row r="2902" spans="5:5" x14ac:dyDescent="0.55000000000000004">
      <c r="E2902"/>
    </row>
    <row r="2903" spans="5:5" x14ac:dyDescent="0.55000000000000004">
      <c r="E2903"/>
    </row>
    <row r="2904" spans="5:5" x14ac:dyDescent="0.55000000000000004">
      <c r="E2904"/>
    </row>
    <row r="2905" spans="5:5" x14ac:dyDescent="0.55000000000000004">
      <c r="E2905"/>
    </row>
    <row r="2906" spans="5:5" x14ac:dyDescent="0.55000000000000004">
      <c r="E2906"/>
    </row>
    <row r="2907" spans="5:5" x14ac:dyDescent="0.55000000000000004">
      <c r="E2907"/>
    </row>
    <row r="2908" spans="5:5" x14ac:dyDescent="0.55000000000000004">
      <c r="E2908"/>
    </row>
    <row r="2909" spans="5:5" x14ac:dyDescent="0.55000000000000004">
      <c r="E2909"/>
    </row>
    <row r="2910" spans="5:5" x14ac:dyDescent="0.55000000000000004">
      <c r="E2910"/>
    </row>
    <row r="2911" spans="5:5" x14ac:dyDescent="0.55000000000000004">
      <c r="E2911"/>
    </row>
    <row r="2912" spans="5:5" x14ac:dyDescent="0.55000000000000004">
      <c r="E2912"/>
    </row>
    <row r="2913" spans="5:5" x14ac:dyDescent="0.55000000000000004">
      <c r="E2913"/>
    </row>
    <row r="2914" spans="5:5" x14ac:dyDescent="0.55000000000000004">
      <c r="E2914"/>
    </row>
    <row r="2915" spans="5:5" x14ac:dyDescent="0.55000000000000004">
      <c r="E2915"/>
    </row>
    <row r="2916" spans="5:5" x14ac:dyDescent="0.55000000000000004">
      <c r="E2916"/>
    </row>
    <row r="2917" spans="5:5" x14ac:dyDescent="0.55000000000000004">
      <c r="E2917"/>
    </row>
    <row r="2918" spans="5:5" x14ac:dyDescent="0.55000000000000004">
      <c r="E2918"/>
    </row>
    <row r="2919" spans="5:5" x14ac:dyDescent="0.55000000000000004">
      <c r="E2919"/>
    </row>
    <row r="2920" spans="5:5" x14ac:dyDescent="0.55000000000000004">
      <c r="E2920"/>
    </row>
    <row r="2921" spans="5:5" x14ac:dyDescent="0.55000000000000004">
      <c r="E2921"/>
    </row>
    <row r="2922" spans="5:5" x14ac:dyDescent="0.55000000000000004">
      <c r="E2922"/>
    </row>
    <row r="2923" spans="5:5" x14ac:dyDescent="0.55000000000000004">
      <c r="E2923"/>
    </row>
    <row r="2924" spans="5:5" x14ac:dyDescent="0.55000000000000004">
      <c r="E2924"/>
    </row>
    <row r="2925" spans="5:5" x14ac:dyDescent="0.55000000000000004">
      <c r="E2925"/>
    </row>
    <row r="2926" spans="5:5" x14ac:dyDescent="0.55000000000000004">
      <c r="E2926"/>
    </row>
    <row r="2927" spans="5:5" x14ac:dyDescent="0.55000000000000004">
      <c r="E2927"/>
    </row>
    <row r="2928" spans="5:5" x14ac:dyDescent="0.55000000000000004">
      <c r="E2928"/>
    </row>
    <row r="2929" spans="5:5" x14ac:dyDescent="0.55000000000000004">
      <c r="E2929"/>
    </row>
    <row r="2930" spans="5:5" x14ac:dyDescent="0.55000000000000004">
      <c r="E2930"/>
    </row>
    <row r="2931" spans="5:5" x14ac:dyDescent="0.55000000000000004">
      <c r="E2931"/>
    </row>
    <row r="2932" spans="5:5" x14ac:dyDescent="0.55000000000000004">
      <c r="E2932"/>
    </row>
    <row r="2933" spans="5:5" x14ac:dyDescent="0.55000000000000004">
      <c r="E2933"/>
    </row>
    <row r="2934" spans="5:5" x14ac:dyDescent="0.55000000000000004">
      <c r="E2934"/>
    </row>
    <row r="2935" spans="5:5" x14ac:dyDescent="0.55000000000000004">
      <c r="E2935"/>
    </row>
    <row r="2936" spans="5:5" x14ac:dyDescent="0.55000000000000004">
      <c r="E2936"/>
    </row>
    <row r="2937" spans="5:5" x14ac:dyDescent="0.55000000000000004">
      <c r="E2937"/>
    </row>
    <row r="2938" spans="5:5" x14ac:dyDescent="0.55000000000000004">
      <c r="E2938"/>
    </row>
    <row r="2939" spans="5:5" x14ac:dyDescent="0.55000000000000004">
      <c r="E2939"/>
    </row>
    <row r="2940" spans="5:5" x14ac:dyDescent="0.55000000000000004">
      <c r="E2940"/>
    </row>
    <row r="2941" spans="5:5" x14ac:dyDescent="0.55000000000000004">
      <c r="E2941"/>
    </row>
    <row r="2942" spans="5:5" x14ac:dyDescent="0.55000000000000004">
      <c r="E2942"/>
    </row>
    <row r="2943" spans="5:5" x14ac:dyDescent="0.55000000000000004">
      <c r="E2943"/>
    </row>
    <row r="2944" spans="5:5" x14ac:dyDescent="0.55000000000000004">
      <c r="E2944"/>
    </row>
    <row r="2945" spans="5:5" x14ac:dyDescent="0.55000000000000004">
      <c r="E2945"/>
    </row>
    <row r="2946" spans="5:5" x14ac:dyDescent="0.55000000000000004">
      <c r="E2946"/>
    </row>
    <row r="2947" spans="5:5" x14ac:dyDescent="0.55000000000000004">
      <c r="E2947"/>
    </row>
    <row r="2948" spans="5:5" x14ac:dyDescent="0.55000000000000004">
      <c r="E2948"/>
    </row>
    <row r="2949" spans="5:5" x14ac:dyDescent="0.55000000000000004">
      <c r="E2949"/>
    </row>
    <row r="2950" spans="5:5" x14ac:dyDescent="0.55000000000000004">
      <c r="E2950"/>
    </row>
    <row r="2951" spans="5:5" x14ac:dyDescent="0.55000000000000004">
      <c r="E2951"/>
    </row>
    <row r="2952" spans="5:5" x14ac:dyDescent="0.55000000000000004">
      <c r="E2952"/>
    </row>
    <row r="2953" spans="5:5" x14ac:dyDescent="0.55000000000000004">
      <c r="E2953"/>
    </row>
    <row r="2954" spans="5:5" x14ac:dyDescent="0.55000000000000004">
      <c r="E2954"/>
    </row>
    <row r="2955" spans="5:5" x14ac:dyDescent="0.55000000000000004">
      <c r="E2955"/>
    </row>
    <row r="2956" spans="5:5" x14ac:dyDescent="0.55000000000000004">
      <c r="E2956"/>
    </row>
    <row r="2957" spans="5:5" x14ac:dyDescent="0.55000000000000004">
      <c r="E2957"/>
    </row>
    <row r="2958" spans="5:5" x14ac:dyDescent="0.55000000000000004">
      <c r="E2958"/>
    </row>
    <row r="2959" spans="5:5" x14ac:dyDescent="0.55000000000000004">
      <c r="E2959"/>
    </row>
    <row r="2960" spans="5:5" x14ac:dyDescent="0.55000000000000004">
      <c r="E2960"/>
    </row>
    <row r="2961" spans="5:5" x14ac:dyDescent="0.55000000000000004">
      <c r="E2961"/>
    </row>
    <row r="2962" spans="5:5" x14ac:dyDescent="0.55000000000000004">
      <c r="E2962"/>
    </row>
    <row r="2963" spans="5:5" x14ac:dyDescent="0.55000000000000004">
      <c r="E2963"/>
    </row>
    <row r="2964" spans="5:5" x14ac:dyDescent="0.55000000000000004">
      <c r="E2964"/>
    </row>
    <row r="2965" spans="5:5" x14ac:dyDescent="0.55000000000000004">
      <c r="E2965"/>
    </row>
    <row r="2966" spans="5:5" x14ac:dyDescent="0.55000000000000004">
      <c r="E2966"/>
    </row>
    <row r="2967" spans="5:5" x14ac:dyDescent="0.55000000000000004">
      <c r="E2967"/>
    </row>
    <row r="2968" spans="5:5" x14ac:dyDescent="0.55000000000000004">
      <c r="E2968"/>
    </row>
    <row r="2969" spans="5:5" x14ac:dyDescent="0.55000000000000004">
      <c r="E2969"/>
    </row>
    <row r="2970" spans="5:5" x14ac:dyDescent="0.55000000000000004">
      <c r="E2970"/>
    </row>
    <row r="2971" spans="5:5" x14ac:dyDescent="0.55000000000000004">
      <c r="E2971"/>
    </row>
    <row r="2972" spans="5:5" x14ac:dyDescent="0.55000000000000004">
      <c r="E2972"/>
    </row>
    <row r="2973" spans="5:5" x14ac:dyDescent="0.55000000000000004">
      <c r="E2973"/>
    </row>
    <row r="2974" spans="5:5" x14ac:dyDescent="0.55000000000000004">
      <c r="E2974"/>
    </row>
    <row r="2975" spans="5:5" x14ac:dyDescent="0.55000000000000004">
      <c r="E2975"/>
    </row>
    <row r="2976" spans="5:5" x14ac:dyDescent="0.55000000000000004">
      <c r="E2976"/>
    </row>
    <row r="2977" spans="5:5" x14ac:dyDescent="0.55000000000000004">
      <c r="E2977"/>
    </row>
    <row r="2978" spans="5:5" x14ac:dyDescent="0.55000000000000004">
      <c r="E2978"/>
    </row>
    <row r="2979" spans="5:5" x14ac:dyDescent="0.55000000000000004">
      <c r="E2979"/>
    </row>
    <row r="2980" spans="5:5" x14ac:dyDescent="0.55000000000000004">
      <c r="E2980"/>
    </row>
    <row r="2981" spans="5:5" x14ac:dyDescent="0.55000000000000004">
      <c r="E2981"/>
    </row>
    <row r="2982" spans="5:5" x14ac:dyDescent="0.55000000000000004">
      <c r="E2982"/>
    </row>
    <row r="2983" spans="5:5" x14ac:dyDescent="0.55000000000000004">
      <c r="E2983"/>
    </row>
    <row r="2984" spans="5:5" x14ac:dyDescent="0.55000000000000004">
      <c r="E2984"/>
    </row>
    <row r="2985" spans="5:5" x14ac:dyDescent="0.55000000000000004">
      <c r="E2985"/>
    </row>
    <row r="2986" spans="5:5" x14ac:dyDescent="0.55000000000000004">
      <c r="E2986"/>
    </row>
    <row r="2987" spans="5:5" x14ac:dyDescent="0.55000000000000004">
      <c r="E2987"/>
    </row>
    <row r="2988" spans="5:5" x14ac:dyDescent="0.55000000000000004">
      <c r="E2988"/>
    </row>
    <row r="2989" spans="5:5" x14ac:dyDescent="0.55000000000000004">
      <c r="E2989"/>
    </row>
    <row r="2990" spans="5:5" x14ac:dyDescent="0.55000000000000004">
      <c r="E2990"/>
    </row>
    <row r="2991" spans="5:5" x14ac:dyDescent="0.55000000000000004">
      <c r="E2991"/>
    </row>
    <row r="2992" spans="5:5" x14ac:dyDescent="0.55000000000000004">
      <c r="E2992"/>
    </row>
    <row r="2993" spans="5:5" x14ac:dyDescent="0.55000000000000004">
      <c r="E2993"/>
    </row>
    <row r="2994" spans="5:5" x14ac:dyDescent="0.55000000000000004">
      <c r="E2994"/>
    </row>
    <row r="2995" spans="5:5" x14ac:dyDescent="0.55000000000000004">
      <c r="E2995"/>
    </row>
    <row r="2996" spans="5:5" x14ac:dyDescent="0.55000000000000004">
      <c r="E2996"/>
    </row>
    <row r="2997" spans="5:5" x14ac:dyDescent="0.55000000000000004">
      <c r="E2997"/>
    </row>
    <row r="2998" spans="5:5" x14ac:dyDescent="0.55000000000000004">
      <c r="E2998"/>
    </row>
    <row r="2999" spans="5:5" x14ac:dyDescent="0.55000000000000004">
      <c r="E2999"/>
    </row>
    <row r="3000" spans="5:5" x14ac:dyDescent="0.55000000000000004">
      <c r="E3000"/>
    </row>
    <row r="3001" spans="5:5" x14ac:dyDescent="0.55000000000000004">
      <c r="E3001"/>
    </row>
    <row r="3002" spans="5:5" x14ac:dyDescent="0.55000000000000004">
      <c r="E3002"/>
    </row>
    <row r="3003" spans="5:5" x14ac:dyDescent="0.55000000000000004">
      <c r="E3003"/>
    </row>
    <row r="3004" spans="5:5" x14ac:dyDescent="0.55000000000000004">
      <c r="E3004"/>
    </row>
    <row r="3005" spans="5:5" x14ac:dyDescent="0.55000000000000004">
      <c r="E3005"/>
    </row>
    <row r="3006" spans="5:5" x14ac:dyDescent="0.55000000000000004">
      <c r="E3006"/>
    </row>
    <row r="3007" spans="5:5" x14ac:dyDescent="0.55000000000000004">
      <c r="E3007"/>
    </row>
    <row r="3008" spans="5:5" x14ac:dyDescent="0.55000000000000004">
      <c r="E3008"/>
    </row>
    <row r="3009" spans="5:5" x14ac:dyDescent="0.55000000000000004">
      <c r="E3009"/>
    </row>
    <row r="3010" spans="5:5" x14ac:dyDescent="0.55000000000000004">
      <c r="E3010"/>
    </row>
    <row r="3011" spans="5:5" x14ac:dyDescent="0.55000000000000004">
      <c r="E3011"/>
    </row>
    <row r="3012" spans="5:5" x14ac:dyDescent="0.55000000000000004">
      <c r="E3012"/>
    </row>
    <row r="3013" spans="5:5" x14ac:dyDescent="0.55000000000000004">
      <c r="E3013"/>
    </row>
    <row r="3014" spans="5:5" x14ac:dyDescent="0.55000000000000004">
      <c r="E3014"/>
    </row>
    <row r="3015" spans="5:5" x14ac:dyDescent="0.55000000000000004">
      <c r="E3015"/>
    </row>
    <row r="3016" spans="5:5" x14ac:dyDescent="0.55000000000000004">
      <c r="E3016"/>
    </row>
    <row r="3017" spans="5:5" x14ac:dyDescent="0.55000000000000004">
      <c r="E3017"/>
    </row>
    <row r="3018" spans="5:5" x14ac:dyDescent="0.55000000000000004">
      <c r="E3018"/>
    </row>
    <row r="3019" spans="5:5" x14ac:dyDescent="0.55000000000000004">
      <c r="E3019"/>
    </row>
    <row r="3020" spans="5:5" x14ac:dyDescent="0.55000000000000004">
      <c r="E3020"/>
    </row>
    <row r="3021" spans="5:5" x14ac:dyDescent="0.55000000000000004">
      <c r="E3021"/>
    </row>
    <row r="3022" spans="5:5" x14ac:dyDescent="0.55000000000000004">
      <c r="E3022"/>
    </row>
    <row r="3023" spans="5:5" x14ac:dyDescent="0.55000000000000004">
      <c r="E3023"/>
    </row>
    <row r="3024" spans="5:5" x14ac:dyDescent="0.55000000000000004">
      <c r="E3024"/>
    </row>
    <row r="3025" spans="5:5" x14ac:dyDescent="0.55000000000000004">
      <c r="E3025"/>
    </row>
    <row r="3026" spans="5:5" x14ac:dyDescent="0.55000000000000004">
      <c r="E3026"/>
    </row>
    <row r="3027" spans="5:5" x14ac:dyDescent="0.55000000000000004">
      <c r="E3027"/>
    </row>
    <row r="3028" spans="5:5" x14ac:dyDescent="0.55000000000000004">
      <c r="E3028"/>
    </row>
    <row r="3029" spans="5:5" x14ac:dyDescent="0.55000000000000004">
      <c r="E3029"/>
    </row>
    <row r="3030" spans="5:5" x14ac:dyDescent="0.55000000000000004">
      <c r="E3030"/>
    </row>
    <row r="3031" spans="5:5" x14ac:dyDescent="0.55000000000000004">
      <c r="E3031"/>
    </row>
    <row r="3032" spans="5:5" x14ac:dyDescent="0.55000000000000004">
      <c r="E3032"/>
    </row>
    <row r="3033" spans="5:5" x14ac:dyDescent="0.55000000000000004">
      <c r="E3033"/>
    </row>
    <row r="3034" spans="5:5" x14ac:dyDescent="0.55000000000000004">
      <c r="E3034"/>
    </row>
    <row r="3035" spans="5:5" x14ac:dyDescent="0.55000000000000004">
      <c r="E3035"/>
    </row>
    <row r="3036" spans="5:5" x14ac:dyDescent="0.55000000000000004">
      <c r="E3036"/>
    </row>
    <row r="3037" spans="5:5" x14ac:dyDescent="0.55000000000000004">
      <c r="E3037"/>
    </row>
    <row r="3038" spans="5:5" x14ac:dyDescent="0.55000000000000004">
      <c r="E3038"/>
    </row>
    <row r="3039" spans="5:5" x14ac:dyDescent="0.55000000000000004">
      <c r="E3039"/>
    </row>
    <row r="3040" spans="5:5" x14ac:dyDescent="0.55000000000000004">
      <c r="E3040"/>
    </row>
    <row r="3041" spans="5:5" x14ac:dyDescent="0.55000000000000004">
      <c r="E3041"/>
    </row>
    <row r="3042" spans="5:5" x14ac:dyDescent="0.55000000000000004">
      <c r="E3042"/>
    </row>
    <row r="3043" spans="5:5" x14ac:dyDescent="0.55000000000000004">
      <c r="E3043"/>
    </row>
    <row r="3044" spans="5:5" x14ac:dyDescent="0.55000000000000004">
      <c r="E3044"/>
    </row>
    <row r="3045" spans="5:5" x14ac:dyDescent="0.55000000000000004">
      <c r="E3045"/>
    </row>
    <row r="3046" spans="5:5" x14ac:dyDescent="0.55000000000000004">
      <c r="E3046"/>
    </row>
    <row r="3047" spans="5:5" x14ac:dyDescent="0.55000000000000004">
      <c r="E3047"/>
    </row>
    <row r="3048" spans="5:5" x14ac:dyDescent="0.55000000000000004">
      <c r="E3048"/>
    </row>
    <row r="3049" spans="5:5" x14ac:dyDescent="0.55000000000000004">
      <c r="E3049"/>
    </row>
    <row r="3050" spans="5:5" x14ac:dyDescent="0.55000000000000004">
      <c r="E3050"/>
    </row>
    <row r="3051" spans="5:5" x14ac:dyDescent="0.55000000000000004">
      <c r="E3051"/>
    </row>
    <row r="3052" spans="5:5" x14ac:dyDescent="0.55000000000000004">
      <c r="E3052"/>
    </row>
    <row r="3053" spans="5:5" x14ac:dyDescent="0.55000000000000004">
      <c r="E3053"/>
    </row>
    <row r="3054" spans="5:5" x14ac:dyDescent="0.55000000000000004">
      <c r="E3054"/>
    </row>
    <row r="3055" spans="5:5" x14ac:dyDescent="0.55000000000000004">
      <c r="E3055"/>
    </row>
    <row r="3056" spans="5:5" x14ac:dyDescent="0.55000000000000004">
      <c r="E3056"/>
    </row>
    <row r="3057" spans="5:5" x14ac:dyDescent="0.55000000000000004">
      <c r="E3057"/>
    </row>
    <row r="3058" spans="5:5" x14ac:dyDescent="0.55000000000000004">
      <c r="E3058"/>
    </row>
    <row r="3059" spans="5:5" x14ac:dyDescent="0.55000000000000004">
      <c r="E3059"/>
    </row>
    <row r="3060" spans="5:5" x14ac:dyDescent="0.55000000000000004">
      <c r="E3060"/>
    </row>
    <row r="3061" spans="5:5" x14ac:dyDescent="0.55000000000000004">
      <c r="E3061"/>
    </row>
    <row r="3062" spans="5:5" x14ac:dyDescent="0.55000000000000004">
      <c r="E3062"/>
    </row>
    <row r="3063" spans="5:5" x14ac:dyDescent="0.55000000000000004">
      <c r="E3063"/>
    </row>
    <row r="3064" spans="5:5" x14ac:dyDescent="0.55000000000000004">
      <c r="E3064"/>
    </row>
    <row r="3065" spans="5:5" x14ac:dyDescent="0.55000000000000004">
      <c r="E3065"/>
    </row>
    <row r="3066" spans="5:5" x14ac:dyDescent="0.55000000000000004">
      <c r="E3066"/>
    </row>
    <row r="3067" spans="5:5" x14ac:dyDescent="0.55000000000000004">
      <c r="E3067"/>
    </row>
    <row r="3068" spans="5:5" x14ac:dyDescent="0.55000000000000004">
      <c r="E3068"/>
    </row>
    <row r="3069" spans="5:5" x14ac:dyDescent="0.55000000000000004">
      <c r="E3069"/>
    </row>
    <row r="3070" spans="5:5" x14ac:dyDescent="0.55000000000000004">
      <c r="E3070"/>
    </row>
    <row r="3071" spans="5:5" x14ac:dyDescent="0.55000000000000004">
      <c r="E3071"/>
    </row>
    <row r="3072" spans="5:5" x14ac:dyDescent="0.55000000000000004">
      <c r="E3072"/>
    </row>
    <row r="3073" spans="5:5" x14ac:dyDescent="0.55000000000000004">
      <c r="E3073"/>
    </row>
    <row r="3074" spans="5:5" x14ac:dyDescent="0.55000000000000004">
      <c r="E3074"/>
    </row>
    <row r="3075" spans="5:5" x14ac:dyDescent="0.55000000000000004">
      <c r="E3075"/>
    </row>
    <row r="3076" spans="5:5" x14ac:dyDescent="0.55000000000000004">
      <c r="E3076"/>
    </row>
    <row r="3077" spans="5:5" x14ac:dyDescent="0.55000000000000004">
      <c r="E3077"/>
    </row>
    <row r="3078" spans="5:5" x14ac:dyDescent="0.55000000000000004">
      <c r="E3078"/>
    </row>
    <row r="3079" spans="5:5" x14ac:dyDescent="0.55000000000000004">
      <c r="E3079"/>
    </row>
    <row r="3080" spans="5:5" x14ac:dyDescent="0.55000000000000004">
      <c r="E3080"/>
    </row>
    <row r="3081" spans="5:5" x14ac:dyDescent="0.55000000000000004">
      <c r="E3081"/>
    </row>
    <row r="3082" spans="5:5" x14ac:dyDescent="0.55000000000000004">
      <c r="E3082"/>
    </row>
    <row r="3083" spans="5:5" x14ac:dyDescent="0.55000000000000004">
      <c r="E3083"/>
    </row>
    <row r="3084" spans="5:5" x14ac:dyDescent="0.55000000000000004">
      <c r="E3084"/>
    </row>
    <row r="3085" spans="5:5" x14ac:dyDescent="0.55000000000000004">
      <c r="E3085"/>
    </row>
    <row r="3086" spans="5:5" x14ac:dyDescent="0.55000000000000004">
      <c r="E3086"/>
    </row>
    <row r="3087" spans="5:5" x14ac:dyDescent="0.55000000000000004">
      <c r="E3087"/>
    </row>
    <row r="3088" spans="5:5" x14ac:dyDescent="0.55000000000000004">
      <c r="E3088"/>
    </row>
    <row r="3089" spans="5:5" x14ac:dyDescent="0.55000000000000004">
      <c r="E3089"/>
    </row>
    <row r="3090" spans="5:5" x14ac:dyDescent="0.55000000000000004">
      <c r="E3090"/>
    </row>
    <row r="3091" spans="5:5" x14ac:dyDescent="0.55000000000000004">
      <c r="E3091"/>
    </row>
    <row r="3092" spans="5:5" x14ac:dyDescent="0.55000000000000004">
      <c r="E3092"/>
    </row>
    <row r="3093" spans="5:5" x14ac:dyDescent="0.55000000000000004">
      <c r="E3093"/>
    </row>
    <row r="3094" spans="5:5" x14ac:dyDescent="0.55000000000000004">
      <c r="E3094"/>
    </row>
    <row r="3095" spans="5:5" x14ac:dyDescent="0.55000000000000004">
      <c r="E3095"/>
    </row>
    <row r="3096" spans="5:5" x14ac:dyDescent="0.55000000000000004">
      <c r="E3096"/>
    </row>
    <row r="3097" spans="5:5" x14ac:dyDescent="0.55000000000000004">
      <c r="E3097"/>
    </row>
    <row r="3098" spans="5:5" x14ac:dyDescent="0.55000000000000004">
      <c r="E3098"/>
    </row>
    <row r="3099" spans="5:5" x14ac:dyDescent="0.55000000000000004">
      <c r="E3099"/>
    </row>
    <row r="3100" spans="5:5" x14ac:dyDescent="0.55000000000000004">
      <c r="E3100"/>
    </row>
    <row r="3101" spans="5:5" x14ac:dyDescent="0.55000000000000004">
      <c r="E3101"/>
    </row>
    <row r="3102" spans="5:5" x14ac:dyDescent="0.55000000000000004">
      <c r="E3102"/>
    </row>
    <row r="3103" spans="5:5" x14ac:dyDescent="0.55000000000000004">
      <c r="E3103"/>
    </row>
    <row r="3104" spans="5:5" x14ac:dyDescent="0.55000000000000004">
      <c r="E3104"/>
    </row>
    <row r="3105" spans="5:5" x14ac:dyDescent="0.55000000000000004">
      <c r="E3105"/>
    </row>
    <row r="3106" spans="5:5" x14ac:dyDescent="0.55000000000000004">
      <c r="E3106"/>
    </row>
    <row r="3107" spans="5:5" x14ac:dyDescent="0.55000000000000004">
      <c r="E3107"/>
    </row>
    <row r="3108" spans="5:5" x14ac:dyDescent="0.55000000000000004">
      <c r="E3108"/>
    </row>
    <row r="3109" spans="5:5" x14ac:dyDescent="0.55000000000000004">
      <c r="E3109"/>
    </row>
    <row r="3110" spans="5:5" x14ac:dyDescent="0.55000000000000004">
      <c r="E3110"/>
    </row>
    <row r="3111" spans="5:5" x14ac:dyDescent="0.55000000000000004">
      <c r="E3111"/>
    </row>
    <row r="3112" spans="5:5" x14ac:dyDescent="0.55000000000000004">
      <c r="E3112"/>
    </row>
    <row r="3113" spans="5:5" x14ac:dyDescent="0.55000000000000004">
      <c r="E3113"/>
    </row>
    <row r="3114" spans="5:5" x14ac:dyDescent="0.55000000000000004">
      <c r="E3114"/>
    </row>
    <row r="3115" spans="5:5" x14ac:dyDescent="0.55000000000000004">
      <c r="E3115"/>
    </row>
    <row r="3116" spans="5:5" x14ac:dyDescent="0.55000000000000004">
      <c r="E3116"/>
    </row>
    <row r="3117" spans="5:5" x14ac:dyDescent="0.55000000000000004">
      <c r="E3117"/>
    </row>
    <row r="3118" spans="5:5" x14ac:dyDescent="0.55000000000000004">
      <c r="E3118"/>
    </row>
    <row r="3119" spans="5:5" x14ac:dyDescent="0.55000000000000004">
      <c r="E3119"/>
    </row>
    <row r="3120" spans="5:5" x14ac:dyDescent="0.55000000000000004">
      <c r="E3120"/>
    </row>
    <row r="3121" spans="5:5" x14ac:dyDescent="0.55000000000000004">
      <c r="E3121"/>
    </row>
    <row r="3122" spans="5:5" x14ac:dyDescent="0.55000000000000004">
      <c r="E3122"/>
    </row>
    <row r="3123" spans="5:5" x14ac:dyDescent="0.55000000000000004">
      <c r="E3123"/>
    </row>
    <row r="3124" spans="5:5" x14ac:dyDescent="0.55000000000000004">
      <c r="E3124"/>
    </row>
    <row r="3125" spans="5:5" x14ac:dyDescent="0.55000000000000004">
      <c r="E3125"/>
    </row>
    <row r="3126" spans="5:5" x14ac:dyDescent="0.55000000000000004">
      <c r="E3126"/>
    </row>
    <row r="3127" spans="5:5" x14ac:dyDescent="0.55000000000000004">
      <c r="E3127"/>
    </row>
    <row r="3128" spans="5:5" x14ac:dyDescent="0.55000000000000004">
      <c r="E3128"/>
    </row>
    <row r="3129" spans="5:5" x14ac:dyDescent="0.55000000000000004">
      <c r="E3129"/>
    </row>
    <row r="3130" spans="5:5" x14ac:dyDescent="0.55000000000000004">
      <c r="E3130"/>
    </row>
    <row r="3131" spans="5:5" x14ac:dyDescent="0.55000000000000004">
      <c r="E3131"/>
    </row>
    <row r="3132" spans="5:5" x14ac:dyDescent="0.55000000000000004">
      <c r="E3132"/>
    </row>
    <row r="3133" spans="5:5" x14ac:dyDescent="0.55000000000000004">
      <c r="E3133"/>
    </row>
    <row r="3134" spans="5:5" x14ac:dyDescent="0.55000000000000004">
      <c r="E3134"/>
    </row>
    <row r="3135" spans="5:5" x14ac:dyDescent="0.55000000000000004">
      <c r="E3135"/>
    </row>
    <row r="3136" spans="5:5" x14ac:dyDescent="0.55000000000000004">
      <c r="E3136"/>
    </row>
    <row r="3137" spans="5:5" x14ac:dyDescent="0.55000000000000004">
      <c r="E3137"/>
    </row>
    <row r="3138" spans="5:5" x14ac:dyDescent="0.55000000000000004">
      <c r="E3138"/>
    </row>
    <row r="3139" spans="5:5" x14ac:dyDescent="0.55000000000000004">
      <c r="E3139"/>
    </row>
    <row r="3140" spans="5:5" x14ac:dyDescent="0.55000000000000004">
      <c r="E3140"/>
    </row>
    <row r="3141" spans="5:5" x14ac:dyDescent="0.55000000000000004">
      <c r="E3141"/>
    </row>
    <row r="3142" spans="5:5" x14ac:dyDescent="0.55000000000000004">
      <c r="E3142"/>
    </row>
    <row r="3143" spans="5:5" x14ac:dyDescent="0.55000000000000004">
      <c r="E3143"/>
    </row>
    <row r="3144" spans="5:5" x14ac:dyDescent="0.55000000000000004">
      <c r="E3144"/>
    </row>
    <row r="3145" spans="5:5" x14ac:dyDescent="0.55000000000000004">
      <c r="E3145"/>
    </row>
    <row r="3146" spans="5:5" x14ac:dyDescent="0.55000000000000004">
      <c r="E3146"/>
    </row>
    <row r="3147" spans="5:5" x14ac:dyDescent="0.55000000000000004">
      <c r="E3147"/>
    </row>
    <row r="3148" spans="5:5" x14ac:dyDescent="0.55000000000000004">
      <c r="E3148"/>
    </row>
    <row r="3149" spans="5:5" x14ac:dyDescent="0.55000000000000004">
      <c r="E3149"/>
    </row>
    <row r="3150" spans="5:5" x14ac:dyDescent="0.55000000000000004">
      <c r="E3150"/>
    </row>
    <row r="3151" spans="5:5" x14ac:dyDescent="0.55000000000000004">
      <c r="E3151"/>
    </row>
    <row r="3152" spans="5:5" x14ac:dyDescent="0.55000000000000004">
      <c r="E3152"/>
    </row>
    <row r="3153" spans="5:5" x14ac:dyDescent="0.55000000000000004">
      <c r="E3153"/>
    </row>
    <row r="3154" spans="5:5" x14ac:dyDescent="0.55000000000000004">
      <c r="E3154"/>
    </row>
    <row r="3155" spans="5:5" x14ac:dyDescent="0.55000000000000004">
      <c r="E3155"/>
    </row>
    <row r="3156" spans="5:5" x14ac:dyDescent="0.55000000000000004">
      <c r="E3156"/>
    </row>
    <row r="3157" spans="5:5" x14ac:dyDescent="0.55000000000000004">
      <c r="E3157"/>
    </row>
    <row r="3158" spans="5:5" x14ac:dyDescent="0.55000000000000004">
      <c r="E3158"/>
    </row>
    <row r="3159" spans="5:5" x14ac:dyDescent="0.55000000000000004">
      <c r="E3159"/>
    </row>
    <row r="3160" spans="5:5" x14ac:dyDescent="0.55000000000000004">
      <c r="E3160"/>
    </row>
    <row r="3161" spans="5:5" x14ac:dyDescent="0.55000000000000004">
      <c r="E3161"/>
    </row>
    <row r="3162" spans="5:5" x14ac:dyDescent="0.55000000000000004">
      <c r="E3162"/>
    </row>
    <row r="3163" spans="5:5" x14ac:dyDescent="0.55000000000000004">
      <c r="E3163"/>
    </row>
    <row r="3164" spans="5:5" x14ac:dyDescent="0.55000000000000004">
      <c r="E3164"/>
    </row>
    <row r="3165" spans="5:5" x14ac:dyDescent="0.55000000000000004">
      <c r="E3165"/>
    </row>
    <row r="3166" spans="5:5" x14ac:dyDescent="0.55000000000000004">
      <c r="E3166"/>
    </row>
    <row r="3167" spans="5:5" x14ac:dyDescent="0.55000000000000004">
      <c r="E3167"/>
    </row>
    <row r="3168" spans="5:5" x14ac:dyDescent="0.55000000000000004">
      <c r="E3168"/>
    </row>
    <row r="3169" spans="5:5" x14ac:dyDescent="0.55000000000000004">
      <c r="E3169"/>
    </row>
    <row r="3170" spans="5:5" x14ac:dyDescent="0.55000000000000004">
      <c r="E3170"/>
    </row>
    <row r="3171" spans="5:5" x14ac:dyDescent="0.55000000000000004">
      <c r="E3171"/>
    </row>
    <row r="3172" spans="5:5" x14ac:dyDescent="0.55000000000000004">
      <c r="E3172"/>
    </row>
    <row r="3173" spans="5:5" x14ac:dyDescent="0.55000000000000004">
      <c r="E3173"/>
    </row>
    <row r="3174" spans="5:5" x14ac:dyDescent="0.55000000000000004">
      <c r="E3174"/>
    </row>
    <row r="3175" spans="5:5" x14ac:dyDescent="0.55000000000000004">
      <c r="E3175"/>
    </row>
    <row r="3176" spans="5:5" x14ac:dyDescent="0.55000000000000004">
      <c r="E3176"/>
    </row>
    <row r="3177" spans="5:5" x14ac:dyDescent="0.55000000000000004">
      <c r="E3177"/>
    </row>
    <row r="3178" spans="5:5" x14ac:dyDescent="0.55000000000000004">
      <c r="E3178"/>
    </row>
    <row r="3179" spans="5:5" x14ac:dyDescent="0.55000000000000004">
      <c r="E3179"/>
    </row>
    <row r="3180" spans="5:5" x14ac:dyDescent="0.55000000000000004">
      <c r="E3180"/>
    </row>
    <row r="3181" spans="5:5" x14ac:dyDescent="0.55000000000000004">
      <c r="E3181"/>
    </row>
    <row r="3182" spans="5:5" x14ac:dyDescent="0.55000000000000004">
      <c r="E3182"/>
    </row>
    <row r="3183" spans="5:5" x14ac:dyDescent="0.55000000000000004">
      <c r="E3183"/>
    </row>
    <row r="3184" spans="5:5" x14ac:dyDescent="0.55000000000000004">
      <c r="E3184"/>
    </row>
    <row r="3185" spans="5:5" x14ac:dyDescent="0.55000000000000004">
      <c r="E3185"/>
    </row>
    <row r="3186" spans="5:5" x14ac:dyDescent="0.55000000000000004">
      <c r="E3186"/>
    </row>
    <row r="3187" spans="5:5" x14ac:dyDescent="0.55000000000000004">
      <c r="E3187"/>
    </row>
    <row r="3188" spans="5:5" x14ac:dyDescent="0.55000000000000004">
      <c r="E3188"/>
    </row>
    <row r="3189" spans="5:5" x14ac:dyDescent="0.55000000000000004">
      <c r="E3189"/>
    </row>
    <row r="3190" spans="5:5" x14ac:dyDescent="0.55000000000000004">
      <c r="E3190"/>
    </row>
    <row r="3191" spans="5:5" x14ac:dyDescent="0.55000000000000004">
      <c r="E3191"/>
    </row>
    <row r="3192" spans="5:5" x14ac:dyDescent="0.55000000000000004">
      <c r="E3192"/>
    </row>
    <row r="3193" spans="5:5" x14ac:dyDescent="0.55000000000000004">
      <c r="E3193"/>
    </row>
    <row r="3194" spans="5:5" x14ac:dyDescent="0.55000000000000004">
      <c r="E3194"/>
    </row>
    <row r="3195" spans="5:5" x14ac:dyDescent="0.55000000000000004">
      <c r="E3195"/>
    </row>
    <row r="3196" spans="5:5" x14ac:dyDescent="0.55000000000000004">
      <c r="E3196"/>
    </row>
    <row r="3197" spans="5:5" x14ac:dyDescent="0.55000000000000004">
      <c r="E3197"/>
    </row>
    <row r="3198" spans="5:5" x14ac:dyDescent="0.55000000000000004">
      <c r="E3198"/>
    </row>
    <row r="3199" spans="5:5" x14ac:dyDescent="0.55000000000000004">
      <c r="E3199"/>
    </row>
    <row r="3200" spans="5:5" x14ac:dyDescent="0.55000000000000004">
      <c r="E3200"/>
    </row>
    <row r="3201" spans="5:5" x14ac:dyDescent="0.55000000000000004">
      <c r="E3201"/>
    </row>
    <row r="3202" spans="5:5" x14ac:dyDescent="0.55000000000000004">
      <c r="E3202"/>
    </row>
    <row r="3203" spans="5:5" x14ac:dyDescent="0.55000000000000004">
      <c r="E3203"/>
    </row>
    <row r="3204" spans="5:5" x14ac:dyDescent="0.55000000000000004">
      <c r="E3204"/>
    </row>
    <row r="3205" spans="5:5" x14ac:dyDescent="0.55000000000000004">
      <c r="E3205"/>
    </row>
    <row r="3206" spans="5:5" x14ac:dyDescent="0.55000000000000004">
      <c r="E3206"/>
    </row>
    <row r="3207" spans="5:5" x14ac:dyDescent="0.55000000000000004">
      <c r="E3207"/>
    </row>
    <row r="3208" spans="5:5" x14ac:dyDescent="0.55000000000000004">
      <c r="E3208"/>
    </row>
    <row r="3209" spans="5:5" x14ac:dyDescent="0.55000000000000004">
      <c r="E3209"/>
    </row>
    <row r="3210" spans="5:5" x14ac:dyDescent="0.55000000000000004">
      <c r="E3210"/>
    </row>
    <row r="3211" spans="5:5" x14ac:dyDescent="0.55000000000000004">
      <c r="E3211"/>
    </row>
    <row r="3212" spans="5:5" x14ac:dyDescent="0.55000000000000004">
      <c r="E3212"/>
    </row>
    <row r="3213" spans="5:5" x14ac:dyDescent="0.55000000000000004">
      <c r="E3213"/>
    </row>
    <row r="3214" spans="5:5" x14ac:dyDescent="0.55000000000000004">
      <c r="E3214"/>
    </row>
    <row r="3215" spans="5:5" x14ac:dyDescent="0.55000000000000004">
      <c r="E3215"/>
    </row>
    <row r="3216" spans="5:5" x14ac:dyDescent="0.55000000000000004">
      <c r="E3216"/>
    </row>
    <row r="3217" spans="5:5" x14ac:dyDescent="0.55000000000000004">
      <c r="E3217"/>
    </row>
    <row r="3218" spans="5:5" x14ac:dyDescent="0.55000000000000004">
      <c r="E3218"/>
    </row>
    <row r="3219" spans="5:5" x14ac:dyDescent="0.55000000000000004">
      <c r="E3219"/>
    </row>
    <row r="3220" spans="5:5" x14ac:dyDescent="0.55000000000000004">
      <c r="E3220"/>
    </row>
    <row r="3221" spans="5:5" x14ac:dyDescent="0.55000000000000004">
      <c r="E3221"/>
    </row>
    <row r="3222" spans="5:5" x14ac:dyDescent="0.55000000000000004">
      <c r="E3222"/>
    </row>
    <row r="3223" spans="5:5" x14ac:dyDescent="0.55000000000000004">
      <c r="E3223"/>
    </row>
    <row r="3224" spans="5:5" x14ac:dyDescent="0.55000000000000004">
      <c r="E3224"/>
    </row>
    <row r="3225" spans="5:5" x14ac:dyDescent="0.55000000000000004">
      <c r="E3225"/>
    </row>
    <row r="3226" spans="5:5" x14ac:dyDescent="0.55000000000000004">
      <c r="E3226"/>
    </row>
    <row r="3227" spans="5:5" x14ac:dyDescent="0.55000000000000004">
      <c r="E3227"/>
    </row>
    <row r="3228" spans="5:5" x14ac:dyDescent="0.55000000000000004">
      <c r="E3228"/>
    </row>
    <row r="3229" spans="5:5" x14ac:dyDescent="0.55000000000000004">
      <c r="E3229"/>
    </row>
    <row r="3230" spans="5:5" x14ac:dyDescent="0.55000000000000004">
      <c r="E3230"/>
    </row>
    <row r="3231" spans="5:5" x14ac:dyDescent="0.55000000000000004">
      <c r="E3231"/>
    </row>
    <row r="3232" spans="5:5" x14ac:dyDescent="0.55000000000000004">
      <c r="E3232"/>
    </row>
    <row r="3233" spans="5:5" x14ac:dyDescent="0.55000000000000004">
      <c r="E3233"/>
    </row>
    <row r="3234" spans="5:5" x14ac:dyDescent="0.55000000000000004">
      <c r="E3234"/>
    </row>
    <row r="3235" spans="5:5" x14ac:dyDescent="0.55000000000000004">
      <c r="E3235"/>
    </row>
    <row r="3236" spans="5:5" x14ac:dyDescent="0.55000000000000004">
      <c r="E3236"/>
    </row>
    <row r="3237" spans="5:5" x14ac:dyDescent="0.55000000000000004">
      <c r="E3237"/>
    </row>
    <row r="3238" spans="5:5" x14ac:dyDescent="0.55000000000000004">
      <c r="E3238"/>
    </row>
    <row r="3239" spans="5:5" x14ac:dyDescent="0.55000000000000004">
      <c r="E3239"/>
    </row>
    <row r="3240" spans="5:5" x14ac:dyDescent="0.55000000000000004">
      <c r="E3240"/>
    </row>
    <row r="3241" spans="5:5" x14ac:dyDescent="0.55000000000000004">
      <c r="E3241"/>
    </row>
    <row r="3242" spans="5:5" x14ac:dyDescent="0.55000000000000004">
      <c r="E3242"/>
    </row>
    <row r="3243" spans="5:5" x14ac:dyDescent="0.55000000000000004">
      <c r="E3243"/>
    </row>
    <row r="3244" spans="5:5" x14ac:dyDescent="0.55000000000000004">
      <c r="E3244"/>
    </row>
    <row r="3245" spans="5:5" x14ac:dyDescent="0.55000000000000004">
      <c r="E3245"/>
    </row>
    <row r="3246" spans="5:5" x14ac:dyDescent="0.55000000000000004">
      <c r="E3246"/>
    </row>
    <row r="3247" spans="5:5" x14ac:dyDescent="0.55000000000000004">
      <c r="E3247"/>
    </row>
    <row r="3248" spans="5:5" x14ac:dyDescent="0.55000000000000004">
      <c r="E3248"/>
    </row>
    <row r="3249" spans="5:5" x14ac:dyDescent="0.55000000000000004">
      <c r="E3249"/>
    </row>
    <row r="3250" spans="5:5" x14ac:dyDescent="0.55000000000000004">
      <c r="E3250"/>
    </row>
    <row r="3251" spans="5:5" x14ac:dyDescent="0.55000000000000004">
      <c r="E3251"/>
    </row>
    <row r="3252" spans="5:5" x14ac:dyDescent="0.55000000000000004">
      <c r="E3252"/>
    </row>
    <row r="3253" spans="5:5" x14ac:dyDescent="0.55000000000000004">
      <c r="E3253"/>
    </row>
    <row r="3254" spans="5:5" x14ac:dyDescent="0.55000000000000004">
      <c r="E3254"/>
    </row>
    <row r="3255" spans="5:5" x14ac:dyDescent="0.55000000000000004">
      <c r="E3255"/>
    </row>
    <row r="3256" spans="5:5" x14ac:dyDescent="0.55000000000000004">
      <c r="E3256"/>
    </row>
    <row r="3257" spans="5:5" x14ac:dyDescent="0.55000000000000004">
      <c r="E3257"/>
    </row>
    <row r="3258" spans="5:5" x14ac:dyDescent="0.55000000000000004">
      <c r="E3258"/>
    </row>
    <row r="3259" spans="5:5" x14ac:dyDescent="0.55000000000000004">
      <c r="E3259"/>
    </row>
    <row r="3260" spans="5:5" x14ac:dyDescent="0.55000000000000004">
      <c r="E3260"/>
    </row>
    <row r="3261" spans="5:5" x14ac:dyDescent="0.55000000000000004">
      <c r="E3261"/>
    </row>
    <row r="3262" spans="5:5" x14ac:dyDescent="0.55000000000000004">
      <c r="E3262"/>
    </row>
    <row r="3263" spans="5:5" x14ac:dyDescent="0.55000000000000004">
      <c r="E3263"/>
    </row>
    <row r="3264" spans="5:5" x14ac:dyDescent="0.55000000000000004">
      <c r="E3264"/>
    </row>
    <row r="3265" spans="5:5" x14ac:dyDescent="0.55000000000000004">
      <c r="E3265"/>
    </row>
    <row r="3266" spans="5:5" x14ac:dyDescent="0.55000000000000004">
      <c r="E3266"/>
    </row>
    <row r="3267" spans="5:5" x14ac:dyDescent="0.55000000000000004">
      <c r="E3267"/>
    </row>
    <row r="3268" spans="5:5" x14ac:dyDescent="0.55000000000000004">
      <c r="E3268"/>
    </row>
    <row r="3269" spans="5:5" x14ac:dyDescent="0.55000000000000004">
      <c r="E3269"/>
    </row>
    <row r="3270" spans="5:5" x14ac:dyDescent="0.55000000000000004">
      <c r="E3270"/>
    </row>
    <row r="3271" spans="5:5" x14ac:dyDescent="0.55000000000000004">
      <c r="E3271"/>
    </row>
    <row r="3272" spans="5:5" x14ac:dyDescent="0.55000000000000004">
      <c r="E3272"/>
    </row>
    <row r="3273" spans="5:5" x14ac:dyDescent="0.55000000000000004">
      <c r="E3273"/>
    </row>
    <row r="3274" spans="5:5" x14ac:dyDescent="0.55000000000000004">
      <c r="E3274"/>
    </row>
    <row r="3275" spans="5:5" x14ac:dyDescent="0.55000000000000004">
      <c r="E3275"/>
    </row>
    <row r="3276" spans="5:5" x14ac:dyDescent="0.55000000000000004">
      <c r="E3276"/>
    </row>
    <row r="3277" spans="5:5" x14ac:dyDescent="0.55000000000000004">
      <c r="E3277"/>
    </row>
    <row r="3278" spans="5:5" x14ac:dyDescent="0.55000000000000004">
      <c r="E3278"/>
    </row>
    <row r="3279" spans="5:5" x14ac:dyDescent="0.55000000000000004">
      <c r="E3279"/>
    </row>
    <row r="3280" spans="5:5" x14ac:dyDescent="0.55000000000000004">
      <c r="E3280"/>
    </row>
    <row r="3281" spans="5:5" x14ac:dyDescent="0.55000000000000004">
      <c r="E3281"/>
    </row>
    <row r="3282" spans="5:5" x14ac:dyDescent="0.55000000000000004">
      <c r="E3282"/>
    </row>
    <row r="3283" spans="5:5" x14ac:dyDescent="0.55000000000000004">
      <c r="E3283"/>
    </row>
    <row r="3284" spans="5:5" x14ac:dyDescent="0.55000000000000004">
      <c r="E3284"/>
    </row>
    <row r="3285" spans="5:5" x14ac:dyDescent="0.55000000000000004">
      <c r="E3285"/>
    </row>
    <row r="3286" spans="5:5" x14ac:dyDescent="0.55000000000000004">
      <c r="E3286"/>
    </row>
    <row r="3287" spans="5:5" x14ac:dyDescent="0.55000000000000004">
      <c r="E3287"/>
    </row>
    <row r="3288" spans="5:5" x14ac:dyDescent="0.55000000000000004">
      <c r="E3288"/>
    </row>
    <row r="3289" spans="5:5" x14ac:dyDescent="0.55000000000000004">
      <c r="E3289"/>
    </row>
    <row r="3290" spans="5:5" x14ac:dyDescent="0.55000000000000004">
      <c r="E3290"/>
    </row>
    <row r="3291" spans="5:5" x14ac:dyDescent="0.55000000000000004">
      <c r="E3291"/>
    </row>
    <row r="3292" spans="5:5" x14ac:dyDescent="0.55000000000000004">
      <c r="E3292"/>
    </row>
    <row r="3293" spans="5:5" x14ac:dyDescent="0.55000000000000004">
      <c r="E3293"/>
    </row>
    <row r="3294" spans="5:5" x14ac:dyDescent="0.55000000000000004">
      <c r="E3294"/>
    </row>
    <row r="3295" spans="5:5" x14ac:dyDescent="0.55000000000000004">
      <c r="E3295"/>
    </row>
    <row r="3296" spans="5:5" x14ac:dyDescent="0.55000000000000004">
      <c r="E3296"/>
    </row>
    <row r="3297" spans="5:5" x14ac:dyDescent="0.55000000000000004">
      <c r="E3297"/>
    </row>
    <row r="3298" spans="5:5" x14ac:dyDescent="0.55000000000000004">
      <c r="E3298"/>
    </row>
    <row r="3299" spans="5:5" x14ac:dyDescent="0.55000000000000004">
      <c r="E3299"/>
    </row>
    <row r="3300" spans="5:5" x14ac:dyDescent="0.55000000000000004">
      <c r="E3300"/>
    </row>
    <row r="3301" spans="5:5" x14ac:dyDescent="0.55000000000000004">
      <c r="E3301"/>
    </row>
    <row r="3302" spans="5:5" x14ac:dyDescent="0.55000000000000004">
      <c r="E3302"/>
    </row>
    <row r="3303" spans="5:5" x14ac:dyDescent="0.55000000000000004">
      <c r="E3303"/>
    </row>
    <row r="3304" spans="5:5" x14ac:dyDescent="0.55000000000000004">
      <c r="E3304"/>
    </row>
    <row r="3305" spans="5:5" x14ac:dyDescent="0.55000000000000004">
      <c r="E3305"/>
    </row>
    <row r="3306" spans="5:5" x14ac:dyDescent="0.55000000000000004">
      <c r="E3306"/>
    </row>
    <row r="3307" spans="5:5" x14ac:dyDescent="0.55000000000000004">
      <c r="E3307"/>
    </row>
    <row r="3308" spans="5:5" x14ac:dyDescent="0.55000000000000004">
      <c r="E3308"/>
    </row>
    <row r="3309" spans="5:5" x14ac:dyDescent="0.55000000000000004">
      <c r="E3309"/>
    </row>
    <row r="3310" spans="5:5" x14ac:dyDescent="0.55000000000000004">
      <c r="E3310"/>
    </row>
    <row r="3311" spans="5:5" x14ac:dyDescent="0.55000000000000004">
      <c r="E3311"/>
    </row>
    <row r="3312" spans="5:5" x14ac:dyDescent="0.55000000000000004">
      <c r="E3312"/>
    </row>
    <row r="3313" spans="5:5" x14ac:dyDescent="0.55000000000000004">
      <c r="E3313"/>
    </row>
    <row r="3314" spans="5:5" x14ac:dyDescent="0.55000000000000004">
      <c r="E3314"/>
    </row>
    <row r="3315" spans="5:5" x14ac:dyDescent="0.55000000000000004">
      <c r="E3315"/>
    </row>
    <row r="3316" spans="5:5" x14ac:dyDescent="0.55000000000000004">
      <c r="E3316"/>
    </row>
    <row r="3317" spans="5:5" x14ac:dyDescent="0.55000000000000004">
      <c r="E3317"/>
    </row>
    <row r="3318" spans="5:5" x14ac:dyDescent="0.55000000000000004">
      <c r="E3318"/>
    </row>
    <row r="3319" spans="5:5" x14ac:dyDescent="0.55000000000000004">
      <c r="E3319"/>
    </row>
    <row r="3320" spans="5:5" x14ac:dyDescent="0.55000000000000004">
      <c r="E3320"/>
    </row>
    <row r="3321" spans="5:5" x14ac:dyDescent="0.55000000000000004">
      <c r="E3321"/>
    </row>
    <row r="3322" spans="5:5" x14ac:dyDescent="0.55000000000000004">
      <c r="E3322"/>
    </row>
    <row r="3323" spans="5:5" x14ac:dyDescent="0.55000000000000004">
      <c r="E3323"/>
    </row>
    <row r="3324" spans="5:5" x14ac:dyDescent="0.55000000000000004">
      <c r="E3324"/>
    </row>
    <row r="3325" spans="5:5" x14ac:dyDescent="0.55000000000000004">
      <c r="E3325"/>
    </row>
    <row r="3326" spans="5:5" x14ac:dyDescent="0.55000000000000004">
      <c r="E3326"/>
    </row>
    <row r="3327" spans="5:5" x14ac:dyDescent="0.55000000000000004">
      <c r="E3327"/>
    </row>
    <row r="3328" spans="5:5" x14ac:dyDescent="0.55000000000000004">
      <c r="E3328"/>
    </row>
    <row r="3329" spans="5:5" x14ac:dyDescent="0.55000000000000004">
      <c r="E3329"/>
    </row>
    <row r="3330" spans="5:5" x14ac:dyDescent="0.55000000000000004">
      <c r="E3330"/>
    </row>
    <row r="3331" spans="5:5" x14ac:dyDescent="0.55000000000000004">
      <c r="E3331"/>
    </row>
    <row r="3332" spans="5:5" x14ac:dyDescent="0.55000000000000004">
      <c r="E3332"/>
    </row>
    <row r="3333" spans="5:5" x14ac:dyDescent="0.55000000000000004">
      <c r="E3333"/>
    </row>
    <row r="3334" spans="5:5" x14ac:dyDescent="0.55000000000000004">
      <c r="E3334"/>
    </row>
    <row r="3335" spans="5:5" x14ac:dyDescent="0.55000000000000004">
      <c r="E3335"/>
    </row>
    <row r="3336" spans="5:5" x14ac:dyDescent="0.55000000000000004">
      <c r="E3336"/>
    </row>
    <row r="3337" spans="5:5" x14ac:dyDescent="0.55000000000000004">
      <c r="E3337"/>
    </row>
    <row r="3338" spans="5:5" x14ac:dyDescent="0.55000000000000004">
      <c r="E3338"/>
    </row>
    <row r="3339" spans="5:5" x14ac:dyDescent="0.55000000000000004">
      <c r="E3339"/>
    </row>
    <row r="3340" spans="5:5" x14ac:dyDescent="0.55000000000000004">
      <c r="E3340"/>
    </row>
    <row r="3341" spans="5:5" x14ac:dyDescent="0.55000000000000004">
      <c r="E3341"/>
    </row>
    <row r="3342" spans="5:5" x14ac:dyDescent="0.55000000000000004">
      <c r="E3342"/>
    </row>
    <row r="3343" spans="5:5" x14ac:dyDescent="0.55000000000000004">
      <c r="E3343"/>
    </row>
    <row r="3344" spans="5:5" x14ac:dyDescent="0.55000000000000004">
      <c r="E3344"/>
    </row>
    <row r="3345" spans="5:5" x14ac:dyDescent="0.55000000000000004">
      <c r="E3345"/>
    </row>
    <row r="3346" spans="5:5" x14ac:dyDescent="0.55000000000000004">
      <c r="E3346"/>
    </row>
    <row r="3347" spans="5:5" x14ac:dyDescent="0.55000000000000004">
      <c r="E3347"/>
    </row>
    <row r="3348" spans="5:5" x14ac:dyDescent="0.55000000000000004">
      <c r="E3348"/>
    </row>
    <row r="3349" spans="5:5" x14ac:dyDescent="0.55000000000000004">
      <c r="E3349"/>
    </row>
    <row r="3350" spans="5:5" x14ac:dyDescent="0.55000000000000004">
      <c r="E3350"/>
    </row>
    <row r="3351" spans="5:5" x14ac:dyDescent="0.55000000000000004">
      <c r="E3351"/>
    </row>
    <row r="3352" spans="5:5" x14ac:dyDescent="0.55000000000000004">
      <c r="E3352"/>
    </row>
    <row r="3353" spans="5:5" x14ac:dyDescent="0.55000000000000004">
      <c r="E3353"/>
    </row>
    <row r="3354" spans="5:5" x14ac:dyDescent="0.55000000000000004">
      <c r="E3354"/>
    </row>
    <row r="3355" spans="5:5" x14ac:dyDescent="0.55000000000000004">
      <c r="E3355"/>
    </row>
    <row r="3356" spans="5:5" x14ac:dyDescent="0.55000000000000004">
      <c r="E3356"/>
    </row>
    <row r="3357" spans="5:5" x14ac:dyDescent="0.55000000000000004">
      <c r="E3357"/>
    </row>
    <row r="3358" spans="5:5" x14ac:dyDescent="0.55000000000000004">
      <c r="E3358"/>
    </row>
    <row r="3359" spans="5:5" x14ac:dyDescent="0.55000000000000004">
      <c r="E3359"/>
    </row>
    <row r="3360" spans="5:5" x14ac:dyDescent="0.55000000000000004">
      <c r="E3360"/>
    </row>
    <row r="3361" spans="5:5" x14ac:dyDescent="0.55000000000000004">
      <c r="E3361"/>
    </row>
    <row r="3362" spans="5:5" x14ac:dyDescent="0.55000000000000004">
      <c r="E3362"/>
    </row>
    <row r="3363" spans="5:5" x14ac:dyDescent="0.55000000000000004">
      <c r="E3363"/>
    </row>
    <row r="3364" spans="5:5" x14ac:dyDescent="0.55000000000000004">
      <c r="E3364"/>
    </row>
    <row r="3365" spans="5:5" x14ac:dyDescent="0.55000000000000004">
      <c r="E3365"/>
    </row>
    <row r="3366" spans="5:5" x14ac:dyDescent="0.55000000000000004">
      <c r="E3366"/>
    </row>
    <row r="3367" spans="5:5" x14ac:dyDescent="0.55000000000000004">
      <c r="E3367"/>
    </row>
    <row r="3368" spans="5:5" x14ac:dyDescent="0.55000000000000004">
      <c r="E3368"/>
    </row>
    <row r="3369" spans="5:5" x14ac:dyDescent="0.55000000000000004">
      <c r="E3369"/>
    </row>
    <row r="3370" spans="5:5" x14ac:dyDescent="0.55000000000000004">
      <c r="E3370"/>
    </row>
    <row r="3371" spans="5:5" x14ac:dyDescent="0.55000000000000004">
      <c r="E3371"/>
    </row>
    <row r="3372" spans="5:5" x14ac:dyDescent="0.55000000000000004">
      <c r="E3372"/>
    </row>
    <row r="3373" spans="5:5" x14ac:dyDescent="0.55000000000000004">
      <c r="E3373"/>
    </row>
    <row r="3374" spans="5:5" x14ac:dyDescent="0.55000000000000004">
      <c r="E3374"/>
    </row>
    <row r="3375" spans="5:5" x14ac:dyDescent="0.55000000000000004">
      <c r="E3375"/>
    </row>
    <row r="3376" spans="5:5" x14ac:dyDescent="0.55000000000000004">
      <c r="E3376"/>
    </row>
    <row r="3377" spans="5:5" x14ac:dyDescent="0.55000000000000004">
      <c r="E3377"/>
    </row>
    <row r="3378" spans="5:5" x14ac:dyDescent="0.55000000000000004">
      <c r="E3378"/>
    </row>
    <row r="3379" spans="5:5" x14ac:dyDescent="0.55000000000000004">
      <c r="E3379"/>
    </row>
    <row r="3380" spans="5:5" x14ac:dyDescent="0.55000000000000004">
      <c r="E3380"/>
    </row>
    <row r="3381" spans="5:5" x14ac:dyDescent="0.55000000000000004">
      <c r="E3381"/>
    </row>
    <row r="3382" spans="5:5" x14ac:dyDescent="0.55000000000000004">
      <c r="E3382"/>
    </row>
    <row r="3383" spans="5:5" x14ac:dyDescent="0.55000000000000004">
      <c r="E3383"/>
    </row>
    <row r="3384" spans="5:5" x14ac:dyDescent="0.55000000000000004">
      <c r="E3384"/>
    </row>
    <row r="3385" spans="5:5" x14ac:dyDescent="0.55000000000000004">
      <c r="E3385"/>
    </row>
    <row r="3386" spans="5:5" x14ac:dyDescent="0.55000000000000004">
      <c r="E3386"/>
    </row>
    <row r="3387" spans="5:5" x14ac:dyDescent="0.55000000000000004">
      <c r="E3387"/>
    </row>
    <row r="3388" spans="5:5" x14ac:dyDescent="0.55000000000000004">
      <c r="E3388"/>
    </row>
    <row r="3389" spans="5:5" x14ac:dyDescent="0.55000000000000004">
      <c r="E3389"/>
    </row>
    <row r="3390" spans="5:5" x14ac:dyDescent="0.55000000000000004">
      <c r="E3390"/>
    </row>
    <row r="3391" spans="5:5" x14ac:dyDescent="0.55000000000000004">
      <c r="E3391"/>
    </row>
    <row r="3392" spans="5:5" x14ac:dyDescent="0.55000000000000004">
      <c r="E3392"/>
    </row>
    <row r="3393" spans="5:5" x14ac:dyDescent="0.55000000000000004">
      <c r="E3393"/>
    </row>
    <row r="3394" spans="5:5" x14ac:dyDescent="0.55000000000000004">
      <c r="E3394"/>
    </row>
    <row r="3395" spans="5:5" x14ac:dyDescent="0.55000000000000004">
      <c r="E3395"/>
    </row>
    <row r="3396" spans="5:5" x14ac:dyDescent="0.55000000000000004">
      <c r="E3396"/>
    </row>
    <row r="3397" spans="5:5" x14ac:dyDescent="0.55000000000000004">
      <c r="E3397"/>
    </row>
    <row r="3398" spans="5:5" x14ac:dyDescent="0.55000000000000004">
      <c r="E3398"/>
    </row>
    <row r="3399" spans="5:5" x14ac:dyDescent="0.55000000000000004">
      <c r="E3399"/>
    </row>
    <row r="3400" spans="5:5" x14ac:dyDescent="0.55000000000000004">
      <c r="E3400"/>
    </row>
    <row r="3401" spans="5:5" x14ac:dyDescent="0.55000000000000004">
      <c r="E3401"/>
    </row>
    <row r="3402" spans="5:5" x14ac:dyDescent="0.55000000000000004">
      <c r="E3402"/>
    </row>
    <row r="3403" spans="5:5" x14ac:dyDescent="0.55000000000000004">
      <c r="E3403"/>
    </row>
    <row r="3404" spans="5:5" x14ac:dyDescent="0.55000000000000004">
      <c r="E3404"/>
    </row>
    <row r="3405" spans="5:5" x14ac:dyDescent="0.55000000000000004">
      <c r="E3405"/>
    </row>
    <row r="3406" spans="5:5" x14ac:dyDescent="0.55000000000000004">
      <c r="E3406"/>
    </row>
    <row r="3407" spans="5:5" x14ac:dyDescent="0.55000000000000004">
      <c r="E3407"/>
    </row>
    <row r="3408" spans="5:5" x14ac:dyDescent="0.55000000000000004">
      <c r="E3408"/>
    </row>
    <row r="3409" spans="5:5" x14ac:dyDescent="0.55000000000000004">
      <c r="E3409"/>
    </row>
    <row r="3410" spans="5:5" x14ac:dyDescent="0.55000000000000004">
      <c r="E3410"/>
    </row>
    <row r="3411" spans="5:5" x14ac:dyDescent="0.55000000000000004">
      <c r="E3411"/>
    </row>
    <row r="3412" spans="5:5" x14ac:dyDescent="0.55000000000000004">
      <c r="E3412"/>
    </row>
    <row r="3413" spans="5:5" x14ac:dyDescent="0.55000000000000004">
      <c r="E3413"/>
    </row>
    <row r="3414" spans="5:5" x14ac:dyDescent="0.55000000000000004">
      <c r="E3414"/>
    </row>
    <row r="3415" spans="5:5" x14ac:dyDescent="0.55000000000000004">
      <c r="E3415"/>
    </row>
    <row r="3416" spans="5:5" x14ac:dyDescent="0.55000000000000004">
      <c r="E3416"/>
    </row>
    <row r="3417" spans="5:5" x14ac:dyDescent="0.55000000000000004">
      <c r="E3417"/>
    </row>
    <row r="3418" spans="5:5" x14ac:dyDescent="0.55000000000000004">
      <c r="E3418"/>
    </row>
    <row r="3419" spans="5:5" x14ac:dyDescent="0.55000000000000004">
      <c r="E3419"/>
    </row>
    <row r="3420" spans="5:5" x14ac:dyDescent="0.55000000000000004">
      <c r="E3420"/>
    </row>
    <row r="3421" spans="5:5" x14ac:dyDescent="0.55000000000000004">
      <c r="E3421"/>
    </row>
    <row r="3422" spans="5:5" x14ac:dyDescent="0.55000000000000004">
      <c r="E3422"/>
    </row>
    <row r="3423" spans="5:5" x14ac:dyDescent="0.55000000000000004">
      <c r="E3423"/>
    </row>
    <row r="3424" spans="5:5" x14ac:dyDescent="0.55000000000000004">
      <c r="E3424"/>
    </row>
    <row r="3425" spans="5:5" x14ac:dyDescent="0.55000000000000004">
      <c r="E3425"/>
    </row>
    <row r="3426" spans="5:5" x14ac:dyDescent="0.55000000000000004">
      <c r="E3426"/>
    </row>
    <row r="3427" spans="5:5" x14ac:dyDescent="0.55000000000000004">
      <c r="E3427"/>
    </row>
    <row r="3428" spans="5:5" x14ac:dyDescent="0.55000000000000004">
      <c r="E3428"/>
    </row>
    <row r="3429" spans="5:5" x14ac:dyDescent="0.55000000000000004">
      <c r="E3429"/>
    </row>
    <row r="3430" spans="5:5" x14ac:dyDescent="0.55000000000000004">
      <c r="E3430"/>
    </row>
    <row r="3431" spans="5:5" x14ac:dyDescent="0.55000000000000004">
      <c r="E3431"/>
    </row>
    <row r="3432" spans="5:5" x14ac:dyDescent="0.55000000000000004">
      <c r="E3432"/>
    </row>
    <row r="3433" spans="5:5" x14ac:dyDescent="0.55000000000000004">
      <c r="E3433"/>
    </row>
    <row r="3434" spans="5:5" x14ac:dyDescent="0.55000000000000004">
      <c r="E3434"/>
    </row>
    <row r="3435" spans="5:5" x14ac:dyDescent="0.55000000000000004">
      <c r="E3435"/>
    </row>
    <row r="3436" spans="5:5" x14ac:dyDescent="0.55000000000000004">
      <c r="E3436"/>
    </row>
    <row r="3437" spans="5:5" x14ac:dyDescent="0.55000000000000004">
      <c r="E3437"/>
    </row>
    <row r="3438" spans="5:5" x14ac:dyDescent="0.55000000000000004">
      <c r="E3438"/>
    </row>
    <row r="3439" spans="5:5" x14ac:dyDescent="0.55000000000000004">
      <c r="E3439"/>
    </row>
    <row r="3440" spans="5:5" x14ac:dyDescent="0.55000000000000004">
      <c r="E3440"/>
    </row>
    <row r="3441" spans="5:5" x14ac:dyDescent="0.55000000000000004">
      <c r="E3441"/>
    </row>
    <row r="3442" spans="5:5" x14ac:dyDescent="0.55000000000000004">
      <c r="E3442"/>
    </row>
    <row r="3443" spans="5:5" x14ac:dyDescent="0.55000000000000004">
      <c r="E3443"/>
    </row>
    <row r="3444" spans="5:5" x14ac:dyDescent="0.55000000000000004">
      <c r="E3444"/>
    </row>
    <row r="3445" spans="5:5" x14ac:dyDescent="0.55000000000000004">
      <c r="E3445"/>
    </row>
    <row r="3446" spans="5:5" x14ac:dyDescent="0.55000000000000004">
      <c r="E3446"/>
    </row>
    <row r="3447" spans="5:5" x14ac:dyDescent="0.55000000000000004">
      <c r="E3447"/>
    </row>
    <row r="3448" spans="5:5" x14ac:dyDescent="0.55000000000000004">
      <c r="E3448"/>
    </row>
    <row r="3449" spans="5:5" x14ac:dyDescent="0.55000000000000004">
      <c r="E3449"/>
    </row>
    <row r="3450" spans="5:5" x14ac:dyDescent="0.55000000000000004">
      <c r="E3450"/>
    </row>
    <row r="3451" spans="5:5" x14ac:dyDescent="0.55000000000000004">
      <c r="E3451"/>
    </row>
    <row r="3452" spans="5:5" x14ac:dyDescent="0.55000000000000004">
      <c r="E3452"/>
    </row>
    <row r="3453" spans="5:5" x14ac:dyDescent="0.55000000000000004">
      <c r="E3453"/>
    </row>
    <row r="3454" spans="5:5" x14ac:dyDescent="0.55000000000000004">
      <c r="E3454"/>
    </row>
    <row r="3455" spans="5:5" x14ac:dyDescent="0.55000000000000004">
      <c r="E3455"/>
    </row>
    <row r="3456" spans="5:5" x14ac:dyDescent="0.55000000000000004">
      <c r="E3456"/>
    </row>
    <row r="3457" spans="5:5" x14ac:dyDescent="0.55000000000000004">
      <c r="E3457"/>
    </row>
    <row r="3458" spans="5:5" x14ac:dyDescent="0.55000000000000004">
      <c r="E3458"/>
    </row>
    <row r="3459" spans="5:5" x14ac:dyDescent="0.55000000000000004">
      <c r="E3459"/>
    </row>
    <row r="3460" spans="5:5" x14ac:dyDescent="0.55000000000000004">
      <c r="E3460"/>
    </row>
    <row r="3461" spans="5:5" x14ac:dyDescent="0.55000000000000004">
      <c r="E3461"/>
    </row>
    <row r="3462" spans="5:5" x14ac:dyDescent="0.55000000000000004">
      <c r="E3462"/>
    </row>
    <row r="3463" spans="5:5" x14ac:dyDescent="0.55000000000000004">
      <c r="E3463"/>
    </row>
    <row r="3464" spans="5:5" x14ac:dyDescent="0.55000000000000004">
      <c r="E3464"/>
    </row>
    <row r="3465" spans="5:5" x14ac:dyDescent="0.55000000000000004">
      <c r="E3465"/>
    </row>
    <row r="3466" spans="5:5" x14ac:dyDescent="0.55000000000000004">
      <c r="E3466"/>
    </row>
    <row r="3467" spans="5:5" x14ac:dyDescent="0.55000000000000004">
      <c r="E3467"/>
    </row>
    <row r="3468" spans="5:5" x14ac:dyDescent="0.55000000000000004">
      <c r="E3468"/>
    </row>
    <row r="3469" spans="5:5" x14ac:dyDescent="0.55000000000000004">
      <c r="E3469"/>
    </row>
    <row r="3470" spans="5:5" x14ac:dyDescent="0.55000000000000004">
      <c r="E3470"/>
    </row>
    <row r="3471" spans="5:5" x14ac:dyDescent="0.55000000000000004">
      <c r="E3471"/>
    </row>
    <row r="3472" spans="5:5" x14ac:dyDescent="0.55000000000000004">
      <c r="E3472"/>
    </row>
    <row r="3473" spans="5:5" x14ac:dyDescent="0.55000000000000004">
      <c r="E3473"/>
    </row>
    <row r="3474" spans="5:5" x14ac:dyDescent="0.55000000000000004">
      <c r="E3474"/>
    </row>
    <row r="3475" spans="5:5" x14ac:dyDescent="0.55000000000000004">
      <c r="E3475"/>
    </row>
    <row r="3476" spans="5:5" x14ac:dyDescent="0.55000000000000004">
      <c r="E3476"/>
    </row>
    <row r="3477" spans="5:5" x14ac:dyDescent="0.55000000000000004">
      <c r="E3477"/>
    </row>
    <row r="3478" spans="5:5" x14ac:dyDescent="0.55000000000000004">
      <c r="E3478"/>
    </row>
    <row r="3479" spans="5:5" x14ac:dyDescent="0.55000000000000004">
      <c r="E3479"/>
    </row>
    <row r="3480" spans="5:5" x14ac:dyDescent="0.55000000000000004">
      <c r="E3480"/>
    </row>
    <row r="3481" spans="5:5" x14ac:dyDescent="0.55000000000000004">
      <c r="E3481"/>
    </row>
    <row r="3482" spans="5:5" x14ac:dyDescent="0.55000000000000004">
      <c r="E3482"/>
    </row>
    <row r="3483" spans="5:5" x14ac:dyDescent="0.55000000000000004">
      <c r="E3483"/>
    </row>
    <row r="3484" spans="5:5" x14ac:dyDescent="0.55000000000000004">
      <c r="E3484"/>
    </row>
    <row r="3485" spans="5:5" x14ac:dyDescent="0.55000000000000004">
      <c r="E3485"/>
    </row>
    <row r="3486" spans="5:5" x14ac:dyDescent="0.55000000000000004">
      <c r="E3486"/>
    </row>
    <row r="3487" spans="5:5" x14ac:dyDescent="0.55000000000000004">
      <c r="E3487"/>
    </row>
    <row r="3488" spans="5:5" x14ac:dyDescent="0.55000000000000004">
      <c r="E3488"/>
    </row>
    <row r="3489" spans="5:5" x14ac:dyDescent="0.55000000000000004">
      <c r="E3489"/>
    </row>
    <row r="3490" spans="5:5" x14ac:dyDescent="0.55000000000000004">
      <c r="E3490"/>
    </row>
    <row r="3491" spans="5:5" x14ac:dyDescent="0.55000000000000004">
      <c r="E3491"/>
    </row>
    <row r="3492" spans="5:5" x14ac:dyDescent="0.55000000000000004">
      <c r="E3492"/>
    </row>
    <row r="3493" spans="5:5" x14ac:dyDescent="0.55000000000000004">
      <c r="E3493"/>
    </row>
    <row r="3494" spans="5:5" x14ac:dyDescent="0.55000000000000004">
      <c r="E3494"/>
    </row>
    <row r="3495" spans="5:5" x14ac:dyDescent="0.55000000000000004">
      <c r="E3495"/>
    </row>
    <row r="3496" spans="5:5" x14ac:dyDescent="0.55000000000000004">
      <c r="E3496"/>
    </row>
    <row r="3497" spans="5:5" x14ac:dyDescent="0.55000000000000004">
      <c r="E3497"/>
    </row>
    <row r="3498" spans="5:5" x14ac:dyDescent="0.55000000000000004">
      <c r="E3498"/>
    </row>
    <row r="3499" spans="5:5" x14ac:dyDescent="0.55000000000000004">
      <c r="E3499"/>
    </row>
    <row r="3500" spans="5:5" x14ac:dyDescent="0.55000000000000004">
      <c r="E3500"/>
    </row>
    <row r="3501" spans="5:5" x14ac:dyDescent="0.55000000000000004">
      <c r="E3501"/>
    </row>
    <row r="3502" spans="5:5" x14ac:dyDescent="0.55000000000000004">
      <c r="E3502"/>
    </row>
    <row r="3503" spans="5:5" x14ac:dyDescent="0.55000000000000004">
      <c r="E3503"/>
    </row>
    <row r="3504" spans="5:5" x14ac:dyDescent="0.55000000000000004">
      <c r="E3504"/>
    </row>
    <row r="3505" spans="5:5" x14ac:dyDescent="0.55000000000000004">
      <c r="E3505"/>
    </row>
    <row r="3506" spans="5:5" x14ac:dyDescent="0.55000000000000004">
      <c r="E3506"/>
    </row>
    <row r="3507" spans="5:5" x14ac:dyDescent="0.55000000000000004">
      <c r="E3507"/>
    </row>
    <row r="3508" spans="5:5" x14ac:dyDescent="0.55000000000000004">
      <c r="E3508"/>
    </row>
    <row r="3509" spans="5:5" x14ac:dyDescent="0.55000000000000004">
      <c r="E3509"/>
    </row>
    <row r="3510" spans="5:5" x14ac:dyDescent="0.55000000000000004">
      <c r="E3510"/>
    </row>
    <row r="3511" spans="5:5" x14ac:dyDescent="0.55000000000000004">
      <c r="E3511"/>
    </row>
    <row r="3512" spans="5:5" x14ac:dyDescent="0.55000000000000004">
      <c r="E3512"/>
    </row>
    <row r="3513" spans="5:5" x14ac:dyDescent="0.55000000000000004">
      <c r="E3513"/>
    </row>
    <row r="3514" spans="5:5" x14ac:dyDescent="0.55000000000000004">
      <c r="E3514"/>
    </row>
    <row r="3515" spans="5:5" x14ac:dyDescent="0.55000000000000004">
      <c r="E3515"/>
    </row>
    <row r="3516" spans="5:5" x14ac:dyDescent="0.55000000000000004">
      <c r="E3516"/>
    </row>
    <row r="3517" spans="5:5" x14ac:dyDescent="0.55000000000000004">
      <c r="E3517"/>
    </row>
    <row r="3518" spans="5:5" x14ac:dyDescent="0.55000000000000004">
      <c r="E3518"/>
    </row>
    <row r="3519" spans="5:5" x14ac:dyDescent="0.55000000000000004">
      <c r="E3519"/>
    </row>
    <row r="3520" spans="5:5" x14ac:dyDescent="0.55000000000000004">
      <c r="E3520"/>
    </row>
    <row r="3521" spans="5:5" x14ac:dyDescent="0.55000000000000004">
      <c r="E3521"/>
    </row>
    <row r="3522" spans="5:5" x14ac:dyDescent="0.55000000000000004">
      <c r="E3522"/>
    </row>
    <row r="3523" spans="5:5" x14ac:dyDescent="0.55000000000000004">
      <c r="E3523"/>
    </row>
    <row r="3524" spans="5:5" x14ac:dyDescent="0.55000000000000004">
      <c r="E3524"/>
    </row>
    <row r="3525" spans="5:5" x14ac:dyDescent="0.55000000000000004">
      <c r="E3525"/>
    </row>
    <row r="3526" spans="5:5" x14ac:dyDescent="0.55000000000000004">
      <c r="E3526"/>
    </row>
    <row r="3527" spans="5:5" x14ac:dyDescent="0.55000000000000004">
      <c r="E3527"/>
    </row>
    <row r="3528" spans="5:5" x14ac:dyDescent="0.55000000000000004">
      <c r="E3528"/>
    </row>
    <row r="3529" spans="5:5" x14ac:dyDescent="0.55000000000000004">
      <c r="E3529"/>
    </row>
    <row r="3530" spans="5:5" x14ac:dyDescent="0.55000000000000004">
      <c r="E3530"/>
    </row>
    <row r="3531" spans="5:5" x14ac:dyDescent="0.55000000000000004">
      <c r="E3531"/>
    </row>
    <row r="3532" spans="5:5" x14ac:dyDescent="0.55000000000000004">
      <c r="E3532"/>
    </row>
    <row r="3533" spans="5:5" x14ac:dyDescent="0.55000000000000004">
      <c r="E3533"/>
    </row>
    <row r="3534" spans="5:5" x14ac:dyDescent="0.55000000000000004">
      <c r="E3534"/>
    </row>
    <row r="3535" spans="5:5" x14ac:dyDescent="0.55000000000000004">
      <c r="E3535"/>
    </row>
    <row r="3536" spans="5:5" x14ac:dyDescent="0.55000000000000004">
      <c r="E3536"/>
    </row>
    <row r="3537" spans="5:5" x14ac:dyDescent="0.55000000000000004">
      <c r="E3537"/>
    </row>
    <row r="3538" spans="5:5" x14ac:dyDescent="0.55000000000000004">
      <c r="E3538"/>
    </row>
    <row r="3539" spans="5:5" x14ac:dyDescent="0.55000000000000004">
      <c r="E3539"/>
    </row>
    <row r="3540" spans="5:5" x14ac:dyDescent="0.55000000000000004">
      <c r="E3540"/>
    </row>
    <row r="3541" spans="5:5" x14ac:dyDescent="0.55000000000000004">
      <c r="E3541"/>
    </row>
    <row r="3542" spans="5:5" x14ac:dyDescent="0.55000000000000004">
      <c r="E3542"/>
    </row>
    <row r="3543" spans="5:5" x14ac:dyDescent="0.55000000000000004">
      <c r="E3543"/>
    </row>
    <row r="3544" spans="5:5" x14ac:dyDescent="0.55000000000000004">
      <c r="E3544"/>
    </row>
    <row r="3545" spans="5:5" x14ac:dyDescent="0.55000000000000004">
      <c r="E3545"/>
    </row>
    <row r="3546" spans="5:5" x14ac:dyDescent="0.55000000000000004">
      <c r="E3546"/>
    </row>
    <row r="3547" spans="5:5" x14ac:dyDescent="0.55000000000000004">
      <c r="E3547"/>
    </row>
    <row r="3548" spans="5:5" x14ac:dyDescent="0.55000000000000004">
      <c r="E3548"/>
    </row>
    <row r="3549" spans="5:5" x14ac:dyDescent="0.55000000000000004">
      <c r="E3549"/>
    </row>
    <row r="3550" spans="5:5" x14ac:dyDescent="0.55000000000000004">
      <c r="E3550"/>
    </row>
    <row r="3551" spans="5:5" x14ac:dyDescent="0.55000000000000004">
      <c r="E3551"/>
    </row>
    <row r="3552" spans="5:5" x14ac:dyDescent="0.55000000000000004">
      <c r="E3552"/>
    </row>
    <row r="3553" spans="5:5" x14ac:dyDescent="0.55000000000000004">
      <c r="E3553"/>
    </row>
    <row r="3554" spans="5:5" x14ac:dyDescent="0.55000000000000004">
      <c r="E3554"/>
    </row>
    <row r="3555" spans="5:5" x14ac:dyDescent="0.55000000000000004">
      <c r="E3555"/>
    </row>
    <row r="3556" spans="5:5" x14ac:dyDescent="0.55000000000000004">
      <c r="E3556"/>
    </row>
    <row r="3557" spans="5:5" x14ac:dyDescent="0.55000000000000004">
      <c r="E3557"/>
    </row>
    <row r="3558" spans="5:5" x14ac:dyDescent="0.55000000000000004">
      <c r="E3558"/>
    </row>
    <row r="3559" spans="5:5" x14ac:dyDescent="0.55000000000000004">
      <c r="E3559"/>
    </row>
    <row r="3560" spans="5:5" x14ac:dyDescent="0.55000000000000004">
      <c r="E3560"/>
    </row>
    <row r="3561" spans="5:5" x14ac:dyDescent="0.55000000000000004">
      <c r="E3561"/>
    </row>
    <row r="3562" spans="5:5" x14ac:dyDescent="0.55000000000000004">
      <c r="E3562"/>
    </row>
    <row r="3563" spans="5:5" x14ac:dyDescent="0.55000000000000004">
      <c r="E3563"/>
    </row>
    <row r="3564" spans="5:5" x14ac:dyDescent="0.55000000000000004">
      <c r="E3564"/>
    </row>
    <row r="3565" spans="5:5" x14ac:dyDescent="0.55000000000000004">
      <c r="E3565"/>
    </row>
    <row r="3566" spans="5:5" x14ac:dyDescent="0.55000000000000004">
      <c r="E3566"/>
    </row>
    <row r="3567" spans="5:5" x14ac:dyDescent="0.55000000000000004">
      <c r="E3567"/>
    </row>
    <row r="3568" spans="5:5" x14ac:dyDescent="0.55000000000000004">
      <c r="E3568"/>
    </row>
    <row r="3569" spans="5:5" x14ac:dyDescent="0.55000000000000004">
      <c r="E3569"/>
    </row>
    <row r="3570" spans="5:5" x14ac:dyDescent="0.55000000000000004">
      <c r="E3570"/>
    </row>
    <row r="3571" spans="5:5" x14ac:dyDescent="0.55000000000000004">
      <c r="E3571"/>
    </row>
    <row r="3572" spans="5:5" x14ac:dyDescent="0.55000000000000004">
      <c r="E3572"/>
    </row>
    <row r="3573" spans="5:5" x14ac:dyDescent="0.55000000000000004">
      <c r="E3573"/>
    </row>
    <row r="3574" spans="5:5" x14ac:dyDescent="0.55000000000000004">
      <c r="E3574"/>
    </row>
    <row r="3575" spans="5:5" x14ac:dyDescent="0.55000000000000004">
      <c r="E3575"/>
    </row>
    <row r="3576" spans="5:5" x14ac:dyDescent="0.55000000000000004">
      <c r="E3576"/>
    </row>
    <row r="3577" spans="5:5" x14ac:dyDescent="0.55000000000000004">
      <c r="E3577"/>
    </row>
    <row r="3578" spans="5:5" x14ac:dyDescent="0.55000000000000004">
      <c r="E3578"/>
    </row>
    <row r="3579" spans="5:5" x14ac:dyDescent="0.55000000000000004">
      <c r="E3579"/>
    </row>
    <row r="3580" spans="5:5" x14ac:dyDescent="0.55000000000000004">
      <c r="E3580"/>
    </row>
    <row r="3581" spans="5:5" x14ac:dyDescent="0.55000000000000004">
      <c r="E3581"/>
    </row>
    <row r="3582" spans="5:5" x14ac:dyDescent="0.55000000000000004">
      <c r="E3582"/>
    </row>
    <row r="3583" spans="5:5" x14ac:dyDescent="0.55000000000000004">
      <c r="E3583"/>
    </row>
    <row r="3584" spans="5:5" x14ac:dyDescent="0.55000000000000004">
      <c r="E3584"/>
    </row>
    <row r="3585" spans="5:5" x14ac:dyDescent="0.55000000000000004">
      <c r="E3585"/>
    </row>
    <row r="3586" spans="5:5" x14ac:dyDescent="0.55000000000000004">
      <c r="E3586"/>
    </row>
    <row r="3587" spans="5:5" x14ac:dyDescent="0.55000000000000004">
      <c r="E3587"/>
    </row>
    <row r="3588" spans="5:5" x14ac:dyDescent="0.55000000000000004">
      <c r="E3588"/>
    </row>
    <row r="3589" spans="5:5" x14ac:dyDescent="0.55000000000000004">
      <c r="E3589"/>
    </row>
    <row r="3590" spans="5:5" x14ac:dyDescent="0.55000000000000004">
      <c r="E3590"/>
    </row>
    <row r="3591" spans="5:5" x14ac:dyDescent="0.55000000000000004">
      <c r="E3591"/>
    </row>
    <row r="3592" spans="5:5" x14ac:dyDescent="0.55000000000000004">
      <c r="E3592"/>
    </row>
    <row r="3593" spans="5:5" x14ac:dyDescent="0.55000000000000004">
      <c r="E3593"/>
    </row>
    <row r="3594" spans="5:5" x14ac:dyDescent="0.55000000000000004">
      <c r="E3594"/>
    </row>
    <row r="3595" spans="5:5" x14ac:dyDescent="0.55000000000000004">
      <c r="E3595"/>
    </row>
    <row r="3596" spans="5:5" x14ac:dyDescent="0.55000000000000004">
      <c r="E3596"/>
    </row>
    <row r="3597" spans="5:5" x14ac:dyDescent="0.55000000000000004">
      <c r="E3597"/>
    </row>
    <row r="3598" spans="5:5" x14ac:dyDescent="0.55000000000000004">
      <c r="E3598"/>
    </row>
    <row r="3599" spans="5:5" x14ac:dyDescent="0.55000000000000004">
      <c r="E3599"/>
    </row>
    <row r="3600" spans="5:5" x14ac:dyDescent="0.55000000000000004">
      <c r="E3600"/>
    </row>
    <row r="3601" spans="5:5" x14ac:dyDescent="0.55000000000000004">
      <c r="E3601"/>
    </row>
    <row r="3602" spans="5:5" x14ac:dyDescent="0.55000000000000004">
      <c r="E3602"/>
    </row>
    <row r="3603" spans="5:5" x14ac:dyDescent="0.55000000000000004">
      <c r="E3603"/>
    </row>
    <row r="3604" spans="5:5" x14ac:dyDescent="0.55000000000000004">
      <c r="E3604"/>
    </row>
    <row r="3605" spans="5:5" x14ac:dyDescent="0.55000000000000004">
      <c r="E3605"/>
    </row>
    <row r="3606" spans="5:5" x14ac:dyDescent="0.55000000000000004">
      <c r="E3606"/>
    </row>
    <row r="3607" spans="5:5" x14ac:dyDescent="0.55000000000000004">
      <c r="E3607"/>
    </row>
    <row r="3608" spans="5:5" x14ac:dyDescent="0.55000000000000004">
      <c r="E3608"/>
    </row>
    <row r="3609" spans="5:5" x14ac:dyDescent="0.55000000000000004">
      <c r="E3609"/>
    </row>
    <row r="3610" spans="5:5" x14ac:dyDescent="0.55000000000000004">
      <c r="E3610"/>
    </row>
    <row r="3611" spans="5:5" x14ac:dyDescent="0.55000000000000004">
      <c r="E3611"/>
    </row>
    <row r="3612" spans="5:5" x14ac:dyDescent="0.55000000000000004">
      <c r="E3612"/>
    </row>
    <row r="3613" spans="5:5" x14ac:dyDescent="0.55000000000000004">
      <c r="E3613"/>
    </row>
    <row r="3614" spans="5:5" x14ac:dyDescent="0.55000000000000004">
      <c r="E3614"/>
    </row>
    <row r="3615" spans="5:5" x14ac:dyDescent="0.55000000000000004">
      <c r="E3615"/>
    </row>
    <row r="3616" spans="5:5" x14ac:dyDescent="0.55000000000000004">
      <c r="E3616"/>
    </row>
    <row r="3617" spans="5:5" x14ac:dyDescent="0.55000000000000004">
      <c r="E3617"/>
    </row>
    <row r="3618" spans="5:5" x14ac:dyDescent="0.55000000000000004">
      <c r="E3618"/>
    </row>
    <row r="3619" spans="5:5" x14ac:dyDescent="0.55000000000000004">
      <c r="E3619"/>
    </row>
    <row r="3620" spans="5:5" x14ac:dyDescent="0.55000000000000004">
      <c r="E3620"/>
    </row>
    <row r="3621" spans="5:5" x14ac:dyDescent="0.55000000000000004">
      <c r="E3621"/>
    </row>
    <row r="3622" spans="5:5" x14ac:dyDescent="0.55000000000000004">
      <c r="E3622"/>
    </row>
    <row r="3623" spans="5:5" x14ac:dyDescent="0.55000000000000004">
      <c r="E3623"/>
    </row>
    <row r="3624" spans="5:5" x14ac:dyDescent="0.55000000000000004">
      <c r="E3624"/>
    </row>
    <row r="3625" spans="5:5" x14ac:dyDescent="0.55000000000000004">
      <c r="E3625"/>
    </row>
    <row r="3626" spans="5:5" x14ac:dyDescent="0.55000000000000004">
      <c r="E3626"/>
    </row>
    <row r="3627" spans="5:5" x14ac:dyDescent="0.55000000000000004">
      <c r="E3627"/>
    </row>
    <row r="3628" spans="5:5" x14ac:dyDescent="0.55000000000000004">
      <c r="E3628"/>
    </row>
    <row r="3629" spans="5:5" x14ac:dyDescent="0.55000000000000004">
      <c r="E3629"/>
    </row>
    <row r="3630" spans="5:5" x14ac:dyDescent="0.55000000000000004">
      <c r="E3630"/>
    </row>
    <row r="3631" spans="5:5" x14ac:dyDescent="0.55000000000000004">
      <c r="E3631"/>
    </row>
    <row r="3632" spans="5:5" x14ac:dyDescent="0.55000000000000004">
      <c r="E3632"/>
    </row>
    <row r="3633" spans="5:5" x14ac:dyDescent="0.55000000000000004">
      <c r="E3633"/>
    </row>
    <row r="3634" spans="5:5" x14ac:dyDescent="0.55000000000000004">
      <c r="E3634"/>
    </row>
    <row r="3635" spans="5:5" x14ac:dyDescent="0.55000000000000004">
      <c r="E3635"/>
    </row>
    <row r="3636" spans="5:5" x14ac:dyDescent="0.55000000000000004">
      <c r="E3636"/>
    </row>
    <row r="3637" spans="5:5" x14ac:dyDescent="0.55000000000000004">
      <c r="E3637"/>
    </row>
    <row r="3638" spans="5:5" x14ac:dyDescent="0.55000000000000004">
      <c r="E3638"/>
    </row>
    <row r="3639" spans="5:5" x14ac:dyDescent="0.55000000000000004">
      <c r="E3639"/>
    </row>
    <row r="3640" spans="5:5" x14ac:dyDescent="0.55000000000000004">
      <c r="E3640"/>
    </row>
    <row r="3641" spans="5:5" x14ac:dyDescent="0.55000000000000004">
      <c r="E3641"/>
    </row>
    <row r="3642" spans="5:5" x14ac:dyDescent="0.55000000000000004">
      <c r="E3642"/>
    </row>
    <row r="3643" spans="5:5" x14ac:dyDescent="0.55000000000000004">
      <c r="E3643"/>
    </row>
    <row r="3644" spans="5:5" x14ac:dyDescent="0.55000000000000004">
      <c r="E3644"/>
    </row>
    <row r="3645" spans="5:5" x14ac:dyDescent="0.55000000000000004">
      <c r="E3645"/>
    </row>
    <row r="3646" spans="5:5" x14ac:dyDescent="0.55000000000000004">
      <c r="E3646"/>
    </row>
    <row r="3647" spans="5:5" x14ac:dyDescent="0.55000000000000004">
      <c r="E3647"/>
    </row>
    <row r="3648" spans="5:5" x14ac:dyDescent="0.55000000000000004">
      <c r="E3648"/>
    </row>
    <row r="3649" spans="5:5" x14ac:dyDescent="0.55000000000000004">
      <c r="E3649"/>
    </row>
    <row r="3650" spans="5:5" x14ac:dyDescent="0.55000000000000004">
      <c r="E3650"/>
    </row>
    <row r="3651" spans="5:5" x14ac:dyDescent="0.55000000000000004">
      <c r="E3651"/>
    </row>
    <row r="3652" spans="5:5" x14ac:dyDescent="0.55000000000000004">
      <c r="E3652"/>
    </row>
    <row r="3653" spans="5:5" x14ac:dyDescent="0.55000000000000004">
      <c r="E3653"/>
    </row>
    <row r="3654" spans="5:5" x14ac:dyDescent="0.55000000000000004">
      <c r="E3654"/>
    </row>
    <row r="3655" spans="5:5" x14ac:dyDescent="0.55000000000000004">
      <c r="E3655"/>
    </row>
    <row r="3656" spans="5:5" x14ac:dyDescent="0.55000000000000004">
      <c r="E3656"/>
    </row>
    <row r="3657" spans="5:5" x14ac:dyDescent="0.55000000000000004">
      <c r="E3657"/>
    </row>
    <row r="3658" spans="5:5" x14ac:dyDescent="0.55000000000000004">
      <c r="E3658"/>
    </row>
    <row r="3659" spans="5:5" x14ac:dyDescent="0.55000000000000004">
      <c r="E3659"/>
    </row>
    <row r="3660" spans="5:5" x14ac:dyDescent="0.55000000000000004">
      <c r="E3660"/>
    </row>
    <row r="3661" spans="5:5" x14ac:dyDescent="0.55000000000000004">
      <c r="E3661"/>
    </row>
    <row r="3662" spans="5:5" x14ac:dyDescent="0.55000000000000004">
      <c r="E3662"/>
    </row>
    <row r="3663" spans="5:5" x14ac:dyDescent="0.55000000000000004">
      <c r="E3663"/>
    </row>
    <row r="3664" spans="5:5" x14ac:dyDescent="0.55000000000000004">
      <c r="E3664"/>
    </row>
    <row r="3665" spans="5:5" x14ac:dyDescent="0.55000000000000004">
      <c r="E3665"/>
    </row>
    <row r="3666" spans="5:5" x14ac:dyDescent="0.55000000000000004">
      <c r="E3666"/>
    </row>
    <row r="3667" spans="5:5" x14ac:dyDescent="0.55000000000000004">
      <c r="E3667"/>
    </row>
    <row r="3668" spans="5:5" x14ac:dyDescent="0.55000000000000004">
      <c r="E3668"/>
    </row>
    <row r="3669" spans="5:5" x14ac:dyDescent="0.55000000000000004">
      <c r="E3669"/>
    </row>
    <row r="3670" spans="5:5" x14ac:dyDescent="0.55000000000000004">
      <c r="E3670"/>
    </row>
    <row r="3671" spans="5:5" x14ac:dyDescent="0.55000000000000004">
      <c r="E3671"/>
    </row>
    <row r="3672" spans="5:5" x14ac:dyDescent="0.55000000000000004">
      <c r="E3672"/>
    </row>
    <row r="3673" spans="5:5" x14ac:dyDescent="0.55000000000000004">
      <c r="E3673"/>
    </row>
    <row r="3674" spans="5:5" x14ac:dyDescent="0.55000000000000004">
      <c r="E3674"/>
    </row>
    <row r="3675" spans="5:5" x14ac:dyDescent="0.55000000000000004">
      <c r="E3675"/>
    </row>
    <row r="3676" spans="5:5" x14ac:dyDescent="0.55000000000000004">
      <c r="E3676"/>
    </row>
    <row r="3677" spans="5:5" x14ac:dyDescent="0.55000000000000004">
      <c r="E3677"/>
    </row>
    <row r="3678" spans="5:5" x14ac:dyDescent="0.55000000000000004">
      <c r="E3678"/>
    </row>
    <row r="3679" spans="5:5" x14ac:dyDescent="0.55000000000000004">
      <c r="E3679"/>
    </row>
    <row r="3680" spans="5:5" x14ac:dyDescent="0.55000000000000004">
      <c r="E3680"/>
    </row>
    <row r="3681" spans="5:5" x14ac:dyDescent="0.55000000000000004">
      <c r="E3681"/>
    </row>
    <row r="3682" spans="5:5" x14ac:dyDescent="0.55000000000000004">
      <c r="E3682"/>
    </row>
    <row r="3683" spans="5:5" x14ac:dyDescent="0.55000000000000004">
      <c r="E3683"/>
    </row>
    <row r="3684" spans="5:5" x14ac:dyDescent="0.55000000000000004">
      <c r="E3684"/>
    </row>
    <row r="3685" spans="5:5" x14ac:dyDescent="0.55000000000000004">
      <c r="E3685"/>
    </row>
    <row r="3686" spans="5:5" x14ac:dyDescent="0.55000000000000004">
      <c r="E3686"/>
    </row>
    <row r="3687" spans="5:5" x14ac:dyDescent="0.55000000000000004">
      <c r="E3687"/>
    </row>
    <row r="3688" spans="5:5" x14ac:dyDescent="0.55000000000000004">
      <c r="E3688"/>
    </row>
    <row r="3689" spans="5:5" x14ac:dyDescent="0.55000000000000004">
      <c r="E3689"/>
    </row>
    <row r="3690" spans="5:5" x14ac:dyDescent="0.55000000000000004">
      <c r="E3690"/>
    </row>
    <row r="3691" spans="5:5" x14ac:dyDescent="0.55000000000000004">
      <c r="E3691"/>
    </row>
    <row r="3692" spans="5:5" x14ac:dyDescent="0.55000000000000004">
      <c r="E3692"/>
    </row>
    <row r="3693" spans="5:5" x14ac:dyDescent="0.55000000000000004">
      <c r="E3693"/>
    </row>
    <row r="3694" spans="5:5" x14ac:dyDescent="0.55000000000000004">
      <c r="E3694"/>
    </row>
    <row r="3695" spans="5:5" x14ac:dyDescent="0.55000000000000004">
      <c r="E3695"/>
    </row>
    <row r="3696" spans="5:5" x14ac:dyDescent="0.55000000000000004">
      <c r="E3696"/>
    </row>
    <row r="3697" spans="5:5" x14ac:dyDescent="0.55000000000000004">
      <c r="E3697"/>
    </row>
    <row r="3698" spans="5:5" x14ac:dyDescent="0.55000000000000004">
      <c r="E3698"/>
    </row>
    <row r="3699" spans="5:5" x14ac:dyDescent="0.55000000000000004">
      <c r="E3699"/>
    </row>
    <row r="3700" spans="5:5" x14ac:dyDescent="0.55000000000000004">
      <c r="E3700"/>
    </row>
    <row r="3701" spans="5:5" x14ac:dyDescent="0.55000000000000004">
      <c r="E3701"/>
    </row>
    <row r="3702" spans="5:5" x14ac:dyDescent="0.55000000000000004">
      <c r="E3702"/>
    </row>
    <row r="3703" spans="5:5" x14ac:dyDescent="0.55000000000000004">
      <c r="E3703"/>
    </row>
    <row r="3704" spans="5:5" x14ac:dyDescent="0.55000000000000004">
      <c r="E3704"/>
    </row>
    <row r="3705" spans="5:5" x14ac:dyDescent="0.55000000000000004">
      <c r="E3705"/>
    </row>
    <row r="3706" spans="5:5" x14ac:dyDescent="0.55000000000000004">
      <c r="E3706"/>
    </row>
    <row r="3707" spans="5:5" x14ac:dyDescent="0.55000000000000004">
      <c r="E3707"/>
    </row>
    <row r="3708" spans="5:5" x14ac:dyDescent="0.55000000000000004">
      <c r="E3708"/>
    </row>
    <row r="3709" spans="5:5" x14ac:dyDescent="0.55000000000000004">
      <c r="E3709"/>
    </row>
    <row r="3710" spans="5:5" x14ac:dyDescent="0.55000000000000004">
      <c r="E3710"/>
    </row>
    <row r="3711" spans="5:5" x14ac:dyDescent="0.55000000000000004">
      <c r="E3711"/>
    </row>
    <row r="3712" spans="5:5" x14ac:dyDescent="0.55000000000000004">
      <c r="E3712"/>
    </row>
    <row r="3713" spans="5:5" x14ac:dyDescent="0.55000000000000004">
      <c r="E3713"/>
    </row>
    <row r="3714" spans="5:5" x14ac:dyDescent="0.55000000000000004">
      <c r="E3714"/>
    </row>
    <row r="3715" spans="5:5" x14ac:dyDescent="0.55000000000000004">
      <c r="E3715"/>
    </row>
    <row r="3716" spans="5:5" x14ac:dyDescent="0.55000000000000004">
      <c r="E3716"/>
    </row>
    <row r="3717" spans="5:5" x14ac:dyDescent="0.55000000000000004">
      <c r="E3717"/>
    </row>
    <row r="3718" spans="5:5" x14ac:dyDescent="0.55000000000000004">
      <c r="E3718"/>
    </row>
    <row r="3719" spans="5:5" x14ac:dyDescent="0.55000000000000004">
      <c r="E3719"/>
    </row>
    <row r="3720" spans="5:5" x14ac:dyDescent="0.55000000000000004">
      <c r="E3720"/>
    </row>
    <row r="3721" spans="5:5" x14ac:dyDescent="0.55000000000000004">
      <c r="E3721"/>
    </row>
    <row r="3722" spans="5:5" x14ac:dyDescent="0.55000000000000004">
      <c r="E3722"/>
    </row>
    <row r="3723" spans="5:5" x14ac:dyDescent="0.55000000000000004">
      <c r="E3723"/>
    </row>
    <row r="3724" spans="5:5" x14ac:dyDescent="0.55000000000000004">
      <c r="E3724"/>
    </row>
    <row r="3725" spans="5:5" x14ac:dyDescent="0.55000000000000004">
      <c r="E3725"/>
    </row>
    <row r="3726" spans="5:5" x14ac:dyDescent="0.55000000000000004">
      <c r="E3726"/>
    </row>
    <row r="3727" spans="5:5" x14ac:dyDescent="0.55000000000000004">
      <c r="E3727"/>
    </row>
    <row r="3728" spans="5:5" x14ac:dyDescent="0.55000000000000004">
      <c r="E3728"/>
    </row>
    <row r="3729" spans="5:5" x14ac:dyDescent="0.55000000000000004">
      <c r="E3729"/>
    </row>
    <row r="3730" spans="5:5" x14ac:dyDescent="0.55000000000000004">
      <c r="E3730"/>
    </row>
    <row r="3731" spans="5:5" x14ac:dyDescent="0.55000000000000004">
      <c r="E3731"/>
    </row>
    <row r="3732" spans="5:5" x14ac:dyDescent="0.55000000000000004">
      <c r="E3732"/>
    </row>
    <row r="3733" spans="5:5" x14ac:dyDescent="0.55000000000000004">
      <c r="E3733"/>
    </row>
    <row r="3734" spans="5:5" x14ac:dyDescent="0.55000000000000004">
      <c r="E3734"/>
    </row>
    <row r="3735" spans="5:5" x14ac:dyDescent="0.55000000000000004">
      <c r="E3735"/>
    </row>
    <row r="3736" spans="5:5" x14ac:dyDescent="0.55000000000000004">
      <c r="E3736"/>
    </row>
    <row r="3737" spans="5:5" x14ac:dyDescent="0.55000000000000004">
      <c r="E3737"/>
    </row>
    <row r="3738" spans="5:5" x14ac:dyDescent="0.55000000000000004">
      <c r="E3738"/>
    </row>
    <row r="3739" spans="5:5" x14ac:dyDescent="0.55000000000000004">
      <c r="E3739"/>
    </row>
    <row r="3740" spans="5:5" x14ac:dyDescent="0.55000000000000004">
      <c r="E3740"/>
    </row>
    <row r="3741" spans="5:5" x14ac:dyDescent="0.55000000000000004">
      <c r="E3741"/>
    </row>
    <row r="3742" spans="5:5" x14ac:dyDescent="0.55000000000000004">
      <c r="E3742"/>
    </row>
    <row r="3743" spans="5:5" x14ac:dyDescent="0.55000000000000004">
      <c r="E3743"/>
    </row>
    <row r="3744" spans="5:5" x14ac:dyDescent="0.55000000000000004">
      <c r="E3744"/>
    </row>
    <row r="3745" spans="5:5" x14ac:dyDescent="0.55000000000000004">
      <c r="E3745"/>
    </row>
    <row r="3746" spans="5:5" x14ac:dyDescent="0.55000000000000004">
      <c r="E3746"/>
    </row>
    <row r="3747" spans="5:5" x14ac:dyDescent="0.55000000000000004">
      <c r="E3747"/>
    </row>
    <row r="3748" spans="5:5" x14ac:dyDescent="0.55000000000000004">
      <c r="E3748"/>
    </row>
    <row r="3749" spans="5:5" x14ac:dyDescent="0.55000000000000004">
      <c r="E3749"/>
    </row>
    <row r="3750" spans="5:5" x14ac:dyDescent="0.55000000000000004">
      <c r="E3750"/>
    </row>
    <row r="3751" spans="5:5" x14ac:dyDescent="0.55000000000000004">
      <c r="E3751"/>
    </row>
    <row r="3752" spans="5:5" x14ac:dyDescent="0.55000000000000004">
      <c r="E3752"/>
    </row>
    <row r="3753" spans="5:5" x14ac:dyDescent="0.55000000000000004">
      <c r="E3753"/>
    </row>
    <row r="3754" spans="5:5" x14ac:dyDescent="0.55000000000000004">
      <c r="E3754"/>
    </row>
    <row r="3755" spans="5:5" x14ac:dyDescent="0.55000000000000004">
      <c r="E3755"/>
    </row>
    <row r="3756" spans="5:5" x14ac:dyDescent="0.55000000000000004">
      <c r="E3756"/>
    </row>
    <row r="3757" spans="5:5" x14ac:dyDescent="0.55000000000000004">
      <c r="E3757"/>
    </row>
    <row r="3758" spans="5:5" x14ac:dyDescent="0.55000000000000004">
      <c r="E3758"/>
    </row>
    <row r="3759" spans="5:5" x14ac:dyDescent="0.55000000000000004">
      <c r="E3759"/>
    </row>
    <row r="3760" spans="5:5" x14ac:dyDescent="0.55000000000000004">
      <c r="E3760"/>
    </row>
    <row r="3761" spans="5:5" x14ac:dyDescent="0.55000000000000004">
      <c r="E3761"/>
    </row>
    <row r="3762" spans="5:5" x14ac:dyDescent="0.55000000000000004">
      <c r="E3762"/>
    </row>
    <row r="3763" spans="5:5" x14ac:dyDescent="0.55000000000000004">
      <c r="E3763"/>
    </row>
    <row r="3764" spans="5:5" x14ac:dyDescent="0.55000000000000004">
      <c r="E3764"/>
    </row>
    <row r="3765" spans="5:5" x14ac:dyDescent="0.55000000000000004">
      <c r="E3765"/>
    </row>
    <row r="3766" spans="5:5" x14ac:dyDescent="0.55000000000000004">
      <c r="E3766"/>
    </row>
    <row r="3767" spans="5:5" x14ac:dyDescent="0.55000000000000004">
      <c r="E3767"/>
    </row>
    <row r="3768" spans="5:5" x14ac:dyDescent="0.55000000000000004">
      <c r="E3768"/>
    </row>
    <row r="3769" spans="5:5" x14ac:dyDescent="0.55000000000000004">
      <c r="E3769"/>
    </row>
    <row r="3770" spans="5:5" x14ac:dyDescent="0.55000000000000004">
      <c r="E3770"/>
    </row>
    <row r="3771" spans="5:5" x14ac:dyDescent="0.55000000000000004">
      <c r="E3771"/>
    </row>
    <row r="3772" spans="5:5" x14ac:dyDescent="0.55000000000000004">
      <c r="E3772"/>
    </row>
    <row r="3773" spans="5:5" x14ac:dyDescent="0.55000000000000004">
      <c r="E3773"/>
    </row>
    <row r="3774" spans="5:5" x14ac:dyDescent="0.55000000000000004">
      <c r="E3774"/>
    </row>
    <row r="3775" spans="5:5" x14ac:dyDescent="0.55000000000000004">
      <c r="E3775"/>
    </row>
    <row r="3776" spans="5:5" x14ac:dyDescent="0.55000000000000004">
      <c r="E3776"/>
    </row>
    <row r="3777" spans="5:5" x14ac:dyDescent="0.55000000000000004">
      <c r="E3777"/>
    </row>
    <row r="3778" spans="5:5" x14ac:dyDescent="0.55000000000000004">
      <c r="E3778"/>
    </row>
    <row r="3779" spans="5:5" x14ac:dyDescent="0.55000000000000004">
      <c r="E3779"/>
    </row>
    <row r="3780" spans="5:5" x14ac:dyDescent="0.55000000000000004">
      <c r="E3780"/>
    </row>
    <row r="3781" spans="5:5" x14ac:dyDescent="0.55000000000000004">
      <c r="E3781"/>
    </row>
    <row r="3782" spans="5:5" x14ac:dyDescent="0.55000000000000004">
      <c r="E3782"/>
    </row>
    <row r="3783" spans="5:5" x14ac:dyDescent="0.55000000000000004">
      <c r="E3783"/>
    </row>
    <row r="3784" spans="5:5" x14ac:dyDescent="0.55000000000000004">
      <c r="E3784"/>
    </row>
    <row r="3785" spans="5:5" x14ac:dyDescent="0.55000000000000004">
      <c r="E3785"/>
    </row>
    <row r="3786" spans="5:5" x14ac:dyDescent="0.55000000000000004">
      <c r="E3786"/>
    </row>
    <row r="3787" spans="5:5" x14ac:dyDescent="0.55000000000000004">
      <c r="E3787"/>
    </row>
    <row r="3788" spans="5:5" x14ac:dyDescent="0.55000000000000004">
      <c r="E3788"/>
    </row>
    <row r="3789" spans="5:5" x14ac:dyDescent="0.55000000000000004">
      <c r="E3789"/>
    </row>
    <row r="3790" spans="5:5" x14ac:dyDescent="0.55000000000000004">
      <c r="E3790"/>
    </row>
    <row r="3791" spans="5:5" x14ac:dyDescent="0.55000000000000004">
      <c r="E3791"/>
    </row>
    <row r="3792" spans="5:5" x14ac:dyDescent="0.55000000000000004">
      <c r="E3792"/>
    </row>
    <row r="3793" spans="5:5" x14ac:dyDescent="0.55000000000000004">
      <c r="E3793"/>
    </row>
    <row r="3794" spans="5:5" x14ac:dyDescent="0.55000000000000004">
      <c r="E3794"/>
    </row>
    <row r="3795" spans="5:5" x14ac:dyDescent="0.55000000000000004">
      <c r="E3795"/>
    </row>
    <row r="3796" spans="5:5" x14ac:dyDescent="0.55000000000000004">
      <c r="E3796"/>
    </row>
    <row r="3797" spans="5:5" x14ac:dyDescent="0.55000000000000004">
      <c r="E3797"/>
    </row>
    <row r="3798" spans="5:5" x14ac:dyDescent="0.55000000000000004">
      <c r="E3798"/>
    </row>
    <row r="3799" spans="5:5" x14ac:dyDescent="0.55000000000000004">
      <c r="E3799"/>
    </row>
    <row r="3800" spans="5:5" x14ac:dyDescent="0.55000000000000004">
      <c r="E3800"/>
    </row>
    <row r="3801" spans="5:5" x14ac:dyDescent="0.55000000000000004">
      <c r="E3801"/>
    </row>
    <row r="3802" spans="5:5" x14ac:dyDescent="0.55000000000000004">
      <c r="E3802"/>
    </row>
    <row r="3803" spans="5:5" x14ac:dyDescent="0.55000000000000004">
      <c r="E3803"/>
    </row>
    <row r="3804" spans="5:5" x14ac:dyDescent="0.55000000000000004">
      <c r="E3804"/>
    </row>
    <row r="3805" spans="5:5" x14ac:dyDescent="0.55000000000000004">
      <c r="E3805"/>
    </row>
    <row r="3806" spans="5:5" x14ac:dyDescent="0.55000000000000004">
      <c r="E3806"/>
    </row>
    <row r="3807" spans="5:5" x14ac:dyDescent="0.55000000000000004">
      <c r="E3807"/>
    </row>
    <row r="3808" spans="5:5" x14ac:dyDescent="0.55000000000000004">
      <c r="E3808"/>
    </row>
    <row r="3809" spans="5:5" x14ac:dyDescent="0.55000000000000004">
      <c r="E3809"/>
    </row>
    <row r="3810" spans="5:5" x14ac:dyDescent="0.55000000000000004">
      <c r="E3810"/>
    </row>
    <row r="3811" spans="5:5" x14ac:dyDescent="0.55000000000000004">
      <c r="E3811"/>
    </row>
    <row r="3812" spans="5:5" x14ac:dyDescent="0.55000000000000004">
      <c r="E3812"/>
    </row>
    <row r="3813" spans="5:5" x14ac:dyDescent="0.55000000000000004">
      <c r="E3813"/>
    </row>
    <row r="3814" spans="5:5" x14ac:dyDescent="0.55000000000000004">
      <c r="E3814"/>
    </row>
    <row r="3815" spans="5:5" x14ac:dyDescent="0.55000000000000004">
      <c r="E3815"/>
    </row>
    <row r="3816" spans="5:5" x14ac:dyDescent="0.55000000000000004">
      <c r="E3816"/>
    </row>
    <row r="3817" spans="5:5" x14ac:dyDescent="0.55000000000000004">
      <c r="E3817"/>
    </row>
    <row r="3818" spans="5:5" x14ac:dyDescent="0.55000000000000004">
      <c r="E3818"/>
    </row>
    <row r="3819" spans="5:5" x14ac:dyDescent="0.55000000000000004">
      <c r="E3819"/>
    </row>
    <row r="3820" spans="5:5" x14ac:dyDescent="0.55000000000000004">
      <c r="E3820"/>
    </row>
    <row r="3821" spans="5:5" x14ac:dyDescent="0.55000000000000004">
      <c r="E3821"/>
    </row>
    <row r="3822" spans="5:5" x14ac:dyDescent="0.55000000000000004">
      <c r="E3822"/>
    </row>
    <row r="3823" spans="5:5" x14ac:dyDescent="0.55000000000000004">
      <c r="E3823"/>
    </row>
    <row r="3824" spans="5:5" x14ac:dyDescent="0.55000000000000004">
      <c r="E3824"/>
    </row>
    <row r="3825" spans="5:5" x14ac:dyDescent="0.55000000000000004">
      <c r="E3825"/>
    </row>
    <row r="3826" spans="5:5" x14ac:dyDescent="0.55000000000000004">
      <c r="E3826"/>
    </row>
    <row r="3827" spans="5:5" x14ac:dyDescent="0.55000000000000004">
      <c r="E3827"/>
    </row>
    <row r="3828" spans="5:5" x14ac:dyDescent="0.55000000000000004">
      <c r="E3828"/>
    </row>
    <row r="3829" spans="5:5" x14ac:dyDescent="0.55000000000000004">
      <c r="E3829"/>
    </row>
    <row r="3830" spans="5:5" x14ac:dyDescent="0.55000000000000004">
      <c r="E3830"/>
    </row>
    <row r="3831" spans="5:5" x14ac:dyDescent="0.55000000000000004">
      <c r="E3831"/>
    </row>
    <row r="3832" spans="5:5" x14ac:dyDescent="0.55000000000000004">
      <c r="E3832"/>
    </row>
    <row r="3833" spans="5:5" x14ac:dyDescent="0.55000000000000004">
      <c r="E3833"/>
    </row>
    <row r="3834" spans="5:5" x14ac:dyDescent="0.55000000000000004">
      <c r="E3834"/>
    </row>
    <row r="3835" spans="5:5" x14ac:dyDescent="0.55000000000000004">
      <c r="E3835"/>
    </row>
    <row r="3836" spans="5:5" x14ac:dyDescent="0.55000000000000004">
      <c r="E3836"/>
    </row>
    <row r="3837" spans="5:5" x14ac:dyDescent="0.55000000000000004">
      <c r="E3837"/>
    </row>
    <row r="3838" spans="5:5" x14ac:dyDescent="0.55000000000000004">
      <c r="E3838"/>
    </row>
    <row r="3839" spans="5:5" x14ac:dyDescent="0.55000000000000004">
      <c r="E3839"/>
    </row>
    <row r="3840" spans="5:5" x14ac:dyDescent="0.55000000000000004">
      <c r="E3840"/>
    </row>
    <row r="3841" spans="5:5" x14ac:dyDescent="0.55000000000000004">
      <c r="E3841"/>
    </row>
    <row r="3842" spans="5:5" x14ac:dyDescent="0.55000000000000004">
      <c r="E3842"/>
    </row>
    <row r="3843" spans="5:5" x14ac:dyDescent="0.55000000000000004">
      <c r="E3843"/>
    </row>
    <row r="3844" spans="5:5" x14ac:dyDescent="0.55000000000000004">
      <c r="E3844"/>
    </row>
    <row r="3845" spans="5:5" x14ac:dyDescent="0.55000000000000004">
      <c r="E3845"/>
    </row>
    <row r="3846" spans="5:5" x14ac:dyDescent="0.55000000000000004">
      <c r="E3846"/>
    </row>
    <row r="3847" spans="5:5" x14ac:dyDescent="0.55000000000000004">
      <c r="E3847"/>
    </row>
    <row r="3848" spans="5:5" x14ac:dyDescent="0.55000000000000004">
      <c r="E3848"/>
    </row>
    <row r="3849" spans="5:5" x14ac:dyDescent="0.55000000000000004">
      <c r="E3849"/>
    </row>
    <row r="3850" spans="5:5" x14ac:dyDescent="0.55000000000000004">
      <c r="E3850"/>
    </row>
    <row r="3851" spans="5:5" x14ac:dyDescent="0.55000000000000004">
      <c r="E3851"/>
    </row>
    <row r="3852" spans="5:5" x14ac:dyDescent="0.55000000000000004">
      <c r="E3852"/>
    </row>
    <row r="3853" spans="5:5" x14ac:dyDescent="0.55000000000000004">
      <c r="E3853"/>
    </row>
    <row r="3854" spans="5:5" x14ac:dyDescent="0.55000000000000004">
      <c r="E3854"/>
    </row>
    <row r="3855" spans="5:5" x14ac:dyDescent="0.55000000000000004">
      <c r="E3855"/>
    </row>
    <row r="3856" spans="5:5" x14ac:dyDescent="0.55000000000000004">
      <c r="E3856"/>
    </row>
    <row r="3857" spans="5:5" x14ac:dyDescent="0.55000000000000004">
      <c r="E3857"/>
    </row>
    <row r="3858" spans="5:5" x14ac:dyDescent="0.55000000000000004">
      <c r="E3858"/>
    </row>
    <row r="3859" spans="5:5" x14ac:dyDescent="0.55000000000000004">
      <c r="E3859"/>
    </row>
    <row r="3860" spans="5:5" x14ac:dyDescent="0.55000000000000004">
      <c r="E3860"/>
    </row>
    <row r="3861" spans="5:5" x14ac:dyDescent="0.55000000000000004">
      <c r="E3861"/>
    </row>
    <row r="3862" spans="5:5" x14ac:dyDescent="0.55000000000000004">
      <c r="E3862"/>
    </row>
    <row r="3863" spans="5:5" x14ac:dyDescent="0.55000000000000004">
      <c r="E3863"/>
    </row>
    <row r="3864" spans="5:5" x14ac:dyDescent="0.55000000000000004">
      <c r="E3864"/>
    </row>
    <row r="3865" spans="5:5" x14ac:dyDescent="0.55000000000000004">
      <c r="E3865"/>
    </row>
    <row r="3866" spans="5:5" x14ac:dyDescent="0.55000000000000004">
      <c r="E3866"/>
    </row>
    <row r="3867" spans="5:5" x14ac:dyDescent="0.55000000000000004">
      <c r="E3867"/>
    </row>
    <row r="3868" spans="5:5" x14ac:dyDescent="0.55000000000000004">
      <c r="E3868"/>
    </row>
    <row r="3869" spans="5:5" x14ac:dyDescent="0.55000000000000004">
      <c r="E3869"/>
    </row>
    <row r="3870" spans="5:5" x14ac:dyDescent="0.55000000000000004">
      <c r="E3870"/>
    </row>
    <row r="3871" spans="5:5" x14ac:dyDescent="0.55000000000000004">
      <c r="E3871"/>
    </row>
    <row r="3872" spans="5:5" x14ac:dyDescent="0.55000000000000004">
      <c r="E3872"/>
    </row>
    <row r="3873" spans="5:5" x14ac:dyDescent="0.55000000000000004">
      <c r="E3873"/>
    </row>
    <row r="3874" spans="5:5" x14ac:dyDescent="0.55000000000000004">
      <c r="E3874"/>
    </row>
    <row r="3875" spans="5:5" x14ac:dyDescent="0.55000000000000004">
      <c r="E3875"/>
    </row>
    <row r="3876" spans="5:5" x14ac:dyDescent="0.55000000000000004">
      <c r="E3876"/>
    </row>
    <row r="3877" spans="5:5" x14ac:dyDescent="0.55000000000000004">
      <c r="E3877"/>
    </row>
    <row r="3878" spans="5:5" x14ac:dyDescent="0.55000000000000004">
      <c r="E3878"/>
    </row>
    <row r="3879" spans="5:5" x14ac:dyDescent="0.55000000000000004">
      <c r="E3879"/>
    </row>
    <row r="3880" spans="5:5" x14ac:dyDescent="0.55000000000000004">
      <c r="E3880"/>
    </row>
    <row r="3881" spans="5:5" x14ac:dyDescent="0.55000000000000004">
      <c r="E3881"/>
    </row>
    <row r="3882" spans="5:5" x14ac:dyDescent="0.55000000000000004">
      <c r="E3882"/>
    </row>
    <row r="3883" spans="5:5" x14ac:dyDescent="0.55000000000000004">
      <c r="E3883"/>
    </row>
    <row r="3884" spans="5:5" x14ac:dyDescent="0.55000000000000004">
      <c r="E3884"/>
    </row>
    <row r="3885" spans="5:5" x14ac:dyDescent="0.55000000000000004">
      <c r="E3885"/>
    </row>
    <row r="3886" spans="5:5" x14ac:dyDescent="0.55000000000000004">
      <c r="E3886"/>
    </row>
    <row r="3887" spans="5:5" x14ac:dyDescent="0.55000000000000004">
      <c r="E3887"/>
    </row>
    <row r="3888" spans="5:5" x14ac:dyDescent="0.55000000000000004">
      <c r="E3888"/>
    </row>
    <row r="3889" spans="5:5" x14ac:dyDescent="0.55000000000000004">
      <c r="E3889"/>
    </row>
    <row r="3890" spans="5:5" x14ac:dyDescent="0.55000000000000004">
      <c r="E3890"/>
    </row>
    <row r="3891" spans="5:5" x14ac:dyDescent="0.55000000000000004">
      <c r="E3891"/>
    </row>
    <row r="3892" spans="5:5" x14ac:dyDescent="0.55000000000000004">
      <c r="E3892"/>
    </row>
    <row r="3893" spans="5:5" x14ac:dyDescent="0.55000000000000004">
      <c r="E3893"/>
    </row>
    <row r="3894" spans="5:5" x14ac:dyDescent="0.55000000000000004">
      <c r="E3894"/>
    </row>
    <row r="3895" spans="5:5" x14ac:dyDescent="0.55000000000000004">
      <c r="E3895"/>
    </row>
    <row r="3896" spans="5:5" x14ac:dyDescent="0.55000000000000004">
      <c r="E3896"/>
    </row>
    <row r="3897" spans="5:5" x14ac:dyDescent="0.55000000000000004">
      <c r="E3897"/>
    </row>
    <row r="3898" spans="5:5" x14ac:dyDescent="0.55000000000000004">
      <c r="E3898"/>
    </row>
    <row r="3899" spans="5:5" x14ac:dyDescent="0.55000000000000004">
      <c r="E3899"/>
    </row>
    <row r="3900" spans="5:5" x14ac:dyDescent="0.55000000000000004">
      <c r="E3900"/>
    </row>
    <row r="3901" spans="5:5" x14ac:dyDescent="0.55000000000000004">
      <c r="E3901"/>
    </row>
    <row r="3902" spans="5:5" x14ac:dyDescent="0.55000000000000004">
      <c r="E3902"/>
    </row>
    <row r="3903" spans="5:5" x14ac:dyDescent="0.55000000000000004">
      <c r="E3903"/>
    </row>
    <row r="3904" spans="5:5" x14ac:dyDescent="0.55000000000000004">
      <c r="E3904"/>
    </row>
    <row r="3905" spans="5:5" x14ac:dyDescent="0.55000000000000004">
      <c r="E3905"/>
    </row>
    <row r="3906" spans="5:5" x14ac:dyDescent="0.55000000000000004">
      <c r="E3906"/>
    </row>
    <row r="3907" spans="5:5" x14ac:dyDescent="0.55000000000000004">
      <c r="E3907"/>
    </row>
    <row r="3908" spans="5:5" x14ac:dyDescent="0.55000000000000004">
      <c r="E3908"/>
    </row>
    <row r="3909" spans="5:5" x14ac:dyDescent="0.55000000000000004">
      <c r="E3909"/>
    </row>
    <row r="3910" spans="5:5" x14ac:dyDescent="0.55000000000000004">
      <c r="E3910"/>
    </row>
    <row r="3911" spans="5:5" x14ac:dyDescent="0.55000000000000004">
      <c r="E3911"/>
    </row>
    <row r="3912" spans="5:5" x14ac:dyDescent="0.55000000000000004">
      <c r="E3912"/>
    </row>
    <row r="3913" spans="5:5" x14ac:dyDescent="0.55000000000000004">
      <c r="E3913"/>
    </row>
    <row r="3914" spans="5:5" x14ac:dyDescent="0.55000000000000004">
      <c r="E3914"/>
    </row>
    <row r="3915" spans="5:5" x14ac:dyDescent="0.55000000000000004">
      <c r="E3915"/>
    </row>
    <row r="3916" spans="5:5" x14ac:dyDescent="0.55000000000000004">
      <c r="E3916"/>
    </row>
    <row r="3917" spans="5:5" x14ac:dyDescent="0.55000000000000004">
      <c r="E3917"/>
    </row>
    <row r="3918" spans="5:5" x14ac:dyDescent="0.55000000000000004">
      <c r="E3918"/>
    </row>
    <row r="3919" spans="5:5" x14ac:dyDescent="0.55000000000000004">
      <c r="E3919"/>
    </row>
    <row r="3920" spans="5:5" x14ac:dyDescent="0.55000000000000004">
      <c r="E3920"/>
    </row>
    <row r="3921" spans="5:5" x14ac:dyDescent="0.55000000000000004">
      <c r="E3921"/>
    </row>
    <row r="3922" spans="5:5" x14ac:dyDescent="0.55000000000000004">
      <c r="E3922"/>
    </row>
    <row r="3923" spans="5:5" x14ac:dyDescent="0.55000000000000004">
      <c r="E3923"/>
    </row>
    <row r="3924" spans="5:5" x14ac:dyDescent="0.55000000000000004">
      <c r="E3924"/>
    </row>
    <row r="3925" spans="5:5" x14ac:dyDescent="0.55000000000000004">
      <c r="E3925"/>
    </row>
    <row r="3926" spans="5:5" x14ac:dyDescent="0.55000000000000004">
      <c r="E3926"/>
    </row>
    <row r="3927" spans="5:5" x14ac:dyDescent="0.55000000000000004">
      <c r="E3927"/>
    </row>
    <row r="3928" spans="5:5" x14ac:dyDescent="0.55000000000000004">
      <c r="E3928"/>
    </row>
    <row r="3929" spans="5:5" x14ac:dyDescent="0.55000000000000004">
      <c r="E3929"/>
    </row>
    <row r="3930" spans="5:5" x14ac:dyDescent="0.55000000000000004">
      <c r="E3930"/>
    </row>
    <row r="3931" spans="5:5" x14ac:dyDescent="0.55000000000000004">
      <c r="E3931"/>
    </row>
    <row r="3932" spans="5:5" x14ac:dyDescent="0.55000000000000004">
      <c r="E3932"/>
    </row>
    <row r="3933" spans="5:5" x14ac:dyDescent="0.55000000000000004">
      <c r="E3933"/>
    </row>
    <row r="3934" spans="5:5" x14ac:dyDescent="0.55000000000000004">
      <c r="E3934"/>
    </row>
    <row r="3935" spans="5:5" x14ac:dyDescent="0.55000000000000004">
      <c r="E3935"/>
    </row>
    <row r="3936" spans="5:5" x14ac:dyDescent="0.55000000000000004">
      <c r="E3936"/>
    </row>
    <row r="3937" spans="5:5" x14ac:dyDescent="0.55000000000000004">
      <c r="E3937"/>
    </row>
    <row r="3938" spans="5:5" x14ac:dyDescent="0.55000000000000004">
      <c r="E3938"/>
    </row>
    <row r="3939" spans="5:5" x14ac:dyDescent="0.55000000000000004">
      <c r="E3939"/>
    </row>
    <row r="3940" spans="5:5" x14ac:dyDescent="0.55000000000000004">
      <c r="E3940"/>
    </row>
    <row r="3941" spans="5:5" x14ac:dyDescent="0.55000000000000004">
      <c r="E3941"/>
    </row>
    <row r="3942" spans="5:5" x14ac:dyDescent="0.55000000000000004">
      <c r="E3942"/>
    </row>
    <row r="3943" spans="5:5" x14ac:dyDescent="0.55000000000000004">
      <c r="E3943"/>
    </row>
    <row r="3944" spans="5:5" x14ac:dyDescent="0.55000000000000004">
      <c r="E3944"/>
    </row>
    <row r="3945" spans="5:5" x14ac:dyDescent="0.55000000000000004">
      <c r="E3945"/>
    </row>
    <row r="3946" spans="5:5" x14ac:dyDescent="0.55000000000000004">
      <c r="E3946"/>
    </row>
    <row r="3947" spans="5:5" x14ac:dyDescent="0.55000000000000004">
      <c r="E3947"/>
    </row>
    <row r="3948" spans="5:5" x14ac:dyDescent="0.55000000000000004">
      <c r="E3948"/>
    </row>
    <row r="3949" spans="5:5" x14ac:dyDescent="0.55000000000000004">
      <c r="E3949"/>
    </row>
    <row r="3950" spans="5:5" x14ac:dyDescent="0.55000000000000004">
      <c r="E3950"/>
    </row>
    <row r="3951" spans="5:5" x14ac:dyDescent="0.55000000000000004">
      <c r="E3951"/>
    </row>
    <row r="3952" spans="5:5" x14ac:dyDescent="0.55000000000000004">
      <c r="E3952"/>
    </row>
    <row r="3953" spans="5:5" x14ac:dyDescent="0.55000000000000004">
      <c r="E3953"/>
    </row>
    <row r="3954" spans="5:5" x14ac:dyDescent="0.55000000000000004">
      <c r="E3954"/>
    </row>
    <row r="3955" spans="5:5" x14ac:dyDescent="0.55000000000000004">
      <c r="E3955"/>
    </row>
    <row r="3956" spans="5:5" x14ac:dyDescent="0.55000000000000004">
      <c r="E3956"/>
    </row>
    <row r="3957" spans="5:5" x14ac:dyDescent="0.55000000000000004">
      <c r="E3957"/>
    </row>
    <row r="3958" spans="5:5" x14ac:dyDescent="0.55000000000000004">
      <c r="E3958"/>
    </row>
    <row r="3959" spans="5:5" x14ac:dyDescent="0.55000000000000004">
      <c r="E3959"/>
    </row>
    <row r="3960" spans="5:5" x14ac:dyDescent="0.55000000000000004">
      <c r="E3960"/>
    </row>
    <row r="3961" spans="5:5" x14ac:dyDescent="0.55000000000000004">
      <c r="E3961"/>
    </row>
    <row r="3962" spans="5:5" x14ac:dyDescent="0.55000000000000004">
      <c r="E3962"/>
    </row>
    <row r="3963" spans="5:5" x14ac:dyDescent="0.55000000000000004">
      <c r="E3963"/>
    </row>
    <row r="3964" spans="5:5" x14ac:dyDescent="0.55000000000000004">
      <c r="E3964"/>
    </row>
    <row r="3965" spans="5:5" x14ac:dyDescent="0.55000000000000004">
      <c r="E3965"/>
    </row>
    <row r="3966" spans="5:5" x14ac:dyDescent="0.55000000000000004">
      <c r="E3966"/>
    </row>
    <row r="3967" spans="5:5" x14ac:dyDescent="0.55000000000000004">
      <c r="E3967"/>
    </row>
    <row r="3968" spans="5:5" x14ac:dyDescent="0.55000000000000004">
      <c r="E3968"/>
    </row>
    <row r="3969" spans="5:5" x14ac:dyDescent="0.55000000000000004">
      <c r="E3969"/>
    </row>
    <row r="3970" spans="5:5" x14ac:dyDescent="0.55000000000000004">
      <c r="E3970"/>
    </row>
    <row r="3971" spans="5:5" x14ac:dyDescent="0.55000000000000004">
      <c r="E3971"/>
    </row>
    <row r="3972" spans="5:5" x14ac:dyDescent="0.55000000000000004">
      <c r="E3972"/>
    </row>
    <row r="3973" spans="5:5" x14ac:dyDescent="0.55000000000000004">
      <c r="E3973"/>
    </row>
    <row r="3974" spans="5:5" x14ac:dyDescent="0.55000000000000004">
      <c r="E3974"/>
    </row>
    <row r="3975" spans="5:5" x14ac:dyDescent="0.55000000000000004">
      <c r="E3975"/>
    </row>
    <row r="3976" spans="5:5" x14ac:dyDescent="0.55000000000000004">
      <c r="E3976"/>
    </row>
    <row r="3977" spans="5:5" x14ac:dyDescent="0.55000000000000004">
      <c r="E3977"/>
    </row>
    <row r="3978" spans="5:5" x14ac:dyDescent="0.55000000000000004">
      <c r="E3978"/>
    </row>
    <row r="3979" spans="5:5" x14ac:dyDescent="0.55000000000000004">
      <c r="E3979"/>
    </row>
    <row r="3980" spans="5:5" x14ac:dyDescent="0.55000000000000004">
      <c r="E3980"/>
    </row>
    <row r="3981" spans="5:5" x14ac:dyDescent="0.55000000000000004">
      <c r="E3981"/>
    </row>
    <row r="3982" spans="5:5" x14ac:dyDescent="0.55000000000000004">
      <c r="E3982"/>
    </row>
    <row r="3983" spans="5:5" x14ac:dyDescent="0.55000000000000004">
      <c r="E3983"/>
    </row>
    <row r="3984" spans="5:5" x14ac:dyDescent="0.55000000000000004">
      <c r="E3984"/>
    </row>
    <row r="3985" spans="5:5" x14ac:dyDescent="0.55000000000000004">
      <c r="E3985"/>
    </row>
    <row r="3986" spans="5:5" x14ac:dyDescent="0.55000000000000004">
      <c r="E3986"/>
    </row>
    <row r="3987" spans="5:5" x14ac:dyDescent="0.55000000000000004">
      <c r="E3987"/>
    </row>
    <row r="3988" spans="5:5" x14ac:dyDescent="0.55000000000000004">
      <c r="E3988"/>
    </row>
    <row r="3989" spans="5:5" x14ac:dyDescent="0.55000000000000004">
      <c r="E3989"/>
    </row>
    <row r="3990" spans="5:5" x14ac:dyDescent="0.55000000000000004">
      <c r="E3990"/>
    </row>
    <row r="3991" spans="5:5" x14ac:dyDescent="0.55000000000000004">
      <c r="E3991"/>
    </row>
    <row r="3992" spans="5:5" x14ac:dyDescent="0.55000000000000004">
      <c r="E3992"/>
    </row>
    <row r="3993" spans="5:5" x14ac:dyDescent="0.55000000000000004">
      <c r="E3993"/>
    </row>
    <row r="3994" spans="5:5" x14ac:dyDescent="0.55000000000000004">
      <c r="E3994"/>
    </row>
    <row r="3995" spans="5:5" x14ac:dyDescent="0.55000000000000004">
      <c r="E3995"/>
    </row>
    <row r="3996" spans="5:5" x14ac:dyDescent="0.55000000000000004">
      <c r="E3996"/>
    </row>
    <row r="3997" spans="5:5" x14ac:dyDescent="0.55000000000000004">
      <c r="E3997"/>
    </row>
    <row r="3998" spans="5:5" x14ac:dyDescent="0.55000000000000004">
      <c r="E3998"/>
    </row>
    <row r="3999" spans="5:5" x14ac:dyDescent="0.55000000000000004">
      <c r="E3999"/>
    </row>
    <row r="4000" spans="5:5" x14ac:dyDescent="0.55000000000000004">
      <c r="E4000"/>
    </row>
    <row r="4001" spans="5:5" x14ac:dyDescent="0.55000000000000004">
      <c r="E4001"/>
    </row>
    <row r="4002" spans="5:5" x14ac:dyDescent="0.55000000000000004">
      <c r="E4002"/>
    </row>
    <row r="4003" spans="5:5" x14ac:dyDescent="0.55000000000000004">
      <c r="E4003"/>
    </row>
    <row r="4004" spans="5:5" x14ac:dyDescent="0.55000000000000004">
      <c r="E4004"/>
    </row>
    <row r="4005" spans="5:5" x14ac:dyDescent="0.55000000000000004">
      <c r="E4005"/>
    </row>
    <row r="4006" spans="5:5" x14ac:dyDescent="0.55000000000000004">
      <c r="E4006"/>
    </row>
    <row r="4007" spans="5:5" x14ac:dyDescent="0.55000000000000004">
      <c r="E4007"/>
    </row>
    <row r="4008" spans="5:5" x14ac:dyDescent="0.55000000000000004">
      <c r="E4008"/>
    </row>
    <row r="4009" spans="5:5" x14ac:dyDescent="0.55000000000000004">
      <c r="E4009"/>
    </row>
    <row r="4010" spans="5:5" x14ac:dyDescent="0.55000000000000004">
      <c r="E4010"/>
    </row>
    <row r="4011" spans="5:5" x14ac:dyDescent="0.55000000000000004">
      <c r="E4011"/>
    </row>
    <row r="4012" spans="5:5" x14ac:dyDescent="0.55000000000000004">
      <c r="E4012"/>
    </row>
    <row r="4013" spans="5:5" x14ac:dyDescent="0.55000000000000004">
      <c r="E4013"/>
    </row>
    <row r="4014" spans="5:5" x14ac:dyDescent="0.55000000000000004">
      <c r="E4014"/>
    </row>
    <row r="4015" spans="5:5" x14ac:dyDescent="0.55000000000000004">
      <c r="E4015"/>
    </row>
    <row r="4016" spans="5:5" x14ac:dyDescent="0.55000000000000004">
      <c r="E4016"/>
    </row>
    <row r="4017" spans="5:5" x14ac:dyDescent="0.55000000000000004">
      <c r="E4017"/>
    </row>
    <row r="4018" spans="5:5" x14ac:dyDescent="0.55000000000000004">
      <c r="E4018"/>
    </row>
    <row r="4019" spans="5:5" x14ac:dyDescent="0.55000000000000004">
      <c r="E4019"/>
    </row>
    <row r="4020" spans="5:5" x14ac:dyDescent="0.55000000000000004">
      <c r="E4020"/>
    </row>
    <row r="4021" spans="5:5" x14ac:dyDescent="0.55000000000000004">
      <c r="E4021"/>
    </row>
    <row r="4022" spans="5:5" x14ac:dyDescent="0.55000000000000004">
      <c r="E4022"/>
    </row>
    <row r="4023" spans="5:5" x14ac:dyDescent="0.55000000000000004">
      <c r="E4023"/>
    </row>
    <row r="4024" spans="5:5" x14ac:dyDescent="0.55000000000000004">
      <c r="E4024"/>
    </row>
    <row r="4025" spans="5:5" x14ac:dyDescent="0.55000000000000004">
      <c r="E4025"/>
    </row>
    <row r="4026" spans="5:5" x14ac:dyDescent="0.55000000000000004">
      <c r="E4026"/>
    </row>
    <row r="4027" spans="5:5" x14ac:dyDescent="0.55000000000000004">
      <c r="E4027"/>
    </row>
    <row r="4028" spans="5:5" x14ac:dyDescent="0.55000000000000004">
      <c r="E4028"/>
    </row>
    <row r="4029" spans="5:5" x14ac:dyDescent="0.55000000000000004">
      <c r="E4029"/>
    </row>
    <row r="4030" spans="5:5" x14ac:dyDescent="0.55000000000000004">
      <c r="E4030"/>
    </row>
    <row r="4031" spans="5:5" x14ac:dyDescent="0.55000000000000004">
      <c r="E4031"/>
    </row>
    <row r="4032" spans="5:5" x14ac:dyDescent="0.55000000000000004">
      <c r="E4032"/>
    </row>
    <row r="4033" spans="5:5" x14ac:dyDescent="0.55000000000000004">
      <c r="E4033"/>
    </row>
    <row r="4034" spans="5:5" x14ac:dyDescent="0.55000000000000004">
      <c r="E4034"/>
    </row>
    <row r="4035" spans="5:5" x14ac:dyDescent="0.55000000000000004">
      <c r="E4035"/>
    </row>
    <row r="4036" spans="5:5" x14ac:dyDescent="0.55000000000000004">
      <c r="E4036"/>
    </row>
    <row r="4037" spans="5:5" x14ac:dyDescent="0.55000000000000004">
      <c r="E4037"/>
    </row>
    <row r="4038" spans="5:5" x14ac:dyDescent="0.55000000000000004">
      <c r="E4038"/>
    </row>
    <row r="4039" spans="5:5" x14ac:dyDescent="0.55000000000000004">
      <c r="E4039"/>
    </row>
    <row r="4040" spans="5:5" x14ac:dyDescent="0.55000000000000004">
      <c r="E4040"/>
    </row>
    <row r="4041" spans="5:5" x14ac:dyDescent="0.55000000000000004">
      <c r="E4041"/>
    </row>
    <row r="4042" spans="5:5" x14ac:dyDescent="0.55000000000000004">
      <c r="E4042"/>
    </row>
    <row r="4043" spans="5:5" x14ac:dyDescent="0.55000000000000004">
      <c r="E4043"/>
    </row>
    <row r="4044" spans="5:5" x14ac:dyDescent="0.55000000000000004">
      <c r="E4044"/>
    </row>
    <row r="4045" spans="5:5" x14ac:dyDescent="0.55000000000000004">
      <c r="E4045"/>
    </row>
    <row r="4046" spans="5:5" x14ac:dyDescent="0.55000000000000004">
      <c r="E4046"/>
    </row>
    <row r="4047" spans="5:5" x14ac:dyDescent="0.55000000000000004">
      <c r="E4047"/>
    </row>
    <row r="4048" spans="5:5" x14ac:dyDescent="0.55000000000000004">
      <c r="E4048"/>
    </row>
    <row r="4049" spans="5:5" x14ac:dyDescent="0.55000000000000004">
      <c r="E4049"/>
    </row>
    <row r="4050" spans="5:5" x14ac:dyDescent="0.55000000000000004">
      <c r="E4050"/>
    </row>
    <row r="4051" spans="5:5" x14ac:dyDescent="0.55000000000000004">
      <c r="E4051"/>
    </row>
    <row r="4052" spans="5:5" x14ac:dyDescent="0.55000000000000004">
      <c r="E4052"/>
    </row>
    <row r="4053" spans="5:5" x14ac:dyDescent="0.55000000000000004">
      <c r="E4053"/>
    </row>
    <row r="4054" spans="5:5" x14ac:dyDescent="0.55000000000000004">
      <c r="E4054"/>
    </row>
    <row r="4055" spans="5:5" x14ac:dyDescent="0.55000000000000004">
      <c r="E4055"/>
    </row>
    <row r="4056" spans="5:5" x14ac:dyDescent="0.55000000000000004">
      <c r="E4056"/>
    </row>
    <row r="4057" spans="5:5" x14ac:dyDescent="0.55000000000000004">
      <c r="E4057"/>
    </row>
    <row r="4058" spans="5:5" x14ac:dyDescent="0.55000000000000004">
      <c r="E4058"/>
    </row>
    <row r="4059" spans="5:5" x14ac:dyDescent="0.55000000000000004">
      <c r="E4059"/>
    </row>
    <row r="4060" spans="5:5" x14ac:dyDescent="0.55000000000000004">
      <c r="E4060"/>
    </row>
    <row r="4061" spans="5:5" x14ac:dyDescent="0.55000000000000004">
      <c r="E4061"/>
    </row>
    <row r="4062" spans="5:5" x14ac:dyDescent="0.55000000000000004">
      <c r="E4062"/>
    </row>
    <row r="4063" spans="5:5" x14ac:dyDescent="0.55000000000000004">
      <c r="E4063"/>
    </row>
    <row r="4064" spans="5:5" x14ac:dyDescent="0.55000000000000004">
      <c r="E4064"/>
    </row>
    <row r="4065" spans="5:5" x14ac:dyDescent="0.55000000000000004">
      <c r="E4065"/>
    </row>
    <row r="4066" spans="5:5" x14ac:dyDescent="0.55000000000000004">
      <c r="E4066"/>
    </row>
    <row r="4067" spans="5:5" x14ac:dyDescent="0.55000000000000004">
      <c r="E4067"/>
    </row>
    <row r="4068" spans="5:5" x14ac:dyDescent="0.55000000000000004">
      <c r="E4068"/>
    </row>
    <row r="4069" spans="5:5" x14ac:dyDescent="0.55000000000000004">
      <c r="E4069"/>
    </row>
    <row r="4070" spans="5:5" x14ac:dyDescent="0.55000000000000004">
      <c r="E4070"/>
    </row>
    <row r="4071" spans="5:5" x14ac:dyDescent="0.55000000000000004">
      <c r="E4071"/>
    </row>
    <row r="4072" spans="5:5" x14ac:dyDescent="0.55000000000000004">
      <c r="E4072"/>
    </row>
    <row r="4073" spans="5:5" x14ac:dyDescent="0.55000000000000004">
      <c r="E4073"/>
    </row>
    <row r="4074" spans="5:5" x14ac:dyDescent="0.55000000000000004">
      <c r="E4074"/>
    </row>
    <row r="4075" spans="5:5" x14ac:dyDescent="0.55000000000000004">
      <c r="E4075"/>
    </row>
    <row r="4076" spans="5:5" x14ac:dyDescent="0.55000000000000004">
      <c r="E4076"/>
    </row>
    <row r="4077" spans="5:5" x14ac:dyDescent="0.55000000000000004">
      <c r="E4077"/>
    </row>
    <row r="4078" spans="5:5" x14ac:dyDescent="0.55000000000000004">
      <c r="E4078"/>
    </row>
    <row r="4079" spans="5:5" x14ac:dyDescent="0.55000000000000004">
      <c r="E4079"/>
    </row>
    <row r="4080" spans="5:5" x14ac:dyDescent="0.55000000000000004">
      <c r="E4080"/>
    </row>
    <row r="4081" spans="5:5" x14ac:dyDescent="0.55000000000000004">
      <c r="E4081"/>
    </row>
    <row r="4082" spans="5:5" x14ac:dyDescent="0.55000000000000004">
      <c r="E4082"/>
    </row>
    <row r="4083" spans="5:5" x14ac:dyDescent="0.55000000000000004">
      <c r="E4083"/>
    </row>
    <row r="4084" spans="5:5" x14ac:dyDescent="0.55000000000000004">
      <c r="E4084"/>
    </row>
    <row r="4085" spans="5:5" x14ac:dyDescent="0.55000000000000004">
      <c r="E4085"/>
    </row>
    <row r="4086" spans="5:5" x14ac:dyDescent="0.55000000000000004">
      <c r="E4086"/>
    </row>
    <row r="4087" spans="5:5" x14ac:dyDescent="0.55000000000000004">
      <c r="E4087"/>
    </row>
    <row r="4088" spans="5:5" x14ac:dyDescent="0.55000000000000004">
      <c r="E4088"/>
    </row>
    <row r="4089" spans="5:5" x14ac:dyDescent="0.55000000000000004">
      <c r="E4089"/>
    </row>
    <row r="4090" spans="5:5" x14ac:dyDescent="0.55000000000000004">
      <c r="E4090"/>
    </row>
    <row r="4091" spans="5:5" x14ac:dyDescent="0.55000000000000004">
      <c r="E4091"/>
    </row>
    <row r="4092" spans="5:5" x14ac:dyDescent="0.55000000000000004">
      <c r="E4092"/>
    </row>
    <row r="4093" spans="5:5" x14ac:dyDescent="0.55000000000000004">
      <c r="E4093"/>
    </row>
    <row r="4094" spans="5:5" x14ac:dyDescent="0.55000000000000004">
      <c r="E4094"/>
    </row>
    <row r="4095" spans="5:5" x14ac:dyDescent="0.55000000000000004">
      <c r="E4095"/>
    </row>
    <row r="4096" spans="5:5" x14ac:dyDescent="0.55000000000000004">
      <c r="E4096"/>
    </row>
    <row r="4097" spans="5:5" x14ac:dyDescent="0.55000000000000004">
      <c r="E4097"/>
    </row>
    <row r="4098" spans="5:5" x14ac:dyDescent="0.55000000000000004">
      <c r="E4098"/>
    </row>
    <row r="4099" spans="5:5" x14ac:dyDescent="0.55000000000000004">
      <c r="E4099"/>
    </row>
    <row r="4100" spans="5:5" x14ac:dyDescent="0.55000000000000004">
      <c r="E4100"/>
    </row>
    <row r="4101" spans="5:5" x14ac:dyDescent="0.55000000000000004">
      <c r="E4101"/>
    </row>
    <row r="4102" spans="5:5" x14ac:dyDescent="0.55000000000000004">
      <c r="E4102"/>
    </row>
    <row r="4103" spans="5:5" x14ac:dyDescent="0.55000000000000004">
      <c r="E4103"/>
    </row>
    <row r="4104" spans="5:5" x14ac:dyDescent="0.55000000000000004">
      <c r="E4104"/>
    </row>
    <row r="4105" spans="5:5" x14ac:dyDescent="0.55000000000000004">
      <c r="E4105"/>
    </row>
    <row r="4106" spans="5:5" x14ac:dyDescent="0.55000000000000004">
      <c r="E4106"/>
    </row>
    <row r="4107" spans="5:5" x14ac:dyDescent="0.55000000000000004">
      <c r="E4107"/>
    </row>
    <row r="4108" spans="5:5" x14ac:dyDescent="0.55000000000000004">
      <c r="E4108"/>
    </row>
    <row r="4109" spans="5:5" x14ac:dyDescent="0.55000000000000004">
      <c r="E4109"/>
    </row>
    <row r="4110" spans="5:5" x14ac:dyDescent="0.55000000000000004">
      <c r="E4110"/>
    </row>
    <row r="4111" spans="5:5" x14ac:dyDescent="0.55000000000000004">
      <c r="E4111"/>
    </row>
    <row r="4112" spans="5:5" x14ac:dyDescent="0.55000000000000004">
      <c r="E4112"/>
    </row>
    <row r="4113" spans="5:5" x14ac:dyDescent="0.55000000000000004">
      <c r="E4113"/>
    </row>
    <row r="4114" spans="5:5" x14ac:dyDescent="0.55000000000000004">
      <c r="E4114"/>
    </row>
    <row r="4115" spans="5:5" x14ac:dyDescent="0.55000000000000004">
      <c r="E4115"/>
    </row>
    <row r="4116" spans="5:5" x14ac:dyDescent="0.55000000000000004">
      <c r="E4116"/>
    </row>
    <row r="4117" spans="5:5" x14ac:dyDescent="0.55000000000000004">
      <c r="E4117"/>
    </row>
    <row r="4118" spans="5:5" x14ac:dyDescent="0.55000000000000004">
      <c r="E4118"/>
    </row>
    <row r="4119" spans="5:5" x14ac:dyDescent="0.55000000000000004">
      <c r="E4119"/>
    </row>
    <row r="4120" spans="5:5" x14ac:dyDescent="0.55000000000000004">
      <c r="E4120"/>
    </row>
    <row r="4121" spans="5:5" x14ac:dyDescent="0.55000000000000004">
      <c r="E4121"/>
    </row>
    <row r="4122" spans="5:5" x14ac:dyDescent="0.55000000000000004">
      <c r="E4122"/>
    </row>
    <row r="4123" spans="5:5" x14ac:dyDescent="0.55000000000000004">
      <c r="E4123"/>
    </row>
    <row r="4124" spans="5:5" x14ac:dyDescent="0.55000000000000004">
      <c r="E4124"/>
    </row>
    <row r="4125" spans="5:5" x14ac:dyDescent="0.55000000000000004">
      <c r="E4125"/>
    </row>
    <row r="4126" spans="5:5" x14ac:dyDescent="0.55000000000000004">
      <c r="E4126"/>
    </row>
    <row r="4127" spans="5:5" x14ac:dyDescent="0.55000000000000004">
      <c r="E4127"/>
    </row>
    <row r="4128" spans="5:5" x14ac:dyDescent="0.55000000000000004">
      <c r="E4128"/>
    </row>
    <row r="4129" spans="5:5" x14ac:dyDescent="0.55000000000000004">
      <c r="E4129"/>
    </row>
    <row r="4130" spans="5:5" x14ac:dyDescent="0.55000000000000004">
      <c r="E4130"/>
    </row>
    <row r="4131" spans="5:5" x14ac:dyDescent="0.55000000000000004">
      <c r="E4131"/>
    </row>
    <row r="4132" spans="5:5" x14ac:dyDescent="0.55000000000000004">
      <c r="E4132"/>
    </row>
    <row r="4133" spans="5:5" x14ac:dyDescent="0.55000000000000004">
      <c r="E4133"/>
    </row>
    <row r="4134" spans="5:5" x14ac:dyDescent="0.55000000000000004">
      <c r="E4134"/>
    </row>
    <row r="4135" spans="5:5" x14ac:dyDescent="0.55000000000000004">
      <c r="E4135"/>
    </row>
    <row r="4136" spans="5:5" x14ac:dyDescent="0.55000000000000004">
      <c r="E4136"/>
    </row>
    <row r="4137" spans="5:5" x14ac:dyDescent="0.55000000000000004">
      <c r="E4137"/>
    </row>
    <row r="4138" spans="5:5" x14ac:dyDescent="0.55000000000000004">
      <c r="E4138"/>
    </row>
    <row r="4139" spans="5:5" x14ac:dyDescent="0.55000000000000004">
      <c r="E4139"/>
    </row>
    <row r="4140" spans="5:5" x14ac:dyDescent="0.55000000000000004">
      <c r="E4140"/>
    </row>
    <row r="4141" spans="5:5" x14ac:dyDescent="0.55000000000000004">
      <c r="E4141"/>
    </row>
    <row r="4142" spans="5:5" x14ac:dyDescent="0.55000000000000004">
      <c r="E4142"/>
    </row>
    <row r="4143" spans="5:5" x14ac:dyDescent="0.55000000000000004">
      <c r="E4143"/>
    </row>
    <row r="4144" spans="5:5" x14ac:dyDescent="0.55000000000000004">
      <c r="E4144"/>
    </row>
    <row r="4145" spans="5:5" x14ac:dyDescent="0.55000000000000004">
      <c r="E4145"/>
    </row>
    <row r="4146" spans="5:5" x14ac:dyDescent="0.55000000000000004">
      <c r="E4146"/>
    </row>
    <row r="4147" spans="5:5" x14ac:dyDescent="0.55000000000000004">
      <c r="E4147"/>
    </row>
    <row r="4148" spans="5:5" x14ac:dyDescent="0.55000000000000004">
      <c r="E4148"/>
    </row>
    <row r="4149" spans="5:5" x14ac:dyDescent="0.55000000000000004">
      <c r="E4149"/>
    </row>
    <row r="4150" spans="5:5" x14ac:dyDescent="0.55000000000000004">
      <c r="E4150"/>
    </row>
    <row r="4151" spans="5:5" x14ac:dyDescent="0.55000000000000004">
      <c r="E4151"/>
    </row>
    <row r="4152" spans="5:5" x14ac:dyDescent="0.55000000000000004">
      <c r="E4152"/>
    </row>
    <row r="4153" spans="5:5" x14ac:dyDescent="0.55000000000000004">
      <c r="E4153"/>
    </row>
    <row r="4154" spans="5:5" x14ac:dyDescent="0.55000000000000004">
      <c r="E4154"/>
    </row>
    <row r="4155" spans="5:5" x14ac:dyDescent="0.55000000000000004">
      <c r="E4155"/>
    </row>
    <row r="4156" spans="5:5" x14ac:dyDescent="0.55000000000000004">
      <c r="E4156"/>
    </row>
    <row r="4157" spans="5:5" x14ac:dyDescent="0.55000000000000004">
      <c r="E4157"/>
    </row>
    <row r="4158" spans="5:5" x14ac:dyDescent="0.55000000000000004">
      <c r="E4158"/>
    </row>
    <row r="4159" spans="5:5" x14ac:dyDescent="0.55000000000000004">
      <c r="E4159"/>
    </row>
    <row r="4160" spans="5:5" x14ac:dyDescent="0.55000000000000004">
      <c r="E4160"/>
    </row>
    <row r="4161" spans="5:5" x14ac:dyDescent="0.55000000000000004">
      <c r="E4161"/>
    </row>
    <row r="4162" spans="5:5" x14ac:dyDescent="0.55000000000000004">
      <c r="E4162"/>
    </row>
    <row r="4163" spans="5:5" x14ac:dyDescent="0.55000000000000004">
      <c r="E4163"/>
    </row>
    <row r="4164" spans="5:5" x14ac:dyDescent="0.55000000000000004">
      <c r="E4164"/>
    </row>
    <row r="4165" spans="5:5" x14ac:dyDescent="0.55000000000000004">
      <c r="E4165"/>
    </row>
    <row r="4166" spans="5:5" x14ac:dyDescent="0.55000000000000004">
      <c r="E4166"/>
    </row>
    <row r="4167" spans="5:5" x14ac:dyDescent="0.55000000000000004">
      <c r="E4167"/>
    </row>
    <row r="4168" spans="5:5" x14ac:dyDescent="0.55000000000000004">
      <c r="E4168"/>
    </row>
    <row r="4169" spans="5:5" x14ac:dyDescent="0.55000000000000004">
      <c r="E4169"/>
    </row>
    <row r="4170" spans="5:5" x14ac:dyDescent="0.55000000000000004">
      <c r="E4170"/>
    </row>
    <row r="4171" spans="5:5" x14ac:dyDescent="0.55000000000000004">
      <c r="E4171"/>
    </row>
    <row r="4172" spans="5:5" x14ac:dyDescent="0.55000000000000004">
      <c r="E4172"/>
    </row>
    <row r="4173" spans="5:5" x14ac:dyDescent="0.55000000000000004">
      <c r="E4173"/>
    </row>
    <row r="4174" spans="5:5" x14ac:dyDescent="0.55000000000000004">
      <c r="E4174"/>
    </row>
    <row r="4175" spans="5:5" x14ac:dyDescent="0.55000000000000004">
      <c r="E4175"/>
    </row>
    <row r="4176" spans="5:5" x14ac:dyDescent="0.55000000000000004">
      <c r="E4176"/>
    </row>
    <row r="4177" spans="5:5" x14ac:dyDescent="0.55000000000000004">
      <c r="E4177"/>
    </row>
    <row r="4178" spans="5:5" x14ac:dyDescent="0.55000000000000004">
      <c r="E4178"/>
    </row>
    <row r="4179" spans="5:5" x14ac:dyDescent="0.55000000000000004">
      <c r="E4179"/>
    </row>
    <row r="4180" spans="5:5" x14ac:dyDescent="0.55000000000000004">
      <c r="E4180"/>
    </row>
    <row r="4181" spans="5:5" x14ac:dyDescent="0.55000000000000004">
      <c r="E4181"/>
    </row>
    <row r="4182" spans="5:5" x14ac:dyDescent="0.55000000000000004">
      <c r="E4182"/>
    </row>
    <row r="4183" spans="5:5" x14ac:dyDescent="0.55000000000000004">
      <c r="E4183"/>
    </row>
    <row r="4184" spans="5:5" x14ac:dyDescent="0.55000000000000004">
      <c r="E4184"/>
    </row>
    <row r="4185" spans="5:5" x14ac:dyDescent="0.55000000000000004">
      <c r="E4185"/>
    </row>
    <row r="4186" spans="5:5" x14ac:dyDescent="0.55000000000000004">
      <c r="E4186"/>
    </row>
    <row r="4187" spans="5:5" x14ac:dyDescent="0.55000000000000004">
      <c r="E4187"/>
    </row>
    <row r="4188" spans="5:5" x14ac:dyDescent="0.55000000000000004">
      <c r="E4188"/>
    </row>
    <row r="4189" spans="5:5" x14ac:dyDescent="0.55000000000000004">
      <c r="E4189"/>
    </row>
    <row r="4190" spans="5:5" x14ac:dyDescent="0.55000000000000004">
      <c r="E4190"/>
    </row>
    <row r="4191" spans="5:5" x14ac:dyDescent="0.55000000000000004">
      <c r="E4191"/>
    </row>
    <row r="4192" spans="5:5" x14ac:dyDescent="0.55000000000000004">
      <c r="E4192"/>
    </row>
    <row r="4193" spans="5:5" x14ac:dyDescent="0.55000000000000004">
      <c r="E4193"/>
    </row>
    <row r="4194" spans="5:5" x14ac:dyDescent="0.55000000000000004">
      <c r="E4194"/>
    </row>
    <row r="4195" spans="5:5" x14ac:dyDescent="0.55000000000000004">
      <c r="E4195"/>
    </row>
    <row r="4196" spans="5:5" x14ac:dyDescent="0.55000000000000004">
      <c r="E4196"/>
    </row>
    <row r="4197" spans="5:5" x14ac:dyDescent="0.55000000000000004">
      <c r="E4197"/>
    </row>
    <row r="4198" spans="5:5" x14ac:dyDescent="0.55000000000000004">
      <c r="E4198"/>
    </row>
    <row r="4199" spans="5:5" x14ac:dyDescent="0.55000000000000004">
      <c r="E4199"/>
    </row>
    <row r="4200" spans="5:5" x14ac:dyDescent="0.55000000000000004">
      <c r="E4200"/>
    </row>
    <row r="4201" spans="5:5" x14ac:dyDescent="0.55000000000000004">
      <c r="E4201"/>
    </row>
    <row r="4202" spans="5:5" x14ac:dyDescent="0.55000000000000004">
      <c r="E4202"/>
    </row>
    <row r="4203" spans="5:5" x14ac:dyDescent="0.55000000000000004">
      <c r="E4203"/>
    </row>
    <row r="4204" spans="5:5" x14ac:dyDescent="0.55000000000000004">
      <c r="E4204"/>
    </row>
    <row r="4205" spans="5:5" x14ac:dyDescent="0.55000000000000004">
      <c r="E4205"/>
    </row>
    <row r="4206" spans="5:5" x14ac:dyDescent="0.55000000000000004">
      <c r="E4206"/>
    </row>
    <row r="4207" spans="5:5" x14ac:dyDescent="0.55000000000000004">
      <c r="E4207"/>
    </row>
    <row r="4208" spans="5:5" x14ac:dyDescent="0.55000000000000004">
      <c r="E4208"/>
    </row>
    <row r="4209" spans="5:5" x14ac:dyDescent="0.55000000000000004">
      <c r="E4209"/>
    </row>
    <row r="4210" spans="5:5" x14ac:dyDescent="0.55000000000000004">
      <c r="E4210"/>
    </row>
    <row r="4211" spans="5:5" x14ac:dyDescent="0.55000000000000004">
      <c r="E4211"/>
    </row>
    <row r="4212" spans="5:5" x14ac:dyDescent="0.55000000000000004">
      <c r="E4212"/>
    </row>
    <row r="4213" spans="5:5" x14ac:dyDescent="0.55000000000000004">
      <c r="E4213"/>
    </row>
    <row r="4214" spans="5:5" x14ac:dyDescent="0.55000000000000004">
      <c r="E4214"/>
    </row>
    <row r="4215" spans="5:5" x14ac:dyDescent="0.55000000000000004">
      <c r="E4215"/>
    </row>
    <row r="4216" spans="5:5" x14ac:dyDescent="0.55000000000000004">
      <c r="E4216"/>
    </row>
    <row r="4217" spans="5:5" x14ac:dyDescent="0.55000000000000004">
      <c r="E4217"/>
    </row>
    <row r="4218" spans="5:5" x14ac:dyDescent="0.55000000000000004">
      <c r="E4218"/>
    </row>
    <row r="4219" spans="5:5" x14ac:dyDescent="0.55000000000000004">
      <c r="E4219"/>
    </row>
    <row r="4220" spans="5:5" x14ac:dyDescent="0.55000000000000004">
      <c r="E4220"/>
    </row>
    <row r="4221" spans="5:5" x14ac:dyDescent="0.55000000000000004">
      <c r="E4221"/>
    </row>
    <row r="4222" spans="5:5" x14ac:dyDescent="0.55000000000000004">
      <c r="E4222"/>
    </row>
    <row r="4223" spans="5:5" x14ac:dyDescent="0.55000000000000004">
      <c r="E4223"/>
    </row>
    <row r="4224" spans="5:5" x14ac:dyDescent="0.55000000000000004">
      <c r="E4224"/>
    </row>
    <row r="4225" spans="5:5" x14ac:dyDescent="0.55000000000000004">
      <c r="E4225"/>
    </row>
    <row r="4226" spans="5:5" x14ac:dyDescent="0.55000000000000004">
      <c r="E4226"/>
    </row>
    <row r="4227" spans="5:5" x14ac:dyDescent="0.55000000000000004">
      <c r="E4227"/>
    </row>
    <row r="4228" spans="5:5" x14ac:dyDescent="0.55000000000000004">
      <c r="E4228"/>
    </row>
    <row r="4229" spans="5:5" x14ac:dyDescent="0.55000000000000004">
      <c r="E4229"/>
    </row>
    <row r="4230" spans="5:5" x14ac:dyDescent="0.55000000000000004">
      <c r="E4230"/>
    </row>
    <row r="4231" spans="5:5" x14ac:dyDescent="0.55000000000000004">
      <c r="E4231"/>
    </row>
    <row r="4232" spans="5:5" x14ac:dyDescent="0.55000000000000004">
      <c r="E4232"/>
    </row>
    <row r="4233" spans="5:5" x14ac:dyDescent="0.55000000000000004">
      <c r="E4233"/>
    </row>
    <row r="4234" spans="5:5" x14ac:dyDescent="0.55000000000000004">
      <c r="E4234"/>
    </row>
    <row r="4235" spans="5:5" x14ac:dyDescent="0.55000000000000004">
      <c r="E4235"/>
    </row>
    <row r="4236" spans="5:5" x14ac:dyDescent="0.55000000000000004">
      <c r="E4236"/>
    </row>
    <row r="4237" spans="5:5" x14ac:dyDescent="0.55000000000000004">
      <c r="E4237"/>
    </row>
    <row r="4238" spans="5:5" x14ac:dyDescent="0.55000000000000004">
      <c r="E4238"/>
    </row>
    <row r="4239" spans="5:5" x14ac:dyDescent="0.55000000000000004">
      <c r="E4239"/>
    </row>
    <row r="4240" spans="5:5" x14ac:dyDescent="0.55000000000000004">
      <c r="E4240"/>
    </row>
    <row r="4241" spans="5:5" x14ac:dyDescent="0.55000000000000004">
      <c r="E4241"/>
    </row>
    <row r="4242" spans="5:5" x14ac:dyDescent="0.55000000000000004">
      <c r="E4242"/>
    </row>
    <row r="4243" spans="5:5" x14ac:dyDescent="0.55000000000000004">
      <c r="E4243"/>
    </row>
    <row r="4244" spans="5:5" x14ac:dyDescent="0.55000000000000004">
      <c r="E4244"/>
    </row>
    <row r="4245" spans="5:5" x14ac:dyDescent="0.55000000000000004">
      <c r="E4245"/>
    </row>
    <row r="4246" spans="5:5" x14ac:dyDescent="0.55000000000000004">
      <c r="E4246"/>
    </row>
    <row r="4247" spans="5:5" x14ac:dyDescent="0.55000000000000004">
      <c r="E4247"/>
    </row>
    <row r="4248" spans="5:5" x14ac:dyDescent="0.55000000000000004">
      <c r="E4248"/>
    </row>
    <row r="4249" spans="5:5" x14ac:dyDescent="0.55000000000000004">
      <c r="E4249"/>
    </row>
    <row r="4250" spans="5:5" x14ac:dyDescent="0.55000000000000004">
      <c r="E4250"/>
    </row>
    <row r="4251" spans="5:5" x14ac:dyDescent="0.55000000000000004">
      <c r="E4251"/>
    </row>
    <row r="4252" spans="5:5" x14ac:dyDescent="0.55000000000000004">
      <c r="E4252"/>
    </row>
    <row r="4253" spans="5:5" x14ac:dyDescent="0.55000000000000004">
      <c r="E4253"/>
    </row>
    <row r="4254" spans="5:5" x14ac:dyDescent="0.55000000000000004">
      <c r="E4254"/>
    </row>
    <row r="4255" spans="5:5" x14ac:dyDescent="0.55000000000000004">
      <c r="E4255"/>
    </row>
    <row r="4256" spans="5:5" x14ac:dyDescent="0.55000000000000004">
      <c r="E4256"/>
    </row>
    <row r="4257" spans="5:5" x14ac:dyDescent="0.55000000000000004">
      <c r="E4257"/>
    </row>
    <row r="4258" spans="5:5" x14ac:dyDescent="0.55000000000000004">
      <c r="E4258"/>
    </row>
    <row r="4259" spans="5:5" x14ac:dyDescent="0.55000000000000004">
      <c r="E4259"/>
    </row>
    <row r="4260" spans="5:5" x14ac:dyDescent="0.55000000000000004">
      <c r="E4260"/>
    </row>
    <row r="4261" spans="5:5" x14ac:dyDescent="0.55000000000000004">
      <c r="E4261"/>
    </row>
    <row r="4262" spans="5:5" x14ac:dyDescent="0.55000000000000004">
      <c r="E4262"/>
    </row>
    <row r="4263" spans="5:5" x14ac:dyDescent="0.55000000000000004">
      <c r="E4263"/>
    </row>
    <row r="4264" spans="5:5" x14ac:dyDescent="0.55000000000000004">
      <c r="E4264"/>
    </row>
    <row r="4265" spans="5:5" x14ac:dyDescent="0.55000000000000004">
      <c r="E4265"/>
    </row>
    <row r="4266" spans="5:5" x14ac:dyDescent="0.55000000000000004">
      <c r="E4266"/>
    </row>
    <row r="4267" spans="5:5" x14ac:dyDescent="0.55000000000000004">
      <c r="E4267"/>
    </row>
    <row r="4268" spans="5:5" x14ac:dyDescent="0.55000000000000004">
      <c r="E4268"/>
    </row>
    <row r="4269" spans="5:5" x14ac:dyDescent="0.55000000000000004">
      <c r="E4269"/>
    </row>
    <row r="4270" spans="5:5" x14ac:dyDescent="0.55000000000000004">
      <c r="E4270"/>
    </row>
    <row r="4271" spans="5:5" x14ac:dyDescent="0.55000000000000004">
      <c r="E4271"/>
    </row>
    <row r="4272" spans="5:5" x14ac:dyDescent="0.55000000000000004">
      <c r="E4272"/>
    </row>
    <row r="4273" spans="5:5" x14ac:dyDescent="0.55000000000000004">
      <c r="E4273"/>
    </row>
    <row r="4274" spans="5:5" x14ac:dyDescent="0.55000000000000004">
      <c r="E4274"/>
    </row>
    <row r="4275" spans="5:5" x14ac:dyDescent="0.55000000000000004">
      <c r="E4275"/>
    </row>
    <row r="4276" spans="5:5" x14ac:dyDescent="0.55000000000000004">
      <c r="E4276"/>
    </row>
    <row r="4277" spans="5:5" x14ac:dyDescent="0.55000000000000004">
      <c r="E4277"/>
    </row>
    <row r="4278" spans="5:5" x14ac:dyDescent="0.55000000000000004">
      <c r="E4278"/>
    </row>
    <row r="4279" spans="5:5" x14ac:dyDescent="0.55000000000000004">
      <c r="E4279"/>
    </row>
    <row r="4280" spans="5:5" x14ac:dyDescent="0.55000000000000004">
      <c r="E4280"/>
    </row>
    <row r="4281" spans="5:5" x14ac:dyDescent="0.55000000000000004">
      <c r="E4281"/>
    </row>
    <row r="4282" spans="5:5" x14ac:dyDescent="0.55000000000000004">
      <c r="E4282"/>
    </row>
    <row r="4283" spans="5:5" x14ac:dyDescent="0.55000000000000004">
      <c r="E4283"/>
    </row>
    <row r="4284" spans="5:5" x14ac:dyDescent="0.55000000000000004">
      <c r="E4284"/>
    </row>
    <row r="4285" spans="5:5" x14ac:dyDescent="0.55000000000000004">
      <c r="E4285"/>
    </row>
    <row r="4286" spans="5:5" x14ac:dyDescent="0.55000000000000004">
      <c r="E4286"/>
    </row>
    <row r="4287" spans="5:5" x14ac:dyDescent="0.55000000000000004">
      <c r="E4287"/>
    </row>
    <row r="4288" spans="5:5" x14ac:dyDescent="0.55000000000000004">
      <c r="E4288"/>
    </row>
    <row r="4289" spans="5:5" x14ac:dyDescent="0.55000000000000004">
      <c r="E4289"/>
    </row>
    <row r="4290" spans="5:5" x14ac:dyDescent="0.55000000000000004">
      <c r="E4290"/>
    </row>
    <row r="4291" spans="5:5" x14ac:dyDescent="0.55000000000000004">
      <c r="E4291"/>
    </row>
    <row r="4292" spans="5:5" x14ac:dyDescent="0.55000000000000004">
      <c r="E4292"/>
    </row>
    <row r="4293" spans="5:5" x14ac:dyDescent="0.55000000000000004">
      <c r="E4293"/>
    </row>
    <row r="4294" spans="5:5" x14ac:dyDescent="0.55000000000000004">
      <c r="E4294"/>
    </row>
    <row r="4295" spans="5:5" x14ac:dyDescent="0.55000000000000004">
      <c r="E4295"/>
    </row>
    <row r="4296" spans="5:5" x14ac:dyDescent="0.55000000000000004">
      <c r="E4296"/>
    </row>
    <row r="4297" spans="5:5" x14ac:dyDescent="0.55000000000000004">
      <c r="E4297"/>
    </row>
    <row r="4298" spans="5:5" x14ac:dyDescent="0.55000000000000004">
      <c r="E4298"/>
    </row>
    <row r="4299" spans="5:5" x14ac:dyDescent="0.55000000000000004">
      <c r="E4299"/>
    </row>
    <row r="4300" spans="5:5" x14ac:dyDescent="0.55000000000000004">
      <c r="E4300"/>
    </row>
    <row r="4301" spans="5:5" x14ac:dyDescent="0.55000000000000004">
      <c r="E4301"/>
    </row>
    <row r="4302" spans="5:5" x14ac:dyDescent="0.55000000000000004">
      <c r="E4302"/>
    </row>
    <row r="4303" spans="5:5" x14ac:dyDescent="0.55000000000000004">
      <c r="E4303"/>
    </row>
    <row r="4304" spans="5:5" x14ac:dyDescent="0.55000000000000004">
      <c r="E4304"/>
    </row>
    <row r="4305" spans="5:5" x14ac:dyDescent="0.55000000000000004">
      <c r="E4305"/>
    </row>
    <row r="4306" spans="5:5" x14ac:dyDescent="0.55000000000000004">
      <c r="E4306"/>
    </row>
    <row r="4307" spans="5:5" x14ac:dyDescent="0.55000000000000004">
      <c r="E4307"/>
    </row>
    <row r="4308" spans="5:5" x14ac:dyDescent="0.55000000000000004">
      <c r="E4308"/>
    </row>
    <row r="4309" spans="5:5" x14ac:dyDescent="0.55000000000000004">
      <c r="E4309"/>
    </row>
    <row r="4310" spans="5:5" x14ac:dyDescent="0.55000000000000004">
      <c r="E4310"/>
    </row>
    <row r="4311" spans="5:5" x14ac:dyDescent="0.55000000000000004">
      <c r="E4311"/>
    </row>
    <row r="4312" spans="5:5" x14ac:dyDescent="0.55000000000000004">
      <c r="E4312"/>
    </row>
    <row r="4313" spans="5:5" x14ac:dyDescent="0.55000000000000004">
      <c r="E4313"/>
    </row>
    <row r="4314" spans="5:5" x14ac:dyDescent="0.55000000000000004">
      <c r="E4314"/>
    </row>
    <row r="4315" spans="5:5" x14ac:dyDescent="0.55000000000000004">
      <c r="E4315"/>
    </row>
    <row r="4316" spans="5:5" x14ac:dyDescent="0.55000000000000004">
      <c r="E4316"/>
    </row>
    <row r="4317" spans="5:5" x14ac:dyDescent="0.55000000000000004">
      <c r="E4317"/>
    </row>
    <row r="4318" spans="5:5" x14ac:dyDescent="0.55000000000000004">
      <c r="E4318"/>
    </row>
    <row r="4319" spans="5:5" x14ac:dyDescent="0.55000000000000004">
      <c r="E4319"/>
    </row>
    <row r="4320" spans="5:5" x14ac:dyDescent="0.55000000000000004">
      <c r="E4320"/>
    </row>
    <row r="4321" spans="5:5" x14ac:dyDescent="0.55000000000000004">
      <c r="E4321"/>
    </row>
    <row r="4322" spans="5:5" x14ac:dyDescent="0.55000000000000004">
      <c r="E4322"/>
    </row>
    <row r="4323" spans="5:5" x14ac:dyDescent="0.55000000000000004">
      <c r="E4323"/>
    </row>
    <row r="4324" spans="5:5" x14ac:dyDescent="0.55000000000000004">
      <c r="E4324"/>
    </row>
    <row r="4325" spans="5:5" x14ac:dyDescent="0.55000000000000004">
      <c r="E4325"/>
    </row>
    <row r="4326" spans="5:5" x14ac:dyDescent="0.55000000000000004">
      <c r="E4326"/>
    </row>
    <row r="4327" spans="5:5" x14ac:dyDescent="0.55000000000000004">
      <c r="E4327"/>
    </row>
    <row r="4328" spans="5:5" x14ac:dyDescent="0.55000000000000004">
      <c r="E4328"/>
    </row>
    <row r="4329" spans="5:5" x14ac:dyDescent="0.55000000000000004">
      <c r="E4329"/>
    </row>
    <row r="4330" spans="5:5" x14ac:dyDescent="0.55000000000000004">
      <c r="E4330"/>
    </row>
    <row r="4331" spans="5:5" x14ac:dyDescent="0.55000000000000004">
      <c r="E4331"/>
    </row>
    <row r="4332" spans="5:5" x14ac:dyDescent="0.55000000000000004">
      <c r="E4332"/>
    </row>
    <row r="4333" spans="5:5" x14ac:dyDescent="0.55000000000000004">
      <c r="E4333"/>
    </row>
    <row r="4334" spans="5:5" x14ac:dyDescent="0.55000000000000004">
      <c r="E4334"/>
    </row>
    <row r="4335" spans="5:5" x14ac:dyDescent="0.55000000000000004">
      <c r="E4335"/>
    </row>
    <row r="4336" spans="5:5" x14ac:dyDescent="0.55000000000000004">
      <c r="E4336"/>
    </row>
    <row r="4337" spans="5:5" x14ac:dyDescent="0.55000000000000004">
      <c r="E4337"/>
    </row>
    <row r="4338" spans="5:5" x14ac:dyDescent="0.55000000000000004">
      <c r="E4338"/>
    </row>
    <row r="4339" spans="5:5" x14ac:dyDescent="0.55000000000000004">
      <c r="E4339"/>
    </row>
    <row r="4340" spans="5:5" x14ac:dyDescent="0.55000000000000004">
      <c r="E4340"/>
    </row>
    <row r="4341" spans="5:5" x14ac:dyDescent="0.55000000000000004">
      <c r="E4341"/>
    </row>
    <row r="4342" spans="5:5" x14ac:dyDescent="0.55000000000000004">
      <c r="E4342"/>
    </row>
    <row r="4343" spans="5:5" x14ac:dyDescent="0.55000000000000004">
      <c r="E4343"/>
    </row>
    <row r="4344" spans="5:5" x14ac:dyDescent="0.55000000000000004">
      <c r="E4344"/>
    </row>
    <row r="4345" spans="5:5" x14ac:dyDescent="0.55000000000000004">
      <c r="E4345"/>
    </row>
    <row r="4346" spans="5:5" x14ac:dyDescent="0.55000000000000004">
      <c r="E4346"/>
    </row>
    <row r="4347" spans="5:5" x14ac:dyDescent="0.55000000000000004">
      <c r="E4347"/>
    </row>
    <row r="4348" spans="5:5" x14ac:dyDescent="0.55000000000000004">
      <c r="E4348"/>
    </row>
    <row r="4349" spans="5:5" x14ac:dyDescent="0.55000000000000004">
      <c r="E4349"/>
    </row>
    <row r="4350" spans="5:5" x14ac:dyDescent="0.55000000000000004">
      <c r="E4350"/>
    </row>
    <row r="4351" spans="5:5" x14ac:dyDescent="0.55000000000000004">
      <c r="E4351"/>
    </row>
    <row r="4352" spans="5:5" x14ac:dyDescent="0.55000000000000004">
      <c r="E4352"/>
    </row>
    <row r="4353" spans="5:5" x14ac:dyDescent="0.55000000000000004">
      <c r="E4353"/>
    </row>
    <row r="4354" spans="5:5" x14ac:dyDescent="0.55000000000000004">
      <c r="E4354"/>
    </row>
    <row r="4355" spans="5:5" x14ac:dyDescent="0.55000000000000004">
      <c r="E4355"/>
    </row>
    <row r="4356" spans="5:5" x14ac:dyDescent="0.55000000000000004">
      <c r="E4356"/>
    </row>
    <row r="4357" spans="5:5" x14ac:dyDescent="0.55000000000000004">
      <c r="E4357"/>
    </row>
    <row r="4358" spans="5:5" x14ac:dyDescent="0.55000000000000004">
      <c r="E4358"/>
    </row>
    <row r="4359" spans="5:5" x14ac:dyDescent="0.55000000000000004">
      <c r="E4359"/>
    </row>
    <row r="4360" spans="5:5" x14ac:dyDescent="0.55000000000000004">
      <c r="E4360"/>
    </row>
    <row r="4361" spans="5:5" x14ac:dyDescent="0.55000000000000004">
      <c r="E4361"/>
    </row>
    <row r="4362" spans="5:5" x14ac:dyDescent="0.55000000000000004">
      <c r="E4362"/>
    </row>
    <row r="4363" spans="5:5" x14ac:dyDescent="0.55000000000000004">
      <c r="E4363"/>
    </row>
    <row r="4364" spans="5:5" x14ac:dyDescent="0.55000000000000004">
      <c r="E4364"/>
    </row>
    <row r="4365" spans="5:5" x14ac:dyDescent="0.55000000000000004">
      <c r="E4365"/>
    </row>
    <row r="4366" spans="5:5" x14ac:dyDescent="0.55000000000000004">
      <c r="E4366"/>
    </row>
    <row r="4367" spans="5:5" x14ac:dyDescent="0.55000000000000004">
      <c r="E4367"/>
    </row>
    <row r="4368" spans="5:5" x14ac:dyDescent="0.55000000000000004">
      <c r="E4368"/>
    </row>
    <row r="4369" spans="5:5" x14ac:dyDescent="0.55000000000000004">
      <c r="E4369"/>
    </row>
    <row r="4370" spans="5:5" x14ac:dyDescent="0.55000000000000004">
      <c r="E4370"/>
    </row>
    <row r="4371" spans="5:5" x14ac:dyDescent="0.55000000000000004">
      <c r="E4371"/>
    </row>
    <row r="4372" spans="5:5" x14ac:dyDescent="0.55000000000000004">
      <c r="E4372"/>
    </row>
    <row r="4373" spans="5:5" x14ac:dyDescent="0.55000000000000004">
      <c r="E4373"/>
    </row>
    <row r="4374" spans="5:5" x14ac:dyDescent="0.55000000000000004">
      <c r="E4374"/>
    </row>
    <row r="4375" spans="5:5" x14ac:dyDescent="0.55000000000000004">
      <c r="E4375"/>
    </row>
    <row r="4376" spans="5:5" x14ac:dyDescent="0.55000000000000004">
      <c r="E4376"/>
    </row>
    <row r="4377" spans="5:5" x14ac:dyDescent="0.55000000000000004">
      <c r="E4377"/>
    </row>
    <row r="4378" spans="5:5" x14ac:dyDescent="0.55000000000000004">
      <c r="E4378"/>
    </row>
    <row r="4379" spans="5:5" x14ac:dyDescent="0.55000000000000004">
      <c r="E4379"/>
    </row>
    <row r="4380" spans="5:5" x14ac:dyDescent="0.55000000000000004">
      <c r="E4380"/>
    </row>
    <row r="4381" spans="5:5" x14ac:dyDescent="0.55000000000000004">
      <c r="E4381"/>
    </row>
    <row r="4382" spans="5:5" x14ac:dyDescent="0.55000000000000004">
      <c r="E4382"/>
    </row>
    <row r="4383" spans="5:5" x14ac:dyDescent="0.55000000000000004">
      <c r="E4383"/>
    </row>
    <row r="4384" spans="5:5" x14ac:dyDescent="0.55000000000000004">
      <c r="E4384"/>
    </row>
    <row r="4385" spans="5:5" x14ac:dyDescent="0.55000000000000004">
      <c r="E4385"/>
    </row>
    <row r="4386" spans="5:5" x14ac:dyDescent="0.55000000000000004">
      <c r="E4386"/>
    </row>
    <row r="4387" spans="5:5" x14ac:dyDescent="0.55000000000000004">
      <c r="E4387"/>
    </row>
    <row r="4388" spans="5:5" x14ac:dyDescent="0.55000000000000004">
      <c r="E4388"/>
    </row>
    <row r="4389" spans="5:5" x14ac:dyDescent="0.55000000000000004">
      <c r="E4389"/>
    </row>
    <row r="4390" spans="5:5" x14ac:dyDescent="0.55000000000000004">
      <c r="E4390"/>
    </row>
    <row r="4391" spans="5:5" x14ac:dyDescent="0.55000000000000004">
      <c r="E4391"/>
    </row>
    <row r="4392" spans="5:5" x14ac:dyDescent="0.55000000000000004">
      <c r="E4392"/>
    </row>
    <row r="4393" spans="5:5" x14ac:dyDescent="0.55000000000000004">
      <c r="E4393"/>
    </row>
    <row r="4394" spans="5:5" x14ac:dyDescent="0.55000000000000004">
      <c r="E4394"/>
    </row>
    <row r="4395" spans="5:5" x14ac:dyDescent="0.55000000000000004">
      <c r="E4395"/>
    </row>
    <row r="4396" spans="5:5" x14ac:dyDescent="0.55000000000000004">
      <c r="E4396"/>
    </row>
    <row r="4397" spans="5:5" x14ac:dyDescent="0.55000000000000004">
      <c r="E4397"/>
    </row>
    <row r="4398" spans="5:5" x14ac:dyDescent="0.55000000000000004">
      <c r="E4398"/>
    </row>
    <row r="4399" spans="5:5" x14ac:dyDescent="0.55000000000000004">
      <c r="E4399"/>
    </row>
    <row r="4400" spans="5:5" x14ac:dyDescent="0.55000000000000004">
      <c r="E4400"/>
    </row>
    <row r="4401" spans="5:5" x14ac:dyDescent="0.55000000000000004">
      <c r="E4401"/>
    </row>
    <row r="4402" spans="5:5" x14ac:dyDescent="0.55000000000000004">
      <c r="E4402"/>
    </row>
    <row r="4403" spans="5:5" x14ac:dyDescent="0.55000000000000004">
      <c r="E4403"/>
    </row>
    <row r="4404" spans="5:5" x14ac:dyDescent="0.55000000000000004">
      <c r="E4404"/>
    </row>
    <row r="4405" spans="5:5" x14ac:dyDescent="0.55000000000000004">
      <c r="E4405"/>
    </row>
    <row r="4406" spans="5:5" x14ac:dyDescent="0.55000000000000004">
      <c r="E4406"/>
    </row>
    <row r="4407" spans="5:5" x14ac:dyDescent="0.55000000000000004">
      <c r="E4407"/>
    </row>
    <row r="4408" spans="5:5" x14ac:dyDescent="0.55000000000000004">
      <c r="E4408"/>
    </row>
    <row r="4409" spans="5:5" x14ac:dyDescent="0.55000000000000004">
      <c r="E4409"/>
    </row>
    <row r="4410" spans="5:5" x14ac:dyDescent="0.55000000000000004">
      <c r="E4410"/>
    </row>
    <row r="4411" spans="5:5" x14ac:dyDescent="0.55000000000000004">
      <c r="E4411"/>
    </row>
    <row r="4412" spans="5:5" x14ac:dyDescent="0.55000000000000004">
      <c r="E4412"/>
    </row>
    <row r="4413" spans="5:5" x14ac:dyDescent="0.55000000000000004">
      <c r="E4413"/>
    </row>
    <row r="4414" spans="5:5" x14ac:dyDescent="0.55000000000000004">
      <c r="E4414"/>
    </row>
    <row r="4415" spans="5:5" x14ac:dyDescent="0.55000000000000004">
      <c r="E4415"/>
    </row>
    <row r="4416" spans="5:5" x14ac:dyDescent="0.55000000000000004">
      <c r="E4416"/>
    </row>
    <row r="4417" spans="5:5" x14ac:dyDescent="0.55000000000000004">
      <c r="E4417"/>
    </row>
    <row r="4418" spans="5:5" x14ac:dyDescent="0.55000000000000004">
      <c r="E4418"/>
    </row>
    <row r="4419" spans="5:5" x14ac:dyDescent="0.55000000000000004">
      <c r="E4419"/>
    </row>
    <row r="4420" spans="5:5" x14ac:dyDescent="0.55000000000000004">
      <c r="E4420"/>
    </row>
    <row r="4421" spans="5:5" x14ac:dyDescent="0.55000000000000004">
      <c r="E4421"/>
    </row>
    <row r="4422" spans="5:5" x14ac:dyDescent="0.55000000000000004">
      <c r="E4422"/>
    </row>
    <row r="4423" spans="5:5" x14ac:dyDescent="0.55000000000000004">
      <c r="E4423"/>
    </row>
    <row r="4424" spans="5:5" x14ac:dyDescent="0.55000000000000004">
      <c r="E4424"/>
    </row>
    <row r="4425" spans="5:5" x14ac:dyDescent="0.55000000000000004">
      <c r="E4425"/>
    </row>
    <row r="4426" spans="5:5" x14ac:dyDescent="0.55000000000000004">
      <c r="E4426"/>
    </row>
    <row r="4427" spans="5:5" x14ac:dyDescent="0.55000000000000004">
      <c r="E4427"/>
    </row>
    <row r="4428" spans="5:5" x14ac:dyDescent="0.55000000000000004">
      <c r="E4428"/>
    </row>
    <row r="4429" spans="5:5" x14ac:dyDescent="0.55000000000000004">
      <c r="E4429"/>
    </row>
    <row r="4430" spans="5:5" x14ac:dyDescent="0.55000000000000004">
      <c r="E4430"/>
    </row>
    <row r="4431" spans="5:5" x14ac:dyDescent="0.55000000000000004">
      <c r="E4431"/>
    </row>
    <row r="4432" spans="5:5" x14ac:dyDescent="0.55000000000000004">
      <c r="E4432"/>
    </row>
    <row r="4433" spans="5:5" x14ac:dyDescent="0.55000000000000004">
      <c r="E4433"/>
    </row>
    <row r="4434" spans="5:5" x14ac:dyDescent="0.55000000000000004">
      <c r="E4434"/>
    </row>
    <row r="4435" spans="5:5" x14ac:dyDescent="0.55000000000000004">
      <c r="E4435"/>
    </row>
    <row r="4436" spans="5:5" x14ac:dyDescent="0.55000000000000004">
      <c r="E4436"/>
    </row>
    <row r="4437" spans="5:5" x14ac:dyDescent="0.55000000000000004">
      <c r="E4437"/>
    </row>
    <row r="4438" spans="5:5" x14ac:dyDescent="0.55000000000000004">
      <c r="E4438"/>
    </row>
    <row r="4439" spans="5:5" x14ac:dyDescent="0.55000000000000004">
      <c r="E4439"/>
    </row>
    <row r="4440" spans="5:5" x14ac:dyDescent="0.55000000000000004">
      <c r="E4440"/>
    </row>
    <row r="4441" spans="5:5" x14ac:dyDescent="0.55000000000000004">
      <c r="E4441"/>
    </row>
    <row r="4442" spans="5:5" x14ac:dyDescent="0.55000000000000004">
      <c r="E4442"/>
    </row>
    <row r="4443" spans="5:5" x14ac:dyDescent="0.55000000000000004">
      <c r="E4443"/>
    </row>
    <row r="4444" spans="5:5" x14ac:dyDescent="0.55000000000000004">
      <c r="E4444"/>
    </row>
    <row r="4445" spans="5:5" x14ac:dyDescent="0.55000000000000004">
      <c r="E4445"/>
    </row>
    <row r="4446" spans="5:5" x14ac:dyDescent="0.55000000000000004">
      <c r="E4446"/>
    </row>
    <row r="4447" spans="5:5" x14ac:dyDescent="0.55000000000000004">
      <c r="E4447"/>
    </row>
    <row r="4448" spans="5:5" x14ac:dyDescent="0.55000000000000004">
      <c r="E4448"/>
    </row>
    <row r="4449" spans="5:5" x14ac:dyDescent="0.55000000000000004">
      <c r="E4449"/>
    </row>
    <row r="4450" spans="5:5" x14ac:dyDescent="0.55000000000000004">
      <c r="E4450"/>
    </row>
    <row r="4451" spans="5:5" x14ac:dyDescent="0.55000000000000004">
      <c r="E4451"/>
    </row>
    <row r="4452" spans="5:5" x14ac:dyDescent="0.55000000000000004">
      <c r="E4452"/>
    </row>
    <row r="4453" spans="5:5" x14ac:dyDescent="0.55000000000000004">
      <c r="E4453"/>
    </row>
    <row r="4454" spans="5:5" x14ac:dyDescent="0.55000000000000004">
      <c r="E4454"/>
    </row>
    <row r="4455" spans="5:5" x14ac:dyDescent="0.55000000000000004">
      <c r="E4455"/>
    </row>
    <row r="4456" spans="5:5" x14ac:dyDescent="0.55000000000000004">
      <c r="E4456"/>
    </row>
    <row r="4457" spans="5:5" x14ac:dyDescent="0.55000000000000004">
      <c r="E4457"/>
    </row>
    <row r="4458" spans="5:5" x14ac:dyDescent="0.55000000000000004">
      <c r="E4458"/>
    </row>
    <row r="4459" spans="5:5" x14ac:dyDescent="0.55000000000000004">
      <c r="E4459"/>
    </row>
    <row r="4460" spans="5:5" x14ac:dyDescent="0.55000000000000004">
      <c r="E4460"/>
    </row>
    <row r="4461" spans="5:5" x14ac:dyDescent="0.55000000000000004">
      <c r="E4461"/>
    </row>
    <row r="4462" spans="5:5" x14ac:dyDescent="0.55000000000000004">
      <c r="E4462"/>
    </row>
    <row r="4463" spans="5:5" x14ac:dyDescent="0.55000000000000004">
      <c r="E4463"/>
    </row>
    <row r="4464" spans="5:5" x14ac:dyDescent="0.55000000000000004">
      <c r="E4464"/>
    </row>
    <row r="4465" spans="5:5" x14ac:dyDescent="0.55000000000000004">
      <c r="E4465"/>
    </row>
    <row r="4466" spans="5:5" x14ac:dyDescent="0.55000000000000004">
      <c r="E4466"/>
    </row>
    <row r="4467" spans="5:5" x14ac:dyDescent="0.55000000000000004">
      <c r="E4467"/>
    </row>
    <row r="4468" spans="5:5" x14ac:dyDescent="0.55000000000000004">
      <c r="E4468"/>
    </row>
    <row r="4469" spans="5:5" x14ac:dyDescent="0.55000000000000004">
      <c r="E4469"/>
    </row>
    <row r="4470" spans="5:5" x14ac:dyDescent="0.55000000000000004">
      <c r="E4470"/>
    </row>
    <row r="4471" spans="5:5" x14ac:dyDescent="0.55000000000000004">
      <c r="E4471"/>
    </row>
    <row r="4472" spans="5:5" x14ac:dyDescent="0.55000000000000004">
      <c r="E4472"/>
    </row>
    <row r="4473" spans="5:5" x14ac:dyDescent="0.55000000000000004">
      <c r="E4473"/>
    </row>
    <row r="4474" spans="5:5" x14ac:dyDescent="0.55000000000000004">
      <c r="E4474"/>
    </row>
    <row r="4475" spans="5:5" x14ac:dyDescent="0.55000000000000004">
      <c r="E4475"/>
    </row>
    <row r="4476" spans="5:5" x14ac:dyDescent="0.55000000000000004">
      <c r="E4476"/>
    </row>
    <row r="4477" spans="5:5" x14ac:dyDescent="0.55000000000000004">
      <c r="E4477"/>
    </row>
    <row r="4478" spans="5:5" x14ac:dyDescent="0.55000000000000004">
      <c r="E4478"/>
    </row>
    <row r="4479" spans="5:5" x14ac:dyDescent="0.55000000000000004">
      <c r="E4479"/>
    </row>
    <row r="4480" spans="5:5" x14ac:dyDescent="0.55000000000000004">
      <c r="E4480"/>
    </row>
    <row r="4481" spans="5:5" x14ac:dyDescent="0.55000000000000004">
      <c r="E4481"/>
    </row>
    <row r="4482" spans="5:5" x14ac:dyDescent="0.55000000000000004">
      <c r="E4482"/>
    </row>
    <row r="4483" spans="5:5" x14ac:dyDescent="0.55000000000000004">
      <c r="E4483"/>
    </row>
    <row r="4484" spans="5:5" x14ac:dyDescent="0.55000000000000004">
      <c r="E4484"/>
    </row>
    <row r="4485" spans="5:5" x14ac:dyDescent="0.55000000000000004">
      <c r="E4485"/>
    </row>
    <row r="4486" spans="5:5" x14ac:dyDescent="0.55000000000000004">
      <c r="E4486"/>
    </row>
    <row r="4487" spans="5:5" x14ac:dyDescent="0.55000000000000004">
      <c r="E4487"/>
    </row>
    <row r="4488" spans="5:5" x14ac:dyDescent="0.55000000000000004">
      <c r="E4488"/>
    </row>
    <row r="4489" spans="5:5" x14ac:dyDescent="0.55000000000000004">
      <c r="E4489"/>
    </row>
    <row r="4490" spans="5:5" x14ac:dyDescent="0.55000000000000004">
      <c r="E4490"/>
    </row>
    <row r="4491" spans="5:5" x14ac:dyDescent="0.55000000000000004">
      <c r="E4491"/>
    </row>
    <row r="4492" spans="5:5" x14ac:dyDescent="0.55000000000000004">
      <c r="E4492"/>
    </row>
    <row r="4493" spans="5:5" x14ac:dyDescent="0.55000000000000004">
      <c r="E4493"/>
    </row>
    <row r="4494" spans="5:5" x14ac:dyDescent="0.55000000000000004">
      <c r="E4494"/>
    </row>
    <row r="4495" spans="5:5" x14ac:dyDescent="0.55000000000000004">
      <c r="E4495"/>
    </row>
    <row r="4496" spans="5:5" x14ac:dyDescent="0.55000000000000004">
      <c r="E4496"/>
    </row>
    <row r="4497" spans="5:5" x14ac:dyDescent="0.55000000000000004">
      <c r="E4497"/>
    </row>
    <row r="4498" spans="5:5" x14ac:dyDescent="0.55000000000000004">
      <c r="E4498"/>
    </row>
    <row r="4499" spans="5:5" x14ac:dyDescent="0.55000000000000004">
      <c r="E4499"/>
    </row>
    <row r="4500" spans="5:5" x14ac:dyDescent="0.55000000000000004">
      <c r="E4500"/>
    </row>
    <row r="4501" spans="5:5" x14ac:dyDescent="0.55000000000000004">
      <c r="E4501"/>
    </row>
    <row r="4502" spans="5:5" x14ac:dyDescent="0.55000000000000004">
      <c r="E4502"/>
    </row>
    <row r="4503" spans="5:5" x14ac:dyDescent="0.55000000000000004">
      <c r="E4503"/>
    </row>
    <row r="4504" spans="5:5" x14ac:dyDescent="0.55000000000000004">
      <c r="E4504"/>
    </row>
    <row r="4505" spans="5:5" x14ac:dyDescent="0.55000000000000004">
      <c r="E4505"/>
    </row>
    <row r="4506" spans="5:5" x14ac:dyDescent="0.55000000000000004">
      <c r="E4506"/>
    </row>
    <row r="4507" spans="5:5" x14ac:dyDescent="0.55000000000000004">
      <c r="E4507"/>
    </row>
    <row r="4508" spans="5:5" x14ac:dyDescent="0.55000000000000004">
      <c r="E4508"/>
    </row>
    <row r="4509" spans="5:5" x14ac:dyDescent="0.55000000000000004">
      <c r="E4509"/>
    </row>
    <row r="4510" spans="5:5" x14ac:dyDescent="0.55000000000000004">
      <c r="E4510"/>
    </row>
    <row r="4511" spans="5:5" x14ac:dyDescent="0.55000000000000004">
      <c r="E4511"/>
    </row>
    <row r="4512" spans="5:5" x14ac:dyDescent="0.55000000000000004">
      <c r="E4512"/>
    </row>
    <row r="4513" spans="5:5" x14ac:dyDescent="0.55000000000000004">
      <c r="E4513"/>
    </row>
    <row r="4514" spans="5:5" x14ac:dyDescent="0.55000000000000004">
      <c r="E4514"/>
    </row>
    <row r="4515" spans="5:5" x14ac:dyDescent="0.55000000000000004">
      <c r="E4515"/>
    </row>
    <row r="4516" spans="5:5" x14ac:dyDescent="0.55000000000000004">
      <c r="E4516"/>
    </row>
    <row r="4517" spans="5:5" x14ac:dyDescent="0.55000000000000004">
      <c r="E4517"/>
    </row>
    <row r="4518" spans="5:5" x14ac:dyDescent="0.55000000000000004">
      <c r="E4518"/>
    </row>
    <row r="4519" spans="5:5" x14ac:dyDescent="0.55000000000000004">
      <c r="E4519"/>
    </row>
    <row r="4520" spans="5:5" x14ac:dyDescent="0.55000000000000004">
      <c r="E4520"/>
    </row>
    <row r="4521" spans="5:5" x14ac:dyDescent="0.55000000000000004">
      <c r="E4521"/>
    </row>
    <row r="4522" spans="5:5" x14ac:dyDescent="0.55000000000000004">
      <c r="E4522"/>
    </row>
    <row r="4523" spans="5:5" x14ac:dyDescent="0.55000000000000004">
      <c r="E4523"/>
    </row>
    <row r="4524" spans="5:5" x14ac:dyDescent="0.55000000000000004">
      <c r="E4524"/>
    </row>
    <row r="4525" spans="5:5" x14ac:dyDescent="0.55000000000000004">
      <c r="E4525"/>
    </row>
    <row r="4526" spans="5:5" x14ac:dyDescent="0.55000000000000004">
      <c r="E4526"/>
    </row>
    <row r="4527" spans="5:5" x14ac:dyDescent="0.55000000000000004">
      <c r="E4527"/>
    </row>
    <row r="4528" spans="5:5" x14ac:dyDescent="0.55000000000000004">
      <c r="E4528"/>
    </row>
    <row r="4529" spans="5:5" x14ac:dyDescent="0.55000000000000004">
      <c r="E4529"/>
    </row>
    <row r="4530" spans="5:5" x14ac:dyDescent="0.55000000000000004">
      <c r="E4530"/>
    </row>
    <row r="4531" spans="5:5" x14ac:dyDescent="0.55000000000000004">
      <c r="E4531"/>
    </row>
    <row r="4532" spans="5:5" x14ac:dyDescent="0.55000000000000004">
      <c r="E4532"/>
    </row>
    <row r="4533" spans="5:5" x14ac:dyDescent="0.55000000000000004">
      <c r="E4533"/>
    </row>
    <row r="4534" spans="5:5" x14ac:dyDescent="0.55000000000000004">
      <c r="E4534"/>
    </row>
    <row r="4535" spans="5:5" x14ac:dyDescent="0.55000000000000004">
      <c r="E4535"/>
    </row>
    <row r="4536" spans="5:5" x14ac:dyDescent="0.55000000000000004">
      <c r="E4536"/>
    </row>
    <row r="4537" spans="5:5" x14ac:dyDescent="0.55000000000000004">
      <c r="E4537"/>
    </row>
    <row r="4538" spans="5:5" x14ac:dyDescent="0.55000000000000004">
      <c r="E4538"/>
    </row>
    <row r="4539" spans="5:5" x14ac:dyDescent="0.55000000000000004">
      <c r="E4539"/>
    </row>
    <row r="4540" spans="5:5" x14ac:dyDescent="0.55000000000000004">
      <c r="E4540"/>
    </row>
    <row r="4541" spans="5:5" x14ac:dyDescent="0.55000000000000004">
      <c r="E4541"/>
    </row>
    <row r="4542" spans="5:5" x14ac:dyDescent="0.55000000000000004">
      <c r="E4542"/>
    </row>
    <row r="4543" spans="5:5" x14ac:dyDescent="0.55000000000000004">
      <c r="E4543"/>
    </row>
    <row r="4544" spans="5:5" x14ac:dyDescent="0.55000000000000004">
      <c r="E4544"/>
    </row>
    <row r="4545" spans="5:5" x14ac:dyDescent="0.55000000000000004">
      <c r="E4545"/>
    </row>
    <row r="4546" spans="5:5" x14ac:dyDescent="0.55000000000000004">
      <c r="E4546"/>
    </row>
    <row r="4547" spans="5:5" x14ac:dyDescent="0.55000000000000004">
      <c r="E4547"/>
    </row>
    <row r="4548" spans="5:5" x14ac:dyDescent="0.55000000000000004">
      <c r="E4548"/>
    </row>
    <row r="4549" spans="5:5" x14ac:dyDescent="0.55000000000000004">
      <c r="E4549"/>
    </row>
    <row r="4550" spans="5:5" x14ac:dyDescent="0.55000000000000004">
      <c r="E4550"/>
    </row>
    <row r="4551" spans="5:5" x14ac:dyDescent="0.55000000000000004">
      <c r="E4551"/>
    </row>
    <row r="4552" spans="5:5" x14ac:dyDescent="0.55000000000000004">
      <c r="E4552"/>
    </row>
    <row r="4553" spans="5:5" x14ac:dyDescent="0.55000000000000004">
      <c r="E4553"/>
    </row>
    <row r="4554" spans="5:5" x14ac:dyDescent="0.55000000000000004">
      <c r="E4554"/>
    </row>
    <row r="4555" spans="5:5" x14ac:dyDescent="0.55000000000000004">
      <c r="E4555"/>
    </row>
    <row r="4556" spans="5:5" x14ac:dyDescent="0.55000000000000004">
      <c r="E4556"/>
    </row>
    <row r="4557" spans="5:5" x14ac:dyDescent="0.55000000000000004">
      <c r="E4557"/>
    </row>
    <row r="4558" spans="5:5" x14ac:dyDescent="0.55000000000000004">
      <c r="E4558"/>
    </row>
    <row r="4559" spans="5:5" x14ac:dyDescent="0.55000000000000004">
      <c r="E4559"/>
    </row>
    <row r="4560" spans="5:5" x14ac:dyDescent="0.55000000000000004">
      <c r="E4560"/>
    </row>
    <row r="4561" spans="5:5" x14ac:dyDescent="0.55000000000000004">
      <c r="E4561"/>
    </row>
    <row r="4562" spans="5:5" x14ac:dyDescent="0.55000000000000004">
      <c r="E4562"/>
    </row>
    <row r="4563" spans="5:5" x14ac:dyDescent="0.55000000000000004">
      <c r="E4563"/>
    </row>
    <row r="4564" spans="5:5" x14ac:dyDescent="0.55000000000000004">
      <c r="E4564"/>
    </row>
    <row r="4565" spans="5:5" x14ac:dyDescent="0.55000000000000004">
      <c r="E4565"/>
    </row>
    <row r="4566" spans="5:5" x14ac:dyDescent="0.55000000000000004">
      <c r="E4566"/>
    </row>
    <row r="4567" spans="5:5" x14ac:dyDescent="0.55000000000000004">
      <c r="E4567"/>
    </row>
    <row r="4568" spans="5:5" x14ac:dyDescent="0.55000000000000004">
      <c r="E4568"/>
    </row>
    <row r="4569" spans="5:5" x14ac:dyDescent="0.55000000000000004">
      <c r="E4569"/>
    </row>
    <row r="4570" spans="5:5" x14ac:dyDescent="0.55000000000000004">
      <c r="E4570"/>
    </row>
    <row r="4571" spans="5:5" x14ac:dyDescent="0.55000000000000004">
      <c r="E4571"/>
    </row>
    <row r="4572" spans="5:5" x14ac:dyDescent="0.55000000000000004">
      <c r="E4572"/>
    </row>
    <row r="4573" spans="5:5" x14ac:dyDescent="0.55000000000000004">
      <c r="E4573"/>
    </row>
    <row r="4574" spans="5:5" x14ac:dyDescent="0.55000000000000004">
      <c r="E4574"/>
    </row>
    <row r="4575" spans="5:5" x14ac:dyDescent="0.55000000000000004">
      <c r="E4575"/>
    </row>
    <row r="4576" spans="5:5" x14ac:dyDescent="0.55000000000000004">
      <c r="E4576"/>
    </row>
    <row r="4577" spans="5:5" x14ac:dyDescent="0.55000000000000004">
      <c r="E4577"/>
    </row>
    <row r="4578" spans="5:5" x14ac:dyDescent="0.55000000000000004">
      <c r="E4578"/>
    </row>
    <row r="4579" spans="5:5" x14ac:dyDescent="0.55000000000000004">
      <c r="E4579"/>
    </row>
    <row r="4580" spans="5:5" x14ac:dyDescent="0.55000000000000004">
      <c r="E4580"/>
    </row>
    <row r="4581" spans="5:5" x14ac:dyDescent="0.55000000000000004">
      <c r="E4581"/>
    </row>
    <row r="4582" spans="5:5" x14ac:dyDescent="0.55000000000000004">
      <c r="E4582"/>
    </row>
    <row r="4583" spans="5:5" x14ac:dyDescent="0.55000000000000004">
      <c r="E4583"/>
    </row>
    <row r="4584" spans="5:5" x14ac:dyDescent="0.55000000000000004">
      <c r="E4584"/>
    </row>
    <row r="4585" spans="5:5" x14ac:dyDescent="0.55000000000000004">
      <c r="E4585"/>
    </row>
    <row r="4586" spans="5:5" x14ac:dyDescent="0.55000000000000004">
      <c r="E4586"/>
    </row>
    <row r="4587" spans="5:5" x14ac:dyDescent="0.55000000000000004">
      <c r="E4587"/>
    </row>
    <row r="4588" spans="5:5" x14ac:dyDescent="0.55000000000000004">
      <c r="E4588"/>
    </row>
    <row r="4589" spans="5:5" x14ac:dyDescent="0.55000000000000004">
      <c r="E4589"/>
    </row>
    <row r="4590" spans="5:5" x14ac:dyDescent="0.55000000000000004">
      <c r="E4590"/>
    </row>
    <row r="4591" spans="5:5" x14ac:dyDescent="0.55000000000000004">
      <c r="E4591"/>
    </row>
    <row r="4592" spans="5:5" x14ac:dyDescent="0.55000000000000004">
      <c r="E4592"/>
    </row>
    <row r="4593" spans="5:5" x14ac:dyDescent="0.55000000000000004">
      <c r="E4593"/>
    </row>
    <row r="4594" spans="5:5" x14ac:dyDescent="0.55000000000000004">
      <c r="E4594"/>
    </row>
    <row r="4595" spans="5:5" x14ac:dyDescent="0.55000000000000004">
      <c r="E4595"/>
    </row>
    <row r="4596" spans="5:5" x14ac:dyDescent="0.55000000000000004">
      <c r="E4596"/>
    </row>
    <row r="4597" spans="5:5" x14ac:dyDescent="0.55000000000000004">
      <c r="E4597"/>
    </row>
    <row r="4598" spans="5:5" x14ac:dyDescent="0.55000000000000004">
      <c r="E4598"/>
    </row>
    <row r="4599" spans="5:5" x14ac:dyDescent="0.55000000000000004">
      <c r="E4599"/>
    </row>
    <row r="4600" spans="5:5" x14ac:dyDescent="0.55000000000000004">
      <c r="E4600"/>
    </row>
    <row r="4601" spans="5:5" x14ac:dyDescent="0.55000000000000004">
      <c r="E4601"/>
    </row>
    <row r="4602" spans="5:5" x14ac:dyDescent="0.55000000000000004">
      <c r="E4602"/>
    </row>
    <row r="4603" spans="5:5" x14ac:dyDescent="0.55000000000000004">
      <c r="E4603"/>
    </row>
    <row r="4604" spans="5:5" x14ac:dyDescent="0.55000000000000004">
      <c r="E4604"/>
    </row>
    <row r="4605" spans="5:5" x14ac:dyDescent="0.55000000000000004">
      <c r="E4605"/>
    </row>
    <row r="4606" spans="5:5" x14ac:dyDescent="0.55000000000000004">
      <c r="E4606"/>
    </row>
    <row r="4607" spans="5:5" x14ac:dyDescent="0.55000000000000004">
      <c r="E4607"/>
    </row>
    <row r="4608" spans="5:5" x14ac:dyDescent="0.55000000000000004">
      <c r="E4608"/>
    </row>
    <row r="4609" spans="5:5" x14ac:dyDescent="0.55000000000000004">
      <c r="E4609"/>
    </row>
    <row r="4610" spans="5:5" x14ac:dyDescent="0.55000000000000004">
      <c r="E4610"/>
    </row>
    <row r="4611" spans="5:5" x14ac:dyDescent="0.55000000000000004">
      <c r="E4611"/>
    </row>
    <row r="4612" spans="5:5" x14ac:dyDescent="0.55000000000000004">
      <c r="E4612"/>
    </row>
    <row r="4613" spans="5:5" x14ac:dyDescent="0.55000000000000004">
      <c r="E4613"/>
    </row>
    <row r="4614" spans="5:5" x14ac:dyDescent="0.55000000000000004">
      <c r="E4614"/>
    </row>
    <row r="4615" spans="5:5" x14ac:dyDescent="0.55000000000000004">
      <c r="E4615"/>
    </row>
    <row r="4616" spans="5:5" x14ac:dyDescent="0.55000000000000004">
      <c r="E4616"/>
    </row>
    <row r="4617" spans="5:5" x14ac:dyDescent="0.55000000000000004">
      <c r="E4617"/>
    </row>
    <row r="4618" spans="5:5" x14ac:dyDescent="0.55000000000000004">
      <c r="E4618"/>
    </row>
    <row r="4619" spans="5:5" x14ac:dyDescent="0.55000000000000004">
      <c r="E4619"/>
    </row>
    <row r="4620" spans="5:5" x14ac:dyDescent="0.55000000000000004">
      <c r="E4620"/>
    </row>
    <row r="4621" spans="5:5" x14ac:dyDescent="0.55000000000000004">
      <c r="E4621"/>
    </row>
    <row r="4622" spans="5:5" x14ac:dyDescent="0.55000000000000004">
      <c r="E4622"/>
    </row>
    <row r="4623" spans="5:5" x14ac:dyDescent="0.55000000000000004">
      <c r="E4623"/>
    </row>
    <row r="4624" spans="5:5" x14ac:dyDescent="0.55000000000000004">
      <c r="E4624"/>
    </row>
    <row r="4625" spans="5:5" x14ac:dyDescent="0.55000000000000004">
      <c r="E4625"/>
    </row>
    <row r="4626" spans="5:5" x14ac:dyDescent="0.55000000000000004">
      <c r="E4626"/>
    </row>
    <row r="4627" spans="5:5" x14ac:dyDescent="0.55000000000000004">
      <c r="E4627"/>
    </row>
    <row r="4628" spans="5:5" x14ac:dyDescent="0.55000000000000004">
      <c r="E4628"/>
    </row>
    <row r="4629" spans="5:5" x14ac:dyDescent="0.55000000000000004">
      <c r="E4629"/>
    </row>
    <row r="4630" spans="5:5" x14ac:dyDescent="0.55000000000000004">
      <c r="E4630"/>
    </row>
    <row r="4631" spans="5:5" x14ac:dyDescent="0.55000000000000004">
      <c r="E4631"/>
    </row>
    <row r="4632" spans="5:5" x14ac:dyDescent="0.55000000000000004">
      <c r="E4632"/>
    </row>
    <row r="4633" spans="5:5" x14ac:dyDescent="0.55000000000000004">
      <c r="E4633"/>
    </row>
    <row r="4634" spans="5:5" x14ac:dyDescent="0.55000000000000004">
      <c r="E4634"/>
    </row>
    <row r="4635" spans="5:5" x14ac:dyDescent="0.55000000000000004">
      <c r="E4635"/>
    </row>
    <row r="4636" spans="5:5" x14ac:dyDescent="0.55000000000000004">
      <c r="E4636"/>
    </row>
    <row r="4637" spans="5:5" x14ac:dyDescent="0.55000000000000004">
      <c r="E4637"/>
    </row>
    <row r="4638" spans="5:5" x14ac:dyDescent="0.55000000000000004">
      <c r="E4638"/>
    </row>
    <row r="4639" spans="5:5" x14ac:dyDescent="0.55000000000000004">
      <c r="E4639"/>
    </row>
    <row r="4640" spans="5:5" x14ac:dyDescent="0.55000000000000004">
      <c r="E4640"/>
    </row>
    <row r="4641" spans="5:5" x14ac:dyDescent="0.55000000000000004">
      <c r="E4641"/>
    </row>
    <row r="4642" spans="5:5" x14ac:dyDescent="0.55000000000000004">
      <c r="E4642"/>
    </row>
    <row r="4643" spans="5:5" x14ac:dyDescent="0.55000000000000004">
      <c r="E4643"/>
    </row>
    <row r="4644" spans="5:5" x14ac:dyDescent="0.55000000000000004">
      <c r="E4644"/>
    </row>
    <row r="4645" spans="5:5" x14ac:dyDescent="0.55000000000000004">
      <c r="E4645"/>
    </row>
    <row r="4646" spans="5:5" x14ac:dyDescent="0.55000000000000004">
      <c r="E4646"/>
    </row>
    <row r="4647" spans="5:5" x14ac:dyDescent="0.55000000000000004">
      <c r="E4647"/>
    </row>
    <row r="4648" spans="5:5" x14ac:dyDescent="0.55000000000000004">
      <c r="E4648"/>
    </row>
    <row r="4649" spans="5:5" x14ac:dyDescent="0.55000000000000004">
      <c r="E4649"/>
    </row>
    <row r="4650" spans="5:5" x14ac:dyDescent="0.55000000000000004">
      <c r="E4650"/>
    </row>
    <row r="4651" spans="5:5" x14ac:dyDescent="0.55000000000000004">
      <c r="E4651"/>
    </row>
    <row r="4652" spans="5:5" x14ac:dyDescent="0.55000000000000004">
      <c r="E4652"/>
    </row>
    <row r="4653" spans="5:5" x14ac:dyDescent="0.55000000000000004">
      <c r="E4653"/>
    </row>
    <row r="4654" spans="5:5" x14ac:dyDescent="0.55000000000000004">
      <c r="E4654"/>
    </row>
    <row r="4655" spans="5:5" x14ac:dyDescent="0.55000000000000004">
      <c r="E4655"/>
    </row>
    <row r="4656" spans="5:5" x14ac:dyDescent="0.55000000000000004">
      <c r="E4656"/>
    </row>
    <row r="4657" spans="5:5" x14ac:dyDescent="0.55000000000000004">
      <c r="E4657"/>
    </row>
    <row r="4658" spans="5:5" x14ac:dyDescent="0.55000000000000004">
      <c r="E4658"/>
    </row>
    <row r="4659" spans="5:5" x14ac:dyDescent="0.55000000000000004">
      <c r="E4659"/>
    </row>
    <row r="4660" spans="5:5" x14ac:dyDescent="0.55000000000000004">
      <c r="E4660"/>
    </row>
    <row r="4661" spans="5:5" x14ac:dyDescent="0.55000000000000004">
      <c r="E4661"/>
    </row>
    <row r="4662" spans="5:5" x14ac:dyDescent="0.55000000000000004">
      <c r="E4662"/>
    </row>
    <row r="4663" spans="5:5" x14ac:dyDescent="0.55000000000000004">
      <c r="E4663"/>
    </row>
    <row r="4664" spans="5:5" x14ac:dyDescent="0.55000000000000004">
      <c r="E4664"/>
    </row>
    <row r="4665" spans="5:5" x14ac:dyDescent="0.55000000000000004">
      <c r="E4665"/>
    </row>
    <row r="4666" spans="5:5" x14ac:dyDescent="0.55000000000000004">
      <c r="E4666"/>
    </row>
    <row r="4667" spans="5:5" x14ac:dyDescent="0.55000000000000004">
      <c r="E4667"/>
    </row>
    <row r="4668" spans="5:5" x14ac:dyDescent="0.55000000000000004">
      <c r="E4668"/>
    </row>
    <row r="4669" spans="5:5" x14ac:dyDescent="0.55000000000000004">
      <c r="E4669"/>
    </row>
    <row r="4670" spans="5:5" x14ac:dyDescent="0.55000000000000004">
      <c r="E4670"/>
    </row>
    <row r="4671" spans="5:5" x14ac:dyDescent="0.55000000000000004">
      <c r="E4671"/>
    </row>
    <row r="4672" spans="5:5" x14ac:dyDescent="0.55000000000000004">
      <c r="E4672"/>
    </row>
    <row r="4673" spans="5:5" x14ac:dyDescent="0.55000000000000004">
      <c r="E4673"/>
    </row>
    <row r="4674" spans="5:5" x14ac:dyDescent="0.55000000000000004">
      <c r="E4674"/>
    </row>
    <row r="4675" spans="5:5" x14ac:dyDescent="0.55000000000000004">
      <c r="E4675"/>
    </row>
    <row r="4676" spans="5:5" x14ac:dyDescent="0.55000000000000004">
      <c r="E4676"/>
    </row>
    <row r="4677" spans="5:5" x14ac:dyDescent="0.55000000000000004">
      <c r="E4677"/>
    </row>
    <row r="4678" spans="5:5" x14ac:dyDescent="0.55000000000000004">
      <c r="E4678"/>
    </row>
    <row r="4679" spans="5:5" x14ac:dyDescent="0.55000000000000004">
      <c r="E4679"/>
    </row>
    <row r="4680" spans="5:5" x14ac:dyDescent="0.55000000000000004">
      <c r="E4680"/>
    </row>
    <row r="4681" spans="5:5" x14ac:dyDescent="0.55000000000000004">
      <c r="E4681"/>
    </row>
    <row r="4682" spans="5:5" x14ac:dyDescent="0.55000000000000004">
      <c r="E4682"/>
    </row>
    <row r="4683" spans="5:5" x14ac:dyDescent="0.55000000000000004">
      <c r="E4683"/>
    </row>
    <row r="4684" spans="5:5" x14ac:dyDescent="0.55000000000000004">
      <c r="E4684"/>
    </row>
    <row r="4685" spans="5:5" x14ac:dyDescent="0.55000000000000004">
      <c r="E4685"/>
    </row>
    <row r="4686" spans="5:5" x14ac:dyDescent="0.55000000000000004">
      <c r="E4686"/>
    </row>
    <row r="4687" spans="5:5" x14ac:dyDescent="0.55000000000000004">
      <c r="E4687"/>
    </row>
    <row r="4688" spans="5:5" x14ac:dyDescent="0.55000000000000004">
      <c r="E4688"/>
    </row>
    <row r="4689" spans="5:5" x14ac:dyDescent="0.55000000000000004">
      <c r="E4689"/>
    </row>
    <row r="4690" spans="5:5" x14ac:dyDescent="0.55000000000000004">
      <c r="E4690"/>
    </row>
    <row r="4691" spans="5:5" x14ac:dyDescent="0.55000000000000004">
      <c r="E4691"/>
    </row>
    <row r="4692" spans="5:5" x14ac:dyDescent="0.55000000000000004">
      <c r="E4692"/>
    </row>
    <row r="4693" spans="5:5" x14ac:dyDescent="0.55000000000000004">
      <c r="E4693"/>
    </row>
    <row r="4694" spans="5:5" x14ac:dyDescent="0.55000000000000004">
      <c r="E4694"/>
    </row>
    <row r="4695" spans="5:5" x14ac:dyDescent="0.55000000000000004">
      <c r="E4695"/>
    </row>
    <row r="4696" spans="5:5" x14ac:dyDescent="0.55000000000000004">
      <c r="E4696"/>
    </row>
    <row r="4697" spans="5:5" x14ac:dyDescent="0.55000000000000004">
      <c r="E4697"/>
    </row>
    <row r="4698" spans="5:5" x14ac:dyDescent="0.55000000000000004">
      <c r="E4698"/>
    </row>
    <row r="4699" spans="5:5" x14ac:dyDescent="0.55000000000000004">
      <c r="E4699"/>
    </row>
    <row r="4700" spans="5:5" x14ac:dyDescent="0.55000000000000004">
      <c r="E4700"/>
    </row>
    <row r="4701" spans="5:5" x14ac:dyDescent="0.55000000000000004">
      <c r="E4701"/>
    </row>
    <row r="4702" spans="5:5" x14ac:dyDescent="0.55000000000000004">
      <c r="E4702"/>
    </row>
    <row r="4703" spans="5:5" x14ac:dyDescent="0.55000000000000004">
      <c r="E4703"/>
    </row>
    <row r="4704" spans="5:5" x14ac:dyDescent="0.55000000000000004">
      <c r="E4704"/>
    </row>
    <row r="4705" spans="5:5" x14ac:dyDescent="0.55000000000000004">
      <c r="E4705"/>
    </row>
    <row r="4706" spans="5:5" x14ac:dyDescent="0.55000000000000004">
      <c r="E4706"/>
    </row>
    <row r="4707" spans="5:5" x14ac:dyDescent="0.55000000000000004">
      <c r="E4707"/>
    </row>
    <row r="4708" spans="5:5" x14ac:dyDescent="0.55000000000000004">
      <c r="E4708"/>
    </row>
    <row r="4709" spans="5:5" x14ac:dyDescent="0.55000000000000004">
      <c r="E4709"/>
    </row>
    <row r="4710" spans="5:5" x14ac:dyDescent="0.55000000000000004">
      <c r="E4710"/>
    </row>
    <row r="4711" spans="5:5" x14ac:dyDescent="0.55000000000000004">
      <c r="E4711"/>
    </row>
    <row r="4712" spans="5:5" x14ac:dyDescent="0.55000000000000004">
      <c r="E4712"/>
    </row>
    <row r="4713" spans="5:5" x14ac:dyDescent="0.55000000000000004">
      <c r="E4713"/>
    </row>
    <row r="4714" spans="5:5" x14ac:dyDescent="0.55000000000000004">
      <c r="E4714"/>
    </row>
    <row r="4715" spans="5:5" x14ac:dyDescent="0.55000000000000004">
      <c r="E4715"/>
    </row>
    <row r="4716" spans="5:5" x14ac:dyDescent="0.55000000000000004">
      <c r="E4716"/>
    </row>
    <row r="4717" spans="5:5" x14ac:dyDescent="0.55000000000000004">
      <c r="E4717"/>
    </row>
    <row r="4718" spans="5:5" x14ac:dyDescent="0.55000000000000004">
      <c r="E4718"/>
    </row>
    <row r="4719" spans="5:5" x14ac:dyDescent="0.55000000000000004">
      <c r="E4719"/>
    </row>
    <row r="4720" spans="5:5" x14ac:dyDescent="0.55000000000000004">
      <c r="E4720"/>
    </row>
    <row r="4721" spans="5:5" x14ac:dyDescent="0.55000000000000004">
      <c r="E4721"/>
    </row>
    <row r="4722" spans="5:5" x14ac:dyDescent="0.55000000000000004">
      <c r="E4722"/>
    </row>
    <row r="4723" spans="5:5" x14ac:dyDescent="0.55000000000000004">
      <c r="E4723"/>
    </row>
    <row r="4724" spans="5:5" x14ac:dyDescent="0.55000000000000004">
      <c r="E4724"/>
    </row>
    <row r="4725" spans="5:5" x14ac:dyDescent="0.55000000000000004">
      <c r="E4725"/>
    </row>
    <row r="4726" spans="5:5" x14ac:dyDescent="0.55000000000000004">
      <c r="E4726"/>
    </row>
    <row r="4727" spans="5:5" x14ac:dyDescent="0.55000000000000004">
      <c r="E4727"/>
    </row>
    <row r="4728" spans="5:5" x14ac:dyDescent="0.55000000000000004">
      <c r="E4728"/>
    </row>
    <row r="4729" spans="5:5" x14ac:dyDescent="0.55000000000000004">
      <c r="E4729"/>
    </row>
    <row r="4730" spans="5:5" x14ac:dyDescent="0.55000000000000004">
      <c r="E4730"/>
    </row>
    <row r="4731" spans="5:5" x14ac:dyDescent="0.55000000000000004">
      <c r="E4731"/>
    </row>
    <row r="4732" spans="5:5" x14ac:dyDescent="0.55000000000000004">
      <c r="E4732"/>
    </row>
    <row r="4733" spans="5:5" x14ac:dyDescent="0.55000000000000004">
      <c r="E4733"/>
    </row>
    <row r="4734" spans="5:5" x14ac:dyDescent="0.55000000000000004">
      <c r="E4734"/>
    </row>
    <row r="4735" spans="5:5" x14ac:dyDescent="0.55000000000000004">
      <c r="E4735"/>
    </row>
    <row r="4736" spans="5:5" x14ac:dyDescent="0.55000000000000004">
      <c r="E4736"/>
    </row>
    <row r="4737" spans="5:5" x14ac:dyDescent="0.55000000000000004">
      <c r="E4737"/>
    </row>
    <row r="4738" spans="5:5" x14ac:dyDescent="0.55000000000000004">
      <c r="E4738"/>
    </row>
    <row r="4739" spans="5:5" x14ac:dyDescent="0.55000000000000004">
      <c r="E4739"/>
    </row>
    <row r="4740" spans="5:5" x14ac:dyDescent="0.55000000000000004">
      <c r="E4740"/>
    </row>
    <row r="4741" spans="5:5" x14ac:dyDescent="0.55000000000000004">
      <c r="E4741"/>
    </row>
    <row r="4742" spans="5:5" x14ac:dyDescent="0.55000000000000004">
      <c r="E4742"/>
    </row>
    <row r="4743" spans="5:5" x14ac:dyDescent="0.55000000000000004">
      <c r="E4743"/>
    </row>
    <row r="4744" spans="5:5" x14ac:dyDescent="0.55000000000000004">
      <c r="E4744"/>
    </row>
    <row r="4745" spans="5:5" x14ac:dyDescent="0.55000000000000004">
      <c r="E4745"/>
    </row>
    <row r="4746" spans="5:5" x14ac:dyDescent="0.55000000000000004">
      <c r="E4746"/>
    </row>
    <row r="4747" spans="5:5" x14ac:dyDescent="0.55000000000000004">
      <c r="E4747"/>
    </row>
    <row r="4748" spans="5:5" x14ac:dyDescent="0.55000000000000004">
      <c r="E4748"/>
    </row>
    <row r="4749" spans="5:5" x14ac:dyDescent="0.55000000000000004">
      <c r="E4749"/>
    </row>
    <row r="4750" spans="5:5" x14ac:dyDescent="0.55000000000000004">
      <c r="E4750"/>
    </row>
    <row r="4751" spans="5:5" x14ac:dyDescent="0.55000000000000004">
      <c r="E4751"/>
    </row>
    <row r="4752" spans="5:5" x14ac:dyDescent="0.55000000000000004">
      <c r="E4752"/>
    </row>
    <row r="4753" spans="5:5" x14ac:dyDescent="0.55000000000000004">
      <c r="E4753"/>
    </row>
    <row r="4754" spans="5:5" x14ac:dyDescent="0.55000000000000004">
      <c r="E4754"/>
    </row>
    <row r="4755" spans="5:5" x14ac:dyDescent="0.55000000000000004">
      <c r="E4755"/>
    </row>
    <row r="4756" spans="5:5" x14ac:dyDescent="0.55000000000000004">
      <c r="E4756"/>
    </row>
    <row r="4757" spans="5:5" x14ac:dyDescent="0.55000000000000004">
      <c r="E4757"/>
    </row>
    <row r="4758" spans="5:5" x14ac:dyDescent="0.55000000000000004">
      <c r="E4758"/>
    </row>
    <row r="4759" spans="5:5" x14ac:dyDescent="0.55000000000000004">
      <c r="E4759"/>
    </row>
    <row r="4760" spans="5:5" x14ac:dyDescent="0.55000000000000004">
      <c r="E4760"/>
    </row>
    <row r="4761" spans="5:5" x14ac:dyDescent="0.55000000000000004">
      <c r="E4761"/>
    </row>
    <row r="4762" spans="5:5" x14ac:dyDescent="0.55000000000000004">
      <c r="E4762"/>
    </row>
    <row r="4763" spans="5:5" x14ac:dyDescent="0.55000000000000004">
      <c r="E4763"/>
    </row>
    <row r="4764" spans="5:5" x14ac:dyDescent="0.55000000000000004">
      <c r="E4764"/>
    </row>
    <row r="4765" spans="5:5" x14ac:dyDescent="0.55000000000000004">
      <c r="E4765"/>
    </row>
    <row r="4766" spans="5:5" x14ac:dyDescent="0.55000000000000004">
      <c r="E4766"/>
    </row>
    <row r="4767" spans="5:5" x14ac:dyDescent="0.55000000000000004">
      <c r="E4767"/>
    </row>
    <row r="4768" spans="5:5" x14ac:dyDescent="0.55000000000000004">
      <c r="E4768"/>
    </row>
    <row r="4769" spans="5:5" x14ac:dyDescent="0.55000000000000004">
      <c r="E4769"/>
    </row>
    <row r="4770" spans="5:5" x14ac:dyDescent="0.55000000000000004">
      <c r="E4770"/>
    </row>
    <row r="4771" spans="5:5" x14ac:dyDescent="0.55000000000000004">
      <c r="E4771"/>
    </row>
    <row r="4772" spans="5:5" x14ac:dyDescent="0.55000000000000004">
      <c r="E4772"/>
    </row>
    <row r="4773" spans="5:5" x14ac:dyDescent="0.55000000000000004">
      <c r="E4773"/>
    </row>
    <row r="4774" spans="5:5" x14ac:dyDescent="0.55000000000000004">
      <c r="E4774"/>
    </row>
    <row r="4775" spans="5:5" x14ac:dyDescent="0.55000000000000004">
      <c r="E4775"/>
    </row>
    <row r="4776" spans="5:5" x14ac:dyDescent="0.55000000000000004">
      <c r="E4776"/>
    </row>
    <row r="4777" spans="5:5" x14ac:dyDescent="0.55000000000000004">
      <c r="E4777"/>
    </row>
    <row r="4778" spans="5:5" x14ac:dyDescent="0.55000000000000004">
      <c r="E4778"/>
    </row>
    <row r="4779" spans="5:5" x14ac:dyDescent="0.55000000000000004">
      <c r="E4779"/>
    </row>
    <row r="4780" spans="5:5" x14ac:dyDescent="0.55000000000000004">
      <c r="E4780"/>
    </row>
    <row r="4781" spans="5:5" x14ac:dyDescent="0.55000000000000004">
      <c r="E4781"/>
    </row>
    <row r="4782" spans="5:5" x14ac:dyDescent="0.55000000000000004">
      <c r="E4782"/>
    </row>
    <row r="4783" spans="5:5" x14ac:dyDescent="0.55000000000000004">
      <c r="E4783"/>
    </row>
    <row r="4784" spans="5:5" x14ac:dyDescent="0.55000000000000004">
      <c r="E4784"/>
    </row>
    <row r="4785" spans="5:5" x14ac:dyDescent="0.55000000000000004">
      <c r="E4785"/>
    </row>
    <row r="4786" spans="5:5" x14ac:dyDescent="0.55000000000000004">
      <c r="E4786"/>
    </row>
    <row r="4787" spans="5:5" x14ac:dyDescent="0.55000000000000004">
      <c r="E4787"/>
    </row>
    <row r="4788" spans="5:5" x14ac:dyDescent="0.55000000000000004">
      <c r="E4788"/>
    </row>
    <row r="4789" spans="5:5" x14ac:dyDescent="0.55000000000000004">
      <c r="E4789"/>
    </row>
    <row r="4790" spans="5:5" x14ac:dyDescent="0.55000000000000004">
      <c r="E4790"/>
    </row>
    <row r="4791" spans="5:5" x14ac:dyDescent="0.55000000000000004">
      <c r="E4791"/>
    </row>
    <row r="4792" spans="5:5" x14ac:dyDescent="0.55000000000000004">
      <c r="E4792"/>
    </row>
    <row r="4793" spans="5:5" x14ac:dyDescent="0.55000000000000004">
      <c r="E4793"/>
    </row>
    <row r="4794" spans="5:5" x14ac:dyDescent="0.55000000000000004">
      <c r="E4794"/>
    </row>
    <row r="4795" spans="5:5" x14ac:dyDescent="0.55000000000000004">
      <c r="E4795"/>
    </row>
    <row r="4796" spans="5:5" x14ac:dyDescent="0.55000000000000004">
      <c r="E4796"/>
    </row>
    <row r="4797" spans="5:5" x14ac:dyDescent="0.55000000000000004">
      <c r="E4797"/>
    </row>
    <row r="4798" spans="5:5" x14ac:dyDescent="0.55000000000000004">
      <c r="E4798"/>
    </row>
    <row r="4799" spans="5:5" x14ac:dyDescent="0.55000000000000004">
      <c r="E4799"/>
    </row>
    <row r="4800" spans="5:5" x14ac:dyDescent="0.55000000000000004">
      <c r="E4800"/>
    </row>
    <row r="4801" spans="5:5" x14ac:dyDescent="0.55000000000000004">
      <c r="E4801"/>
    </row>
    <row r="4802" spans="5:5" x14ac:dyDescent="0.55000000000000004">
      <c r="E4802"/>
    </row>
    <row r="4803" spans="5:5" x14ac:dyDescent="0.55000000000000004">
      <c r="E4803"/>
    </row>
    <row r="4804" spans="5:5" x14ac:dyDescent="0.55000000000000004">
      <c r="E4804"/>
    </row>
    <row r="4805" spans="5:5" x14ac:dyDescent="0.55000000000000004">
      <c r="E4805"/>
    </row>
    <row r="4806" spans="5:5" x14ac:dyDescent="0.55000000000000004">
      <c r="E4806"/>
    </row>
    <row r="4807" spans="5:5" x14ac:dyDescent="0.55000000000000004">
      <c r="E4807"/>
    </row>
    <row r="4808" spans="5:5" x14ac:dyDescent="0.55000000000000004">
      <c r="E4808"/>
    </row>
    <row r="4809" spans="5:5" x14ac:dyDescent="0.55000000000000004">
      <c r="E4809"/>
    </row>
    <row r="4810" spans="5:5" x14ac:dyDescent="0.55000000000000004">
      <c r="E4810"/>
    </row>
    <row r="4811" spans="5:5" x14ac:dyDescent="0.55000000000000004">
      <c r="E4811"/>
    </row>
    <row r="4812" spans="5:5" x14ac:dyDescent="0.55000000000000004">
      <c r="E4812"/>
    </row>
    <row r="4813" spans="5:5" x14ac:dyDescent="0.55000000000000004">
      <c r="E4813"/>
    </row>
    <row r="4814" spans="5:5" x14ac:dyDescent="0.55000000000000004">
      <c r="E4814"/>
    </row>
    <row r="4815" spans="5:5" x14ac:dyDescent="0.55000000000000004">
      <c r="E4815"/>
    </row>
    <row r="4816" spans="5:5" x14ac:dyDescent="0.55000000000000004">
      <c r="E4816"/>
    </row>
    <row r="4817" spans="5:5" x14ac:dyDescent="0.55000000000000004">
      <c r="E4817"/>
    </row>
    <row r="4818" spans="5:5" x14ac:dyDescent="0.55000000000000004">
      <c r="E4818"/>
    </row>
    <row r="4819" spans="5:5" x14ac:dyDescent="0.55000000000000004">
      <c r="E4819"/>
    </row>
    <row r="4820" spans="5:5" x14ac:dyDescent="0.55000000000000004">
      <c r="E4820"/>
    </row>
    <row r="4821" spans="5:5" x14ac:dyDescent="0.55000000000000004">
      <c r="E4821"/>
    </row>
    <row r="4822" spans="5:5" x14ac:dyDescent="0.55000000000000004">
      <c r="E4822"/>
    </row>
    <row r="4823" spans="5:5" x14ac:dyDescent="0.55000000000000004">
      <c r="E4823"/>
    </row>
    <row r="4824" spans="5:5" x14ac:dyDescent="0.55000000000000004">
      <c r="E4824"/>
    </row>
    <row r="4825" spans="5:5" x14ac:dyDescent="0.55000000000000004">
      <c r="E4825"/>
    </row>
    <row r="4826" spans="5:5" x14ac:dyDescent="0.55000000000000004">
      <c r="E4826"/>
    </row>
    <row r="4827" spans="5:5" x14ac:dyDescent="0.55000000000000004">
      <c r="E4827"/>
    </row>
    <row r="4828" spans="5:5" x14ac:dyDescent="0.55000000000000004">
      <c r="E4828"/>
    </row>
    <row r="4829" spans="5:5" x14ac:dyDescent="0.55000000000000004">
      <c r="E4829"/>
    </row>
    <row r="4830" spans="5:5" x14ac:dyDescent="0.55000000000000004">
      <c r="E4830"/>
    </row>
    <row r="4831" spans="5:5" x14ac:dyDescent="0.55000000000000004">
      <c r="E4831"/>
    </row>
    <row r="4832" spans="5:5" x14ac:dyDescent="0.55000000000000004">
      <c r="E4832"/>
    </row>
    <row r="4833" spans="5:5" x14ac:dyDescent="0.55000000000000004">
      <c r="E4833"/>
    </row>
    <row r="4834" spans="5:5" x14ac:dyDescent="0.55000000000000004">
      <c r="E4834"/>
    </row>
    <row r="4835" spans="5:5" x14ac:dyDescent="0.55000000000000004">
      <c r="E4835"/>
    </row>
    <row r="4836" spans="5:5" x14ac:dyDescent="0.55000000000000004">
      <c r="E4836"/>
    </row>
    <row r="4837" spans="5:5" x14ac:dyDescent="0.55000000000000004">
      <c r="E4837"/>
    </row>
    <row r="4838" spans="5:5" x14ac:dyDescent="0.55000000000000004">
      <c r="E4838"/>
    </row>
    <row r="4839" spans="5:5" x14ac:dyDescent="0.55000000000000004">
      <c r="E4839"/>
    </row>
    <row r="4840" spans="5:5" x14ac:dyDescent="0.55000000000000004">
      <c r="E4840"/>
    </row>
    <row r="4841" spans="5:5" x14ac:dyDescent="0.55000000000000004">
      <c r="E4841"/>
    </row>
    <row r="4842" spans="5:5" x14ac:dyDescent="0.55000000000000004">
      <c r="E4842"/>
    </row>
    <row r="4843" spans="5:5" x14ac:dyDescent="0.55000000000000004">
      <c r="E4843"/>
    </row>
    <row r="4844" spans="5:5" x14ac:dyDescent="0.55000000000000004">
      <c r="E4844"/>
    </row>
    <row r="4845" spans="5:5" x14ac:dyDescent="0.55000000000000004">
      <c r="E4845"/>
    </row>
    <row r="4846" spans="5:5" x14ac:dyDescent="0.55000000000000004">
      <c r="E4846"/>
    </row>
    <row r="4847" spans="5:5" x14ac:dyDescent="0.55000000000000004">
      <c r="E4847"/>
    </row>
    <row r="4848" spans="5:5" x14ac:dyDescent="0.55000000000000004">
      <c r="E4848"/>
    </row>
    <row r="4849" spans="5:5" x14ac:dyDescent="0.55000000000000004">
      <c r="E4849"/>
    </row>
    <row r="4850" spans="5:5" x14ac:dyDescent="0.55000000000000004">
      <c r="E4850"/>
    </row>
    <row r="4851" spans="5:5" x14ac:dyDescent="0.55000000000000004">
      <c r="E4851"/>
    </row>
    <row r="4852" spans="5:5" x14ac:dyDescent="0.55000000000000004">
      <c r="E4852"/>
    </row>
    <row r="4853" spans="5:5" x14ac:dyDescent="0.55000000000000004">
      <c r="E4853"/>
    </row>
    <row r="4854" spans="5:5" x14ac:dyDescent="0.55000000000000004">
      <c r="E4854"/>
    </row>
    <row r="4855" spans="5:5" x14ac:dyDescent="0.55000000000000004">
      <c r="E4855"/>
    </row>
    <row r="4856" spans="5:5" x14ac:dyDescent="0.55000000000000004">
      <c r="E4856"/>
    </row>
    <row r="4857" spans="5:5" x14ac:dyDescent="0.55000000000000004">
      <c r="E4857"/>
    </row>
    <row r="4858" spans="5:5" x14ac:dyDescent="0.55000000000000004">
      <c r="E4858"/>
    </row>
    <row r="4859" spans="5:5" x14ac:dyDescent="0.55000000000000004">
      <c r="E4859"/>
    </row>
    <row r="4860" spans="5:5" x14ac:dyDescent="0.55000000000000004">
      <c r="E4860"/>
    </row>
    <row r="4861" spans="5:5" x14ac:dyDescent="0.55000000000000004">
      <c r="E4861"/>
    </row>
    <row r="4862" spans="5:5" x14ac:dyDescent="0.55000000000000004">
      <c r="E4862"/>
    </row>
    <row r="4863" spans="5:5" x14ac:dyDescent="0.55000000000000004">
      <c r="E4863"/>
    </row>
    <row r="4864" spans="5:5" x14ac:dyDescent="0.55000000000000004">
      <c r="E4864"/>
    </row>
    <row r="4865" spans="5:5" x14ac:dyDescent="0.55000000000000004">
      <c r="E4865"/>
    </row>
    <row r="4866" spans="5:5" x14ac:dyDescent="0.55000000000000004">
      <c r="E4866"/>
    </row>
    <row r="4867" spans="5:5" x14ac:dyDescent="0.55000000000000004">
      <c r="E4867"/>
    </row>
    <row r="4868" spans="5:5" x14ac:dyDescent="0.55000000000000004">
      <c r="E4868"/>
    </row>
    <row r="4869" spans="5:5" x14ac:dyDescent="0.55000000000000004">
      <c r="E4869"/>
    </row>
    <row r="4870" spans="5:5" x14ac:dyDescent="0.55000000000000004">
      <c r="E4870"/>
    </row>
    <row r="4871" spans="5:5" x14ac:dyDescent="0.55000000000000004">
      <c r="E4871"/>
    </row>
    <row r="4872" spans="5:5" x14ac:dyDescent="0.55000000000000004">
      <c r="E4872"/>
    </row>
    <row r="4873" spans="5:5" x14ac:dyDescent="0.55000000000000004">
      <c r="E4873"/>
    </row>
    <row r="4874" spans="5:5" x14ac:dyDescent="0.55000000000000004">
      <c r="E4874"/>
    </row>
    <row r="4875" spans="5:5" x14ac:dyDescent="0.55000000000000004">
      <c r="E4875"/>
    </row>
    <row r="4876" spans="5:5" x14ac:dyDescent="0.55000000000000004">
      <c r="E4876"/>
    </row>
    <row r="4877" spans="5:5" x14ac:dyDescent="0.55000000000000004">
      <c r="E4877"/>
    </row>
    <row r="4878" spans="5:5" x14ac:dyDescent="0.55000000000000004">
      <c r="E4878"/>
    </row>
    <row r="4879" spans="5:5" x14ac:dyDescent="0.55000000000000004">
      <c r="E4879"/>
    </row>
    <row r="4880" spans="5:5" x14ac:dyDescent="0.55000000000000004">
      <c r="E4880"/>
    </row>
    <row r="4881" spans="5:5" x14ac:dyDescent="0.55000000000000004">
      <c r="E4881"/>
    </row>
    <row r="4882" spans="5:5" x14ac:dyDescent="0.55000000000000004">
      <c r="E4882"/>
    </row>
    <row r="4883" spans="5:5" x14ac:dyDescent="0.55000000000000004">
      <c r="E4883"/>
    </row>
    <row r="4884" spans="5:5" x14ac:dyDescent="0.55000000000000004">
      <c r="E4884"/>
    </row>
    <row r="4885" spans="5:5" x14ac:dyDescent="0.55000000000000004">
      <c r="E4885"/>
    </row>
    <row r="4886" spans="5:5" x14ac:dyDescent="0.55000000000000004">
      <c r="E4886"/>
    </row>
    <row r="4887" spans="5:5" x14ac:dyDescent="0.55000000000000004">
      <c r="E4887"/>
    </row>
    <row r="4888" spans="5:5" x14ac:dyDescent="0.55000000000000004">
      <c r="E4888"/>
    </row>
    <row r="4889" spans="5:5" x14ac:dyDescent="0.55000000000000004">
      <c r="E4889"/>
    </row>
    <row r="4890" spans="5:5" x14ac:dyDescent="0.55000000000000004">
      <c r="E4890"/>
    </row>
    <row r="4891" spans="5:5" x14ac:dyDescent="0.55000000000000004">
      <c r="E4891"/>
    </row>
    <row r="4892" spans="5:5" x14ac:dyDescent="0.55000000000000004">
      <c r="E4892"/>
    </row>
    <row r="4893" spans="5:5" x14ac:dyDescent="0.55000000000000004">
      <c r="E4893"/>
    </row>
    <row r="4894" spans="5:5" x14ac:dyDescent="0.55000000000000004">
      <c r="E4894"/>
    </row>
    <row r="4895" spans="5:5" x14ac:dyDescent="0.55000000000000004">
      <c r="E4895"/>
    </row>
    <row r="4896" spans="5:5" x14ac:dyDescent="0.55000000000000004">
      <c r="E4896"/>
    </row>
    <row r="4897" spans="5:5" x14ac:dyDescent="0.55000000000000004">
      <c r="E4897"/>
    </row>
    <row r="4898" spans="5:5" x14ac:dyDescent="0.55000000000000004">
      <c r="E4898"/>
    </row>
    <row r="4899" spans="5:5" x14ac:dyDescent="0.55000000000000004">
      <c r="E4899"/>
    </row>
    <row r="4900" spans="5:5" x14ac:dyDescent="0.55000000000000004">
      <c r="E4900"/>
    </row>
    <row r="4901" spans="5:5" x14ac:dyDescent="0.55000000000000004">
      <c r="E4901"/>
    </row>
    <row r="4902" spans="5:5" x14ac:dyDescent="0.55000000000000004">
      <c r="E4902"/>
    </row>
    <row r="4903" spans="5:5" x14ac:dyDescent="0.55000000000000004">
      <c r="E4903"/>
    </row>
    <row r="4904" spans="5:5" x14ac:dyDescent="0.55000000000000004">
      <c r="E4904"/>
    </row>
    <row r="4905" spans="5:5" x14ac:dyDescent="0.55000000000000004">
      <c r="E4905"/>
    </row>
    <row r="4906" spans="5:5" x14ac:dyDescent="0.55000000000000004">
      <c r="E4906"/>
    </row>
    <row r="4907" spans="5:5" x14ac:dyDescent="0.55000000000000004">
      <c r="E4907"/>
    </row>
    <row r="4908" spans="5:5" x14ac:dyDescent="0.55000000000000004">
      <c r="E4908"/>
    </row>
    <row r="4909" spans="5:5" x14ac:dyDescent="0.55000000000000004">
      <c r="E4909"/>
    </row>
    <row r="4910" spans="5:5" x14ac:dyDescent="0.55000000000000004">
      <c r="E4910"/>
    </row>
    <row r="4911" spans="5:5" x14ac:dyDescent="0.55000000000000004">
      <c r="E4911"/>
    </row>
    <row r="4912" spans="5:5" x14ac:dyDescent="0.55000000000000004">
      <c r="E4912"/>
    </row>
    <row r="4913" spans="5:5" x14ac:dyDescent="0.55000000000000004">
      <c r="E4913"/>
    </row>
    <row r="4914" spans="5:5" x14ac:dyDescent="0.55000000000000004">
      <c r="E4914"/>
    </row>
    <row r="4915" spans="5:5" x14ac:dyDescent="0.55000000000000004">
      <c r="E4915"/>
    </row>
    <row r="4916" spans="5:5" x14ac:dyDescent="0.55000000000000004">
      <c r="E4916"/>
    </row>
    <row r="4917" spans="5:5" x14ac:dyDescent="0.55000000000000004">
      <c r="E4917"/>
    </row>
    <row r="4918" spans="5:5" x14ac:dyDescent="0.55000000000000004">
      <c r="E4918"/>
    </row>
    <row r="4919" spans="5:5" x14ac:dyDescent="0.55000000000000004">
      <c r="E4919"/>
    </row>
    <row r="4920" spans="5:5" x14ac:dyDescent="0.55000000000000004">
      <c r="E4920"/>
    </row>
    <row r="4921" spans="5:5" x14ac:dyDescent="0.55000000000000004">
      <c r="E4921"/>
    </row>
    <row r="4922" spans="5:5" x14ac:dyDescent="0.55000000000000004">
      <c r="E4922"/>
    </row>
    <row r="4923" spans="5:5" x14ac:dyDescent="0.55000000000000004">
      <c r="E4923"/>
    </row>
    <row r="4924" spans="5:5" x14ac:dyDescent="0.55000000000000004">
      <c r="E4924"/>
    </row>
    <row r="4925" spans="5:5" x14ac:dyDescent="0.55000000000000004">
      <c r="E4925"/>
    </row>
    <row r="4926" spans="5:5" x14ac:dyDescent="0.55000000000000004">
      <c r="E4926"/>
    </row>
    <row r="4927" spans="5:5" x14ac:dyDescent="0.55000000000000004">
      <c r="E4927"/>
    </row>
    <row r="4928" spans="5:5" x14ac:dyDescent="0.55000000000000004">
      <c r="E4928"/>
    </row>
    <row r="4929" spans="5:5" x14ac:dyDescent="0.55000000000000004">
      <c r="E4929"/>
    </row>
    <row r="4930" spans="5:5" x14ac:dyDescent="0.55000000000000004">
      <c r="E4930"/>
    </row>
    <row r="4931" spans="5:5" x14ac:dyDescent="0.55000000000000004">
      <c r="E4931"/>
    </row>
    <row r="4932" spans="5:5" x14ac:dyDescent="0.55000000000000004">
      <c r="E4932"/>
    </row>
    <row r="4933" spans="5:5" x14ac:dyDescent="0.55000000000000004">
      <c r="E4933"/>
    </row>
    <row r="4934" spans="5:5" x14ac:dyDescent="0.55000000000000004">
      <c r="E4934"/>
    </row>
    <row r="4935" spans="5:5" x14ac:dyDescent="0.55000000000000004">
      <c r="E4935"/>
    </row>
    <row r="4936" spans="5:5" x14ac:dyDescent="0.55000000000000004">
      <c r="E4936"/>
    </row>
    <row r="4937" spans="5:5" x14ac:dyDescent="0.55000000000000004">
      <c r="E4937"/>
    </row>
    <row r="4938" spans="5:5" x14ac:dyDescent="0.55000000000000004">
      <c r="E4938"/>
    </row>
    <row r="4939" spans="5:5" x14ac:dyDescent="0.55000000000000004">
      <c r="E4939"/>
    </row>
    <row r="4940" spans="5:5" x14ac:dyDescent="0.55000000000000004">
      <c r="E4940"/>
    </row>
    <row r="4941" spans="5:5" x14ac:dyDescent="0.55000000000000004">
      <c r="E4941"/>
    </row>
    <row r="4942" spans="5:5" x14ac:dyDescent="0.55000000000000004">
      <c r="E4942"/>
    </row>
    <row r="4943" spans="5:5" x14ac:dyDescent="0.55000000000000004">
      <c r="E4943"/>
    </row>
    <row r="4944" spans="5:5" x14ac:dyDescent="0.55000000000000004">
      <c r="E4944"/>
    </row>
    <row r="4945" spans="5:5" x14ac:dyDescent="0.55000000000000004">
      <c r="E4945"/>
    </row>
    <row r="4946" spans="5:5" x14ac:dyDescent="0.55000000000000004">
      <c r="E4946"/>
    </row>
    <row r="4947" spans="5:5" x14ac:dyDescent="0.55000000000000004">
      <c r="E4947"/>
    </row>
    <row r="4948" spans="5:5" x14ac:dyDescent="0.55000000000000004">
      <c r="E4948"/>
    </row>
    <row r="4949" spans="5:5" x14ac:dyDescent="0.55000000000000004">
      <c r="E4949"/>
    </row>
    <row r="4950" spans="5:5" x14ac:dyDescent="0.55000000000000004">
      <c r="E4950"/>
    </row>
    <row r="4951" spans="5:5" x14ac:dyDescent="0.55000000000000004">
      <c r="E4951"/>
    </row>
    <row r="4952" spans="5:5" x14ac:dyDescent="0.55000000000000004">
      <c r="E4952"/>
    </row>
    <row r="4953" spans="5:5" x14ac:dyDescent="0.55000000000000004">
      <c r="E4953"/>
    </row>
    <row r="4954" spans="5:5" x14ac:dyDescent="0.55000000000000004">
      <c r="E4954"/>
    </row>
    <row r="4955" spans="5:5" x14ac:dyDescent="0.55000000000000004">
      <c r="E4955"/>
    </row>
    <row r="4956" spans="5:5" x14ac:dyDescent="0.55000000000000004">
      <c r="E4956"/>
    </row>
    <row r="4957" spans="5:5" x14ac:dyDescent="0.55000000000000004">
      <c r="E4957"/>
    </row>
    <row r="4958" spans="5:5" x14ac:dyDescent="0.55000000000000004">
      <c r="E4958"/>
    </row>
    <row r="4959" spans="5:5" x14ac:dyDescent="0.55000000000000004">
      <c r="E4959"/>
    </row>
    <row r="4960" spans="5:5" x14ac:dyDescent="0.55000000000000004">
      <c r="E4960"/>
    </row>
    <row r="4961" spans="5:5" x14ac:dyDescent="0.55000000000000004">
      <c r="E4961"/>
    </row>
    <row r="4962" spans="5:5" x14ac:dyDescent="0.55000000000000004">
      <c r="E4962"/>
    </row>
    <row r="4963" spans="5:5" x14ac:dyDescent="0.55000000000000004">
      <c r="E4963"/>
    </row>
    <row r="4964" spans="5:5" x14ac:dyDescent="0.55000000000000004">
      <c r="E4964"/>
    </row>
    <row r="4965" spans="5:5" x14ac:dyDescent="0.55000000000000004">
      <c r="E4965"/>
    </row>
    <row r="4966" spans="5:5" x14ac:dyDescent="0.55000000000000004">
      <c r="E4966"/>
    </row>
    <row r="4967" spans="5:5" x14ac:dyDescent="0.55000000000000004">
      <c r="E4967"/>
    </row>
    <row r="4968" spans="5:5" x14ac:dyDescent="0.55000000000000004">
      <c r="E4968"/>
    </row>
    <row r="4969" spans="5:5" x14ac:dyDescent="0.55000000000000004">
      <c r="E4969"/>
    </row>
    <row r="4970" spans="5:5" x14ac:dyDescent="0.55000000000000004">
      <c r="E4970"/>
    </row>
    <row r="4971" spans="5:5" x14ac:dyDescent="0.55000000000000004">
      <c r="E4971"/>
    </row>
    <row r="4972" spans="5:5" x14ac:dyDescent="0.55000000000000004">
      <c r="E4972"/>
    </row>
    <row r="4973" spans="5:5" x14ac:dyDescent="0.55000000000000004">
      <c r="E4973"/>
    </row>
    <row r="4974" spans="5:5" x14ac:dyDescent="0.55000000000000004">
      <c r="E4974"/>
    </row>
    <row r="4975" spans="5:5" x14ac:dyDescent="0.55000000000000004">
      <c r="E4975"/>
    </row>
    <row r="4976" spans="5:5" x14ac:dyDescent="0.55000000000000004">
      <c r="E4976"/>
    </row>
    <row r="4977" spans="5:5" x14ac:dyDescent="0.55000000000000004">
      <c r="E4977"/>
    </row>
    <row r="4978" spans="5:5" x14ac:dyDescent="0.55000000000000004">
      <c r="E4978"/>
    </row>
    <row r="4979" spans="5:5" x14ac:dyDescent="0.55000000000000004">
      <c r="E4979"/>
    </row>
    <row r="4980" spans="5:5" x14ac:dyDescent="0.55000000000000004">
      <c r="E4980"/>
    </row>
    <row r="4981" spans="5:5" x14ac:dyDescent="0.55000000000000004">
      <c r="E4981"/>
    </row>
    <row r="4982" spans="5:5" x14ac:dyDescent="0.55000000000000004">
      <c r="E4982"/>
    </row>
    <row r="4983" spans="5:5" x14ac:dyDescent="0.55000000000000004">
      <c r="E4983"/>
    </row>
    <row r="4984" spans="5:5" x14ac:dyDescent="0.55000000000000004">
      <c r="E4984"/>
    </row>
    <row r="4985" spans="5:5" x14ac:dyDescent="0.55000000000000004">
      <c r="E4985"/>
    </row>
    <row r="4986" spans="5:5" x14ac:dyDescent="0.55000000000000004">
      <c r="E4986"/>
    </row>
    <row r="4987" spans="5:5" x14ac:dyDescent="0.55000000000000004">
      <c r="E4987"/>
    </row>
    <row r="4988" spans="5:5" x14ac:dyDescent="0.55000000000000004">
      <c r="E4988"/>
    </row>
    <row r="4989" spans="5:5" x14ac:dyDescent="0.55000000000000004">
      <c r="E4989"/>
    </row>
    <row r="4990" spans="5:5" x14ac:dyDescent="0.55000000000000004">
      <c r="E4990"/>
    </row>
    <row r="4991" spans="5:5" x14ac:dyDescent="0.55000000000000004">
      <c r="E4991"/>
    </row>
    <row r="4992" spans="5:5" x14ac:dyDescent="0.55000000000000004">
      <c r="E4992"/>
    </row>
    <row r="4993" spans="5:5" x14ac:dyDescent="0.55000000000000004">
      <c r="E4993"/>
    </row>
    <row r="4994" spans="5:5" x14ac:dyDescent="0.55000000000000004">
      <c r="E4994"/>
    </row>
    <row r="4995" spans="5:5" x14ac:dyDescent="0.55000000000000004">
      <c r="E4995"/>
    </row>
    <row r="4996" spans="5:5" x14ac:dyDescent="0.55000000000000004">
      <c r="E4996"/>
    </row>
    <row r="4997" spans="5:5" x14ac:dyDescent="0.55000000000000004">
      <c r="E4997"/>
    </row>
    <row r="4998" spans="5:5" x14ac:dyDescent="0.55000000000000004">
      <c r="E4998"/>
    </row>
    <row r="4999" spans="5:5" x14ac:dyDescent="0.55000000000000004">
      <c r="E4999"/>
    </row>
    <row r="5000" spans="5:5" x14ac:dyDescent="0.55000000000000004">
      <c r="E5000"/>
    </row>
    <row r="5001" spans="5:5" x14ac:dyDescent="0.55000000000000004">
      <c r="E5001"/>
    </row>
    <row r="5002" spans="5:5" x14ac:dyDescent="0.55000000000000004">
      <c r="E5002"/>
    </row>
    <row r="5003" spans="5:5" x14ac:dyDescent="0.55000000000000004">
      <c r="E5003"/>
    </row>
    <row r="5004" spans="5:5" x14ac:dyDescent="0.55000000000000004">
      <c r="E5004"/>
    </row>
    <row r="5005" spans="5:5" x14ac:dyDescent="0.55000000000000004">
      <c r="E5005"/>
    </row>
    <row r="5006" spans="5:5" x14ac:dyDescent="0.55000000000000004">
      <c r="E5006"/>
    </row>
    <row r="5007" spans="5:5" x14ac:dyDescent="0.55000000000000004">
      <c r="E5007"/>
    </row>
    <row r="5008" spans="5:5" x14ac:dyDescent="0.55000000000000004">
      <c r="E5008"/>
    </row>
    <row r="5009" spans="5:5" x14ac:dyDescent="0.55000000000000004">
      <c r="E5009"/>
    </row>
    <row r="5010" spans="5:5" x14ac:dyDescent="0.55000000000000004">
      <c r="E5010"/>
    </row>
    <row r="5011" spans="5:5" x14ac:dyDescent="0.55000000000000004">
      <c r="E5011"/>
    </row>
    <row r="5012" spans="5:5" x14ac:dyDescent="0.55000000000000004">
      <c r="E5012"/>
    </row>
    <row r="5013" spans="5:5" x14ac:dyDescent="0.55000000000000004">
      <c r="E5013"/>
    </row>
    <row r="5014" spans="5:5" x14ac:dyDescent="0.55000000000000004">
      <c r="E5014"/>
    </row>
    <row r="5015" spans="5:5" x14ac:dyDescent="0.55000000000000004">
      <c r="E5015"/>
    </row>
    <row r="5016" spans="5:5" x14ac:dyDescent="0.55000000000000004">
      <c r="E5016"/>
    </row>
    <row r="5017" spans="5:5" x14ac:dyDescent="0.55000000000000004">
      <c r="E5017"/>
    </row>
    <row r="5018" spans="5:5" x14ac:dyDescent="0.55000000000000004">
      <c r="E5018"/>
    </row>
    <row r="5019" spans="5:5" x14ac:dyDescent="0.55000000000000004">
      <c r="E5019"/>
    </row>
    <row r="5020" spans="5:5" x14ac:dyDescent="0.55000000000000004">
      <c r="E5020"/>
    </row>
    <row r="5021" spans="5:5" x14ac:dyDescent="0.55000000000000004">
      <c r="E5021"/>
    </row>
    <row r="5022" spans="5:5" x14ac:dyDescent="0.55000000000000004">
      <c r="E5022"/>
    </row>
    <row r="5023" spans="5:5" x14ac:dyDescent="0.55000000000000004">
      <c r="E5023"/>
    </row>
    <row r="5024" spans="5:5" x14ac:dyDescent="0.55000000000000004">
      <c r="E5024"/>
    </row>
    <row r="5025" spans="5:5" x14ac:dyDescent="0.55000000000000004">
      <c r="E5025"/>
    </row>
    <row r="5026" spans="5:5" x14ac:dyDescent="0.55000000000000004">
      <c r="E5026"/>
    </row>
    <row r="5027" spans="5:5" x14ac:dyDescent="0.55000000000000004">
      <c r="E5027"/>
    </row>
    <row r="5028" spans="5:5" x14ac:dyDescent="0.55000000000000004">
      <c r="E5028"/>
    </row>
    <row r="5029" spans="5:5" x14ac:dyDescent="0.55000000000000004">
      <c r="E5029"/>
    </row>
    <row r="5030" spans="5:5" x14ac:dyDescent="0.55000000000000004">
      <c r="E5030"/>
    </row>
    <row r="5031" spans="5:5" x14ac:dyDescent="0.55000000000000004">
      <c r="E5031"/>
    </row>
    <row r="5032" spans="5:5" x14ac:dyDescent="0.55000000000000004">
      <c r="E5032"/>
    </row>
    <row r="5033" spans="5:5" x14ac:dyDescent="0.55000000000000004">
      <c r="E5033"/>
    </row>
    <row r="5034" spans="5:5" x14ac:dyDescent="0.55000000000000004">
      <c r="E5034"/>
    </row>
    <row r="5035" spans="5:5" x14ac:dyDescent="0.55000000000000004">
      <c r="E5035"/>
    </row>
    <row r="5036" spans="5:5" x14ac:dyDescent="0.55000000000000004">
      <c r="E5036"/>
    </row>
    <row r="5037" spans="5:5" x14ac:dyDescent="0.55000000000000004">
      <c r="E5037"/>
    </row>
    <row r="5038" spans="5:5" x14ac:dyDescent="0.55000000000000004">
      <c r="E5038"/>
    </row>
    <row r="5039" spans="5:5" x14ac:dyDescent="0.55000000000000004">
      <c r="E5039"/>
    </row>
    <row r="5040" spans="5:5" x14ac:dyDescent="0.55000000000000004">
      <c r="E5040"/>
    </row>
    <row r="5041" spans="5:5" x14ac:dyDescent="0.55000000000000004">
      <c r="E5041"/>
    </row>
    <row r="5042" spans="5:5" x14ac:dyDescent="0.55000000000000004">
      <c r="E5042"/>
    </row>
    <row r="5043" spans="5:5" x14ac:dyDescent="0.55000000000000004">
      <c r="E5043"/>
    </row>
    <row r="5044" spans="5:5" x14ac:dyDescent="0.55000000000000004">
      <c r="E5044"/>
    </row>
    <row r="5045" spans="5:5" x14ac:dyDescent="0.55000000000000004">
      <c r="E5045"/>
    </row>
    <row r="5046" spans="5:5" x14ac:dyDescent="0.55000000000000004">
      <c r="E5046"/>
    </row>
    <row r="5047" spans="5:5" x14ac:dyDescent="0.55000000000000004">
      <c r="E5047"/>
    </row>
    <row r="5048" spans="5:5" x14ac:dyDescent="0.55000000000000004">
      <c r="E5048"/>
    </row>
    <row r="5049" spans="5:5" x14ac:dyDescent="0.55000000000000004">
      <c r="E5049"/>
    </row>
    <row r="5050" spans="5:5" x14ac:dyDescent="0.55000000000000004">
      <c r="E5050"/>
    </row>
    <row r="5051" spans="5:5" x14ac:dyDescent="0.55000000000000004">
      <c r="E5051"/>
    </row>
    <row r="5052" spans="5:5" x14ac:dyDescent="0.55000000000000004">
      <c r="E5052"/>
    </row>
    <row r="5053" spans="5:5" x14ac:dyDescent="0.55000000000000004">
      <c r="E5053"/>
    </row>
    <row r="5054" spans="5:5" x14ac:dyDescent="0.55000000000000004">
      <c r="E5054"/>
    </row>
    <row r="5055" spans="5:5" x14ac:dyDescent="0.55000000000000004">
      <c r="E5055"/>
    </row>
    <row r="5056" spans="5:5" x14ac:dyDescent="0.55000000000000004">
      <c r="E5056"/>
    </row>
    <row r="5057" spans="5:5" x14ac:dyDescent="0.55000000000000004">
      <c r="E5057"/>
    </row>
    <row r="5058" spans="5:5" x14ac:dyDescent="0.55000000000000004">
      <c r="E5058"/>
    </row>
    <row r="5059" spans="5:5" x14ac:dyDescent="0.55000000000000004">
      <c r="E5059"/>
    </row>
    <row r="5060" spans="5:5" x14ac:dyDescent="0.55000000000000004">
      <c r="E5060"/>
    </row>
    <row r="5061" spans="5:5" x14ac:dyDescent="0.55000000000000004">
      <c r="E5061"/>
    </row>
    <row r="5062" spans="5:5" x14ac:dyDescent="0.55000000000000004">
      <c r="E5062"/>
    </row>
    <row r="5063" spans="5:5" x14ac:dyDescent="0.55000000000000004">
      <c r="E5063"/>
    </row>
    <row r="5064" spans="5:5" x14ac:dyDescent="0.55000000000000004">
      <c r="E5064"/>
    </row>
    <row r="5065" spans="5:5" x14ac:dyDescent="0.55000000000000004">
      <c r="E5065"/>
    </row>
    <row r="5066" spans="5:5" x14ac:dyDescent="0.55000000000000004">
      <c r="E5066"/>
    </row>
    <row r="5067" spans="5:5" x14ac:dyDescent="0.55000000000000004">
      <c r="E5067"/>
    </row>
    <row r="5068" spans="5:5" x14ac:dyDescent="0.55000000000000004">
      <c r="E5068"/>
    </row>
    <row r="5069" spans="5:5" x14ac:dyDescent="0.55000000000000004">
      <c r="E5069"/>
    </row>
    <row r="5070" spans="5:5" x14ac:dyDescent="0.55000000000000004">
      <c r="E5070"/>
    </row>
    <row r="5071" spans="5:5" x14ac:dyDescent="0.55000000000000004">
      <c r="E5071"/>
    </row>
    <row r="5072" spans="5:5" x14ac:dyDescent="0.55000000000000004">
      <c r="E5072"/>
    </row>
    <row r="5073" spans="5:5" x14ac:dyDescent="0.55000000000000004">
      <c r="E5073"/>
    </row>
    <row r="5074" spans="5:5" x14ac:dyDescent="0.55000000000000004">
      <c r="E5074"/>
    </row>
    <row r="5075" spans="5:5" x14ac:dyDescent="0.55000000000000004">
      <c r="E5075"/>
    </row>
    <row r="5076" spans="5:5" x14ac:dyDescent="0.55000000000000004">
      <c r="E5076"/>
    </row>
    <row r="5077" spans="5:5" x14ac:dyDescent="0.55000000000000004">
      <c r="E5077"/>
    </row>
    <row r="5078" spans="5:5" x14ac:dyDescent="0.55000000000000004">
      <c r="E5078"/>
    </row>
    <row r="5079" spans="5:5" x14ac:dyDescent="0.55000000000000004">
      <c r="E5079"/>
    </row>
    <row r="5080" spans="5:5" x14ac:dyDescent="0.55000000000000004">
      <c r="E5080"/>
    </row>
    <row r="5081" spans="5:5" x14ac:dyDescent="0.55000000000000004">
      <c r="E5081"/>
    </row>
    <row r="5082" spans="5:5" x14ac:dyDescent="0.55000000000000004">
      <c r="E5082"/>
    </row>
    <row r="5083" spans="5:5" x14ac:dyDescent="0.55000000000000004">
      <c r="E5083"/>
    </row>
    <row r="5084" spans="5:5" x14ac:dyDescent="0.55000000000000004">
      <c r="E5084"/>
    </row>
    <row r="5085" spans="5:5" x14ac:dyDescent="0.55000000000000004">
      <c r="E5085"/>
    </row>
    <row r="5086" spans="5:5" x14ac:dyDescent="0.55000000000000004">
      <c r="E5086"/>
    </row>
    <row r="5087" spans="5:5" x14ac:dyDescent="0.55000000000000004">
      <c r="E5087"/>
    </row>
    <row r="5088" spans="5:5" x14ac:dyDescent="0.55000000000000004">
      <c r="E5088"/>
    </row>
    <row r="5089" spans="5:5" x14ac:dyDescent="0.55000000000000004">
      <c r="E5089"/>
    </row>
    <row r="5090" spans="5:5" x14ac:dyDescent="0.55000000000000004">
      <c r="E5090"/>
    </row>
    <row r="5091" spans="5:5" x14ac:dyDescent="0.55000000000000004">
      <c r="E5091"/>
    </row>
    <row r="5092" spans="5:5" x14ac:dyDescent="0.55000000000000004">
      <c r="E5092"/>
    </row>
    <row r="5093" spans="5:5" x14ac:dyDescent="0.55000000000000004">
      <c r="E5093"/>
    </row>
    <row r="5094" spans="5:5" x14ac:dyDescent="0.55000000000000004">
      <c r="E5094"/>
    </row>
    <row r="5095" spans="5:5" x14ac:dyDescent="0.55000000000000004">
      <c r="E5095"/>
    </row>
    <row r="5096" spans="5:5" x14ac:dyDescent="0.55000000000000004">
      <c r="E5096"/>
    </row>
    <row r="5097" spans="5:5" x14ac:dyDescent="0.55000000000000004">
      <c r="E5097"/>
    </row>
    <row r="5098" spans="5:5" x14ac:dyDescent="0.55000000000000004">
      <c r="E5098"/>
    </row>
    <row r="5099" spans="5:5" x14ac:dyDescent="0.55000000000000004">
      <c r="E5099"/>
    </row>
    <row r="5100" spans="5:5" x14ac:dyDescent="0.55000000000000004">
      <c r="E5100"/>
    </row>
    <row r="5101" spans="5:5" x14ac:dyDescent="0.55000000000000004">
      <c r="E5101"/>
    </row>
    <row r="5102" spans="5:5" x14ac:dyDescent="0.55000000000000004">
      <c r="E5102"/>
    </row>
    <row r="5103" spans="5:5" x14ac:dyDescent="0.55000000000000004">
      <c r="E5103"/>
    </row>
    <row r="5104" spans="5:5" x14ac:dyDescent="0.55000000000000004">
      <c r="E5104"/>
    </row>
    <row r="5105" spans="5:5" x14ac:dyDescent="0.55000000000000004">
      <c r="E5105"/>
    </row>
    <row r="5106" spans="5:5" x14ac:dyDescent="0.55000000000000004">
      <c r="E5106"/>
    </row>
    <row r="5107" spans="5:5" x14ac:dyDescent="0.55000000000000004">
      <c r="E5107"/>
    </row>
    <row r="5108" spans="5:5" x14ac:dyDescent="0.55000000000000004">
      <c r="E5108"/>
    </row>
    <row r="5109" spans="5:5" x14ac:dyDescent="0.55000000000000004">
      <c r="E5109"/>
    </row>
    <row r="5110" spans="5:5" x14ac:dyDescent="0.55000000000000004">
      <c r="E5110"/>
    </row>
    <row r="5111" spans="5:5" x14ac:dyDescent="0.55000000000000004">
      <c r="E5111"/>
    </row>
    <row r="5112" spans="5:5" x14ac:dyDescent="0.55000000000000004">
      <c r="E5112"/>
    </row>
    <row r="5113" spans="5:5" x14ac:dyDescent="0.55000000000000004">
      <c r="E5113"/>
    </row>
    <row r="5114" spans="5:5" x14ac:dyDescent="0.55000000000000004">
      <c r="E5114"/>
    </row>
    <row r="5115" spans="5:5" x14ac:dyDescent="0.55000000000000004">
      <c r="E5115"/>
    </row>
    <row r="5116" spans="5:5" x14ac:dyDescent="0.55000000000000004">
      <c r="E5116"/>
    </row>
    <row r="5117" spans="5:5" x14ac:dyDescent="0.55000000000000004">
      <c r="E5117"/>
    </row>
    <row r="5118" spans="5:5" x14ac:dyDescent="0.55000000000000004">
      <c r="E5118"/>
    </row>
    <row r="5119" spans="5:5" x14ac:dyDescent="0.55000000000000004">
      <c r="E5119"/>
    </row>
    <row r="5120" spans="5:5" x14ac:dyDescent="0.55000000000000004">
      <c r="E5120"/>
    </row>
    <row r="5121" spans="5:5" x14ac:dyDescent="0.55000000000000004">
      <c r="E5121"/>
    </row>
    <row r="5122" spans="5:5" x14ac:dyDescent="0.55000000000000004">
      <c r="E5122"/>
    </row>
    <row r="5123" spans="5:5" x14ac:dyDescent="0.55000000000000004">
      <c r="E5123"/>
    </row>
    <row r="5124" spans="5:5" x14ac:dyDescent="0.55000000000000004">
      <c r="E5124"/>
    </row>
    <row r="5125" spans="5:5" x14ac:dyDescent="0.55000000000000004">
      <c r="E5125"/>
    </row>
    <row r="5126" spans="5:5" x14ac:dyDescent="0.55000000000000004">
      <c r="E5126"/>
    </row>
    <row r="5127" spans="5:5" x14ac:dyDescent="0.55000000000000004">
      <c r="E5127"/>
    </row>
    <row r="5128" spans="5:5" x14ac:dyDescent="0.55000000000000004">
      <c r="E5128"/>
    </row>
    <row r="5129" spans="5:5" x14ac:dyDescent="0.55000000000000004">
      <c r="E5129"/>
    </row>
    <row r="5130" spans="5:5" x14ac:dyDescent="0.55000000000000004">
      <c r="E5130"/>
    </row>
    <row r="5131" spans="5:5" x14ac:dyDescent="0.55000000000000004">
      <c r="E5131"/>
    </row>
    <row r="5132" spans="5:5" x14ac:dyDescent="0.55000000000000004">
      <c r="E5132"/>
    </row>
    <row r="5133" spans="5:5" x14ac:dyDescent="0.55000000000000004">
      <c r="E5133"/>
    </row>
    <row r="5134" spans="5:5" x14ac:dyDescent="0.55000000000000004">
      <c r="E5134"/>
    </row>
    <row r="5135" spans="5:5" x14ac:dyDescent="0.55000000000000004">
      <c r="E5135"/>
    </row>
    <row r="5136" spans="5:5" x14ac:dyDescent="0.55000000000000004">
      <c r="E5136"/>
    </row>
    <row r="5137" spans="5:5" x14ac:dyDescent="0.55000000000000004">
      <c r="E5137"/>
    </row>
    <row r="5138" spans="5:5" x14ac:dyDescent="0.55000000000000004">
      <c r="E5138"/>
    </row>
    <row r="5139" spans="5:5" x14ac:dyDescent="0.55000000000000004">
      <c r="E5139"/>
    </row>
    <row r="5140" spans="5:5" x14ac:dyDescent="0.55000000000000004">
      <c r="E5140"/>
    </row>
    <row r="5141" spans="5:5" x14ac:dyDescent="0.55000000000000004">
      <c r="E5141"/>
    </row>
    <row r="5142" spans="5:5" x14ac:dyDescent="0.55000000000000004">
      <c r="E5142"/>
    </row>
    <row r="5143" spans="5:5" x14ac:dyDescent="0.55000000000000004">
      <c r="E5143"/>
    </row>
    <row r="5144" spans="5:5" x14ac:dyDescent="0.55000000000000004">
      <c r="E5144"/>
    </row>
    <row r="5145" spans="5:5" x14ac:dyDescent="0.55000000000000004">
      <c r="E5145"/>
    </row>
    <row r="5146" spans="5:5" x14ac:dyDescent="0.55000000000000004">
      <c r="E5146"/>
    </row>
    <row r="5147" spans="5:5" x14ac:dyDescent="0.55000000000000004">
      <c r="E5147"/>
    </row>
    <row r="5148" spans="5:5" x14ac:dyDescent="0.55000000000000004">
      <c r="E5148"/>
    </row>
    <row r="5149" spans="5:5" x14ac:dyDescent="0.55000000000000004">
      <c r="E5149"/>
    </row>
    <row r="5150" spans="5:5" x14ac:dyDescent="0.55000000000000004">
      <c r="E5150"/>
    </row>
    <row r="5151" spans="5:5" x14ac:dyDescent="0.55000000000000004">
      <c r="E5151"/>
    </row>
    <row r="5152" spans="5:5" x14ac:dyDescent="0.55000000000000004">
      <c r="E5152"/>
    </row>
    <row r="5153" spans="5:5" x14ac:dyDescent="0.55000000000000004">
      <c r="E5153"/>
    </row>
    <row r="5154" spans="5:5" x14ac:dyDescent="0.55000000000000004">
      <c r="E5154"/>
    </row>
    <row r="5155" spans="5:5" x14ac:dyDescent="0.55000000000000004">
      <c r="E5155"/>
    </row>
    <row r="5156" spans="5:5" x14ac:dyDescent="0.55000000000000004">
      <c r="E5156"/>
    </row>
    <row r="5157" spans="5:5" x14ac:dyDescent="0.55000000000000004">
      <c r="E5157"/>
    </row>
    <row r="5158" spans="5:5" x14ac:dyDescent="0.55000000000000004">
      <c r="E5158"/>
    </row>
    <row r="5159" spans="5:5" x14ac:dyDescent="0.55000000000000004">
      <c r="E5159"/>
    </row>
    <row r="5160" spans="5:5" x14ac:dyDescent="0.55000000000000004">
      <c r="E5160"/>
    </row>
    <row r="5161" spans="5:5" x14ac:dyDescent="0.55000000000000004">
      <c r="E5161"/>
    </row>
    <row r="5162" spans="5:5" x14ac:dyDescent="0.55000000000000004">
      <c r="E5162"/>
    </row>
    <row r="5163" spans="5:5" x14ac:dyDescent="0.55000000000000004">
      <c r="E5163"/>
    </row>
    <row r="5164" spans="5:5" x14ac:dyDescent="0.55000000000000004">
      <c r="E5164"/>
    </row>
    <row r="5165" spans="5:5" x14ac:dyDescent="0.55000000000000004">
      <c r="E5165"/>
    </row>
    <row r="5166" spans="5:5" x14ac:dyDescent="0.55000000000000004">
      <c r="E5166"/>
    </row>
    <row r="5167" spans="5:5" x14ac:dyDescent="0.55000000000000004">
      <c r="E5167"/>
    </row>
    <row r="5168" spans="5:5" x14ac:dyDescent="0.55000000000000004">
      <c r="E5168"/>
    </row>
    <row r="5169" spans="5:5" x14ac:dyDescent="0.55000000000000004">
      <c r="E5169"/>
    </row>
    <row r="5170" spans="5:5" x14ac:dyDescent="0.55000000000000004">
      <c r="E5170"/>
    </row>
    <row r="5171" spans="5:5" x14ac:dyDescent="0.55000000000000004">
      <c r="E5171"/>
    </row>
    <row r="5172" spans="5:5" x14ac:dyDescent="0.55000000000000004">
      <c r="E5172"/>
    </row>
    <row r="5173" spans="5:5" x14ac:dyDescent="0.55000000000000004">
      <c r="E5173"/>
    </row>
    <row r="5174" spans="5:5" x14ac:dyDescent="0.55000000000000004">
      <c r="E5174"/>
    </row>
    <row r="5175" spans="5:5" x14ac:dyDescent="0.55000000000000004">
      <c r="E5175"/>
    </row>
    <row r="5176" spans="5:5" x14ac:dyDescent="0.55000000000000004">
      <c r="E5176"/>
    </row>
    <row r="5177" spans="5:5" x14ac:dyDescent="0.55000000000000004">
      <c r="E5177"/>
    </row>
    <row r="5178" spans="5:5" x14ac:dyDescent="0.55000000000000004">
      <c r="E5178"/>
    </row>
    <row r="5179" spans="5:5" x14ac:dyDescent="0.55000000000000004">
      <c r="E5179"/>
    </row>
    <row r="5180" spans="5:5" x14ac:dyDescent="0.55000000000000004">
      <c r="E5180"/>
    </row>
    <row r="5181" spans="5:5" x14ac:dyDescent="0.55000000000000004">
      <c r="E5181"/>
    </row>
    <row r="5182" spans="5:5" x14ac:dyDescent="0.55000000000000004">
      <c r="E5182"/>
    </row>
    <row r="5183" spans="5:5" x14ac:dyDescent="0.55000000000000004">
      <c r="E5183"/>
    </row>
    <row r="5184" spans="5:5" x14ac:dyDescent="0.55000000000000004">
      <c r="E5184"/>
    </row>
    <row r="5185" spans="5:5" x14ac:dyDescent="0.55000000000000004">
      <c r="E5185"/>
    </row>
    <row r="5186" spans="5:5" x14ac:dyDescent="0.55000000000000004">
      <c r="E5186"/>
    </row>
    <row r="5187" spans="5:5" x14ac:dyDescent="0.55000000000000004">
      <c r="E5187"/>
    </row>
    <row r="5188" spans="5:5" x14ac:dyDescent="0.55000000000000004">
      <c r="E5188"/>
    </row>
    <row r="5189" spans="5:5" x14ac:dyDescent="0.55000000000000004">
      <c r="E5189"/>
    </row>
    <row r="5190" spans="5:5" x14ac:dyDescent="0.55000000000000004">
      <c r="E5190"/>
    </row>
    <row r="5191" spans="5:5" x14ac:dyDescent="0.55000000000000004">
      <c r="E5191"/>
    </row>
    <row r="5192" spans="5:5" x14ac:dyDescent="0.55000000000000004">
      <c r="E5192"/>
    </row>
    <row r="5193" spans="5:5" x14ac:dyDescent="0.55000000000000004">
      <c r="E5193"/>
    </row>
    <row r="5194" spans="5:5" x14ac:dyDescent="0.55000000000000004">
      <c r="E5194"/>
    </row>
    <row r="5195" spans="5:5" x14ac:dyDescent="0.55000000000000004">
      <c r="E5195"/>
    </row>
    <row r="5196" spans="5:5" x14ac:dyDescent="0.55000000000000004">
      <c r="E5196"/>
    </row>
    <row r="5197" spans="5:5" x14ac:dyDescent="0.55000000000000004">
      <c r="E5197"/>
    </row>
    <row r="5198" spans="5:5" x14ac:dyDescent="0.55000000000000004">
      <c r="E5198"/>
    </row>
    <row r="5199" spans="5:5" x14ac:dyDescent="0.55000000000000004">
      <c r="E5199"/>
    </row>
    <row r="5200" spans="5:5" x14ac:dyDescent="0.55000000000000004">
      <c r="E5200"/>
    </row>
    <row r="5201" spans="5:5" x14ac:dyDescent="0.55000000000000004">
      <c r="E5201"/>
    </row>
    <row r="5202" spans="5:5" x14ac:dyDescent="0.55000000000000004">
      <c r="E5202"/>
    </row>
    <row r="5203" spans="5:5" x14ac:dyDescent="0.55000000000000004">
      <c r="E5203"/>
    </row>
    <row r="5204" spans="5:5" x14ac:dyDescent="0.55000000000000004">
      <c r="E5204"/>
    </row>
    <row r="5205" spans="5:5" x14ac:dyDescent="0.55000000000000004">
      <c r="E5205"/>
    </row>
    <row r="5206" spans="5:5" x14ac:dyDescent="0.55000000000000004">
      <c r="E5206"/>
    </row>
    <row r="5207" spans="5:5" x14ac:dyDescent="0.55000000000000004">
      <c r="E5207"/>
    </row>
    <row r="5208" spans="5:5" x14ac:dyDescent="0.55000000000000004">
      <c r="E5208"/>
    </row>
    <row r="5209" spans="5:5" x14ac:dyDescent="0.55000000000000004">
      <c r="E5209"/>
    </row>
    <row r="5210" spans="5:5" x14ac:dyDescent="0.55000000000000004">
      <c r="E5210"/>
    </row>
    <row r="5211" spans="5:5" x14ac:dyDescent="0.55000000000000004">
      <c r="E5211"/>
    </row>
    <row r="5212" spans="5:5" x14ac:dyDescent="0.55000000000000004">
      <c r="E5212"/>
    </row>
    <row r="5213" spans="5:5" x14ac:dyDescent="0.55000000000000004">
      <c r="E5213"/>
    </row>
    <row r="5214" spans="5:5" x14ac:dyDescent="0.55000000000000004">
      <c r="E5214"/>
    </row>
    <row r="5215" spans="5:5" x14ac:dyDescent="0.55000000000000004">
      <c r="E5215"/>
    </row>
    <row r="5216" spans="5:5" x14ac:dyDescent="0.55000000000000004">
      <c r="E5216"/>
    </row>
    <row r="5217" spans="5:5" x14ac:dyDescent="0.55000000000000004">
      <c r="E5217"/>
    </row>
    <row r="5218" spans="5:5" x14ac:dyDescent="0.55000000000000004">
      <c r="E5218"/>
    </row>
    <row r="5219" spans="5:5" x14ac:dyDescent="0.55000000000000004">
      <c r="E5219"/>
    </row>
    <row r="5220" spans="5:5" x14ac:dyDescent="0.55000000000000004">
      <c r="E5220"/>
    </row>
    <row r="5221" spans="5:5" x14ac:dyDescent="0.55000000000000004">
      <c r="E5221"/>
    </row>
    <row r="5222" spans="5:5" x14ac:dyDescent="0.55000000000000004">
      <c r="E5222"/>
    </row>
    <row r="5223" spans="5:5" x14ac:dyDescent="0.55000000000000004">
      <c r="E5223"/>
    </row>
    <row r="5224" spans="5:5" x14ac:dyDescent="0.55000000000000004">
      <c r="E5224"/>
    </row>
    <row r="5225" spans="5:5" x14ac:dyDescent="0.55000000000000004">
      <c r="E5225"/>
    </row>
    <row r="5226" spans="5:5" x14ac:dyDescent="0.55000000000000004">
      <c r="E5226"/>
    </row>
    <row r="5227" spans="5:5" x14ac:dyDescent="0.55000000000000004">
      <c r="E5227"/>
    </row>
    <row r="5228" spans="5:5" x14ac:dyDescent="0.55000000000000004">
      <c r="E5228"/>
    </row>
    <row r="5229" spans="5:5" x14ac:dyDescent="0.55000000000000004">
      <c r="E5229"/>
    </row>
    <row r="5230" spans="5:5" x14ac:dyDescent="0.55000000000000004">
      <c r="E5230"/>
    </row>
    <row r="5231" spans="5:5" x14ac:dyDescent="0.55000000000000004">
      <c r="E5231"/>
    </row>
    <row r="5232" spans="5:5" x14ac:dyDescent="0.55000000000000004">
      <c r="E5232"/>
    </row>
    <row r="5233" spans="5:5" x14ac:dyDescent="0.55000000000000004">
      <c r="E5233"/>
    </row>
    <row r="5234" spans="5:5" x14ac:dyDescent="0.55000000000000004">
      <c r="E5234"/>
    </row>
    <row r="5235" spans="5:5" x14ac:dyDescent="0.55000000000000004">
      <c r="E5235"/>
    </row>
    <row r="5236" spans="5:5" x14ac:dyDescent="0.55000000000000004">
      <c r="E5236"/>
    </row>
    <row r="5237" spans="5:5" x14ac:dyDescent="0.55000000000000004">
      <c r="E5237"/>
    </row>
    <row r="5238" spans="5:5" x14ac:dyDescent="0.55000000000000004">
      <c r="E5238"/>
    </row>
    <row r="5239" spans="5:5" x14ac:dyDescent="0.55000000000000004">
      <c r="E5239"/>
    </row>
    <row r="5240" spans="5:5" x14ac:dyDescent="0.55000000000000004">
      <c r="E5240"/>
    </row>
    <row r="5241" spans="5:5" x14ac:dyDescent="0.55000000000000004">
      <c r="E5241"/>
    </row>
    <row r="5242" spans="5:5" x14ac:dyDescent="0.55000000000000004">
      <c r="E5242"/>
    </row>
    <row r="5243" spans="5:5" x14ac:dyDescent="0.55000000000000004">
      <c r="E5243"/>
    </row>
    <row r="5244" spans="5:5" x14ac:dyDescent="0.55000000000000004">
      <c r="E5244"/>
    </row>
    <row r="5245" spans="5:5" x14ac:dyDescent="0.55000000000000004">
      <c r="E5245"/>
    </row>
    <row r="5246" spans="5:5" x14ac:dyDescent="0.55000000000000004">
      <c r="E5246"/>
    </row>
    <row r="5247" spans="5:5" x14ac:dyDescent="0.55000000000000004">
      <c r="E5247"/>
    </row>
    <row r="5248" spans="5:5" x14ac:dyDescent="0.55000000000000004">
      <c r="E5248"/>
    </row>
    <row r="5249" spans="5:5" x14ac:dyDescent="0.55000000000000004">
      <c r="E5249"/>
    </row>
    <row r="5250" spans="5:5" x14ac:dyDescent="0.55000000000000004">
      <c r="E5250"/>
    </row>
    <row r="5251" spans="5:5" x14ac:dyDescent="0.55000000000000004">
      <c r="E5251"/>
    </row>
    <row r="5252" spans="5:5" x14ac:dyDescent="0.55000000000000004">
      <c r="E5252"/>
    </row>
    <row r="5253" spans="5:5" x14ac:dyDescent="0.55000000000000004">
      <c r="E5253"/>
    </row>
    <row r="5254" spans="5:5" x14ac:dyDescent="0.55000000000000004">
      <c r="E5254"/>
    </row>
    <row r="5255" spans="5:5" x14ac:dyDescent="0.55000000000000004">
      <c r="E5255"/>
    </row>
    <row r="5256" spans="5:5" x14ac:dyDescent="0.55000000000000004">
      <c r="E5256"/>
    </row>
    <row r="5257" spans="5:5" x14ac:dyDescent="0.55000000000000004">
      <c r="E5257"/>
    </row>
    <row r="5258" spans="5:5" x14ac:dyDescent="0.55000000000000004">
      <c r="E5258"/>
    </row>
    <row r="5259" spans="5:5" x14ac:dyDescent="0.55000000000000004">
      <c r="E5259"/>
    </row>
    <row r="5260" spans="5:5" x14ac:dyDescent="0.55000000000000004">
      <c r="E5260"/>
    </row>
    <row r="5261" spans="5:5" x14ac:dyDescent="0.55000000000000004">
      <c r="E5261"/>
    </row>
    <row r="5262" spans="5:5" x14ac:dyDescent="0.55000000000000004">
      <c r="E5262"/>
    </row>
    <row r="5263" spans="5:5" x14ac:dyDescent="0.55000000000000004">
      <c r="E5263"/>
    </row>
    <row r="5264" spans="5:5" x14ac:dyDescent="0.55000000000000004">
      <c r="E5264"/>
    </row>
    <row r="5265" spans="5:5" x14ac:dyDescent="0.55000000000000004">
      <c r="E5265"/>
    </row>
    <row r="5266" spans="5:5" x14ac:dyDescent="0.55000000000000004">
      <c r="E5266"/>
    </row>
    <row r="5267" spans="5:5" x14ac:dyDescent="0.55000000000000004">
      <c r="E5267"/>
    </row>
    <row r="5268" spans="5:5" x14ac:dyDescent="0.55000000000000004">
      <c r="E5268"/>
    </row>
    <row r="5269" spans="5:5" x14ac:dyDescent="0.55000000000000004">
      <c r="E5269"/>
    </row>
    <row r="5270" spans="5:5" x14ac:dyDescent="0.55000000000000004">
      <c r="E5270"/>
    </row>
    <row r="5271" spans="5:5" x14ac:dyDescent="0.55000000000000004">
      <c r="E5271"/>
    </row>
    <row r="5272" spans="5:5" x14ac:dyDescent="0.55000000000000004">
      <c r="E5272"/>
    </row>
    <row r="5273" spans="5:5" x14ac:dyDescent="0.55000000000000004">
      <c r="E5273"/>
    </row>
    <row r="5274" spans="5:5" x14ac:dyDescent="0.55000000000000004">
      <c r="E5274"/>
    </row>
    <row r="5275" spans="5:5" x14ac:dyDescent="0.55000000000000004">
      <c r="E5275"/>
    </row>
    <row r="5276" spans="5:5" x14ac:dyDescent="0.55000000000000004">
      <c r="E5276"/>
    </row>
    <row r="5277" spans="5:5" x14ac:dyDescent="0.55000000000000004">
      <c r="E5277"/>
    </row>
    <row r="5278" spans="5:5" x14ac:dyDescent="0.55000000000000004">
      <c r="E5278"/>
    </row>
    <row r="5279" spans="5:5" x14ac:dyDescent="0.55000000000000004">
      <c r="E5279"/>
    </row>
    <row r="5280" spans="5:5" x14ac:dyDescent="0.55000000000000004">
      <c r="E5280"/>
    </row>
    <row r="5281" spans="5:5" x14ac:dyDescent="0.55000000000000004">
      <c r="E5281"/>
    </row>
    <row r="5282" spans="5:5" x14ac:dyDescent="0.55000000000000004">
      <c r="E5282"/>
    </row>
    <row r="5283" spans="5:5" x14ac:dyDescent="0.55000000000000004">
      <c r="E5283"/>
    </row>
    <row r="5284" spans="5:5" x14ac:dyDescent="0.55000000000000004">
      <c r="E5284"/>
    </row>
    <row r="5285" spans="5:5" x14ac:dyDescent="0.55000000000000004">
      <c r="E5285"/>
    </row>
    <row r="5286" spans="5:5" x14ac:dyDescent="0.55000000000000004">
      <c r="E5286"/>
    </row>
    <row r="5287" spans="5:5" x14ac:dyDescent="0.55000000000000004">
      <c r="E5287"/>
    </row>
    <row r="5288" spans="5:5" x14ac:dyDescent="0.55000000000000004">
      <c r="E5288"/>
    </row>
    <row r="5289" spans="5:5" x14ac:dyDescent="0.55000000000000004">
      <c r="E5289"/>
    </row>
    <row r="5290" spans="5:5" x14ac:dyDescent="0.55000000000000004">
      <c r="E5290"/>
    </row>
    <row r="5291" spans="5:5" x14ac:dyDescent="0.55000000000000004">
      <c r="E5291"/>
    </row>
    <row r="5292" spans="5:5" x14ac:dyDescent="0.55000000000000004">
      <c r="E5292"/>
    </row>
    <row r="5293" spans="5:5" x14ac:dyDescent="0.55000000000000004">
      <c r="E5293"/>
    </row>
    <row r="5294" spans="5:5" x14ac:dyDescent="0.55000000000000004">
      <c r="E5294"/>
    </row>
    <row r="5295" spans="5:5" x14ac:dyDescent="0.55000000000000004">
      <c r="E5295"/>
    </row>
    <row r="5296" spans="5:5" x14ac:dyDescent="0.55000000000000004">
      <c r="E5296"/>
    </row>
    <row r="5297" spans="5:5" x14ac:dyDescent="0.55000000000000004">
      <c r="E5297"/>
    </row>
    <row r="5298" spans="5:5" x14ac:dyDescent="0.55000000000000004">
      <c r="E5298"/>
    </row>
    <row r="5299" spans="5:5" x14ac:dyDescent="0.55000000000000004">
      <c r="E5299"/>
    </row>
    <row r="5300" spans="5:5" x14ac:dyDescent="0.55000000000000004">
      <c r="E5300"/>
    </row>
    <row r="5301" spans="5:5" x14ac:dyDescent="0.55000000000000004">
      <c r="E5301"/>
    </row>
    <row r="5302" spans="5:5" x14ac:dyDescent="0.55000000000000004">
      <c r="E5302"/>
    </row>
    <row r="5303" spans="5:5" x14ac:dyDescent="0.55000000000000004">
      <c r="E5303"/>
    </row>
    <row r="5304" spans="5:5" x14ac:dyDescent="0.55000000000000004">
      <c r="E5304"/>
    </row>
    <row r="5305" spans="5:5" x14ac:dyDescent="0.55000000000000004">
      <c r="E5305"/>
    </row>
    <row r="5306" spans="5:5" x14ac:dyDescent="0.55000000000000004">
      <c r="E5306"/>
    </row>
    <row r="5307" spans="5:5" x14ac:dyDescent="0.55000000000000004">
      <c r="E5307"/>
    </row>
    <row r="5308" spans="5:5" x14ac:dyDescent="0.55000000000000004">
      <c r="E5308"/>
    </row>
    <row r="5309" spans="5:5" x14ac:dyDescent="0.55000000000000004">
      <c r="E5309"/>
    </row>
    <row r="5310" spans="5:5" x14ac:dyDescent="0.55000000000000004">
      <c r="E5310"/>
    </row>
    <row r="5311" spans="5:5" x14ac:dyDescent="0.55000000000000004">
      <c r="E5311"/>
    </row>
    <row r="5312" spans="5:5" x14ac:dyDescent="0.55000000000000004">
      <c r="E5312"/>
    </row>
    <row r="5313" spans="5:5" x14ac:dyDescent="0.55000000000000004">
      <c r="E5313"/>
    </row>
    <row r="5314" spans="5:5" x14ac:dyDescent="0.55000000000000004">
      <c r="E5314"/>
    </row>
    <row r="5315" spans="5:5" x14ac:dyDescent="0.55000000000000004">
      <c r="E5315"/>
    </row>
    <row r="5316" spans="5:5" x14ac:dyDescent="0.55000000000000004">
      <c r="E5316"/>
    </row>
    <row r="5317" spans="5:5" x14ac:dyDescent="0.55000000000000004">
      <c r="E5317"/>
    </row>
    <row r="5318" spans="5:5" x14ac:dyDescent="0.55000000000000004">
      <c r="E5318"/>
    </row>
    <row r="5319" spans="5:5" x14ac:dyDescent="0.55000000000000004">
      <c r="E5319"/>
    </row>
    <row r="5320" spans="5:5" x14ac:dyDescent="0.55000000000000004">
      <c r="E5320"/>
    </row>
    <row r="5321" spans="5:5" x14ac:dyDescent="0.55000000000000004">
      <c r="E5321"/>
    </row>
    <row r="5322" spans="5:5" x14ac:dyDescent="0.55000000000000004">
      <c r="E5322"/>
    </row>
    <row r="5323" spans="5:5" x14ac:dyDescent="0.55000000000000004">
      <c r="E5323"/>
    </row>
    <row r="5324" spans="5:5" x14ac:dyDescent="0.55000000000000004">
      <c r="E5324"/>
    </row>
    <row r="5325" spans="5:5" x14ac:dyDescent="0.55000000000000004">
      <c r="E5325"/>
    </row>
    <row r="5326" spans="5:5" x14ac:dyDescent="0.55000000000000004">
      <c r="E5326"/>
    </row>
    <row r="5327" spans="5:5" x14ac:dyDescent="0.55000000000000004">
      <c r="E5327"/>
    </row>
    <row r="5328" spans="5:5" x14ac:dyDescent="0.55000000000000004">
      <c r="E5328"/>
    </row>
    <row r="5329" spans="5:5" x14ac:dyDescent="0.55000000000000004">
      <c r="E5329"/>
    </row>
    <row r="5330" spans="5:5" x14ac:dyDescent="0.55000000000000004">
      <c r="E5330"/>
    </row>
    <row r="5331" spans="5:5" x14ac:dyDescent="0.55000000000000004">
      <c r="E5331"/>
    </row>
    <row r="5332" spans="5:5" x14ac:dyDescent="0.55000000000000004">
      <c r="E5332"/>
    </row>
    <row r="5333" spans="5:5" x14ac:dyDescent="0.55000000000000004">
      <c r="E5333"/>
    </row>
    <row r="5334" spans="5:5" x14ac:dyDescent="0.55000000000000004">
      <c r="E5334"/>
    </row>
    <row r="5335" spans="5:5" x14ac:dyDescent="0.55000000000000004">
      <c r="E5335"/>
    </row>
    <row r="5336" spans="5:5" x14ac:dyDescent="0.55000000000000004">
      <c r="E5336"/>
    </row>
    <row r="5337" spans="5:5" x14ac:dyDescent="0.55000000000000004">
      <c r="E5337"/>
    </row>
    <row r="5338" spans="5:5" x14ac:dyDescent="0.55000000000000004">
      <c r="E5338"/>
    </row>
    <row r="5339" spans="5:5" x14ac:dyDescent="0.55000000000000004">
      <c r="E5339"/>
    </row>
    <row r="5340" spans="5:5" x14ac:dyDescent="0.55000000000000004">
      <c r="E5340"/>
    </row>
    <row r="5341" spans="5:5" x14ac:dyDescent="0.55000000000000004">
      <c r="E5341"/>
    </row>
    <row r="5342" spans="5:5" x14ac:dyDescent="0.55000000000000004">
      <c r="E5342"/>
    </row>
    <row r="5343" spans="5:5" x14ac:dyDescent="0.55000000000000004">
      <c r="E5343"/>
    </row>
    <row r="5344" spans="5:5" x14ac:dyDescent="0.55000000000000004">
      <c r="E5344"/>
    </row>
    <row r="5345" spans="5:5" x14ac:dyDescent="0.55000000000000004">
      <c r="E5345"/>
    </row>
    <row r="5346" spans="5:5" x14ac:dyDescent="0.55000000000000004">
      <c r="E5346"/>
    </row>
    <row r="5347" spans="5:5" x14ac:dyDescent="0.55000000000000004">
      <c r="E5347"/>
    </row>
    <row r="5348" spans="5:5" x14ac:dyDescent="0.55000000000000004">
      <c r="E5348"/>
    </row>
    <row r="5349" spans="5:5" x14ac:dyDescent="0.55000000000000004">
      <c r="E5349"/>
    </row>
    <row r="5350" spans="5:5" x14ac:dyDescent="0.55000000000000004">
      <c r="E5350"/>
    </row>
    <row r="5351" spans="5:5" x14ac:dyDescent="0.55000000000000004">
      <c r="E5351"/>
    </row>
    <row r="5352" spans="5:5" x14ac:dyDescent="0.55000000000000004">
      <c r="E5352"/>
    </row>
    <row r="5353" spans="5:5" x14ac:dyDescent="0.55000000000000004">
      <c r="E5353"/>
    </row>
    <row r="5354" spans="5:5" x14ac:dyDescent="0.55000000000000004">
      <c r="E5354"/>
    </row>
    <row r="5355" spans="5:5" x14ac:dyDescent="0.55000000000000004">
      <c r="E5355"/>
    </row>
    <row r="5356" spans="5:5" x14ac:dyDescent="0.55000000000000004">
      <c r="E5356"/>
    </row>
    <row r="5357" spans="5:5" x14ac:dyDescent="0.55000000000000004">
      <c r="E5357"/>
    </row>
    <row r="5358" spans="5:5" x14ac:dyDescent="0.55000000000000004">
      <c r="E5358"/>
    </row>
    <row r="5359" spans="5:5" x14ac:dyDescent="0.55000000000000004">
      <c r="E5359"/>
    </row>
    <row r="5360" spans="5:5" x14ac:dyDescent="0.55000000000000004">
      <c r="E5360"/>
    </row>
    <row r="5361" spans="5:5" x14ac:dyDescent="0.55000000000000004">
      <c r="E5361"/>
    </row>
    <row r="5362" spans="5:5" x14ac:dyDescent="0.55000000000000004">
      <c r="E5362"/>
    </row>
    <row r="5363" spans="5:5" x14ac:dyDescent="0.55000000000000004">
      <c r="E5363"/>
    </row>
    <row r="5364" spans="5:5" x14ac:dyDescent="0.55000000000000004">
      <c r="E5364"/>
    </row>
    <row r="5365" spans="5:5" x14ac:dyDescent="0.55000000000000004">
      <c r="E5365"/>
    </row>
    <row r="5366" spans="5:5" x14ac:dyDescent="0.55000000000000004">
      <c r="E5366"/>
    </row>
    <row r="5367" spans="5:5" x14ac:dyDescent="0.55000000000000004">
      <c r="E5367"/>
    </row>
    <row r="5368" spans="5:5" x14ac:dyDescent="0.55000000000000004">
      <c r="E5368"/>
    </row>
    <row r="5369" spans="5:5" x14ac:dyDescent="0.55000000000000004">
      <c r="E5369"/>
    </row>
    <row r="5370" spans="5:5" x14ac:dyDescent="0.55000000000000004">
      <c r="E5370"/>
    </row>
    <row r="5371" spans="5:5" x14ac:dyDescent="0.55000000000000004">
      <c r="E5371"/>
    </row>
    <row r="5372" spans="5:5" x14ac:dyDescent="0.55000000000000004">
      <c r="E5372"/>
    </row>
    <row r="5373" spans="5:5" x14ac:dyDescent="0.55000000000000004">
      <c r="E5373"/>
    </row>
    <row r="5374" spans="5:5" x14ac:dyDescent="0.55000000000000004">
      <c r="E5374"/>
    </row>
    <row r="5375" spans="5:5" x14ac:dyDescent="0.55000000000000004">
      <c r="E5375"/>
    </row>
    <row r="5376" spans="5:5" x14ac:dyDescent="0.55000000000000004">
      <c r="E5376"/>
    </row>
    <row r="5377" spans="5:5" x14ac:dyDescent="0.55000000000000004">
      <c r="E5377"/>
    </row>
    <row r="5378" spans="5:5" x14ac:dyDescent="0.55000000000000004">
      <c r="E5378"/>
    </row>
    <row r="5379" spans="5:5" x14ac:dyDescent="0.55000000000000004">
      <c r="E5379"/>
    </row>
    <row r="5380" spans="5:5" x14ac:dyDescent="0.55000000000000004">
      <c r="E5380"/>
    </row>
    <row r="5381" spans="5:5" x14ac:dyDescent="0.55000000000000004">
      <c r="E5381"/>
    </row>
    <row r="5382" spans="5:5" x14ac:dyDescent="0.55000000000000004">
      <c r="E5382"/>
    </row>
    <row r="5383" spans="5:5" x14ac:dyDescent="0.55000000000000004">
      <c r="E5383"/>
    </row>
    <row r="5384" spans="5:5" x14ac:dyDescent="0.55000000000000004">
      <c r="E5384"/>
    </row>
    <row r="5385" spans="5:5" x14ac:dyDescent="0.55000000000000004">
      <c r="E5385"/>
    </row>
    <row r="5386" spans="5:5" x14ac:dyDescent="0.55000000000000004">
      <c r="E5386"/>
    </row>
    <row r="5387" spans="5:5" x14ac:dyDescent="0.55000000000000004">
      <c r="E5387"/>
    </row>
    <row r="5388" spans="5:5" x14ac:dyDescent="0.55000000000000004">
      <c r="E5388"/>
    </row>
    <row r="5389" spans="5:5" x14ac:dyDescent="0.55000000000000004">
      <c r="E5389"/>
    </row>
    <row r="5390" spans="5:5" x14ac:dyDescent="0.55000000000000004">
      <c r="E5390"/>
    </row>
    <row r="5391" spans="5:5" x14ac:dyDescent="0.55000000000000004">
      <c r="E5391"/>
    </row>
    <row r="5392" spans="5:5" x14ac:dyDescent="0.55000000000000004">
      <c r="E5392"/>
    </row>
    <row r="5393" spans="5:5" x14ac:dyDescent="0.55000000000000004">
      <c r="E5393"/>
    </row>
    <row r="5394" spans="5:5" x14ac:dyDescent="0.55000000000000004">
      <c r="E5394"/>
    </row>
    <row r="5395" spans="5:5" x14ac:dyDescent="0.55000000000000004">
      <c r="E5395"/>
    </row>
    <row r="5396" spans="5:5" x14ac:dyDescent="0.55000000000000004">
      <c r="E5396"/>
    </row>
    <row r="5397" spans="5:5" x14ac:dyDescent="0.55000000000000004">
      <c r="E5397"/>
    </row>
    <row r="5398" spans="5:5" x14ac:dyDescent="0.55000000000000004">
      <c r="E5398"/>
    </row>
    <row r="5399" spans="5:5" x14ac:dyDescent="0.55000000000000004">
      <c r="E5399"/>
    </row>
    <row r="5400" spans="5:5" x14ac:dyDescent="0.55000000000000004">
      <c r="E5400"/>
    </row>
    <row r="5401" spans="5:5" x14ac:dyDescent="0.55000000000000004">
      <c r="E5401"/>
    </row>
    <row r="5402" spans="5:5" x14ac:dyDescent="0.55000000000000004">
      <c r="E5402"/>
    </row>
    <row r="5403" spans="5:5" x14ac:dyDescent="0.55000000000000004">
      <c r="E5403"/>
    </row>
    <row r="5404" spans="5:5" x14ac:dyDescent="0.55000000000000004">
      <c r="E5404"/>
    </row>
    <row r="5405" spans="5:5" x14ac:dyDescent="0.55000000000000004">
      <c r="E5405"/>
    </row>
    <row r="5406" spans="5:5" x14ac:dyDescent="0.55000000000000004">
      <c r="E5406"/>
    </row>
    <row r="5407" spans="5:5" x14ac:dyDescent="0.55000000000000004">
      <c r="E5407"/>
    </row>
    <row r="5408" spans="5:5" x14ac:dyDescent="0.55000000000000004">
      <c r="E5408"/>
    </row>
    <row r="5409" spans="5:5" x14ac:dyDescent="0.55000000000000004">
      <c r="E5409"/>
    </row>
    <row r="5410" spans="5:5" x14ac:dyDescent="0.55000000000000004">
      <c r="E5410"/>
    </row>
    <row r="5411" spans="5:5" x14ac:dyDescent="0.55000000000000004">
      <c r="E5411"/>
    </row>
    <row r="5412" spans="5:5" x14ac:dyDescent="0.55000000000000004">
      <c r="E5412"/>
    </row>
    <row r="5413" spans="5:5" x14ac:dyDescent="0.55000000000000004">
      <c r="E5413"/>
    </row>
    <row r="5414" spans="5:5" x14ac:dyDescent="0.55000000000000004">
      <c r="E5414"/>
    </row>
    <row r="5415" spans="5:5" x14ac:dyDescent="0.55000000000000004">
      <c r="E5415"/>
    </row>
    <row r="5416" spans="5:5" x14ac:dyDescent="0.55000000000000004">
      <c r="E5416"/>
    </row>
    <row r="5417" spans="5:5" x14ac:dyDescent="0.55000000000000004">
      <c r="E5417"/>
    </row>
    <row r="5418" spans="5:5" x14ac:dyDescent="0.55000000000000004">
      <c r="E5418"/>
    </row>
    <row r="5419" spans="5:5" x14ac:dyDescent="0.55000000000000004">
      <c r="E5419"/>
    </row>
    <row r="5420" spans="5:5" x14ac:dyDescent="0.55000000000000004">
      <c r="E5420"/>
    </row>
    <row r="5421" spans="5:5" x14ac:dyDescent="0.55000000000000004">
      <c r="E5421"/>
    </row>
    <row r="5422" spans="5:5" x14ac:dyDescent="0.55000000000000004">
      <c r="E5422"/>
    </row>
    <row r="5423" spans="5:5" x14ac:dyDescent="0.55000000000000004">
      <c r="E5423"/>
    </row>
    <row r="5424" spans="5:5" x14ac:dyDescent="0.55000000000000004">
      <c r="E5424"/>
    </row>
    <row r="5425" spans="5:5" x14ac:dyDescent="0.55000000000000004">
      <c r="E5425"/>
    </row>
    <row r="5426" spans="5:5" x14ac:dyDescent="0.55000000000000004">
      <c r="E5426"/>
    </row>
    <row r="5427" spans="5:5" x14ac:dyDescent="0.55000000000000004">
      <c r="E5427"/>
    </row>
    <row r="5428" spans="5:5" x14ac:dyDescent="0.55000000000000004">
      <c r="E5428"/>
    </row>
    <row r="5429" spans="5:5" x14ac:dyDescent="0.55000000000000004">
      <c r="E5429"/>
    </row>
    <row r="5430" spans="5:5" x14ac:dyDescent="0.55000000000000004">
      <c r="E5430"/>
    </row>
    <row r="5431" spans="5:5" x14ac:dyDescent="0.55000000000000004">
      <c r="E5431"/>
    </row>
    <row r="5432" spans="5:5" x14ac:dyDescent="0.55000000000000004">
      <c r="E5432"/>
    </row>
    <row r="5433" spans="5:5" x14ac:dyDescent="0.55000000000000004">
      <c r="E5433"/>
    </row>
    <row r="5434" spans="5:5" x14ac:dyDescent="0.55000000000000004">
      <c r="E5434"/>
    </row>
    <row r="5435" spans="5:5" x14ac:dyDescent="0.55000000000000004">
      <c r="E5435"/>
    </row>
    <row r="5436" spans="5:5" x14ac:dyDescent="0.55000000000000004">
      <c r="E5436"/>
    </row>
    <row r="5437" spans="5:5" x14ac:dyDescent="0.55000000000000004">
      <c r="E5437"/>
    </row>
    <row r="5438" spans="5:5" x14ac:dyDescent="0.55000000000000004">
      <c r="E5438"/>
    </row>
    <row r="5439" spans="5:5" x14ac:dyDescent="0.55000000000000004">
      <c r="E5439"/>
    </row>
    <row r="5440" spans="5:5" x14ac:dyDescent="0.55000000000000004">
      <c r="E5440"/>
    </row>
    <row r="5441" spans="5:5" x14ac:dyDescent="0.55000000000000004">
      <c r="E5441"/>
    </row>
    <row r="5442" spans="5:5" x14ac:dyDescent="0.55000000000000004">
      <c r="E5442"/>
    </row>
    <row r="5443" spans="5:5" x14ac:dyDescent="0.55000000000000004">
      <c r="E5443"/>
    </row>
    <row r="5444" spans="5:5" x14ac:dyDescent="0.55000000000000004">
      <c r="E5444"/>
    </row>
    <row r="5445" spans="5:5" x14ac:dyDescent="0.55000000000000004">
      <c r="E5445"/>
    </row>
    <row r="5446" spans="5:5" x14ac:dyDescent="0.55000000000000004">
      <c r="E5446"/>
    </row>
    <row r="5447" spans="5:5" x14ac:dyDescent="0.55000000000000004">
      <c r="E5447"/>
    </row>
    <row r="5448" spans="5:5" x14ac:dyDescent="0.55000000000000004">
      <c r="E5448"/>
    </row>
    <row r="5449" spans="5:5" x14ac:dyDescent="0.55000000000000004">
      <c r="E5449"/>
    </row>
    <row r="5450" spans="5:5" x14ac:dyDescent="0.55000000000000004">
      <c r="E5450"/>
    </row>
    <row r="5451" spans="5:5" x14ac:dyDescent="0.55000000000000004">
      <c r="E5451"/>
    </row>
    <row r="5452" spans="5:5" x14ac:dyDescent="0.55000000000000004">
      <c r="E5452"/>
    </row>
    <row r="5453" spans="5:5" x14ac:dyDescent="0.55000000000000004">
      <c r="E5453"/>
    </row>
    <row r="5454" spans="5:5" x14ac:dyDescent="0.55000000000000004">
      <c r="E5454"/>
    </row>
    <row r="5455" spans="5:5" x14ac:dyDescent="0.55000000000000004">
      <c r="E5455"/>
    </row>
    <row r="5456" spans="5:5" x14ac:dyDescent="0.55000000000000004">
      <c r="E5456"/>
    </row>
    <row r="5457" spans="5:5" x14ac:dyDescent="0.55000000000000004">
      <c r="E5457"/>
    </row>
    <row r="5458" spans="5:5" x14ac:dyDescent="0.55000000000000004">
      <c r="E5458"/>
    </row>
    <row r="5459" spans="5:5" x14ac:dyDescent="0.55000000000000004">
      <c r="E5459"/>
    </row>
    <row r="5460" spans="5:5" x14ac:dyDescent="0.55000000000000004">
      <c r="E5460"/>
    </row>
    <row r="5461" spans="5:5" x14ac:dyDescent="0.55000000000000004">
      <c r="E5461"/>
    </row>
    <row r="5462" spans="5:5" x14ac:dyDescent="0.55000000000000004">
      <c r="E5462"/>
    </row>
    <row r="5463" spans="5:5" x14ac:dyDescent="0.55000000000000004">
      <c r="E5463"/>
    </row>
    <row r="5464" spans="5:5" x14ac:dyDescent="0.55000000000000004">
      <c r="E5464"/>
    </row>
    <row r="5465" spans="5:5" x14ac:dyDescent="0.55000000000000004">
      <c r="E5465"/>
    </row>
    <row r="5466" spans="5:5" x14ac:dyDescent="0.55000000000000004">
      <c r="E5466"/>
    </row>
    <row r="5467" spans="5:5" x14ac:dyDescent="0.55000000000000004">
      <c r="E5467"/>
    </row>
    <row r="5468" spans="5:5" x14ac:dyDescent="0.55000000000000004">
      <c r="E5468"/>
    </row>
    <row r="5469" spans="5:5" x14ac:dyDescent="0.55000000000000004">
      <c r="E5469"/>
    </row>
    <row r="5470" spans="5:5" x14ac:dyDescent="0.55000000000000004">
      <c r="E5470"/>
    </row>
    <row r="5471" spans="5:5" x14ac:dyDescent="0.55000000000000004">
      <c r="E5471"/>
    </row>
    <row r="5472" spans="5:5" x14ac:dyDescent="0.55000000000000004">
      <c r="E5472"/>
    </row>
    <row r="5473" spans="5:5" x14ac:dyDescent="0.55000000000000004">
      <c r="E5473"/>
    </row>
    <row r="5474" spans="5:5" x14ac:dyDescent="0.55000000000000004">
      <c r="E5474"/>
    </row>
    <row r="5475" spans="5:5" x14ac:dyDescent="0.55000000000000004">
      <c r="E5475"/>
    </row>
    <row r="5476" spans="5:5" x14ac:dyDescent="0.55000000000000004">
      <c r="E5476"/>
    </row>
    <row r="5477" spans="5:5" x14ac:dyDescent="0.55000000000000004">
      <c r="E5477"/>
    </row>
    <row r="5478" spans="5:5" x14ac:dyDescent="0.55000000000000004">
      <c r="E5478"/>
    </row>
    <row r="5479" spans="5:5" x14ac:dyDescent="0.55000000000000004">
      <c r="E5479"/>
    </row>
    <row r="5480" spans="5:5" x14ac:dyDescent="0.55000000000000004">
      <c r="E5480"/>
    </row>
    <row r="5481" spans="5:5" x14ac:dyDescent="0.55000000000000004">
      <c r="E5481"/>
    </row>
    <row r="5482" spans="5:5" x14ac:dyDescent="0.55000000000000004">
      <c r="E5482"/>
    </row>
    <row r="5483" spans="5:5" x14ac:dyDescent="0.55000000000000004">
      <c r="E5483"/>
    </row>
    <row r="5484" spans="5:5" x14ac:dyDescent="0.55000000000000004">
      <c r="E5484"/>
    </row>
    <row r="5485" spans="5:5" x14ac:dyDescent="0.55000000000000004">
      <c r="E5485"/>
    </row>
    <row r="5486" spans="5:5" x14ac:dyDescent="0.55000000000000004">
      <c r="E5486"/>
    </row>
    <row r="5487" spans="5:5" x14ac:dyDescent="0.55000000000000004">
      <c r="E5487"/>
    </row>
    <row r="5488" spans="5:5" x14ac:dyDescent="0.55000000000000004">
      <c r="E5488"/>
    </row>
    <row r="5489" spans="5:5" x14ac:dyDescent="0.55000000000000004">
      <c r="E5489"/>
    </row>
    <row r="5490" spans="5:5" x14ac:dyDescent="0.55000000000000004">
      <c r="E5490"/>
    </row>
    <row r="5491" spans="5:5" x14ac:dyDescent="0.55000000000000004">
      <c r="E5491"/>
    </row>
    <row r="5492" spans="5:5" x14ac:dyDescent="0.55000000000000004">
      <c r="E5492"/>
    </row>
    <row r="5493" spans="5:5" x14ac:dyDescent="0.55000000000000004">
      <c r="E5493"/>
    </row>
    <row r="5494" spans="5:5" x14ac:dyDescent="0.55000000000000004">
      <c r="E5494"/>
    </row>
    <row r="5495" spans="5:5" x14ac:dyDescent="0.55000000000000004">
      <c r="E5495"/>
    </row>
    <row r="5496" spans="5:5" x14ac:dyDescent="0.55000000000000004">
      <c r="E5496"/>
    </row>
    <row r="5497" spans="5:5" x14ac:dyDescent="0.55000000000000004">
      <c r="E5497"/>
    </row>
    <row r="5498" spans="5:5" x14ac:dyDescent="0.55000000000000004">
      <c r="E5498"/>
    </row>
    <row r="5499" spans="5:5" x14ac:dyDescent="0.55000000000000004">
      <c r="E5499"/>
    </row>
    <row r="5500" spans="5:5" x14ac:dyDescent="0.55000000000000004">
      <c r="E5500"/>
    </row>
    <row r="5501" spans="5:5" x14ac:dyDescent="0.55000000000000004">
      <c r="E5501"/>
    </row>
    <row r="5502" spans="5:5" x14ac:dyDescent="0.55000000000000004">
      <c r="E5502"/>
    </row>
    <row r="5503" spans="5:5" x14ac:dyDescent="0.55000000000000004">
      <c r="E5503"/>
    </row>
    <row r="5504" spans="5:5" x14ac:dyDescent="0.55000000000000004">
      <c r="E5504"/>
    </row>
    <row r="5505" spans="5:5" x14ac:dyDescent="0.55000000000000004">
      <c r="E5505"/>
    </row>
    <row r="5506" spans="5:5" x14ac:dyDescent="0.55000000000000004">
      <c r="E5506"/>
    </row>
    <row r="5507" spans="5:5" x14ac:dyDescent="0.55000000000000004">
      <c r="E5507"/>
    </row>
    <row r="5508" spans="5:5" x14ac:dyDescent="0.55000000000000004">
      <c r="E5508"/>
    </row>
    <row r="5509" spans="5:5" x14ac:dyDescent="0.55000000000000004">
      <c r="E5509"/>
    </row>
    <row r="5510" spans="5:5" x14ac:dyDescent="0.55000000000000004">
      <c r="E5510"/>
    </row>
    <row r="5511" spans="5:5" x14ac:dyDescent="0.55000000000000004">
      <c r="E5511"/>
    </row>
    <row r="5512" spans="5:5" x14ac:dyDescent="0.55000000000000004">
      <c r="E5512"/>
    </row>
    <row r="5513" spans="5:5" x14ac:dyDescent="0.55000000000000004">
      <c r="E5513"/>
    </row>
    <row r="5514" spans="5:5" x14ac:dyDescent="0.55000000000000004">
      <c r="E5514"/>
    </row>
    <row r="5515" spans="5:5" x14ac:dyDescent="0.55000000000000004">
      <c r="E5515"/>
    </row>
    <row r="5516" spans="5:5" x14ac:dyDescent="0.55000000000000004">
      <c r="E5516"/>
    </row>
    <row r="5517" spans="5:5" x14ac:dyDescent="0.55000000000000004">
      <c r="E5517"/>
    </row>
    <row r="5518" spans="5:5" x14ac:dyDescent="0.55000000000000004">
      <c r="E5518"/>
    </row>
    <row r="5519" spans="5:5" x14ac:dyDescent="0.55000000000000004">
      <c r="E5519"/>
    </row>
    <row r="5520" spans="5:5" x14ac:dyDescent="0.55000000000000004">
      <c r="E5520"/>
    </row>
    <row r="5521" spans="5:5" x14ac:dyDescent="0.55000000000000004">
      <c r="E5521"/>
    </row>
    <row r="5522" spans="5:5" x14ac:dyDescent="0.55000000000000004">
      <c r="E5522"/>
    </row>
    <row r="5523" spans="5:5" x14ac:dyDescent="0.55000000000000004">
      <c r="E5523"/>
    </row>
    <row r="5524" spans="5:5" x14ac:dyDescent="0.55000000000000004">
      <c r="E5524"/>
    </row>
    <row r="5525" spans="5:5" x14ac:dyDescent="0.55000000000000004">
      <c r="E5525"/>
    </row>
    <row r="5526" spans="5:5" x14ac:dyDescent="0.55000000000000004">
      <c r="E5526"/>
    </row>
    <row r="5527" spans="5:5" x14ac:dyDescent="0.55000000000000004">
      <c r="E5527"/>
    </row>
    <row r="5528" spans="5:5" x14ac:dyDescent="0.55000000000000004">
      <c r="E5528"/>
    </row>
    <row r="5529" spans="5:5" x14ac:dyDescent="0.55000000000000004">
      <c r="E5529"/>
    </row>
    <row r="5530" spans="5:5" x14ac:dyDescent="0.55000000000000004">
      <c r="E5530"/>
    </row>
    <row r="5531" spans="5:5" x14ac:dyDescent="0.55000000000000004">
      <c r="E5531"/>
    </row>
    <row r="5532" spans="5:5" x14ac:dyDescent="0.55000000000000004">
      <c r="E5532"/>
    </row>
    <row r="5533" spans="5:5" x14ac:dyDescent="0.55000000000000004">
      <c r="E5533"/>
    </row>
    <row r="5534" spans="5:5" x14ac:dyDescent="0.55000000000000004">
      <c r="E5534"/>
    </row>
    <row r="5535" spans="5:5" x14ac:dyDescent="0.55000000000000004">
      <c r="E5535"/>
    </row>
    <row r="5536" spans="5:5" x14ac:dyDescent="0.55000000000000004">
      <c r="E5536"/>
    </row>
    <row r="5537" spans="5:5" x14ac:dyDescent="0.55000000000000004">
      <c r="E5537"/>
    </row>
    <row r="5538" spans="5:5" x14ac:dyDescent="0.55000000000000004">
      <c r="E5538"/>
    </row>
    <row r="5539" spans="5:5" x14ac:dyDescent="0.55000000000000004">
      <c r="E5539"/>
    </row>
    <row r="5540" spans="5:5" x14ac:dyDescent="0.55000000000000004">
      <c r="E5540"/>
    </row>
    <row r="5541" spans="5:5" x14ac:dyDescent="0.55000000000000004">
      <c r="E5541"/>
    </row>
    <row r="5542" spans="5:5" x14ac:dyDescent="0.55000000000000004">
      <c r="E5542"/>
    </row>
    <row r="5543" spans="5:5" x14ac:dyDescent="0.55000000000000004">
      <c r="E5543"/>
    </row>
    <row r="5544" spans="5:5" x14ac:dyDescent="0.55000000000000004">
      <c r="E5544"/>
    </row>
    <row r="5545" spans="5:5" x14ac:dyDescent="0.55000000000000004">
      <c r="E5545"/>
    </row>
    <row r="5546" spans="5:5" x14ac:dyDescent="0.55000000000000004">
      <c r="E5546"/>
    </row>
    <row r="5547" spans="5:5" x14ac:dyDescent="0.55000000000000004">
      <c r="E5547"/>
    </row>
    <row r="5548" spans="5:5" x14ac:dyDescent="0.55000000000000004">
      <c r="E5548"/>
    </row>
    <row r="5549" spans="5:5" x14ac:dyDescent="0.55000000000000004">
      <c r="E5549"/>
    </row>
    <row r="5550" spans="5:5" x14ac:dyDescent="0.55000000000000004">
      <c r="E5550"/>
    </row>
    <row r="5551" spans="5:5" x14ac:dyDescent="0.55000000000000004">
      <c r="E5551"/>
    </row>
    <row r="5552" spans="5:5" x14ac:dyDescent="0.55000000000000004">
      <c r="E5552"/>
    </row>
    <row r="5553" spans="5:5" x14ac:dyDescent="0.55000000000000004">
      <c r="E5553"/>
    </row>
    <row r="5554" spans="5:5" x14ac:dyDescent="0.55000000000000004">
      <c r="E5554"/>
    </row>
    <row r="5555" spans="5:5" x14ac:dyDescent="0.55000000000000004">
      <c r="E5555"/>
    </row>
    <row r="5556" spans="5:5" x14ac:dyDescent="0.55000000000000004">
      <c r="E5556"/>
    </row>
    <row r="5557" spans="5:5" x14ac:dyDescent="0.55000000000000004">
      <c r="E5557"/>
    </row>
    <row r="5558" spans="5:5" x14ac:dyDescent="0.55000000000000004">
      <c r="E5558"/>
    </row>
    <row r="5559" spans="5:5" x14ac:dyDescent="0.55000000000000004">
      <c r="E5559"/>
    </row>
    <row r="5560" spans="5:5" x14ac:dyDescent="0.55000000000000004">
      <c r="E5560"/>
    </row>
    <row r="5561" spans="5:5" x14ac:dyDescent="0.55000000000000004">
      <c r="E5561"/>
    </row>
    <row r="5562" spans="5:5" x14ac:dyDescent="0.55000000000000004">
      <c r="E5562"/>
    </row>
    <row r="5563" spans="5:5" x14ac:dyDescent="0.55000000000000004">
      <c r="E5563"/>
    </row>
    <row r="5564" spans="5:5" x14ac:dyDescent="0.55000000000000004">
      <c r="E5564"/>
    </row>
    <row r="5565" spans="5:5" x14ac:dyDescent="0.55000000000000004">
      <c r="E5565"/>
    </row>
    <row r="5566" spans="5:5" x14ac:dyDescent="0.55000000000000004">
      <c r="E5566"/>
    </row>
    <row r="5567" spans="5:5" x14ac:dyDescent="0.55000000000000004">
      <c r="E5567"/>
    </row>
    <row r="5568" spans="5:5" x14ac:dyDescent="0.55000000000000004">
      <c r="E5568"/>
    </row>
    <row r="5569" spans="5:5" x14ac:dyDescent="0.55000000000000004">
      <c r="E5569"/>
    </row>
    <row r="5570" spans="5:5" x14ac:dyDescent="0.55000000000000004">
      <c r="E5570"/>
    </row>
    <row r="5571" spans="5:5" x14ac:dyDescent="0.55000000000000004">
      <c r="E5571"/>
    </row>
    <row r="5572" spans="5:5" x14ac:dyDescent="0.55000000000000004">
      <c r="E5572"/>
    </row>
    <row r="5573" spans="5:5" x14ac:dyDescent="0.55000000000000004">
      <c r="E5573"/>
    </row>
    <row r="5574" spans="5:5" x14ac:dyDescent="0.55000000000000004">
      <c r="E5574"/>
    </row>
    <row r="5575" spans="5:5" x14ac:dyDescent="0.55000000000000004">
      <c r="E5575"/>
    </row>
    <row r="5576" spans="5:5" x14ac:dyDescent="0.55000000000000004">
      <c r="E5576"/>
    </row>
    <row r="5577" spans="5:5" x14ac:dyDescent="0.55000000000000004">
      <c r="E5577"/>
    </row>
    <row r="5578" spans="5:5" x14ac:dyDescent="0.55000000000000004">
      <c r="E5578"/>
    </row>
    <row r="5579" spans="5:5" x14ac:dyDescent="0.55000000000000004">
      <c r="E5579"/>
    </row>
    <row r="5580" spans="5:5" x14ac:dyDescent="0.55000000000000004">
      <c r="E5580"/>
    </row>
    <row r="5581" spans="5:5" x14ac:dyDescent="0.55000000000000004">
      <c r="E5581"/>
    </row>
    <row r="5582" spans="5:5" x14ac:dyDescent="0.55000000000000004">
      <c r="E5582"/>
    </row>
    <row r="5583" spans="5:5" x14ac:dyDescent="0.55000000000000004">
      <c r="E5583"/>
    </row>
    <row r="5584" spans="5:5" x14ac:dyDescent="0.55000000000000004">
      <c r="E5584"/>
    </row>
    <row r="5585" spans="5:5" x14ac:dyDescent="0.55000000000000004">
      <c r="E5585"/>
    </row>
    <row r="5586" spans="5:5" x14ac:dyDescent="0.55000000000000004">
      <c r="E5586"/>
    </row>
    <row r="5587" spans="5:5" x14ac:dyDescent="0.55000000000000004">
      <c r="E5587"/>
    </row>
    <row r="5588" spans="5:5" x14ac:dyDescent="0.55000000000000004">
      <c r="E5588"/>
    </row>
    <row r="5589" spans="5:5" x14ac:dyDescent="0.55000000000000004">
      <c r="E5589"/>
    </row>
    <row r="5590" spans="5:5" x14ac:dyDescent="0.55000000000000004">
      <c r="E5590"/>
    </row>
    <row r="5591" spans="5:5" x14ac:dyDescent="0.55000000000000004">
      <c r="E5591"/>
    </row>
    <row r="5592" spans="5:5" x14ac:dyDescent="0.55000000000000004">
      <c r="E5592"/>
    </row>
    <row r="5593" spans="5:5" x14ac:dyDescent="0.55000000000000004">
      <c r="E5593"/>
    </row>
    <row r="5594" spans="5:5" x14ac:dyDescent="0.55000000000000004">
      <c r="E5594"/>
    </row>
    <row r="5595" spans="5:5" x14ac:dyDescent="0.55000000000000004">
      <c r="E5595"/>
    </row>
    <row r="5596" spans="5:5" x14ac:dyDescent="0.55000000000000004">
      <c r="E5596"/>
    </row>
    <row r="5597" spans="5:5" x14ac:dyDescent="0.55000000000000004">
      <c r="E5597"/>
    </row>
    <row r="5598" spans="5:5" x14ac:dyDescent="0.55000000000000004">
      <c r="E5598"/>
    </row>
    <row r="5599" spans="5:5" x14ac:dyDescent="0.55000000000000004">
      <c r="E5599"/>
    </row>
    <row r="5600" spans="5:5" x14ac:dyDescent="0.55000000000000004">
      <c r="E5600"/>
    </row>
    <row r="5601" spans="5:5" x14ac:dyDescent="0.55000000000000004">
      <c r="E5601"/>
    </row>
    <row r="5602" spans="5:5" x14ac:dyDescent="0.55000000000000004">
      <c r="E5602"/>
    </row>
    <row r="5603" spans="5:5" x14ac:dyDescent="0.55000000000000004">
      <c r="E5603"/>
    </row>
    <row r="5604" spans="5:5" x14ac:dyDescent="0.55000000000000004">
      <c r="E5604"/>
    </row>
    <row r="5605" spans="5:5" x14ac:dyDescent="0.55000000000000004">
      <c r="E5605"/>
    </row>
    <row r="5606" spans="5:5" x14ac:dyDescent="0.55000000000000004">
      <c r="E5606"/>
    </row>
    <row r="5607" spans="5:5" x14ac:dyDescent="0.55000000000000004">
      <c r="E5607"/>
    </row>
    <row r="5608" spans="5:5" x14ac:dyDescent="0.55000000000000004">
      <c r="E5608"/>
    </row>
    <row r="5609" spans="5:5" x14ac:dyDescent="0.55000000000000004">
      <c r="E5609"/>
    </row>
    <row r="5610" spans="5:5" x14ac:dyDescent="0.55000000000000004">
      <c r="E5610"/>
    </row>
    <row r="5611" spans="5:5" x14ac:dyDescent="0.55000000000000004">
      <c r="E5611"/>
    </row>
    <row r="5612" spans="5:5" x14ac:dyDescent="0.55000000000000004">
      <c r="E5612"/>
    </row>
    <row r="5613" spans="5:5" x14ac:dyDescent="0.55000000000000004">
      <c r="E5613"/>
    </row>
    <row r="5614" spans="5:5" x14ac:dyDescent="0.55000000000000004">
      <c r="E5614"/>
    </row>
    <row r="5615" spans="5:5" x14ac:dyDescent="0.55000000000000004">
      <c r="E5615"/>
    </row>
    <row r="5616" spans="5:5" x14ac:dyDescent="0.55000000000000004">
      <c r="E5616"/>
    </row>
    <row r="5617" spans="5:5" x14ac:dyDescent="0.55000000000000004">
      <c r="E5617"/>
    </row>
    <row r="5618" spans="5:5" x14ac:dyDescent="0.55000000000000004">
      <c r="E5618"/>
    </row>
    <row r="5619" spans="5:5" x14ac:dyDescent="0.55000000000000004">
      <c r="E5619"/>
    </row>
    <row r="5620" spans="5:5" x14ac:dyDescent="0.55000000000000004">
      <c r="E5620"/>
    </row>
    <row r="5621" spans="5:5" x14ac:dyDescent="0.55000000000000004">
      <c r="E5621"/>
    </row>
    <row r="5622" spans="5:5" x14ac:dyDescent="0.55000000000000004">
      <c r="E5622"/>
    </row>
    <row r="5623" spans="5:5" x14ac:dyDescent="0.55000000000000004">
      <c r="E5623"/>
    </row>
    <row r="5624" spans="5:5" x14ac:dyDescent="0.55000000000000004">
      <c r="E5624"/>
    </row>
    <row r="5625" spans="5:5" x14ac:dyDescent="0.55000000000000004">
      <c r="E5625"/>
    </row>
    <row r="5626" spans="5:5" x14ac:dyDescent="0.55000000000000004">
      <c r="E5626"/>
    </row>
    <row r="5627" spans="5:5" x14ac:dyDescent="0.55000000000000004">
      <c r="E5627"/>
    </row>
    <row r="5628" spans="5:5" x14ac:dyDescent="0.55000000000000004">
      <c r="E5628"/>
    </row>
    <row r="5629" spans="5:5" x14ac:dyDescent="0.55000000000000004">
      <c r="E5629"/>
    </row>
    <row r="5630" spans="5:5" x14ac:dyDescent="0.55000000000000004">
      <c r="E5630"/>
    </row>
    <row r="5631" spans="5:5" x14ac:dyDescent="0.55000000000000004">
      <c r="E5631"/>
    </row>
    <row r="5632" spans="5:5" x14ac:dyDescent="0.55000000000000004">
      <c r="E5632"/>
    </row>
    <row r="5633" spans="5:5" x14ac:dyDescent="0.55000000000000004">
      <c r="E5633"/>
    </row>
    <row r="5634" spans="5:5" x14ac:dyDescent="0.55000000000000004">
      <c r="E5634"/>
    </row>
    <row r="5635" spans="5:5" x14ac:dyDescent="0.55000000000000004">
      <c r="E5635"/>
    </row>
    <row r="5636" spans="5:5" x14ac:dyDescent="0.55000000000000004">
      <c r="E5636"/>
    </row>
    <row r="5637" spans="5:5" x14ac:dyDescent="0.55000000000000004">
      <c r="E5637"/>
    </row>
    <row r="5638" spans="5:5" x14ac:dyDescent="0.55000000000000004">
      <c r="E5638"/>
    </row>
    <row r="5639" spans="5:5" x14ac:dyDescent="0.55000000000000004">
      <c r="E5639"/>
    </row>
    <row r="5640" spans="5:5" x14ac:dyDescent="0.55000000000000004">
      <c r="E5640"/>
    </row>
    <row r="5641" spans="5:5" x14ac:dyDescent="0.55000000000000004">
      <c r="E5641"/>
    </row>
    <row r="5642" spans="5:5" x14ac:dyDescent="0.55000000000000004">
      <c r="E5642"/>
    </row>
    <row r="5643" spans="5:5" x14ac:dyDescent="0.55000000000000004">
      <c r="E5643"/>
    </row>
    <row r="5644" spans="5:5" x14ac:dyDescent="0.55000000000000004">
      <c r="E5644"/>
    </row>
    <row r="5645" spans="5:5" x14ac:dyDescent="0.55000000000000004">
      <c r="E5645"/>
    </row>
    <row r="5646" spans="5:5" x14ac:dyDescent="0.55000000000000004">
      <c r="E5646"/>
    </row>
    <row r="5647" spans="5:5" x14ac:dyDescent="0.55000000000000004">
      <c r="E5647"/>
    </row>
    <row r="5648" spans="5:5" x14ac:dyDescent="0.55000000000000004">
      <c r="E5648"/>
    </row>
    <row r="5649" spans="5:5" x14ac:dyDescent="0.55000000000000004">
      <c r="E5649"/>
    </row>
    <row r="5650" spans="5:5" x14ac:dyDescent="0.55000000000000004">
      <c r="E5650"/>
    </row>
    <row r="5651" spans="5:5" x14ac:dyDescent="0.55000000000000004">
      <c r="E5651"/>
    </row>
    <row r="5652" spans="5:5" x14ac:dyDescent="0.55000000000000004">
      <c r="E5652"/>
    </row>
    <row r="5653" spans="5:5" x14ac:dyDescent="0.55000000000000004">
      <c r="E5653"/>
    </row>
    <row r="5654" spans="5:5" x14ac:dyDescent="0.55000000000000004">
      <c r="E5654"/>
    </row>
    <row r="5655" spans="5:5" x14ac:dyDescent="0.55000000000000004">
      <c r="E5655"/>
    </row>
    <row r="5656" spans="5:5" x14ac:dyDescent="0.55000000000000004">
      <c r="E5656"/>
    </row>
    <row r="5657" spans="5:5" x14ac:dyDescent="0.55000000000000004">
      <c r="E5657"/>
    </row>
    <row r="5658" spans="5:5" x14ac:dyDescent="0.55000000000000004">
      <c r="E5658"/>
    </row>
    <row r="5659" spans="5:5" x14ac:dyDescent="0.55000000000000004">
      <c r="E5659"/>
    </row>
    <row r="5660" spans="5:5" x14ac:dyDescent="0.55000000000000004">
      <c r="E5660"/>
    </row>
    <row r="5661" spans="5:5" x14ac:dyDescent="0.55000000000000004">
      <c r="E5661"/>
    </row>
    <row r="5662" spans="5:5" x14ac:dyDescent="0.55000000000000004">
      <c r="E5662"/>
    </row>
    <row r="5663" spans="5:5" x14ac:dyDescent="0.55000000000000004">
      <c r="E5663"/>
    </row>
    <row r="5664" spans="5:5" x14ac:dyDescent="0.55000000000000004">
      <c r="E5664"/>
    </row>
    <row r="5665" spans="5:5" x14ac:dyDescent="0.55000000000000004">
      <c r="E5665"/>
    </row>
    <row r="5666" spans="5:5" x14ac:dyDescent="0.55000000000000004">
      <c r="E5666"/>
    </row>
    <row r="5667" spans="5:5" x14ac:dyDescent="0.55000000000000004">
      <c r="E5667"/>
    </row>
    <row r="5668" spans="5:5" x14ac:dyDescent="0.55000000000000004">
      <c r="E5668"/>
    </row>
    <row r="5669" spans="5:5" x14ac:dyDescent="0.55000000000000004">
      <c r="E5669"/>
    </row>
    <row r="5670" spans="5:5" x14ac:dyDescent="0.55000000000000004">
      <c r="E5670"/>
    </row>
    <row r="5671" spans="5:5" x14ac:dyDescent="0.55000000000000004">
      <c r="E5671"/>
    </row>
    <row r="5672" spans="5:5" x14ac:dyDescent="0.55000000000000004">
      <c r="E5672"/>
    </row>
    <row r="5673" spans="5:5" x14ac:dyDescent="0.55000000000000004">
      <c r="E5673"/>
    </row>
    <row r="5674" spans="5:5" x14ac:dyDescent="0.55000000000000004">
      <c r="E5674"/>
    </row>
    <row r="5675" spans="5:5" x14ac:dyDescent="0.55000000000000004">
      <c r="E5675"/>
    </row>
    <row r="5676" spans="5:5" x14ac:dyDescent="0.55000000000000004">
      <c r="E5676"/>
    </row>
    <row r="5677" spans="5:5" x14ac:dyDescent="0.55000000000000004">
      <c r="E5677"/>
    </row>
    <row r="5678" spans="5:5" x14ac:dyDescent="0.55000000000000004">
      <c r="E5678"/>
    </row>
    <row r="5679" spans="5:5" x14ac:dyDescent="0.55000000000000004">
      <c r="E5679"/>
    </row>
    <row r="5680" spans="5:5" x14ac:dyDescent="0.55000000000000004">
      <c r="E5680"/>
    </row>
    <row r="5681" spans="5:5" x14ac:dyDescent="0.55000000000000004">
      <c r="E5681"/>
    </row>
    <row r="5682" spans="5:5" x14ac:dyDescent="0.55000000000000004">
      <c r="E5682"/>
    </row>
    <row r="5683" spans="5:5" x14ac:dyDescent="0.55000000000000004">
      <c r="E5683"/>
    </row>
    <row r="5684" spans="5:5" x14ac:dyDescent="0.55000000000000004">
      <c r="E5684"/>
    </row>
    <row r="5685" spans="5:5" x14ac:dyDescent="0.55000000000000004">
      <c r="E5685"/>
    </row>
    <row r="5686" spans="5:5" x14ac:dyDescent="0.55000000000000004">
      <c r="E5686"/>
    </row>
    <row r="5687" spans="5:5" x14ac:dyDescent="0.55000000000000004">
      <c r="E5687"/>
    </row>
    <row r="5688" spans="5:5" x14ac:dyDescent="0.55000000000000004">
      <c r="E5688"/>
    </row>
    <row r="5689" spans="5:5" x14ac:dyDescent="0.55000000000000004">
      <c r="E5689"/>
    </row>
    <row r="5690" spans="5:5" x14ac:dyDescent="0.55000000000000004">
      <c r="E5690"/>
    </row>
    <row r="5691" spans="5:5" x14ac:dyDescent="0.55000000000000004">
      <c r="E5691"/>
    </row>
    <row r="5692" spans="5:5" x14ac:dyDescent="0.55000000000000004">
      <c r="E5692"/>
    </row>
    <row r="5693" spans="5:5" x14ac:dyDescent="0.55000000000000004">
      <c r="E5693"/>
    </row>
    <row r="5694" spans="5:5" x14ac:dyDescent="0.55000000000000004">
      <c r="E5694"/>
    </row>
    <row r="5695" spans="5:5" x14ac:dyDescent="0.55000000000000004">
      <c r="E5695"/>
    </row>
    <row r="5696" spans="5:5" x14ac:dyDescent="0.55000000000000004">
      <c r="E5696"/>
    </row>
    <row r="5697" spans="5:5" x14ac:dyDescent="0.55000000000000004">
      <c r="E5697"/>
    </row>
    <row r="5698" spans="5:5" x14ac:dyDescent="0.55000000000000004">
      <c r="E5698"/>
    </row>
    <row r="5699" spans="5:5" x14ac:dyDescent="0.55000000000000004">
      <c r="E5699"/>
    </row>
    <row r="5700" spans="5:5" x14ac:dyDescent="0.55000000000000004">
      <c r="E5700"/>
    </row>
    <row r="5701" spans="5:5" x14ac:dyDescent="0.55000000000000004">
      <c r="E5701"/>
    </row>
    <row r="5702" spans="5:5" x14ac:dyDescent="0.55000000000000004">
      <c r="E5702"/>
    </row>
    <row r="5703" spans="5:5" x14ac:dyDescent="0.55000000000000004">
      <c r="E5703"/>
    </row>
    <row r="5704" spans="5:5" x14ac:dyDescent="0.55000000000000004">
      <c r="E5704"/>
    </row>
    <row r="5705" spans="5:5" x14ac:dyDescent="0.55000000000000004">
      <c r="E5705"/>
    </row>
    <row r="5706" spans="5:5" x14ac:dyDescent="0.55000000000000004">
      <c r="E5706"/>
    </row>
    <row r="5707" spans="5:5" x14ac:dyDescent="0.55000000000000004">
      <c r="E5707"/>
    </row>
    <row r="5708" spans="5:5" x14ac:dyDescent="0.55000000000000004">
      <c r="E5708"/>
    </row>
    <row r="5709" spans="5:5" x14ac:dyDescent="0.55000000000000004">
      <c r="E5709"/>
    </row>
    <row r="5710" spans="5:5" x14ac:dyDescent="0.55000000000000004">
      <c r="E5710"/>
    </row>
    <row r="5711" spans="5:5" x14ac:dyDescent="0.55000000000000004">
      <c r="E5711"/>
    </row>
    <row r="5712" spans="5:5" x14ac:dyDescent="0.55000000000000004">
      <c r="E5712"/>
    </row>
    <row r="5713" spans="5:5" x14ac:dyDescent="0.55000000000000004">
      <c r="E5713"/>
    </row>
    <row r="5714" spans="5:5" x14ac:dyDescent="0.55000000000000004">
      <c r="E5714"/>
    </row>
    <row r="5715" spans="5:5" x14ac:dyDescent="0.55000000000000004">
      <c r="E5715"/>
    </row>
    <row r="5716" spans="5:5" x14ac:dyDescent="0.55000000000000004">
      <c r="E5716"/>
    </row>
    <row r="5717" spans="5:5" x14ac:dyDescent="0.55000000000000004">
      <c r="E5717"/>
    </row>
    <row r="5718" spans="5:5" x14ac:dyDescent="0.55000000000000004">
      <c r="E5718"/>
    </row>
    <row r="5719" spans="5:5" x14ac:dyDescent="0.55000000000000004">
      <c r="E5719"/>
    </row>
    <row r="5720" spans="5:5" x14ac:dyDescent="0.55000000000000004">
      <c r="E5720"/>
    </row>
    <row r="5721" spans="5:5" x14ac:dyDescent="0.55000000000000004">
      <c r="E5721"/>
    </row>
    <row r="5722" spans="5:5" x14ac:dyDescent="0.55000000000000004">
      <c r="E5722"/>
    </row>
    <row r="5723" spans="5:5" x14ac:dyDescent="0.55000000000000004">
      <c r="E5723"/>
    </row>
    <row r="5724" spans="5:5" x14ac:dyDescent="0.55000000000000004">
      <c r="E5724"/>
    </row>
    <row r="5725" spans="5:5" x14ac:dyDescent="0.55000000000000004">
      <c r="E5725"/>
    </row>
    <row r="5726" spans="5:5" x14ac:dyDescent="0.55000000000000004">
      <c r="E5726"/>
    </row>
    <row r="5727" spans="5:5" x14ac:dyDescent="0.55000000000000004">
      <c r="E5727"/>
    </row>
    <row r="5728" spans="5:5" x14ac:dyDescent="0.55000000000000004">
      <c r="E5728"/>
    </row>
    <row r="5729" spans="5:5" x14ac:dyDescent="0.55000000000000004">
      <c r="E5729"/>
    </row>
    <row r="5730" spans="5:5" x14ac:dyDescent="0.55000000000000004">
      <c r="E5730"/>
    </row>
    <row r="5731" spans="5:5" x14ac:dyDescent="0.55000000000000004">
      <c r="E5731"/>
    </row>
    <row r="5732" spans="5:5" x14ac:dyDescent="0.55000000000000004">
      <c r="E5732"/>
    </row>
    <row r="5733" spans="5:5" x14ac:dyDescent="0.55000000000000004">
      <c r="E5733"/>
    </row>
    <row r="5734" spans="5:5" x14ac:dyDescent="0.55000000000000004">
      <c r="E5734"/>
    </row>
    <row r="5735" spans="5:5" x14ac:dyDescent="0.55000000000000004">
      <c r="E5735"/>
    </row>
    <row r="5736" spans="5:5" x14ac:dyDescent="0.55000000000000004">
      <c r="E5736"/>
    </row>
    <row r="5737" spans="5:5" x14ac:dyDescent="0.55000000000000004">
      <c r="E5737"/>
    </row>
    <row r="5738" spans="5:5" x14ac:dyDescent="0.55000000000000004">
      <c r="E5738"/>
    </row>
    <row r="5739" spans="5:5" x14ac:dyDescent="0.55000000000000004">
      <c r="E5739"/>
    </row>
    <row r="5740" spans="5:5" x14ac:dyDescent="0.55000000000000004">
      <c r="E5740"/>
    </row>
    <row r="5741" spans="5:5" x14ac:dyDescent="0.55000000000000004">
      <c r="E5741"/>
    </row>
    <row r="5742" spans="5:5" x14ac:dyDescent="0.55000000000000004">
      <c r="E5742"/>
    </row>
    <row r="5743" spans="5:5" x14ac:dyDescent="0.55000000000000004">
      <c r="E5743"/>
    </row>
    <row r="5744" spans="5:5" x14ac:dyDescent="0.55000000000000004">
      <c r="E5744"/>
    </row>
    <row r="5745" spans="5:5" x14ac:dyDescent="0.55000000000000004">
      <c r="E5745"/>
    </row>
    <row r="5746" spans="5:5" x14ac:dyDescent="0.55000000000000004">
      <c r="E5746"/>
    </row>
    <row r="5747" spans="5:5" x14ac:dyDescent="0.55000000000000004">
      <c r="E5747"/>
    </row>
    <row r="5748" spans="5:5" x14ac:dyDescent="0.55000000000000004">
      <c r="E5748"/>
    </row>
    <row r="5749" spans="5:5" x14ac:dyDescent="0.55000000000000004">
      <c r="E5749"/>
    </row>
    <row r="5750" spans="5:5" x14ac:dyDescent="0.55000000000000004">
      <c r="E5750"/>
    </row>
    <row r="5751" spans="5:5" x14ac:dyDescent="0.55000000000000004">
      <c r="E5751"/>
    </row>
    <row r="5752" spans="5:5" x14ac:dyDescent="0.55000000000000004">
      <c r="E5752"/>
    </row>
    <row r="5753" spans="5:5" x14ac:dyDescent="0.55000000000000004">
      <c r="E5753"/>
    </row>
    <row r="5754" spans="5:5" x14ac:dyDescent="0.55000000000000004">
      <c r="E5754"/>
    </row>
    <row r="5755" spans="5:5" x14ac:dyDescent="0.55000000000000004">
      <c r="E5755"/>
    </row>
    <row r="5756" spans="5:5" x14ac:dyDescent="0.55000000000000004">
      <c r="E5756"/>
    </row>
    <row r="5757" spans="5:5" x14ac:dyDescent="0.55000000000000004">
      <c r="E5757"/>
    </row>
    <row r="5758" spans="5:5" x14ac:dyDescent="0.55000000000000004">
      <c r="E5758"/>
    </row>
    <row r="5759" spans="5:5" x14ac:dyDescent="0.55000000000000004">
      <c r="E5759"/>
    </row>
    <row r="5760" spans="5:5" x14ac:dyDescent="0.55000000000000004">
      <c r="E5760"/>
    </row>
    <row r="5761" spans="5:5" x14ac:dyDescent="0.55000000000000004">
      <c r="E5761"/>
    </row>
    <row r="5762" spans="5:5" x14ac:dyDescent="0.55000000000000004">
      <c r="E5762"/>
    </row>
    <row r="5763" spans="5:5" x14ac:dyDescent="0.55000000000000004">
      <c r="E5763"/>
    </row>
    <row r="5764" spans="5:5" x14ac:dyDescent="0.55000000000000004">
      <c r="E5764"/>
    </row>
    <row r="5765" spans="5:5" x14ac:dyDescent="0.55000000000000004">
      <c r="E5765"/>
    </row>
    <row r="5766" spans="5:5" x14ac:dyDescent="0.55000000000000004">
      <c r="E5766"/>
    </row>
    <row r="5767" spans="5:5" x14ac:dyDescent="0.55000000000000004">
      <c r="E5767"/>
    </row>
    <row r="5768" spans="5:5" x14ac:dyDescent="0.55000000000000004">
      <c r="E5768"/>
    </row>
    <row r="5769" spans="5:5" x14ac:dyDescent="0.55000000000000004">
      <c r="E5769"/>
    </row>
    <row r="5770" spans="5:5" x14ac:dyDescent="0.55000000000000004">
      <c r="E5770"/>
    </row>
    <row r="5771" spans="5:5" x14ac:dyDescent="0.55000000000000004">
      <c r="E5771"/>
    </row>
    <row r="5772" spans="5:5" x14ac:dyDescent="0.55000000000000004">
      <c r="E5772"/>
    </row>
    <row r="5773" spans="5:5" x14ac:dyDescent="0.55000000000000004">
      <c r="E5773"/>
    </row>
    <row r="5774" spans="5:5" x14ac:dyDescent="0.55000000000000004">
      <c r="E5774"/>
    </row>
    <row r="5775" spans="5:5" x14ac:dyDescent="0.55000000000000004">
      <c r="E5775"/>
    </row>
    <row r="5776" spans="5:5" x14ac:dyDescent="0.55000000000000004">
      <c r="E5776"/>
    </row>
    <row r="5777" spans="5:5" x14ac:dyDescent="0.55000000000000004">
      <c r="E5777"/>
    </row>
    <row r="5778" spans="5:5" x14ac:dyDescent="0.55000000000000004">
      <c r="E5778"/>
    </row>
    <row r="5779" spans="5:5" x14ac:dyDescent="0.55000000000000004">
      <c r="E5779"/>
    </row>
    <row r="5780" spans="5:5" x14ac:dyDescent="0.55000000000000004">
      <c r="E5780"/>
    </row>
    <row r="5781" spans="5:5" x14ac:dyDescent="0.55000000000000004">
      <c r="E5781"/>
    </row>
    <row r="5782" spans="5:5" x14ac:dyDescent="0.55000000000000004">
      <c r="E5782"/>
    </row>
    <row r="5783" spans="5:5" x14ac:dyDescent="0.55000000000000004">
      <c r="E5783"/>
    </row>
    <row r="5784" spans="5:5" x14ac:dyDescent="0.55000000000000004">
      <c r="E5784"/>
    </row>
    <row r="5785" spans="5:5" x14ac:dyDescent="0.55000000000000004">
      <c r="E5785"/>
    </row>
    <row r="5786" spans="5:5" x14ac:dyDescent="0.55000000000000004">
      <c r="E5786"/>
    </row>
    <row r="5787" spans="5:5" x14ac:dyDescent="0.55000000000000004">
      <c r="E5787"/>
    </row>
    <row r="5788" spans="5:5" x14ac:dyDescent="0.55000000000000004">
      <c r="E5788"/>
    </row>
    <row r="5789" spans="5:5" x14ac:dyDescent="0.55000000000000004">
      <c r="E5789"/>
    </row>
    <row r="5790" spans="5:5" x14ac:dyDescent="0.55000000000000004">
      <c r="E5790"/>
    </row>
    <row r="5791" spans="5:5" x14ac:dyDescent="0.55000000000000004">
      <c r="E5791"/>
    </row>
    <row r="5792" spans="5:5" x14ac:dyDescent="0.55000000000000004">
      <c r="E5792"/>
    </row>
    <row r="5793" spans="5:5" x14ac:dyDescent="0.55000000000000004">
      <c r="E5793"/>
    </row>
    <row r="5794" spans="5:5" x14ac:dyDescent="0.55000000000000004">
      <c r="E5794"/>
    </row>
    <row r="5795" spans="5:5" x14ac:dyDescent="0.55000000000000004">
      <c r="E5795"/>
    </row>
    <row r="5796" spans="5:5" x14ac:dyDescent="0.55000000000000004">
      <c r="E5796"/>
    </row>
    <row r="5797" spans="5:5" x14ac:dyDescent="0.55000000000000004">
      <c r="E5797"/>
    </row>
    <row r="5798" spans="5:5" x14ac:dyDescent="0.55000000000000004">
      <c r="E5798"/>
    </row>
    <row r="5799" spans="5:5" x14ac:dyDescent="0.55000000000000004">
      <c r="E5799"/>
    </row>
    <row r="5800" spans="5:5" x14ac:dyDescent="0.55000000000000004">
      <c r="E5800"/>
    </row>
    <row r="5801" spans="5:5" x14ac:dyDescent="0.55000000000000004">
      <c r="E5801"/>
    </row>
    <row r="5802" spans="5:5" x14ac:dyDescent="0.55000000000000004">
      <c r="E5802"/>
    </row>
    <row r="5803" spans="5:5" x14ac:dyDescent="0.55000000000000004">
      <c r="E5803"/>
    </row>
    <row r="5804" spans="5:5" x14ac:dyDescent="0.55000000000000004">
      <c r="E5804"/>
    </row>
    <row r="5805" spans="5:5" x14ac:dyDescent="0.55000000000000004">
      <c r="E5805"/>
    </row>
    <row r="5806" spans="5:5" x14ac:dyDescent="0.55000000000000004">
      <c r="E5806"/>
    </row>
    <row r="5807" spans="5:5" x14ac:dyDescent="0.55000000000000004">
      <c r="E5807"/>
    </row>
    <row r="5808" spans="5:5" x14ac:dyDescent="0.55000000000000004">
      <c r="E5808"/>
    </row>
    <row r="5809" spans="5:5" x14ac:dyDescent="0.55000000000000004">
      <c r="E5809"/>
    </row>
    <row r="5810" spans="5:5" x14ac:dyDescent="0.55000000000000004">
      <c r="E5810"/>
    </row>
    <row r="5811" spans="5:5" x14ac:dyDescent="0.55000000000000004">
      <c r="E5811"/>
    </row>
    <row r="5812" spans="5:5" x14ac:dyDescent="0.55000000000000004">
      <c r="E5812"/>
    </row>
    <row r="5813" spans="5:5" x14ac:dyDescent="0.55000000000000004">
      <c r="E5813"/>
    </row>
    <row r="5814" spans="5:5" x14ac:dyDescent="0.55000000000000004">
      <c r="E5814"/>
    </row>
    <row r="5815" spans="5:5" x14ac:dyDescent="0.55000000000000004">
      <c r="E5815"/>
    </row>
    <row r="5816" spans="5:5" x14ac:dyDescent="0.55000000000000004">
      <c r="E5816"/>
    </row>
    <row r="5817" spans="5:5" x14ac:dyDescent="0.55000000000000004">
      <c r="E5817"/>
    </row>
    <row r="5818" spans="5:5" x14ac:dyDescent="0.55000000000000004">
      <c r="E5818"/>
    </row>
    <row r="5819" spans="5:5" x14ac:dyDescent="0.55000000000000004">
      <c r="E5819"/>
    </row>
    <row r="5820" spans="5:5" x14ac:dyDescent="0.55000000000000004">
      <c r="E5820"/>
    </row>
    <row r="5821" spans="5:5" x14ac:dyDescent="0.55000000000000004">
      <c r="E5821"/>
    </row>
    <row r="5822" spans="5:5" x14ac:dyDescent="0.55000000000000004">
      <c r="E5822"/>
    </row>
    <row r="5823" spans="5:5" x14ac:dyDescent="0.55000000000000004">
      <c r="E5823"/>
    </row>
    <row r="5824" spans="5:5" x14ac:dyDescent="0.55000000000000004">
      <c r="E5824"/>
    </row>
    <row r="5825" spans="5:5" x14ac:dyDescent="0.55000000000000004">
      <c r="E5825"/>
    </row>
    <row r="5826" spans="5:5" x14ac:dyDescent="0.55000000000000004">
      <c r="E5826"/>
    </row>
    <row r="5827" spans="5:5" x14ac:dyDescent="0.55000000000000004">
      <c r="E5827"/>
    </row>
    <row r="5828" spans="5:5" x14ac:dyDescent="0.55000000000000004">
      <c r="E5828"/>
    </row>
    <row r="5829" spans="5:5" x14ac:dyDescent="0.55000000000000004">
      <c r="E5829"/>
    </row>
    <row r="5830" spans="5:5" x14ac:dyDescent="0.55000000000000004">
      <c r="E5830"/>
    </row>
    <row r="5831" spans="5:5" x14ac:dyDescent="0.55000000000000004">
      <c r="E5831"/>
    </row>
    <row r="5832" spans="5:5" x14ac:dyDescent="0.55000000000000004">
      <c r="E5832"/>
    </row>
    <row r="5833" spans="5:5" x14ac:dyDescent="0.55000000000000004">
      <c r="E5833"/>
    </row>
    <row r="5834" spans="5:5" x14ac:dyDescent="0.55000000000000004">
      <c r="E5834"/>
    </row>
    <row r="5835" spans="5:5" x14ac:dyDescent="0.55000000000000004">
      <c r="E5835"/>
    </row>
    <row r="5836" spans="5:5" x14ac:dyDescent="0.55000000000000004">
      <c r="E5836"/>
    </row>
    <row r="5837" spans="5:5" x14ac:dyDescent="0.55000000000000004">
      <c r="E5837"/>
    </row>
    <row r="5838" spans="5:5" x14ac:dyDescent="0.55000000000000004">
      <c r="E5838"/>
    </row>
    <row r="5839" spans="5:5" x14ac:dyDescent="0.55000000000000004">
      <c r="E5839"/>
    </row>
    <row r="5840" spans="5:5" x14ac:dyDescent="0.55000000000000004">
      <c r="E5840"/>
    </row>
    <row r="5841" spans="5:5" x14ac:dyDescent="0.55000000000000004">
      <c r="E5841"/>
    </row>
    <row r="5842" spans="5:5" x14ac:dyDescent="0.55000000000000004">
      <c r="E5842"/>
    </row>
    <row r="5843" spans="5:5" x14ac:dyDescent="0.55000000000000004">
      <c r="E5843"/>
    </row>
    <row r="5844" spans="5:5" x14ac:dyDescent="0.55000000000000004">
      <c r="E5844"/>
    </row>
    <row r="5845" spans="5:5" x14ac:dyDescent="0.55000000000000004">
      <c r="E5845"/>
    </row>
    <row r="5846" spans="5:5" x14ac:dyDescent="0.55000000000000004">
      <c r="E5846"/>
    </row>
    <row r="5847" spans="5:5" x14ac:dyDescent="0.55000000000000004">
      <c r="E5847"/>
    </row>
    <row r="5848" spans="5:5" x14ac:dyDescent="0.55000000000000004">
      <c r="E5848"/>
    </row>
    <row r="5849" spans="5:5" x14ac:dyDescent="0.55000000000000004">
      <c r="E5849"/>
    </row>
    <row r="5850" spans="5:5" x14ac:dyDescent="0.55000000000000004">
      <c r="E5850"/>
    </row>
    <row r="5851" spans="5:5" x14ac:dyDescent="0.55000000000000004">
      <c r="E5851"/>
    </row>
    <row r="5852" spans="5:5" x14ac:dyDescent="0.55000000000000004">
      <c r="E5852"/>
    </row>
    <row r="5853" spans="5:5" x14ac:dyDescent="0.55000000000000004">
      <c r="E5853"/>
    </row>
    <row r="5854" spans="5:5" x14ac:dyDescent="0.55000000000000004">
      <c r="E5854"/>
    </row>
    <row r="5855" spans="5:5" x14ac:dyDescent="0.55000000000000004">
      <c r="E5855"/>
    </row>
    <row r="5856" spans="5:5" x14ac:dyDescent="0.55000000000000004">
      <c r="E5856"/>
    </row>
    <row r="5857" spans="5:5" x14ac:dyDescent="0.55000000000000004">
      <c r="E5857"/>
    </row>
    <row r="5858" spans="5:5" x14ac:dyDescent="0.55000000000000004">
      <c r="E5858"/>
    </row>
    <row r="5859" spans="5:5" x14ac:dyDescent="0.55000000000000004">
      <c r="E5859"/>
    </row>
    <row r="5860" spans="5:5" x14ac:dyDescent="0.55000000000000004">
      <c r="E5860"/>
    </row>
    <row r="5861" spans="5:5" x14ac:dyDescent="0.55000000000000004">
      <c r="E5861"/>
    </row>
    <row r="5862" spans="5:5" x14ac:dyDescent="0.55000000000000004">
      <c r="E5862"/>
    </row>
    <row r="5863" spans="5:5" x14ac:dyDescent="0.55000000000000004">
      <c r="E5863"/>
    </row>
    <row r="5864" spans="5:5" x14ac:dyDescent="0.55000000000000004">
      <c r="E5864"/>
    </row>
    <row r="5865" spans="5:5" x14ac:dyDescent="0.55000000000000004">
      <c r="E5865"/>
    </row>
    <row r="5866" spans="5:5" x14ac:dyDescent="0.55000000000000004">
      <c r="E5866"/>
    </row>
    <row r="5867" spans="5:5" x14ac:dyDescent="0.55000000000000004">
      <c r="E5867"/>
    </row>
    <row r="5868" spans="5:5" x14ac:dyDescent="0.55000000000000004">
      <c r="E5868"/>
    </row>
    <row r="5869" spans="5:5" x14ac:dyDescent="0.55000000000000004">
      <c r="E5869"/>
    </row>
    <row r="5870" spans="5:5" x14ac:dyDescent="0.55000000000000004">
      <c r="E5870"/>
    </row>
    <row r="5871" spans="5:5" x14ac:dyDescent="0.55000000000000004">
      <c r="E5871"/>
    </row>
    <row r="5872" spans="5:5" x14ac:dyDescent="0.55000000000000004">
      <c r="E5872"/>
    </row>
    <row r="5873" spans="5:5" x14ac:dyDescent="0.55000000000000004">
      <c r="E5873"/>
    </row>
    <row r="5874" spans="5:5" x14ac:dyDescent="0.55000000000000004">
      <c r="E5874"/>
    </row>
    <row r="5875" spans="5:5" x14ac:dyDescent="0.55000000000000004">
      <c r="E5875"/>
    </row>
    <row r="5876" spans="5:5" x14ac:dyDescent="0.55000000000000004">
      <c r="E5876"/>
    </row>
    <row r="5877" spans="5:5" x14ac:dyDescent="0.55000000000000004">
      <c r="E5877"/>
    </row>
    <row r="5878" spans="5:5" x14ac:dyDescent="0.55000000000000004">
      <c r="E5878"/>
    </row>
    <row r="5879" spans="5:5" x14ac:dyDescent="0.55000000000000004">
      <c r="E5879"/>
    </row>
    <row r="5880" spans="5:5" x14ac:dyDescent="0.55000000000000004">
      <c r="E5880"/>
    </row>
    <row r="5881" spans="5:5" x14ac:dyDescent="0.55000000000000004">
      <c r="E5881"/>
    </row>
    <row r="5882" spans="5:5" x14ac:dyDescent="0.55000000000000004">
      <c r="E5882"/>
    </row>
    <row r="5883" spans="5:5" x14ac:dyDescent="0.55000000000000004">
      <c r="E5883"/>
    </row>
    <row r="5884" spans="5:5" x14ac:dyDescent="0.55000000000000004">
      <c r="E5884"/>
    </row>
    <row r="5885" spans="5:5" x14ac:dyDescent="0.55000000000000004">
      <c r="E5885"/>
    </row>
    <row r="5886" spans="5:5" x14ac:dyDescent="0.55000000000000004">
      <c r="E5886"/>
    </row>
    <row r="5887" spans="5:5" x14ac:dyDescent="0.55000000000000004">
      <c r="E5887"/>
    </row>
    <row r="5888" spans="5:5" x14ac:dyDescent="0.55000000000000004">
      <c r="E5888"/>
    </row>
    <row r="5889" spans="5:5" x14ac:dyDescent="0.55000000000000004">
      <c r="E5889"/>
    </row>
    <row r="5890" spans="5:5" x14ac:dyDescent="0.55000000000000004">
      <c r="E5890"/>
    </row>
    <row r="5891" spans="5:5" x14ac:dyDescent="0.55000000000000004">
      <c r="E5891"/>
    </row>
    <row r="5892" spans="5:5" x14ac:dyDescent="0.55000000000000004">
      <c r="E5892"/>
    </row>
    <row r="5893" spans="5:5" x14ac:dyDescent="0.55000000000000004">
      <c r="E5893"/>
    </row>
    <row r="5894" spans="5:5" x14ac:dyDescent="0.55000000000000004">
      <c r="E5894"/>
    </row>
    <row r="5895" spans="5:5" x14ac:dyDescent="0.55000000000000004">
      <c r="E5895"/>
    </row>
    <row r="5896" spans="5:5" x14ac:dyDescent="0.55000000000000004">
      <c r="E5896"/>
    </row>
    <row r="5897" spans="5:5" x14ac:dyDescent="0.55000000000000004">
      <c r="E5897"/>
    </row>
    <row r="5898" spans="5:5" x14ac:dyDescent="0.55000000000000004">
      <c r="E5898"/>
    </row>
    <row r="5899" spans="5:5" x14ac:dyDescent="0.55000000000000004">
      <c r="E5899"/>
    </row>
    <row r="5900" spans="5:5" x14ac:dyDescent="0.55000000000000004">
      <c r="E5900"/>
    </row>
    <row r="5901" spans="5:5" x14ac:dyDescent="0.55000000000000004">
      <c r="E5901"/>
    </row>
    <row r="5902" spans="5:5" x14ac:dyDescent="0.55000000000000004">
      <c r="E5902"/>
    </row>
    <row r="5903" spans="5:5" x14ac:dyDescent="0.55000000000000004">
      <c r="E5903"/>
    </row>
    <row r="5904" spans="5:5" x14ac:dyDescent="0.55000000000000004">
      <c r="E5904"/>
    </row>
    <row r="5905" spans="5:5" x14ac:dyDescent="0.55000000000000004">
      <c r="E5905"/>
    </row>
    <row r="5906" spans="5:5" x14ac:dyDescent="0.55000000000000004">
      <c r="E5906"/>
    </row>
    <row r="5907" spans="5:5" x14ac:dyDescent="0.55000000000000004">
      <c r="E5907"/>
    </row>
    <row r="5908" spans="5:5" x14ac:dyDescent="0.55000000000000004">
      <c r="E5908"/>
    </row>
    <row r="5909" spans="5:5" x14ac:dyDescent="0.55000000000000004">
      <c r="E5909"/>
    </row>
    <row r="5910" spans="5:5" x14ac:dyDescent="0.55000000000000004">
      <c r="E5910"/>
    </row>
    <row r="5911" spans="5:5" x14ac:dyDescent="0.55000000000000004">
      <c r="E5911"/>
    </row>
    <row r="5912" spans="5:5" x14ac:dyDescent="0.55000000000000004">
      <c r="E5912"/>
    </row>
    <row r="5913" spans="5:5" x14ac:dyDescent="0.55000000000000004">
      <c r="E5913"/>
    </row>
    <row r="5914" spans="5:5" x14ac:dyDescent="0.55000000000000004">
      <c r="E5914"/>
    </row>
    <row r="5915" spans="5:5" x14ac:dyDescent="0.55000000000000004">
      <c r="E5915"/>
    </row>
    <row r="5916" spans="5:5" x14ac:dyDescent="0.55000000000000004">
      <c r="E5916"/>
    </row>
    <row r="5917" spans="5:5" x14ac:dyDescent="0.55000000000000004">
      <c r="E5917"/>
    </row>
    <row r="5918" spans="5:5" x14ac:dyDescent="0.55000000000000004">
      <c r="E5918"/>
    </row>
    <row r="5919" spans="5:5" x14ac:dyDescent="0.55000000000000004">
      <c r="E5919"/>
    </row>
    <row r="5920" spans="5:5" x14ac:dyDescent="0.55000000000000004">
      <c r="E5920"/>
    </row>
    <row r="5921" spans="5:5" x14ac:dyDescent="0.55000000000000004">
      <c r="E5921"/>
    </row>
    <row r="5922" spans="5:5" x14ac:dyDescent="0.55000000000000004">
      <c r="E5922"/>
    </row>
    <row r="5923" spans="5:5" x14ac:dyDescent="0.55000000000000004">
      <c r="E5923"/>
    </row>
    <row r="5924" spans="5:5" x14ac:dyDescent="0.55000000000000004">
      <c r="E5924"/>
    </row>
    <row r="5925" spans="5:5" x14ac:dyDescent="0.55000000000000004">
      <c r="E5925"/>
    </row>
    <row r="5926" spans="5:5" x14ac:dyDescent="0.55000000000000004">
      <c r="E5926"/>
    </row>
    <row r="5927" spans="5:5" x14ac:dyDescent="0.55000000000000004">
      <c r="E5927"/>
    </row>
    <row r="5928" spans="5:5" x14ac:dyDescent="0.55000000000000004">
      <c r="E5928"/>
    </row>
    <row r="5929" spans="5:5" x14ac:dyDescent="0.55000000000000004">
      <c r="E5929"/>
    </row>
    <row r="5930" spans="5:5" x14ac:dyDescent="0.55000000000000004">
      <c r="E5930"/>
    </row>
    <row r="5931" spans="5:5" x14ac:dyDescent="0.55000000000000004">
      <c r="E5931"/>
    </row>
    <row r="5932" spans="5:5" x14ac:dyDescent="0.55000000000000004">
      <c r="E5932"/>
    </row>
    <row r="5933" spans="5:5" x14ac:dyDescent="0.55000000000000004">
      <c r="E5933"/>
    </row>
    <row r="5934" spans="5:5" x14ac:dyDescent="0.55000000000000004">
      <c r="E5934"/>
    </row>
    <row r="5935" spans="5:5" x14ac:dyDescent="0.55000000000000004">
      <c r="E5935"/>
    </row>
    <row r="5936" spans="5:5" x14ac:dyDescent="0.55000000000000004">
      <c r="E5936"/>
    </row>
    <row r="5937" spans="5:5" x14ac:dyDescent="0.55000000000000004">
      <c r="E5937"/>
    </row>
    <row r="5938" spans="5:5" x14ac:dyDescent="0.55000000000000004">
      <c r="E5938"/>
    </row>
    <row r="5939" spans="5:5" x14ac:dyDescent="0.55000000000000004">
      <c r="E5939"/>
    </row>
    <row r="5940" spans="5:5" x14ac:dyDescent="0.55000000000000004">
      <c r="E5940"/>
    </row>
    <row r="5941" spans="5:5" x14ac:dyDescent="0.55000000000000004">
      <c r="E5941"/>
    </row>
    <row r="5942" spans="5:5" x14ac:dyDescent="0.55000000000000004">
      <c r="E5942"/>
    </row>
    <row r="5943" spans="5:5" x14ac:dyDescent="0.55000000000000004">
      <c r="E5943"/>
    </row>
    <row r="5944" spans="5:5" x14ac:dyDescent="0.55000000000000004">
      <c r="E5944"/>
    </row>
    <row r="5945" spans="5:5" x14ac:dyDescent="0.55000000000000004">
      <c r="E5945"/>
    </row>
    <row r="5946" spans="5:5" x14ac:dyDescent="0.55000000000000004">
      <c r="E5946"/>
    </row>
    <row r="5947" spans="5:5" x14ac:dyDescent="0.55000000000000004">
      <c r="E5947"/>
    </row>
    <row r="5948" spans="5:5" x14ac:dyDescent="0.55000000000000004">
      <c r="E5948"/>
    </row>
    <row r="5949" spans="5:5" x14ac:dyDescent="0.55000000000000004">
      <c r="E5949"/>
    </row>
    <row r="5950" spans="5:5" x14ac:dyDescent="0.55000000000000004">
      <c r="E5950"/>
    </row>
    <row r="5951" spans="5:5" x14ac:dyDescent="0.55000000000000004">
      <c r="E5951"/>
    </row>
    <row r="5952" spans="5:5" x14ac:dyDescent="0.55000000000000004">
      <c r="E5952"/>
    </row>
    <row r="5953" spans="5:5" x14ac:dyDescent="0.55000000000000004">
      <c r="E5953"/>
    </row>
    <row r="5954" spans="5:5" x14ac:dyDescent="0.55000000000000004">
      <c r="E5954"/>
    </row>
    <row r="5955" spans="5:5" x14ac:dyDescent="0.55000000000000004">
      <c r="E5955"/>
    </row>
    <row r="5956" spans="5:5" x14ac:dyDescent="0.55000000000000004">
      <c r="E5956"/>
    </row>
    <row r="5957" spans="5:5" x14ac:dyDescent="0.55000000000000004">
      <c r="E5957"/>
    </row>
    <row r="5958" spans="5:5" x14ac:dyDescent="0.55000000000000004">
      <c r="E5958"/>
    </row>
    <row r="5959" spans="5:5" x14ac:dyDescent="0.55000000000000004">
      <c r="E5959"/>
    </row>
    <row r="5960" spans="5:5" x14ac:dyDescent="0.55000000000000004">
      <c r="E5960"/>
    </row>
    <row r="5961" spans="5:5" x14ac:dyDescent="0.55000000000000004">
      <c r="E5961"/>
    </row>
    <row r="5962" spans="5:5" x14ac:dyDescent="0.55000000000000004">
      <c r="E5962"/>
    </row>
    <row r="5963" spans="5:5" x14ac:dyDescent="0.55000000000000004">
      <c r="E5963"/>
    </row>
    <row r="5964" spans="5:5" x14ac:dyDescent="0.55000000000000004">
      <c r="E5964"/>
    </row>
    <row r="5965" spans="5:5" x14ac:dyDescent="0.55000000000000004">
      <c r="E5965"/>
    </row>
    <row r="5966" spans="5:5" x14ac:dyDescent="0.55000000000000004">
      <c r="E5966"/>
    </row>
    <row r="5967" spans="5:5" x14ac:dyDescent="0.55000000000000004">
      <c r="E5967"/>
    </row>
    <row r="5968" spans="5:5" x14ac:dyDescent="0.55000000000000004">
      <c r="E5968"/>
    </row>
    <row r="5969" spans="5:5" x14ac:dyDescent="0.55000000000000004">
      <c r="E5969"/>
    </row>
    <row r="5970" spans="5:5" x14ac:dyDescent="0.55000000000000004">
      <c r="E5970"/>
    </row>
    <row r="5971" spans="5:5" x14ac:dyDescent="0.55000000000000004">
      <c r="E5971"/>
    </row>
    <row r="5972" spans="5:5" x14ac:dyDescent="0.55000000000000004">
      <c r="E5972"/>
    </row>
    <row r="5973" spans="5:5" x14ac:dyDescent="0.55000000000000004">
      <c r="E5973"/>
    </row>
    <row r="5974" spans="5:5" x14ac:dyDescent="0.55000000000000004">
      <c r="E5974"/>
    </row>
    <row r="5975" spans="5:5" x14ac:dyDescent="0.55000000000000004">
      <c r="E5975"/>
    </row>
    <row r="5976" spans="5:5" x14ac:dyDescent="0.55000000000000004">
      <c r="E5976"/>
    </row>
    <row r="5977" spans="5:5" x14ac:dyDescent="0.55000000000000004">
      <c r="E5977"/>
    </row>
    <row r="5978" spans="5:5" x14ac:dyDescent="0.55000000000000004">
      <c r="E5978"/>
    </row>
    <row r="5979" spans="5:5" x14ac:dyDescent="0.55000000000000004">
      <c r="E5979"/>
    </row>
    <row r="5980" spans="5:5" x14ac:dyDescent="0.55000000000000004">
      <c r="E5980"/>
    </row>
    <row r="5981" spans="5:5" x14ac:dyDescent="0.55000000000000004">
      <c r="E5981"/>
    </row>
    <row r="5982" spans="5:5" x14ac:dyDescent="0.55000000000000004">
      <c r="E5982"/>
    </row>
    <row r="5983" spans="5:5" x14ac:dyDescent="0.55000000000000004">
      <c r="E5983"/>
    </row>
    <row r="5984" spans="5:5" x14ac:dyDescent="0.55000000000000004">
      <c r="E5984"/>
    </row>
    <row r="5985" spans="5:5" x14ac:dyDescent="0.55000000000000004">
      <c r="E5985"/>
    </row>
    <row r="5986" spans="5:5" x14ac:dyDescent="0.55000000000000004">
      <c r="E5986"/>
    </row>
    <row r="5987" spans="5:5" x14ac:dyDescent="0.55000000000000004">
      <c r="E5987"/>
    </row>
    <row r="5988" spans="5:5" x14ac:dyDescent="0.55000000000000004">
      <c r="E5988"/>
    </row>
    <row r="5989" spans="5:5" x14ac:dyDescent="0.55000000000000004">
      <c r="E5989"/>
    </row>
    <row r="5990" spans="5:5" x14ac:dyDescent="0.55000000000000004">
      <c r="E5990"/>
    </row>
    <row r="5991" spans="5:5" x14ac:dyDescent="0.55000000000000004">
      <c r="E5991"/>
    </row>
    <row r="5992" spans="5:5" x14ac:dyDescent="0.55000000000000004">
      <c r="E5992"/>
    </row>
    <row r="5993" spans="5:5" x14ac:dyDescent="0.55000000000000004">
      <c r="E5993"/>
    </row>
    <row r="5994" spans="5:5" x14ac:dyDescent="0.55000000000000004">
      <c r="E5994"/>
    </row>
    <row r="5995" spans="5:5" x14ac:dyDescent="0.55000000000000004">
      <c r="E5995"/>
    </row>
    <row r="5996" spans="5:5" x14ac:dyDescent="0.55000000000000004">
      <c r="E5996"/>
    </row>
    <row r="5997" spans="5:5" x14ac:dyDescent="0.55000000000000004">
      <c r="E5997"/>
    </row>
    <row r="5998" spans="5:5" x14ac:dyDescent="0.55000000000000004">
      <c r="E5998"/>
    </row>
    <row r="5999" spans="5:5" x14ac:dyDescent="0.55000000000000004">
      <c r="E5999"/>
    </row>
    <row r="6000" spans="5:5" x14ac:dyDescent="0.55000000000000004">
      <c r="E6000"/>
    </row>
    <row r="6001" spans="5:5" x14ac:dyDescent="0.55000000000000004">
      <c r="E6001"/>
    </row>
    <row r="6002" spans="5:5" x14ac:dyDescent="0.55000000000000004">
      <c r="E6002"/>
    </row>
    <row r="6003" spans="5:5" x14ac:dyDescent="0.55000000000000004">
      <c r="E6003"/>
    </row>
    <row r="6004" spans="5:5" x14ac:dyDescent="0.55000000000000004">
      <c r="E6004"/>
    </row>
    <row r="6005" spans="5:5" x14ac:dyDescent="0.55000000000000004">
      <c r="E6005"/>
    </row>
    <row r="6006" spans="5:5" x14ac:dyDescent="0.55000000000000004">
      <c r="E6006"/>
    </row>
    <row r="6007" spans="5:5" x14ac:dyDescent="0.55000000000000004">
      <c r="E6007"/>
    </row>
    <row r="6008" spans="5:5" x14ac:dyDescent="0.55000000000000004">
      <c r="E6008"/>
    </row>
    <row r="6009" spans="5:5" x14ac:dyDescent="0.55000000000000004">
      <c r="E6009"/>
    </row>
    <row r="6010" spans="5:5" x14ac:dyDescent="0.55000000000000004">
      <c r="E6010"/>
    </row>
    <row r="6011" spans="5:5" x14ac:dyDescent="0.55000000000000004">
      <c r="E6011"/>
    </row>
    <row r="6012" spans="5:5" x14ac:dyDescent="0.55000000000000004">
      <c r="E6012"/>
    </row>
    <row r="6013" spans="5:5" x14ac:dyDescent="0.55000000000000004">
      <c r="E6013"/>
    </row>
    <row r="6014" spans="5:5" x14ac:dyDescent="0.55000000000000004">
      <c r="E6014"/>
    </row>
    <row r="6015" spans="5:5" x14ac:dyDescent="0.55000000000000004">
      <c r="E6015"/>
    </row>
    <row r="6016" spans="5:5" x14ac:dyDescent="0.55000000000000004">
      <c r="E6016"/>
    </row>
    <row r="6017" spans="5:5" x14ac:dyDescent="0.55000000000000004">
      <c r="E6017"/>
    </row>
    <row r="6018" spans="5:5" x14ac:dyDescent="0.55000000000000004">
      <c r="E6018"/>
    </row>
    <row r="6019" spans="5:5" x14ac:dyDescent="0.55000000000000004">
      <c r="E6019"/>
    </row>
    <row r="6020" spans="5:5" x14ac:dyDescent="0.55000000000000004">
      <c r="E6020"/>
    </row>
    <row r="6021" spans="5:5" x14ac:dyDescent="0.55000000000000004">
      <c r="E6021"/>
    </row>
    <row r="6022" spans="5:5" x14ac:dyDescent="0.55000000000000004">
      <c r="E6022"/>
    </row>
    <row r="6023" spans="5:5" x14ac:dyDescent="0.55000000000000004">
      <c r="E6023"/>
    </row>
    <row r="6024" spans="5:5" x14ac:dyDescent="0.55000000000000004">
      <c r="E6024"/>
    </row>
    <row r="6025" spans="5:5" x14ac:dyDescent="0.55000000000000004">
      <c r="E6025"/>
    </row>
    <row r="6026" spans="5:5" x14ac:dyDescent="0.55000000000000004">
      <c r="E6026"/>
    </row>
    <row r="6027" spans="5:5" x14ac:dyDescent="0.55000000000000004">
      <c r="E6027"/>
    </row>
    <row r="6028" spans="5:5" x14ac:dyDescent="0.55000000000000004">
      <c r="E6028"/>
    </row>
    <row r="6029" spans="5:5" x14ac:dyDescent="0.55000000000000004">
      <c r="E6029"/>
    </row>
    <row r="6030" spans="5:5" x14ac:dyDescent="0.55000000000000004">
      <c r="E6030"/>
    </row>
    <row r="6031" spans="5:5" x14ac:dyDescent="0.55000000000000004">
      <c r="E6031"/>
    </row>
    <row r="6032" spans="5:5" x14ac:dyDescent="0.55000000000000004">
      <c r="E6032"/>
    </row>
    <row r="6033" spans="5:5" x14ac:dyDescent="0.55000000000000004">
      <c r="E6033"/>
    </row>
    <row r="6034" spans="5:5" x14ac:dyDescent="0.55000000000000004">
      <c r="E6034"/>
    </row>
    <row r="6035" spans="5:5" x14ac:dyDescent="0.55000000000000004">
      <c r="E6035"/>
    </row>
    <row r="6036" spans="5:5" x14ac:dyDescent="0.55000000000000004">
      <c r="E6036"/>
    </row>
    <row r="6037" spans="5:5" x14ac:dyDescent="0.55000000000000004">
      <c r="E6037"/>
    </row>
    <row r="6038" spans="5:5" x14ac:dyDescent="0.55000000000000004">
      <c r="E6038"/>
    </row>
    <row r="6039" spans="5:5" x14ac:dyDescent="0.55000000000000004">
      <c r="E6039"/>
    </row>
    <row r="6040" spans="5:5" x14ac:dyDescent="0.55000000000000004">
      <c r="E6040"/>
    </row>
    <row r="6041" spans="5:5" x14ac:dyDescent="0.55000000000000004">
      <c r="E6041"/>
    </row>
    <row r="6042" spans="5:5" x14ac:dyDescent="0.55000000000000004">
      <c r="E6042"/>
    </row>
    <row r="6043" spans="5:5" x14ac:dyDescent="0.55000000000000004">
      <c r="E6043"/>
    </row>
    <row r="6044" spans="5:5" x14ac:dyDescent="0.55000000000000004">
      <c r="E6044"/>
    </row>
    <row r="6045" spans="5:5" x14ac:dyDescent="0.55000000000000004">
      <c r="E6045"/>
    </row>
    <row r="6046" spans="5:5" x14ac:dyDescent="0.55000000000000004">
      <c r="E6046"/>
    </row>
    <row r="6047" spans="5:5" x14ac:dyDescent="0.55000000000000004">
      <c r="E6047"/>
    </row>
    <row r="6048" spans="5:5" x14ac:dyDescent="0.55000000000000004">
      <c r="E6048"/>
    </row>
    <row r="6049" spans="5:5" x14ac:dyDescent="0.55000000000000004">
      <c r="E6049"/>
    </row>
    <row r="6050" spans="5:5" x14ac:dyDescent="0.55000000000000004">
      <c r="E6050"/>
    </row>
    <row r="6051" spans="5:5" x14ac:dyDescent="0.55000000000000004">
      <c r="E6051"/>
    </row>
    <row r="6052" spans="5:5" x14ac:dyDescent="0.55000000000000004">
      <c r="E6052"/>
    </row>
    <row r="6053" spans="5:5" x14ac:dyDescent="0.55000000000000004">
      <c r="E6053"/>
    </row>
    <row r="6054" spans="5:5" x14ac:dyDescent="0.55000000000000004">
      <c r="E6054"/>
    </row>
    <row r="6055" spans="5:5" x14ac:dyDescent="0.55000000000000004">
      <c r="E6055"/>
    </row>
    <row r="6056" spans="5:5" x14ac:dyDescent="0.55000000000000004">
      <c r="E6056"/>
    </row>
    <row r="6057" spans="5:5" x14ac:dyDescent="0.55000000000000004">
      <c r="E6057"/>
    </row>
    <row r="6058" spans="5:5" x14ac:dyDescent="0.55000000000000004">
      <c r="E6058"/>
    </row>
    <row r="6059" spans="5:5" x14ac:dyDescent="0.55000000000000004">
      <c r="E6059"/>
    </row>
    <row r="6060" spans="5:5" x14ac:dyDescent="0.55000000000000004">
      <c r="E6060"/>
    </row>
    <row r="6061" spans="5:5" x14ac:dyDescent="0.55000000000000004">
      <c r="E6061"/>
    </row>
    <row r="6062" spans="5:5" x14ac:dyDescent="0.55000000000000004">
      <c r="E6062"/>
    </row>
    <row r="6063" spans="5:5" x14ac:dyDescent="0.55000000000000004">
      <c r="E6063"/>
    </row>
    <row r="6064" spans="5:5" x14ac:dyDescent="0.55000000000000004">
      <c r="E6064"/>
    </row>
    <row r="6065" spans="5:5" x14ac:dyDescent="0.55000000000000004">
      <c r="E6065"/>
    </row>
    <row r="6066" spans="5:5" x14ac:dyDescent="0.55000000000000004">
      <c r="E6066"/>
    </row>
    <row r="6067" spans="5:5" x14ac:dyDescent="0.55000000000000004">
      <c r="E6067"/>
    </row>
    <row r="6068" spans="5:5" x14ac:dyDescent="0.55000000000000004">
      <c r="E6068"/>
    </row>
    <row r="6069" spans="5:5" x14ac:dyDescent="0.55000000000000004">
      <c r="E6069"/>
    </row>
    <row r="6070" spans="5:5" x14ac:dyDescent="0.55000000000000004">
      <c r="E6070"/>
    </row>
    <row r="6071" spans="5:5" x14ac:dyDescent="0.55000000000000004">
      <c r="E6071"/>
    </row>
    <row r="6072" spans="5:5" x14ac:dyDescent="0.55000000000000004">
      <c r="E6072"/>
    </row>
    <row r="6073" spans="5:5" x14ac:dyDescent="0.55000000000000004">
      <c r="E6073"/>
    </row>
    <row r="6074" spans="5:5" x14ac:dyDescent="0.55000000000000004">
      <c r="E6074"/>
    </row>
    <row r="6075" spans="5:5" x14ac:dyDescent="0.55000000000000004">
      <c r="E6075"/>
    </row>
    <row r="6076" spans="5:5" x14ac:dyDescent="0.55000000000000004">
      <c r="E6076"/>
    </row>
    <row r="6077" spans="5:5" x14ac:dyDescent="0.55000000000000004">
      <c r="E6077"/>
    </row>
    <row r="6078" spans="5:5" x14ac:dyDescent="0.55000000000000004">
      <c r="E6078"/>
    </row>
    <row r="6079" spans="5:5" x14ac:dyDescent="0.55000000000000004">
      <c r="E6079"/>
    </row>
    <row r="6080" spans="5:5" x14ac:dyDescent="0.55000000000000004">
      <c r="E6080"/>
    </row>
    <row r="6081" spans="5:5" x14ac:dyDescent="0.55000000000000004">
      <c r="E6081"/>
    </row>
    <row r="6082" spans="5:5" x14ac:dyDescent="0.55000000000000004">
      <c r="E6082"/>
    </row>
    <row r="6083" spans="5:5" x14ac:dyDescent="0.55000000000000004">
      <c r="E6083"/>
    </row>
    <row r="6084" spans="5:5" x14ac:dyDescent="0.55000000000000004">
      <c r="E6084"/>
    </row>
    <row r="6085" spans="5:5" x14ac:dyDescent="0.55000000000000004">
      <c r="E6085"/>
    </row>
    <row r="6086" spans="5:5" x14ac:dyDescent="0.55000000000000004">
      <c r="E6086"/>
    </row>
    <row r="6087" spans="5:5" x14ac:dyDescent="0.55000000000000004">
      <c r="E6087"/>
    </row>
    <row r="6088" spans="5:5" x14ac:dyDescent="0.55000000000000004">
      <c r="E6088"/>
    </row>
    <row r="6089" spans="5:5" x14ac:dyDescent="0.55000000000000004">
      <c r="E6089"/>
    </row>
    <row r="6090" spans="5:5" x14ac:dyDescent="0.55000000000000004">
      <c r="E6090"/>
    </row>
    <row r="6091" spans="5:5" x14ac:dyDescent="0.55000000000000004">
      <c r="E6091"/>
    </row>
    <row r="6092" spans="5:5" x14ac:dyDescent="0.55000000000000004">
      <c r="E6092"/>
    </row>
    <row r="6093" spans="5:5" x14ac:dyDescent="0.55000000000000004">
      <c r="E6093"/>
    </row>
    <row r="6094" spans="5:5" x14ac:dyDescent="0.55000000000000004">
      <c r="E6094"/>
    </row>
    <row r="6095" spans="5:5" x14ac:dyDescent="0.55000000000000004">
      <c r="E6095"/>
    </row>
    <row r="6096" spans="5:5" x14ac:dyDescent="0.55000000000000004">
      <c r="E6096"/>
    </row>
    <row r="6097" spans="5:5" x14ac:dyDescent="0.55000000000000004">
      <c r="E6097"/>
    </row>
    <row r="6098" spans="5:5" x14ac:dyDescent="0.55000000000000004">
      <c r="E6098"/>
    </row>
    <row r="6099" spans="5:5" x14ac:dyDescent="0.55000000000000004">
      <c r="E6099"/>
    </row>
    <row r="6100" spans="5:5" x14ac:dyDescent="0.55000000000000004">
      <c r="E6100"/>
    </row>
    <row r="6101" spans="5:5" x14ac:dyDescent="0.55000000000000004">
      <c r="E6101"/>
    </row>
    <row r="6102" spans="5:5" x14ac:dyDescent="0.55000000000000004">
      <c r="E6102"/>
    </row>
    <row r="6103" spans="5:5" x14ac:dyDescent="0.55000000000000004">
      <c r="E6103"/>
    </row>
    <row r="6104" spans="5:5" x14ac:dyDescent="0.55000000000000004">
      <c r="E6104"/>
    </row>
    <row r="6105" spans="5:5" x14ac:dyDescent="0.55000000000000004">
      <c r="E6105"/>
    </row>
    <row r="6106" spans="5:5" x14ac:dyDescent="0.55000000000000004">
      <c r="E6106"/>
    </row>
    <row r="6107" spans="5:5" x14ac:dyDescent="0.55000000000000004">
      <c r="E6107"/>
    </row>
    <row r="6108" spans="5:5" x14ac:dyDescent="0.55000000000000004">
      <c r="E6108"/>
    </row>
    <row r="6109" spans="5:5" x14ac:dyDescent="0.55000000000000004">
      <c r="E6109"/>
    </row>
    <row r="6110" spans="5:5" x14ac:dyDescent="0.55000000000000004">
      <c r="E6110"/>
    </row>
    <row r="6111" spans="5:5" x14ac:dyDescent="0.55000000000000004">
      <c r="E6111"/>
    </row>
    <row r="6112" spans="5:5" x14ac:dyDescent="0.55000000000000004">
      <c r="E6112"/>
    </row>
    <row r="6113" spans="5:5" x14ac:dyDescent="0.55000000000000004">
      <c r="E6113"/>
    </row>
    <row r="6114" spans="5:5" x14ac:dyDescent="0.55000000000000004">
      <c r="E6114"/>
    </row>
    <row r="6115" spans="5:5" x14ac:dyDescent="0.55000000000000004">
      <c r="E6115"/>
    </row>
    <row r="6116" spans="5:5" x14ac:dyDescent="0.55000000000000004">
      <c r="E6116"/>
    </row>
    <row r="6117" spans="5:5" x14ac:dyDescent="0.55000000000000004">
      <c r="E6117"/>
    </row>
    <row r="6118" spans="5:5" x14ac:dyDescent="0.55000000000000004">
      <c r="E6118"/>
    </row>
    <row r="6119" spans="5:5" x14ac:dyDescent="0.55000000000000004">
      <c r="E6119"/>
    </row>
    <row r="6120" spans="5:5" x14ac:dyDescent="0.55000000000000004">
      <c r="E6120"/>
    </row>
    <row r="6121" spans="5:5" x14ac:dyDescent="0.55000000000000004">
      <c r="E6121"/>
    </row>
    <row r="6122" spans="5:5" x14ac:dyDescent="0.55000000000000004">
      <c r="E6122"/>
    </row>
    <row r="6123" spans="5:5" x14ac:dyDescent="0.55000000000000004">
      <c r="E6123"/>
    </row>
    <row r="6124" spans="5:5" x14ac:dyDescent="0.55000000000000004">
      <c r="E6124"/>
    </row>
    <row r="6125" spans="5:5" x14ac:dyDescent="0.55000000000000004">
      <c r="E6125"/>
    </row>
    <row r="6126" spans="5:5" x14ac:dyDescent="0.55000000000000004">
      <c r="E6126"/>
    </row>
    <row r="6127" spans="5:5" x14ac:dyDescent="0.55000000000000004">
      <c r="E6127"/>
    </row>
    <row r="6128" spans="5:5" x14ac:dyDescent="0.55000000000000004">
      <c r="E6128"/>
    </row>
    <row r="6129" spans="5:5" x14ac:dyDescent="0.55000000000000004">
      <c r="E6129"/>
    </row>
    <row r="6130" spans="5:5" x14ac:dyDescent="0.55000000000000004">
      <c r="E6130"/>
    </row>
    <row r="6131" spans="5:5" x14ac:dyDescent="0.55000000000000004">
      <c r="E6131"/>
    </row>
    <row r="6132" spans="5:5" x14ac:dyDescent="0.55000000000000004">
      <c r="E6132"/>
    </row>
    <row r="6133" spans="5:5" x14ac:dyDescent="0.55000000000000004">
      <c r="E6133"/>
    </row>
    <row r="6134" spans="5:5" x14ac:dyDescent="0.55000000000000004">
      <c r="E6134"/>
    </row>
    <row r="6135" spans="5:5" x14ac:dyDescent="0.55000000000000004">
      <c r="E6135"/>
    </row>
    <row r="6136" spans="5:5" x14ac:dyDescent="0.55000000000000004">
      <c r="E6136"/>
    </row>
    <row r="6137" spans="5:5" x14ac:dyDescent="0.55000000000000004">
      <c r="E6137"/>
    </row>
    <row r="6138" spans="5:5" x14ac:dyDescent="0.55000000000000004">
      <c r="E6138"/>
    </row>
    <row r="6139" spans="5:5" x14ac:dyDescent="0.55000000000000004">
      <c r="E6139"/>
    </row>
    <row r="6140" spans="5:5" x14ac:dyDescent="0.55000000000000004">
      <c r="E6140"/>
    </row>
    <row r="6141" spans="5:5" x14ac:dyDescent="0.55000000000000004">
      <c r="E6141"/>
    </row>
    <row r="6142" spans="5:5" x14ac:dyDescent="0.55000000000000004">
      <c r="E6142"/>
    </row>
    <row r="6143" spans="5:5" x14ac:dyDescent="0.55000000000000004">
      <c r="E6143"/>
    </row>
    <row r="6144" spans="5:5" x14ac:dyDescent="0.55000000000000004">
      <c r="E6144"/>
    </row>
    <row r="6145" spans="5:5" x14ac:dyDescent="0.55000000000000004">
      <c r="E6145"/>
    </row>
    <row r="6146" spans="5:5" x14ac:dyDescent="0.55000000000000004">
      <c r="E6146"/>
    </row>
    <row r="6147" spans="5:5" x14ac:dyDescent="0.55000000000000004">
      <c r="E6147"/>
    </row>
    <row r="6148" spans="5:5" x14ac:dyDescent="0.55000000000000004">
      <c r="E6148"/>
    </row>
    <row r="6149" spans="5:5" x14ac:dyDescent="0.55000000000000004">
      <c r="E6149"/>
    </row>
    <row r="6150" spans="5:5" x14ac:dyDescent="0.55000000000000004">
      <c r="E6150"/>
    </row>
    <row r="6151" spans="5:5" x14ac:dyDescent="0.55000000000000004">
      <c r="E6151"/>
    </row>
    <row r="6152" spans="5:5" x14ac:dyDescent="0.55000000000000004">
      <c r="E6152"/>
    </row>
    <row r="6153" spans="5:5" x14ac:dyDescent="0.55000000000000004">
      <c r="E6153"/>
    </row>
    <row r="6154" spans="5:5" x14ac:dyDescent="0.55000000000000004">
      <c r="E6154"/>
    </row>
    <row r="6155" spans="5:5" x14ac:dyDescent="0.55000000000000004">
      <c r="E6155"/>
    </row>
    <row r="6156" spans="5:5" x14ac:dyDescent="0.55000000000000004">
      <c r="E6156"/>
    </row>
    <row r="6157" spans="5:5" x14ac:dyDescent="0.55000000000000004">
      <c r="E6157"/>
    </row>
    <row r="6158" spans="5:5" x14ac:dyDescent="0.55000000000000004">
      <c r="E6158"/>
    </row>
    <row r="6159" spans="5:5" x14ac:dyDescent="0.55000000000000004">
      <c r="E6159"/>
    </row>
    <row r="6160" spans="5:5" x14ac:dyDescent="0.55000000000000004">
      <c r="E6160"/>
    </row>
    <row r="6161" spans="5:5" x14ac:dyDescent="0.55000000000000004">
      <c r="E6161"/>
    </row>
    <row r="6162" spans="5:5" x14ac:dyDescent="0.55000000000000004">
      <c r="E6162"/>
    </row>
    <row r="6163" spans="5:5" x14ac:dyDescent="0.55000000000000004">
      <c r="E6163"/>
    </row>
    <row r="6164" spans="5:5" x14ac:dyDescent="0.55000000000000004">
      <c r="E6164"/>
    </row>
    <row r="6165" spans="5:5" x14ac:dyDescent="0.55000000000000004">
      <c r="E6165"/>
    </row>
    <row r="6166" spans="5:5" x14ac:dyDescent="0.55000000000000004">
      <c r="E6166"/>
    </row>
    <row r="6167" spans="5:5" x14ac:dyDescent="0.55000000000000004">
      <c r="E6167"/>
    </row>
    <row r="6168" spans="5:5" x14ac:dyDescent="0.55000000000000004">
      <c r="E6168"/>
    </row>
    <row r="6169" spans="5:5" x14ac:dyDescent="0.55000000000000004">
      <c r="E6169"/>
    </row>
    <row r="6170" spans="5:5" x14ac:dyDescent="0.55000000000000004">
      <c r="E6170"/>
    </row>
    <row r="6171" spans="5:5" x14ac:dyDescent="0.55000000000000004">
      <c r="E6171"/>
    </row>
    <row r="6172" spans="5:5" x14ac:dyDescent="0.55000000000000004">
      <c r="E6172"/>
    </row>
    <row r="6173" spans="5:5" x14ac:dyDescent="0.55000000000000004">
      <c r="E6173"/>
    </row>
    <row r="6174" spans="5:5" x14ac:dyDescent="0.55000000000000004">
      <c r="E6174"/>
    </row>
    <row r="6175" spans="5:5" x14ac:dyDescent="0.55000000000000004">
      <c r="E6175"/>
    </row>
    <row r="6176" spans="5:5" x14ac:dyDescent="0.55000000000000004">
      <c r="E6176"/>
    </row>
    <row r="6177" spans="5:5" x14ac:dyDescent="0.55000000000000004">
      <c r="E6177"/>
    </row>
    <row r="6178" spans="5:5" x14ac:dyDescent="0.55000000000000004">
      <c r="E6178"/>
    </row>
    <row r="6179" spans="5:5" x14ac:dyDescent="0.55000000000000004">
      <c r="E6179"/>
    </row>
    <row r="6180" spans="5:5" x14ac:dyDescent="0.55000000000000004">
      <c r="E6180"/>
    </row>
    <row r="6181" spans="5:5" x14ac:dyDescent="0.55000000000000004">
      <c r="E6181"/>
    </row>
    <row r="6182" spans="5:5" x14ac:dyDescent="0.55000000000000004">
      <c r="E6182"/>
    </row>
    <row r="6183" spans="5:5" x14ac:dyDescent="0.55000000000000004">
      <c r="E6183"/>
    </row>
    <row r="6184" spans="5:5" x14ac:dyDescent="0.55000000000000004">
      <c r="E6184"/>
    </row>
    <row r="6185" spans="5:5" x14ac:dyDescent="0.55000000000000004">
      <c r="E6185"/>
    </row>
    <row r="6186" spans="5:5" x14ac:dyDescent="0.55000000000000004">
      <c r="E6186"/>
    </row>
    <row r="6187" spans="5:5" x14ac:dyDescent="0.55000000000000004">
      <c r="E6187"/>
    </row>
    <row r="6188" spans="5:5" x14ac:dyDescent="0.55000000000000004">
      <c r="E6188"/>
    </row>
    <row r="6189" spans="5:5" x14ac:dyDescent="0.55000000000000004">
      <c r="E6189"/>
    </row>
    <row r="6190" spans="5:5" x14ac:dyDescent="0.55000000000000004">
      <c r="E6190"/>
    </row>
    <row r="6191" spans="5:5" x14ac:dyDescent="0.55000000000000004">
      <c r="E6191"/>
    </row>
    <row r="6192" spans="5:5" x14ac:dyDescent="0.55000000000000004">
      <c r="E6192"/>
    </row>
    <row r="6193" spans="5:5" x14ac:dyDescent="0.55000000000000004">
      <c r="E6193"/>
    </row>
    <row r="6194" spans="5:5" x14ac:dyDescent="0.55000000000000004">
      <c r="E6194"/>
    </row>
    <row r="6195" spans="5:5" x14ac:dyDescent="0.55000000000000004">
      <c r="E6195"/>
    </row>
    <row r="6196" spans="5:5" x14ac:dyDescent="0.55000000000000004">
      <c r="E6196"/>
    </row>
    <row r="6197" spans="5:5" x14ac:dyDescent="0.55000000000000004">
      <c r="E6197"/>
    </row>
    <row r="6198" spans="5:5" x14ac:dyDescent="0.55000000000000004">
      <c r="E6198"/>
    </row>
    <row r="6199" spans="5:5" x14ac:dyDescent="0.55000000000000004">
      <c r="E6199"/>
    </row>
    <row r="6200" spans="5:5" x14ac:dyDescent="0.55000000000000004">
      <c r="E6200"/>
    </row>
    <row r="6201" spans="5:5" x14ac:dyDescent="0.55000000000000004">
      <c r="E6201"/>
    </row>
    <row r="6202" spans="5:5" x14ac:dyDescent="0.55000000000000004">
      <c r="E6202"/>
    </row>
    <row r="6203" spans="5:5" x14ac:dyDescent="0.55000000000000004">
      <c r="E6203"/>
    </row>
    <row r="6204" spans="5:5" x14ac:dyDescent="0.55000000000000004">
      <c r="E6204"/>
    </row>
    <row r="6205" spans="5:5" x14ac:dyDescent="0.55000000000000004">
      <c r="E6205"/>
    </row>
    <row r="6206" spans="5:5" x14ac:dyDescent="0.55000000000000004">
      <c r="E6206"/>
    </row>
    <row r="6207" spans="5:5" x14ac:dyDescent="0.55000000000000004">
      <c r="E6207"/>
    </row>
    <row r="6208" spans="5:5" x14ac:dyDescent="0.55000000000000004">
      <c r="E6208"/>
    </row>
    <row r="6209" spans="5:5" x14ac:dyDescent="0.55000000000000004">
      <c r="E6209"/>
    </row>
    <row r="6210" spans="5:5" x14ac:dyDescent="0.55000000000000004">
      <c r="E6210"/>
    </row>
    <row r="6211" spans="5:5" x14ac:dyDescent="0.55000000000000004">
      <c r="E6211"/>
    </row>
    <row r="6212" spans="5:5" x14ac:dyDescent="0.55000000000000004">
      <c r="E6212"/>
    </row>
    <row r="6213" spans="5:5" x14ac:dyDescent="0.55000000000000004">
      <c r="E6213"/>
    </row>
    <row r="6214" spans="5:5" x14ac:dyDescent="0.55000000000000004">
      <c r="E6214"/>
    </row>
    <row r="6215" spans="5:5" x14ac:dyDescent="0.55000000000000004">
      <c r="E6215"/>
    </row>
    <row r="6216" spans="5:5" x14ac:dyDescent="0.55000000000000004">
      <c r="E6216"/>
    </row>
    <row r="6217" spans="5:5" x14ac:dyDescent="0.55000000000000004">
      <c r="E6217"/>
    </row>
    <row r="6218" spans="5:5" x14ac:dyDescent="0.55000000000000004">
      <c r="E6218"/>
    </row>
    <row r="6219" spans="5:5" x14ac:dyDescent="0.55000000000000004">
      <c r="E6219"/>
    </row>
    <row r="6220" spans="5:5" x14ac:dyDescent="0.55000000000000004">
      <c r="E6220"/>
    </row>
    <row r="6221" spans="5:5" x14ac:dyDescent="0.55000000000000004">
      <c r="E6221"/>
    </row>
    <row r="6222" spans="5:5" x14ac:dyDescent="0.55000000000000004">
      <c r="E6222"/>
    </row>
    <row r="6223" spans="5:5" x14ac:dyDescent="0.55000000000000004">
      <c r="E6223"/>
    </row>
    <row r="6224" spans="5:5" x14ac:dyDescent="0.55000000000000004">
      <c r="E6224"/>
    </row>
    <row r="6225" spans="5:5" x14ac:dyDescent="0.55000000000000004">
      <c r="E6225"/>
    </row>
    <row r="6226" spans="5:5" x14ac:dyDescent="0.55000000000000004">
      <c r="E6226"/>
    </row>
    <row r="6227" spans="5:5" x14ac:dyDescent="0.55000000000000004">
      <c r="E6227"/>
    </row>
    <row r="6228" spans="5:5" x14ac:dyDescent="0.55000000000000004">
      <c r="E6228"/>
    </row>
    <row r="6229" spans="5:5" x14ac:dyDescent="0.55000000000000004">
      <c r="E6229"/>
    </row>
    <row r="6230" spans="5:5" x14ac:dyDescent="0.55000000000000004">
      <c r="E6230"/>
    </row>
    <row r="6231" spans="5:5" x14ac:dyDescent="0.55000000000000004">
      <c r="E6231"/>
    </row>
    <row r="6232" spans="5:5" x14ac:dyDescent="0.55000000000000004">
      <c r="E6232"/>
    </row>
    <row r="6233" spans="5:5" x14ac:dyDescent="0.55000000000000004">
      <c r="E6233"/>
    </row>
    <row r="6234" spans="5:5" x14ac:dyDescent="0.55000000000000004">
      <c r="E6234"/>
    </row>
    <row r="6235" spans="5:5" x14ac:dyDescent="0.55000000000000004">
      <c r="E6235"/>
    </row>
    <row r="6236" spans="5:5" x14ac:dyDescent="0.55000000000000004">
      <c r="E6236"/>
    </row>
    <row r="6237" spans="5:5" x14ac:dyDescent="0.55000000000000004">
      <c r="E6237"/>
    </row>
    <row r="6238" spans="5:5" x14ac:dyDescent="0.55000000000000004">
      <c r="E6238"/>
    </row>
    <row r="6239" spans="5:5" x14ac:dyDescent="0.55000000000000004">
      <c r="E6239"/>
    </row>
    <row r="6240" spans="5:5" x14ac:dyDescent="0.55000000000000004">
      <c r="E6240"/>
    </row>
    <row r="6241" spans="5:5" x14ac:dyDescent="0.55000000000000004">
      <c r="E6241"/>
    </row>
    <row r="6242" spans="5:5" x14ac:dyDescent="0.55000000000000004">
      <c r="E6242"/>
    </row>
    <row r="6243" spans="5:5" x14ac:dyDescent="0.55000000000000004">
      <c r="E6243"/>
    </row>
    <row r="6244" spans="5:5" x14ac:dyDescent="0.55000000000000004">
      <c r="E6244"/>
    </row>
    <row r="6245" spans="5:5" x14ac:dyDescent="0.55000000000000004">
      <c r="E6245"/>
    </row>
    <row r="6246" spans="5:5" x14ac:dyDescent="0.55000000000000004">
      <c r="E6246"/>
    </row>
    <row r="6247" spans="5:5" x14ac:dyDescent="0.55000000000000004">
      <c r="E6247"/>
    </row>
    <row r="6248" spans="5:5" x14ac:dyDescent="0.55000000000000004">
      <c r="E6248"/>
    </row>
    <row r="6249" spans="5:5" x14ac:dyDescent="0.55000000000000004">
      <c r="E6249"/>
    </row>
    <row r="6250" spans="5:5" x14ac:dyDescent="0.55000000000000004">
      <c r="E6250"/>
    </row>
    <row r="6251" spans="5:5" x14ac:dyDescent="0.55000000000000004">
      <c r="E6251"/>
    </row>
    <row r="6252" spans="5:5" x14ac:dyDescent="0.55000000000000004">
      <c r="E6252"/>
    </row>
    <row r="6253" spans="5:5" x14ac:dyDescent="0.55000000000000004">
      <c r="E6253"/>
    </row>
    <row r="6254" spans="5:5" x14ac:dyDescent="0.55000000000000004">
      <c r="E6254"/>
    </row>
    <row r="6255" spans="5:5" x14ac:dyDescent="0.55000000000000004">
      <c r="E6255"/>
    </row>
    <row r="6256" spans="5:5" x14ac:dyDescent="0.55000000000000004">
      <c r="E6256"/>
    </row>
    <row r="6257" spans="5:5" x14ac:dyDescent="0.55000000000000004">
      <c r="E6257"/>
    </row>
    <row r="6258" spans="5:5" x14ac:dyDescent="0.55000000000000004">
      <c r="E6258"/>
    </row>
    <row r="6259" spans="5:5" x14ac:dyDescent="0.55000000000000004">
      <c r="E6259"/>
    </row>
    <row r="6260" spans="5:5" x14ac:dyDescent="0.55000000000000004">
      <c r="E6260"/>
    </row>
    <row r="6261" spans="5:5" x14ac:dyDescent="0.55000000000000004">
      <c r="E6261"/>
    </row>
    <row r="6262" spans="5:5" x14ac:dyDescent="0.55000000000000004">
      <c r="E6262"/>
    </row>
    <row r="6263" spans="5:5" x14ac:dyDescent="0.55000000000000004">
      <c r="E6263"/>
    </row>
    <row r="6264" spans="5:5" x14ac:dyDescent="0.55000000000000004">
      <c r="E6264"/>
    </row>
    <row r="6265" spans="5:5" x14ac:dyDescent="0.55000000000000004">
      <c r="E6265"/>
    </row>
    <row r="6266" spans="5:5" x14ac:dyDescent="0.55000000000000004">
      <c r="E6266"/>
    </row>
    <row r="6267" spans="5:5" x14ac:dyDescent="0.55000000000000004">
      <c r="E6267"/>
    </row>
    <row r="6268" spans="5:5" x14ac:dyDescent="0.55000000000000004">
      <c r="E6268"/>
    </row>
    <row r="6269" spans="5:5" x14ac:dyDescent="0.55000000000000004">
      <c r="E6269"/>
    </row>
    <row r="6270" spans="5:5" x14ac:dyDescent="0.55000000000000004">
      <c r="E6270"/>
    </row>
    <row r="6271" spans="5:5" x14ac:dyDescent="0.55000000000000004">
      <c r="E6271"/>
    </row>
    <row r="6272" spans="5:5" x14ac:dyDescent="0.55000000000000004">
      <c r="E6272"/>
    </row>
    <row r="6273" spans="5:5" x14ac:dyDescent="0.55000000000000004">
      <c r="E6273"/>
    </row>
    <row r="6274" spans="5:5" x14ac:dyDescent="0.55000000000000004">
      <c r="E6274"/>
    </row>
    <row r="6275" spans="5:5" x14ac:dyDescent="0.55000000000000004">
      <c r="E6275"/>
    </row>
    <row r="6276" spans="5:5" x14ac:dyDescent="0.55000000000000004">
      <c r="E6276"/>
    </row>
    <row r="6277" spans="5:5" x14ac:dyDescent="0.55000000000000004">
      <c r="E6277"/>
    </row>
    <row r="6278" spans="5:5" x14ac:dyDescent="0.55000000000000004">
      <c r="E6278"/>
    </row>
    <row r="6279" spans="5:5" x14ac:dyDescent="0.55000000000000004">
      <c r="E6279"/>
    </row>
    <row r="6280" spans="5:5" x14ac:dyDescent="0.55000000000000004">
      <c r="E6280"/>
    </row>
    <row r="6281" spans="5:5" x14ac:dyDescent="0.55000000000000004">
      <c r="E6281"/>
    </row>
    <row r="6282" spans="5:5" x14ac:dyDescent="0.55000000000000004">
      <c r="E6282"/>
    </row>
    <row r="6283" spans="5:5" x14ac:dyDescent="0.55000000000000004">
      <c r="E6283"/>
    </row>
    <row r="6284" spans="5:5" x14ac:dyDescent="0.55000000000000004">
      <c r="E6284"/>
    </row>
    <row r="6285" spans="5:5" x14ac:dyDescent="0.55000000000000004">
      <c r="E6285"/>
    </row>
    <row r="6286" spans="5:5" x14ac:dyDescent="0.55000000000000004">
      <c r="E6286"/>
    </row>
    <row r="6287" spans="5:5" x14ac:dyDescent="0.55000000000000004">
      <c r="E6287"/>
    </row>
    <row r="6288" spans="5:5" x14ac:dyDescent="0.55000000000000004">
      <c r="E6288"/>
    </row>
    <row r="6289" spans="5:5" x14ac:dyDescent="0.55000000000000004">
      <c r="E6289"/>
    </row>
    <row r="6290" spans="5:5" x14ac:dyDescent="0.55000000000000004">
      <c r="E6290"/>
    </row>
    <row r="6291" spans="5:5" x14ac:dyDescent="0.55000000000000004">
      <c r="E6291"/>
    </row>
    <row r="6292" spans="5:5" x14ac:dyDescent="0.55000000000000004">
      <c r="E6292"/>
    </row>
    <row r="6293" spans="5:5" x14ac:dyDescent="0.55000000000000004">
      <c r="E6293"/>
    </row>
    <row r="6294" spans="5:5" x14ac:dyDescent="0.55000000000000004">
      <c r="E6294"/>
    </row>
    <row r="6295" spans="5:5" x14ac:dyDescent="0.55000000000000004">
      <c r="E6295"/>
    </row>
    <row r="6296" spans="5:5" x14ac:dyDescent="0.55000000000000004">
      <c r="E6296"/>
    </row>
    <row r="6297" spans="5:5" x14ac:dyDescent="0.55000000000000004">
      <c r="E6297"/>
    </row>
    <row r="6298" spans="5:5" x14ac:dyDescent="0.55000000000000004">
      <c r="E6298"/>
    </row>
    <row r="6299" spans="5:5" x14ac:dyDescent="0.55000000000000004">
      <c r="E6299"/>
    </row>
    <row r="6300" spans="5:5" x14ac:dyDescent="0.55000000000000004">
      <c r="E6300"/>
    </row>
    <row r="6301" spans="5:5" x14ac:dyDescent="0.55000000000000004">
      <c r="E6301"/>
    </row>
    <row r="6302" spans="5:5" x14ac:dyDescent="0.55000000000000004">
      <c r="E6302"/>
    </row>
    <row r="6303" spans="5:5" x14ac:dyDescent="0.55000000000000004">
      <c r="E6303"/>
    </row>
    <row r="6304" spans="5:5" x14ac:dyDescent="0.55000000000000004">
      <c r="E6304"/>
    </row>
    <row r="6305" spans="5:5" x14ac:dyDescent="0.55000000000000004">
      <c r="E6305"/>
    </row>
    <row r="6306" spans="5:5" x14ac:dyDescent="0.55000000000000004">
      <c r="E6306"/>
    </row>
    <row r="6307" spans="5:5" x14ac:dyDescent="0.55000000000000004">
      <c r="E6307"/>
    </row>
    <row r="6308" spans="5:5" x14ac:dyDescent="0.55000000000000004">
      <c r="E6308"/>
    </row>
    <row r="6309" spans="5:5" x14ac:dyDescent="0.55000000000000004">
      <c r="E6309"/>
    </row>
    <row r="6310" spans="5:5" x14ac:dyDescent="0.55000000000000004">
      <c r="E6310"/>
    </row>
    <row r="6311" spans="5:5" x14ac:dyDescent="0.55000000000000004">
      <c r="E6311"/>
    </row>
    <row r="6312" spans="5:5" x14ac:dyDescent="0.55000000000000004">
      <c r="E6312"/>
    </row>
    <row r="6313" spans="5:5" x14ac:dyDescent="0.55000000000000004">
      <c r="E6313"/>
    </row>
    <row r="6314" spans="5:5" x14ac:dyDescent="0.55000000000000004">
      <c r="E6314"/>
    </row>
    <row r="6315" spans="5:5" x14ac:dyDescent="0.55000000000000004">
      <c r="E6315"/>
    </row>
    <row r="6316" spans="5:5" x14ac:dyDescent="0.55000000000000004">
      <c r="E6316"/>
    </row>
    <row r="6317" spans="5:5" x14ac:dyDescent="0.55000000000000004">
      <c r="E6317"/>
    </row>
    <row r="6318" spans="5:5" x14ac:dyDescent="0.55000000000000004">
      <c r="E6318"/>
    </row>
    <row r="6319" spans="5:5" x14ac:dyDescent="0.55000000000000004">
      <c r="E6319"/>
    </row>
    <row r="6320" spans="5:5" x14ac:dyDescent="0.55000000000000004">
      <c r="E6320"/>
    </row>
    <row r="6321" spans="5:5" x14ac:dyDescent="0.55000000000000004">
      <c r="E6321"/>
    </row>
    <row r="6322" spans="5:5" x14ac:dyDescent="0.55000000000000004">
      <c r="E6322"/>
    </row>
    <row r="6323" spans="5:5" x14ac:dyDescent="0.55000000000000004">
      <c r="E6323"/>
    </row>
    <row r="6324" spans="5:5" x14ac:dyDescent="0.55000000000000004">
      <c r="E6324"/>
    </row>
    <row r="6325" spans="5:5" x14ac:dyDescent="0.55000000000000004">
      <c r="E6325"/>
    </row>
    <row r="6326" spans="5:5" x14ac:dyDescent="0.55000000000000004">
      <c r="E6326"/>
    </row>
    <row r="6327" spans="5:5" x14ac:dyDescent="0.55000000000000004">
      <c r="E6327"/>
    </row>
    <row r="6328" spans="5:5" x14ac:dyDescent="0.55000000000000004">
      <c r="E6328"/>
    </row>
    <row r="6329" spans="5:5" x14ac:dyDescent="0.55000000000000004">
      <c r="E6329"/>
    </row>
    <row r="6330" spans="5:5" x14ac:dyDescent="0.55000000000000004">
      <c r="E6330"/>
    </row>
    <row r="6331" spans="5:5" x14ac:dyDescent="0.55000000000000004">
      <c r="E6331"/>
    </row>
    <row r="6332" spans="5:5" x14ac:dyDescent="0.55000000000000004">
      <c r="E6332"/>
    </row>
    <row r="6333" spans="5:5" x14ac:dyDescent="0.55000000000000004">
      <c r="E6333"/>
    </row>
    <row r="6334" spans="5:5" x14ac:dyDescent="0.55000000000000004">
      <c r="E6334"/>
    </row>
    <row r="6335" spans="5:5" x14ac:dyDescent="0.55000000000000004">
      <c r="E6335"/>
    </row>
    <row r="6336" spans="5:5" x14ac:dyDescent="0.55000000000000004">
      <c r="E6336"/>
    </row>
    <row r="6337" spans="5:5" x14ac:dyDescent="0.55000000000000004">
      <c r="E6337"/>
    </row>
    <row r="6338" spans="5:5" x14ac:dyDescent="0.55000000000000004">
      <c r="E6338"/>
    </row>
    <row r="6339" spans="5:5" x14ac:dyDescent="0.55000000000000004">
      <c r="E6339"/>
    </row>
    <row r="6340" spans="5:5" x14ac:dyDescent="0.55000000000000004">
      <c r="E6340"/>
    </row>
    <row r="6341" spans="5:5" x14ac:dyDescent="0.55000000000000004">
      <c r="E6341"/>
    </row>
    <row r="6342" spans="5:5" x14ac:dyDescent="0.55000000000000004">
      <c r="E6342"/>
    </row>
    <row r="6343" spans="5:5" x14ac:dyDescent="0.55000000000000004">
      <c r="E6343"/>
    </row>
    <row r="6344" spans="5:5" x14ac:dyDescent="0.55000000000000004">
      <c r="E6344"/>
    </row>
    <row r="6345" spans="5:5" x14ac:dyDescent="0.55000000000000004">
      <c r="E6345"/>
    </row>
    <row r="6346" spans="5:5" x14ac:dyDescent="0.55000000000000004">
      <c r="E6346"/>
    </row>
    <row r="6347" spans="5:5" x14ac:dyDescent="0.55000000000000004">
      <c r="E6347"/>
    </row>
    <row r="6348" spans="5:5" x14ac:dyDescent="0.55000000000000004">
      <c r="E6348"/>
    </row>
    <row r="6349" spans="5:5" x14ac:dyDescent="0.55000000000000004">
      <c r="E6349"/>
    </row>
    <row r="6350" spans="5:5" x14ac:dyDescent="0.55000000000000004">
      <c r="E6350"/>
    </row>
    <row r="6351" spans="5:5" x14ac:dyDescent="0.55000000000000004">
      <c r="E6351"/>
    </row>
    <row r="6352" spans="5:5" x14ac:dyDescent="0.55000000000000004">
      <c r="E6352"/>
    </row>
    <row r="6353" spans="5:5" x14ac:dyDescent="0.55000000000000004">
      <c r="E6353"/>
    </row>
    <row r="6354" spans="5:5" x14ac:dyDescent="0.55000000000000004">
      <c r="E6354"/>
    </row>
    <row r="6355" spans="5:5" x14ac:dyDescent="0.55000000000000004">
      <c r="E6355"/>
    </row>
    <row r="6356" spans="5:5" x14ac:dyDescent="0.55000000000000004">
      <c r="E6356"/>
    </row>
    <row r="6357" spans="5:5" x14ac:dyDescent="0.55000000000000004">
      <c r="E6357"/>
    </row>
    <row r="6358" spans="5:5" x14ac:dyDescent="0.55000000000000004">
      <c r="E6358"/>
    </row>
    <row r="6359" spans="5:5" x14ac:dyDescent="0.55000000000000004">
      <c r="E6359"/>
    </row>
    <row r="6360" spans="5:5" x14ac:dyDescent="0.55000000000000004">
      <c r="E6360"/>
    </row>
    <row r="6361" spans="5:5" x14ac:dyDescent="0.55000000000000004">
      <c r="E6361"/>
    </row>
    <row r="6362" spans="5:5" x14ac:dyDescent="0.55000000000000004">
      <c r="E6362"/>
    </row>
    <row r="6363" spans="5:5" x14ac:dyDescent="0.55000000000000004">
      <c r="E6363"/>
    </row>
    <row r="6364" spans="5:5" x14ac:dyDescent="0.55000000000000004">
      <c r="E6364"/>
    </row>
    <row r="6365" spans="5:5" x14ac:dyDescent="0.55000000000000004">
      <c r="E6365"/>
    </row>
    <row r="6366" spans="5:5" x14ac:dyDescent="0.55000000000000004">
      <c r="E6366"/>
    </row>
    <row r="6367" spans="5:5" x14ac:dyDescent="0.55000000000000004">
      <c r="E6367"/>
    </row>
    <row r="6368" spans="5:5" x14ac:dyDescent="0.55000000000000004">
      <c r="E6368"/>
    </row>
    <row r="6369" spans="5:5" x14ac:dyDescent="0.55000000000000004">
      <c r="E6369"/>
    </row>
    <row r="6370" spans="5:5" x14ac:dyDescent="0.55000000000000004">
      <c r="E6370"/>
    </row>
    <row r="6371" spans="5:5" x14ac:dyDescent="0.55000000000000004">
      <c r="E6371"/>
    </row>
    <row r="6372" spans="5:5" x14ac:dyDescent="0.55000000000000004">
      <c r="E6372"/>
    </row>
    <row r="6373" spans="5:5" x14ac:dyDescent="0.55000000000000004">
      <c r="E6373"/>
    </row>
    <row r="6374" spans="5:5" x14ac:dyDescent="0.55000000000000004">
      <c r="E6374"/>
    </row>
    <row r="6375" spans="5:5" x14ac:dyDescent="0.55000000000000004">
      <c r="E6375"/>
    </row>
    <row r="6376" spans="5:5" x14ac:dyDescent="0.55000000000000004">
      <c r="E6376"/>
    </row>
    <row r="6377" spans="5:5" x14ac:dyDescent="0.55000000000000004">
      <c r="E6377"/>
    </row>
    <row r="6378" spans="5:5" x14ac:dyDescent="0.55000000000000004">
      <c r="E6378"/>
    </row>
    <row r="6379" spans="5:5" x14ac:dyDescent="0.55000000000000004">
      <c r="E6379"/>
    </row>
    <row r="6380" spans="5:5" x14ac:dyDescent="0.55000000000000004">
      <c r="E6380"/>
    </row>
    <row r="6381" spans="5:5" x14ac:dyDescent="0.55000000000000004">
      <c r="E6381"/>
    </row>
    <row r="6382" spans="5:5" x14ac:dyDescent="0.55000000000000004">
      <c r="E6382"/>
    </row>
    <row r="6383" spans="5:5" x14ac:dyDescent="0.55000000000000004">
      <c r="E6383"/>
    </row>
    <row r="6384" spans="5:5" x14ac:dyDescent="0.55000000000000004">
      <c r="E6384"/>
    </row>
    <row r="6385" spans="5:5" x14ac:dyDescent="0.55000000000000004">
      <c r="E6385"/>
    </row>
    <row r="6386" spans="5:5" x14ac:dyDescent="0.55000000000000004">
      <c r="E6386"/>
    </row>
    <row r="6387" spans="5:5" x14ac:dyDescent="0.55000000000000004">
      <c r="E6387"/>
    </row>
    <row r="6388" spans="5:5" x14ac:dyDescent="0.55000000000000004">
      <c r="E6388"/>
    </row>
    <row r="6389" spans="5:5" x14ac:dyDescent="0.55000000000000004">
      <c r="E6389"/>
    </row>
    <row r="6390" spans="5:5" x14ac:dyDescent="0.55000000000000004">
      <c r="E6390"/>
    </row>
    <row r="6391" spans="5:5" x14ac:dyDescent="0.55000000000000004">
      <c r="E6391"/>
    </row>
    <row r="6392" spans="5:5" x14ac:dyDescent="0.55000000000000004">
      <c r="E6392"/>
    </row>
    <row r="6393" spans="5:5" x14ac:dyDescent="0.55000000000000004">
      <c r="E6393"/>
    </row>
    <row r="6394" spans="5:5" x14ac:dyDescent="0.55000000000000004">
      <c r="E6394"/>
    </row>
    <row r="6395" spans="5:5" x14ac:dyDescent="0.55000000000000004">
      <c r="E6395"/>
    </row>
    <row r="6396" spans="5:5" x14ac:dyDescent="0.55000000000000004">
      <c r="E6396"/>
    </row>
    <row r="6397" spans="5:5" x14ac:dyDescent="0.55000000000000004">
      <c r="E6397"/>
    </row>
    <row r="6398" spans="5:5" x14ac:dyDescent="0.55000000000000004">
      <c r="E6398"/>
    </row>
    <row r="6399" spans="5:5" x14ac:dyDescent="0.55000000000000004">
      <c r="E6399"/>
    </row>
    <row r="6400" spans="5:5" x14ac:dyDescent="0.55000000000000004">
      <c r="E6400"/>
    </row>
    <row r="6401" spans="5:5" x14ac:dyDescent="0.55000000000000004">
      <c r="E6401"/>
    </row>
    <row r="6402" spans="5:5" x14ac:dyDescent="0.55000000000000004">
      <c r="E6402"/>
    </row>
    <row r="6403" spans="5:5" x14ac:dyDescent="0.55000000000000004">
      <c r="E6403"/>
    </row>
    <row r="6404" spans="5:5" x14ac:dyDescent="0.55000000000000004">
      <c r="E6404"/>
    </row>
    <row r="6405" spans="5:5" x14ac:dyDescent="0.55000000000000004">
      <c r="E6405"/>
    </row>
    <row r="6406" spans="5:5" x14ac:dyDescent="0.55000000000000004">
      <c r="E6406"/>
    </row>
    <row r="6407" spans="5:5" x14ac:dyDescent="0.55000000000000004">
      <c r="E6407"/>
    </row>
    <row r="6408" spans="5:5" x14ac:dyDescent="0.55000000000000004">
      <c r="E6408"/>
    </row>
    <row r="6409" spans="5:5" x14ac:dyDescent="0.55000000000000004">
      <c r="E6409"/>
    </row>
    <row r="6410" spans="5:5" x14ac:dyDescent="0.55000000000000004">
      <c r="E6410"/>
    </row>
    <row r="6411" spans="5:5" x14ac:dyDescent="0.55000000000000004">
      <c r="E6411"/>
    </row>
    <row r="6412" spans="5:5" x14ac:dyDescent="0.55000000000000004">
      <c r="E6412"/>
    </row>
    <row r="6413" spans="5:5" x14ac:dyDescent="0.55000000000000004">
      <c r="E6413"/>
    </row>
    <row r="6414" spans="5:5" x14ac:dyDescent="0.55000000000000004">
      <c r="E6414"/>
    </row>
    <row r="6415" spans="5:5" x14ac:dyDescent="0.55000000000000004">
      <c r="E6415"/>
    </row>
    <row r="6416" spans="5:5" x14ac:dyDescent="0.55000000000000004">
      <c r="E6416"/>
    </row>
    <row r="6417" spans="5:5" x14ac:dyDescent="0.55000000000000004">
      <c r="E6417"/>
    </row>
    <row r="6418" spans="5:5" x14ac:dyDescent="0.55000000000000004">
      <c r="E6418"/>
    </row>
    <row r="6419" spans="5:5" x14ac:dyDescent="0.55000000000000004">
      <c r="E6419"/>
    </row>
    <row r="6420" spans="5:5" x14ac:dyDescent="0.55000000000000004">
      <c r="E6420"/>
    </row>
    <row r="6421" spans="5:5" x14ac:dyDescent="0.55000000000000004">
      <c r="E6421"/>
    </row>
    <row r="6422" spans="5:5" x14ac:dyDescent="0.55000000000000004">
      <c r="E6422"/>
    </row>
    <row r="6423" spans="5:5" x14ac:dyDescent="0.55000000000000004">
      <c r="E6423"/>
    </row>
    <row r="6424" spans="5:5" x14ac:dyDescent="0.55000000000000004">
      <c r="E6424"/>
    </row>
    <row r="6425" spans="5:5" x14ac:dyDescent="0.55000000000000004">
      <c r="E6425"/>
    </row>
    <row r="6426" spans="5:5" x14ac:dyDescent="0.55000000000000004">
      <c r="E6426"/>
    </row>
    <row r="6427" spans="5:5" x14ac:dyDescent="0.55000000000000004">
      <c r="E6427"/>
    </row>
    <row r="6428" spans="5:5" x14ac:dyDescent="0.55000000000000004">
      <c r="E6428"/>
    </row>
    <row r="6429" spans="5:5" x14ac:dyDescent="0.55000000000000004">
      <c r="E6429"/>
    </row>
    <row r="6430" spans="5:5" x14ac:dyDescent="0.55000000000000004">
      <c r="E6430"/>
    </row>
    <row r="6431" spans="5:5" x14ac:dyDescent="0.55000000000000004">
      <c r="E6431"/>
    </row>
    <row r="6432" spans="5:5" x14ac:dyDescent="0.55000000000000004">
      <c r="E6432"/>
    </row>
    <row r="6433" spans="5:5" x14ac:dyDescent="0.55000000000000004">
      <c r="E6433"/>
    </row>
    <row r="6434" spans="5:5" x14ac:dyDescent="0.55000000000000004">
      <c r="E6434"/>
    </row>
    <row r="6435" spans="5:5" x14ac:dyDescent="0.55000000000000004">
      <c r="E6435"/>
    </row>
    <row r="6436" spans="5:5" x14ac:dyDescent="0.55000000000000004">
      <c r="E6436"/>
    </row>
    <row r="6437" spans="5:5" x14ac:dyDescent="0.55000000000000004">
      <c r="E6437"/>
    </row>
    <row r="6438" spans="5:5" x14ac:dyDescent="0.55000000000000004">
      <c r="E6438"/>
    </row>
    <row r="6439" spans="5:5" x14ac:dyDescent="0.55000000000000004">
      <c r="E6439"/>
    </row>
    <row r="6440" spans="5:5" x14ac:dyDescent="0.55000000000000004">
      <c r="E6440"/>
    </row>
    <row r="6441" spans="5:5" x14ac:dyDescent="0.55000000000000004">
      <c r="E6441"/>
    </row>
    <row r="6442" spans="5:5" x14ac:dyDescent="0.55000000000000004">
      <c r="E6442"/>
    </row>
    <row r="6443" spans="5:5" x14ac:dyDescent="0.55000000000000004">
      <c r="E6443"/>
    </row>
    <row r="6444" spans="5:5" x14ac:dyDescent="0.55000000000000004">
      <c r="E6444"/>
    </row>
    <row r="6445" spans="5:5" x14ac:dyDescent="0.55000000000000004">
      <c r="E6445"/>
    </row>
    <row r="6446" spans="5:5" x14ac:dyDescent="0.55000000000000004">
      <c r="E6446"/>
    </row>
    <row r="6447" spans="5:5" x14ac:dyDescent="0.55000000000000004">
      <c r="E6447"/>
    </row>
    <row r="6448" spans="5:5" x14ac:dyDescent="0.55000000000000004">
      <c r="E6448"/>
    </row>
    <row r="6449" spans="5:5" x14ac:dyDescent="0.55000000000000004">
      <c r="E6449"/>
    </row>
    <row r="6450" spans="5:5" x14ac:dyDescent="0.55000000000000004">
      <c r="E6450"/>
    </row>
    <row r="6451" spans="5:5" x14ac:dyDescent="0.55000000000000004">
      <c r="E6451"/>
    </row>
    <row r="6452" spans="5:5" x14ac:dyDescent="0.55000000000000004">
      <c r="E6452"/>
    </row>
    <row r="6453" spans="5:5" x14ac:dyDescent="0.55000000000000004">
      <c r="E6453"/>
    </row>
    <row r="6454" spans="5:5" x14ac:dyDescent="0.55000000000000004">
      <c r="E6454"/>
    </row>
    <row r="6455" spans="5:5" x14ac:dyDescent="0.55000000000000004">
      <c r="E6455"/>
    </row>
    <row r="6456" spans="5:5" x14ac:dyDescent="0.55000000000000004">
      <c r="E6456"/>
    </row>
    <row r="6457" spans="5:5" x14ac:dyDescent="0.55000000000000004">
      <c r="E6457"/>
    </row>
    <row r="6458" spans="5:5" x14ac:dyDescent="0.55000000000000004">
      <c r="E6458"/>
    </row>
    <row r="6459" spans="5:5" x14ac:dyDescent="0.55000000000000004">
      <c r="E6459"/>
    </row>
    <row r="6460" spans="5:5" x14ac:dyDescent="0.55000000000000004">
      <c r="E6460"/>
    </row>
    <row r="6461" spans="5:5" x14ac:dyDescent="0.55000000000000004">
      <c r="E6461"/>
    </row>
    <row r="6462" spans="5:5" x14ac:dyDescent="0.55000000000000004">
      <c r="E6462"/>
    </row>
    <row r="6463" spans="5:5" x14ac:dyDescent="0.55000000000000004">
      <c r="E6463"/>
    </row>
    <row r="6464" spans="5:5" x14ac:dyDescent="0.55000000000000004">
      <c r="E6464"/>
    </row>
    <row r="6465" spans="5:5" x14ac:dyDescent="0.55000000000000004">
      <c r="E6465"/>
    </row>
    <row r="6466" spans="5:5" x14ac:dyDescent="0.55000000000000004">
      <c r="E6466"/>
    </row>
    <row r="6467" spans="5:5" x14ac:dyDescent="0.55000000000000004">
      <c r="E6467"/>
    </row>
    <row r="6468" spans="5:5" x14ac:dyDescent="0.55000000000000004">
      <c r="E6468"/>
    </row>
    <row r="6469" spans="5:5" x14ac:dyDescent="0.55000000000000004">
      <c r="E6469"/>
    </row>
    <row r="6470" spans="5:5" x14ac:dyDescent="0.55000000000000004">
      <c r="E6470"/>
    </row>
    <row r="6471" spans="5:5" x14ac:dyDescent="0.55000000000000004">
      <c r="E6471"/>
    </row>
    <row r="6472" spans="5:5" x14ac:dyDescent="0.55000000000000004">
      <c r="E6472"/>
    </row>
    <row r="6473" spans="5:5" x14ac:dyDescent="0.55000000000000004">
      <c r="E6473"/>
    </row>
    <row r="6474" spans="5:5" x14ac:dyDescent="0.55000000000000004">
      <c r="E6474"/>
    </row>
    <row r="6475" spans="5:5" x14ac:dyDescent="0.55000000000000004">
      <c r="E6475"/>
    </row>
    <row r="6476" spans="5:5" x14ac:dyDescent="0.55000000000000004">
      <c r="E6476"/>
    </row>
    <row r="6477" spans="5:5" x14ac:dyDescent="0.55000000000000004">
      <c r="E6477"/>
    </row>
    <row r="6478" spans="5:5" x14ac:dyDescent="0.55000000000000004">
      <c r="E6478"/>
    </row>
    <row r="6479" spans="5:5" x14ac:dyDescent="0.55000000000000004">
      <c r="E6479"/>
    </row>
    <row r="6480" spans="5:5" x14ac:dyDescent="0.55000000000000004">
      <c r="E6480"/>
    </row>
    <row r="6481" spans="5:5" x14ac:dyDescent="0.55000000000000004">
      <c r="E6481"/>
    </row>
    <row r="6482" spans="5:5" x14ac:dyDescent="0.55000000000000004">
      <c r="E6482"/>
    </row>
    <row r="6483" spans="5:5" x14ac:dyDescent="0.55000000000000004">
      <c r="E6483"/>
    </row>
    <row r="6484" spans="5:5" x14ac:dyDescent="0.55000000000000004">
      <c r="E6484"/>
    </row>
    <row r="6485" spans="5:5" x14ac:dyDescent="0.55000000000000004">
      <c r="E6485"/>
    </row>
    <row r="6486" spans="5:5" x14ac:dyDescent="0.55000000000000004">
      <c r="E6486"/>
    </row>
    <row r="6487" spans="5:5" x14ac:dyDescent="0.55000000000000004">
      <c r="E6487"/>
    </row>
    <row r="6488" spans="5:5" x14ac:dyDescent="0.55000000000000004">
      <c r="E6488"/>
    </row>
    <row r="6489" spans="5:5" x14ac:dyDescent="0.55000000000000004">
      <c r="E6489"/>
    </row>
    <row r="6490" spans="5:5" x14ac:dyDescent="0.55000000000000004">
      <c r="E6490"/>
    </row>
    <row r="6491" spans="5:5" x14ac:dyDescent="0.55000000000000004">
      <c r="E6491"/>
    </row>
    <row r="6492" spans="5:5" x14ac:dyDescent="0.55000000000000004">
      <c r="E6492"/>
    </row>
    <row r="6493" spans="5:5" x14ac:dyDescent="0.55000000000000004">
      <c r="E6493"/>
    </row>
    <row r="6494" spans="5:5" x14ac:dyDescent="0.55000000000000004">
      <c r="E6494"/>
    </row>
    <row r="6495" spans="5:5" x14ac:dyDescent="0.55000000000000004">
      <c r="E6495"/>
    </row>
    <row r="6496" spans="5:5" x14ac:dyDescent="0.55000000000000004">
      <c r="E6496"/>
    </row>
    <row r="6497" spans="5:5" x14ac:dyDescent="0.55000000000000004">
      <c r="E6497"/>
    </row>
    <row r="6498" spans="5:5" x14ac:dyDescent="0.55000000000000004">
      <c r="E6498"/>
    </row>
    <row r="6499" spans="5:5" x14ac:dyDescent="0.55000000000000004">
      <c r="E6499"/>
    </row>
    <row r="6500" spans="5:5" x14ac:dyDescent="0.55000000000000004">
      <c r="E6500"/>
    </row>
    <row r="6501" spans="5:5" x14ac:dyDescent="0.55000000000000004">
      <c r="E6501"/>
    </row>
    <row r="6502" spans="5:5" x14ac:dyDescent="0.55000000000000004">
      <c r="E6502"/>
    </row>
    <row r="6503" spans="5:5" x14ac:dyDescent="0.55000000000000004">
      <c r="E6503"/>
    </row>
    <row r="6504" spans="5:5" x14ac:dyDescent="0.55000000000000004">
      <c r="E6504"/>
    </row>
    <row r="6505" spans="5:5" x14ac:dyDescent="0.55000000000000004">
      <c r="E6505"/>
    </row>
    <row r="6506" spans="5:5" x14ac:dyDescent="0.55000000000000004">
      <c r="E6506"/>
    </row>
    <row r="6507" spans="5:5" x14ac:dyDescent="0.55000000000000004">
      <c r="E6507"/>
    </row>
    <row r="6508" spans="5:5" x14ac:dyDescent="0.55000000000000004">
      <c r="E6508"/>
    </row>
    <row r="6509" spans="5:5" x14ac:dyDescent="0.55000000000000004">
      <c r="E6509"/>
    </row>
    <row r="6510" spans="5:5" x14ac:dyDescent="0.55000000000000004">
      <c r="E6510"/>
    </row>
    <row r="6511" spans="5:5" x14ac:dyDescent="0.55000000000000004">
      <c r="E6511"/>
    </row>
    <row r="6512" spans="5:5" x14ac:dyDescent="0.55000000000000004">
      <c r="E6512"/>
    </row>
    <row r="6513" spans="5:5" x14ac:dyDescent="0.55000000000000004">
      <c r="E6513"/>
    </row>
    <row r="6514" spans="5:5" x14ac:dyDescent="0.55000000000000004">
      <c r="E6514"/>
    </row>
    <row r="6515" spans="5:5" x14ac:dyDescent="0.55000000000000004">
      <c r="E6515"/>
    </row>
    <row r="6516" spans="5:5" x14ac:dyDescent="0.55000000000000004">
      <c r="E6516"/>
    </row>
    <row r="6517" spans="5:5" x14ac:dyDescent="0.55000000000000004">
      <c r="E6517"/>
    </row>
    <row r="6518" spans="5:5" x14ac:dyDescent="0.55000000000000004">
      <c r="E6518"/>
    </row>
    <row r="6519" spans="5:5" x14ac:dyDescent="0.55000000000000004">
      <c r="E6519"/>
    </row>
    <row r="6520" spans="5:5" x14ac:dyDescent="0.55000000000000004">
      <c r="E6520"/>
    </row>
    <row r="6521" spans="5:5" x14ac:dyDescent="0.55000000000000004">
      <c r="E6521"/>
    </row>
    <row r="6522" spans="5:5" x14ac:dyDescent="0.55000000000000004">
      <c r="E6522"/>
    </row>
    <row r="6523" spans="5:5" x14ac:dyDescent="0.55000000000000004">
      <c r="E6523"/>
    </row>
    <row r="6524" spans="5:5" x14ac:dyDescent="0.55000000000000004">
      <c r="E6524"/>
    </row>
    <row r="6525" spans="5:5" x14ac:dyDescent="0.55000000000000004">
      <c r="E6525"/>
    </row>
    <row r="6526" spans="5:5" x14ac:dyDescent="0.55000000000000004">
      <c r="E6526"/>
    </row>
    <row r="6527" spans="5:5" x14ac:dyDescent="0.55000000000000004">
      <c r="E6527"/>
    </row>
    <row r="6528" spans="5:5" x14ac:dyDescent="0.55000000000000004">
      <c r="E6528"/>
    </row>
    <row r="6529" spans="5:5" x14ac:dyDescent="0.55000000000000004">
      <c r="E6529"/>
    </row>
    <row r="6530" spans="5:5" x14ac:dyDescent="0.55000000000000004">
      <c r="E6530"/>
    </row>
    <row r="6531" spans="5:5" x14ac:dyDescent="0.55000000000000004">
      <c r="E6531"/>
    </row>
    <row r="6532" spans="5:5" x14ac:dyDescent="0.55000000000000004">
      <c r="E6532"/>
    </row>
    <row r="6533" spans="5:5" x14ac:dyDescent="0.55000000000000004">
      <c r="E6533"/>
    </row>
    <row r="6534" spans="5:5" x14ac:dyDescent="0.55000000000000004">
      <c r="E6534"/>
    </row>
    <row r="6535" spans="5:5" x14ac:dyDescent="0.55000000000000004">
      <c r="E6535"/>
    </row>
    <row r="6536" spans="5:5" x14ac:dyDescent="0.55000000000000004">
      <c r="E6536"/>
    </row>
    <row r="6537" spans="5:5" x14ac:dyDescent="0.55000000000000004">
      <c r="E6537"/>
    </row>
    <row r="6538" spans="5:5" x14ac:dyDescent="0.55000000000000004">
      <c r="E6538"/>
    </row>
    <row r="6539" spans="5:5" x14ac:dyDescent="0.55000000000000004">
      <c r="E6539"/>
    </row>
    <row r="6540" spans="5:5" x14ac:dyDescent="0.55000000000000004">
      <c r="E6540"/>
    </row>
    <row r="6541" spans="5:5" x14ac:dyDescent="0.55000000000000004">
      <c r="E6541"/>
    </row>
    <row r="6542" spans="5:5" x14ac:dyDescent="0.55000000000000004">
      <c r="E6542"/>
    </row>
    <row r="6543" spans="5:5" x14ac:dyDescent="0.55000000000000004">
      <c r="E6543"/>
    </row>
    <row r="6544" spans="5:5" x14ac:dyDescent="0.55000000000000004">
      <c r="E6544"/>
    </row>
    <row r="6545" spans="5:5" x14ac:dyDescent="0.55000000000000004">
      <c r="E6545"/>
    </row>
    <row r="6546" spans="5:5" x14ac:dyDescent="0.55000000000000004">
      <c r="E6546"/>
    </row>
    <row r="6547" spans="5:5" x14ac:dyDescent="0.55000000000000004">
      <c r="E6547"/>
    </row>
    <row r="6548" spans="5:5" x14ac:dyDescent="0.55000000000000004">
      <c r="E6548"/>
    </row>
    <row r="6549" spans="5:5" x14ac:dyDescent="0.55000000000000004">
      <c r="E6549"/>
    </row>
    <row r="6550" spans="5:5" x14ac:dyDescent="0.55000000000000004">
      <c r="E6550"/>
    </row>
    <row r="6551" spans="5:5" x14ac:dyDescent="0.55000000000000004">
      <c r="E6551"/>
    </row>
    <row r="6552" spans="5:5" x14ac:dyDescent="0.55000000000000004">
      <c r="E6552"/>
    </row>
    <row r="6553" spans="5:5" x14ac:dyDescent="0.55000000000000004">
      <c r="E6553"/>
    </row>
    <row r="6554" spans="5:5" x14ac:dyDescent="0.55000000000000004">
      <c r="E6554"/>
    </row>
    <row r="6555" spans="5:5" x14ac:dyDescent="0.55000000000000004">
      <c r="E6555"/>
    </row>
    <row r="6556" spans="5:5" x14ac:dyDescent="0.55000000000000004">
      <c r="E6556"/>
    </row>
    <row r="6557" spans="5:5" x14ac:dyDescent="0.55000000000000004">
      <c r="E6557"/>
    </row>
    <row r="6558" spans="5:5" x14ac:dyDescent="0.55000000000000004">
      <c r="E6558"/>
    </row>
    <row r="6559" spans="5:5" x14ac:dyDescent="0.55000000000000004">
      <c r="E6559"/>
    </row>
    <row r="6560" spans="5:5" x14ac:dyDescent="0.55000000000000004">
      <c r="E6560"/>
    </row>
    <row r="6561" spans="5:5" x14ac:dyDescent="0.55000000000000004">
      <c r="E6561"/>
    </row>
    <row r="6562" spans="5:5" x14ac:dyDescent="0.55000000000000004">
      <c r="E6562"/>
    </row>
    <row r="6563" spans="5:5" x14ac:dyDescent="0.55000000000000004">
      <c r="E6563"/>
    </row>
    <row r="6564" spans="5:5" x14ac:dyDescent="0.55000000000000004">
      <c r="E6564"/>
    </row>
    <row r="6565" spans="5:5" x14ac:dyDescent="0.55000000000000004">
      <c r="E6565"/>
    </row>
    <row r="6566" spans="5:5" x14ac:dyDescent="0.55000000000000004">
      <c r="E6566"/>
    </row>
    <row r="6567" spans="5:5" x14ac:dyDescent="0.55000000000000004">
      <c r="E6567"/>
    </row>
    <row r="6568" spans="5:5" x14ac:dyDescent="0.55000000000000004">
      <c r="E6568"/>
    </row>
    <row r="6569" spans="5:5" x14ac:dyDescent="0.55000000000000004">
      <c r="E6569"/>
    </row>
    <row r="6570" spans="5:5" x14ac:dyDescent="0.55000000000000004">
      <c r="E6570"/>
    </row>
    <row r="6571" spans="5:5" x14ac:dyDescent="0.55000000000000004">
      <c r="E6571"/>
    </row>
    <row r="6572" spans="5:5" x14ac:dyDescent="0.55000000000000004">
      <c r="E6572"/>
    </row>
    <row r="6573" spans="5:5" x14ac:dyDescent="0.55000000000000004">
      <c r="E6573"/>
    </row>
    <row r="6574" spans="5:5" x14ac:dyDescent="0.55000000000000004">
      <c r="E6574"/>
    </row>
    <row r="6575" spans="5:5" x14ac:dyDescent="0.55000000000000004">
      <c r="E6575"/>
    </row>
    <row r="6576" spans="5:5" x14ac:dyDescent="0.55000000000000004">
      <c r="E6576"/>
    </row>
    <row r="6577" spans="5:5" x14ac:dyDescent="0.55000000000000004">
      <c r="E6577"/>
    </row>
    <row r="6578" spans="5:5" x14ac:dyDescent="0.55000000000000004">
      <c r="E6578"/>
    </row>
    <row r="6579" spans="5:5" x14ac:dyDescent="0.55000000000000004">
      <c r="E6579"/>
    </row>
    <row r="6580" spans="5:5" x14ac:dyDescent="0.55000000000000004">
      <c r="E6580"/>
    </row>
    <row r="6581" spans="5:5" x14ac:dyDescent="0.55000000000000004">
      <c r="E6581"/>
    </row>
    <row r="6582" spans="5:5" x14ac:dyDescent="0.55000000000000004">
      <c r="E6582"/>
    </row>
    <row r="6583" spans="5:5" x14ac:dyDescent="0.55000000000000004">
      <c r="E6583"/>
    </row>
    <row r="6584" spans="5:5" x14ac:dyDescent="0.55000000000000004">
      <c r="E6584"/>
    </row>
    <row r="6585" spans="5:5" x14ac:dyDescent="0.55000000000000004">
      <c r="E6585"/>
    </row>
    <row r="6586" spans="5:5" x14ac:dyDescent="0.55000000000000004">
      <c r="E6586"/>
    </row>
    <row r="6587" spans="5:5" x14ac:dyDescent="0.55000000000000004">
      <c r="E6587"/>
    </row>
    <row r="6588" spans="5:5" x14ac:dyDescent="0.55000000000000004">
      <c r="E6588"/>
    </row>
    <row r="6589" spans="5:5" x14ac:dyDescent="0.55000000000000004">
      <c r="E6589"/>
    </row>
    <row r="6590" spans="5:5" x14ac:dyDescent="0.55000000000000004">
      <c r="E6590"/>
    </row>
    <row r="6591" spans="5:5" x14ac:dyDescent="0.55000000000000004">
      <c r="E6591"/>
    </row>
    <row r="6592" spans="5:5" x14ac:dyDescent="0.55000000000000004">
      <c r="E6592"/>
    </row>
    <row r="6593" spans="5:5" x14ac:dyDescent="0.55000000000000004">
      <c r="E6593"/>
    </row>
    <row r="6594" spans="5:5" x14ac:dyDescent="0.55000000000000004">
      <c r="E6594"/>
    </row>
    <row r="6595" spans="5:5" x14ac:dyDescent="0.55000000000000004">
      <c r="E6595"/>
    </row>
    <row r="6596" spans="5:5" x14ac:dyDescent="0.55000000000000004">
      <c r="E6596"/>
    </row>
    <row r="6597" spans="5:5" x14ac:dyDescent="0.55000000000000004">
      <c r="E6597"/>
    </row>
    <row r="6598" spans="5:5" x14ac:dyDescent="0.55000000000000004">
      <c r="E6598"/>
    </row>
    <row r="6599" spans="5:5" x14ac:dyDescent="0.55000000000000004">
      <c r="E6599"/>
    </row>
    <row r="6600" spans="5:5" x14ac:dyDescent="0.55000000000000004">
      <c r="E6600"/>
    </row>
    <row r="6601" spans="5:5" x14ac:dyDescent="0.55000000000000004">
      <c r="E6601"/>
    </row>
    <row r="6602" spans="5:5" x14ac:dyDescent="0.55000000000000004">
      <c r="E6602"/>
    </row>
    <row r="6603" spans="5:5" x14ac:dyDescent="0.55000000000000004">
      <c r="E6603"/>
    </row>
    <row r="6604" spans="5:5" x14ac:dyDescent="0.55000000000000004">
      <c r="E6604"/>
    </row>
    <row r="6605" spans="5:5" x14ac:dyDescent="0.55000000000000004">
      <c r="E6605"/>
    </row>
    <row r="6606" spans="5:5" x14ac:dyDescent="0.55000000000000004">
      <c r="E6606"/>
    </row>
    <row r="6607" spans="5:5" x14ac:dyDescent="0.55000000000000004">
      <c r="E6607"/>
    </row>
    <row r="6608" spans="5:5" x14ac:dyDescent="0.55000000000000004">
      <c r="E6608"/>
    </row>
    <row r="6609" spans="5:5" x14ac:dyDescent="0.55000000000000004">
      <c r="E6609"/>
    </row>
    <row r="6610" spans="5:5" x14ac:dyDescent="0.55000000000000004">
      <c r="E6610"/>
    </row>
    <row r="6611" spans="5:5" x14ac:dyDescent="0.55000000000000004">
      <c r="E6611"/>
    </row>
    <row r="6612" spans="5:5" x14ac:dyDescent="0.55000000000000004">
      <c r="E6612"/>
    </row>
    <row r="6613" spans="5:5" x14ac:dyDescent="0.55000000000000004">
      <c r="E6613"/>
    </row>
    <row r="6614" spans="5:5" x14ac:dyDescent="0.55000000000000004">
      <c r="E6614"/>
    </row>
    <row r="6615" spans="5:5" x14ac:dyDescent="0.55000000000000004">
      <c r="E6615"/>
    </row>
    <row r="6616" spans="5:5" x14ac:dyDescent="0.55000000000000004">
      <c r="E6616"/>
    </row>
    <row r="6617" spans="5:5" x14ac:dyDescent="0.55000000000000004">
      <c r="E6617"/>
    </row>
    <row r="6618" spans="5:5" x14ac:dyDescent="0.55000000000000004">
      <c r="E6618"/>
    </row>
    <row r="6619" spans="5:5" x14ac:dyDescent="0.55000000000000004">
      <c r="E6619"/>
    </row>
    <row r="6620" spans="5:5" x14ac:dyDescent="0.55000000000000004">
      <c r="E6620"/>
    </row>
    <row r="6621" spans="5:5" x14ac:dyDescent="0.55000000000000004">
      <c r="E6621"/>
    </row>
    <row r="6622" spans="5:5" x14ac:dyDescent="0.55000000000000004">
      <c r="E6622"/>
    </row>
    <row r="6623" spans="5:5" x14ac:dyDescent="0.55000000000000004">
      <c r="E6623"/>
    </row>
    <row r="6624" spans="5:5" x14ac:dyDescent="0.55000000000000004">
      <c r="E6624"/>
    </row>
    <row r="6625" spans="5:5" x14ac:dyDescent="0.55000000000000004">
      <c r="E6625"/>
    </row>
    <row r="6626" spans="5:5" x14ac:dyDescent="0.55000000000000004">
      <c r="E6626"/>
    </row>
    <row r="6627" spans="5:5" x14ac:dyDescent="0.55000000000000004">
      <c r="E6627"/>
    </row>
    <row r="6628" spans="5:5" x14ac:dyDescent="0.55000000000000004">
      <c r="E6628"/>
    </row>
    <row r="6629" spans="5:5" x14ac:dyDescent="0.55000000000000004">
      <c r="E6629"/>
    </row>
    <row r="6630" spans="5:5" x14ac:dyDescent="0.55000000000000004">
      <c r="E6630"/>
    </row>
    <row r="6631" spans="5:5" x14ac:dyDescent="0.55000000000000004">
      <c r="E6631"/>
    </row>
    <row r="6632" spans="5:5" x14ac:dyDescent="0.55000000000000004">
      <c r="E6632"/>
    </row>
    <row r="6633" spans="5:5" x14ac:dyDescent="0.55000000000000004">
      <c r="E6633"/>
    </row>
    <row r="6634" spans="5:5" x14ac:dyDescent="0.55000000000000004">
      <c r="E6634"/>
    </row>
    <row r="6635" spans="5:5" x14ac:dyDescent="0.55000000000000004">
      <c r="E6635"/>
    </row>
    <row r="6636" spans="5:5" x14ac:dyDescent="0.55000000000000004">
      <c r="E6636"/>
    </row>
    <row r="6637" spans="5:5" x14ac:dyDescent="0.55000000000000004">
      <c r="E6637"/>
    </row>
    <row r="6638" spans="5:5" x14ac:dyDescent="0.55000000000000004">
      <c r="E6638"/>
    </row>
    <row r="6639" spans="5:5" x14ac:dyDescent="0.55000000000000004">
      <c r="E6639"/>
    </row>
    <row r="6640" spans="5:5" x14ac:dyDescent="0.55000000000000004">
      <c r="E6640"/>
    </row>
    <row r="6641" spans="5:5" x14ac:dyDescent="0.55000000000000004">
      <c r="E6641"/>
    </row>
    <row r="6642" spans="5:5" x14ac:dyDescent="0.55000000000000004">
      <c r="E6642"/>
    </row>
    <row r="6643" spans="5:5" x14ac:dyDescent="0.55000000000000004">
      <c r="E6643"/>
    </row>
    <row r="6644" spans="5:5" x14ac:dyDescent="0.55000000000000004">
      <c r="E6644"/>
    </row>
    <row r="6645" spans="5:5" x14ac:dyDescent="0.55000000000000004">
      <c r="E6645"/>
    </row>
    <row r="6646" spans="5:5" x14ac:dyDescent="0.55000000000000004">
      <c r="E6646"/>
    </row>
    <row r="6647" spans="5:5" x14ac:dyDescent="0.55000000000000004">
      <c r="E6647"/>
    </row>
    <row r="6648" spans="5:5" x14ac:dyDescent="0.55000000000000004">
      <c r="E6648"/>
    </row>
    <row r="6649" spans="5:5" x14ac:dyDescent="0.55000000000000004">
      <c r="E6649"/>
    </row>
    <row r="6650" spans="5:5" x14ac:dyDescent="0.55000000000000004">
      <c r="E6650"/>
    </row>
    <row r="6651" spans="5:5" x14ac:dyDescent="0.55000000000000004">
      <c r="E6651"/>
    </row>
    <row r="6652" spans="5:5" x14ac:dyDescent="0.55000000000000004">
      <c r="E6652"/>
    </row>
    <row r="6653" spans="5:5" x14ac:dyDescent="0.55000000000000004">
      <c r="E6653"/>
    </row>
    <row r="6654" spans="5:5" x14ac:dyDescent="0.55000000000000004">
      <c r="E6654"/>
    </row>
    <row r="6655" spans="5:5" x14ac:dyDescent="0.55000000000000004">
      <c r="E6655"/>
    </row>
    <row r="6656" spans="5:5" x14ac:dyDescent="0.55000000000000004">
      <c r="E6656"/>
    </row>
    <row r="6657" spans="5:5" x14ac:dyDescent="0.55000000000000004">
      <c r="E6657"/>
    </row>
    <row r="6658" spans="5:5" x14ac:dyDescent="0.55000000000000004">
      <c r="E6658"/>
    </row>
    <row r="6659" spans="5:5" x14ac:dyDescent="0.55000000000000004">
      <c r="E6659"/>
    </row>
    <row r="6660" spans="5:5" x14ac:dyDescent="0.55000000000000004">
      <c r="E6660"/>
    </row>
    <row r="6661" spans="5:5" x14ac:dyDescent="0.55000000000000004">
      <c r="E6661"/>
    </row>
    <row r="6662" spans="5:5" x14ac:dyDescent="0.55000000000000004">
      <c r="E6662"/>
    </row>
    <row r="6663" spans="5:5" x14ac:dyDescent="0.55000000000000004">
      <c r="E6663"/>
    </row>
    <row r="6664" spans="5:5" x14ac:dyDescent="0.55000000000000004">
      <c r="E6664"/>
    </row>
    <row r="6665" spans="5:5" x14ac:dyDescent="0.55000000000000004">
      <c r="E6665"/>
    </row>
    <row r="6666" spans="5:5" x14ac:dyDescent="0.55000000000000004">
      <c r="E6666"/>
    </row>
    <row r="6667" spans="5:5" x14ac:dyDescent="0.55000000000000004">
      <c r="E6667"/>
    </row>
    <row r="6668" spans="5:5" x14ac:dyDescent="0.55000000000000004">
      <c r="E6668"/>
    </row>
    <row r="6669" spans="5:5" x14ac:dyDescent="0.55000000000000004">
      <c r="E6669"/>
    </row>
    <row r="6670" spans="5:5" x14ac:dyDescent="0.55000000000000004">
      <c r="E6670"/>
    </row>
    <row r="6671" spans="5:5" x14ac:dyDescent="0.55000000000000004">
      <c r="E6671"/>
    </row>
    <row r="6672" spans="5:5" x14ac:dyDescent="0.55000000000000004">
      <c r="E6672"/>
    </row>
    <row r="6673" spans="5:5" x14ac:dyDescent="0.55000000000000004">
      <c r="E6673"/>
    </row>
    <row r="6674" spans="5:5" x14ac:dyDescent="0.55000000000000004">
      <c r="E6674"/>
    </row>
    <row r="6675" spans="5:5" x14ac:dyDescent="0.55000000000000004">
      <c r="E6675"/>
    </row>
    <row r="6676" spans="5:5" x14ac:dyDescent="0.55000000000000004">
      <c r="E6676"/>
    </row>
    <row r="6677" spans="5:5" x14ac:dyDescent="0.55000000000000004">
      <c r="E6677"/>
    </row>
    <row r="6678" spans="5:5" x14ac:dyDescent="0.55000000000000004">
      <c r="E6678"/>
    </row>
    <row r="6679" spans="5:5" x14ac:dyDescent="0.55000000000000004">
      <c r="E6679"/>
    </row>
    <row r="6680" spans="5:5" x14ac:dyDescent="0.55000000000000004">
      <c r="E6680"/>
    </row>
    <row r="6681" spans="5:5" x14ac:dyDescent="0.55000000000000004">
      <c r="E6681"/>
    </row>
    <row r="6682" spans="5:5" x14ac:dyDescent="0.55000000000000004">
      <c r="E6682"/>
    </row>
    <row r="6683" spans="5:5" x14ac:dyDescent="0.55000000000000004">
      <c r="E6683"/>
    </row>
    <row r="6684" spans="5:5" x14ac:dyDescent="0.55000000000000004">
      <c r="E6684"/>
    </row>
    <row r="6685" spans="5:5" x14ac:dyDescent="0.55000000000000004">
      <c r="E6685"/>
    </row>
    <row r="6686" spans="5:5" x14ac:dyDescent="0.55000000000000004">
      <c r="E6686"/>
    </row>
    <row r="6687" spans="5:5" x14ac:dyDescent="0.55000000000000004">
      <c r="E6687"/>
    </row>
    <row r="6688" spans="5:5" x14ac:dyDescent="0.55000000000000004">
      <c r="E6688"/>
    </row>
    <row r="6689" spans="5:5" x14ac:dyDescent="0.55000000000000004">
      <c r="E6689"/>
    </row>
    <row r="6690" spans="5:5" x14ac:dyDescent="0.55000000000000004">
      <c r="E6690"/>
    </row>
    <row r="6691" spans="5:5" x14ac:dyDescent="0.55000000000000004">
      <c r="E6691"/>
    </row>
    <row r="6692" spans="5:5" x14ac:dyDescent="0.55000000000000004">
      <c r="E6692"/>
    </row>
    <row r="6693" spans="5:5" x14ac:dyDescent="0.55000000000000004">
      <c r="E6693"/>
    </row>
    <row r="6694" spans="5:5" x14ac:dyDescent="0.55000000000000004">
      <c r="E6694"/>
    </row>
    <row r="6695" spans="5:5" x14ac:dyDescent="0.55000000000000004">
      <c r="E6695"/>
    </row>
    <row r="6696" spans="5:5" x14ac:dyDescent="0.55000000000000004">
      <c r="E6696"/>
    </row>
    <row r="6697" spans="5:5" x14ac:dyDescent="0.55000000000000004">
      <c r="E6697"/>
    </row>
    <row r="6698" spans="5:5" x14ac:dyDescent="0.55000000000000004">
      <c r="E6698"/>
    </row>
    <row r="6699" spans="5:5" x14ac:dyDescent="0.55000000000000004">
      <c r="E6699"/>
    </row>
    <row r="6700" spans="5:5" x14ac:dyDescent="0.55000000000000004">
      <c r="E6700"/>
    </row>
    <row r="6701" spans="5:5" x14ac:dyDescent="0.55000000000000004">
      <c r="E6701"/>
    </row>
    <row r="6702" spans="5:5" x14ac:dyDescent="0.55000000000000004">
      <c r="E6702"/>
    </row>
    <row r="6703" spans="5:5" x14ac:dyDescent="0.55000000000000004">
      <c r="E6703"/>
    </row>
    <row r="6704" spans="5:5" x14ac:dyDescent="0.55000000000000004">
      <c r="E6704"/>
    </row>
    <row r="6705" spans="5:5" x14ac:dyDescent="0.55000000000000004">
      <c r="E6705"/>
    </row>
    <row r="6706" spans="5:5" x14ac:dyDescent="0.55000000000000004">
      <c r="E6706"/>
    </row>
    <row r="6707" spans="5:5" x14ac:dyDescent="0.55000000000000004">
      <c r="E6707"/>
    </row>
    <row r="6708" spans="5:5" x14ac:dyDescent="0.55000000000000004">
      <c r="E6708"/>
    </row>
    <row r="6709" spans="5:5" x14ac:dyDescent="0.55000000000000004">
      <c r="E6709"/>
    </row>
    <row r="6710" spans="5:5" x14ac:dyDescent="0.55000000000000004">
      <c r="E6710"/>
    </row>
    <row r="6711" spans="5:5" x14ac:dyDescent="0.55000000000000004">
      <c r="E6711"/>
    </row>
    <row r="6712" spans="5:5" x14ac:dyDescent="0.55000000000000004">
      <c r="E6712"/>
    </row>
    <row r="6713" spans="5:5" x14ac:dyDescent="0.55000000000000004">
      <c r="E6713"/>
    </row>
    <row r="6714" spans="5:5" x14ac:dyDescent="0.55000000000000004">
      <c r="E6714"/>
    </row>
    <row r="6715" spans="5:5" x14ac:dyDescent="0.55000000000000004">
      <c r="E6715"/>
    </row>
    <row r="6716" spans="5:5" x14ac:dyDescent="0.55000000000000004">
      <c r="E6716"/>
    </row>
    <row r="6717" spans="5:5" x14ac:dyDescent="0.55000000000000004">
      <c r="E6717"/>
    </row>
    <row r="6718" spans="5:5" x14ac:dyDescent="0.55000000000000004">
      <c r="E6718"/>
    </row>
    <row r="6719" spans="5:5" x14ac:dyDescent="0.55000000000000004">
      <c r="E6719"/>
    </row>
    <row r="6720" spans="5:5" x14ac:dyDescent="0.55000000000000004">
      <c r="E6720"/>
    </row>
    <row r="6721" spans="5:5" x14ac:dyDescent="0.55000000000000004">
      <c r="E6721"/>
    </row>
    <row r="6722" spans="5:5" x14ac:dyDescent="0.55000000000000004">
      <c r="E6722"/>
    </row>
    <row r="6723" spans="5:5" x14ac:dyDescent="0.55000000000000004">
      <c r="E6723"/>
    </row>
    <row r="6724" spans="5:5" x14ac:dyDescent="0.55000000000000004">
      <c r="E6724"/>
    </row>
    <row r="6725" spans="5:5" x14ac:dyDescent="0.55000000000000004">
      <c r="E6725"/>
    </row>
    <row r="6726" spans="5:5" x14ac:dyDescent="0.55000000000000004">
      <c r="E6726"/>
    </row>
    <row r="6727" spans="5:5" x14ac:dyDescent="0.55000000000000004">
      <c r="E6727"/>
    </row>
    <row r="6728" spans="5:5" x14ac:dyDescent="0.55000000000000004">
      <c r="E6728"/>
    </row>
    <row r="6729" spans="5:5" x14ac:dyDescent="0.55000000000000004">
      <c r="E6729"/>
    </row>
    <row r="6730" spans="5:5" x14ac:dyDescent="0.55000000000000004">
      <c r="E6730"/>
    </row>
    <row r="6731" spans="5:5" x14ac:dyDescent="0.55000000000000004">
      <c r="E6731"/>
    </row>
    <row r="6732" spans="5:5" x14ac:dyDescent="0.55000000000000004">
      <c r="E6732"/>
    </row>
    <row r="6733" spans="5:5" x14ac:dyDescent="0.55000000000000004">
      <c r="E6733"/>
    </row>
    <row r="6734" spans="5:5" x14ac:dyDescent="0.55000000000000004">
      <c r="E6734"/>
    </row>
    <row r="6735" spans="5:5" x14ac:dyDescent="0.55000000000000004">
      <c r="E6735"/>
    </row>
    <row r="6736" spans="5:5" x14ac:dyDescent="0.55000000000000004">
      <c r="E6736"/>
    </row>
    <row r="6737" spans="5:5" x14ac:dyDescent="0.55000000000000004">
      <c r="E6737"/>
    </row>
    <row r="6738" spans="5:5" x14ac:dyDescent="0.55000000000000004">
      <c r="E6738"/>
    </row>
    <row r="6739" spans="5:5" x14ac:dyDescent="0.55000000000000004">
      <c r="E6739"/>
    </row>
    <row r="6740" spans="5:5" x14ac:dyDescent="0.55000000000000004">
      <c r="E6740"/>
    </row>
    <row r="6741" spans="5:5" x14ac:dyDescent="0.55000000000000004">
      <c r="E6741"/>
    </row>
    <row r="6742" spans="5:5" x14ac:dyDescent="0.55000000000000004">
      <c r="E6742"/>
    </row>
    <row r="6743" spans="5:5" x14ac:dyDescent="0.55000000000000004">
      <c r="E6743"/>
    </row>
    <row r="6744" spans="5:5" x14ac:dyDescent="0.55000000000000004">
      <c r="E6744"/>
    </row>
    <row r="6745" spans="5:5" x14ac:dyDescent="0.55000000000000004">
      <c r="E6745"/>
    </row>
    <row r="6746" spans="5:5" x14ac:dyDescent="0.55000000000000004">
      <c r="E6746"/>
    </row>
    <row r="6747" spans="5:5" x14ac:dyDescent="0.55000000000000004">
      <c r="E6747"/>
    </row>
    <row r="6748" spans="5:5" x14ac:dyDescent="0.55000000000000004">
      <c r="E6748"/>
    </row>
    <row r="6749" spans="5:5" x14ac:dyDescent="0.55000000000000004">
      <c r="E6749"/>
    </row>
    <row r="6750" spans="5:5" x14ac:dyDescent="0.55000000000000004">
      <c r="E6750"/>
    </row>
    <row r="6751" spans="5:5" x14ac:dyDescent="0.55000000000000004">
      <c r="E6751"/>
    </row>
    <row r="6752" spans="5:5" x14ac:dyDescent="0.55000000000000004">
      <c r="E6752"/>
    </row>
    <row r="6753" spans="5:5" x14ac:dyDescent="0.55000000000000004">
      <c r="E6753"/>
    </row>
    <row r="6754" spans="5:5" x14ac:dyDescent="0.55000000000000004">
      <c r="E6754"/>
    </row>
    <row r="6755" spans="5:5" x14ac:dyDescent="0.55000000000000004">
      <c r="E6755"/>
    </row>
    <row r="6756" spans="5:5" x14ac:dyDescent="0.55000000000000004">
      <c r="E6756"/>
    </row>
    <row r="6757" spans="5:5" x14ac:dyDescent="0.55000000000000004">
      <c r="E6757"/>
    </row>
    <row r="6758" spans="5:5" x14ac:dyDescent="0.55000000000000004">
      <c r="E6758"/>
    </row>
    <row r="6759" spans="5:5" x14ac:dyDescent="0.55000000000000004">
      <c r="E6759"/>
    </row>
    <row r="6760" spans="5:5" x14ac:dyDescent="0.55000000000000004">
      <c r="E6760"/>
    </row>
    <row r="6761" spans="5:5" x14ac:dyDescent="0.55000000000000004">
      <c r="E6761"/>
    </row>
    <row r="6762" spans="5:5" x14ac:dyDescent="0.55000000000000004">
      <c r="E6762"/>
    </row>
    <row r="6763" spans="5:5" x14ac:dyDescent="0.55000000000000004">
      <c r="E6763"/>
    </row>
    <row r="6764" spans="5:5" x14ac:dyDescent="0.55000000000000004">
      <c r="E6764"/>
    </row>
    <row r="6765" spans="5:5" x14ac:dyDescent="0.55000000000000004">
      <c r="E6765"/>
    </row>
    <row r="6766" spans="5:5" x14ac:dyDescent="0.55000000000000004">
      <c r="E6766"/>
    </row>
    <row r="6767" spans="5:5" x14ac:dyDescent="0.55000000000000004">
      <c r="E6767"/>
    </row>
    <row r="6768" spans="5:5" x14ac:dyDescent="0.55000000000000004">
      <c r="E6768"/>
    </row>
    <row r="6769" spans="5:5" x14ac:dyDescent="0.55000000000000004">
      <c r="E6769"/>
    </row>
    <row r="6770" spans="5:5" x14ac:dyDescent="0.55000000000000004">
      <c r="E6770"/>
    </row>
    <row r="6771" spans="5:5" x14ac:dyDescent="0.55000000000000004">
      <c r="E6771"/>
    </row>
    <row r="6772" spans="5:5" x14ac:dyDescent="0.55000000000000004">
      <c r="E6772"/>
    </row>
    <row r="6773" spans="5:5" x14ac:dyDescent="0.55000000000000004">
      <c r="E6773"/>
    </row>
    <row r="6774" spans="5:5" x14ac:dyDescent="0.55000000000000004">
      <c r="E6774"/>
    </row>
    <row r="6775" spans="5:5" x14ac:dyDescent="0.55000000000000004">
      <c r="E6775"/>
    </row>
    <row r="6776" spans="5:5" x14ac:dyDescent="0.55000000000000004">
      <c r="E6776"/>
    </row>
    <row r="6777" spans="5:5" x14ac:dyDescent="0.55000000000000004">
      <c r="E6777"/>
    </row>
    <row r="6778" spans="5:5" x14ac:dyDescent="0.55000000000000004">
      <c r="E6778"/>
    </row>
    <row r="6779" spans="5:5" x14ac:dyDescent="0.55000000000000004">
      <c r="E6779"/>
    </row>
    <row r="6780" spans="5:5" x14ac:dyDescent="0.55000000000000004">
      <c r="E6780"/>
    </row>
    <row r="6781" spans="5:5" x14ac:dyDescent="0.55000000000000004">
      <c r="E6781"/>
    </row>
    <row r="6782" spans="5:5" x14ac:dyDescent="0.55000000000000004">
      <c r="E6782"/>
    </row>
    <row r="6783" spans="5:5" x14ac:dyDescent="0.55000000000000004">
      <c r="E6783"/>
    </row>
    <row r="6784" spans="5:5" x14ac:dyDescent="0.55000000000000004">
      <c r="E6784"/>
    </row>
    <row r="6785" spans="5:5" x14ac:dyDescent="0.55000000000000004">
      <c r="E6785"/>
    </row>
    <row r="6786" spans="5:5" x14ac:dyDescent="0.55000000000000004">
      <c r="E6786"/>
    </row>
    <row r="6787" spans="5:5" x14ac:dyDescent="0.55000000000000004">
      <c r="E6787"/>
    </row>
    <row r="6788" spans="5:5" x14ac:dyDescent="0.55000000000000004">
      <c r="E6788"/>
    </row>
    <row r="6789" spans="5:5" x14ac:dyDescent="0.55000000000000004">
      <c r="E6789"/>
    </row>
    <row r="6790" spans="5:5" x14ac:dyDescent="0.55000000000000004">
      <c r="E6790"/>
    </row>
    <row r="6791" spans="5:5" x14ac:dyDescent="0.55000000000000004">
      <c r="E6791"/>
    </row>
    <row r="6792" spans="5:5" x14ac:dyDescent="0.55000000000000004">
      <c r="E6792"/>
    </row>
    <row r="6793" spans="5:5" x14ac:dyDescent="0.55000000000000004">
      <c r="E6793"/>
    </row>
    <row r="6794" spans="5:5" x14ac:dyDescent="0.55000000000000004">
      <c r="E6794"/>
    </row>
    <row r="6795" spans="5:5" x14ac:dyDescent="0.55000000000000004">
      <c r="E6795"/>
    </row>
    <row r="6796" spans="5:5" x14ac:dyDescent="0.55000000000000004">
      <c r="E6796"/>
    </row>
    <row r="6797" spans="5:5" x14ac:dyDescent="0.55000000000000004">
      <c r="E6797"/>
    </row>
    <row r="6798" spans="5:5" x14ac:dyDescent="0.55000000000000004">
      <c r="E6798"/>
    </row>
    <row r="6799" spans="5:5" x14ac:dyDescent="0.55000000000000004">
      <c r="E6799"/>
    </row>
    <row r="6800" spans="5:5" x14ac:dyDescent="0.55000000000000004">
      <c r="E6800"/>
    </row>
    <row r="6801" spans="5:5" x14ac:dyDescent="0.55000000000000004">
      <c r="E6801"/>
    </row>
    <row r="6802" spans="5:5" x14ac:dyDescent="0.55000000000000004">
      <c r="E6802"/>
    </row>
    <row r="6803" spans="5:5" x14ac:dyDescent="0.55000000000000004">
      <c r="E6803"/>
    </row>
    <row r="6804" spans="5:5" x14ac:dyDescent="0.55000000000000004">
      <c r="E6804"/>
    </row>
    <row r="6805" spans="5:5" x14ac:dyDescent="0.55000000000000004">
      <c r="E6805"/>
    </row>
    <row r="6806" spans="5:5" x14ac:dyDescent="0.55000000000000004">
      <c r="E6806"/>
    </row>
    <row r="6807" spans="5:5" x14ac:dyDescent="0.55000000000000004">
      <c r="E6807"/>
    </row>
    <row r="6808" spans="5:5" x14ac:dyDescent="0.55000000000000004">
      <c r="E6808"/>
    </row>
    <row r="6809" spans="5:5" x14ac:dyDescent="0.55000000000000004">
      <c r="E6809"/>
    </row>
    <row r="6810" spans="5:5" x14ac:dyDescent="0.55000000000000004">
      <c r="E6810"/>
    </row>
    <row r="6811" spans="5:5" x14ac:dyDescent="0.55000000000000004">
      <c r="E6811"/>
    </row>
    <row r="6812" spans="5:5" x14ac:dyDescent="0.55000000000000004">
      <c r="E6812"/>
    </row>
    <row r="6813" spans="5:5" x14ac:dyDescent="0.55000000000000004">
      <c r="E6813"/>
    </row>
    <row r="6814" spans="5:5" x14ac:dyDescent="0.55000000000000004">
      <c r="E6814"/>
    </row>
    <row r="6815" spans="5:5" x14ac:dyDescent="0.55000000000000004">
      <c r="E6815"/>
    </row>
    <row r="6816" spans="5:5" x14ac:dyDescent="0.55000000000000004">
      <c r="E6816"/>
    </row>
    <row r="6817" spans="5:5" x14ac:dyDescent="0.55000000000000004">
      <c r="E6817"/>
    </row>
    <row r="6818" spans="5:5" x14ac:dyDescent="0.55000000000000004">
      <c r="E6818"/>
    </row>
    <row r="6819" spans="5:5" x14ac:dyDescent="0.55000000000000004">
      <c r="E6819"/>
    </row>
    <row r="6820" spans="5:5" x14ac:dyDescent="0.55000000000000004">
      <c r="E6820"/>
    </row>
    <row r="6821" spans="5:5" x14ac:dyDescent="0.55000000000000004">
      <c r="E6821"/>
    </row>
    <row r="6822" spans="5:5" x14ac:dyDescent="0.55000000000000004">
      <c r="E6822"/>
    </row>
    <row r="6823" spans="5:5" x14ac:dyDescent="0.55000000000000004">
      <c r="E6823"/>
    </row>
    <row r="6824" spans="5:5" x14ac:dyDescent="0.55000000000000004">
      <c r="E6824"/>
    </row>
    <row r="6825" spans="5:5" x14ac:dyDescent="0.55000000000000004">
      <c r="E6825"/>
    </row>
    <row r="6826" spans="5:5" x14ac:dyDescent="0.55000000000000004">
      <c r="E6826"/>
    </row>
    <row r="6827" spans="5:5" x14ac:dyDescent="0.55000000000000004">
      <c r="E6827"/>
    </row>
    <row r="6828" spans="5:5" x14ac:dyDescent="0.55000000000000004">
      <c r="E6828"/>
    </row>
    <row r="6829" spans="5:5" x14ac:dyDescent="0.55000000000000004">
      <c r="E6829"/>
    </row>
    <row r="6830" spans="5:5" x14ac:dyDescent="0.55000000000000004">
      <c r="E6830"/>
    </row>
    <row r="6831" spans="5:5" x14ac:dyDescent="0.55000000000000004">
      <c r="E6831"/>
    </row>
    <row r="6832" spans="5:5" x14ac:dyDescent="0.55000000000000004">
      <c r="E6832"/>
    </row>
    <row r="6833" spans="5:5" x14ac:dyDescent="0.55000000000000004">
      <c r="E6833"/>
    </row>
    <row r="6834" spans="5:5" x14ac:dyDescent="0.55000000000000004">
      <c r="E6834"/>
    </row>
    <row r="6835" spans="5:5" x14ac:dyDescent="0.55000000000000004">
      <c r="E6835"/>
    </row>
    <row r="6836" spans="5:5" x14ac:dyDescent="0.55000000000000004">
      <c r="E6836"/>
    </row>
    <row r="6837" spans="5:5" x14ac:dyDescent="0.55000000000000004">
      <c r="E6837"/>
    </row>
    <row r="6838" spans="5:5" x14ac:dyDescent="0.55000000000000004">
      <c r="E6838"/>
    </row>
    <row r="6839" spans="5:5" x14ac:dyDescent="0.55000000000000004">
      <c r="E6839"/>
    </row>
    <row r="6840" spans="5:5" x14ac:dyDescent="0.55000000000000004">
      <c r="E6840"/>
    </row>
    <row r="6841" spans="5:5" x14ac:dyDescent="0.55000000000000004">
      <c r="E6841"/>
    </row>
    <row r="6842" spans="5:5" x14ac:dyDescent="0.55000000000000004">
      <c r="E6842"/>
    </row>
    <row r="6843" spans="5:5" x14ac:dyDescent="0.55000000000000004">
      <c r="E6843"/>
    </row>
    <row r="6844" spans="5:5" x14ac:dyDescent="0.55000000000000004">
      <c r="E6844"/>
    </row>
    <row r="6845" spans="5:5" x14ac:dyDescent="0.55000000000000004">
      <c r="E6845"/>
    </row>
    <row r="6846" spans="5:5" x14ac:dyDescent="0.55000000000000004">
      <c r="E6846"/>
    </row>
    <row r="6847" spans="5:5" x14ac:dyDescent="0.55000000000000004">
      <c r="E6847"/>
    </row>
    <row r="6848" spans="5:5" x14ac:dyDescent="0.55000000000000004">
      <c r="E6848"/>
    </row>
    <row r="6849" spans="5:5" x14ac:dyDescent="0.55000000000000004">
      <c r="E6849"/>
    </row>
    <row r="6850" spans="5:5" x14ac:dyDescent="0.55000000000000004">
      <c r="E6850"/>
    </row>
    <row r="6851" spans="5:5" x14ac:dyDescent="0.55000000000000004">
      <c r="E6851"/>
    </row>
    <row r="6852" spans="5:5" x14ac:dyDescent="0.55000000000000004">
      <c r="E6852"/>
    </row>
    <row r="6853" spans="5:5" x14ac:dyDescent="0.55000000000000004">
      <c r="E6853"/>
    </row>
    <row r="6854" spans="5:5" x14ac:dyDescent="0.55000000000000004">
      <c r="E6854"/>
    </row>
    <row r="6855" spans="5:5" x14ac:dyDescent="0.55000000000000004">
      <c r="E6855"/>
    </row>
    <row r="6856" spans="5:5" x14ac:dyDescent="0.55000000000000004">
      <c r="E6856"/>
    </row>
    <row r="6857" spans="5:5" x14ac:dyDescent="0.55000000000000004">
      <c r="E6857"/>
    </row>
    <row r="6858" spans="5:5" x14ac:dyDescent="0.55000000000000004">
      <c r="E6858"/>
    </row>
    <row r="6859" spans="5:5" x14ac:dyDescent="0.55000000000000004">
      <c r="E6859"/>
    </row>
    <row r="6860" spans="5:5" x14ac:dyDescent="0.55000000000000004">
      <c r="E6860"/>
    </row>
    <row r="6861" spans="5:5" x14ac:dyDescent="0.55000000000000004">
      <c r="E6861"/>
    </row>
    <row r="6862" spans="5:5" x14ac:dyDescent="0.55000000000000004">
      <c r="E6862"/>
    </row>
    <row r="6863" spans="5:5" x14ac:dyDescent="0.55000000000000004">
      <c r="E6863"/>
    </row>
    <row r="6864" spans="5:5" x14ac:dyDescent="0.55000000000000004">
      <c r="E6864"/>
    </row>
    <row r="6865" spans="5:5" x14ac:dyDescent="0.55000000000000004">
      <c r="E6865"/>
    </row>
    <row r="6866" spans="5:5" x14ac:dyDescent="0.55000000000000004">
      <c r="E6866"/>
    </row>
    <row r="6867" spans="5:5" x14ac:dyDescent="0.55000000000000004">
      <c r="E6867"/>
    </row>
    <row r="6868" spans="5:5" x14ac:dyDescent="0.55000000000000004">
      <c r="E6868"/>
    </row>
    <row r="6869" spans="5:5" x14ac:dyDescent="0.55000000000000004">
      <c r="E6869"/>
    </row>
    <row r="6870" spans="5:5" x14ac:dyDescent="0.55000000000000004">
      <c r="E6870"/>
    </row>
    <row r="6871" spans="5:5" x14ac:dyDescent="0.55000000000000004">
      <c r="E6871"/>
    </row>
    <row r="6872" spans="5:5" x14ac:dyDescent="0.55000000000000004">
      <c r="E6872"/>
    </row>
    <row r="6873" spans="5:5" x14ac:dyDescent="0.55000000000000004">
      <c r="E6873"/>
    </row>
    <row r="6874" spans="5:5" x14ac:dyDescent="0.55000000000000004">
      <c r="E6874"/>
    </row>
    <row r="6875" spans="5:5" x14ac:dyDescent="0.55000000000000004">
      <c r="E6875"/>
    </row>
    <row r="6876" spans="5:5" x14ac:dyDescent="0.55000000000000004">
      <c r="E6876"/>
    </row>
    <row r="6877" spans="5:5" x14ac:dyDescent="0.55000000000000004">
      <c r="E6877"/>
    </row>
    <row r="6878" spans="5:5" x14ac:dyDescent="0.55000000000000004">
      <c r="E6878"/>
    </row>
    <row r="6879" spans="5:5" x14ac:dyDescent="0.55000000000000004">
      <c r="E6879"/>
    </row>
    <row r="6880" spans="5:5" x14ac:dyDescent="0.55000000000000004">
      <c r="E6880"/>
    </row>
    <row r="6881" spans="5:5" x14ac:dyDescent="0.55000000000000004">
      <c r="E6881"/>
    </row>
    <row r="6882" spans="5:5" x14ac:dyDescent="0.55000000000000004">
      <c r="E6882"/>
    </row>
    <row r="6883" spans="5:5" x14ac:dyDescent="0.55000000000000004">
      <c r="E6883"/>
    </row>
    <row r="6884" spans="5:5" x14ac:dyDescent="0.55000000000000004">
      <c r="E6884"/>
    </row>
    <row r="6885" spans="5:5" x14ac:dyDescent="0.55000000000000004">
      <c r="E6885"/>
    </row>
    <row r="6886" spans="5:5" x14ac:dyDescent="0.55000000000000004">
      <c r="E6886"/>
    </row>
    <row r="6887" spans="5:5" x14ac:dyDescent="0.55000000000000004">
      <c r="E6887"/>
    </row>
    <row r="6888" spans="5:5" x14ac:dyDescent="0.55000000000000004">
      <c r="E6888"/>
    </row>
    <row r="6889" spans="5:5" x14ac:dyDescent="0.55000000000000004">
      <c r="E6889"/>
    </row>
    <row r="6890" spans="5:5" x14ac:dyDescent="0.55000000000000004">
      <c r="E6890"/>
    </row>
    <row r="6891" spans="5:5" x14ac:dyDescent="0.55000000000000004">
      <c r="E6891"/>
    </row>
    <row r="6892" spans="5:5" x14ac:dyDescent="0.55000000000000004">
      <c r="E6892"/>
    </row>
    <row r="6893" spans="5:5" x14ac:dyDescent="0.55000000000000004">
      <c r="E6893"/>
    </row>
    <row r="6894" spans="5:5" x14ac:dyDescent="0.55000000000000004">
      <c r="E6894"/>
    </row>
    <row r="6895" spans="5:5" x14ac:dyDescent="0.55000000000000004">
      <c r="E6895"/>
    </row>
    <row r="6896" spans="5:5" x14ac:dyDescent="0.55000000000000004">
      <c r="E6896"/>
    </row>
    <row r="6897" spans="5:5" x14ac:dyDescent="0.55000000000000004">
      <c r="E6897"/>
    </row>
    <row r="6898" spans="5:5" x14ac:dyDescent="0.55000000000000004">
      <c r="E6898"/>
    </row>
    <row r="6899" spans="5:5" x14ac:dyDescent="0.55000000000000004">
      <c r="E6899"/>
    </row>
    <row r="6900" spans="5:5" x14ac:dyDescent="0.55000000000000004">
      <c r="E6900"/>
    </row>
    <row r="6901" spans="5:5" x14ac:dyDescent="0.55000000000000004">
      <c r="E6901"/>
    </row>
    <row r="6902" spans="5:5" x14ac:dyDescent="0.55000000000000004">
      <c r="E6902"/>
    </row>
    <row r="6903" spans="5:5" x14ac:dyDescent="0.55000000000000004">
      <c r="E6903"/>
    </row>
    <row r="6904" spans="5:5" x14ac:dyDescent="0.55000000000000004">
      <c r="E6904"/>
    </row>
    <row r="6905" spans="5:5" x14ac:dyDescent="0.55000000000000004">
      <c r="E6905"/>
    </row>
    <row r="6906" spans="5:5" x14ac:dyDescent="0.55000000000000004">
      <c r="E6906"/>
    </row>
    <row r="6907" spans="5:5" x14ac:dyDescent="0.55000000000000004">
      <c r="E6907"/>
    </row>
    <row r="6908" spans="5:5" x14ac:dyDescent="0.55000000000000004">
      <c r="E6908"/>
    </row>
    <row r="6909" spans="5:5" x14ac:dyDescent="0.55000000000000004">
      <c r="E6909"/>
    </row>
    <row r="6910" spans="5:5" x14ac:dyDescent="0.55000000000000004">
      <c r="E6910"/>
    </row>
    <row r="6911" spans="5:5" x14ac:dyDescent="0.55000000000000004">
      <c r="E6911"/>
    </row>
    <row r="6912" spans="5:5" x14ac:dyDescent="0.55000000000000004">
      <c r="E6912"/>
    </row>
    <row r="6913" spans="5:5" x14ac:dyDescent="0.55000000000000004">
      <c r="E6913"/>
    </row>
    <row r="6914" spans="5:5" x14ac:dyDescent="0.55000000000000004">
      <c r="E6914"/>
    </row>
    <row r="6915" spans="5:5" x14ac:dyDescent="0.55000000000000004">
      <c r="E6915"/>
    </row>
    <row r="6916" spans="5:5" x14ac:dyDescent="0.55000000000000004">
      <c r="E6916"/>
    </row>
    <row r="6917" spans="5:5" x14ac:dyDescent="0.55000000000000004">
      <c r="E6917"/>
    </row>
    <row r="6918" spans="5:5" x14ac:dyDescent="0.55000000000000004">
      <c r="E6918"/>
    </row>
    <row r="6919" spans="5:5" x14ac:dyDescent="0.55000000000000004">
      <c r="E6919"/>
    </row>
    <row r="6920" spans="5:5" x14ac:dyDescent="0.55000000000000004">
      <c r="E6920"/>
    </row>
    <row r="6921" spans="5:5" x14ac:dyDescent="0.55000000000000004">
      <c r="E6921"/>
    </row>
    <row r="6922" spans="5:5" x14ac:dyDescent="0.55000000000000004">
      <c r="E6922"/>
    </row>
    <row r="6923" spans="5:5" x14ac:dyDescent="0.55000000000000004">
      <c r="E6923"/>
    </row>
    <row r="6924" spans="5:5" x14ac:dyDescent="0.55000000000000004">
      <c r="E6924"/>
    </row>
    <row r="6925" spans="5:5" x14ac:dyDescent="0.55000000000000004">
      <c r="E6925"/>
    </row>
    <row r="6926" spans="5:5" x14ac:dyDescent="0.55000000000000004">
      <c r="E6926"/>
    </row>
    <row r="6927" spans="5:5" x14ac:dyDescent="0.55000000000000004">
      <c r="E6927"/>
    </row>
    <row r="6928" spans="5:5" x14ac:dyDescent="0.55000000000000004">
      <c r="E6928"/>
    </row>
    <row r="6929" spans="5:5" x14ac:dyDescent="0.55000000000000004">
      <c r="E6929"/>
    </row>
    <row r="6930" spans="5:5" x14ac:dyDescent="0.55000000000000004">
      <c r="E6930"/>
    </row>
    <row r="6931" spans="5:5" x14ac:dyDescent="0.55000000000000004">
      <c r="E6931"/>
    </row>
    <row r="6932" spans="5:5" x14ac:dyDescent="0.55000000000000004">
      <c r="E6932"/>
    </row>
    <row r="6933" spans="5:5" x14ac:dyDescent="0.55000000000000004">
      <c r="E6933"/>
    </row>
    <row r="6934" spans="5:5" x14ac:dyDescent="0.55000000000000004">
      <c r="E6934"/>
    </row>
    <row r="6935" spans="5:5" x14ac:dyDescent="0.55000000000000004">
      <c r="E6935"/>
    </row>
    <row r="6936" spans="5:5" x14ac:dyDescent="0.55000000000000004">
      <c r="E6936"/>
    </row>
    <row r="6937" spans="5:5" x14ac:dyDescent="0.55000000000000004">
      <c r="E6937"/>
    </row>
    <row r="6938" spans="5:5" x14ac:dyDescent="0.55000000000000004">
      <c r="E6938"/>
    </row>
    <row r="6939" spans="5:5" x14ac:dyDescent="0.55000000000000004">
      <c r="E6939"/>
    </row>
    <row r="6940" spans="5:5" x14ac:dyDescent="0.55000000000000004">
      <c r="E6940"/>
    </row>
    <row r="6941" spans="5:5" x14ac:dyDescent="0.55000000000000004">
      <c r="E6941"/>
    </row>
    <row r="6942" spans="5:5" x14ac:dyDescent="0.55000000000000004">
      <c r="E6942"/>
    </row>
    <row r="6943" spans="5:5" x14ac:dyDescent="0.55000000000000004">
      <c r="E6943"/>
    </row>
    <row r="6944" spans="5:5" x14ac:dyDescent="0.55000000000000004">
      <c r="E6944"/>
    </row>
    <row r="6945" spans="5:5" x14ac:dyDescent="0.55000000000000004">
      <c r="E6945"/>
    </row>
    <row r="6946" spans="5:5" x14ac:dyDescent="0.55000000000000004">
      <c r="E6946"/>
    </row>
    <row r="6947" spans="5:5" x14ac:dyDescent="0.55000000000000004">
      <c r="E6947"/>
    </row>
    <row r="6948" spans="5:5" x14ac:dyDescent="0.55000000000000004">
      <c r="E6948"/>
    </row>
    <row r="6949" spans="5:5" x14ac:dyDescent="0.55000000000000004">
      <c r="E6949"/>
    </row>
    <row r="6950" spans="5:5" x14ac:dyDescent="0.55000000000000004">
      <c r="E6950"/>
    </row>
    <row r="6951" spans="5:5" x14ac:dyDescent="0.55000000000000004">
      <c r="E6951"/>
    </row>
    <row r="6952" spans="5:5" x14ac:dyDescent="0.55000000000000004">
      <c r="E6952"/>
    </row>
    <row r="6953" spans="5:5" x14ac:dyDescent="0.55000000000000004">
      <c r="E6953"/>
    </row>
    <row r="6954" spans="5:5" x14ac:dyDescent="0.55000000000000004">
      <c r="E6954"/>
    </row>
    <row r="6955" spans="5:5" x14ac:dyDescent="0.55000000000000004">
      <c r="E6955"/>
    </row>
    <row r="6956" spans="5:5" x14ac:dyDescent="0.55000000000000004">
      <c r="E6956"/>
    </row>
    <row r="6957" spans="5:5" x14ac:dyDescent="0.55000000000000004">
      <c r="E6957"/>
    </row>
    <row r="6958" spans="5:5" x14ac:dyDescent="0.55000000000000004">
      <c r="E6958"/>
    </row>
    <row r="6959" spans="5:5" x14ac:dyDescent="0.55000000000000004">
      <c r="E6959"/>
    </row>
    <row r="6960" spans="5:5" x14ac:dyDescent="0.55000000000000004">
      <c r="E6960"/>
    </row>
    <row r="6961" spans="5:5" x14ac:dyDescent="0.55000000000000004">
      <c r="E6961"/>
    </row>
    <row r="6962" spans="5:5" x14ac:dyDescent="0.55000000000000004">
      <c r="E6962"/>
    </row>
    <row r="6963" spans="5:5" x14ac:dyDescent="0.55000000000000004">
      <c r="E6963"/>
    </row>
    <row r="6964" spans="5:5" x14ac:dyDescent="0.55000000000000004">
      <c r="E6964"/>
    </row>
    <row r="6965" spans="5:5" x14ac:dyDescent="0.55000000000000004">
      <c r="E6965"/>
    </row>
    <row r="6966" spans="5:5" x14ac:dyDescent="0.55000000000000004">
      <c r="E6966"/>
    </row>
    <row r="6967" spans="5:5" x14ac:dyDescent="0.55000000000000004">
      <c r="E6967"/>
    </row>
    <row r="6968" spans="5:5" x14ac:dyDescent="0.55000000000000004">
      <c r="E6968"/>
    </row>
    <row r="6969" spans="5:5" x14ac:dyDescent="0.55000000000000004">
      <c r="E6969"/>
    </row>
    <row r="6970" spans="5:5" x14ac:dyDescent="0.55000000000000004">
      <c r="E6970"/>
    </row>
    <row r="6971" spans="5:5" x14ac:dyDescent="0.55000000000000004">
      <c r="E6971"/>
    </row>
    <row r="6972" spans="5:5" x14ac:dyDescent="0.55000000000000004">
      <c r="E6972"/>
    </row>
    <row r="6973" spans="5:5" x14ac:dyDescent="0.55000000000000004">
      <c r="E6973"/>
    </row>
    <row r="6974" spans="5:5" x14ac:dyDescent="0.55000000000000004">
      <c r="E6974"/>
    </row>
    <row r="6975" spans="5:5" x14ac:dyDescent="0.55000000000000004">
      <c r="E6975"/>
    </row>
    <row r="6976" spans="5:5" x14ac:dyDescent="0.55000000000000004">
      <c r="E6976"/>
    </row>
    <row r="6977" spans="5:5" x14ac:dyDescent="0.55000000000000004">
      <c r="E6977"/>
    </row>
    <row r="6978" spans="5:5" x14ac:dyDescent="0.55000000000000004">
      <c r="E6978"/>
    </row>
    <row r="6979" spans="5:5" x14ac:dyDescent="0.55000000000000004">
      <c r="E6979"/>
    </row>
    <row r="6980" spans="5:5" x14ac:dyDescent="0.55000000000000004">
      <c r="E6980"/>
    </row>
    <row r="6981" spans="5:5" x14ac:dyDescent="0.55000000000000004">
      <c r="E6981"/>
    </row>
    <row r="6982" spans="5:5" x14ac:dyDescent="0.55000000000000004">
      <c r="E6982"/>
    </row>
    <row r="6983" spans="5:5" x14ac:dyDescent="0.55000000000000004">
      <c r="E6983"/>
    </row>
    <row r="6984" spans="5:5" x14ac:dyDescent="0.55000000000000004">
      <c r="E6984"/>
    </row>
    <row r="6985" spans="5:5" x14ac:dyDescent="0.55000000000000004">
      <c r="E6985"/>
    </row>
    <row r="6986" spans="5:5" x14ac:dyDescent="0.55000000000000004">
      <c r="E6986"/>
    </row>
    <row r="6987" spans="5:5" x14ac:dyDescent="0.55000000000000004">
      <c r="E6987"/>
    </row>
    <row r="6988" spans="5:5" x14ac:dyDescent="0.55000000000000004">
      <c r="E6988"/>
    </row>
    <row r="6989" spans="5:5" x14ac:dyDescent="0.55000000000000004">
      <c r="E6989"/>
    </row>
    <row r="6990" spans="5:5" x14ac:dyDescent="0.55000000000000004">
      <c r="E6990"/>
    </row>
    <row r="6991" spans="5:5" x14ac:dyDescent="0.55000000000000004">
      <c r="E6991"/>
    </row>
    <row r="6992" spans="5:5" x14ac:dyDescent="0.55000000000000004">
      <c r="E6992"/>
    </row>
    <row r="6993" spans="5:5" x14ac:dyDescent="0.55000000000000004">
      <c r="E6993"/>
    </row>
    <row r="6994" spans="5:5" x14ac:dyDescent="0.55000000000000004">
      <c r="E6994"/>
    </row>
    <row r="6995" spans="5:5" x14ac:dyDescent="0.55000000000000004">
      <c r="E6995"/>
    </row>
    <row r="6996" spans="5:5" x14ac:dyDescent="0.55000000000000004">
      <c r="E6996"/>
    </row>
    <row r="6997" spans="5:5" x14ac:dyDescent="0.55000000000000004">
      <c r="E6997"/>
    </row>
    <row r="6998" spans="5:5" x14ac:dyDescent="0.55000000000000004">
      <c r="E6998"/>
    </row>
    <row r="6999" spans="5:5" x14ac:dyDescent="0.55000000000000004">
      <c r="E6999"/>
    </row>
    <row r="7000" spans="5:5" x14ac:dyDescent="0.55000000000000004">
      <c r="E7000"/>
    </row>
    <row r="7001" spans="5:5" x14ac:dyDescent="0.55000000000000004">
      <c r="E7001"/>
    </row>
    <row r="7002" spans="5:5" x14ac:dyDescent="0.55000000000000004">
      <c r="E7002"/>
    </row>
    <row r="7003" spans="5:5" x14ac:dyDescent="0.55000000000000004">
      <c r="E7003"/>
    </row>
    <row r="7004" spans="5:5" x14ac:dyDescent="0.55000000000000004">
      <c r="E7004"/>
    </row>
    <row r="7005" spans="5:5" x14ac:dyDescent="0.55000000000000004">
      <c r="E7005"/>
    </row>
    <row r="7006" spans="5:5" x14ac:dyDescent="0.55000000000000004">
      <c r="E7006"/>
    </row>
    <row r="7007" spans="5:5" x14ac:dyDescent="0.55000000000000004">
      <c r="E7007"/>
    </row>
    <row r="7008" spans="5:5" x14ac:dyDescent="0.55000000000000004">
      <c r="E7008"/>
    </row>
    <row r="7009" spans="5:5" x14ac:dyDescent="0.55000000000000004">
      <c r="E7009"/>
    </row>
    <row r="7010" spans="5:5" x14ac:dyDescent="0.55000000000000004">
      <c r="E7010"/>
    </row>
    <row r="7011" spans="5:5" x14ac:dyDescent="0.55000000000000004">
      <c r="E7011"/>
    </row>
    <row r="7012" spans="5:5" x14ac:dyDescent="0.55000000000000004">
      <c r="E7012"/>
    </row>
    <row r="7013" spans="5:5" x14ac:dyDescent="0.55000000000000004">
      <c r="E7013"/>
    </row>
    <row r="7014" spans="5:5" x14ac:dyDescent="0.55000000000000004">
      <c r="E7014"/>
    </row>
    <row r="7015" spans="5:5" x14ac:dyDescent="0.55000000000000004">
      <c r="E7015"/>
    </row>
    <row r="7016" spans="5:5" x14ac:dyDescent="0.55000000000000004">
      <c r="E7016"/>
    </row>
    <row r="7017" spans="5:5" x14ac:dyDescent="0.55000000000000004">
      <c r="E7017"/>
    </row>
    <row r="7018" spans="5:5" x14ac:dyDescent="0.55000000000000004">
      <c r="E7018"/>
    </row>
    <row r="7019" spans="5:5" x14ac:dyDescent="0.55000000000000004">
      <c r="E7019"/>
    </row>
    <row r="7020" spans="5:5" x14ac:dyDescent="0.55000000000000004">
      <c r="E7020"/>
    </row>
    <row r="7021" spans="5:5" x14ac:dyDescent="0.55000000000000004">
      <c r="E7021"/>
    </row>
    <row r="7022" spans="5:5" x14ac:dyDescent="0.55000000000000004">
      <c r="E7022"/>
    </row>
    <row r="7023" spans="5:5" x14ac:dyDescent="0.55000000000000004">
      <c r="E7023"/>
    </row>
    <row r="7024" spans="5:5" x14ac:dyDescent="0.55000000000000004">
      <c r="E7024"/>
    </row>
    <row r="7025" spans="5:5" x14ac:dyDescent="0.55000000000000004">
      <c r="E7025"/>
    </row>
    <row r="7026" spans="5:5" x14ac:dyDescent="0.55000000000000004">
      <c r="E7026"/>
    </row>
    <row r="7027" spans="5:5" x14ac:dyDescent="0.55000000000000004">
      <c r="E7027"/>
    </row>
    <row r="7028" spans="5:5" x14ac:dyDescent="0.55000000000000004">
      <c r="E7028"/>
    </row>
    <row r="7029" spans="5:5" x14ac:dyDescent="0.55000000000000004">
      <c r="E7029"/>
    </row>
    <row r="7030" spans="5:5" x14ac:dyDescent="0.55000000000000004">
      <c r="E7030"/>
    </row>
    <row r="7031" spans="5:5" x14ac:dyDescent="0.55000000000000004">
      <c r="E7031"/>
    </row>
    <row r="7032" spans="5:5" x14ac:dyDescent="0.55000000000000004">
      <c r="E7032"/>
    </row>
    <row r="7033" spans="5:5" x14ac:dyDescent="0.55000000000000004">
      <c r="E7033"/>
    </row>
    <row r="7034" spans="5:5" x14ac:dyDescent="0.55000000000000004">
      <c r="E7034"/>
    </row>
    <row r="7035" spans="5:5" x14ac:dyDescent="0.55000000000000004">
      <c r="E7035"/>
    </row>
    <row r="7036" spans="5:5" x14ac:dyDescent="0.55000000000000004">
      <c r="E7036"/>
    </row>
    <row r="7037" spans="5:5" x14ac:dyDescent="0.55000000000000004">
      <c r="E7037"/>
    </row>
    <row r="7038" spans="5:5" x14ac:dyDescent="0.55000000000000004">
      <c r="E7038"/>
    </row>
    <row r="7039" spans="5:5" x14ac:dyDescent="0.55000000000000004">
      <c r="E7039"/>
    </row>
    <row r="7040" spans="5:5" x14ac:dyDescent="0.55000000000000004">
      <c r="E7040"/>
    </row>
    <row r="7041" spans="5:5" x14ac:dyDescent="0.55000000000000004">
      <c r="E7041"/>
    </row>
    <row r="7042" spans="5:5" x14ac:dyDescent="0.55000000000000004">
      <c r="E7042"/>
    </row>
    <row r="7043" spans="5:5" x14ac:dyDescent="0.55000000000000004">
      <c r="E7043"/>
    </row>
    <row r="7044" spans="5:5" x14ac:dyDescent="0.55000000000000004">
      <c r="E7044"/>
    </row>
    <row r="7045" spans="5:5" x14ac:dyDescent="0.55000000000000004">
      <c r="E7045"/>
    </row>
    <row r="7046" spans="5:5" x14ac:dyDescent="0.55000000000000004">
      <c r="E7046"/>
    </row>
    <row r="7047" spans="5:5" x14ac:dyDescent="0.55000000000000004">
      <c r="E7047"/>
    </row>
    <row r="7048" spans="5:5" x14ac:dyDescent="0.55000000000000004">
      <c r="E7048"/>
    </row>
    <row r="7049" spans="5:5" x14ac:dyDescent="0.55000000000000004">
      <c r="E7049"/>
    </row>
    <row r="7050" spans="5:5" x14ac:dyDescent="0.55000000000000004">
      <c r="E7050"/>
    </row>
    <row r="7051" spans="5:5" x14ac:dyDescent="0.55000000000000004">
      <c r="E7051"/>
    </row>
    <row r="7052" spans="5:5" x14ac:dyDescent="0.55000000000000004">
      <c r="E7052"/>
    </row>
    <row r="7053" spans="5:5" x14ac:dyDescent="0.55000000000000004">
      <c r="E7053"/>
    </row>
    <row r="7054" spans="5:5" x14ac:dyDescent="0.55000000000000004">
      <c r="E7054"/>
    </row>
    <row r="7055" spans="5:5" x14ac:dyDescent="0.55000000000000004">
      <c r="E7055"/>
    </row>
    <row r="7056" spans="5:5" x14ac:dyDescent="0.55000000000000004">
      <c r="E7056"/>
    </row>
    <row r="7057" spans="5:5" x14ac:dyDescent="0.55000000000000004">
      <c r="E7057"/>
    </row>
    <row r="7058" spans="5:5" x14ac:dyDescent="0.55000000000000004">
      <c r="E7058"/>
    </row>
    <row r="7059" spans="5:5" x14ac:dyDescent="0.55000000000000004">
      <c r="E7059"/>
    </row>
    <row r="7060" spans="5:5" x14ac:dyDescent="0.55000000000000004">
      <c r="E7060"/>
    </row>
    <row r="7061" spans="5:5" x14ac:dyDescent="0.55000000000000004">
      <c r="E7061"/>
    </row>
    <row r="7062" spans="5:5" x14ac:dyDescent="0.55000000000000004">
      <c r="E7062"/>
    </row>
    <row r="7063" spans="5:5" x14ac:dyDescent="0.55000000000000004">
      <c r="E7063"/>
    </row>
    <row r="7064" spans="5:5" x14ac:dyDescent="0.55000000000000004">
      <c r="E7064"/>
    </row>
    <row r="7065" spans="5:5" x14ac:dyDescent="0.55000000000000004">
      <c r="E7065"/>
    </row>
    <row r="7066" spans="5:5" x14ac:dyDescent="0.55000000000000004">
      <c r="E7066"/>
    </row>
    <row r="7067" spans="5:5" x14ac:dyDescent="0.55000000000000004">
      <c r="E7067"/>
    </row>
    <row r="7068" spans="5:5" x14ac:dyDescent="0.55000000000000004">
      <c r="E7068"/>
    </row>
    <row r="7069" spans="5:5" x14ac:dyDescent="0.55000000000000004">
      <c r="E7069"/>
    </row>
    <row r="7070" spans="5:5" x14ac:dyDescent="0.55000000000000004">
      <c r="E7070"/>
    </row>
    <row r="7071" spans="5:5" x14ac:dyDescent="0.55000000000000004">
      <c r="E7071"/>
    </row>
    <row r="7072" spans="5:5" x14ac:dyDescent="0.55000000000000004">
      <c r="E7072"/>
    </row>
    <row r="7073" spans="5:5" x14ac:dyDescent="0.55000000000000004">
      <c r="E7073"/>
    </row>
    <row r="7074" spans="5:5" x14ac:dyDescent="0.55000000000000004">
      <c r="E7074"/>
    </row>
    <row r="7075" spans="5:5" x14ac:dyDescent="0.55000000000000004">
      <c r="E7075"/>
    </row>
    <row r="7076" spans="5:5" x14ac:dyDescent="0.55000000000000004">
      <c r="E7076"/>
    </row>
    <row r="7077" spans="5:5" x14ac:dyDescent="0.55000000000000004">
      <c r="E7077"/>
    </row>
    <row r="7078" spans="5:5" x14ac:dyDescent="0.55000000000000004">
      <c r="E7078"/>
    </row>
    <row r="7079" spans="5:5" x14ac:dyDescent="0.55000000000000004">
      <c r="E7079"/>
    </row>
    <row r="7080" spans="5:5" x14ac:dyDescent="0.55000000000000004">
      <c r="E7080"/>
    </row>
    <row r="7081" spans="5:5" x14ac:dyDescent="0.55000000000000004">
      <c r="E7081"/>
    </row>
    <row r="7082" spans="5:5" x14ac:dyDescent="0.55000000000000004">
      <c r="E7082"/>
    </row>
    <row r="7083" spans="5:5" x14ac:dyDescent="0.55000000000000004">
      <c r="E7083"/>
    </row>
    <row r="7084" spans="5:5" x14ac:dyDescent="0.55000000000000004">
      <c r="E7084"/>
    </row>
    <row r="7085" spans="5:5" x14ac:dyDescent="0.55000000000000004">
      <c r="E7085"/>
    </row>
    <row r="7086" spans="5:5" x14ac:dyDescent="0.55000000000000004">
      <c r="E7086"/>
    </row>
    <row r="7087" spans="5:5" x14ac:dyDescent="0.55000000000000004">
      <c r="E7087"/>
    </row>
    <row r="7088" spans="5:5" x14ac:dyDescent="0.55000000000000004">
      <c r="E7088"/>
    </row>
    <row r="7089" spans="5:5" x14ac:dyDescent="0.55000000000000004">
      <c r="E7089"/>
    </row>
    <row r="7090" spans="5:5" x14ac:dyDescent="0.55000000000000004">
      <c r="E7090"/>
    </row>
    <row r="7091" spans="5:5" x14ac:dyDescent="0.55000000000000004">
      <c r="E7091"/>
    </row>
    <row r="7092" spans="5:5" x14ac:dyDescent="0.55000000000000004">
      <c r="E7092"/>
    </row>
    <row r="7093" spans="5:5" x14ac:dyDescent="0.55000000000000004">
      <c r="E7093"/>
    </row>
    <row r="7094" spans="5:5" x14ac:dyDescent="0.55000000000000004">
      <c r="E7094"/>
    </row>
    <row r="7095" spans="5:5" x14ac:dyDescent="0.55000000000000004">
      <c r="E7095"/>
    </row>
    <row r="7096" spans="5:5" x14ac:dyDescent="0.55000000000000004">
      <c r="E7096"/>
    </row>
    <row r="7097" spans="5:5" x14ac:dyDescent="0.55000000000000004">
      <c r="E7097"/>
    </row>
    <row r="7098" spans="5:5" x14ac:dyDescent="0.55000000000000004">
      <c r="E7098"/>
    </row>
    <row r="7099" spans="5:5" x14ac:dyDescent="0.55000000000000004">
      <c r="E7099"/>
    </row>
    <row r="7100" spans="5:5" x14ac:dyDescent="0.55000000000000004">
      <c r="E7100"/>
    </row>
    <row r="7101" spans="5:5" x14ac:dyDescent="0.55000000000000004">
      <c r="E7101"/>
    </row>
    <row r="7102" spans="5:5" x14ac:dyDescent="0.55000000000000004">
      <c r="E7102"/>
    </row>
    <row r="7103" spans="5:5" x14ac:dyDescent="0.55000000000000004">
      <c r="E7103"/>
    </row>
    <row r="7104" spans="5:5" x14ac:dyDescent="0.55000000000000004">
      <c r="E7104"/>
    </row>
    <row r="7105" spans="5:5" x14ac:dyDescent="0.55000000000000004">
      <c r="E7105"/>
    </row>
    <row r="7106" spans="5:5" x14ac:dyDescent="0.55000000000000004">
      <c r="E7106"/>
    </row>
    <row r="7107" spans="5:5" x14ac:dyDescent="0.55000000000000004">
      <c r="E7107"/>
    </row>
    <row r="7108" spans="5:5" x14ac:dyDescent="0.55000000000000004">
      <c r="E7108"/>
    </row>
    <row r="7109" spans="5:5" x14ac:dyDescent="0.55000000000000004">
      <c r="E7109"/>
    </row>
    <row r="7110" spans="5:5" x14ac:dyDescent="0.55000000000000004">
      <c r="E7110"/>
    </row>
    <row r="7111" spans="5:5" x14ac:dyDescent="0.55000000000000004">
      <c r="E7111"/>
    </row>
    <row r="7112" spans="5:5" x14ac:dyDescent="0.55000000000000004">
      <c r="E7112"/>
    </row>
    <row r="7113" spans="5:5" x14ac:dyDescent="0.55000000000000004">
      <c r="E7113"/>
    </row>
    <row r="7114" spans="5:5" x14ac:dyDescent="0.55000000000000004">
      <c r="E7114"/>
    </row>
    <row r="7115" spans="5:5" x14ac:dyDescent="0.55000000000000004">
      <c r="E7115"/>
    </row>
    <row r="7116" spans="5:5" x14ac:dyDescent="0.55000000000000004">
      <c r="E7116"/>
    </row>
    <row r="7117" spans="5:5" x14ac:dyDescent="0.55000000000000004">
      <c r="E7117"/>
    </row>
    <row r="7118" spans="5:5" x14ac:dyDescent="0.55000000000000004">
      <c r="E7118"/>
    </row>
    <row r="7119" spans="5:5" x14ac:dyDescent="0.55000000000000004">
      <c r="E7119"/>
    </row>
    <row r="7120" spans="5:5" x14ac:dyDescent="0.55000000000000004">
      <c r="E7120"/>
    </row>
    <row r="7121" spans="5:5" x14ac:dyDescent="0.55000000000000004">
      <c r="E7121"/>
    </row>
    <row r="7122" spans="5:5" x14ac:dyDescent="0.55000000000000004">
      <c r="E7122"/>
    </row>
    <row r="7123" spans="5:5" x14ac:dyDescent="0.55000000000000004">
      <c r="E7123"/>
    </row>
    <row r="7124" spans="5:5" x14ac:dyDescent="0.55000000000000004">
      <c r="E7124"/>
    </row>
    <row r="7125" spans="5:5" x14ac:dyDescent="0.55000000000000004">
      <c r="E7125"/>
    </row>
    <row r="7126" spans="5:5" x14ac:dyDescent="0.55000000000000004">
      <c r="E7126"/>
    </row>
    <row r="7127" spans="5:5" x14ac:dyDescent="0.55000000000000004">
      <c r="E7127"/>
    </row>
    <row r="7128" spans="5:5" x14ac:dyDescent="0.55000000000000004">
      <c r="E7128"/>
    </row>
    <row r="7129" spans="5:5" x14ac:dyDescent="0.55000000000000004">
      <c r="E7129"/>
    </row>
    <row r="7130" spans="5:5" x14ac:dyDescent="0.55000000000000004">
      <c r="E7130"/>
    </row>
    <row r="7131" spans="5:5" x14ac:dyDescent="0.55000000000000004">
      <c r="E7131"/>
    </row>
    <row r="7132" spans="5:5" x14ac:dyDescent="0.55000000000000004">
      <c r="E7132"/>
    </row>
    <row r="7133" spans="5:5" x14ac:dyDescent="0.55000000000000004">
      <c r="E7133"/>
    </row>
    <row r="7134" spans="5:5" x14ac:dyDescent="0.55000000000000004">
      <c r="E7134"/>
    </row>
    <row r="7135" spans="5:5" x14ac:dyDescent="0.55000000000000004">
      <c r="E7135"/>
    </row>
    <row r="7136" spans="5:5" x14ac:dyDescent="0.55000000000000004">
      <c r="E7136"/>
    </row>
    <row r="7137" spans="5:5" x14ac:dyDescent="0.55000000000000004">
      <c r="E7137"/>
    </row>
    <row r="7138" spans="5:5" x14ac:dyDescent="0.55000000000000004">
      <c r="E7138"/>
    </row>
    <row r="7139" spans="5:5" x14ac:dyDescent="0.55000000000000004">
      <c r="E7139"/>
    </row>
    <row r="7140" spans="5:5" x14ac:dyDescent="0.55000000000000004">
      <c r="E7140"/>
    </row>
    <row r="7141" spans="5:5" x14ac:dyDescent="0.55000000000000004">
      <c r="E7141"/>
    </row>
    <row r="7142" spans="5:5" x14ac:dyDescent="0.55000000000000004">
      <c r="E7142"/>
    </row>
    <row r="7143" spans="5:5" x14ac:dyDescent="0.55000000000000004">
      <c r="E7143"/>
    </row>
    <row r="7144" spans="5:5" x14ac:dyDescent="0.55000000000000004">
      <c r="E7144"/>
    </row>
    <row r="7145" spans="5:5" x14ac:dyDescent="0.55000000000000004">
      <c r="E7145"/>
    </row>
    <row r="7146" spans="5:5" x14ac:dyDescent="0.55000000000000004">
      <c r="E7146"/>
    </row>
    <row r="7147" spans="5:5" x14ac:dyDescent="0.55000000000000004">
      <c r="E7147"/>
    </row>
    <row r="7148" spans="5:5" x14ac:dyDescent="0.55000000000000004">
      <c r="E7148"/>
    </row>
    <row r="7149" spans="5:5" x14ac:dyDescent="0.55000000000000004">
      <c r="E7149"/>
    </row>
    <row r="7150" spans="5:5" x14ac:dyDescent="0.55000000000000004">
      <c r="E7150"/>
    </row>
    <row r="7151" spans="5:5" x14ac:dyDescent="0.55000000000000004">
      <c r="E7151"/>
    </row>
    <row r="7152" spans="5:5" x14ac:dyDescent="0.55000000000000004">
      <c r="E7152"/>
    </row>
    <row r="7153" spans="5:5" x14ac:dyDescent="0.55000000000000004">
      <c r="E7153"/>
    </row>
    <row r="7154" spans="5:5" x14ac:dyDescent="0.55000000000000004">
      <c r="E7154"/>
    </row>
    <row r="7155" spans="5:5" x14ac:dyDescent="0.55000000000000004">
      <c r="E7155"/>
    </row>
    <row r="7156" spans="5:5" x14ac:dyDescent="0.55000000000000004">
      <c r="E7156"/>
    </row>
    <row r="7157" spans="5:5" x14ac:dyDescent="0.55000000000000004">
      <c r="E7157"/>
    </row>
    <row r="7158" spans="5:5" x14ac:dyDescent="0.55000000000000004">
      <c r="E7158"/>
    </row>
    <row r="7159" spans="5:5" x14ac:dyDescent="0.55000000000000004">
      <c r="E7159"/>
    </row>
    <row r="7160" spans="5:5" x14ac:dyDescent="0.55000000000000004">
      <c r="E7160"/>
    </row>
    <row r="7161" spans="5:5" x14ac:dyDescent="0.55000000000000004">
      <c r="E7161"/>
    </row>
    <row r="7162" spans="5:5" x14ac:dyDescent="0.55000000000000004">
      <c r="E7162"/>
    </row>
    <row r="7163" spans="5:5" x14ac:dyDescent="0.55000000000000004">
      <c r="E7163"/>
    </row>
    <row r="7164" spans="5:5" x14ac:dyDescent="0.55000000000000004">
      <c r="E7164"/>
    </row>
    <row r="7165" spans="5:5" x14ac:dyDescent="0.55000000000000004">
      <c r="E7165"/>
    </row>
    <row r="7166" spans="5:5" x14ac:dyDescent="0.55000000000000004">
      <c r="E7166"/>
    </row>
    <row r="7167" spans="5:5" x14ac:dyDescent="0.55000000000000004">
      <c r="E7167"/>
    </row>
    <row r="7168" spans="5:5" x14ac:dyDescent="0.55000000000000004">
      <c r="E7168"/>
    </row>
    <row r="7169" spans="5:5" x14ac:dyDescent="0.55000000000000004">
      <c r="E7169"/>
    </row>
    <row r="7170" spans="5:5" x14ac:dyDescent="0.55000000000000004">
      <c r="E7170"/>
    </row>
    <row r="7171" spans="5:5" x14ac:dyDescent="0.55000000000000004">
      <c r="E7171"/>
    </row>
    <row r="7172" spans="5:5" x14ac:dyDescent="0.55000000000000004">
      <c r="E7172"/>
    </row>
    <row r="7173" spans="5:5" x14ac:dyDescent="0.55000000000000004">
      <c r="E7173"/>
    </row>
    <row r="7174" spans="5:5" x14ac:dyDescent="0.55000000000000004">
      <c r="E7174"/>
    </row>
    <row r="7175" spans="5:5" x14ac:dyDescent="0.55000000000000004">
      <c r="E7175"/>
    </row>
    <row r="7176" spans="5:5" x14ac:dyDescent="0.55000000000000004">
      <c r="E7176"/>
    </row>
    <row r="7177" spans="5:5" x14ac:dyDescent="0.55000000000000004">
      <c r="E7177"/>
    </row>
    <row r="7178" spans="5:5" x14ac:dyDescent="0.55000000000000004">
      <c r="E7178"/>
    </row>
    <row r="7179" spans="5:5" x14ac:dyDescent="0.55000000000000004">
      <c r="E7179"/>
    </row>
    <row r="7180" spans="5:5" x14ac:dyDescent="0.55000000000000004">
      <c r="E7180"/>
    </row>
    <row r="7181" spans="5:5" x14ac:dyDescent="0.55000000000000004">
      <c r="E7181"/>
    </row>
    <row r="7182" spans="5:5" x14ac:dyDescent="0.55000000000000004">
      <c r="E7182"/>
    </row>
    <row r="7183" spans="5:5" x14ac:dyDescent="0.55000000000000004">
      <c r="E7183"/>
    </row>
    <row r="7184" spans="5:5" x14ac:dyDescent="0.55000000000000004">
      <c r="E7184"/>
    </row>
    <row r="7185" spans="5:5" x14ac:dyDescent="0.55000000000000004">
      <c r="E7185"/>
    </row>
    <row r="7186" spans="5:5" x14ac:dyDescent="0.55000000000000004">
      <c r="E7186"/>
    </row>
    <row r="7187" spans="5:5" x14ac:dyDescent="0.55000000000000004">
      <c r="E7187"/>
    </row>
    <row r="7188" spans="5:5" x14ac:dyDescent="0.55000000000000004">
      <c r="E7188"/>
    </row>
    <row r="7189" spans="5:5" x14ac:dyDescent="0.55000000000000004">
      <c r="E7189"/>
    </row>
    <row r="7190" spans="5:5" x14ac:dyDescent="0.55000000000000004">
      <c r="E7190"/>
    </row>
    <row r="7191" spans="5:5" x14ac:dyDescent="0.55000000000000004">
      <c r="E7191"/>
    </row>
    <row r="7192" spans="5:5" x14ac:dyDescent="0.55000000000000004">
      <c r="E7192"/>
    </row>
    <row r="7193" spans="5:5" x14ac:dyDescent="0.55000000000000004">
      <c r="E7193"/>
    </row>
    <row r="7194" spans="5:5" x14ac:dyDescent="0.55000000000000004">
      <c r="E7194"/>
    </row>
    <row r="7195" spans="5:5" x14ac:dyDescent="0.55000000000000004">
      <c r="E7195"/>
    </row>
    <row r="7196" spans="5:5" x14ac:dyDescent="0.55000000000000004">
      <c r="E7196"/>
    </row>
    <row r="7197" spans="5:5" x14ac:dyDescent="0.55000000000000004">
      <c r="E7197"/>
    </row>
    <row r="7198" spans="5:5" x14ac:dyDescent="0.55000000000000004">
      <c r="E7198"/>
    </row>
    <row r="7199" spans="5:5" x14ac:dyDescent="0.55000000000000004">
      <c r="E7199"/>
    </row>
    <row r="7200" spans="5:5" x14ac:dyDescent="0.55000000000000004">
      <c r="E7200"/>
    </row>
    <row r="7201" spans="5:5" x14ac:dyDescent="0.55000000000000004">
      <c r="E7201"/>
    </row>
    <row r="7202" spans="5:5" x14ac:dyDescent="0.55000000000000004">
      <c r="E7202"/>
    </row>
    <row r="7203" spans="5:5" x14ac:dyDescent="0.55000000000000004">
      <c r="E7203"/>
    </row>
    <row r="7204" spans="5:5" x14ac:dyDescent="0.55000000000000004">
      <c r="E7204"/>
    </row>
    <row r="7205" spans="5:5" x14ac:dyDescent="0.55000000000000004">
      <c r="E7205"/>
    </row>
    <row r="7206" spans="5:5" x14ac:dyDescent="0.55000000000000004">
      <c r="E7206"/>
    </row>
    <row r="7207" spans="5:5" x14ac:dyDescent="0.55000000000000004">
      <c r="E7207"/>
    </row>
    <row r="7208" spans="5:5" x14ac:dyDescent="0.55000000000000004">
      <c r="E7208"/>
    </row>
    <row r="7209" spans="5:5" x14ac:dyDescent="0.55000000000000004">
      <c r="E7209"/>
    </row>
    <row r="7210" spans="5:5" x14ac:dyDescent="0.55000000000000004">
      <c r="E7210"/>
    </row>
    <row r="7211" spans="5:5" x14ac:dyDescent="0.55000000000000004">
      <c r="E7211"/>
    </row>
    <row r="7212" spans="5:5" x14ac:dyDescent="0.55000000000000004">
      <c r="E7212"/>
    </row>
    <row r="7213" spans="5:5" x14ac:dyDescent="0.55000000000000004">
      <c r="E7213"/>
    </row>
    <row r="7214" spans="5:5" x14ac:dyDescent="0.55000000000000004">
      <c r="E7214"/>
    </row>
    <row r="7215" spans="5:5" x14ac:dyDescent="0.55000000000000004">
      <c r="E7215"/>
    </row>
    <row r="7216" spans="5:5" x14ac:dyDescent="0.55000000000000004">
      <c r="E7216"/>
    </row>
    <row r="7217" spans="5:5" x14ac:dyDescent="0.55000000000000004">
      <c r="E7217"/>
    </row>
    <row r="7218" spans="5:5" x14ac:dyDescent="0.55000000000000004">
      <c r="E7218"/>
    </row>
    <row r="7219" spans="5:5" x14ac:dyDescent="0.55000000000000004">
      <c r="E7219"/>
    </row>
    <row r="7220" spans="5:5" x14ac:dyDescent="0.55000000000000004">
      <c r="E7220"/>
    </row>
    <row r="7221" spans="5:5" x14ac:dyDescent="0.55000000000000004">
      <c r="E7221"/>
    </row>
    <row r="7222" spans="5:5" x14ac:dyDescent="0.55000000000000004">
      <c r="E7222"/>
    </row>
    <row r="7223" spans="5:5" x14ac:dyDescent="0.55000000000000004">
      <c r="E7223"/>
    </row>
    <row r="7224" spans="5:5" x14ac:dyDescent="0.55000000000000004">
      <c r="E7224"/>
    </row>
    <row r="7225" spans="5:5" x14ac:dyDescent="0.55000000000000004">
      <c r="E7225"/>
    </row>
    <row r="7226" spans="5:5" x14ac:dyDescent="0.55000000000000004">
      <c r="E7226"/>
    </row>
    <row r="7227" spans="5:5" x14ac:dyDescent="0.55000000000000004">
      <c r="E7227"/>
    </row>
    <row r="7228" spans="5:5" x14ac:dyDescent="0.55000000000000004">
      <c r="E7228"/>
    </row>
    <row r="7229" spans="5:5" x14ac:dyDescent="0.55000000000000004">
      <c r="E7229"/>
    </row>
    <row r="7230" spans="5:5" x14ac:dyDescent="0.55000000000000004">
      <c r="E7230"/>
    </row>
    <row r="7231" spans="5:5" x14ac:dyDescent="0.55000000000000004">
      <c r="E7231"/>
    </row>
    <row r="7232" spans="5:5" x14ac:dyDescent="0.55000000000000004">
      <c r="E7232"/>
    </row>
    <row r="7233" spans="5:5" x14ac:dyDescent="0.55000000000000004">
      <c r="E7233"/>
    </row>
    <row r="7234" spans="5:5" x14ac:dyDescent="0.55000000000000004">
      <c r="E7234"/>
    </row>
    <row r="7235" spans="5:5" x14ac:dyDescent="0.55000000000000004">
      <c r="E7235"/>
    </row>
    <row r="7236" spans="5:5" x14ac:dyDescent="0.55000000000000004">
      <c r="E7236"/>
    </row>
    <row r="7237" spans="5:5" x14ac:dyDescent="0.55000000000000004">
      <c r="E7237"/>
    </row>
    <row r="7238" spans="5:5" x14ac:dyDescent="0.55000000000000004">
      <c r="E7238"/>
    </row>
    <row r="7239" spans="5:5" x14ac:dyDescent="0.55000000000000004">
      <c r="E7239"/>
    </row>
    <row r="7240" spans="5:5" x14ac:dyDescent="0.55000000000000004">
      <c r="E7240"/>
    </row>
    <row r="7241" spans="5:5" x14ac:dyDescent="0.55000000000000004">
      <c r="E7241"/>
    </row>
    <row r="7242" spans="5:5" x14ac:dyDescent="0.55000000000000004">
      <c r="E7242"/>
    </row>
    <row r="7243" spans="5:5" x14ac:dyDescent="0.55000000000000004">
      <c r="E7243"/>
    </row>
    <row r="7244" spans="5:5" x14ac:dyDescent="0.55000000000000004">
      <c r="E7244"/>
    </row>
    <row r="7245" spans="5:5" x14ac:dyDescent="0.55000000000000004">
      <c r="E7245"/>
    </row>
    <row r="7246" spans="5:5" x14ac:dyDescent="0.55000000000000004">
      <c r="E7246"/>
    </row>
    <row r="7247" spans="5:5" x14ac:dyDescent="0.55000000000000004">
      <c r="E7247"/>
    </row>
    <row r="7248" spans="5:5" x14ac:dyDescent="0.55000000000000004">
      <c r="E7248"/>
    </row>
    <row r="7249" spans="5:5" x14ac:dyDescent="0.55000000000000004">
      <c r="E7249"/>
    </row>
    <row r="7250" spans="5:5" x14ac:dyDescent="0.55000000000000004">
      <c r="E7250"/>
    </row>
    <row r="7251" spans="5:5" x14ac:dyDescent="0.55000000000000004">
      <c r="E7251"/>
    </row>
    <row r="7252" spans="5:5" x14ac:dyDescent="0.55000000000000004">
      <c r="E7252"/>
    </row>
    <row r="7253" spans="5:5" x14ac:dyDescent="0.55000000000000004">
      <c r="E7253"/>
    </row>
    <row r="7254" spans="5:5" x14ac:dyDescent="0.55000000000000004">
      <c r="E7254"/>
    </row>
    <row r="7255" spans="5:5" x14ac:dyDescent="0.55000000000000004">
      <c r="E7255"/>
    </row>
    <row r="7256" spans="5:5" x14ac:dyDescent="0.55000000000000004">
      <c r="E7256"/>
    </row>
    <row r="7257" spans="5:5" x14ac:dyDescent="0.55000000000000004">
      <c r="E7257"/>
    </row>
    <row r="7258" spans="5:5" x14ac:dyDescent="0.55000000000000004">
      <c r="E7258"/>
    </row>
    <row r="7259" spans="5:5" x14ac:dyDescent="0.55000000000000004">
      <c r="E7259"/>
    </row>
    <row r="7260" spans="5:5" x14ac:dyDescent="0.55000000000000004">
      <c r="E7260"/>
    </row>
    <row r="7261" spans="5:5" x14ac:dyDescent="0.55000000000000004">
      <c r="E7261"/>
    </row>
    <row r="7262" spans="5:5" x14ac:dyDescent="0.55000000000000004">
      <c r="E7262"/>
    </row>
    <row r="7263" spans="5:5" x14ac:dyDescent="0.55000000000000004">
      <c r="E7263"/>
    </row>
    <row r="7264" spans="5:5" x14ac:dyDescent="0.55000000000000004">
      <c r="E7264"/>
    </row>
    <row r="7265" spans="5:5" x14ac:dyDescent="0.55000000000000004">
      <c r="E7265"/>
    </row>
    <row r="7266" spans="5:5" x14ac:dyDescent="0.55000000000000004">
      <c r="E7266"/>
    </row>
    <row r="7267" spans="5:5" x14ac:dyDescent="0.55000000000000004">
      <c r="E7267"/>
    </row>
    <row r="7268" spans="5:5" x14ac:dyDescent="0.55000000000000004">
      <c r="E7268"/>
    </row>
    <row r="7269" spans="5:5" x14ac:dyDescent="0.55000000000000004">
      <c r="E7269"/>
    </row>
    <row r="7270" spans="5:5" x14ac:dyDescent="0.55000000000000004">
      <c r="E7270"/>
    </row>
    <row r="7271" spans="5:5" x14ac:dyDescent="0.55000000000000004">
      <c r="E7271"/>
    </row>
    <row r="7272" spans="5:5" x14ac:dyDescent="0.55000000000000004">
      <c r="E7272"/>
    </row>
    <row r="7273" spans="5:5" x14ac:dyDescent="0.55000000000000004">
      <c r="E7273"/>
    </row>
    <row r="7274" spans="5:5" x14ac:dyDescent="0.55000000000000004">
      <c r="E7274"/>
    </row>
    <row r="7275" spans="5:5" x14ac:dyDescent="0.55000000000000004">
      <c r="E7275"/>
    </row>
    <row r="7276" spans="5:5" x14ac:dyDescent="0.55000000000000004">
      <c r="E7276"/>
    </row>
    <row r="7277" spans="5:5" x14ac:dyDescent="0.55000000000000004">
      <c r="E7277"/>
    </row>
    <row r="7278" spans="5:5" x14ac:dyDescent="0.55000000000000004">
      <c r="E7278"/>
    </row>
    <row r="7279" spans="5:5" x14ac:dyDescent="0.55000000000000004">
      <c r="E7279"/>
    </row>
    <row r="7280" spans="5:5" x14ac:dyDescent="0.55000000000000004">
      <c r="E7280"/>
    </row>
    <row r="7281" spans="5:5" x14ac:dyDescent="0.55000000000000004">
      <c r="E7281"/>
    </row>
    <row r="7282" spans="5:5" x14ac:dyDescent="0.55000000000000004">
      <c r="E7282"/>
    </row>
    <row r="7283" spans="5:5" x14ac:dyDescent="0.55000000000000004">
      <c r="E7283"/>
    </row>
    <row r="7284" spans="5:5" x14ac:dyDescent="0.55000000000000004">
      <c r="E7284"/>
    </row>
    <row r="7285" spans="5:5" x14ac:dyDescent="0.55000000000000004">
      <c r="E7285"/>
    </row>
    <row r="7286" spans="5:5" x14ac:dyDescent="0.55000000000000004">
      <c r="E7286"/>
    </row>
    <row r="7287" spans="5:5" x14ac:dyDescent="0.55000000000000004">
      <c r="E7287"/>
    </row>
    <row r="7288" spans="5:5" x14ac:dyDescent="0.55000000000000004">
      <c r="E7288"/>
    </row>
    <row r="7289" spans="5:5" x14ac:dyDescent="0.55000000000000004">
      <c r="E7289"/>
    </row>
    <row r="7290" spans="5:5" x14ac:dyDescent="0.55000000000000004">
      <c r="E7290"/>
    </row>
    <row r="7291" spans="5:5" x14ac:dyDescent="0.55000000000000004">
      <c r="E7291"/>
    </row>
    <row r="7292" spans="5:5" x14ac:dyDescent="0.55000000000000004">
      <c r="E7292"/>
    </row>
    <row r="7293" spans="5:5" x14ac:dyDescent="0.55000000000000004">
      <c r="E7293"/>
    </row>
    <row r="7294" spans="5:5" x14ac:dyDescent="0.55000000000000004">
      <c r="E7294"/>
    </row>
    <row r="7295" spans="5:5" x14ac:dyDescent="0.55000000000000004">
      <c r="E7295"/>
    </row>
    <row r="7296" spans="5:5" x14ac:dyDescent="0.55000000000000004">
      <c r="E7296"/>
    </row>
    <row r="7297" spans="5:5" x14ac:dyDescent="0.55000000000000004">
      <c r="E7297"/>
    </row>
    <row r="7298" spans="5:5" x14ac:dyDescent="0.55000000000000004">
      <c r="E7298"/>
    </row>
    <row r="7299" spans="5:5" x14ac:dyDescent="0.55000000000000004">
      <c r="E7299"/>
    </row>
    <row r="7300" spans="5:5" x14ac:dyDescent="0.55000000000000004">
      <c r="E7300"/>
    </row>
    <row r="7301" spans="5:5" x14ac:dyDescent="0.55000000000000004">
      <c r="E7301"/>
    </row>
    <row r="7302" spans="5:5" x14ac:dyDescent="0.55000000000000004">
      <c r="E7302"/>
    </row>
    <row r="7303" spans="5:5" x14ac:dyDescent="0.55000000000000004">
      <c r="E7303"/>
    </row>
    <row r="7304" spans="5:5" x14ac:dyDescent="0.55000000000000004">
      <c r="E7304"/>
    </row>
    <row r="7305" spans="5:5" x14ac:dyDescent="0.55000000000000004">
      <c r="E7305"/>
    </row>
    <row r="7306" spans="5:5" x14ac:dyDescent="0.55000000000000004">
      <c r="E7306"/>
    </row>
    <row r="7307" spans="5:5" x14ac:dyDescent="0.55000000000000004">
      <c r="E7307"/>
    </row>
    <row r="7308" spans="5:5" x14ac:dyDescent="0.55000000000000004">
      <c r="E7308"/>
    </row>
    <row r="7309" spans="5:5" x14ac:dyDescent="0.55000000000000004">
      <c r="E7309"/>
    </row>
    <row r="7310" spans="5:5" x14ac:dyDescent="0.55000000000000004">
      <c r="E7310"/>
    </row>
    <row r="7311" spans="5:5" x14ac:dyDescent="0.55000000000000004">
      <c r="E7311"/>
    </row>
    <row r="7312" spans="5:5" x14ac:dyDescent="0.55000000000000004">
      <c r="E7312"/>
    </row>
    <row r="7313" spans="5:5" x14ac:dyDescent="0.55000000000000004">
      <c r="E7313"/>
    </row>
    <row r="7314" spans="5:5" x14ac:dyDescent="0.55000000000000004">
      <c r="E7314"/>
    </row>
    <row r="7315" spans="5:5" x14ac:dyDescent="0.55000000000000004">
      <c r="E7315"/>
    </row>
    <row r="7316" spans="5:5" x14ac:dyDescent="0.55000000000000004">
      <c r="E7316"/>
    </row>
    <row r="7317" spans="5:5" x14ac:dyDescent="0.55000000000000004">
      <c r="E7317"/>
    </row>
    <row r="7318" spans="5:5" x14ac:dyDescent="0.55000000000000004">
      <c r="E7318"/>
    </row>
    <row r="7319" spans="5:5" x14ac:dyDescent="0.55000000000000004">
      <c r="E7319"/>
    </row>
    <row r="7320" spans="5:5" x14ac:dyDescent="0.55000000000000004">
      <c r="E7320"/>
    </row>
    <row r="7321" spans="5:5" x14ac:dyDescent="0.55000000000000004">
      <c r="E7321"/>
    </row>
    <row r="7322" spans="5:5" x14ac:dyDescent="0.55000000000000004">
      <c r="E7322"/>
    </row>
    <row r="7323" spans="5:5" x14ac:dyDescent="0.55000000000000004">
      <c r="E7323"/>
    </row>
    <row r="7324" spans="5:5" x14ac:dyDescent="0.55000000000000004">
      <c r="E7324"/>
    </row>
    <row r="7325" spans="5:5" x14ac:dyDescent="0.55000000000000004">
      <c r="E7325"/>
    </row>
    <row r="7326" spans="5:5" x14ac:dyDescent="0.55000000000000004">
      <c r="E7326"/>
    </row>
    <row r="7327" spans="5:5" x14ac:dyDescent="0.55000000000000004">
      <c r="E7327"/>
    </row>
    <row r="7328" spans="5:5" x14ac:dyDescent="0.55000000000000004">
      <c r="E7328"/>
    </row>
    <row r="7329" spans="5:5" x14ac:dyDescent="0.55000000000000004">
      <c r="E7329"/>
    </row>
    <row r="7330" spans="5:5" x14ac:dyDescent="0.55000000000000004">
      <c r="E7330"/>
    </row>
    <row r="7331" spans="5:5" x14ac:dyDescent="0.55000000000000004">
      <c r="E7331"/>
    </row>
    <row r="7332" spans="5:5" x14ac:dyDescent="0.55000000000000004">
      <c r="E7332"/>
    </row>
    <row r="7333" spans="5:5" x14ac:dyDescent="0.55000000000000004">
      <c r="E7333"/>
    </row>
    <row r="7334" spans="5:5" x14ac:dyDescent="0.55000000000000004">
      <c r="E7334"/>
    </row>
    <row r="7335" spans="5:5" x14ac:dyDescent="0.55000000000000004">
      <c r="E7335"/>
    </row>
    <row r="7336" spans="5:5" x14ac:dyDescent="0.55000000000000004">
      <c r="E7336"/>
    </row>
    <row r="7337" spans="5:5" x14ac:dyDescent="0.55000000000000004">
      <c r="E7337"/>
    </row>
    <row r="7338" spans="5:5" x14ac:dyDescent="0.55000000000000004">
      <c r="E7338"/>
    </row>
    <row r="7339" spans="5:5" x14ac:dyDescent="0.55000000000000004">
      <c r="E7339"/>
    </row>
    <row r="7340" spans="5:5" x14ac:dyDescent="0.55000000000000004">
      <c r="E7340"/>
    </row>
    <row r="7341" spans="5:5" x14ac:dyDescent="0.55000000000000004">
      <c r="E7341"/>
    </row>
    <row r="7342" spans="5:5" x14ac:dyDescent="0.55000000000000004">
      <c r="E7342"/>
    </row>
    <row r="7343" spans="5:5" x14ac:dyDescent="0.55000000000000004">
      <c r="E7343"/>
    </row>
    <row r="7344" spans="5:5" x14ac:dyDescent="0.55000000000000004">
      <c r="E7344"/>
    </row>
    <row r="7345" spans="5:5" x14ac:dyDescent="0.55000000000000004">
      <c r="E7345"/>
    </row>
    <row r="7346" spans="5:5" x14ac:dyDescent="0.55000000000000004">
      <c r="E7346"/>
    </row>
    <row r="7347" spans="5:5" x14ac:dyDescent="0.55000000000000004">
      <c r="E7347"/>
    </row>
    <row r="7348" spans="5:5" x14ac:dyDescent="0.55000000000000004">
      <c r="E7348"/>
    </row>
    <row r="7349" spans="5:5" x14ac:dyDescent="0.55000000000000004">
      <c r="E7349"/>
    </row>
    <row r="7350" spans="5:5" x14ac:dyDescent="0.55000000000000004">
      <c r="E7350"/>
    </row>
    <row r="7351" spans="5:5" x14ac:dyDescent="0.55000000000000004">
      <c r="E7351"/>
    </row>
    <row r="7352" spans="5:5" x14ac:dyDescent="0.55000000000000004">
      <c r="E7352"/>
    </row>
    <row r="7353" spans="5:5" x14ac:dyDescent="0.55000000000000004">
      <c r="E7353"/>
    </row>
    <row r="7354" spans="5:5" x14ac:dyDescent="0.55000000000000004">
      <c r="E7354"/>
    </row>
    <row r="7355" spans="5:5" x14ac:dyDescent="0.55000000000000004">
      <c r="E7355"/>
    </row>
    <row r="7356" spans="5:5" x14ac:dyDescent="0.55000000000000004">
      <c r="E7356"/>
    </row>
    <row r="7357" spans="5:5" x14ac:dyDescent="0.55000000000000004">
      <c r="E7357"/>
    </row>
    <row r="7358" spans="5:5" x14ac:dyDescent="0.55000000000000004">
      <c r="E7358"/>
    </row>
    <row r="7359" spans="5:5" x14ac:dyDescent="0.55000000000000004">
      <c r="E7359"/>
    </row>
    <row r="7360" spans="5:5" x14ac:dyDescent="0.55000000000000004">
      <c r="E7360"/>
    </row>
    <row r="7361" spans="5:5" x14ac:dyDescent="0.55000000000000004">
      <c r="E7361"/>
    </row>
    <row r="7362" spans="5:5" x14ac:dyDescent="0.55000000000000004">
      <c r="E7362"/>
    </row>
    <row r="7363" spans="5:5" x14ac:dyDescent="0.55000000000000004">
      <c r="E7363"/>
    </row>
    <row r="7364" spans="5:5" x14ac:dyDescent="0.55000000000000004">
      <c r="E7364"/>
    </row>
    <row r="7365" spans="5:5" x14ac:dyDescent="0.55000000000000004">
      <c r="E7365"/>
    </row>
    <row r="7366" spans="5:5" x14ac:dyDescent="0.55000000000000004">
      <c r="E7366"/>
    </row>
    <row r="7367" spans="5:5" x14ac:dyDescent="0.55000000000000004">
      <c r="E7367"/>
    </row>
    <row r="7368" spans="5:5" x14ac:dyDescent="0.55000000000000004">
      <c r="E7368"/>
    </row>
    <row r="7369" spans="5:5" x14ac:dyDescent="0.55000000000000004">
      <c r="E7369"/>
    </row>
    <row r="7370" spans="5:5" x14ac:dyDescent="0.55000000000000004">
      <c r="E7370"/>
    </row>
    <row r="7371" spans="5:5" x14ac:dyDescent="0.55000000000000004">
      <c r="E7371"/>
    </row>
    <row r="7372" spans="5:5" x14ac:dyDescent="0.55000000000000004">
      <c r="E7372"/>
    </row>
    <row r="7373" spans="5:5" x14ac:dyDescent="0.55000000000000004">
      <c r="E7373"/>
    </row>
    <row r="7374" spans="5:5" x14ac:dyDescent="0.55000000000000004">
      <c r="E7374"/>
    </row>
    <row r="7375" spans="5:5" x14ac:dyDescent="0.55000000000000004">
      <c r="E7375"/>
    </row>
    <row r="7376" spans="5:5" x14ac:dyDescent="0.55000000000000004">
      <c r="E7376"/>
    </row>
    <row r="7377" spans="5:5" x14ac:dyDescent="0.55000000000000004">
      <c r="E7377"/>
    </row>
    <row r="7378" spans="5:5" x14ac:dyDescent="0.55000000000000004">
      <c r="E7378"/>
    </row>
    <row r="7379" spans="5:5" x14ac:dyDescent="0.55000000000000004">
      <c r="E7379"/>
    </row>
    <row r="7380" spans="5:5" x14ac:dyDescent="0.55000000000000004">
      <c r="E7380"/>
    </row>
    <row r="7381" spans="5:5" x14ac:dyDescent="0.55000000000000004">
      <c r="E7381"/>
    </row>
    <row r="7382" spans="5:5" x14ac:dyDescent="0.55000000000000004">
      <c r="E7382"/>
    </row>
    <row r="7383" spans="5:5" x14ac:dyDescent="0.55000000000000004">
      <c r="E7383"/>
    </row>
    <row r="7384" spans="5:5" x14ac:dyDescent="0.55000000000000004">
      <c r="E7384"/>
    </row>
    <row r="7385" spans="5:5" x14ac:dyDescent="0.55000000000000004">
      <c r="E7385"/>
    </row>
    <row r="7386" spans="5:5" x14ac:dyDescent="0.55000000000000004">
      <c r="E7386"/>
    </row>
    <row r="7387" spans="5:5" x14ac:dyDescent="0.55000000000000004">
      <c r="E7387"/>
    </row>
    <row r="7388" spans="5:5" x14ac:dyDescent="0.55000000000000004">
      <c r="E7388"/>
    </row>
    <row r="7389" spans="5:5" x14ac:dyDescent="0.55000000000000004">
      <c r="E7389"/>
    </row>
    <row r="7390" spans="5:5" x14ac:dyDescent="0.55000000000000004">
      <c r="E7390"/>
    </row>
    <row r="7391" spans="5:5" x14ac:dyDescent="0.55000000000000004">
      <c r="E7391"/>
    </row>
    <row r="7392" spans="5:5" x14ac:dyDescent="0.55000000000000004">
      <c r="E7392"/>
    </row>
    <row r="7393" spans="5:5" x14ac:dyDescent="0.55000000000000004">
      <c r="E7393"/>
    </row>
    <row r="7394" spans="5:5" x14ac:dyDescent="0.55000000000000004">
      <c r="E7394"/>
    </row>
    <row r="7395" spans="5:5" x14ac:dyDescent="0.55000000000000004">
      <c r="E7395"/>
    </row>
    <row r="7396" spans="5:5" x14ac:dyDescent="0.55000000000000004">
      <c r="E7396"/>
    </row>
    <row r="7397" spans="5:5" x14ac:dyDescent="0.55000000000000004">
      <c r="E7397"/>
    </row>
    <row r="7398" spans="5:5" x14ac:dyDescent="0.55000000000000004">
      <c r="E7398"/>
    </row>
    <row r="7399" spans="5:5" x14ac:dyDescent="0.55000000000000004">
      <c r="E7399"/>
    </row>
    <row r="7400" spans="5:5" x14ac:dyDescent="0.55000000000000004">
      <c r="E7400"/>
    </row>
    <row r="7401" spans="5:5" x14ac:dyDescent="0.55000000000000004">
      <c r="E7401"/>
    </row>
    <row r="7402" spans="5:5" x14ac:dyDescent="0.55000000000000004">
      <c r="E7402"/>
    </row>
    <row r="7403" spans="5:5" x14ac:dyDescent="0.55000000000000004">
      <c r="E7403"/>
    </row>
    <row r="7404" spans="5:5" x14ac:dyDescent="0.55000000000000004">
      <c r="E7404"/>
    </row>
    <row r="7405" spans="5:5" x14ac:dyDescent="0.55000000000000004">
      <c r="E7405"/>
    </row>
    <row r="7406" spans="5:5" x14ac:dyDescent="0.55000000000000004">
      <c r="E7406"/>
    </row>
    <row r="7407" spans="5:5" x14ac:dyDescent="0.55000000000000004">
      <c r="E7407"/>
    </row>
    <row r="7408" spans="5:5" x14ac:dyDescent="0.55000000000000004">
      <c r="E7408"/>
    </row>
    <row r="7409" spans="5:5" x14ac:dyDescent="0.55000000000000004">
      <c r="E7409"/>
    </row>
    <row r="7410" spans="5:5" x14ac:dyDescent="0.55000000000000004">
      <c r="E7410"/>
    </row>
    <row r="7411" spans="5:5" x14ac:dyDescent="0.55000000000000004">
      <c r="E7411"/>
    </row>
    <row r="7412" spans="5:5" x14ac:dyDescent="0.55000000000000004">
      <c r="E7412"/>
    </row>
    <row r="7413" spans="5:5" x14ac:dyDescent="0.55000000000000004">
      <c r="E7413"/>
    </row>
    <row r="7414" spans="5:5" x14ac:dyDescent="0.55000000000000004">
      <c r="E7414"/>
    </row>
    <row r="7415" spans="5:5" x14ac:dyDescent="0.55000000000000004">
      <c r="E7415"/>
    </row>
    <row r="7416" spans="5:5" x14ac:dyDescent="0.55000000000000004">
      <c r="E7416"/>
    </row>
    <row r="7417" spans="5:5" x14ac:dyDescent="0.55000000000000004">
      <c r="E7417"/>
    </row>
    <row r="7418" spans="5:5" x14ac:dyDescent="0.55000000000000004">
      <c r="E7418"/>
    </row>
    <row r="7419" spans="5:5" x14ac:dyDescent="0.55000000000000004">
      <c r="E7419"/>
    </row>
    <row r="7420" spans="5:5" x14ac:dyDescent="0.55000000000000004">
      <c r="E7420"/>
    </row>
    <row r="7421" spans="5:5" x14ac:dyDescent="0.55000000000000004">
      <c r="E7421"/>
    </row>
    <row r="7422" spans="5:5" x14ac:dyDescent="0.55000000000000004">
      <c r="E7422"/>
    </row>
    <row r="7423" spans="5:5" x14ac:dyDescent="0.55000000000000004">
      <c r="E7423"/>
    </row>
    <row r="7424" spans="5:5" x14ac:dyDescent="0.55000000000000004">
      <c r="E7424"/>
    </row>
    <row r="7425" spans="5:5" x14ac:dyDescent="0.55000000000000004">
      <c r="E7425"/>
    </row>
    <row r="7426" spans="5:5" x14ac:dyDescent="0.55000000000000004">
      <c r="E7426"/>
    </row>
    <row r="7427" spans="5:5" x14ac:dyDescent="0.55000000000000004">
      <c r="E7427"/>
    </row>
    <row r="7428" spans="5:5" x14ac:dyDescent="0.55000000000000004">
      <c r="E7428"/>
    </row>
    <row r="7429" spans="5:5" x14ac:dyDescent="0.55000000000000004">
      <c r="E7429"/>
    </row>
    <row r="7430" spans="5:5" x14ac:dyDescent="0.55000000000000004">
      <c r="E7430"/>
    </row>
    <row r="7431" spans="5:5" x14ac:dyDescent="0.55000000000000004">
      <c r="E7431"/>
    </row>
    <row r="7432" spans="5:5" x14ac:dyDescent="0.55000000000000004">
      <c r="E7432"/>
    </row>
    <row r="7433" spans="5:5" x14ac:dyDescent="0.55000000000000004">
      <c r="E7433"/>
    </row>
    <row r="7434" spans="5:5" x14ac:dyDescent="0.55000000000000004">
      <c r="E7434"/>
    </row>
    <row r="7435" spans="5:5" x14ac:dyDescent="0.55000000000000004">
      <c r="E7435"/>
    </row>
    <row r="7436" spans="5:5" x14ac:dyDescent="0.55000000000000004">
      <c r="E7436"/>
    </row>
    <row r="7437" spans="5:5" x14ac:dyDescent="0.55000000000000004">
      <c r="E7437"/>
    </row>
    <row r="7438" spans="5:5" x14ac:dyDescent="0.55000000000000004">
      <c r="E7438"/>
    </row>
    <row r="7439" spans="5:5" x14ac:dyDescent="0.55000000000000004">
      <c r="E7439"/>
    </row>
    <row r="7440" spans="5:5" x14ac:dyDescent="0.55000000000000004">
      <c r="E7440"/>
    </row>
    <row r="7441" spans="5:5" x14ac:dyDescent="0.55000000000000004">
      <c r="E7441"/>
    </row>
    <row r="7442" spans="5:5" x14ac:dyDescent="0.55000000000000004">
      <c r="E7442"/>
    </row>
    <row r="7443" spans="5:5" x14ac:dyDescent="0.55000000000000004">
      <c r="E7443"/>
    </row>
    <row r="7444" spans="5:5" x14ac:dyDescent="0.55000000000000004">
      <c r="E7444"/>
    </row>
    <row r="7445" spans="5:5" x14ac:dyDescent="0.55000000000000004">
      <c r="E7445"/>
    </row>
    <row r="7446" spans="5:5" x14ac:dyDescent="0.55000000000000004">
      <c r="E7446"/>
    </row>
    <row r="7447" spans="5:5" x14ac:dyDescent="0.55000000000000004">
      <c r="E7447"/>
    </row>
    <row r="7448" spans="5:5" x14ac:dyDescent="0.55000000000000004">
      <c r="E7448"/>
    </row>
    <row r="7449" spans="5:5" x14ac:dyDescent="0.55000000000000004">
      <c r="E7449"/>
    </row>
    <row r="7450" spans="5:5" x14ac:dyDescent="0.55000000000000004">
      <c r="E7450"/>
    </row>
    <row r="7451" spans="5:5" x14ac:dyDescent="0.55000000000000004">
      <c r="E7451"/>
    </row>
    <row r="7452" spans="5:5" x14ac:dyDescent="0.55000000000000004">
      <c r="E7452"/>
    </row>
    <row r="7453" spans="5:5" x14ac:dyDescent="0.55000000000000004">
      <c r="E7453"/>
    </row>
    <row r="7454" spans="5:5" x14ac:dyDescent="0.55000000000000004">
      <c r="E7454"/>
    </row>
    <row r="7455" spans="5:5" x14ac:dyDescent="0.55000000000000004">
      <c r="E7455"/>
    </row>
    <row r="7456" spans="5:5" x14ac:dyDescent="0.55000000000000004">
      <c r="E7456"/>
    </row>
    <row r="7457" spans="5:5" x14ac:dyDescent="0.55000000000000004">
      <c r="E7457"/>
    </row>
    <row r="7458" spans="5:5" x14ac:dyDescent="0.55000000000000004">
      <c r="E7458"/>
    </row>
    <row r="7459" spans="5:5" x14ac:dyDescent="0.55000000000000004">
      <c r="E7459"/>
    </row>
    <row r="7460" spans="5:5" x14ac:dyDescent="0.55000000000000004">
      <c r="E7460"/>
    </row>
    <row r="7461" spans="5:5" x14ac:dyDescent="0.55000000000000004">
      <c r="E7461"/>
    </row>
    <row r="7462" spans="5:5" x14ac:dyDescent="0.55000000000000004">
      <c r="E7462"/>
    </row>
    <row r="7463" spans="5:5" x14ac:dyDescent="0.55000000000000004">
      <c r="E7463"/>
    </row>
    <row r="7464" spans="5:5" x14ac:dyDescent="0.55000000000000004">
      <c r="E7464"/>
    </row>
    <row r="7465" spans="5:5" x14ac:dyDescent="0.55000000000000004">
      <c r="E7465"/>
    </row>
    <row r="7466" spans="5:5" x14ac:dyDescent="0.55000000000000004">
      <c r="E7466"/>
    </row>
    <row r="7467" spans="5:5" x14ac:dyDescent="0.55000000000000004">
      <c r="E7467"/>
    </row>
    <row r="7468" spans="5:5" x14ac:dyDescent="0.55000000000000004">
      <c r="E7468"/>
    </row>
    <row r="7469" spans="5:5" x14ac:dyDescent="0.55000000000000004">
      <c r="E7469"/>
    </row>
    <row r="7470" spans="5:5" x14ac:dyDescent="0.55000000000000004">
      <c r="E7470"/>
    </row>
    <row r="7471" spans="5:5" x14ac:dyDescent="0.55000000000000004">
      <c r="E7471"/>
    </row>
    <row r="7472" spans="5:5" x14ac:dyDescent="0.55000000000000004">
      <c r="E7472"/>
    </row>
    <row r="7473" spans="5:5" x14ac:dyDescent="0.55000000000000004">
      <c r="E7473"/>
    </row>
    <row r="7474" spans="5:5" x14ac:dyDescent="0.55000000000000004">
      <c r="E7474"/>
    </row>
    <row r="7475" spans="5:5" x14ac:dyDescent="0.55000000000000004">
      <c r="E7475"/>
    </row>
    <row r="7476" spans="5:5" x14ac:dyDescent="0.55000000000000004">
      <c r="E7476"/>
    </row>
    <row r="7477" spans="5:5" x14ac:dyDescent="0.55000000000000004">
      <c r="E7477"/>
    </row>
    <row r="7478" spans="5:5" x14ac:dyDescent="0.55000000000000004">
      <c r="E7478"/>
    </row>
    <row r="7479" spans="5:5" x14ac:dyDescent="0.55000000000000004">
      <c r="E7479"/>
    </row>
    <row r="7480" spans="5:5" x14ac:dyDescent="0.55000000000000004">
      <c r="E7480"/>
    </row>
    <row r="7481" spans="5:5" x14ac:dyDescent="0.55000000000000004">
      <c r="E7481"/>
    </row>
    <row r="7482" spans="5:5" x14ac:dyDescent="0.55000000000000004">
      <c r="E7482"/>
    </row>
    <row r="7483" spans="5:5" x14ac:dyDescent="0.55000000000000004">
      <c r="E7483"/>
    </row>
    <row r="7484" spans="5:5" x14ac:dyDescent="0.55000000000000004">
      <c r="E7484"/>
    </row>
    <row r="7485" spans="5:5" x14ac:dyDescent="0.55000000000000004">
      <c r="E7485"/>
    </row>
    <row r="7486" spans="5:5" x14ac:dyDescent="0.55000000000000004">
      <c r="E7486"/>
    </row>
    <row r="7487" spans="5:5" x14ac:dyDescent="0.55000000000000004">
      <c r="E7487"/>
    </row>
    <row r="7488" spans="5:5" x14ac:dyDescent="0.55000000000000004">
      <c r="E7488"/>
    </row>
    <row r="7489" spans="5:5" x14ac:dyDescent="0.55000000000000004">
      <c r="E7489"/>
    </row>
    <row r="7490" spans="5:5" x14ac:dyDescent="0.55000000000000004">
      <c r="E7490"/>
    </row>
    <row r="7491" spans="5:5" x14ac:dyDescent="0.55000000000000004">
      <c r="E7491"/>
    </row>
    <row r="7492" spans="5:5" x14ac:dyDescent="0.55000000000000004">
      <c r="E7492"/>
    </row>
    <row r="7493" spans="5:5" x14ac:dyDescent="0.55000000000000004">
      <c r="E7493"/>
    </row>
    <row r="7494" spans="5:5" x14ac:dyDescent="0.55000000000000004">
      <c r="E7494"/>
    </row>
    <row r="7495" spans="5:5" x14ac:dyDescent="0.55000000000000004">
      <c r="E7495"/>
    </row>
    <row r="7496" spans="5:5" x14ac:dyDescent="0.55000000000000004">
      <c r="E7496"/>
    </row>
    <row r="7497" spans="5:5" x14ac:dyDescent="0.55000000000000004">
      <c r="E7497"/>
    </row>
    <row r="7498" spans="5:5" x14ac:dyDescent="0.55000000000000004">
      <c r="E7498"/>
    </row>
    <row r="7499" spans="5:5" x14ac:dyDescent="0.55000000000000004">
      <c r="E7499"/>
    </row>
    <row r="7500" spans="5:5" x14ac:dyDescent="0.55000000000000004">
      <c r="E7500"/>
    </row>
    <row r="7501" spans="5:5" x14ac:dyDescent="0.55000000000000004">
      <c r="E7501"/>
    </row>
    <row r="7502" spans="5:5" x14ac:dyDescent="0.55000000000000004">
      <c r="E7502"/>
    </row>
    <row r="7503" spans="5:5" x14ac:dyDescent="0.55000000000000004">
      <c r="E7503"/>
    </row>
    <row r="7504" spans="5:5" x14ac:dyDescent="0.55000000000000004">
      <c r="E7504"/>
    </row>
    <row r="7505" spans="5:5" x14ac:dyDescent="0.55000000000000004">
      <c r="E7505"/>
    </row>
    <row r="7506" spans="5:5" x14ac:dyDescent="0.55000000000000004">
      <c r="E7506"/>
    </row>
    <row r="7507" spans="5:5" x14ac:dyDescent="0.55000000000000004">
      <c r="E7507"/>
    </row>
    <row r="7508" spans="5:5" x14ac:dyDescent="0.55000000000000004">
      <c r="E7508"/>
    </row>
    <row r="7509" spans="5:5" x14ac:dyDescent="0.55000000000000004">
      <c r="E7509"/>
    </row>
    <row r="7510" spans="5:5" x14ac:dyDescent="0.55000000000000004">
      <c r="E7510"/>
    </row>
    <row r="7511" spans="5:5" x14ac:dyDescent="0.55000000000000004">
      <c r="E7511"/>
    </row>
    <row r="7512" spans="5:5" x14ac:dyDescent="0.55000000000000004">
      <c r="E7512"/>
    </row>
    <row r="7513" spans="5:5" x14ac:dyDescent="0.55000000000000004">
      <c r="E7513"/>
    </row>
    <row r="7514" spans="5:5" x14ac:dyDescent="0.55000000000000004">
      <c r="E7514"/>
    </row>
    <row r="7515" spans="5:5" x14ac:dyDescent="0.55000000000000004">
      <c r="E7515"/>
    </row>
    <row r="7516" spans="5:5" x14ac:dyDescent="0.55000000000000004">
      <c r="E7516"/>
    </row>
    <row r="7517" spans="5:5" x14ac:dyDescent="0.55000000000000004">
      <c r="E7517"/>
    </row>
    <row r="7518" spans="5:5" x14ac:dyDescent="0.55000000000000004">
      <c r="E7518"/>
    </row>
    <row r="7519" spans="5:5" x14ac:dyDescent="0.55000000000000004">
      <c r="E7519"/>
    </row>
    <row r="7520" spans="5:5" x14ac:dyDescent="0.55000000000000004">
      <c r="E7520"/>
    </row>
    <row r="7521" spans="5:5" x14ac:dyDescent="0.55000000000000004">
      <c r="E7521"/>
    </row>
    <row r="7522" spans="5:5" x14ac:dyDescent="0.55000000000000004">
      <c r="E7522"/>
    </row>
    <row r="7523" spans="5:5" x14ac:dyDescent="0.55000000000000004">
      <c r="E7523"/>
    </row>
    <row r="7524" spans="5:5" x14ac:dyDescent="0.55000000000000004">
      <c r="E7524"/>
    </row>
    <row r="7525" spans="5:5" x14ac:dyDescent="0.55000000000000004">
      <c r="E7525"/>
    </row>
    <row r="7526" spans="5:5" x14ac:dyDescent="0.55000000000000004">
      <c r="E7526"/>
    </row>
    <row r="7527" spans="5:5" x14ac:dyDescent="0.55000000000000004">
      <c r="E7527"/>
    </row>
    <row r="7528" spans="5:5" x14ac:dyDescent="0.55000000000000004">
      <c r="E7528"/>
    </row>
    <row r="7529" spans="5:5" x14ac:dyDescent="0.55000000000000004">
      <c r="E7529"/>
    </row>
    <row r="7530" spans="5:5" x14ac:dyDescent="0.55000000000000004">
      <c r="E7530"/>
    </row>
    <row r="7531" spans="5:5" x14ac:dyDescent="0.55000000000000004">
      <c r="E7531"/>
    </row>
    <row r="7532" spans="5:5" x14ac:dyDescent="0.55000000000000004">
      <c r="E7532"/>
    </row>
    <row r="7533" spans="5:5" x14ac:dyDescent="0.55000000000000004">
      <c r="E7533"/>
    </row>
    <row r="7534" spans="5:5" x14ac:dyDescent="0.55000000000000004">
      <c r="E7534"/>
    </row>
    <row r="7535" spans="5:5" x14ac:dyDescent="0.55000000000000004">
      <c r="E7535"/>
    </row>
    <row r="7536" spans="5:5" x14ac:dyDescent="0.55000000000000004">
      <c r="E7536"/>
    </row>
    <row r="7537" spans="5:5" x14ac:dyDescent="0.55000000000000004">
      <c r="E7537"/>
    </row>
    <row r="7538" spans="5:5" x14ac:dyDescent="0.55000000000000004">
      <c r="E7538"/>
    </row>
    <row r="7539" spans="5:5" x14ac:dyDescent="0.55000000000000004">
      <c r="E7539"/>
    </row>
    <row r="7540" spans="5:5" x14ac:dyDescent="0.55000000000000004">
      <c r="E7540"/>
    </row>
    <row r="7541" spans="5:5" x14ac:dyDescent="0.55000000000000004">
      <c r="E7541"/>
    </row>
    <row r="7542" spans="5:5" x14ac:dyDescent="0.55000000000000004">
      <c r="E7542"/>
    </row>
    <row r="7543" spans="5:5" x14ac:dyDescent="0.55000000000000004">
      <c r="E7543"/>
    </row>
    <row r="7544" spans="5:5" x14ac:dyDescent="0.55000000000000004">
      <c r="E7544"/>
    </row>
    <row r="7545" spans="5:5" x14ac:dyDescent="0.55000000000000004">
      <c r="E7545"/>
    </row>
    <row r="7546" spans="5:5" x14ac:dyDescent="0.55000000000000004">
      <c r="E7546"/>
    </row>
    <row r="7547" spans="5:5" x14ac:dyDescent="0.55000000000000004">
      <c r="E7547"/>
    </row>
    <row r="7548" spans="5:5" x14ac:dyDescent="0.55000000000000004">
      <c r="E7548"/>
    </row>
    <row r="7549" spans="5:5" x14ac:dyDescent="0.55000000000000004">
      <c r="E7549"/>
    </row>
    <row r="7550" spans="5:5" x14ac:dyDescent="0.55000000000000004">
      <c r="E7550"/>
    </row>
    <row r="7551" spans="5:5" x14ac:dyDescent="0.55000000000000004">
      <c r="E7551"/>
    </row>
    <row r="7552" spans="5:5" x14ac:dyDescent="0.55000000000000004">
      <c r="E7552"/>
    </row>
    <row r="7553" spans="5:5" x14ac:dyDescent="0.55000000000000004">
      <c r="E7553"/>
    </row>
    <row r="7554" spans="5:5" x14ac:dyDescent="0.55000000000000004">
      <c r="E7554"/>
    </row>
    <row r="7555" spans="5:5" x14ac:dyDescent="0.55000000000000004">
      <c r="E7555"/>
    </row>
    <row r="7556" spans="5:5" x14ac:dyDescent="0.55000000000000004">
      <c r="E7556"/>
    </row>
    <row r="7557" spans="5:5" x14ac:dyDescent="0.55000000000000004">
      <c r="E7557"/>
    </row>
    <row r="7558" spans="5:5" x14ac:dyDescent="0.55000000000000004">
      <c r="E7558"/>
    </row>
    <row r="7559" spans="5:5" x14ac:dyDescent="0.55000000000000004">
      <c r="E7559"/>
    </row>
    <row r="7560" spans="5:5" x14ac:dyDescent="0.55000000000000004">
      <c r="E7560"/>
    </row>
    <row r="7561" spans="5:5" x14ac:dyDescent="0.55000000000000004">
      <c r="E7561"/>
    </row>
    <row r="7562" spans="5:5" x14ac:dyDescent="0.55000000000000004">
      <c r="E7562"/>
    </row>
    <row r="7563" spans="5:5" x14ac:dyDescent="0.55000000000000004">
      <c r="E7563"/>
    </row>
    <row r="7564" spans="5:5" x14ac:dyDescent="0.55000000000000004">
      <c r="E7564"/>
    </row>
    <row r="7565" spans="5:5" x14ac:dyDescent="0.55000000000000004">
      <c r="E7565"/>
    </row>
    <row r="7566" spans="5:5" x14ac:dyDescent="0.55000000000000004">
      <c r="E7566"/>
    </row>
    <row r="7567" spans="5:5" x14ac:dyDescent="0.55000000000000004">
      <c r="E7567"/>
    </row>
    <row r="7568" spans="5:5" x14ac:dyDescent="0.55000000000000004">
      <c r="E7568"/>
    </row>
    <row r="7569" spans="5:5" x14ac:dyDescent="0.55000000000000004">
      <c r="E7569"/>
    </row>
    <row r="7570" spans="5:5" x14ac:dyDescent="0.55000000000000004">
      <c r="E7570"/>
    </row>
    <row r="7571" spans="5:5" x14ac:dyDescent="0.55000000000000004">
      <c r="E7571"/>
    </row>
    <row r="7572" spans="5:5" x14ac:dyDescent="0.55000000000000004">
      <c r="E7572"/>
    </row>
    <row r="7573" spans="5:5" x14ac:dyDescent="0.55000000000000004">
      <c r="E7573"/>
    </row>
    <row r="7574" spans="5:5" x14ac:dyDescent="0.55000000000000004">
      <c r="E7574"/>
    </row>
    <row r="7575" spans="5:5" x14ac:dyDescent="0.55000000000000004">
      <c r="E7575"/>
    </row>
    <row r="7576" spans="5:5" x14ac:dyDescent="0.55000000000000004">
      <c r="E7576"/>
    </row>
    <row r="7577" spans="5:5" x14ac:dyDescent="0.55000000000000004">
      <c r="E7577"/>
    </row>
    <row r="7578" spans="5:5" x14ac:dyDescent="0.55000000000000004">
      <c r="E7578"/>
    </row>
    <row r="7579" spans="5:5" x14ac:dyDescent="0.55000000000000004">
      <c r="E7579"/>
    </row>
    <row r="7580" spans="5:5" x14ac:dyDescent="0.55000000000000004">
      <c r="E7580"/>
    </row>
    <row r="7581" spans="5:5" x14ac:dyDescent="0.55000000000000004">
      <c r="E7581"/>
    </row>
    <row r="7582" spans="5:5" x14ac:dyDescent="0.55000000000000004">
      <c r="E7582"/>
    </row>
    <row r="7583" spans="5:5" x14ac:dyDescent="0.55000000000000004">
      <c r="E7583"/>
    </row>
    <row r="7584" spans="5:5" x14ac:dyDescent="0.55000000000000004">
      <c r="E7584"/>
    </row>
    <row r="7585" spans="5:5" x14ac:dyDescent="0.55000000000000004">
      <c r="E7585"/>
    </row>
    <row r="7586" spans="5:5" x14ac:dyDescent="0.55000000000000004">
      <c r="E7586"/>
    </row>
    <row r="7587" spans="5:5" x14ac:dyDescent="0.55000000000000004">
      <c r="E7587"/>
    </row>
    <row r="7588" spans="5:5" x14ac:dyDescent="0.55000000000000004">
      <c r="E7588"/>
    </row>
    <row r="7589" spans="5:5" x14ac:dyDescent="0.55000000000000004">
      <c r="E7589"/>
    </row>
    <row r="7590" spans="5:5" x14ac:dyDescent="0.55000000000000004">
      <c r="E7590"/>
    </row>
    <row r="7591" spans="5:5" x14ac:dyDescent="0.55000000000000004">
      <c r="E7591"/>
    </row>
    <row r="7592" spans="5:5" x14ac:dyDescent="0.55000000000000004">
      <c r="E7592"/>
    </row>
    <row r="7593" spans="5:5" x14ac:dyDescent="0.55000000000000004">
      <c r="E7593"/>
    </row>
    <row r="7594" spans="5:5" x14ac:dyDescent="0.55000000000000004">
      <c r="E7594"/>
    </row>
    <row r="7595" spans="5:5" x14ac:dyDescent="0.55000000000000004">
      <c r="E7595"/>
    </row>
    <row r="7596" spans="5:5" x14ac:dyDescent="0.55000000000000004">
      <c r="E7596"/>
    </row>
    <row r="7597" spans="5:5" x14ac:dyDescent="0.55000000000000004">
      <c r="E7597"/>
    </row>
    <row r="7598" spans="5:5" x14ac:dyDescent="0.55000000000000004">
      <c r="E7598"/>
    </row>
    <row r="7599" spans="5:5" x14ac:dyDescent="0.55000000000000004">
      <c r="E7599"/>
    </row>
    <row r="7600" spans="5:5" x14ac:dyDescent="0.55000000000000004">
      <c r="E7600"/>
    </row>
    <row r="7601" spans="5:5" x14ac:dyDescent="0.55000000000000004">
      <c r="E7601"/>
    </row>
    <row r="7602" spans="5:5" x14ac:dyDescent="0.55000000000000004">
      <c r="E7602"/>
    </row>
    <row r="7603" spans="5:5" x14ac:dyDescent="0.55000000000000004">
      <c r="E7603"/>
    </row>
    <row r="7604" spans="5:5" x14ac:dyDescent="0.55000000000000004">
      <c r="E7604"/>
    </row>
    <row r="7605" spans="5:5" x14ac:dyDescent="0.55000000000000004">
      <c r="E7605"/>
    </row>
    <row r="7606" spans="5:5" x14ac:dyDescent="0.55000000000000004">
      <c r="E7606"/>
    </row>
    <row r="7607" spans="5:5" x14ac:dyDescent="0.55000000000000004">
      <c r="E7607"/>
    </row>
    <row r="7608" spans="5:5" x14ac:dyDescent="0.55000000000000004">
      <c r="E7608"/>
    </row>
    <row r="7609" spans="5:5" x14ac:dyDescent="0.55000000000000004">
      <c r="E7609"/>
    </row>
    <row r="7610" spans="5:5" x14ac:dyDescent="0.55000000000000004">
      <c r="E7610"/>
    </row>
    <row r="7611" spans="5:5" x14ac:dyDescent="0.55000000000000004">
      <c r="E7611"/>
    </row>
    <row r="7612" spans="5:5" x14ac:dyDescent="0.55000000000000004">
      <c r="E7612"/>
    </row>
    <row r="7613" spans="5:5" x14ac:dyDescent="0.55000000000000004">
      <c r="E7613"/>
    </row>
    <row r="7614" spans="5:5" x14ac:dyDescent="0.55000000000000004">
      <c r="E7614"/>
    </row>
    <row r="7615" spans="5:5" x14ac:dyDescent="0.55000000000000004">
      <c r="E7615"/>
    </row>
    <row r="7616" spans="5:5" x14ac:dyDescent="0.55000000000000004">
      <c r="E7616"/>
    </row>
    <row r="7617" spans="5:5" x14ac:dyDescent="0.55000000000000004">
      <c r="E7617"/>
    </row>
    <row r="7618" spans="5:5" x14ac:dyDescent="0.55000000000000004">
      <c r="E7618"/>
    </row>
    <row r="7619" spans="5:5" x14ac:dyDescent="0.55000000000000004">
      <c r="E7619"/>
    </row>
    <row r="7620" spans="5:5" x14ac:dyDescent="0.55000000000000004">
      <c r="E7620"/>
    </row>
    <row r="7621" spans="5:5" x14ac:dyDescent="0.55000000000000004">
      <c r="E7621"/>
    </row>
    <row r="7622" spans="5:5" x14ac:dyDescent="0.55000000000000004">
      <c r="E7622"/>
    </row>
    <row r="7623" spans="5:5" x14ac:dyDescent="0.55000000000000004">
      <c r="E7623"/>
    </row>
    <row r="7624" spans="5:5" x14ac:dyDescent="0.55000000000000004">
      <c r="E7624"/>
    </row>
    <row r="7625" spans="5:5" x14ac:dyDescent="0.55000000000000004">
      <c r="E7625"/>
    </row>
    <row r="7626" spans="5:5" x14ac:dyDescent="0.55000000000000004">
      <c r="E7626"/>
    </row>
    <row r="7627" spans="5:5" x14ac:dyDescent="0.55000000000000004">
      <c r="E7627"/>
    </row>
    <row r="7628" spans="5:5" x14ac:dyDescent="0.55000000000000004">
      <c r="E7628"/>
    </row>
    <row r="7629" spans="5:5" x14ac:dyDescent="0.55000000000000004">
      <c r="E7629"/>
    </row>
    <row r="7630" spans="5:5" x14ac:dyDescent="0.55000000000000004">
      <c r="E7630"/>
    </row>
    <row r="7631" spans="5:5" x14ac:dyDescent="0.55000000000000004">
      <c r="E7631"/>
    </row>
    <row r="7632" spans="5:5" x14ac:dyDescent="0.55000000000000004">
      <c r="E7632"/>
    </row>
    <row r="7633" spans="5:5" x14ac:dyDescent="0.55000000000000004">
      <c r="E7633"/>
    </row>
    <row r="7634" spans="5:5" x14ac:dyDescent="0.55000000000000004">
      <c r="E7634"/>
    </row>
    <row r="7635" spans="5:5" x14ac:dyDescent="0.55000000000000004">
      <c r="E7635"/>
    </row>
    <row r="7636" spans="5:5" x14ac:dyDescent="0.55000000000000004">
      <c r="E7636"/>
    </row>
    <row r="7637" spans="5:5" x14ac:dyDescent="0.55000000000000004">
      <c r="E7637"/>
    </row>
    <row r="7638" spans="5:5" x14ac:dyDescent="0.55000000000000004">
      <c r="E7638"/>
    </row>
    <row r="7639" spans="5:5" x14ac:dyDescent="0.55000000000000004">
      <c r="E7639"/>
    </row>
    <row r="7640" spans="5:5" x14ac:dyDescent="0.55000000000000004">
      <c r="E7640"/>
    </row>
    <row r="7641" spans="5:5" x14ac:dyDescent="0.55000000000000004">
      <c r="E7641"/>
    </row>
    <row r="7642" spans="5:5" x14ac:dyDescent="0.55000000000000004">
      <c r="E7642"/>
    </row>
    <row r="7643" spans="5:5" x14ac:dyDescent="0.55000000000000004">
      <c r="E7643"/>
    </row>
    <row r="7644" spans="5:5" x14ac:dyDescent="0.55000000000000004">
      <c r="E7644"/>
    </row>
    <row r="7645" spans="5:5" x14ac:dyDescent="0.55000000000000004">
      <c r="E7645"/>
    </row>
    <row r="7646" spans="5:5" x14ac:dyDescent="0.55000000000000004">
      <c r="E7646"/>
    </row>
    <row r="7647" spans="5:5" x14ac:dyDescent="0.55000000000000004">
      <c r="E7647"/>
    </row>
    <row r="7648" spans="5:5" x14ac:dyDescent="0.55000000000000004">
      <c r="E7648"/>
    </row>
    <row r="7649" spans="5:5" x14ac:dyDescent="0.55000000000000004">
      <c r="E7649"/>
    </row>
    <row r="7650" spans="5:5" x14ac:dyDescent="0.55000000000000004">
      <c r="E7650"/>
    </row>
    <row r="7651" spans="5:5" x14ac:dyDescent="0.55000000000000004">
      <c r="E7651"/>
    </row>
    <row r="7652" spans="5:5" x14ac:dyDescent="0.55000000000000004">
      <c r="E7652"/>
    </row>
    <row r="7653" spans="5:5" x14ac:dyDescent="0.55000000000000004">
      <c r="E7653"/>
    </row>
    <row r="7654" spans="5:5" x14ac:dyDescent="0.55000000000000004">
      <c r="E7654"/>
    </row>
    <row r="7655" spans="5:5" x14ac:dyDescent="0.55000000000000004">
      <c r="E7655"/>
    </row>
    <row r="7656" spans="5:5" x14ac:dyDescent="0.55000000000000004">
      <c r="E7656"/>
    </row>
    <row r="7657" spans="5:5" x14ac:dyDescent="0.55000000000000004">
      <c r="E7657"/>
    </row>
    <row r="7658" spans="5:5" x14ac:dyDescent="0.55000000000000004">
      <c r="E7658"/>
    </row>
    <row r="7659" spans="5:5" x14ac:dyDescent="0.55000000000000004">
      <c r="E7659"/>
    </row>
    <row r="7660" spans="5:5" x14ac:dyDescent="0.55000000000000004">
      <c r="E7660"/>
    </row>
    <row r="7661" spans="5:5" x14ac:dyDescent="0.55000000000000004">
      <c r="E7661"/>
    </row>
    <row r="7662" spans="5:5" x14ac:dyDescent="0.55000000000000004">
      <c r="E7662"/>
    </row>
    <row r="7663" spans="5:5" x14ac:dyDescent="0.55000000000000004">
      <c r="E7663"/>
    </row>
    <row r="7664" spans="5:5" x14ac:dyDescent="0.55000000000000004">
      <c r="E7664"/>
    </row>
    <row r="7665" spans="5:5" x14ac:dyDescent="0.55000000000000004">
      <c r="E7665"/>
    </row>
    <row r="7666" spans="5:5" x14ac:dyDescent="0.55000000000000004">
      <c r="E7666"/>
    </row>
    <row r="7667" spans="5:5" x14ac:dyDescent="0.55000000000000004">
      <c r="E7667"/>
    </row>
    <row r="7668" spans="5:5" x14ac:dyDescent="0.55000000000000004">
      <c r="E7668"/>
    </row>
    <row r="7669" spans="5:5" x14ac:dyDescent="0.55000000000000004">
      <c r="E7669"/>
    </row>
    <row r="7670" spans="5:5" x14ac:dyDescent="0.55000000000000004">
      <c r="E7670"/>
    </row>
    <row r="7671" spans="5:5" x14ac:dyDescent="0.55000000000000004">
      <c r="E7671"/>
    </row>
    <row r="7672" spans="5:5" x14ac:dyDescent="0.55000000000000004">
      <c r="E7672"/>
    </row>
    <row r="7673" spans="5:5" x14ac:dyDescent="0.55000000000000004">
      <c r="E7673"/>
    </row>
    <row r="7674" spans="5:5" x14ac:dyDescent="0.55000000000000004">
      <c r="E7674"/>
    </row>
    <row r="7675" spans="5:5" x14ac:dyDescent="0.55000000000000004">
      <c r="E7675"/>
    </row>
    <row r="7676" spans="5:5" x14ac:dyDescent="0.55000000000000004">
      <c r="E7676"/>
    </row>
    <row r="7677" spans="5:5" x14ac:dyDescent="0.55000000000000004">
      <c r="E7677"/>
    </row>
    <row r="7678" spans="5:5" x14ac:dyDescent="0.55000000000000004">
      <c r="E7678"/>
    </row>
    <row r="7679" spans="5:5" x14ac:dyDescent="0.55000000000000004">
      <c r="E7679"/>
    </row>
    <row r="7680" spans="5:5" x14ac:dyDescent="0.55000000000000004">
      <c r="E7680"/>
    </row>
    <row r="7681" spans="5:5" x14ac:dyDescent="0.55000000000000004">
      <c r="E7681"/>
    </row>
    <row r="7682" spans="5:5" x14ac:dyDescent="0.55000000000000004">
      <c r="E7682"/>
    </row>
    <row r="7683" spans="5:5" x14ac:dyDescent="0.55000000000000004">
      <c r="E7683"/>
    </row>
    <row r="7684" spans="5:5" x14ac:dyDescent="0.55000000000000004">
      <c r="E7684"/>
    </row>
    <row r="7685" spans="5:5" x14ac:dyDescent="0.55000000000000004">
      <c r="E7685"/>
    </row>
    <row r="7686" spans="5:5" x14ac:dyDescent="0.55000000000000004">
      <c r="E7686"/>
    </row>
    <row r="7687" spans="5:5" x14ac:dyDescent="0.55000000000000004">
      <c r="E7687"/>
    </row>
    <row r="7688" spans="5:5" x14ac:dyDescent="0.55000000000000004">
      <c r="E7688"/>
    </row>
    <row r="7689" spans="5:5" x14ac:dyDescent="0.55000000000000004">
      <c r="E7689"/>
    </row>
    <row r="7690" spans="5:5" x14ac:dyDescent="0.55000000000000004">
      <c r="E7690"/>
    </row>
    <row r="7691" spans="5:5" x14ac:dyDescent="0.55000000000000004">
      <c r="E7691"/>
    </row>
    <row r="7692" spans="5:5" x14ac:dyDescent="0.55000000000000004">
      <c r="E7692"/>
    </row>
    <row r="7693" spans="5:5" x14ac:dyDescent="0.55000000000000004">
      <c r="E7693"/>
    </row>
    <row r="7694" spans="5:5" x14ac:dyDescent="0.55000000000000004">
      <c r="E7694"/>
    </row>
    <row r="7695" spans="5:5" x14ac:dyDescent="0.55000000000000004">
      <c r="E7695"/>
    </row>
    <row r="7696" spans="5:5" x14ac:dyDescent="0.55000000000000004">
      <c r="E7696"/>
    </row>
    <row r="7697" spans="5:5" x14ac:dyDescent="0.55000000000000004">
      <c r="E7697"/>
    </row>
    <row r="7698" spans="5:5" x14ac:dyDescent="0.55000000000000004">
      <c r="E7698"/>
    </row>
    <row r="7699" spans="5:5" x14ac:dyDescent="0.55000000000000004">
      <c r="E7699"/>
    </row>
    <row r="7700" spans="5:5" x14ac:dyDescent="0.55000000000000004">
      <c r="E7700"/>
    </row>
    <row r="7701" spans="5:5" x14ac:dyDescent="0.55000000000000004">
      <c r="E7701"/>
    </row>
    <row r="7702" spans="5:5" x14ac:dyDescent="0.55000000000000004">
      <c r="E7702"/>
    </row>
    <row r="7703" spans="5:5" x14ac:dyDescent="0.55000000000000004">
      <c r="E7703"/>
    </row>
    <row r="7704" spans="5:5" x14ac:dyDescent="0.55000000000000004">
      <c r="E7704"/>
    </row>
    <row r="7705" spans="5:5" x14ac:dyDescent="0.55000000000000004">
      <c r="E7705"/>
    </row>
    <row r="7706" spans="5:5" x14ac:dyDescent="0.55000000000000004">
      <c r="E7706"/>
    </row>
    <row r="7707" spans="5:5" x14ac:dyDescent="0.55000000000000004">
      <c r="E7707"/>
    </row>
    <row r="7708" spans="5:5" x14ac:dyDescent="0.55000000000000004">
      <c r="E7708"/>
    </row>
    <row r="7709" spans="5:5" x14ac:dyDescent="0.55000000000000004">
      <c r="E7709"/>
    </row>
    <row r="7710" spans="5:5" x14ac:dyDescent="0.55000000000000004">
      <c r="E7710"/>
    </row>
    <row r="7711" spans="5:5" x14ac:dyDescent="0.55000000000000004">
      <c r="E7711"/>
    </row>
    <row r="7712" spans="5:5" x14ac:dyDescent="0.55000000000000004">
      <c r="E7712"/>
    </row>
    <row r="7713" spans="5:5" x14ac:dyDescent="0.55000000000000004">
      <c r="E7713"/>
    </row>
    <row r="7714" spans="5:5" x14ac:dyDescent="0.55000000000000004">
      <c r="E7714"/>
    </row>
    <row r="7715" spans="5:5" x14ac:dyDescent="0.55000000000000004">
      <c r="E7715"/>
    </row>
    <row r="7716" spans="5:5" x14ac:dyDescent="0.55000000000000004">
      <c r="E7716"/>
    </row>
    <row r="7717" spans="5:5" x14ac:dyDescent="0.55000000000000004">
      <c r="E7717"/>
    </row>
    <row r="7718" spans="5:5" x14ac:dyDescent="0.55000000000000004">
      <c r="E7718"/>
    </row>
    <row r="7719" spans="5:5" x14ac:dyDescent="0.55000000000000004">
      <c r="E7719"/>
    </row>
    <row r="7720" spans="5:5" x14ac:dyDescent="0.55000000000000004">
      <c r="E7720"/>
    </row>
    <row r="7721" spans="5:5" x14ac:dyDescent="0.55000000000000004">
      <c r="E7721"/>
    </row>
    <row r="7722" spans="5:5" x14ac:dyDescent="0.55000000000000004">
      <c r="E7722"/>
    </row>
    <row r="7723" spans="5:5" x14ac:dyDescent="0.55000000000000004">
      <c r="E7723"/>
    </row>
    <row r="7724" spans="5:5" x14ac:dyDescent="0.55000000000000004">
      <c r="E7724"/>
    </row>
    <row r="7725" spans="5:5" x14ac:dyDescent="0.55000000000000004">
      <c r="E7725"/>
    </row>
    <row r="7726" spans="5:5" x14ac:dyDescent="0.55000000000000004">
      <c r="E7726"/>
    </row>
    <row r="7727" spans="5:5" x14ac:dyDescent="0.55000000000000004">
      <c r="E7727"/>
    </row>
    <row r="7728" spans="5:5" x14ac:dyDescent="0.55000000000000004">
      <c r="E7728"/>
    </row>
    <row r="7729" spans="5:5" x14ac:dyDescent="0.55000000000000004">
      <c r="E7729"/>
    </row>
    <row r="7730" spans="5:5" x14ac:dyDescent="0.55000000000000004">
      <c r="E7730"/>
    </row>
    <row r="7731" spans="5:5" x14ac:dyDescent="0.55000000000000004">
      <c r="E7731"/>
    </row>
    <row r="7732" spans="5:5" x14ac:dyDescent="0.55000000000000004">
      <c r="E7732"/>
    </row>
    <row r="7733" spans="5:5" x14ac:dyDescent="0.55000000000000004">
      <c r="E7733"/>
    </row>
    <row r="7734" spans="5:5" x14ac:dyDescent="0.55000000000000004">
      <c r="E7734"/>
    </row>
    <row r="7735" spans="5:5" x14ac:dyDescent="0.55000000000000004">
      <c r="E7735"/>
    </row>
    <row r="7736" spans="5:5" x14ac:dyDescent="0.55000000000000004">
      <c r="E7736"/>
    </row>
    <row r="7737" spans="5:5" x14ac:dyDescent="0.55000000000000004">
      <c r="E7737"/>
    </row>
    <row r="7738" spans="5:5" x14ac:dyDescent="0.55000000000000004">
      <c r="E7738"/>
    </row>
    <row r="7739" spans="5:5" x14ac:dyDescent="0.55000000000000004">
      <c r="E7739"/>
    </row>
    <row r="7740" spans="5:5" x14ac:dyDescent="0.55000000000000004">
      <c r="E7740"/>
    </row>
    <row r="7741" spans="5:5" x14ac:dyDescent="0.55000000000000004">
      <c r="E7741"/>
    </row>
    <row r="7742" spans="5:5" x14ac:dyDescent="0.55000000000000004">
      <c r="E7742"/>
    </row>
    <row r="7743" spans="5:5" x14ac:dyDescent="0.55000000000000004">
      <c r="E7743"/>
    </row>
    <row r="7744" spans="5:5" x14ac:dyDescent="0.55000000000000004">
      <c r="E7744"/>
    </row>
    <row r="7745" spans="5:5" x14ac:dyDescent="0.55000000000000004">
      <c r="E7745"/>
    </row>
    <row r="7746" spans="5:5" x14ac:dyDescent="0.55000000000000004">
      <c r="E7746"/>
    </row>
    <row r="7747" spans="5:5" x14ac:dyDescent="0.55000000000000004">
      <c r="E7747"/>
    </row>
    <row r="7748" spans="5:5" x14ac:dyDescent="0.55000000000000004">
      <c r="E7748"/>
    </row>
    <row r="7749" spans="5:5" x14ac:dyDescent="0.55000000000000004">
      <c r="E7749"/>
    </row>
    <row r="7750" spans="5:5" x14ac:dyDescent="0.55000000000000004">
      <c r="E7750"/>
    </row>
    <row r="7751" spans="5:5" x14ac:dyDescent="0.55000000000000004">
      <c r="E7751"/>
    </row>
    <row r="7752" spans="5:5" x14ac:dyDescent="0.55000000000000004">
      <c r="E7752"/>
    </row>
    <row r="7753" spans="5:5" x14ac:dyDescent="0.55000000000000004">
      <c r="E7753"/>
    </row>
    <row r="7754" spans="5:5" x14ac:dyDescent="0.55000000000000004">
      <c r="E7754"/>
    </row>
    <row r="7755" spans="5:5" x14ac:dyDescent="0.55000000000000004">
      <c r="E7755"/>
    </row>
    <row r="7756" spans="5:5" x14ac:dyDescent="0.55000000000000004">
      <c r="E7756"/>
    </row>
    <row r="7757" spans="5:5" x14ac:dyDescent="0.55000000000000004">
      <c r="E7757"/>
    </row>
    <row r="7758" spans="5:5" x14ac:dyDescent="0.55000000000000004">
      <c r="E7758"/>
    </row>
    <row r="7759" spans="5:5" x14ac:dyDescent="0.55000000000000004">
      <c r="E7759"/>
    </row>
    <row r="7760" spans="5:5" x14ac:dyDescent="0.55000000000000004">
      <c r="E7760"/>
    </row>
    <row r="7761" spans="5:5" x14ac:dyDescent="0.55000000000000004">
      <c r="E7761"/>
    </row>
    <row r="7762" spans="5:5" x14ac:dyDescent="0.55000000000000004">
      <c r="E7762"/>
    </row>
    <row r="7763" spans="5:5" x14ac:dyDescent="0.55000000000000004">
      <c r="E7763"/>
    </row>
    <row r="7764" spans="5:5" x14ac:dyDescent="0.55000000000000004">
      <c r="E7764"/>
    </row>
    <row r="7765" spans="5:5" x14ac:dyDescent="0.55000000000000004">
      <c r="E7765"/>
    </row>
    <row r="7766" spans="5:5" x14ac:dyDescent="0.55000000000000004">
      <c r="E7766"/>
    </row>
    <row r="7767" spans="5:5" x14ac:dyDescent="0.55000000000000004">
      <c r="E7767"/>
    </row>
    <row r="7768" spans="5:5" x14ac:dyDescent="0.55000000000000004">
      <c r="E7768"/>
    </row>
    <row r="7769" spans="5:5" x14ac:dyDescent="0.55000000000000004">
      <c r="E7769"/>
    </row>
    <row r="7770" spans="5:5" x14ac:dyDescent="0.55000000000000004">
      <c r="E7770"/>
    </row>
    <row r="7771" spans="5:5" x14ac:dyDescent="0.55000000000000004">
      <c r="E7771"/>
    </row>
    <row r="7772" spans="5:5" x14ac:dyDescent="0.55000000000000004">
      <c r="E7772"/>
    </row>
    <row r="7773" spans="5:5" x14ac:dyDescent="0.55000000000000004">
      <c r="E7773"/>
    </row>
    <row r="7774" spans="5:5" x14ac:dyDescent="0.55000000000000004">
      <c r="E7774"/>
    </row>
    <row r="7775" spans="5:5" x14ac:dyDescent="0.55000000000000004">
      <c r="E7775"/>
    </row>
    <row r="7776" spans="5:5" x14ac:dyDescent="0.55000000000000004">
      <c r="E7776"/>
    </row>
    <row r="7777" spans="5:5" x14ac:dyDescent="0.55000000000000004">
      <c r="E7777"/>
    </row>
    <row r="7778" spans="5:5" x14ac:dyDescent="0.55000000000000004">
      <c r="E7778"/>
    </row>
    <row r="7779" spans="5:5" x14ac:dyDescent="0.55000000000000004">
      <c r="E7779"/>
    </row>
    <row r="7780" spans="5:5" x14ac:dyDescent="0.55000000000000004">
      <c r="E7780"/>
    </row>
    <row r="7781" spans="5:5" x14ac:dyDescent="0.55000000000000004">
      <c r="E7781"/>
    </row>
    <row r="7782" spans="5:5" x14ac:dyDescent="0.55000000000000004">
      <c r="E7782"/>
    </row>
    <row r="7783" spans="5:5" x14ac:dyDescent="0.55000000000000004">
      <c r="E7783"/>
    </row>
    <row r="7784" spans="5:5" x14ac:dyDescent="0.55000000000000004">
      <c r="E7784"/>
    </row>
    <row r="7785" spans="5:5" x14ac:dyDescent="0.55000000000000004">
      <c r="E7785"/>
    </row>
    <row r="7786" spans="5:5" x14ac:dyDescent="0.55000000000000004">
      <c r="E7786"/>
    </row>
    <row r="7787" spans="5:5" x14ac:dyDescent="0.55000000000000004">
      <c r="E7787"/>
    </row>
    <row r="7788" spans="5:5" x14ac:dyDescent="0.55000000000000004">
      <c r="E7788"/>
    </row>
    <row r="7789" spans="5:5" x14ac:dyDescent="0.55000000000000004">
      <c r="E7789"/>
    </row>
    <row r="7790" spans="5:5" x14ac:dyDescent="0.55000000000000004">
      <c r="E7790"/>
    </row>
    <row r="7791" spans="5:5" x14ac:dyDescent="0.55000000000000004">
      <c r="E7791"/>
    </row>
    <row r="7792" spans="5:5" x14ac:dyDescent="0.55000000000000004">
      <c r="E7792"/>
    </row>
    <row r="7793" spans="5:5" x14ac:dyDescent="0.55000000000000004">
      <c r="E7793"/>
    </row>
    <row r="7794" spans="5:5" x14ac:dyDescent="0.55000000000000004">
      <c r="E7794"/>
    </row>
    <row r="7795" spans="5:5" x14ac:dyDescent="0.55000000000000004">
      <c r="E7795"/>
    </row>
    <row r="7796" spans="5:5" x14ac:dyDescent="0.55000000000000004">
      <c r="E7796"/>
    </row>
    <row r="7797" spans="5:5" x14ac:dyDescent="0.55000000000000004">
      <c r="E7797"/>
    </row>
    <row r="7798" spans="5:5" x14ac:dyDescent="0.55000000000000004">
      <c r="E7798"/>
    </row>
    <row r="7799" spans="5:5" x14ac:dyDescent="0.55000000000000004">
      <c r="E7799"/>
    </row>
    <row r="7800" spans="5:5" x14ac:dyDescent="0.55000000000000004">
      <c r="E7800"/>
    </row>
    <row r="7801" spans="5:5" x14ac:dyDescent="0.55000000000000004">
      <c r="E7801"/>
    </row>
    <row r="7802" spans="5:5" x14ac:dyDescent="0.55000000000000004">
      <c r="E7802"/>
    </row>
    <row r="7803" spans="5:5" x14ac:dyDescent="0.55000000000000004">
      <c r="E7803"/>
    </row>
    <row r="7804" spans="5:5" x14ac:dyDescent="0.55000000000000004">
      <c r="E7804"/>
    </row>
    <row r="7805" spans="5:5" x14ac:dyDescent="0.55000000000000004">
      <c r="E7805"/>
    </row>
    <row r="7806" spans="5:5" x14ac:dyDescent="0.55000000000000004">
      <c r="E7806"/>
    </row>
    <row r="7807" spans="5:5" x14ac:dyDescent="0.55000000000000004">
      <c r="E7807"/>
    </row>
    <row r="7808" spans="5:5" x14ac:dyDescent="0.55000000000000004">
      <c r="E7808"/>
    </row>
    <row r="7809" spans="5:5" x14ac:dyDescent="0.55000000000000004">
      <c r="E7809"/>
    </row>
    <row r="7810" spans="5:5" x14ac:dyDescent="0.55000000000000004">
      <c r="E7810"/>
    </row>
    <row r="7811" spans="5:5" x14ac:dyDescent="0.55000000000000004">
      <c r="E7811"/>
    </row>
    <row r="7812" spans="5:5" x14ac:dyDescent="0.55000000000000004">
      <c r="E7812"/>
    </row>
    <row r="7813" spans="5:5" x14ac:dyDescent="0.55000000000000004">
      <c r="E7813"/>
    </row>
    <row r="7814" spans="5:5" x14ac:dyDescent="0.55000000000000004">
      <c r="E7814"/>
    </row>
    <row r="7815" spans="5:5" x14ac:dyDescent="0.55000000000000004">
      <c r="E7815"/>
    </row>
    <row r="7816" spans="5:5" x14ac:dyDescent="0.55000000000000004">
      <c r="E7816"/>
    </row>
    <row r="7817" spans="5:5" x14ac:dyDescent="0.55000000000000004">
      <c r="E7817"/>
    </row>
    <row r="7818" spans="5:5" x14ac:dyDescent="0.55000000000000004">
      <c r="E7818"/>
    </row>
    <row r="7819" spans="5:5" x14ac:dyDescent="0.55000000000000004">
      <c r="E7819"/>
    </row>
    <row r="7820" spans="5:5" x14ac:dyDescent="0.55000000000000004">
      <c r="E7820"/>
    </row>
    <row r="7821" spans="5:5" x14ac:dyDescent="0.55000000000000004">
      <c r="E7821"/>
    </row>
    <row r="7822" spans="5:5" x14ac:dyDescent="0.55000000000000004">
      <c r="E7822"/>
    </row>
    <row r="7823" spans="5:5" x14ac:dyDescent="0.55000000000000004">
      <c r="E7823"/>
    </row>
    <row r="7824" spans="5:5" x14ac:dyDescent="0.55000000000000004">
      <c r="E7824"/>
    </row>
    <row r="7825" spans="5:5" x14ac:dyDescent="0.55000000000000004">
      <c r="E7825"/>
    </row>
    <row r="7826" spans="5:5" x14ac:dyDescent="0.55000000000000004">
      <c r="E7826"/>
    </row>
    <row r="7827" spans="5:5" x14ac:dyDescent="0.55000000000000004">
      <c r="E7827"/>
    </row>
    <row r="7828" spans="5:5" x14ac:dyDescent="0.55000000000000004">
      <c r="E7828"/>
    </row>
    <row r="7829" spans="5:5" x14ac:dyDescent="0.55000000000000004">
      <c r="E7829"/>
    </row>
    <row r="7830" spans="5:5" x14ac:dyDescent="0.55000000000000004">
      <c r="E7830"/>
    </row>
    <row r="7831" spans="5:5" x14ac:dyDescent="0.55000000000000004">
      <c r="E7831"/>
    </row>
    <row r="7832" spans="5:5" x14ac:dyDescent="0.55000000000000004">
      <c r="E7832"/>
    </row>
    <row r="7833" spans="5:5" x14ac:dyDescent="0.55000000000000004">
      <c r="E7833"/>
    </row>
    <row r="7834" spans="5:5" x14ac:dyDescent="0.55000000000000004">
      <c r="E7834"/>
    </row>
    <row r="7835" spans="5:5" x14ac:dyDescent="0.55000000000000004">
      <c r="E7835"/>
    </row>
    <row r="7836" spans="5:5" x14ac:dyDescent="0.55000000000000004">
      <c r="E7836"/>
    </row>
    <row r="7837" spans="5:5" x14ac:dyDescent="0.55000000000000004">
      <c r="E7837"/>
    </row>
    <row r="7838" spans="5:5" x14ac:dyDescent="0.55000000000000004">
      <c r="E7838"/>
    </row>
    <row r="7839" spans="5:5" x14ac:dyDescent="0.55000000000000004">
      <c r="E7839"/>
    </row>
    <row r="7840" spans="5:5" x14ac:dyDescent="0.55000000000000004">
      <c r="E7840"/>
    </row>
    <row r="7841" spans="5:5" x14ac:dyDescent="0.55000000000000004">
      <c r="E7841"/>
    </row>
    <row r="7842" spans="5:5" x14ac:dyDescent="0.55000000000000004">
      <c r="E7842"/>
    </row>
    <row r="7843" spans="5:5" x14ac:dyDescent="0.55000000000000004">
      <c r="E7843"/>
    </row>
    <row r="7844" spans="5:5" x14ac:dyDescent="0.55000000000000004">
      <c r="E7844"/>
    </row>
    <row r="7845" spans="5:5" x14ac:dyDescent="0.55000000000000004">
      <c r="E7845"/>
    </row>
    <row r="7846" spans="5:5" x14ac:dyDescent="0.55000000000000004">
      <c r="E7846"/>
    </row>
    <row r="7847" spans="5:5" x14ac:dyDescent="0.55000000000000004">
      <c r="E7847"/>
    </row>
    <row r="7848" spans="5:5" x14ac:dyDescent="0.55000000000000004">
      <c r="E7848"/>
    </row>
    <row r="7849" spans="5:5" x14ac:dyDescent="0.55000000000000004">
      <c r="E7849"/>
    </row>
    <row r="7850" spans="5:5" x14ac:dyDescent="0.55000000000000004">
      <c r="E7850"/>
    </row>
    <row r="7851" spans="5:5" x14ac:dyDescent="0.55000000000000004">
      <c r="E7851"/>
    </row>
    <row r="7852" spans="5:5" x14ac:dyDescent="0.55000000000000004">
      <c r="E7852"/>
    </row>
    <row r="7853" spans="5:5" x14ac:dyDescent="0.55000000000000004">
      <c r="E7853"/>
    </row>
    <row r="7854" spans="5:5" x14ac:dyDescent="0.55000000000000004">
      <c r="E7854"/>
    </row>
    <row r="7855" spans="5:5" x14ac:dyDescent="0.55000000000000004">
      <c r="E7855"/>
    </row>
    <row r="7856" spans="5:5" x14ac:dyDescent="0.55000000000000004">
      <c r="E7856"/>
    </row>
    <row r="7857" spans="5:5" x14ac:dyDescent="0.55000000000000004">
      <c r="E7857"/>
    </row>
    <row r="7858" spans="5:5" x14ac:dyDescent="0.55000000000000004">
      <c r="E7858"/>
    </row>
    <row r="7859" spans="5:5" x14ac:dyDescent="0.55000000000000004">
      <c r="E7859"/>
    </row>
    <row r="7860" spans="5:5" x14ac:dyDescent="0.55000000000000004">
      <c r="E7860"/>
    </row>
    <row r="7861" spans="5:5" x14ac:dyDescent="0.55000000000000004">
      <c r="E7861"/>
    </row>
    <row r="7862" spans="5:5" x14ac:dyDescent="0.55000000000000004">
      <c r="E7862"/>
    </row>
    <row r="7863" spans="5:5" x14ac:dyDescent="0.55000000000000004">
      <c r="E7863"/>
    </row>
    <row r="7864" spans="5:5" x14ac:dyDescent="0.55000000000000004">
      <c r="E7864"/>
    </row>
    <row r="7865" spans="5:5" x14ac:dyDescent="0.55000000000000004">
      <c r="E7865"/>
    </row>
    <row r="7866" spans="5:5" x14ac:dyDescent="0.55000000000000004">
      <c r="E7866"/>
    </row>
    <row r="7867" spans="5:5" x14ac:dyDescent="0.55000000000000004">
      <c r="E7867"/>
    </row>
    <row r="7868" spans="5:5" x14ac:dyDescent="0.55000000000000004">
      <c r="E7868"/>
    </row>
    <row r="7869" spans="5:5" x14ac:dyDescent="0.55000000000000004">
      <c r="E7869"/>
    </row>
    <row r="7870" spans="5:5" x14ac:dyDescent="0.55000000000000004">
      <c r="E7870"/>
    </row>
    <row r="7871" spans="5:5" x14ac:dyDescent="0.55000000000000004">
      <c r="E7871"/>
    </row>
    <row r="7872" spans="5:5" x14ac:dyDescent="0.55000000000000004">
      <c r="E7872"/>
    </row>
    <row r="7873" spans="5:5" x14ac:dyDescent="0.55000000000000004">
      <c r="E7873"/>
    </row>
    <row r="7874" spans="5:5" x14ac:dyDescent="0.55000000000000004">
      <c r="E7874"/>
    </row>
    <row r="7875" spans="5:5" x14ac:dyDescent="0.55000000000000004">
      <c r="E7875"/>
    </row>
    <row r="7876" spans="5:5" x14ac:dyDescent="0.55000000000000004">
      <c r="E7876"/>
    </row>
    <row r="7877" spans="5:5" x14ac:dyDescent="0.55000000000000004">
      <c r="E7877"/>
    </row>
    <row r="7878" spans="5:5" x14ac:dyDescent="0.55000000000000004">
      <c r="E7878"/>
    </row>
    <row r="7879" spans="5:5" x14ac:dyDescent="0.55000000000000004">
      <c r="E7879"/>
    </row>
    <row r="7880" spans="5:5" x14ac:dyDescent="0.55000000000000004">
      <c r="E7880"/>
    </row>
    <row r="7881" spans="5:5" x14ac:dyDescent="0.55000000000000004">
      <c r="E7881"/>
    </row>
    <row r="7882" spans="5:5" x14ac:dyDescent="0.55000000000000004">
      <c r="E7882"/>
    </row>
    <row r="7883" spans="5:5" x14ac:dyDescent="0.55000000000000004">
      <c r="E7883"/>
    </row>
    <row r="7884" spans="5:5" x14ac:dyDescent="0.55000000000000004">
      <c r="E7884"/>
    </row>
    <row r="7885" spans="5:5" x14ac:dyDescent="0.55000000000000004">
      <c r="E7885"/>
    </row>
    <row r="7886" spans="5:5" x14ac:dyDescent="0.55000000000000004">
      <c r="E7886"/>
    </row>
    <row r="7887" spans="5:5" x14ac:dyDescent="0.55000000000000004">
      <c r="E7887"/>
    </row>
    <row r="7888" spans="5:5" x14ac:dyDescent="0.55000000000000004">
      <c r="E7888"/>
    </row>
    <row r="7889" spans="5:5" x14ac:dyDescent="0.55000000000000004">
      <c r="E7889"/>
    </row>
    <row r="7890" spans="5:5" x14ac:dyDescent="0.55000000000000004">
      <c r="E7890"/>
    </row>
    <row r="7891" spans="5:5" x14ac:dyDescent="0.55000000000000004">
      <c r="E7891"/>
    </row>
    <row r="7892" spans="5:5" x14ac:dyDescent="0.55000000000000004">
      <c r="E7892"/>
    </row>
    <row r="7893" spans="5:5" x14ac:dyDescent="0.55000000000000004">
      <c r="E7893"/>
    </row>
    <row r="7894" spans="5:5" x14ac:dyDescent="0.55000000000000004">
      <c r="E7894"/>
    </row>
    <row r="7895" spans="5:5" x14ac:dyDescent="0.55000000000000004">
      <c r="E7895"/>
    </row>
    <row r="7896" spans="5:5" x14ac:dyDescent="0.55000000000000004">
      <c r="E7896"/>
    </row>
    <row r="7897" spans="5:5" x14ac:dyDescent="0.55000000000000004">
      <c r="E7897"/>
    </row>
    <row r="7898" spans="5:5" x14ac:dyDescent="0.55000000000000004">
      <c r="E7898"/>
    </row>
    <row r="7899" spans="5:5" x14ac:dyDescent="0.55000000000000004">
      <c r="E7899"/>
    </row>
    <row r="7900" spans="5:5" x14ac:dyDescent="0.55000000000000004">
      <c r="E7900"/>
    </row>
    <row r="7901" spans="5:5" x14ac:dyDescent="0.55000000000000004">
      <c r="E7901"/>
    </row>
    <row r="7902" spans="5:5" x14ac:dyDescent="0.55000000000000004">
      <c r="E7902"/>
    </row>
    <row r="7903" spans="5:5" x14ac:dyDescent="0.55000000000000004">
      <c r="E7903"/>
    </row>
    <row r="7904" spans="5:5" x14ac:dyDescent="0.55000000000000004">
      <c r="E7904"/>
    </row>
    <row r="7905" spans="5:5" x14ac:dyDescent="0.55000000000000004">
      <c r="E7905"/>
    </row>
    <row r="7906" spans="5:5" x14ac:dyDescent="0.55000000000000004">
      <c r="E7906"/>
    </row>
    <row r="7907" spans="5:5" x14ac:dyDescent="0.55000000000000004">
      <c r="E7907"/>
    </row>
    <row r="7908" spans="5:5" x14ac:dyDescent="0.55000000000000004">
      <c r="E7908"/>
    </row>
    <row r="7909" spans="5:5" x14ac:dyDescent="0.55000000000000004">
      <c r="E7909"/>
    </row>
    <row r="7910" spans="5:5" x14ac:dyDescent="0.55000000000000004">
      <c r="E7910"/>
    </row>
    <row r="7911" spans="5:5" x14ac:dyDescent="0.55000000000000004">
      <c r="E7911"/>
    </row>
    <row r="7912" spans="5:5" x14ac:dyDescent="0.55000000000000004">
      <c r="E7912"/>
    </row>
    <row r="7913" spans="5:5" x14ac:dyDescent="0.55000000000000004">
      <c r="E7913"/>
    </row>
    <row r="7914" spans="5:5" x14ac:dyDescent="0.55000000000000004">
      <c r="E7914"/>
    </row>
    <row r="7915" spans="5:5" x14ac:dyDescent="0.55000000000000004">
      <c r="E7915"/>
    </row>
    <row r="7916" spans="5:5" x14ac:dyDescent="0.55000000000000004">
      <c r="E7916"/>
    </row>
    <row r="7917" spans="5:5" x14ac:dyDescent="0.55000000000000004">
      <c r="E7917"/>
    </row>
    <row r="7918" spans="5:5" x14ac:dyDescent="0.55000000000000004">
      <c r="E7918"/>
    </row>
    <row r="7919" spans="5:5" x14ac:dyDescent="0.55000000000000004">
      <c r="E7919"/>
    </row>
    <row r="7920" spans="5:5" x14ac:dyDescent="0.55000000000000004">
      <c r="E7920"/>
    </row>
    <row r="7921" spans="5:5" x14ac:dyDescent="0.55000000000000004">
      <c r="E7921"/>
    </row>
    <row r="7922" spans="5:5" x14ac:dyDescent="0.55000000000000004">
      <c r="E7922"/>
    </row>
    <row r="7923" spans="5:5" x14ac:dyDescent="0.55000000000000004">
      <c r="E7923"/>
    </row>
    <row r="7924" spans="5:5" x14ac:dyDescent="0.55000000000000004">
      <c r="E7924"/>
    </row>
    <row r="7925" spans="5:5" x14ac:dyDescent="0.55000000000000004">
      <c r="E7925"/>
    </row>
    <row r="7926" spans="5:5" x14ac:dyDescent="0.55000000000000004">
      <c r="E7926"/>
    </row>
    <row r="7927" spans="5:5" x14ac:dyDescent="0.55000000000000004">
      <c r="E7927"/>
    </row>
    <row r="7928" spans="5:5" x14ac:dyDescent="0.55000000000000004">
      <c r="E7928"/>
    </row>
    <row r="7929" spans="5:5" x14ac:dyDescent="0.55000000000000004">
      <c r="E7929"/>
    </row>
    <row r="7930" spans="5:5" x14ac:dyDescent="0.55000000000000004">
      <c r="E7930"/>
    </row>
    <row r="7931" spans="5:5" x14ac:dyDescent="0.55000000000000004">
      <c r="E7931"/>
    </row>
    <row r="7932" spans="5:5" x14ac:dyDescent="0.55000000000000004">
      <c r="E7932"/>
    </row>
    <row r="7933" spans="5:5" x14ac:dyDescent="0.55000000000000004">
      <c r="E7933"/>
    </row>
    <row r="7934" spans="5:5" x14ac:dyDescent="0.55000000000000004">
      <c r="E7934"/>
    </row>
    <row r="7935" spans="5:5" x14ac:dyDescent="0.55000000000000004">
      <c r="E7935"/>
    </row>
    <row r="7936" spans="5:5" x14ac:dyDescent="0.55000000000000004">
      <c r="E7936"/>
    </row>
    <row r="7937" spans="5:5" x14ac:dyDescent="0.55000000000000004">
      <c r="E7937"/>
    </row>
    <row r="7938" spans="5:5" x14ac:dyDescent="0.55000000000000004">
      <c r="E7938"/>
    </row>
    <row r="7939" spans="5:5" x14ac:dyDescent="0.55000000000000004">
      <c r="E7939"/>
    </row>
    <row r="7940" spans="5:5" x14ac:dyDescent="0.55000000000000004">
      <c r="E7940"/>
    </row>
    <row r="7941" spans="5:5" x14ac:dyDescent="0.55000000000000004">
      <c r="E7941"/>
    </row>
    <row r="7942" spans="5:5" x14ac:dyDescent="0.55000000000000004">
      <c r="E7942"/>
    </row>
    <row r="7943" spans="5:5" x14ac:dyDescent="0.55000000000000004">
      <c r="E7943"/>
    </row>
    <row r="7944" spans="5:5" x14ac:dyDescent="0.55000000000000004">
      <c r="E7944"/>
    </row>
    <row r="7945" spans="5:5" x14ac:dyDescent="0.55000000000000004">
      <c r="E7945"/>
    </row>
    <row r="7946" spans="5:5" x14ac:dyDescent="0.55000000000000004">
      <c r="E7946"/>
    </row>
    <row r="7947" spans="5:5" x14ac:dyDescent="0.55000000000000004">
      <c r="E7947"/>
    </row>
    <row r="7948" spans="5:5" x14ac:dyDescent="0.55000000000000004">
      <c r="E7948"/>
    </row>
    <row r="7949" spans="5:5" x14ac:dyDescent="0.55000000000000004">
      <c r="E7949"/>
    </row>
    <row r="7950" spans="5:5" x14ac:dyDescent="0.55000000000000004">
      <c r="E7950"/>
    </row>
    <row r="7951" spans="5:5" x14ac:dyDescent="0.55000000000000004">
      <c r="E7951"/>
    </row>
    <row r="7952" spans="5:5" x14ac:dyDescent="0.55000000000000004">
      <c r="E7952"/>
    </row>
    <row r="7953" spans="5:5" x14ac:dyDescent="0.55000000000000004">
      <c r="E7953"/>
    </row>
    <row r="7954" spans="5:5" x14ac:dyDescent="0.55000000000000004">
      <c r="E7954"/>
    </row>
    <row r="7955" spans="5:5" x14ac:dyDescent="0.55000000000000004">
      <c r="E7955"/>
    </row>
    <row r="7956" spans="5:5" x14ac:dyDescent="0.55000000000000004">
      <c r="E7956"/>
    </row>
    <row r="7957" spans="5:5" x14ac:dyDescent="0.55000000000000004">
      <c r="E7957"/>
    </row>
    <row r="7958" spans="5:5" x14ac:dyDescent="0.55000000000000004">
      <c r="E7958"/>
    </row>
    <row r="7959" spans="5:5" x14ac:dyDescent="0.55000000000000004">
      <c r="E7959"/>
    </row>
    <row r="7960" spans="5:5" x14ac:dyDescent="0.55000000000000004">
      <c r="E7960"/>
    </row>
    <row r="7961" spans="5:5" x14ac:dyDescent="0.55000000000000004">
      <c r="E7961"/>
    </row>
    <row r="7962" spans="5:5" x14ac:dyDescent="0.55000000000000004">
      <c r="E7962"/>
    </row>
    <row r="7963" spans="5:5" x14ac:dyDescent="0.55000000000000004">
      <c r="E7963"/>
    </row>
    <row r="7964" spans="5:5" x14ac:dyDescent="0.55000000000000004">
      <c r="E7964"/>
    </row>
    <row r="7965" spans="5:5" x14ac:dyDescent="0.55000000000000004">
      <c r="E7965"/>
    </row>
    <row r="7966" spans="5:5" x14ac:dyDescent="0.55000000000000004">
      <c r="E7966"/>
    </row>
    <row r="7967" spans="5:5" x14ac:dyDescent="0.55000000000000004">
      <c r="E7967"/>
    </row>
    <row r="7968" spans="5:5" x14ac:dyDescent="0.55000000000000004">
      <c r="E7968"/>
    </row>
    <row r="7969" spans="5:5" x14ac:dyDescent="0.55000000000000004">
      <c r="E7969"/>
    </row>
    <row r="7970" spans="5:5" x14ac:dyDescent="0.55000000000000004">
      <c r="E7970"/>
    </row>
    <row r="7971" spans="5:5" x14ac:dyDescent="0.55000000000000004">
      <c r="E7971"/>
    </row>
    <row r="7972" spans="5:5" x14ac:dyDescent="0.55000000000000004">
      <c r="E7972"/>
    </row>
    <row r="7973" spans="5:5" x14ac:dyDescent="0.55000000000000004">
      <c r="E7973"/>
    </row>
    <row r="7974" spans="5:5" x14ac:dyDescent="0.55000000000000004">
      <c r="E7974"/>
    </row>
    <row r="7975" spans="5:5" x14ac:dyDescent="0.55000000000000004">
      <c r="E7975"/>
    </row>
    <row r="7976" spans="5:5" x14ac:dyDescent="0.55000000000000004">
      <c r="E7976"/>
    </row>
    <row r="7977" spans="5:5" x14ac:dyDescent="0.55000000000000004">
      <c r="E7977"/>
    </row>
    <row r="7978" spans="5:5" x14ac:dyDescent="0.55000000000000004">
      <c r="E7978"/>
    </row>
    <row r="7979" spans="5:5" x14ac:dyDescent="0.55000000000000004">
      <c r="E7979"/>
    </row>
    <row r="7980" spans="5:5" x14ac:dyDescent="0.55000000000000004">
      <c r="E7980"/>
    </row>
    <row r="7981" spans="5:5" x14ac:dyDescent="0.55000000000000004">
      <c r="E7981"/>
    </row>
    <row r="7982" spans="5:5" x14ac:dyDescent="0.55000000000000004">
      <c r="E7982"/>
    </row>
    <row r="7983" spans="5:5" x14ac:dyDescent="0.55000000000000004">
      <c r="E7983"/>
    </row>
    <row r="7984" spans="5:5" x14ac:dyDescent="0.55000000000000004">
      <c r="E7984"/>
    </row>
    <row r="7985" spans="5:5" x14ac:dyDescent="0.55000000000000004">
      <c r="E7985"/>
    </row>
    <row r="7986" spans="5:5" x14ac:dyDescent="0.55000000000000004">
      <c r="E7986"/>
    </row>
    <row r="7987" spans="5:5" x14ac:dyDescent="0.55000000000000004">
      <c r="E7987"/>
    </row>
    <row r="7988" spans="5:5" x14ac:dyDescent="0.55000000000000004">
      <c r="E7988"/>
    </row>
    <row r="7989" spans="5:5" x14ac:dyDescent="0.55000000000000004">
      <c r="E7989"/>
    </row>
    <row r="7990" spans="5:5" x14ac:dyDescent="0.55000000000000004">
      <c r="E7990"/>
    </row>
    <row r="7991" spans="5:5" x14ac:dyDescent="0.55000000000000004">
      <c r="E7991"/>
    </row>
    <row r="7992" spans="5:5" x14ac:dyDescent="0.55000000000000004">
      <c r="E7992"/>
    </row>
    <row r="7993" spans="5:5" x14ac:dyDescent="0.55000000000000004">
      <c r="E7993"/>
    </row>
    <row r="7994" spans="5:5" x14ac:dyDescent="0.55000000000000004">
      <c r="E7994"/>
    </row>
    <row r="7995" spans="5:5" x14ac:dyDescent="0.55000000000000004">
      <c r="E7995"/>
    </row>
    <row r="7996" spans="5:5" x14ac:dyDescent="0.55000000000000004">
      <c r="E7996"/>
    </row>
    <row r="7997" spans="5:5" x14ac:dyDescent="0.55000000000000004">
      <c r="E7997"/>
    </row>
    <row r="7998" spans="5:5" x14ac:dyDescent="0.55000000000000004">
      <c r="E7998"/>
    </row>
    <row r="7999" spans="5:5" x14ac:dyDescent="0.55000000000000004">
      <c r="E7999"/>
    </row>
    <row r="8000" spans="5:5" x14ac:dyDescent="0.55000000000000004">
      <c r="E8000"/>
    </row>
    <row r="8001" spans="5:5" x14ac:dyDescent="0.55000000000000004">
      <c r="E8001"/>
    </row>
    <row r="8002" spans="5:5" x14ac:dyDescent="0.55000000000000004">
      <c r="E8002"/>
    </row>
    <row r="8003" spans="5:5" x14ac:dyDescent="0.55000000000000004">
      <c r="E8003"/>
    </row>
    <row r="8004" spans="5:5" x14ac:dyDescent="0.55000000000000004">
      <c r="E8004"/>
    </row>
    <row r="8005" spans="5:5" x14ac:dyDescent="0.55000000000000004">
      <c r="E8005"/>
    </row>
    <row r="8006" spans="5:5" x14ac:dyDescent="0.55000000000000004">
      <c r="E8006"/>
    </row>
    <row r="8007" spans="5:5" x14ac:dyDescent="0.55000000000000004">
      <c r="E8007"/>
    </row>
    <row r="8008" spans="5:5" x14ac:dyDescent="0.55000000000000004">
      <c r="E8008"/>
    </row>
    <row r="8009" spans="5:5" x14ac:dyDescent="0.55000000000000004">
      <c r="E8009"/>
    </row>
    <row r="8010" spans="5:5" x14ac:dyDescent="0.55000000000000004">
      <c r="E8010"/>
    </row>
    <row r="8011" spans="5:5" x14ac:dyDescent="0.55000000000000004">
      <c r="E8011"/>
    </row>
    <row r="8012" spans="5:5" x14ac:dyDescent="0.55000000000000004">
      <c r="E8012"/>
    </row>
    <row r="8013" spans="5:5" x14ac:dyDescent="0.55000000000000004">
      <c r="E8013"/>
    </row>
    <row r="8014" spans="5:5" x14ac:dyDescent="0.55000000000000004">
      <c r="E8014"/>
    </row>
    <row r="8015" spans="5:5" x14ac:dyDescent="0.55000000000000004">
      <c r="E8015"/>
    </row>
    <row r="8016" spans="5:5" x14ac:dyDescent="0.55000000000000004">
      <c r="E8016"/>
    </row>
    <row r="8017" spans="5:5" x14ac:dyDescent="0.55000000000000004">
      <c r="E8017"/>
    </row>
    <row r="8018" spans="5:5" x14ac:dyDescent="0.55000000000000004">
      <c r="E8018"/>
    </row>
    <row r="8019" spans="5:5" x14ac:dyDescent="0.55000000000000004">
      <c r="E8019"/>
    </row>
    <row r="8020" spans="5:5" x14ac:dyDescent="0.55000000000000004">
      <c r="E8020"/>
    </row>
    <row r="8021" spans="5:5" x14ac:dyDescent="0.55000000000000004">
      <c r="E8021"/>
    </row>
    <row r="8022" spans="5:5" x14ac:dyDescent="0.55000000000000004">
      <c r="E8022"/>
    </row>
    <row r="8023" spans="5:5" x14ac:dyDescent="0.55000000000000004">
      <c r="E8023"/>
    </row>
    <row r="8024" spans="5:5" x14ac:dyDescent="0.55000000000000004">
      <c r="E8024"/>
    </row>
    <row r="8025" spans="5:5" x14ac:dyDescent="0.55000000000000004">
      <c r="E8025"/>
    </row>
    <row r="8026" spans="5:5" x14ac:dyDescent="0.55000000000000004">
      <c r="E8026"/>
    </row>
    <row r="8027" spans="5:5" x14ac:dyDescent="0.55000000000000004">
      <c r="E8027"/>
    </row>
    <row r="8028" spans="5:5" x14ac:dyDescent="0.55000000000000004">
      <c r="E8028"/>
    </row>
    <row r="8029" spans="5:5" x14ac:dyDescent="0.55000000000000004">
      <c r="E8029"/>
    </row>
    <row r="8030" spans="5:5" x14ac:dyDescent="0.55000000000000004">
      <c r="E8030"/>
    </row>
    <row r="8031" spans="5:5" x14ac:dyDescent="0.55000000000000004">
      <c r="E8031"/>
    </row>
    <row r="8032" spans="5:5" x14ac:dyDescent="0.55000000000000004">
      <c r="E8032"/>
    </row>
    <row r="8033" spans="5:5" x14ac:dyDescent="0.55000000000000004">
      <c r="E8033"/>
    </row>
    <row r="8034" spans="5:5" x14ac:dyDescent="0.55000000000000004">
      <c r="E8034"/>
    </row>
    <row r="8035" spans="5:5" x14ac:dyDescent="0.55000000000000004">
      <c r="E8035"/>
    </row>
    <row r="8036" spans="5:5" x14ac:dyDescent="0.55000000000000004">
      <c r="E8036"/>
    </row>
    <row r="8037" spans="5:5" x14ac:dyDescent="0.55000000000000004">
      <c r="E8037"/>
    </row>
    <row r="8038" spans="5:5" x14ac:dyDescent="0.55000000000000004">
      <c r="E8038"/>
    </row>
    <row r="8039" spans="5:5" x14ac:dyDescent="0.55000000000000004">
      <c r="E8039"/>
    </row>
    <row r="8040" spans="5:5" x14ac:dyDescent="0.55000000000000004">
      <c r="E8040"/>
    </row>
    <row r="8041" spans="5:5" x14ac:dyDescent="0.55000000000000004">
      <c r="E8041"/>
    </row>
    <row r="8042" spans="5:5" x14ac:dyDescent="0.55000000000000004">
      <c r="E8042"/>
    </row>
    <row r="8043" spans="5:5" x14ac:dyDescent="0.55000000000000004">
      <c r="E8043"/>
    </row>
    <row r="8044" spans="5:5" x14ac:dyDescent="0.55000000000000004">
      <c r="E8044"/>
    </row>
    <row r="8045" spans="5:5" x14ac:dyDescent="0.55000000000000004">
      <c r="E8045"/>
    </row>
    <row r="8046" spans="5:5" x14ac:dyDescent="0.55000000000000004">
      <c r="E8046"/>
    </row>
    <row r="8047" spans="5:5" x14ac:dyDescent="0.55000000000000004">
      <c r="E8047"/>
    </row>
    <row r="8048" spans="5:5" x14ac:dyDescent="0.55000000000000004">
      <c r="E8048"/>
    </row>
    <row r="8049" spans="5:5" x14ac:dyDescent="0.55000000000000004">
      <c r="E8049"/>
    </row>
    <row r="8050" spans="5:5" x14ac:dyDescent="0.55000000000000004">
      <c r="E8050"/>
    </row>
    <row r="8051" spans="5:5" x14ac:dyDescent="0.55000000000000004">
      <c r="E8051"/>
    </row>
    <row r="8052" spans="5:5" x14ac:dyDescent="0.55000000000000004">
      <c r="E8052"/>
    </row>
    <row r="8053" spans="5:5" x14ac:dyDescent="0.55000000000000004">
      <c r="E8053"/>
    </row>
    <row r="8054" spans="5:5" x14ac:dyDescent="0.55000000000000004">
      <c r="E8054"/>
    </row>
    <row r="8055" spans="5:5" x14ac:dyDescent="0.55000000000000004">
      <c r="E8055"/>
    </row>
    <row r="8056" spans="5:5" x14ac:dyDescent="0.55000000000000004">
      <c r="E8056"/>
    </row>
    <row r="8057" spans="5:5" x14ac:dyDescent="0.55000000000000004">
      <c r="E8057"/>
    </row>
    <row r="8058" spans="5:5" x14ac:dyDescent="0.55000000000000004">
      <c r="E8058"/>
    </row>
    <row r="8059" spans="5:5" x14ac:dyDescent="0.55000000000000004">
      <c r="E8059"/>
    </row>
    <row r="8060" spans="5:5" x14ac:dyDescent="0.55000000000000004">
      <c r="E8060"/>
    </row>
    <row r="8061" spans="5:5" x14ac:dyDescent="0.55000000000000004">
      <c r="E8061"/>
    </row>
    <row r="8062" spans="5:5" x14ac:dyDescent="0.55000000000000004">
      <c r="E8062"/>
    </row>
    <row r="8063" spans="5:5" x14ac:dyDescent="0.55000000000000004">
      <c r="E8063"/>
    </row>
    <row r="8064" spans="5:5" x14ac:dyDescent="0.55000000000000004">
      <c r="E8064"/>
    </row>
    <row r="8065" spans="5:5" x14ac:dyDescent="0.55000000000000004">
      <c r="E8065"/>
    </row>
    <row r="8066" spans="5:5" x14ac:dyDescent="0.55000000000000004">
      <c r="E8066"/>
    </row>
    <row r="8067" spans="5:5" x14ac:dyDescent="0.55000000000000004">
      <c r="E8067"/>
    </row>
    <row r="8068" spans="5:5" x14ac:dyDescent="0.55000000000000004">
      <c r="E8068"/>
    </row>
    <row r="8069" spans="5:5" x14ac:dyDescent="0.55000000000000004">
      <c r="E8069"/>
    </row>
    <row r="8070" spans="5:5" x14ac:dyDescent="0.55000000000000004">
      <c r="E8070"/>
    </row>
    <row r="8071" spans="5:5" x14ac:dyDescent="0.55000000000000004">
      <c r="E8071"/>
    </row>
    <row r="8072" spans="5:5" x14ac:dyDescent="0.55000000000000004">
      <c r="E8072"/>
    </row>
    <row r="8073" spans="5:5" x14ac:dyDescent="0.55000000000000004">
      <c r="E8073"/>
    </row>
    <row r="8074" spans="5:5" x14ac:dyDescent="0.55000000000000004">
      <c r="E8074"/>
    </row>
    <row r="8075" spans="5:5" x14ac:dyDescent="0.55000000000000004">
      <c r="E8075"/>
    </row>
    <row r="8076" spans="5:5" x14ac:dyDescent="0.55000000000000004">
      <c r="E8076"/>
    </row>
    <row r="8077" spans="5:5" x14ac:dyDescent="0.55000000000000004">
      <c r="E8077"/>
    </row>
    <row r="8078" spans="5:5" x14ac:dyDescent="0.55000000000000004">
      <c r="E8078"/>
    </row>
    <row r="8079" spans="5:5" x14ac:dyDescent="0.55000000000000004">
      <c r="E8079"/>
    </row>
    <row r="8080" spans="5:5" x14ac:dyDescent="0.55000000000000004">
      <c r="E8080"/>
    </row>
    <row r="8081" spans="5:5" x14ac:dyDescent="0.55000000000000004">
      <c r="E8081"/>
    </row>
    <row r="8082" spans="5:5" x14ac:dyDescent="0.55000000000000004">
      <c r="E8082"/>
    </row>
    <row r="8083" spans="5:5" x14ac:dyDescent="0.55000000000000004">
      <c r="E8083"/>
    </row>
    <row r="8084" spans="5:5" x14ac:dyDescent="0.55000000000000004">
      <c r="E8084"/>
    </row>
    <row r="8085" spans="5:5" x14ac:dyDescent="0.55000000000000004">
      <c r="E8085"/>
    </row>
    <row r="8086" spans="5:5" x14ac:dyDescent="0.55000000000000004">
      <c r="E8086"/>
    </row>
    <row r="8087" spans="5:5" x14ac:dyDescent="0.55000000000000004">
      <c r="E8087"/>
    </row>
    <row r="8088" spans="5:5" x14ac:dyDescent="0.55000000000000004">
      <c r="E8088"/>
    </row>
    <row r="8089" spans="5:5" x14ac:dyDescent="0.55000000000000004">
      <c r="E8089"/>
    </row>
    <row r="8090" spans="5:5" x14ac:dyDescent="0.55000000000000004">
      <c r="E8090"/>
    </row>
    <row r="8091" spans="5:5" x14ac:dyDescent="0.55000000000000004">
      <c r="E8091"/>
    </row>
    <row r="8092" spans="5:5" x14ac:dyDescent="0.55000000000000004">
      <c r="E8092"/>
    </row>
    <row r="8093" spans="5:5" x14ac:dyDescent="0.55000000000000004">
      <c r="E8093"/>
    </row>
    <row r="8094" spans="5:5" x14ac:dyDescent="0.55000000000000004">
      <c r="E8094"/>
    </row>
    <row r="8095" spans="5:5" x14ac:dyDescent="0.55000000000000004">
      <c r="E8095"/>
    </row>
    <row r="8096" spans="5:5" x14ac:dyDescent="0.55000000000000004">
      <c r="E8096"/>
    </row>
    <row r="8097" spans="5:5" x14ac:dyDescent="0.55000000000000004">
      <c r="E8097"/>
    </row>
    <row r="8098" spans="5:5" x14ac:dyDescent="0.55000000000000004">
      <c r="E8098"/>
    </row>
    <row r="8099" spans="5:5" x14ac:dyDescent="0.55000000000000004">
      <c r="E8099"/>
    </row>
    <row r="8100" spans="5:5" x14ac:dyDescent="0.55000000000000004">
      <c r="E8100"/>
    </row>
    <row r="8101" spans="5:5" x14ac:dyDescent="0.55000000000000004">
      <c r="E8101"/>
    </row>
    <row r="8102" spans="5:5" x14ac:dyDescent="0.55000000000000004">
      <c r="E8102"/>
    </row>
    <row r="8103" spans="5:5" x14ac:dyDescent="0.55000000000000004">
      <c r="E8103"/>
    </row>
    <row r="8104" spans="5:5" x14ac:dyDescent="0.55000000000000004">
      <c r="E8104"/>
    </row>
    <row r="8105" spans="5:5" x14ac:dyDescent="0.55000000000000004">
      <c r="E8105"/>
    </row>
    <row r="8106" spans="5:5" x14ac:dyDescent="0.55000000000000004">
      <c r="E8106"/>
    </row>
    <row r="8107" spans="5:5" x14ac:dyDescent="0.55000000000000004">
      <c r="E8107"/>
    </row>
    <row r="8108" spans="5:5" x14ac:dyDescent="0.55000000000000004">
      <c r="E8108"/>
    </row>
    <row r="8109" spans="5:5" x14ac:dyDescent="0.55000000000000004">
      <c r="E8109"/>
    </row>
    <row r="8110" spans="5:5" x14ac:dyDescent="0.55000000000000004">
      <c r="E8110"/>
    </row>
    <row r="8111" spans="5:5" x14ac:dyDescent="0.55000000000000004">
      <c r="E8111"/>
    </row>
    <row r="8112" spans="5:5" x14ac:dyDescent="0.55000000000000004">
      <c r="E8112"/>
    </row>
    <row r="8113" spans="5:5" x14ac:dyDescent="0.55000000000000004">
      <c r="E8113"/>
    </row>
    <row r="8114" spans="5:5" x14ac:dyDescent="0.55000000000000004">
      <c r="E8114"/>
    </row>
    <row r="8115" spans="5:5" x14ac:dyDescent="0.55000000000000004">
      <c r="E8115"/>
    </row>
    <row r="8116" spans="5:5" x14ac:dyDescent="0.55000000000000004">
      <c r="E8116"/>
    </row>
    <row r="8117" spans="5:5" x14ac:dyDescent="0.55000000000000004">
      <c r="E8117"/>
    </row>
    <row r="8118" spans="5:5" x14ac:dyDescent="0.55000000000000004">
      <c r="E8118"/>
    </row>
    <row r="8119" spans="5:5" x14ac:dyDescent="0.55000000000000004">
      <c r="E8119"/>
    </row>
    <row r="8120" spans="5:5" x14ac:dyDescent="0.55000000000000004">
      <c r="E8120"/>
    </row>
    <row r="8121" spans="5:5" x14ac:dyDescent="0.55000000000000004">
      <c r="E8121"/>
    </row>
    <row r="8122" spans="5:5" x14ac:dyDescent="0.55000000000000004">
      <c r="E8122"/>
    </row>
    <row r="8123" spans="5:5" x14ac:dyDescent="0.55000000000000004">
      <c r="E8123"/>
    </row>
    <row r="8124" spans="5:5" x14ac:dyDescent="0.55000000000000004">
      <c r="E8124"/>
    </row>
    <row r="8125" spans="5:5" x14ac:dyDescent="0.55000000000000004">
      <c r="E8125"/>
    </row>
    <row r="8126" spans="5:5" x14ac:dyDescent="0.55000000000000004">
      <c r="E8126"/>
    </row>
    <row r="8127" spans="5:5" x14ac:dyDescent="0.55000000000000004">
      <c r="E8127"/>
    </row>
    <row r="8128" spans="5:5" x14ac:dyDescent="0.55000000000000004">
      <c r="E8128"/>
    </row>
    <row r="8129" spans="5:5" x14ac:dyDescent="0.55000000000000004">
      <c r="E8129"/>
    </row>
    <row r="8130" spans="5:5" x14ac:dyDescent="0.55000000000000004">
      <c r="E8130"/>
    </row>
    <row r="8131" spans="5:5" x14ac:dyDescent="0.55000000000000004">
      <c r="E8131"/>
    </row>
    <row r="8132" spans="5:5" x14ac:dyDescent="0.55000000000000004">
      <c r="E8132"/>
    </row>
    <row r="8133" spans="5:5" x14ac:dyDescent="0.55000000000000004">
      <c r="E8133"/>
    </row>
    <row r="8134" spans="5:5" x14ac:dyDescent="0.55000000000000004">
      <c r="E8134"/>
    </row>
    <row r="8135" spans="5:5" x14ac:dyDescent="0.55000000000000004">
      <c r="E8135"/>
    </row>
    <row r="8136" spans="5:5" x14ac:dyDescent="0.55000000000000004">
      <c r="E8136"/>
    </row>
    <row r="8137" spans="5:5" x14ac:dyDescent="0.55000000000000004">
      <c r="E8137"/>
    </row>
    <row r="8138" spans="5:5" x14ac:dyDescent="0.55000000000000004">
      <c r="E8138"/>
    </row>
    <row r="8139" spans="5:5" x14ac:dyDescent="0.55000000000000004">
      <c r="E8139"/>
    </row>
    <row r="8140" spans="5:5" x14ac:dyDescent="0.55000000000000004">
      <c r="E8140"/>
    </row>
    <row r="8141" spans="5:5" x14ac:dyDescent="0.55000000000000004">
      <c r="E8141"/>
    </row>
    <row r="8142" spans="5:5" x14ac:dyDescent="0.55000000000000004">
      <c r="E8142"/>
    </row>
    <row r="8143" spans="5:5" x14ac:dyDescent="0.55000000000000004">
      <c r="E8143"/>
    </row>
    <row r="8144" spans="5:5" x14ac:dyDescent="0.55000000000000004">
      <c r="E8144"/>
    </row>
    <row r="8145" spans="5:5" x14ac:dyDescent="0.55000000000000004">
      <c r="E8145"/>
    </row>
    <row r="8146" spans="5:5" x14ac:dyDescent="0.55000000000000004">
      <c r="E8146"/>
    </row>
    <row r="8147" spans="5:5" x14ac:dyDescent="0.55000000000000004">
      <c r="E8147"/>
    </row>
    <row r="8148" spans="5:5" x14ac:dyDescent="0.55000000000000004">
      <c r="E8148"/>
    </row>
    <row r="8149" spans="5:5" x14ac:dyDescent="0.55000000000000004">
      <c r="E8149"/>
    </row>
    <row r="8150" spans="5:5" x14ac:dyDescent="0.55000000000000004">
      <c r="E8150"/>
    </row>
    <row r="8151" spans="5:5" x14ac:dyDescent="0.55000000000000004">
      <c r="E8151"/>
    </row>
    <row r="8152" spans="5:5" x14ac:dyDescent="0.55000000000000004">
      <c r="E8152"/>
    </row>
    <row r="8153" spans="5:5" x14ac:dyDescent="0.55000000000000004">
      <c r="E8153"/>
    </row>
    <row r="8154" spans="5:5" x14ac:dyDescent="0.55000000000000004">
      <c r="E8154"/>
    </row>
    <row r="8155" spans="5:5" x14ac:dyDescent="0.55000000000000004">
      <c r="E8155"/>
    </row>
    <row r="8156" spans="5:5" x14ac:dyDescent="0.55000000000000004">
      <c r="E8156"/>
    </row>
    <row r="8157" spans="5:5" x14ac:dyDescent="0.55000000000000004">
      <c r="E8157"/>
    </row>
    <row r="8158" spans="5:5" x14ac:dyDescent="0.55000000000000004">
      <c r="E8158"/>
    </row>
    <row r="8159" spans="5:5" x14ac:dyDescent="0.55000000000000004">
      <c r="E8159"/>
    </row>
    <row r="8160" spans="5:5" x14ac:dyDescent="0.55000000000000004">
      <c r="E8160"/>
    </row>
    <row r="8161" spans="5:5" x14ac:dyDescent="0.55000000000000004">
      <c r="E8161"/>
    </row>
    <row r="8162" spans="5:5" x14ac:dyDescent="0.55000000000000004">
      <c r="E8162"/>
    </row>
    <row r="8163" spans="5:5" x14ac:dyDescent="0.55000000000000004">
      <c r="E8163"/>
    </row>
    <row r="8164" spans="5:5" x14ac:dyDescent="0.55000000000000004">
      <c r="E8164"/>
    </row>
    <row r="8165" spans="5:5" x14ac:dyDescent="0.55000000000000004">
      <c r="E8165"/>
    </row>
    <row r="8166" spans="5:5" x14ac:dyDescent="0.55000000000000004">
      <c r="E8166"/>
    </row>
    <row r="8167" spans="5:5" x14ac:dyDescent="0.55000000000000004">
      <c r="E8167"/>
    </row>
    <row r="8168" spans="5:5" x14ac:dyDescent="0.55000000000000004">
      <c r="E8168"/>
    </row>
    <row r="8169" spans="5:5" x14ac:dyDescent="0.55000000000000004">
      <c r="E8169"/>
    </row>
    <row r="8170" spans="5:5" x14ac:dyDescent="0.55000000000000004">
      <c r="E8170"/>
    </row>
    <row r="8171" spans="5:5" x14ac:dyDescent="0.55000000000000004">
      <c r="E8171"/>
    </row>
    <row r="8172" spans="5:5" x14ac:dyDescent="0.55000000000000004">
      <c r="E8172"/>
    </row>
    <row r="8173" spans="5:5" x14ac:dyDescent="0.55000000000000004">
      <c r="E8173"/>
    </row>
    <row r="8174" spans="5:5" x14ac:dyDescent="0.55000000000000004">
      <c r="E8174"/>
    </row>
    <row r="8175" spans="5:5" x14ac:dyDescent="0.55000000000000004">
      <c r="E8175"/>
    </row>
    <row r="8176" spans="5:5" x14ac:dyDescent="0.55000000000000004">
      <c r="E8176"/>
    </row>
    <row r="8177" spans="5:5" x14ac:dyDescent="0.55000000000000004">
      <c r="E8177"/>
    </row>
    <row r="8178" spans="5:5" x14ac:dyDescent="0.55000000000000004">
      <c r="E8178"/>
    </row>
    <row r="8179" spans="5:5" x14ac:dyDescent="0.55000000000000004">
      <c r="E8179"/>
    </row>
    <row r="8180" spans="5:5" x14ac:dyDescent="0.55000000000000004">
      <c r="E8180"/>
    </row>
    <row r="8181" spans="5:5" x14ac:dyDescent="0.55000000000000004">
      <c r="E8181"/>
    </row>
    <row r="8182" spans="5:5" x14ac:dyDescent="0.55000000000000004">
      <c r="E8182"/>
    </row>
    <row r="8183" spans="5:5" x14ac:dyDescent="0.55000000000000004">
      <c r="E8183"/>
    </row>
    <row r="8184" spans="5:5" x14ac:dyDescent="0.55000000000000004">
      <c r="E8184"/>
    </row>
    <row r="8185" spans="5:5" x14ac:dyDescent="0.55000000000000004">
      <c r="E8185"/>
    </row>
    <row r="8186" spans="5:5" x14ac:dyDescent="0.55000000000000004">
      <c r="E8186"/>
    </row>
    <row r="8187" spans="5:5" x14ac:dyDescent="0.55000000000000004">
      <c r="E8187"/>
    </row>
    <row r="8188" spans="5:5" x14ac:dyDescent="0.55000000000000004">
      <c r="E8188"/>
    </row>
    <row r="8189" spans="5:5" x14ac:dyDescent="0.55000000000000004">
      <c r="E8189"/>
    </row>
    <row r="8190" spans="5:5" x14ac:dyDescent="0.55000000000000004">
      <c r="E8190"/>
    </row>
    <row r="8191" spans="5:5" x14ac:dyDescent="0.55000000000000004">
      <c r="E8191"/>
    </row>
    <row r="8192" spans="5:5" x14ac:dyDescent="0.55000000000000004">
      <c r="E8192"/>
    </row>
    <row r="8193" spans="5:5" x14ac:dyDescent="0.55000000000000004">
      <c r="E8193"/>
    </row>
    <row r="8194" spans="5:5" x14ac:dyDescent="0.55000000000000004">
      <c r="E8194"/>
    </row>
    <row r="8195" spans="5:5" x14ac:dyDescent="0.55000000000000004">
      <c r="E8195"/>
    </row>
    <row r="8196" spans="5:5" x14ac:dyDescent="0.55000000000000004">
      <c r="E8196"/>
    </row>
    <row r="8197" spans="5:5" x14ac:dyDescent="0.55000000000000004">
      <c r="E8197"/>
    </row>
    <row r="8198" spans="5:5" x14ac:dyDescent="0.55000000000000004">
      <c r="E8198"/>
    </row>
    <row r="8199" spans="5:5" x14ac:dyDescent="0.55000000000000004">
      <c r="E8199"/>
    </row>
    <row r="8200" spans="5:5" x14ac:dyDescent="0.55000000000000004">
      <c r="E8200"/>
    </row>
    <row r="8201" spans="5:5" x14ac:dyDescent="0.55000000000000004">
      <c r="E8201"/>
    </row>
    <row r="8202" spans="5:5" x14ac:dyDescent="0.55000000000000004">
      <c r="E8202"/>
    </row>
    <row r="8203" spans="5:5" x14ac:dyDescent="0.55000000000000004">
      <c r="E8203"/>
    </row>
    <row r="8204" spans="5:5" x14ac:dyDescent="0.55000000000000004">
      <c r="E8204"/>
    </row>
    <row r="8205" spans="5:5" x14ac:dyDescent="0.55000000000000004">
      <c r="E8205"/>
    </row>
    <row r="8206" spans="5:5" x14ac:dyDescent="0.55000000000000004">
      <c r="E8206"/>
    </row>
    <row r="8207" spans="5:5" x14ac:dyDescent="0.55000000000000004">
      <c r="E8207"/>
    </row>
    <row r="8208" spans="5:5" x14ac:dyDescent="0.55000000000000004">
      <c r="E8208"/>
    </row>
    <row r="8209" spans="5:5" x14ac:dyDescent="0.55000000000000004">
      <c r="E8209"/>
    </row>
    <row r="8210" spans="5:5" x14ac:dyDescent="0.55000000000000004">
      <c r="E8210"/>
    </row>
    <row r="8211" spans="5:5" x14ac:dyDescent="0.55000000000000004">
      <c r="E8211"/>
    </row>
    <row r="8212" spans="5:5" x14ac:dyDescent="0.55000000000000004">
      <c r="E8212"/>
    </row>
    <row r="8213" spans="5:5" x14ac:dyDescent="0.55000000000000004">
      <c r="E8213"/>
    </row>
    <row r="8214" spans="5:5" x14ac:dyDescent="0.55000000000000004">
      <c r="E8214"/>
    </row>
    <row r="8215" spans="5:5" x14ac:dyDescent="0.55000000000000004">
      <c r="E8215"/>
    </row>
    <row r="8216" spans="5:5" x14ac:dyDescent="0.55000000000000004">
      <c r="E8216"/>
    </row>
    <row r="8217" spans="5:5" x14ac:dyDescent="0.55000000000000004">
      <c r="E8217"/>
    </row>
    <row r="8218" spans="5:5" x14ac:dyDescent="0.55000000000000004">
      <c r="E8218"/>
    </row>
    <row r="8219" spans="5:5" x14ac:dyDescent="0.55000000000000004">
      <c r="E8219"/>
    </row>
    <row r="8220" spans="5:5" x14ac:dyDescent="0.55000000000000004">
      <c r="E8220"/>
    </row>
    <row r="8221" spans="5:5" x14ac:dyDescent="0.55000000000000004">
      <c r="E8221"/>
    </row>
    <row r="8222" spans="5:5" x14ac:dyDescent="0.55000000000000004">
      <c r="E8222"/>
    </row>
    <row r="8223" spans="5:5" x14ac:dyDescent="0.55000000000000004">
      <c r="E8223"/>
    </row>
    <row r="8224" spans="5:5" x14ac:dyDescent="0.55000000000000004">
      <c r="E8224"/>
    </row>
    <row r="8225" spans="5:5" x14ac:dyDescent="0.55000000000000004">
      <c r="E8225"/>
    </row>
    <row r="8226" spans="5:5" x14ac:dyDescent="0.55000000000000004">
      <c r="E8226"/>
    </row>
    <row r="8227" spans="5:5" x14ac:dyDescent="0.55000000000000004">
      <c r="E8227"/>
    </row>
    <row r="8228" spans="5:5" x14ac:dyDescent="0.55000000000000004">
      <c r="E8228"/>
    </row>
    <row r="8229" spans="5:5" x14ac:dyDescent="0.55000000000000004">
      <c r="E8229"/>
    </row>
    <row r="8230" spans="5:5" x14ac:dyDescent="0.55000000000000004">
      <c r="E8230"/>
    </row>
    <row r="8231" spans="5:5" x14ac:dyDescent="0.55000000000000004">
      <c r="E8231"/>
    </row>
    <row r="8232" spans="5:5" x14ac:dyDescent="0.55000000000000004">
      <c r="E8232"/>
    </row>
    <row r="8233" spans="5:5" x14ac:dyDescent="0.55000000000000004">
      <c r="E8233"/>
    </row>
    <row r="8234" spans="5:5" x14ac:dyDescent="0.55000000000000004">
      <c r="E8234"/>
    </row>
    <row r="8235" spans="5:5" x14ac:dyDescent="0.55000000000000004">
      <c r="E8235"/>
    </row>
    <row r="8236" spans="5:5" x14ac:dyDescent="0.55000000000000004">
      <c r="E8236"/>
    </row>
    <row r="8237" spans="5:5" x14ac:dyDescent="0.55000000000000004">
      <c r="E8237"/>
    </row>
    <row r="8238" spans="5:5" x14ac:dyDescent="0.55000000000000004">
      <c r="E8238"/>
    </row>
    <row r="8239" spans="5:5" x14ac:dyDescent="0.55000000000000004">
      <c r="E8239"/>
    </row>
    <row r="8240" spans="5:5" x14ac:dyDescent="0.55000000000000004">
      <c r="E8240"/>
    </row>
    <row r="8241" spans="5:5" x14ac:dyDescent="0.55000000000000004">
      <c r="E8241"/>
    </row>
    <row r="8242" spans="5:5" x14ac:dyDescent="0.55000000000000004">
      <c r="E8242"/>
    </row>
    <row r="8243" spans="5:5" x14ac:dyDescent="0.55000000000000004">
      <c r="E8243"/>
    </row>
    <row r="8244" spans="5:5" x14ac:dyDescent="0.55000000000000004">
      <c r="E8244"/>
    </row>
    <row r="8245" spans="5:5" x14ac:dyDescent="0.55000000000000004">
      <c r="E8245"/>
    </row>
    <row r="8246" spans="5:5" x14ac:dyDescent="0.55000000000000004">
      <c r="E8246"/>
    </row>
    <row r="8247" spans="5:5" x14ac:dyDescent="0.55000000000000004">
      <c r="E8247"/>
    </row>
    <row r="8248" spans="5:5" x14ac:dyDescent="0.55000000000000004">
      <c r="E8248"/>
    </row>
    <row r="8249" spans="5:5" x14ac:dyDescent="0.55000000000000004">
      <c r="E8249"/>
    </row>
    <row r="8250" spans="5:5" x14ac:dyDescent="0.55000000000000004">
      <c r="E8250"/>
    </row>
    <row r="8251" spans="5:5" x14ac:dyDescent="0.55000000000000004">
      <c r="E8251"/>
    </row>
    <row r="8252" spans="5:5" x14ac:dyDescent="0.55000000000000004">
      <c r="E8252"/>
    </row>
    <row r="8253" spans="5:5" x14ac:dyDescent="0.55000000000000004">
      <c r="E8253"/>
    </row>
    <row r="8254" spans="5:5" x14ac:dyDescent="0.55000000000000004">
      <c r="E8254"/>
    </row>
    <row r="8255" spans="5:5" x14ac:dyDescent="0.55000000000000004">
      <c r="E8255"/>
    </row>
    <row r="8256" spans="5:5" x14ac:dyDescent="0.55000000000000004">
      <c r="E8256"/>
    </row>
    <row r="8257" spans="5:5" x14ac:dyDescent="0.55000000000000004">
      <c r="E8257"/>
    </row>
    <row r="8258" spans="5:5" x14ac:dyDescent="0.55000000000000004">
      <c r="E8258"/>
    </row>
    <row r="8259" spans="5:5" x14ac:dyDescent="0.55000000000000004">
      <c r="E8259"/>
    </row>
    <row r="8260" spans="5:5" x14ac:dyDescent="0.55000000000000004">
      <c r="E8260"/>
    </row>
    <row r="8261" spans="5:5" x14ac:dyDescent="0.55000000000000004">
      <c r="E8261"/>
    </row>
    <row r="8262" spans="5:5" x14ac:dyDescent="0.55000000000000004">
      <c r="E8262"/>
    </row>
    <row r="8263" spans="5:5" x14ac:dyDescent="0.55000000000000004">
      <c r="E8263"/>
    </row>
    <row r="8264" spans="5:5" x14ac:dyDescent="0.55000000000000004">
      <c r="E8264"/>
    </row>
    <row r="8265" spans="5:5" x14ac:dyDescent="0.55000000000000004">
      <c r="E8265"/>
    </row>
    <row r="8266" spans="5:5" x14ac:dyDescent="0.55000000000000004">
      <c r="E8266"/>
    </row>
    <row r="8267" spans="5:5" x14ac:dyDescent="0.55000000000000004">
      <c r="E8267"/>
    </row>
    <row r="8268" spans="5:5" x14ac:dyDescent="0.55000000000000004">
      <c r="E8268"/>
    </row>
    <row r="8269" spans="5:5" x14ac:dyDescent="0.55000000000000004">
      <c r="E8269"/>
    </row>
    <row r="8270" spans="5:5" x14ac:dyDescent="0.55000000000000004">
      <c r="E8270"/>
    </row>
    <row r="8271" spans="5:5" x14ac:dyDescent="0.55000000000000004">
      <c r="E8271"/>
    </row>
    <row r="8272" spans="5:5" x14ac:dyDescent="0.55000000000000004">
      <c r="E8272"/>
    </row>
    <row r="8273" spans="5:5" x14ac:dyDescent="0.55000000000000004">
      <c r="E8273"/>
    </row>
    <row r="8274" spans="5:5" x14ac:dyDescent="0.55000000000000004">
      <c r="E8274"/>
    </row>
    <row r="8275" spans="5:5" x14ac:dyDescent="0.55000000000000004">
      <c r="E8275"/>
    </row>
    <row r="8276" spans="5:5" x14ac:dyDescent="0.55000000000000004">
      <c r="E8276"/>
    </row>
    <row r="8277" spans="5:5" x14ac:dyDescent="0.55000000000000004">
      <c r="E8277"/>
    </row>
    <row r="8278" spans="5:5" x14ac:dyDescent="0.55000000000000004">
      <c r="E8278"/>
    </row>
    <row r="8279" spans="5:5" x14ac:dyDescent="0.55000000000000004">
      <c r="E8279"/>
    </row>
    <row r="8280" spans="5:5" x14ac:dyDescent="0.55000000000000004">
      <c r="E8280"/>
    </row>
    <row r="8281" spans="5:5" x14ac:dyDescent="0.55000000000000004">
      <c r="E8281"/>
    </row>
    <row r="8282" spans="5:5" x14ac:dyDescent="0.55000000000000004">
      <c r="E8282"/>
    </row>
    <row r="8283" spans="5:5" x14ac:dyDescent="0.55000000000000004">
      <c r="E8283"/>
    </row>
    <row r="8284" spans="5:5" x14ac:dyDescent="0.55000000000000004">
      <c r="E8284"/>
    </row>
    <row r="8285" spans="5:5" x14ac:dyDescent="0.55000000000000004">
      <c r="E8285"/>
    </row>
    <row r="8286" spans="5:5" x14ac:dyDescent="0.55000000000000004">
      <c r="E8286"/>
    </row>
    <row r="8287" spans="5:5" x14ac:dyDescent="0.55000000000000004">
      <c r="E8287"/>
    </row>
    <row r="8288" spans="5:5" x14ac:dyDescent="0.55000000000000004">
      <c r="E8288"/>
    </row>
    <row r="8289" spans="5:5" x14ac:dyDescent="0.55000000000000004">
      <c r="E8289"/>
    </row>
    <row r="8290" spans="5:5" x14ac:dyDescent="0.55000000000000004">
      <c r="E8290"/>
    </row>
    <row r="8291" spans="5:5" x14ac:dyDescent="0.55000000000000004">
      <c r="E8291"/>
    </row>
    <row r="8292" spans="5:5" x14ac:dyDescent="0.55000000000000004">
      <c r="E8292"/>
    </row>
    <row r="8293" spans="5:5" x14ac:dyDescent="0.55000000000000004">
      <c r="E8293"/>
    </row>
    <row r="8294" spans="5:5" x14ac:dyDescent="0.55000000000000004">
      <c r="E8294"/>
    </row>
    <row r="8295" spans="5:5" x14ac:dyDescent="0.55000000000000004">
      <c r="E8295"/>
    </row>
    <row r="8296" spans="5:5" x14ac:dyDescent="0.55000000000000004">
      <c r="E8296"/>
    </row>
    <row r="8297" spans="5:5" x14ac:dyDescent="0.55000000000000004">
      <c r="E8297"/>
    </row>
    <row r="8298" spans="5:5" x14ac:dyDescent="0.55000000000000004">
      <c r="E8298"/>
    </row>
    <row r="8299" spans="5:5" x14ac:dyDescent="0.55000000000000004">
      <c r="E8299"/>
    </row>
    <row r="8300" spans="5:5" x14ac:dyDescent="0.55000000000000004">
      <c r="E8300"/>
    </row>
    <row r="8301" spans="5:5" x14ac:dyDescent="0.55000000000000004">
      <c r="E8301"/>
    </row>
    <row r="8302" spans="5:5" x14ac:dyDescent="0.55000000000000004">
      <c r="E8302"/>
    </row>
    <row r="8303" spans="5:5" x14ac:dyDescent="0.55000000000000004">
      <c r="E8303"/>
    </row>
    <row r="8304" spans="5:5" x14ac:dyDescent="0.55000000000000004">
      <c r="E8304"/>
    </row>
    <row r="8305" spans="5:5" x14ac:dyDescent="0.55000000000000004">
      <c r="E8305"/>
    </row>
    <row r="8306" spans="5:5" x14ac:dyDescent="0.55000000000000004">
      <c r="E8306"/>
    </row>
    <row r="8307" spans="5:5" x14ac:dyDescent="0.55000000000000004">
      <c r="E8307"/>
    </row>
    <row r="8308" spans="5:5" x14ac:dyDescent="0.55000000000000004">
      <c r="E8308"/>
    </row>
    <row r="8309" spans="5:5" x14ac:dyDescent="0.55000000000000004">
      <c r="E8309"/>
    </row>
    <row r="8310" spans="5:5" x14ac:dyDescent="0.55000000000000004">
      <c r="E8310"/>
    </row>
    <row r="8311" spans="5:5" x14ac:dyDescent="0.55000000000000004">
      <c r="E8311"/>
    </row>
    <row r="8312" spans="5:5" x14ac:dyDescent="0.55000000000000004">
      <c r="E8312"/>
    </row>
    <row r="8313" spans="5:5" x14ac:dyDescent="0.55000000000000004">
      <c r="E8313"/>
    </row>
    <row r="8314" spans="5:5" x14ac:dyDescent="0.55000000000000004">
      <c r="E8314"/>
    </row>
    <row r="8315" spans="5:5" x14ac:dyDescent="0.55000000000000004">
      <c r="E8315"/>
    </row>
    <row r="8316" spans="5:5" x14ac:dyDescent="0.55000000000000004">
      <c r="E8316"/>
    </row>
    <row r="8317" spans="5:5" x14ac:dyDescent="0.55000000000000004">
      <c r="E8317"/>
    </row>
    <row r="8318" spans="5:5" x14ac:dyDescent="0.55000000000000004">
      <c r="E8318"/>
    </row>
    <row r="8319" spans="5:5" x14ac:dyDescent="0.55000000000000004">
      <c r="E8319"/>
    </row>
    <row r="8320" spans="5:5" x14ac:dyDescent="0.55000000000000004">
      <c r="E8320"/>
    </row>
    <row r="8321" spans="5:5" x14ac:dyDescent="0.55000000000000004">
      <c r="E8321"/>
    </row>
    <row r="8322" spans="5:5" x14ac:dyDescent="0.55000000000000004">
      <c r="E8322"/>
    </row>
    <row r="8323" spans="5:5" x14ac:dyDescent="0.55000000000000004">
      <c r="E8323"/>
    </row>
    <row r="8324" spans="5:5" x14ac:dyDescent="0.55000000000000004">
      <c r="E8324"/>
    </row>
    <row r="8325" spans="5:5" x14ac:dyDescent="0.55000000000000004">
      <c r="E8325"/>
    </row>
    <row r="8326" spans="5:5" x14ac:dyDescent="0.55000000000000004">
      <c r="E8326"/>
    </row>
    <row r="8327" spans="5:5" x14ac:dyDescent="0.55000000000000004">
      <c r="E8327"/>
    </row>
    <row r="8328" spans="5:5" x14ac:dyDescent="0.55000000000000004">
      <c r="E8328"/>
    </row>
    <row r="8329" spans="5:5" x14ac:dyDescent="0.55000000000000004">
      <c r="E8329"/>
    </row>
    <row r="8330" spans="5:5" x14ac:dyDescent="0.55000000000000004">
      <c r="E8330"/>
    </row>
    <row r="8331" spans="5:5" x14ac:dyDescent="0.55000000000000004">
      <c r="E8331"/>
    </row>
    <row r="8332" spans="5:5" x14ac:dyDescent="0.55000000000000004">
      <c r="E8332"/>
    </row>
    <row r="8333" spans="5:5" x14ac:dyDescent="0.55000000000000004">
      <c r="E8333"/>
    </row>
    <row r="8334" spans="5:5" x14ac:dyDescent="0.55000000000000004">
      <c r="E8334"/>
    </row>
    <row r="8335" spans="5:5" x14ac:dyDescent="0.55000000000000004">
      <c r="E8335"/>
    </row>
    <row r="8336" spans="5:5" x14ac:dyDescent="0.55000000000000004">
      <c r="E8336"/>
    </row>
    <row r="8337" spans="5:5" x14ac:dyDescent="0.55000000000000004">
      <c r="E8337"/>
    </row>
    <row r="8338" spans="5:5" x14ac:dyDescent="0.55000000000000004">
      <c r="E8338"/>
    </row>
    <row r="8339" spans="5:5" x14ac:dyDescent="0.55000000000000004">
      <c r="E8339"/>
    </row>
    <row r="8340" spans="5:5" x14ac:dyDescent="0.55000000000000004">
      <c r="E8340"/>
    </row>
    <row r="8341" spans="5:5" x14ac:dyDescent="0.55000000000000004">
      <c r="E8341"/>
    </row>
    <row r="8342" spans="5:5" x14ac:dyDescent="0.55000000000000004">
      <c r="E8342"/>
    </row>
    <row r="8343" spans="5:5" x14ac:dyDescent="0.55000000000000004">
      <c r="E8343"/>
    </row>
    <row r="8344" spans="5:5" x14ac:dyDescent="0.55000000000000004">
      <c r="E8344"/>
    </row>
    <row r="8345" spans="5:5" x14ac:dyDescent="0.55000000000000004">
      <c r="E8345"/>
    </row>
    <row r="8346" spans="5:5" x14ac:dyDescent="0.55000000000000004">
      <c r="E8346"/>
    </row>
    <row r="8347" spans="5:5" x14ac:dyDescent="0.55000000000000004">
      <c r="E8347"/>
    </row>
    <row r="8348" spans="5:5" x14ac:dyDescent="0.55000000000000004">
      <c r="E8348"/>
    </row>
    <row r="8349" spans="5:5" x14ac:dyDescent="0.55000000000000004">
      <c r="E8349"/>
    </row>
    <row r="8350" spans="5:5" x14ac:dyDescent="0.55000000000000004">
      <c r="E8350"/>
    </row>
    <row r="8351" spans="5:5" x14ac:dyDescent="0.55000000000000004">
      <c r="E8351"/>
    </row>
    <row r="8352" spans="5:5" x14ac:dyDescent="0.55000000000000004">
      <c r="E8352"/>
    </row>
    <row r="8353" spans="5:5" x14ac:dyDescent="0.55000000000000004">
      <c r="E8353"/>
    </row>
    <row r="8354" spans="5:5" x14ac:dyDescent="0.55000000000000004">
      <c r="E8354"/>
    </row>
    <row r="8355" spans="5:5" x14ac:dyDescent="0.55000000000000004">
      <c r="E8355"/>
    </row>
    <row r="8356" spans="5:5" x14ac:dyDescent="0.55000000000000004">
      <c r="E8356"/>
    </row>
    <row r="8357" spans="5:5" x14ac:dyDescent="0.55000000000000004">
      <c r="E8357"/>
    </row>
    <row r="8358" spans="5:5" x14ac:dyDescent="0.55000000000000004">
      <c r="E8358"/>
    </row>
    <row r="8359" spans="5:5" x14ac:dyDescent="0.55000000000000004">
      <c r="E8359"/>
    </row>
    <row r="8360" spans="5:5" x14ac:dyDescent="0.55000000000000004">
      <c r="E8360"/>
    </row>
    <row r="8361" spans="5:5" x14ac:dyDescent="0.55000000000000004">
      <c r="E8361"/>
    </row>
    <row r="8362" spans="5:5" x14ac:dyDescent="0.55000000000000004">
      <c r="E8362"/>
    </row>
    <row r="8363" spans="5:5" x14ac:dyDescent="0.55000000000000004">
      <c r="E8363"/>
    </row>
    <row r="8364" spans="5:5" x14ac:dyDescent="0.55000000000000004">
      <c r="E8364"/>
    </row>
    <row r="8365" spans="5:5" x14ac:dyDescent="0.55000000000000004">
      <c r="E8365"/>
    </row>
    <row r="8366" spans="5:5" x14ac:dyDescent="0.55000000000000004">
      <c r="E8366"/>
    </row>
    <row r="8367" spans="5:5" x14ac:dyDescent="0.55000000000000004">
      <c r="E8367"/>
    </row>
    <row r="8368" spans="5:5" x14ac:dyDescent="0.55000000000000004">
      <c r="E8368"/>
    </row>
    <row r="8369" spans="5:5" x14ac:dyDescent="0.55000000000000004">
      <c r="E8369"/>
    </row>
    <row r="8370" spans="5:5" x14ac:dyDescent="0.55000000000000004">
      <c r="E8370"/>
    </row>
    <row r="8371" spans="5:5" x14ac:dyDescent="0.55000000000000004">
      <c r="E8371"/>
    </row>
    <row r="8372" spans="5:5" x14ac:dyDescent="0.55000000000000004">
      <c r="E8372"/>
    </row>
    <row r="8373" spans="5:5" x14ac:dyDescent="0.55000000000000004">
      <c r="E8373"/>
    </row>
    <row r="8374" spans="5:5" x14ac:dyDescent="0.55000000000000004">
      <c r="E8374"/>
    </row>
    <row r="8375" spans="5:5" x14ac:dyDescent="0.55000000000000004">
      <c r="E8375"/>
    </row>
    <row r="8376" spans="5:5" x14ac:dyDescent="0.55000000000000004">
      <c r="E8376"/>
    </row>
    <row r="8377" spans="5:5" x14ac:dyDescent="0.55000000000000004">
      <c r="E8377"/>
    </row>
    <row r="8378" spans="5:5" x14ac:dyDescent="0.55000000000000004">
      <c r="E8378"/>
    </row>
    <row r="8379" spans="5:5" x14ac:dyDescent="0.55000000000000004">
      <c r="E8379"/>
    </row>
    <row r="8380" spans="5:5" x14ac:dyDescent="0.55000000000000004">
      <c r="E8380"/>
    </row>
    <row r="8381" spans="5:5" x14ac:dyDescent="0.55000000000000004">
      <c r="E8381"/>
    </row>
    <row r="8382" spans="5:5" x14ac:dyDescent="0.55000000000000004">
      <c r="E8382"/>
    </row>
    <row r="8383" spans="5:5" x14ac:dyDescent="0.55000000000000004">
      <c r="E8383"/>
    </row>
    <row r="8384" spans="5:5" x14ac:dyDescent="0.55000000000000004">
      <c r="E8384"/>
    </row>
    <row r="8385" spans="5:5" x14ac:dyDescent="0.55000000000000004">
      <c r="E8385"/>
    </row>
    <row r="8386" spans="5:5" x14ac:dyDescent="0.55000000000000004">
      <c r="E8386"/>
    </row>
    <row r="8387" spans="5:5" x14ac:dyDescent="0.55000000000000004">
      <c r="E8387"/>
    </row>
    <row r="8388" spans="5:5" x14ac:dyDescent="0.55000000000000004">
      <c r="E8388"/>
    </row>
    <row r="8389" spans="5:5" x14ac:dyDescent="0.55000000000000004">
      <c r="E8389"/>
    </row>
    <row r="8390" spans="5:5" x14ac:dyDescent="0.55000000000000004">
      <c r="E8390"/>
    </row>
    <row r="8391" spans="5:5" x14ac:dyDescent="0.55000000000000004">
      <c r="E8391"/>
    </row>
    <row r="8392" spans="5:5" x14ac:dyDescent="0.55000000000000004">
      <c r="E8392"/>
    </row>
    <row r="8393" spans="5:5" x14ac:dyDescent="0.55000000000000004">
      <c r="E8393"/>
    </row>
    <row r="8394" spans="5:5" x14ac:dyDescent="0.55000000000000004">
      <c r="E8394"/>
    </row>
    <row r="8395" spans="5:5" x14ac:dyDescent="0.55000000000000004">
      <c r="E8395"/>
    </row>
    <row r="8396" spans="5:5" x14ac:dyDescent="0.55000000000000004">
      <c r="E8396"/>
    </row>
    <row r="8397" spans="5:5" x14ac:dyDescent="0.55000000000000004">
      <c r="E8397"/>
    </row>
    <row r="8398" spans="5:5" x14ac:dyDescent="0.55000000000000004">
      <c r="E8398"/>
    </row>
    <row r="8399" spans="5:5" x14ac:dyDescent="0.55000000000000004">
      <c r="E8399"/>
    </row>
    <row r="8400" spans="5:5" x14ac:dyDescent="0.55000000000000004">
      <c r="E8400"/>
    </row>
    <row r="8401" spans="5:5" x14ac:dyDescent="0.55000000000000004">
      <c r="E8401"/>
    </row>
    <row r="8402" spans="5:5" x14ac:dyDescent="0.55000000000000004">
      <c r="E8402"/>
    </row>
    <row r="8403" spans="5:5" x14ac:dyDescent="0.55000000000000004">
      <c r="E8403"/>
    </row>
    <row r="8404" spans="5:5" x14ac:dyDescent="0.55000000000000004">
      <c r="E8404"/>
    </row>
    <row r="8405" spans="5:5" x14ac:dyDescent="0.55000000000000004">
      <c r="E8405"/>
    </row>
    <row r="8406" spans="5:5" x14ac:dyDescent="0.55000000000000004">
      <c r="E8406"/>
    </row>
    <row r="8407" spans="5:5" x14ac:dyDescent="0.55000000000000004">
      <c r="E8407"/>
    </row>
    <row r="8408" spans="5:5" x14ac:dyDescent="0.55000000000000004">
      <c r="E8408"/>
    </row>
    <row r="8409" spans="5:5" x14ac:dyDescent="0.55000000000000004">
      <c r="E8409"/>
    </row>
    <row r="8410" spans="5:5" x14ac:dyDescent="0.55000000000000004">
      <c r="E8410"/>
    </row>
    <row r="8411" spans="5:5" x14ac:dyDescent="0.55000000000000004">
      <c r="E8411"/>
    </row>
    <row r="8412" spans="5:5" x14ac:dyDescent="0.55000000000000004">
      <c r="E8412"/>
    </row>
    <row r="8413" spans="5:5" x14ac:dyDescent="0.55000000000000004">
      <c r="E8413"/>
    </row>
    <row r="8414" spans="5:5" x14ac:dyDescent="0.55000000000000004">
      <c r="E8414"/>
    </row>
    <row r="8415" spans="5:5" x14ac:dyDescent="0.55000000000000004">
      <c r="E8415"/>
    </row>
    <row r="8416" spans="5:5" x14ac:dyDescent="0.55000000000000004">
      <c r="E8416"/>
    </row>
    <row r="8417" spans="5:5" x14ac:dyDescent="0.55000000000000004">
      <c r="E8417"/>
    </row>
    <row r="8418" spans="5:5" x14ac:dyDescent="0.55000000000000004">
      <c r="E8418"/>
    </row>
    <row r="8419" spans="5:5" x14ac:dyDescent="0.55000000000000004">
      <c r="E8419"/>
    </row>
    <row r="8420" spans="5:5" x14ac:dyDescent="0.55000000000000004">
      <c r="E8420"/>
    </row>
    <row r="8421" spans="5:5" x14ac:dyDescent="0.55000000000000004">
      <c r="E8421"/>
    </row>
    <row r="8422" spans="5:5" x14ac:dyDescent="0.55000000000000004">
      <c r="E8422"/>
    </row>
    <row r="8423" spans="5:5" x14ac:dyDescent="0.55000000000000004">
      <c r="E8423"/>
    </row>
    <row r="8424" spans="5:5" x14ac:dyDescent="0.55000000000000004">
      <c r="E8424"/>
    </row>
    <row r="8425" spans="5:5" x14ac:dyDescent="0.55000000000000004">
      <c r="E8425"/>
    </row>
    <row r="8426" spans="5:5" x14ac:dyDescent="0.55000000000000004">
      <c r="E8426"/>
    </row>
    <row r="8427" spans="5:5" x14ac:dyDescent="0.55000000000000004">
      <c r="E8427"/>
    </row>
    <row r="8428" spans="5:5" x14ac:dyDescent="0.55000000000000004">
      <c r="E8428"/>
    </row>
    <row r="8429" spans="5:5" x14ac:dyDescent="0.55000000000000004">
      <c r="E8429"/>
    </row>
    <row r="8430" spans="5:5" x14ac:dyDescent="0.55000000000000004">
      <c r="E8430"/>
    </row>
    <row r="8431" spans="5:5" x14ac:dyDescent="0.55000000000000004">
      <c r="E8431"/>
    </row>
    <row r="8432" spans="5:5" x14ac:dyDescent="0.55000000000000004">
      <c r="E8432"/>
    </row>
    <row r="8433" spans="5:5" x14ac:dyDescent="0.55000000000000004">
      <c r="E8433"/>
    </row>
    <row r="8434" spans="5:5" x14ac:dyDescent="0.55000000000000004">
      <c r="E8434"/>
    </row>
    <row r="8435" spans="5:5" x14ac:dyDescent="0.55000000000000004">
      <c r="E8435"/>
    </row>
    <row r="8436" spans="5:5" x14ac:dyDescent="0.55000000000000004">
      <c r="E8436"/>
    </row>
    <row r="8437" spans="5:5" x14ac:dyDescent="0.55000000000000004">
      <c r="E8437"/>
    </row>
    <row r="8438" spans="5:5" x14ac:dyDescent="0.55000000000000004">
      <c r="E8438"/>
    </row>
    <row r="8439" spans="5:5" x14ac:dyDescent="0.55000000000000004">
      <c r="E8439"/>
    </row>
    <row r="8440" spans="5:5" x14ac:dyDescent="0.55000000000000004">
      <c r="E8440"/>
    </row>
    <row r="8441" spans="5:5" x14ac:dyDescent="0.55000000000000004">
      <c r="E8441"/>
    </row>
    <row r="8442" spans="5:5" x14ac:dyDescent="0.55000000000000004">
      <c r="E8442"/>
    </row>
    <row r="8443" spans="5:5" x14ac:dyDescent="0.55000000000000004">
      <c r="E8443"/>
    </row>
    <row r="8444" spans="5:5" x14ac:dyDescent="0.55000000000000004">
      <c r="E8444"/>
    </row>
    <row r="8445" spans="5:5" x14ac:dyDescent="0.55000000000000004">
      <c r="E8445"/>
    </row>
    <row r="8446" spans="5:5" x14ac:dyDescent="0.55000000000000004">
      <c r="E8446"/>
    </row>
    <row r="8447" spans="5:5" x14ac:dyDescent="0.55000000000000004">
      <c r="E8447"/>
    </row>
    <row r="8448" spans="5:5" x14ac:dyDescent="0.55000000000000004">
      <c r="E8448"/>
    </row>
    <row r="8449" spans="5:5" x14ac:dyDescent="0.55000000000000004">
      <c r="E8449"/>
    </row>
    <row r="8450" spans="5:5" x14ac:dyDescent="0.55000000000000004">
      <c r="E8450"/>
    </row>
    <row r="8451" spans="5:5" x14ac:dyDescent="0.55000000000000004">
      <c r="E8451"/>
    </row>
    <row r="8452" spans="5:5" x14ac:dyDescent="0.55000000000000004">
      <c r="E8452"/>
    </row>
    <row r="8453" spans="5:5" x14ac:dyDescent="0.55000000000000004">
      <c r="E8453"/>
    </row>
    <row r="8454" spans="5:5" x14ac:dyDescent="0.55000000000000004">
      <c r="E8454"/>
    </row>
    <row r="8455" spans="5:5" x14ac:dyDescent="0.55000000000000004">
      <c r="E8455"/>
    </row>
    <row r="8456" spans="5:5" x14ac:dyDescent="0.55000000000000004">
      <c r="E8456"/>
    </row>
    <row r="8457" spans="5:5" x14ac:dyDescent="0.55000000000000004">
      <c r="E8457"/>
    </row>
    <row r="8458" spans="5:5" x14ac:dyDescent="0.55000000000000004">
      <c r="E8458"/>
    </row>
    <row r="8459" spans="5:5" x14ac:dyDescent="0.55000000000000004">
      <c r="E8459"/>
    </row>
    <row r="8460" spans="5:5" x14ac:dyDescent="0.55000000000000004">
      <c r="E8460"/>
    </row>
    <row r="8461" spans="5:5" x14ac:dyDescent="0.55000000000000004">
      <c r="E8461"/>
    </row>
    <row r="8462" spans="5:5" x14ac:dyDescent="0.55000000000000004">
      <c r="E8462"/>
    </row>
    <row r="8463" spans="5:5" x14ac:dyDescent="0.55000000000000004">
      <c r="E8463"/>
    </row>
    <row r="8464" spans="5:5" x14ac:dyDescent="0.55000000000000004">
      <c r="E8464"/>
    </row>
    <row r="8465" spans="5:5" x14ac:dyDescent="0.55000000000000004">
      <c r="E8465"/>
    </row>
    <row r="8466" spans="5:5" x14ac:dyDescent="0.55000000000000004">
      <c r="E8466"/>
    </row>
    <row r="8467" spans="5:5" x14ac:dyDescent="0.55000000000000004">
      <c r="E8467"/>
    </row>
    <row r="8468" spans="5:5" x14ac:dyDescent="0.55000000000000004">
      <c r="E8468"/>
    </row>
    <row r="8469" spans="5:5" x14ac:dyDescent="0.55000000000000004">
      <c r="E8469"/>
    </row>
    <row r="8470" spans="5:5" x14ac:dyDescent="0.55000000000000004">
      <c r="E8470"/>
    </row>
    <row r="8471" spans="5:5" x14ac:dyDescent="0.55000000000000004">
      <c r="E8471"/>
    </row>
    <row r="8472" spans="5:5" x14ac:dyDescent="0.55000000000000004">
      <c r="E8472"/>
    </row>
    <row r="8473" spans="5:5" x14ac:dyDescent="0.55000000000000004">
      <c r="E8473"/>
    </row>
    <row r="8474" spans="5:5" x14ac:dyDescent="0.55000000000000004">
      <c r="E8474"/>
    </row>
    <row r="8475" spans="5:5" x14ac:dyDescent="0.55000000000000004">
      <c r="E8475"/>
    </row>
    <row r="8476" spans="5:5" x14ac:dyDescent="0.55000000000000004">
      <c r="E8476"/>
    </row>
    <row r="8477" spans="5:5" x14ac:dyDescent="0.55000000000000004">
      <c r="E8477"/>
    </row>
    <row r="8478" spans="5:5" x14ac:dyDescent="0.55000000000000004">
      <c r="E8478"/>
    </row>
    <row r="8479" spans="5:5" x14ac:dyDescent="0.55000000000000004">
      <c r="E8479"/>
    </row>
    <row r="8480" spans="5:5" x14ac:dyDescent="0.55000000000000004">
      <c r="E8480"/>
    </row>
    <row r="8481" spans="5:5" x14ac:dyDescent="0.55000000000000004">
      <c r="E8481"/>
    </row>
    <row r="8482" spans="5:5" x14ac:dyDescent="0.55000000000000004">
      <c r="E8482"/>
    </row>
    <row r="8483" spans="5:5" x14ac:dyDescent="0.55000000000000004">
      <c r="E8483"/>
    </row>
    <row r="8484" spans="5:5" x14ac:dyDescent="0.55000000000000004">
      <c r="E8484"/>
    </row>
    <row r="8485" spans="5:5" x14ac:dyDescent="0.55000000000000004">
      <c r="E8485"/>
    </row>
    <row r="8486" spans="5:5" x14ac:dyDescent="0.55000000000000004">
      <c r="E8486"/>
    </row>
    <row r="8487" spans="5:5" x14ac:dyDescent="0.55000000000000004">
      <c r="E8487"/>
    </row>
    <row r="8488" spans="5:5" x14ac:dyDescent="0.55000000000000004">
      <c r="E8488"/>
    </row>
    <row r="8489" spans="5:5" x14ac:dyDescent="0.55000000000000004">
      <c r="E8489"/>
    </row>
    <row r="8490" spans="5:5" x14ac:dyDescent="0.55000000000000004">
      <c r="E8490"/>
    </row>
    <row r="8491" spans="5:5" x14ac:dyDescent="0.55000000000000004">
      <c r="E8491"/>
    </row>
    <row r="8492" spans="5:5" x14ac:dyDescent="0.55000000000000004">
      <c r="E8492"/>
    </row>
    <row r="8493" spans="5:5" x14ac:dyDescent="0.55000000000000004">
      <c r="E8493"/>
    </row>
    <row r="8494" spans="5:5" x14ac:dyDescent="0.55000000000000004">
      <c r="E8494"/>
    </row>
    <row r="8495" spans="5:5" x14ac:dyDescent="0.55000000000000004">
      <c r="E8495"/>
    </row>
    <row r="8496" spans="5:5" x14ac:dyDescent="0.55000000000000004">
      <c r="E8496"/>
    </row>
    <row r="8497" spans="5:5" x14ac:dyDescent="0.55000000000000004">
      <c r="E8497"/>
    </row>
    <row r="8498" spans="5:5" x14ac:dyDescent="0.55000000000000004">
      <c r="E8498"/>
    </row>
    <row r="8499" spans="5:5" x14ac:dyDescent="0.55000000000000004">
      <c r="E8499"/>
    </row>
    <row r="8500" spans="5:5" x14ac:dyDescent="0.55000000000000004">
      <c r="E8500"/>
    </row>
    <row r="8501" spans="5:5" x14ac:dyDescent="0.55000000000000004">
      <c r="E8501"/>
    </row>
    <row r="8502" spans="5:5" x14ac:dyDescent="0.55000000000000004">
      <c r="E8502"/>
    </row>
    <row r="8503" spans="5:5" x14ac:dyDescent="0.55000000000000004">
      <c r="E8503"/>
    </row>
    <row r="8504" spans="5:5" x14ac:dyDescent="0.55000000000000004">
      <c r="E8504"/>
    </row>
    <row r="8505" spans="5:5" x14ac:dyDescent="0.55000000000000004">
      <c r="E8505"/>
    </row>
    <row r="8506" spans="5:5" x14ac:dyDescent="0.55000000000000004">
      <c r="E8506"/>
    </row>
    <row r="8507" spans="5:5" x14ac:dyDescent="0.55000000000000004">
      <c r="E8507"/>
    </row>
    <row r="8508" spans="5:5" x14ac:dyDescent="0.55000000000000004">
      <c r="E8508"/>
    </row>
    <row r="8509" spans="5:5" x14ac:dyDescent="0.55000000000000004">
      <c r="E8509"/>
    </row>
    <row r="8510" spans="5:5" x14ac:dyDescent="0.55000000000000004">
      <c r="E8510"/>
    </row>
    <row r="8511" spans="5:5" x14ac:dyDescent="0.55000000000000004">
      <c r="E8511"/>
    </row>
    <row r="8512" spans="5:5" x14ac:dyDescent="0.55000000000000004">
      <c r="E8512"/>
    </row>
    <row r="8513" spans="5:5" x14ac:dyDescent="0.55000000000000004">
      <c r="E8513"/>
    </row>
    <row r="8514" spans="5:5" x14ac:dyDescent="0.55000000000000004">
      <c r="E8514"/>
    </row>
    <row r="8515" spans="5:5" x14ac:dyDescent="0.55000000000000004">
      <c r="E8515"/>
    </row>
    <row r="8516" spans="5:5" x14ac:dyDescent="0.55000000000000004">
      <c r="E8516"/>
    </row>
    <row r="8517" spans="5:5" x14ac:dyDescent="0.55000000000000004">
      <c r="E8517"/>
    </row>
    <row r="8518" spans="5:5" x14ac:dyDescent="0.55000000000000004">
      <c r="E8518"/>
    </row>
    <row r="8519" spans="5:5" x14ac:dyDescent="0.55000000000000004">
      <c r="E8519"/>
    </row>
    <row r="8520" spans="5:5" x14ac:dyDescent="0.55000000000000004">
      <c r="E8520"/>
    </row>
    <row r="8521" spans="5:5" x14ac:dyDescent="0.55000000000000004">
      <c r="E8521"/>
    </row>
    <row r="8522" spans="5:5" x14ac:dyDescent="0.55000000000000004">
      <c r="E8522"/>
    </row>
    <row r="8523" spans="5:5" x14ac:dyDescent="0.55000000000000004">
      <c r="E8523"/>
    </row>
    <row r="8524" spans="5:5" x14ac:dyDescent="0.55000000000000004">
      <c r="E8524"/>
    </row>
    <row r="8525" spans="5:5" x14ac:dyDescent="0.55000000000000004">
      <c r="E8525"/>
    </row>
    <row r="8526" spans="5:5" x14ac:dyDescent="0.55000000000000004">
      <c r="E8526"/>
    </row>
    <row r="8527" spans="5:5" x14ac:dyDescent="0.55000000000000004">
      <c r="E8527"/>
    </row>
    <row r="8528" spans="5:5" x14ac:dyDescent="0.55000000000000004">
      <c r="E8528"/>
    </row>
    <row r="8529" spans="5:5" x14ac:dyDescent="0.55000000000000004">
      <c r="E8529"/>
    </row>
    <row r="8530" spans="5:5" x14ac:dyDescent="0.55000000000000004">
      <c r="E8530"/>
    </row>
    <row r="8531" spans="5:5" x14ac:dyDescent="0.55000000000000004">
      <c r="E8531"/>
    </row>
    <row r="8532" spans="5:5" x14ac:dyDescent="0.55000000000000004">
      <c r="E8532"/>
    </row>
    <row r="8533" spans="5:5" x14ac:dyDescent="0.55000000000000004">
      <c r="E8533"/>
    </row>
    <row r="8534" spans="5:5" x14ac:dyDescent="0.55000000000000004">
      <c r="E8534"/>
    </row>
    <row r="8535" spans="5:5" x14ac:dyDescent="0.55000000000000004">
      <c r="E8535"/>
    </row>
    <row r="8536" spans="5:5" x14ac:dyDescent="0.55000000000000004">
      <c r="E8536"/>
    </row>
    <row r="8537" spans="5:5" x14ac:dyDescent="0.55000000000000004">
      <c r="E8537"/>
    </row>
    <row r="8538" spans="5:5" x14ac:dyDescent="0.55000000000000004">
      <c r="E8538"/>
    </row>
    <row r="8539" spans="5:5" x14ac:dyDescent="0.55000000000000004">
      <c r="E8539"/>
    </row>
    <row r="8540" spans="5:5" x14ac:dyDescent="0.55000000000000004">
      <c r="E8540"/>
    </row>
    <row r="8541" spans="5:5" x14ac:dyDescent="0.55000000000000004">
      <c r="E8541"/>
    </row>
    <row r="8542" spans="5:5" x14ac:dyDescent="0.55000000000000004">
      <c r="E8542"/>
    </row>
    <row r="8543" spans="5:5" x14ac:dyDescent="0.55000000000000004">
      <c r="E8543"/>
    </row>
    <row r="8544" spans="5:5" x14ac:dyDescent="0.55000000000000004">
      <c r="E8544"/>
    </row>
    <row r="8545" spans="5:5" x14ac:dyDescent="0.55000000000000004">
      <c r="E8545"/>
    </row>
    <row r="8546" spans="5:5" x14ac:dyDescent="0.55000000000000004">
      <c r="E8546"/>
    </row>
    <row r="8547" spans="5:5" x14ac:dyDescent="0.55000000000000004">
      <c r="E8547"/>
    </row>
    <row r="8548" spans="5:5" x14ac:dyDescent="0.55000000000000004">
      <c r="E8548"/>
    </row>
    <row r="8549" spans="5:5" x14ac:dyDescent="0.55000000000000004">
      <c r="E8549"/>
    </row>
    <row r="8550" spans="5:5" x14ac:dyDescent="0.55000000000000004">
      <c r="E8550"/>
    </row>
    <row r="8551" spans="5:5" x14ac:dyDescent="0.55000000000000004">
      <c r="E8551"/>
    </row>
    <row r="8552" spans="5:5" x14ac:dyDescent="0.55000000000000004">
      <c r="E8552"/>
    </row>
    <row r="8553" spans="5:5" x14ac:dyDescent="0.55000000000000004">
      <c r="E8553"/>
    </row>
    <row r="8554" spans="5:5" x14ac:dyDescent="0.55000000000000004">
      <c r="E8554"/>
    </row>
    <row r="8555" spans="5:5" x14ac:dyDescent="0.55000000000000004">
      <c r="E8555"/>
    </row>
    <row r="8556" spans="5:5" x14ac:dyDescent="0.55000000000000004">
      <c r="E8556"/>
    </row>
    <row r="8557" spans="5:5" x14ac:dyDescent="0.55000000000000004">
      <c r="E8557"/>
    </row>
    <row r="8558" spans="5:5" x14ac:dyDescent="0.55000000000000004">
      <c r="E8558"/>
    </row>
    <row r="8559" spans="5:5" x14ac:dyDescent="0.55000000000000004">
      <c r="E8559"/>
    </row>
    <row r="8560" spans="5:5" x14ac:dyDescent="0.55000000000000004">
      <c r="E8560"/>
    </row>
    <row r="8561" spans="5:5" x14ac:dyDescent="0.55000000000000004">
      <c r="E8561"/>
    </row>
    <row r="8562" spans="5:5" x14ac:dyDescent="0.55000000000000004">
      <c r="E8562"/>
    </row>
    <row r="8563" spans="5:5" x14ac:dyDescent="0.55000000000000004">
      <c r="E8563"/>
    </row>
    <row r="8564" spans="5:5" x14ac:dyDescent="0.55000000000000004">
      <c r="E8564"/>
    </row>
    <row r="8565" spans="5:5" x14ac:dyDescent="0.55000000000000004">
      <c r="E8565"/>
    </row>
    <row r="8566" spans="5:5" x14ac:dyDescent="0.55000000000000004">
      <c r="E8566"/>
    </row>
    <row r="8567" spans="5:5" x14ac:dyDescent="0.55000000000000004">
      <c r="E8567"/>
    </row>
    <row r="8568" spans="5:5" x14ac:dyDescent="0.55000000000000004">
      <c r="E8568"/>
    </row>
    <row r="8569" spans="5:5" x14ac:dyDescent="0.55000000000000004">
      <c r="E8569"/>
    </row>
    <row r="8570" spans="5:5" x14ac:dyDescent="0.55000000000000004">
      <c r="E8570"/>
    </row>
    <row r="8571" spans="5:5" x14ac:dyDescent="0.55000000000000004">
      <c r="E8571"/>
    </row>
    <row r="8572" spans="5:5" x14ac:dyDescent="0.55000000000000004">
      <c r="E8572"/>
    </row>
    <row r="8573" spans="5:5" x14ac:dyDescent="0.55000000000000004">
      <c r="E8573"/>
    </row>
    <row r="8574" spans="5:5" x14ac:dyDescent="0.55000000000000004">
      <c r="E8574"/>
    </row>
    <row r="8575" spans="5:5" x14ac:dyDescent="0.55000000000000004">
      <c r="E8575"/>
    </row>
    <row r="8576" spans="5:5" x14ac:dyDescent="0.55000000000000004">
      <c r="E8576"/>
    </row>
    <row r="8577" spans="5:5" x14ac:dyDescent="0.55000000000000004">
      <c r="E8577"/>
    </row>
    <row r="8578" spans="5:5" x14ac:dyDescent="0.55000000000000004">
      <c r="E8578"/>
    </row>
    <row r="8579" spans="5:5" x14ac:dyDescent="0.55000000000000004">
      <c r="E8579"/>
    </row>
    <row r="8580" spans="5:5" x14ac:dyDescent="0.55000000000000004">
      <c r="E8580"/>
    </row>
    <row r="8581" spans="5:5" x14ac:dyDescent="0.55000000000000004">
      <c r="E8581"/>
    </row>
    <row r="8582" spans="5:5" x14ac:dyDescent="0.55000000000000004">
      <c r="E8582"/>
    </row>
    <row r="8583" spans="5:5" x14ac:dyDescent="0.55000000000000004">
      <c r="E8583"/>
    </row>
    <row r="8584" spans="5:5" x14ac:dyDescent="0.55000000000000004">
      <c r="E8584"/>
    </row>
    <row r="8585" spans="5:5" x14ac:dyDescent="0.55000000000000004">
      <c r="E8585"/>
    </row>
    <row r="8586" spans="5:5" x14ac:dyDescent="0.55000000000000004">
      <c r="E8586"/>
    </row>
    <row r="8587" spans="5:5" x14ac:dyDescent="0.55000000000000004">
      <c r="E8587"/>
    </row>
    <row r="8588" spans="5:5" x14ac:dyDescent="0.55000000000000004">
      <c r="E8588"/>
    </row>
    <row r="8589" spans="5:5" x14ac:dyDescent="0.55000000000000004">
      <c r="E8589"/>
    </row>
    <row r="8590" spans="5:5" x14ac:dyDescent="0.55000000000000004">
      <c r="E8590"/>
    </row>
    <row r="8591" spans="5:5" x14ac:dyDescent="0.55000000000000004">
      <c r="E8591"/>
    </row>
    <row r="8592" spans="5:5" x14ac:dyDescent="0.55000000000000004">
      <c r="E8592"/>
    </row>
    <row r="8593" spans="5:5" x14ac:dyDescent="0.55000000000000004">
      <c r="E8593"/>
    </row>
    <row r="8594" spans="5:5" x14ac:dyDescent="0.55000000000000004">
      <c r="E8594"/>
    </row>
    <row r="8595" spans="5:5" x14ac:dyDescent="0.55000000000000004">
      <c r="E8595"/>
    </row>
    <row r="8596" spans="5:5" x14ac:dyDescent="0.55000000000000004">
      <c r="E8596"/>
    </row>
    <row r="8597" spans="5:5" x14ac:dyDescent="0.55000000000000004">
      <c r="E8597"/>
    </row>
    <row r="8598" spans="5:5" x14ac:dyDescent="0.55000000000000004">
      <c r="E8598"/>
    </row>
    <row r="8599" spans="5:5" x14ac:dyDescent="0.55000000000000004">
      <c r="E8599"/>
    </row>
    <row r="8600" spans="5:5" x14ac:dyDescent="0.55000000000000004">
      <c r="E8600"/>
    </row>
    <row r="8601" spans="5:5" x14ac:dyDescent="0.55000000000000004">
      <c r="E8601"/>
    </row>
    <row r="8602" spans="5:5" x14ac:dyDescent="0.55000000000000004">
      <c r="E8602"/>
    </row>
    <row r="8603" spans="5:5" x14ac:dyDescent="0.55000000000000004">
      <c r="E8603"/>
    </row>
    <row r="8604" spans="5:5" x14ac:dyDescent="0.55000000000000004">
      <c r="E8604"/>
    </row>
    <row r="8605" spans="5:5" x14ac:dyDescent="0.55000000000000004">
      <c r="E8605"/>
    </row>
    <row r="8606" spans="5:5" x14ac:dyDescent="0.55000000000000004">
      <c r="E8606"/>
    </row>
    <row r="8607" spans="5:5" x14ac:dyDescent="0.55000000000000004">
      <c r="E8607"/>
    </row>
    <row r="8608" spans="5:5" x14ac:dyDescent="0.55000000000000004">
      <c r="E8608"/>
    </row>
    <row r="8609" spans="5:5" x14ac:dyDescent="0.55000000000000004">
      <c r="E8609"/>
    </row>
    <row r="8610" spans="5:5" x14ac:dyDescent="0.55000000000000004">
      <c r="E8610"/>
    </row>
    <row r="8611" spans="5:5" x14ac:dyDescent="0.55000000000000004">
      <c r="E8611"/>
    </row>
    <row r="8612" spans="5:5" x14ac:dyDescent="0.55000000000000004">
      <c r="E8612"/>
    </row>
    <row r="8613" spans="5:5" x14ac:dyDescent="0.55000000000000004">
      <c r="E8613"/>
    </row>
    <row r="8614" spans="5:5" x14ac:dyDescent="0.55000000000000004">
      <c r="E8614"/>
    </row>
    <row r="8615" spans="5:5" x14ac:dyDescent="0.55000000000000004">
      <c r="E8615"/>
    </row>
    <row r="8616" spans="5:5" x14ac:dyDescent="0.55000000000000004">
      <c r="E8616"/>
    </row>
    <row r="8617" spans="5:5" x14ac:dyDescent="0.55000000000000004">
      <c r="E8617"/>
    </row>
    <row r="8618" spans="5:5" x14ac:dyDescent="0.55000000000000004">
      <c r="E8618"/>
    </row>
    <row r="8619" spans="5:5" x14ac:dyDescent="0.55000000000000004">
      <c r="E8619"/>
    </row>
    <row r="8620" spans="5:5" x14ac:dyDescent="0.55000000000000004">
      <c r="E8620"/>
    </row>
    <row r="8621" spans="5:5" x14ac:dyDescent="0.55000000000000004">
      <c r="E8621"/>
    </row>
    <row r="8622" spans="5:5" x14ac:dyDescent="0.55000000000000004">
      <c r="E8622"/>
    </row>
    <row r="8623" spans="5:5" x14ac:dyDescent="0.55000000000000004">
      <c r="E8623"/>
    </row>
    <row r="8624" spans="5:5" x14ac:dyDescent="0.55000000000000004">
      <c r="E8624"/>
    </row>
    <row r="8625" spans="5:5" x14ac:dyDescent="0.55000000000000004">
      <c r="E8625"/>
    </row>
    <row r="8626" spans="5:5" x14ac:dyDescent="0.55000000000000004">
      <c r="E8626"/>
    </row>
    <row r="8627" spans="5:5" x14ac:dyDescent="0.55000000000000004">
      <c r="E8627"/>
    </row>
    <row r="8628" spans="5:5" x14ac:dyDescent="0.55000000000000004">
      <c r="E8628"/>
    </row>
    <row r="8629" spans="5:5" x14ac:dyDescent="0.55000000000000004">
      <c r="E8629"/>
    </row>
    <row r="8630" spans="5:5" x14ac:dyDescent="0.55000000000000004">
      <c r="E8630"/>
    </row>
    <row r="8631" spans="5:5" x14ac:dyDescent="0.55000000000000004">
      <c r="E8631"/>
    </row>
    <row r="8632" spans="5:5" x14ac:dyDescent="0.55000000000000004">
      <c r="E8632"/>
    </row>
    <row r="8633" spans="5:5" x14ac:dyDescent="0.55000000000000004">
      <c r="E8633"/>
    </row>
    <row r="8634" spans="5:5" x14ac:dyDescent="0.55000000000000004">
      <c r="E8634"/>
    </row>
    <row r="8635" spans="5:5" x14ac:dyDescent="0.55000000000000004">
      <c r="E8635"/>
    </row>
    <row r="8636" spans="5:5" x14ac:dyDescent="0.55000000000000004">
      <c r="E8636"/>
    </row>
    <row r="8637" spans="5:5" x14ac:dyDescent="0.55000000000000004">
      <c r="E8637"/>
    </row>
    <row r="8638" spans="5:5" x14ac:dyDescent="0.55000000000000004">
      <c r="E8638"/>
    </row>
    <row r="8639" spans="5:5" x14ac:dyDescent="0.55000000000000004">
      <c r="E8639"/>
    </row>
    <row r="8640" spans="5:5" x14ac:dyDescent="0.55000000000000004">
      <c r="E8640"/>
    </row>
    <row r="8641" spans="5:5" x14ac:dyDescent="0.55000000000000004">
      <c r="E8641"/>
    </row>
    <row r="8642" spans="5:5" x14ac:dyDescent="0.55000000000000004">
      <c r="E8642"/>
    </row>
    <row r="8643" spans="5:5" x14ac:dyDescent="0.55000000000000004">
      <c r="E8643"/>
    </row>
    <row r="8644" spans="5:5" x14ac:dyDescent="0.55000000000000004">
      <c r="E8644"/>
    </row>
    <row r="8645" spans="5:5" x14ac:dyDescent="0.55000000000000004">
      <c r="E8645"/>
    </row>
    <row r="8646" spans="5:5" x14ac:dyDescent="0.55000000000000004">
      <c r="E8646"/>
    </row>
    <row r="8647" spans="5:5" x14ac:dyDescent="0.55000000000000004">
      <c r="E8647"/>
    </row>
    <row r="8648" spans="5:5" x14ac:dyDescent="0.55000000000000004">
      <c r="E8648"/>
    </row>
    <row r="8649" spans="5:5" x14ac:dyDescent="0.55000000000000004">
      <c r="E8649"/>
    </row>
    <row r="8650" spans="5:5" x14ac:dyDescent="0.55000000000000004">
      <c r="E8650"/>
    </row>
    <row r="8651" spans="5:5" x14ac:dyDescent="0.55000000000000004">
      <c r="E8651"/>
    </row>
    <row r="8652" spans="5:5" x14ac:dyDescent="0.55000000000000004">
      <c r="E8652"/>
    </row>
    <row r="8653" spans="5:5" x14ac:dyDescent="0.55000000000000004">
      <c r="E8653"/>
    </row>
    <row r="8654" spans="5:5" x14ac:dyDescent="0.55000000000000004">
      <c r="E8654"/>
    </row>
    <row r="8655" spans="5:5" x14ac:dyDescent="0.55000000000000004">
      <c r="E8655"/>
    </row>
    <row r="8656" spans="5:5" x14ac:dyDescent="0.55000000000000004">
      <c r="E8656"/>
    </row>
    <row r="8657" spans="5:5" x14ac:dyDescent="0.55000000000000004">
      <c r="E8657"/>
    </row>
    <row r="8658" spans="5:5" x14ac:dyDescent="0.55000000000000004">
      <c r="E8658"/>
    </row>
    <row r="8659" spans="5:5" x14ac:dyDescent="0.55000000000000004">
      <c r="E8659"/>
    </row>
    <row r="8660" spans="5:5" x14ac:dyDescent="0.55000000000000004">
      <c r="E8660"/>
    </row>
    <row r="8661" spans="5:5" x14ac:dyDescent="0.55000000000000004">
      <c r="E8661"/>
    </row>
    <row r="8662" spans="5:5" x14ac:dyDescent="0.55000000000000004">
      <c r="E8662"/>
    </row>
    <row r="8663" spans="5:5" x14ac:dyDescent="0.55000000000000004">
      <c r="E8663"/>
    </row>
    <row r="8664" spans="5:5" x14ac:dyDescent="0.55000000000000004">
      <c r="E8664"/>
    </row>
    <row r="8665" spans="5:5" x14ac:dyDescent="0.55000000000000004">
      <c r="E8665"/>
    </row>
    <row r="8666" spans="5:5" x14ac:dyDescent="0.55000000000000004">
      <c r="E8666"/>
    </row>
    <row r="8667" spans="5:5" x14ac:dyDescent="0.55000000000000004">
      <c r="E8667"/>
    </row>
    <row r="8668" spans="5:5" x14ac:dyDescent="0.55000000000000004">
      <c r="E8668"/>
    </row>
    <row r="8669" spans="5:5" x14ac:dyDescent="0.55000000000000004">
      <c r="E8669"/>
    </row>
    <row r="8670" spans="5:5" x14ac:dyDescent="0.55000000000000004">
      <c r="E8670"/>
    </row>
    <row r="8671" spans="5:5" x14ac:dyDescent="0.55000000000000004">
      <c r="E8671"/>
    </row>
    <row r="8672" spans="5:5" x14ac:dyDescent="0.55000000000000004">
      <c r="E8672"/>
    </row>
    <row r="8673" spans="5:5" x14ac:dyDescent="0.55000000000000004">
      <c r="E8673"/>
    </row>
    <row r="8674" spans="5:5" x14ac:dyDescent="0.55000000000000004">
      <c r="E8674"/>
    </row>
    <row r="8675" spans="5:5" x14ac:dyDescent="0.55000000000000004">
      <c r="E8675"/>
    </row>
    <row r="8676" spans="5:5" x14ac:dyDescent="0.55000000000000004">
      <c r="E8676"/>
    </row>
    <row r="8677" spans="5:5" x14ac:dyDescent="0.55000000000000004">
      <c r="E8677"/>
    </row>
    <row r="8678" spans="5:5" x14ac:dyDescent="0.55000000000000004">
      <c r="E8678"/>
    </row>
    <row r="8679" spans="5:5" x14ac:dyDescent="0.55000000000000004">
      <c r="E8679"/>
    </row>
    <row r="8680" spans="5:5" x14ac:dyDescent="0.55000000000000004">
      <c r="E8680"/>
    </row>
    <row r="8681" spans="5:5" x14ac:dyDescent="0.55000000000000004">
      <c r="E8681"/>
    </row>
    <row r="8682" spans="5:5" x14ac:dyDescent="0.55000000000000004">
      <c r="E8682"/>
    </row>
    <row r="8683" spans="5:5" x14ac:dyDescent="0.55000000000000004">
      <c r="E8683"/>
    </row>
    <row r="8684" spans="5:5" x14ac:dyDescent="0.55000000000000004">
      <c r="E8684"/>
    </row>
    <row r="8685" spans="5:5" x14ac:dyDescent="0.55000000000000004">
      <c r="E8685"/>
    </row>
    <row r="8686" spans="5:5" x14ac:dyDescent="0.55000000000000004">
      <c r="E8686"/>
    </row>
    <row r="8687" spans="5:5" x14ac:dyDescent="0.55000000000000004">
      <c r="E8687"/>
    </row>
    <row r="8688" spans="5:5" x14ac:dyDescent="0.55000000000000004">
      <c r="E8688"/>
    </row>
    <row r="8689" spans="5:5" x14ac:dyDescent="0.55000000000000004">
      <c r="E8689"/>
    </row>
    <row r="8690" spans="5:5" x14ac:dyDescent="0.55000000000000004">
      <c r="E8690"/>
    </row>
    <row r="8691" spans="5:5" x14ac:dyDescent="0.55000000000000004">
      <c r="E8691"/>
    </row>
    <row r="8692" spans="5:5" x14ac:dyDescent="0.55000000000000004">
      <c r="E8692"/>
    </row>
    <row r="8693" spans="5:5" x14ac:dyDescent="0.55000000000000004">
      <c r="E8693"/>
    </row>
    <row r="8694" spans="5:5" x14ac:dyDescent="0.55000000000000004">
      <c r="E8694"/>
    </row>
    <row r="8695" spans="5:5" x14ac:dyDescent="0.55000000000000004">
      <c r="E8695"/>
    </row>
    <row r="8696" spans="5:5" x14ac:dyDescent="0.55000000000000004">
      <c r="E8696"/>
    </row>
    <row r="8697" spans="5:5" x14ac:dyDescent="0.55000000000000004">
      <c r="E8697"/>
    </row>
    <row r="8698" spans="5:5" x14ac:dyDescent="0.55000000000000004">
      <c r="E8698"/>
    </row>
    <row r="8699" spans="5:5" x14ac:dyDescent="0.55000000000000004">
      <c r="E8699"/>
    </row>
    <row r="8700" spans="5:5" x14ac:dyDescent="0.55000000000000004">
      <c r="E8700"/>
    </row>
    <row r="8701" spans="5:5" x14ac:dyDescent="0.55000000000000004">
      <c r="E8701"/>
    </row>
    <row r="8702" spans="5:5" x14ac:dyDescent="0.55000000000000004">
      <c r="E8702"/>
    </row>
    <row r="8703" spans="5:5" x14ac:dyDescent="0.55000000000000004">
      <c r="E8703"/>
    </row>
    <row r="8704" spans="5:5" x14ac:dyDescent="0.55000000000000004">
      <c r="E8704"/>
    </row>
    <row r="8705" spans="5:5" x14ac:dyDescent="0.55000000000000004">
      <c r="E8705"/>
    </row>
    <row r="8706" spans="5:5" x14ac:dyDescent="0.55000000000000004">
      <c r="E8706"/>
    </row>
    <row r="8707" spans="5:5" x14ac:dyDescent="0.55000000000000004">
      <c r="E8707"/>
    </row>
    <row r="8708" spans="5:5" x14ac:dyDescent="0.55000000000000004">
      <c r="E8708"/>
    </row>
    <row r="8709" spans="5:5" x14ac:dyDescent="0.55000000000000004">
      <c r="E8709"/>
    </row>
    <row r="8710" spans="5:5" x14ac:dyDescent="0.55000000000000004">
      <c r="E8710"/>
    </row>
    <row r="8711" spans="5:5" x14ac:dyDescent="0.55000000000000004">
      <c r="E8711"/>
    </row>
    <row r="8712" spans="5:5" x14ac:dyDescent="0.55000000000000004">
      <c r="E8712"/>
    </row>
    <row r="8713" spans="5:5" x14ac:dyDescent="0.55000000000000004">
      <c r="E8713"/>
    </row>
    <row r="8714" spans="5:5" x14ac:dyDescent="0.55000000000000004">
      <c r="E8714"/>
    </row>
    <row r="8715" spans="5:5" x14ac:dyDescent="0.55000000000000004">
      <c r="E8715"/>
    </row>
    <row r="8716" spans="5:5" x14ac:dyDescent="0.55000000000000004">
      <c r="E8716"/>
    </row>
    <row r="8717" spans="5:5" x14ac:dyDescent="0.55000000000000004">
      <c r="E8717"/>
    </row>
    <row r="8718" spans="5:5" x14ac:dyDescent="0.55000000000000004">
      <c r="E8718"/>
    </row>
    <row r="8719" spans="5:5" x14ac:dyDescent="0.55000000000000004">
      <c r="E8719"/>
    </row>
    <row r="8720" spans="5:5" x14ac:dyDescent="0.55000000000000004">
      <c r="E8720"/>
    </row>
    <row r="8721" spans="5:5" x14ac:dyDescent="0.55000000000000004">
      <c r="E8721"/>
    </row>
    <row r="8722" spans="5:5" x14ac:dyDescent="0.55000000000000004">
      <c r="E8722"/>
    </row>
    <row r="8723" spans="5:5" x14ac:dyDescent="0.55000000000000004">
      <c r="E8723"/>
    </row>
    <row r="8724" spans="5:5" x14ac:dyDescent="0.55000000000000004">
      <c r="E8724"/>
    </row>
    <row r="8725" spans="5:5" x14ac:dyDescent="0.55000000000000004">
      <c r="E8725"/>
    </row>
    <row r="8726" spans="5:5" x14ac:dyDescent="0.55000000000000004">
      <c r="E8726"/>
    </row>
    <row r="8727" spans="5:5" x14ac:dyDescent="0.55000000000000004">
      <c r="E8727"/>
    </row>
    <row r="8728" spans="5:5" x14ac:dyDescent="0.55000000000000004">
      <c r="E8728"/>
    </row>
    <row r="8729" spans="5:5" x14ac:dyDescent="0.55000000000000004">
      <c r="E8729"/>
    </row>
    <row r="8730" spans="5:5" x14ac:dyDescent="0.55000000000000004">
      <c r="E8730"/>
    </row>
    <row r="8731" spans="5:5" x14ac:dyDescent="0.55000000000000004">
      <c r="E8731"/>
    </row>
    <row r="8732" spans="5:5" x14ac:dyDescent="0.55000000000000004">
      <c r="E8732"/>
    </row>
    <row r="8733" spans="5:5" x14ac:dyDescent="0.55000000000000004">
      <c r="E8733"/>
    </row>
    <row r="8734" spans="5:5" x14ac:dyDescent="0.55000000000000004">
      <c r="E8734"/>
    </row>
    <row r="8735" spans="5:5" x14ac:dyDescent="0.55000000000000004">
      <c r="E8735"/>
    </row>
    <row r="8736" spans="5:5" x14ac:dyDescent="0.55000000000000004">
      <c r="E8736"/>
    </row>
    <row r="8737" spans="5:5" x14ac:dyDescent="0.55000000000000004">
      <c r="E8737"/>
    </row>
    <row r="8738" spans="5:5" x14ac:dyDescent="0.55000000000000004">
      <c r="E8738"/>
    </row>
    <row r="8739" spans="5:5" x14ac:dyDescent="0.55000000000000004">
      <c r="E8739"/>
    </row>
    <row r="8740" spans="5:5" x14ac:dyDescent="0.55000000000000004">
      <c r="E8740"/>
    </row>
    <row r="8741" spans="5:5" x14ac:dyDescent="0.55000000000000004">
      <c r="E8741"/>
    </row>
    <row r="8742" spans="5:5" x14ac:dyDescent="0.55000000000000004">
      <c r="E8742"/>
    </row>
    <row r="8743" spans="5:5" x14ac:dyDescent="0.55000000000000004">
      <c r="E8743"/>
    </row>
    <row r="8744" spans="5:5" x14ac:dyDescent="0.55000000000000004">
      <c r="E8744"/>
    </row>
    <row r="8745" spans="5:5" x14ac:dyDescent="0.55000000000000004">
      <c r="E8745"/>
    </row>
    <row r="8746" spans="5:5" x14ac:dyDescent="0.55000000000000004">
      <c r="E8746"/>
    </row>
    <row r="8747" spans="5:5" x14ac:dyDescent="0.55000000000000004">
      <c r="E8747"/>
    </row>
    <row r="8748" spans="5:5" x14ac:dyDescent="0.55000000000000004">
      <c r="E8748"/>
    </row>
    <row r="8749" spans="5:5" x14ac:dyDescent="0.55000000000000004">
      <c r="E8749"/>
    </row>
    <row r="8750" spans="5:5" x14ac:dyDescent="0.55000000000000004">
      <c r="E8750"/>
    </row>
    <row r="8751" spans="5:5" x14ac:dyDescent="0.55000000000000004">
      <c r="E8751"/>
    </row>
    <row r="8752" spans="5:5" x14ac:dyDescent="0.55000000000000004">
      <c r="E8752"/>
    </row>
    <row r="8753" spans="5:5" x14ac:dyDescent="0.55000000000000004">
      <c r="E8753"/>
    </row>
    <row r="8754" spans="5:5" x14ac:dyDescent="0.55000000000000004">
      <c r="E8754"/>
    </row>
    <row r="8755" spans="5:5" x14ac:dyDescent="0.55000000000000004">
      <c r="E8755"/>
    </row>
    <row r="8756" spans="5:5" x14ac:dyDescent="0.55000000000000004">
      <c r="E8756"/>
    </row>
    <row r="8757" spans="5:5" x14ac:dyDescent="0.55000000000000004">
      <c r="E8757"/>
    </row>
    <row r="8758" spans="5:5" x14ac:dyDescent="0.55000000000000004">
      <c r="E8758"/>
    </row>
    <row r="8759" spans="5:5" x14ac:dyDescent="0.55000000000000004">
      <c r="E8759"/>
    </row>
    <row r="8760" spans="5:5" x14ac:dyDescent="0.55000000000000004">
      <c r="E8760"/>
    </row>
    <row r="8761" spans="5:5" x14ac:dyDescent="0.55000000000000004">
      <c r="E8761"/>
    </row>
    <row r="8762" spans="5:5" x14ac:dyDescent="0.55000000000000004">
      <c r="E8762"/>
    </row>
    <row r="8763" spans="5:5" x14ac:dyDescent="0.55000000000000004">
      <c r="E8763"/>
    </row>
    <row r="8764" spans="5:5" x14ac:dyDescent="0.55000000000000004">
      <c r="E8764"/>
    </row>
    <row r="8765" spans="5:5" x14ac:dyDescent="0.55000000000000004">
      <c r="E8765"/>
    </row>
    <row r="8766" spans="5:5" x14ac:dyDescent="0.55000000000000004">
      <c r="E8766"/>
    </row>
    <row r="8767" spans="5:5" x14ac:dyDescent="0.55000000000000004">
      <c r="E8767"/>
    </row>
    <row r="8768" spans="5:5" x14ac:dyDescent="0.55000000000000004">
      <c r="E8768"/>
    </row>
    <row r="8769" spans="5:5" x14ac:dyDescent="0.55000000000000004">
      <c r="E8769"/>
    </row>
    <row r="8770" spans="5:5" x14ac:dyDescent="0.55000000000000004">
      <c r="E8770"/>
    </row>
    <row r="8771" spans="5:5" x14ac:dyDescent="0.55000000000000004">
      <c r="E8771"/>
    </row>
    <row r="8772" spans="5:5" x14ac:dyDescent="0.55000000000000004">
      <c r="E8772"/>
    </row>
    <row r="8773" spans="5:5" x14ac:dyDescent="0.55000000000000004">
      <c r="E8773"/>
    </row>
    <row r="8774" spans="5:5" x14ac:dyDescent="0.55000000000000004">
      <c r="E8774"/>
    </row>
    <row r="8775" spans="5:5" x14ac:dyDescent="0.55000000000000004">
      <c r="E8775"/>
    </row>
    <row r="8776" spans="5:5" x14ac:dyDescent="0.55000000000000004">
      <c r="E8776"/>
    </row>
    <row r="8777" spans="5:5" x14ac:dyDescent="0.55000000000000004">
      <c r="E8777"/>
    </row>
    <row r="8778" spans="5:5" x14ac:dyDescent="0.55000000000000004">
      <c r="E8778"/>
    </row>
    <row r="8779" spans="5:5" x14ac:dyDescent="0.55000000000000004">
      <c r="E8779"/>
    </row>
    <row r="8780" spans="5:5" x14ac:dyDescent="0.55000000000000004">
      <c r="E8780"/>
    </row>
    <row r="8781" spans="5:5" x14ac:dyDescent="0.55000000000000004">
      <c r="E8781"/>
    </row>
    <row r="8782" spans="5:5" x14ac:dyDescent="0.55000000000000004">
      <c r="E8782"/>
    </row>
    <row r="8783" spans="5:5" x14ac:dyDescent="0.55000000000000004">
      <c r="E8783"/>
    </row>
    <row r="8784" spans="5:5" x14ac:dyDescent="0.55000000000000004">
      <c r="E8784"/>
    </row>
    <row r="8785" spans="5:5" x14ac:dyDescent="0.55000000000000004">
      <c r="E8785"/>
    </row>
    <row r="8786" spans="5:5" x14ac:dyDescent="0.55000000000000004">
      <c r="E8786"/>
    </row>
    <row r="8787" spans="5:5" x14ac:dyDescent="0.55000000000000004">
      <c r="E8787"/>
    </row>
    <row r="8788" spans="5:5" x14ac:dyDescent="0.55000000000000004">
      <c r="E8788"/>
    </row>
    <row r="8789" spans="5:5" x14ac:dyDescent="0.55000000000000004">
      <c r="E8789"/>
    </row>
    <row r="8790" spans="5:5" x14ac:dyDescent="0.55000000000000004">
      <c r="E8790"/>
    </row>
    <row r="8791" spans="5:5" x14ac:dyDescent="0.55000000000000004">
      <c r="E8791"/>
    </row>
    <row r="8792" spans="5:5" x14ac:dyDescent="0.55000000000000004">
      <c r="E8792"/>
    </row>
    <row r="8793" spans="5:5" x14ac:dyDescent="0.55000000000000004">
      <c r="E8793"/>
    </row>
    <row r="8794" spans="5:5" x14ac:dyDescent="0.55000000000000004">
      <c r="E8794"/>
    </row>
    <row r="8795" spans="5:5" x14ac:dyDescent="0.55000000000000004">
      <c r="E8795"/>
    </row>
    <row r="8796" spans="5:5" x14ac:dyDescent="0.55000000000000004">
      <c r="E8796"/>
    </row>
    <row r="8797" spans="5:5" x14ac:dyDescent="0.55000000000000004">
      <c r="E8797"/>
    </row>
    <row r="8798" spans="5:5" x14ac:dyDescent="0.55000000000000004">
      <c r="E8798"/>
    </row>
    <row r="8799" spans="5:5" x14ac:dyDescent="0.55000000000000004">
      <c r="E8799"/>
    </row>
    <row r="8800" spans="5:5" x14ac:dyDescent="0.55000000000000004">
      <c r="E8800"/>
    </row>
    <row r="8801" spans="5:5" x14ac:dyDescent="0.55000000000000004">
      <c r="E8801"/>
    </row>
    <row r="8802" spans="5:5" x14ac:dyDescent="0.55000000000000004">
      <c r="E8802"/>
    </row>
    <row r="8803" spans="5:5" x14ac:dyDescent="0.55000000000000004">
      <c r="E8803"/>
    </row>
    <row r="8804" spans="5:5" x14ac:dyDescent="0.55000000000000004">
      <c r="E8804"/>
    </row>
    <row r="8805" spans="5:5" x14ac:dyDescent="0.55000000000000004">
      <c r="E8805"/>
    </row>
    <row r="8806" spans="5:5" x14ac:dyDescent="0.55000000000000004">
      <c r="E8806"/>
    </row>
    <row r="8807" spans="5:5" x14ac:dyDescent="0.55000000000000004">
      <c r="E8807"/>
    </row>
    <row r="8808" spans="5:5" x14ac:dyDescent="0.55000000000000004">
      <c r="E8808"/>
    </row>
    <row r="8809" spans="5:5" x14ac:dyDescent="0.55000000000000004">
      <c r="E8809"/>
    </row>
    <row r="8810" spans="5:5" x14ac:dyDescent="0.55000000000000004">
      <c r="E8810"/>
    </row>
    <row r="8811" spans="5:5" x14ac:dyDescent="0.55000000000000004">
      <c r="E8811"/>
    </row>
    <row r="8812" spans="5:5" x14ac:dyDescent="0.55000000000000004">
      <c r="E8812"/>
    </row>
    <row r="8813" spans="5:5" x14ac:dyDescent="0.55000000000000004">
      <c r="E8813"/>
    </row>
    <row r="8814" spans="5:5" x14ac:dyDescent="0.55000000000000004">
      <c r="E8814"/>
    </row>
    <row r="8815" spans="5:5" x14ac:dyDescent="0.55000000000000004">
      <c r="E8815"/>
    </row>
    <row r="8816" spans="5:5" x14ac:dyDescent="0.55000000000000004">
      <c r="E8816"/>
    </row>
    <row r="8817" spans="5:5" x14ac:dyDescent="0.55000000000000004">
      <c r="E8817"/>
    </row>
    <row r="8818" spans="5:5" x14ac:dyDescent="0.55000000000000004">
      <c r="E8818"/>
    </row>
    <row r="8819" spans="5:5" x14ac:dyDescent="0.55000000000000004">
      <c r="E8819"/>
    </row>
    <row r="8820" spans="5:5" x14ac:dyDescent="0.55000000000000004">
      <c r="E8820"/>
    </row>
    <row r="8821" spans="5:5" x14ac:dyDescent="0.55000000000000004">
      <c r="E8821"/>
    </row>
    <row r="8822" spans="5:5" x14ac:dyDescent="0.55000000000000004">
      <c r="E8822"/>
    </row>
    <row r="8823" spans="5:5" x14ac:dyDescent="0.55000000000000004">
      <c r="E8823"/>
    </row>
    <row r="8824" spans="5:5" x14ac:dyDescent="0.55000000000000004">
      <c r="E8824"/>
    </row>
    <row r="8825" spans="5:5" x14ac:dyDescent="0.55000000000000004">
      <c r="E8825"/>
    </row>
    <row r="8826" spans="5:5" x14ac:dyDescent="0.55000000000000004">
      <c r="E8826"/>
    </row>
    <row r="8827" spans="5:5" x14ac:dyDescent="0.55000000000000004">
      <c r="E8827"/>
    </row>
    <row r="8828" spans="5:5" x14ac:dyDescent="0.55000000000000004">
      <c r="E8828"/>
    </row>
    <row r="8829" spans="5:5" x14ac:dyDescent="0.55000000000000004">
      <c r="E8829"/>
    </row>
    <row r="8830" spans="5:5" x14ac:dyDescent="0.55000000000000004">
      <c r="E8830"/>
    </row>
    <row r="8831" spans="5:5" x14ac:dyDescent="0.55000000000000004">
      <c r="E8831"/>
    </row>
    <row r="8832" spans="5:5" x14ac:dyDescent="0.55000000000000004">
      <c r="E8832"/>
    </row>
    <row r="8833" spans="5:5" x14ac:dyDescent="0.55000000000000004">
      <c r="E8833"/>
    </row>
    <row r="8834" spans="5:5" x14ac:dyDescent="0.55000000000000004">
      <c r="E8834"/>
    </row>
    <row r="8835" spans="5:5" x14ac:dyDescent="0.55000000000000004">
      <c r="E8835"/>
    </row>
    <row r="8836" spans="5:5" x14ac:dyDescent="0.55000000000000004">
      <c r="E8836"/>
    </row>
    <row r="8837" spans="5:5" x14ac:dyDescent="0.55000000000000004">
      <c r="E8837"/>
    </row>
    <row r="8838" spans="5:5" x14ac:dyDescent="0.55000000000000004">
      <c r="E8838"/>
    </row>
    <row r="8839" spans="5:5" x14ac:dyDescent="0.55000000000000004">
      <c r="E8839"/>
    </row>
    <row r="8840" spans="5:5" x14ac:dyDescent="0.55000000000000004">
      <c r="E8840"/>
    </row>
    <row r="8841" spans="5:5" x14ac:dyDescent="0.55000000000000004">
      <c r="E8841"/>
    </row>
    <row r="8842" spans="5:5" x14ac:dyDescent="0.55000000000000004">
      <c r="E8842"/>
    </row>
    <row r="8843" spans="5:5" x14ac:dyDescent="0.55000000000000004">
      <c r="E8843"/>
    </row>
    <row r="8844" spans="5:5" x14ac:dyDescent="0.55000000000000004">
      <c r="E8844"/>
    </row>
    <row r="8845" spans="5:5" x14ac:dyDescent="0.55000000000000004">
      <c r="E8845"/>
    </row>
    <row r="8846" spans="5:5" x14ac:dyDescent="0.55000000000000004">
      <c r="E8846"/>
    </row>
    <row r="8847" spans="5:5" x14ac:dyDescent="0.55000000000000004">
      <c r="E8847"/>
    </row>
    <row r="8848" spans="5:5" x14ac:dyDescent="0.55000000000000004">
      <c r="E8848"/>
    </row>
    <row r="8849" spans="5:5" x14ac:dyDescent="0.55000000000000004">
      <c r="E8849"/>
    </row>
    <row r="8850" spans="5:5" x14ac:dyDescent="0.55000000000000004">
      <c r="E8850"/>
    </row>
    <row r="8851" spans="5:5" x14ac:dyDescent="0.55000000000000004">
      <c r="E8851"/>
    </row>
    <row r="8852" spans="5:5" x14ac:dyDescent="0.55000000000000004">
      <c r="E8852"/>
    </row>
    <row r="8853" spans="5:5" x14ac:dyDescent="0.55000000000000004">
      <c r="E8853"/>
    </row>
    <row r="8854" spans="5:5" x14ac:dyDescent="0.55000000000000004">
      <c r="E8854"/>
    </row>
    <row r="8855" spans="5:5" x14ac:dyDescent="0.55000000000000004">
      <c r="E8855"/>
    </row>
    <row r="8856" spans="5:5" x14ac:dyDescent="0.55000000000000004">
      <c r="E8856"/>
    </row>
    <row r="8857" spans="5:5" x14ac:dyDescent="0.55000000000000004">
      <c r="E8857"/>
    </row>
    <row r="8858" spans="5:5" x14ac:dyDescent="0.55000000000000004">
      <c r="E8858"/>
    </row>
    <row r="8859" spans="5:5" x14ac:dyDescent="0.55000000000000004">
      <c r="E8859"/>
    </row>
    <row r="8860" spans="5:5" x14ac:dyDescent="0.55000000000000004">
      <c r="E8860"/>
    </row>
    <row r="8861" spans="5:5" x14ac:dyDescent="0.55000000000000004">
      <c r="E8861"/>
    </row>
    <row r="8862" spans="5:5" x14ac:dyDescent="0.55000000000000004">
      <c r="E8862"/>
    </row>
    <row r="8863" spans="5:5" x14ac:dyDescent="0.55000000000000004">
      <c r="E8863"/>
    </row>
    <row r="8864" spans="5:5" x14ac:dyDescent="0.55000000000000004">
      <c r="E8864"/>
    </row>
    <row r="8865" spans="5:5" x14ac:dyDescent="0.55000000000000004">
      <c r="E8865"/>
    </row>
    <row r="8866" spans="5:5" x14ac:dyDescent="0.55000000000000004">
      <c r="E8866"/>
    </row>
    <row r="8867" spans="5:5" x14ac:dyDescent="0.55000000000000004">
      <c r="E8867"/>
    </row>
    <row r="8868" spans="5:5" x14ac:dyDescent="0.55000000000000004">
      <c r="E8868"/>
    </row>
    <row r="8869" spans="5:5" x14ac:dyDescent="0.55000000000000004">
      <c r="E8869"/>
    </row>
    <row r="8870" spans="5:5" x14ac:dyDescent="0.55000000000000004">
      <c r="E8870"/>
    </row>
    <row r="8871" spans="5:5" x14ac:dyDescent="0.55000000000000004">
      <c r="E8871"/>
    </row>
    <row r="8872" spans="5:5" x14ac:dyDescent="0.55000000000000004">
      <c r="E8872"/>
    </row>
    <row r="8873" spans="5:5" x14ac:dyDescent="0.55000000000000004">
      <c r="E8873"/>
    </row>
    <row r="8874" spans="5:5" x14ac:dyDescent="0.55000000000000004">
      <c r="E8874"/>
    </row>
    <row r="8875" spans="5:5" x14ac:dyDescent="0.55000000000000004">
      <c r="E8875"/>
    </row>
    <row r="8876" spans="5:5" x14ac:dyDescent="0.55000000000000004">
      <c r="E8876"/>
    </row>
    <row r="8877" spans="5:5" x14ac:dyDescent="0.55000000000000004">
      <c r="E8877"/>
    </row>
    <row r="8878" spans="5:5" x14ac:dyDescent="0.55000000000000004">
      <c r="E8878"/>
    </row>
    <row r="8879" spans="5:5" x14ac:dyDescent="0.55000000000000004">
      <c r="E8879"/>
    </row>
    <row r="8880" spans="5:5" x14ac:dyDescent="0.55000000000000004">
      <c r="E8880"/>
    </row>
    <row r="8881" spans="5:5" x14ac:dyDescent="0.55000000000000004">
      <c r="E8881"/>
    </row>
    <row r="8882" spans="5:5" x14ac:dyDescent="0.55000000000000004">
      <c r="E8882"/>
    </row>
    <row r="8883" spans="5:5" x14ac:dyDescent="0.55000000000000004">
      <c r="E8883"/>
    </row>
    <row r="8884" spans="5:5" x14ac:dyDescent="0.55000000000000004">
      <c r="E8884"/>
    </row>
    <row r="8885" spans="5:5" x14ac:dyDescent="0.55000000000000004">
      <c r="E8885"/>
    </row>
    <row r="8886" spans="5:5" x14ac:dyDescent="0.55000000000000004">
      <c r="E8886"/>
    </row>
    <row r="8887" spans="5:5" x14ac:dyDescent="0.55000000000000004">
      <c r="E8887"/>
    </row>
    <row r="8888" spans="5:5" x14ac:dyDescent="0.55000000000000004">
      <c r="E8888"/>
    </row>
    <row r="8889" spans="5:5" x14ac:dyDescent="0.55000000000000004">
      <c r="E8889"/>
    </row>
    <row r="8890" spans="5:5" x14ac:dyDescent="0.55000000000000004">
      <c r="E8890"/>
    </row>
    <row r="8891" spans="5:5" x14ac:dyDescent="0.55000000000000004">
      <c r="E8891"/>
    </row>
    <row r="8892" spans="5:5" x14ac:dyDescent="0.55000000000000004">
      <c r="E8892"/>
    </row>
    <row r="8893" spans="5:5" x14ac:dyDescent="0.55000000000000004">
      <c r="E8893"/>
    </row>
    <row r="8894" spans="5:5" x14ac:dyDescent="0.55000000000000004">
      <c r="E8894"/>
    </row>
    <row r="8895" spans="5:5" x14ac:dyDescent="0.55000000000000004">
      <c r="E8895"/>
    </row>
    <row r="8896" spans="5:5" x14ac:dyDescent="0.55000000000000004">
      <c r="E8896"/>
    </row>
    <row r="8897" spans="5:5" x14ac:dyDescent="0.55000000000000004">
      <c r="E8897"/>
    </row>
    <row r="8898" spans="5:5" x14ac:dyDescent="0.55000000000000004">
      <c r="E8898"/>
    </row>
    <row r="8899" spans="5:5" x14ac:dyDescent="0.55000000000000004">
      <c r="E8899"/>
    </row>
    <row r="8900" spans="5:5" x14ac:dyDescent="0.55000000000000004">
      <c r="E8900"/>
    </row>
    <row r="8901" spans="5:5" x14ac:dyDescent="0.55000000000000004">
      <c r="E8901"/>
    </row>
    <row r="8902" spans="5:5" x14ac:dyDescent="0.55000000000000004">
      <c r="E8902"/>
    </row>
    <row r="8903" spans="5:5" x14ac:dyDescent="0.55000000000000004">
      <c r="E8903"/>
    </row>
    <row r="8904" spans="5:5" x14ac:dyDescent="0.55000000000000004">
      <c r="E8904"/>
    </row>
    <row r="8905" spans="5:5" x14ac:dyDescent="0.55000000000000004">
      <c r="E8905"/>
    </row>
    <row r="8906" spans="5:5" x14ac:dyDescent="0.55000000000000004">
      <c r="E8906"/>
    </row>
    <row r="8907" spans="5:5" x14ac:dyDescent="0.55000000000000004">
      <c r="E8907"/>
    </row>
    <row r="8908" spans="5:5" x14ac:dyDescent="0.55000000000000004">
      <c r="E8908"/>
    </row>
    <row r="8909" spans="5:5" x14ac:dyDescent="0.55000000000000004">
      <c r="E8909"/>
    </row>
    <row r="8910" spans="5:5" x14ac:dyDescent="0.55000000000000004">
      <c r="E8910"/>
    </row>
    <row r="8911" spans="5:5" x14ac:dyDescent="0.55000000000000004">
      <c r="E8911"/>
    </row>
    <row r="8912" spans="5:5" x14ac:dyDescent="0.55000000000000004">
      <c r="E8912"/>
    </row>
    <row r="8913" spans="5:5" x14ac:dyDescent="0.55000000000000004">
      <c r="E8913"/>
    </row>
    <row r="8914" spans="5:5" x14ac:dyDescent="0.55000000000000004">
      <c r="E8914"/>
    </row>
    <row r="8915" spans="5:5" x14ac:dyDescent="0.55000000000000004">
      <c r="E8915"/>
    </row>
    <row r="8916" spans="5:5" x14ac:dyDescent="0.55000000000000004">
      <c r="E8916"/>
    </row>
    <row r="8917" spans="5:5" x14ac:dyDescent="0.55000000000000004">
      <c r="E8917"/>
    </row>
    <row r="8918" spans="5:5" x14ac:dyDescent="0.55000000000000004">
      <c r="E8918"/>
    </row>
    <row r="8919" spans="5:5" x14ac:dyDescent="0.55000000000000004">
      <c r="E8919"/>
    </row>
    <row r="8920" spans="5:5" x14ac:dyDescent="0.55000000000000004">
      <c r="E8920"/>
    </row>
    <row r="8921" spans="5:5" x14ac:dyDescent="0.55000000000000004">
      <c r="E8921"/>
    </row>
    <row r="8922" spans="5:5" x14ac:dyDescent="0.55000000000000004">
      <c r="E8922"/>
    </row>
    <row r="8923" spans="5:5" x14ac:dyDescent="0.55000000000000004">
      <c r="E8923"/>
    </row>
    <row r="8924" spans="5:5" x14ac:dyDescent="0.55000000000000004">
      <c r="E8924"/>
    </row>
    <row r="8925" spans="5:5" x14ac:dyDescent="0.55000000000000004">
      <c r="E8925"/>
    </row>
    <row r="8926" spans="5:5" x14ac:dyDescent="0.55000000000000004">
      <c r="E8926"/>
    </row>
    <row r="8927" spans="5:5" x14ac:dyDescent="0.55000000000000004">
      <c r="E8927"/>
    </row>
    <row r="8928" spans="5:5" x14ac:dyDescent="0.55000000000000004">
      <c r="E8928"/>
    </row>
    <row r="8929" spans="5:5" x14ac:dyDescent="0.55000000000000004">
      <c r="E8929"/>
    </row>
    <row r="8930" spans="5:5" x14ac:dyDescent="0.55000000000000004">
      <c r="E8930"/>
    </row>
    <row r="8931" spans="5:5" x14ac:dyDescent="0.55000000000000004">
      <c r="E8931"/>
    </row>
    <row r="8932" spans="5:5" x14ac:dyDescent="0.55000000000000004">
      <c r="E8932"/>
    </row>
    <row r="8933" spans="5:5" x14ac:dyDescent="0.55000000000000004">
      <c r="E8933"/>
    </row>
    <row r="8934" spans="5:5" x14ac:dyDescent="0.55000000000000004">
      <c r="E8934"/>
    </row>
    <row r="8935" spans="5:5" x14ac:dyDescent="0.55000000000000004">
      <c r="E8935"/>
    </row>
    <row r="8936" spans="5:5" x14ac:dyDescent="0.55000000000000004">
      <c r="E8936"/>
    </row>
    <row r="8937" spans="5:5" x14ac:dyDescent="0.55000000000000004">
      <c r="E8937"/>
    </row>
    <row r="8938" spans="5:5" x14ac:dyDescent="0.55000000000000004">
      <c r="E8938"/>
    </row>
    <row r="8939" spans="5:5" x14ac:dyDescent="0.55000000000000004">
      <c r="E8939"/>
    </row>
    <row r="8940" spans="5:5" x14ac:dyDescent="0.55000000000000004">
      <c r="E8940"/>
    </row>
    <row r="8941" spans="5:5" x14ac:dyDescent="0.55000000000000004">
      <c r="E8941"/>
    </row>
    <row r="8942" spans="5:5" x14ac:dyDescent="0.55000000000000004">
      <c r="E8942"/>
    </row>
    <row r="8943" spans="5:5" x14ac:dyDescent="0.55000000000000004">
      <c r="E8943"/>
    </row>
    <row r="8944" spans="5:5" x14ac:dyDescent="0.55000000000000004">
      <c r="E8944"/>
    </row>
    <row r="8945" spans="5:5" x14ac:dyDescent="0.55000000000000004">
      <c r="E8945"/>
    </row>
    <row r="8946" spans="5:5" x14ac:dyDescent="0.55000000000000004">
      <c r="E8946"/>
    </row>
    <row r="8947" spans="5:5" x14ac:dyDescent="0.55000000000000004">
      <c r="E8947"/>
    </row>
    <row r="8948" spans="5:5" x14ac:dyDescent="0.55000000000000004">
      <c r="E8948"/>
    </row>
    <row r="8949" spans="5:5" x14ac:dyDescent="0.55000000000000004">
      <c r="E8949"/>
    </row>
    <row r="8950" spans="5:5" x14ac:dyDescent="0.55000000000000004">
      <c r="E8950"/>
    </row>
    <row r="8951" spans="5:5" x14ac:dyDescent="0.55000000000000004">
      <c r="E8951"/>
    </row>
    <row r="8952" spans="5:5" x14ac:dyDescent="0.55000000000000004">
      <c r="E8952"/>
    </row>
    <row r="8953" spans="5:5" x14ac:dyDescent="0.55000000000000004">
      <c r="E8953"/>
    </row>
    <row r="8954" spans="5:5" x14ac:dyDescent="0.55000000000000004">
      <c r="E8954"/>
    </row>
    <row r="8955" spans="5:5" x14ac:dyDescent="0.55000000000000004">
      <c r="E8955"/>
    </row>
    <row r="8956" spans="5:5" x14ac:dyDescent="0.55000000000000004">
      <c r="E8956"/>
    </row>
    <row r="8957" spans="5:5" x14ac:dyDescent="0.55000000000000004">
      <c r="E8957"/>
    </row>
    <row r="8958" spans="5:5" x14ac:dyDescent="0.55000000000000004">
      <c r="E8958"/>
    </row>
    <row r="8959" spans="5:5" x14ac:dyDescent="0.55000000000000004">
      <c r="E8959"/>
    </row>
    <row r="8960" spans="5:5" x14ac:dyDescent="0.55000000000000004">
      <c r="E8960"/>
    </row>
    <row r="8961" spans="5:5" x14ac:dyDescent="0.55000000000000004">
      <c r="E8961"/>
    </row>
    <row r="8962" spans="5:5" x14ac:dyDescent="0.55000000000000004">
      <c r="E8962"/>
    </row>
    <row r="8963" spans="5:5" x14ac:dyDescent="0.55000000000000004">
      <c r="E8963"/>
    </row>
    <row r="8964" spans="5:5" x14ac:dyDescent="0.55000000000000004">
      <c r="E8964"/>
    </row>
    <row r="8965" spans="5:5" x14ac:dyDescent="0.55000000000000004">
      <c r="E8965"/>
    </row>
    <row r="8966" spans="5:5" x14ac:dyDescent="0.55000000000000004">
      <c r="E8966"/>
    </row>
    <row r="8967" spans="5:5" x14ac:dyDescent="0.55000000000000004">
      <c r="E8967"/>
    </row>
    <row r="8968" spans="5:5" x14ac:dyDescent="0.55000000000000004">
      <c r="E8968"/>
    </row>
    <row r="8969" spans="5:5" x14ac:dyDescent="0.55000000000000004">
      <c r="E8969"/>
    </row>
    <row r="8970" spans="5:5" x14ac:dyDescent="0.55000000000000004">
      <c r="E8970"/>
    </row>
    <row r="8971" spans="5:5" x14ac:dyDescent="0.55000000000000004">
      <c r="E8971"/>
    </row>
    <row r="8972" spans="5:5" x14ac:dyDescent="0.55000000000000004">
      <c r="E8972"/>
    </row>
    <row r="8973" spans="5:5" x14ac:dyDescent="0.55000000000000004">
      <c r="E8973"/>
    </row>
    <row r="8974" spans="5:5" x14ac:dyDescent="0.55000000000000004">
      <c r="E8974"/>
    </row>
    <row r="8975" spans="5:5" x14ac:dyDescent="0.55000000000000004">
      <c r="E8975"/>
    </row>
    <row r="8976" spans="5:5" x14ac:dyDescent="0.55000000000000004">
      <c r="E8976"/>
    </row>
    <row r="8977" spans="5:5" x14ac:dyDescent="0.55000000000000004">
      <c r="E8977"/>
    </row>
    <row r="8978" spans="5:5" x14ac:dyDescent="0.55000000000000004">
      <c r="E8978"/>
    </row>
    <row r="8979" spans="5:5" x14ac:dyDescent="0.55000000000000004">
      <c r="E8979"/>
    </row>
    <row r="8980" spans="5:5" x14ac:dyDescent="0.55000000000000004">
      <c r="E8980"/>
    </row>
    <row r="8981" spans="5:5" x14ac:dyDescent="0.55000000000000004">
      <c r="E8981"/>
    </row>
    <row r="8982" spans="5:5" x14ac:dyDescent="0.55000000000000004">
      <c r="E8982"/>
    </row>
    <row r="8983" spans="5:5" x14ac:dyDescent="0.55000000000000004">
      <c r="E8983"/>
    </row>
    <row r="8984" spans="5:5" x14ac:dyDescent="0.55000000000000004">
      <c r="E8984"/>
    </row>
    <row r="8985" spans="5:5" x14ac:dyDescent="0.55000000000000004">
      <c r="E8985"/>
    </row>
    <row r="8986" spans="5:5" x14ac:dyDescent="0.55000000000000004">
      <c r="E8986"/>
    </row>
    <row r="8987" spans="5:5" x14ac:dyDescent="0.55000000000000004">
      <c r="E8987"/>
    </row>
    <row r="8988" spans="5:5" x14ac:dyDescent="0.55000000000000004">
      <c r="E8988"/>
    </row>
    <row r="8989" spans="5:5" x14ac:dyDescent="0.55000000000000004">
      <c r="E8989"/>
    </row>
    <row r="8990" spans="5:5" x14ac:dyDescent="0.55000000000000004">
      <c r="E8990"/>
    </row>
    <row r="8991" spans="5:5" x14ac:dyDescent="0.55000000000000004">
      <c r="E8991"/>
    </row>
    <row r="8992" spans="5:5" x14ac:dyDescent="0.55000000000000004">
      <c r="E8992"/>
    </row>
    <row r="8993" spans="5:5" x14ac:dyDescent="0.55000000000000004">
      <c r="E8993"/>
    </row>
    <row r="8994" spans="5:5" x14ac:dyDescent="0.55000000000000004">
      <c r="E8994"/>
    </row>
    <row r="8995" spans="5:5" x14ac:dyDescent="0.55000000000000004">
      <c r="E8995"/>
    </row>
    <row r="8996" spans="5:5" x14ac:dyDescent="0.55000000000000004">
      <c r="E8996"/>
    </row>
    <row r="8997" spans="5:5" x14ac:dyDescent="0.55000000000000004">
      <c r="E8997"/>
    </row>
    <row r="8998" spans="5:5" x14ac:dyDescent="0.55000000000000004">
      <c r="E8998"/>
    </row>
    <row r="8999" spans="5:5" x14ac:dyDescent="0.55000000000000004">
      <c r="E8999"/>
    </row>
    <row r="9000" spans="5:5" x14ac:dyDescent="0.55000000000000004">
      <c r="E9000"/>
    </row>
    <row r="9001" spans="5:5" x14ac:dyDescent="0.55000000000000004">
      <c r="E9001"/>
    </row>
    <row r="9002" spans="5:5" x14ac:dyDescent="0.55000000000000004">
      <c r="E9002"/>
    </row>
    <row r="9003" spans="5:5" x14ac:dyDescent="0.55000000000000004">
      <c r="E9003"/>
    </row>
    <row r="9004" spans="5:5" x14ac:dyDescent="0.55000000000000004">
      <c r="E9004"/>
    </row>
    <row r="9005" spans="5:5" x14ac:dyDescent="0.55000000000000004">
      <c r="E9005"/>
    </row>
    <row r="9006" spans="5:5" x14ac:dyDescent="0.55000000000000004">
      <c r="E9006"/>
    </row>
    <row r="9007" spans="5:5" x14ac:dyDescent="0.55000000000000004">
      <c r="E9007"/>
    </row>
    <row r="9008" spans="5:5" x14ac:dyDescent="0.55000000000000004">
      <c r="E9008"/>
    </row>
    <row r="9009" spans="5:5" x14ac:dyDescent="0.55000000000000004">
      <c r="E9009"/>
    </row>
    <row r="9010" spans="5:5" x14ac:dyDescent="0.55000000000000004">
      <c r="E9010"/>
    </row>
    <row r="9011" spans="5:5" x14ac:dyDescent="0.55000000000000004">
      <c r="E9011"/>
    </row>
    <row r="9012" spans="5:5" x14ac:dyDescent="0.55000000000000004">
      <c r="E9012"/>
    </row>
    <row r="9013" spans="5:5" x14ac:dyDescent="0.55000000000000004">
      <c r="E9013"/>
    </row>
    <row r="9014" spans="5:5" x14ac:dyDescent="0.55000000000000004">
      <c r="E9014"/>
    </row>
    <row r="9015" spans="5:5" x14ac:dyDescent="0.55000000000000004">
      <c r="E9015"/>
    </row>
    <row r="9016" spans="5:5" x14ac:dyDescent="0.55000000000000004">
      <c r="E9016"/>
    </row>
    <row r="9017" spans="5:5" x14ac:dyDescent="0.55000000000000004">
      <c r="E9017"/>
    </row>
    <row r="9018" spans="5:5" x14ac:dyDescent="0.55000000000000004">
      <c r="E9018"/>
    </row>
    <row r="9019" spans="5:5" x14ac:dyDescent="0.55000000000000004">
      <c r="E9019"/>
    </row>
    <row r="9020" spans="5:5" x14ac:dyDescent="0.55000000000000004">
      <c r="E9020"/>
    </row>
    <row r="9021" spans="5:5" x14ac:dyDescent="0.55000000000000004">
      <c r="E9021"/>
    </row>
    <row r="9022" spans="5:5" x14ac:dyDescent="0.55000000000000004">
      <c r="E9022"/>
    </row>
    <row r="9023" spans="5:5" x14ac:dyDescent="0.55000000000000004">
      <c r="E9023"/>
    </row>
    <row r="9024" spans="5:5" x14ac:dyDescent="0.55000000000000004">
      <c r="E9024"/>
    </row>
    <row r="9025" spans="5:5" x14ac:dyDescent="0.55000000000000004">
      <c r="E9025"/>
    </row>
    <row r="9026" spans="5:5" x14ac:dyDescent="0.55000000000000004">
      <c r="E9026"/>
    </row>
    <row r="9027" spans="5:5" x14ac:dyDescent="0.55000000000000004">
      <c r="E9027"/>
    </row>
    <row r="9028" spans="5:5" x14ac:dyDescent="0.55000000000000004">
      <c r="E9028"/>
    </row>
    <row r="9029" spans="5:5" x14ac:dyDescent="0.55000000000000004">
      <c r="E9029"/>
    </row>
    <row r="9030" spans="5:5" x14ac:dyDescent="0.55000000000000004">
      <c r="E9030"/>
    </row>
    <row r="9031" spans="5:5" x14ac:dyDescent="0.55000000000000004">
      <c r="E9031"/>
    </row>
    <row r="9032" spans="5:5" x14ac:dyDescent="0.55000000000000004">
      <c r="E9032"/>
    </row>
    <row r="9033" spans="5:5" x14ac:dyDescent="0.55000000000000004">
      <c r="E9033"/>
    </row>
    <row r="9034" spans="5:5" x14ac:dyDescent="0.55000000000000004">
      <c r="E9034"/>
    </row>
    <row r="9035" spans="5:5" x14ac:dyDescent="0.55000000000000004">
      <c r="E9035"/>
    </row>
    <row r="9036" spans="5:5" x14ac:dyDescent="0.55000000000000004">
      <c r="E9036"/>
    </row>
    <row r="9037" spans="5:5" x14ac:dyDescent="0.55000000000000004">
      <c r="E9037"/>
    </row>
    <row r="9038" spans="5:5" x14ac:dyDescent="0.55000000000000004">
      <c r="E9038"/>
    </row>
    <row r="9039" spans="5:5" x14ac:dyDescent="0.55000000000000004">
      <c r="E9039"/>
    </row>
    <row r="9040" spans="5:5" x14ac:dyDescent="0.55000000000000004">
      <c r="E9040"/>
    </row>
    <row r="9041" spans="5:5" x14ac:dyDescent="0.55000000000000004">
      <c r="E9041"/>
    </row>
    <row r="9042" spans="5:5" x14ac:dyDescent="0.55000000000000004">
      <c r="E9042"/>
    </row>
    <row r="9043" spans="5:5" x14ac:dyDescent="0.55000000000000004">
      <c r="E9043"/>
    </row>
    <row r="9044" spans="5:5" x14ac:dyDescent="0.55000000000000004">
      <c r="E9044"/>
    </row>
    <row r="9045" spans="5:5" x14ac:dyDescent="0.55000000000000004">
      <c r="E9045"/>
    </row>
    <row r="9046" spans="5:5" x14ac:dyDescent="0.55000000000000004">
      <c r="E9046"/>
    </row>
    <row r="9047" spans="5:5" x14ac:dyDescent="0.55000000000000004">
      <c r="E9047"/>
    </row>
    <row r="9048" spans="5:5" x14ac:dyDescent="0.55000000000000004">
      <c r="E9048"/>
    </row>
    <row r="9049" spans="5:5" x14ac:dyDescent="0.55000000000000004">
      <c r="E9049"/>
    </row>
    <row r="9050" spans="5:5" x14ac:dyDescent="0.55000000000000004">
      <c r="E9050"/>
    </row>
    <row r="9051" spans="5:5" x14ac:dyDescent="0.55000000000000004">
      <c r="E9051"/>
    </row>
    <row r="9052" spans="5:5" x14ac:dyDescent="0.55000000000000004">
      <c r="E9052"/>
    </row>
    <row r="9053" spans="5:5" x14ac:dyDescent="0.55000000000000004">
      <c r="E9053"/>
    </row>
    <row r="9054" spans="5:5" x14ac:dyDescent="0.55000000000000004">
      <c r="E9054"/>
    </row>
    <row r="9055" spans="5:5" x14ac:dyDescent="0.55000000000000004">
      <c r="E9055"/>
    </row>
    <row r="9056" spans="5:5" x14ac:dyDescent="0.55000000000000004">
      <c r="E9056"/>
    </row>
    <row r="9057" spans="5:5" x14ac:dyDescent="0.55000000000000004">
      <c r="E9057"/>
    </row>
    <row r="9058" spans="5:5" x14ac:dyDescent="0.55000000000000004">
      <c r="E9058"/>
    </row>
    <row r="9059" spans="5:5" x14ac:dyDescent="0.55000000000000004">
      <c r="E9059"/>
    </row>
    <row r="9060" spans="5:5" x14ac:dyDescent="0.55000000000000004">
      <c r="E9060"/>
    </row>
    <row r="9061" spans="5:5" x14ac:dyDescent="0.55000000000000004">
      <c r="E9061"/>
    </row>
    <row r="9062" spans="5:5" x14ac:dyDescent="0.55000000000000004">
      <c r="E9062"/>
    </row>
    <row r="9063" spans="5:5" x14ac:dyDescent="0.55000000000000004">
      <c r="E9063"/>
    </row>
    <row r="9064" spans="5:5" x14ac:dyDescent="0.55000000000000004">
      <c r="E9064"/>
    </row>
    <row r="9065" spans="5:5" x14ac:dyDescent="0.55000000000000004">
      <c r="E9065"/>
    </row>
    <row r="9066" spans="5:5" x14ac:dyDescent="0.55000000000000004">
      <c r="E9066"/>
    </row>
    <row r="9067" spans="5:5" x14ac:dyDescent="0.55000000000000004">
      <c r="E9067"/>
    </row>
    <row r="9068" spans="5:5" x14ac:dyDescent="0.55000000000000004">
      <c r="E9068"/>
    </row>
    <row r="9069" spans="5:5" x14ac:dyDescent="0.55000000000000004">
      <c r="E9069"/>
    </row>
    <row r="9070" spans="5:5" x14ac:dyDescent="0.55000000000000004">
      <c r="E9070"/>
    </row>
    <row r="9071" spans="5:5" x14ac:dyDescent="0.55000000000000004">
      <c r="E9071"/>
    </row>
    <row r="9072" spans="5:5" x14ac:dyDescent="0.55000000000000004">
      <c r="E9072"/>
    </row>
    <row r="9073" spans="5:5" x14ac:dyDescent="0.55000000000000004">
      <c r="E9073"/>
    </row>
    <row r="9074" spans="5:5" x14ac:dyDescent="0.55000000000000004">
      <c r="E9074"/>
    </row>
    <row r="9075" spans="5:5" x14ac:dyDescent="0.55000000000000004">
      <c r="E9075"/>
    </row>
    <row r="9076" spans="5:5" x14ac:dyDescent="0.55000000000000004">
      <c r="E9076"/>
    </row>
    <row r="9077" spans="5:5" x14ac:dyDescent="0.55000000000000004">
      <c r="E9077"/>
    </row>
    <row r="9078" spans="5:5" x14ac:dyDescent="0.55000000000000004">
      <c r="E9078"/>
    </row>
    <row r="9079" spans="5:5" x14ac:dyDescent="0.55000000000000004">
      <c r="E9079"/>
    </row>
    <row r="9080" spans="5:5" x14ac:dyDescent="0.55000000000000004">
      <c r="E9080"/>
    </row>
    <row r="9081" spans="5:5" x14ac:dyDescent="0.55000000000000004">
      <c r="E9081"/>
    </row>
    <row r="9082" spans="5:5" x14ac:dyDescent="0.55000000000000004">
      <c r="E9082"/>
    </row>
    <row r="9083" spans="5:5" x14ac:dyDescent="0.55000000000000004">
      <c r="E9083"/>
    </row>
    <row r="9084" spans="5:5" x14ac:dyDescent="0.55000000000000004">
      <c r="E9084"/>
    </row>
    <row r="9085" spans="5:5" x14ac:dyDescent="0.55000000000000004">
      <c r="E9085"/>
    </row>
    <row r="9086" spans="5:5" x14ac:dyDescent="0.55000000000000004">
      <c r="E9086"/>
    </row>
    <row r="9087" spans="5:5" x14ac:dyDescent="0.55000000000000004">
      <c r="E9087"/>
    </row>
    <row r="9088" spans="5:5" x14ac:dyDescent="0.55000000000000004">
      <c r="E9088"/>
    </row>
    <row r="9089" spans="5:5" x14ac:dyDescent="0.55000000000000004">
      <c r="E9089"/>
    </row>
    <row r="9090" spans="5:5" x14ac:dyDescent="0.55000000000000004">
      <c r="E9090"/>
    </row>
    <row r="9091" spans="5:5" x14ac:dyDescent="0.55000000000000004">
      <c r="E9091"/>
    </row>
    <row r="9092" spans="5:5" x14ac:dyDescent="0.55000000000000004">
      <c r="E9092"/>
    </row>
    <row r="9093" spans="5:5" x14ac:dyDescent="0.55000000000000004">
      <c r="E9093"/>
    </row>
    <row r="9094" spans="5:5" x14ac:dyDescent="0.55000000000000004">
      <c r="E9094"/>
    </row>
    <row r="9095" spans="5:5" x14ac:dyDescent="0.55000000000000004">
      <c r="E9095"/>
    </row>
    <row r="9096" spans="5:5" x14ac:dyDescent="0.55000000000000004">
      <c r="E9096"/>
    </row>
    <row r="9097" spans="5:5" x14ac:dyDescent="0.55000000000000004">
      <c r="E9097"/>
    </row>
    <row r="9098" spans="5:5" x14ac:dyDescent="0.55000000000000004">
      <c r="E9098"/>
    </row>
    <row r="9099" spans="5:5" x14ac:dyDescent="0.55000000000000004">
      <c r="E9099"/>
    </row>
    <row r="9100" spans="5:5" x14ac:dyDescent="0.55000000000000004">
      <c r="E9100"/>
    </row>
    <row r="9101" spans="5:5" x14ac:dyDescent="0.55000000000000004">
      <c r="E9101"/>
    </row>
    <row r="9102" spans="5:5" x14ac:dyDescent="0.55000000000000004">
      <c r="E9102"/>
    </row>
    <row r="9103" spans="5:5" x14ac:dyDescent="0.55000000000000004">
      <c r="E9103"/>
    </row>
    <row r="9104" spans="5:5" x14ac:dyDescent="0.55000000000000004">
      <c r="E9104"/>
    </row>
    <row r="9105" spans="5:5" x14ac:dyDescent="0.55000000000000004">
      <c r="E9105"/>
    </row>
    <row r="9106" spans="5:5" x14ac:dyDescent="0.55000000000000004">
      <c r="E9106"/>
    </row>
    <row r="9107" spans="5:5" x14ac:dyDescent="0.55000000000000004">
      <c r="E9107"/>
    </row>
    <row r="9108" spans="5:5" x14ac:dyDescent="0.55000000000000004">
      <c r="E9108"/>
    </row>
    <row r="9109" spans="5:5" x14ac:dyDescent="0.55000000000000004">
      <c r="E9109"/>
    </row>
    <row r="9110" spans="5:5" x14ac:dyDescent="0.55000000000000004">
      <c r="E9110"/>
    </row>
    <row r="9111" spans="5:5" x14ac:dyDescent="0.55000000000000004">
      <c r="E9111"/>
    </row>
    <row r="9112" spans="5:5" x14ac:dyDescent="0.55000000000000004">
      <c r="E9112"/>
    </row>
    <row r="9113" spans="5:5" x14ac:dyDescent="0.55000000000000004">
      <c r="E9113"/>
    </row>
    <row r="9114" spans="5:5" x14ac:dyDescent="0.55000000000000004">
      <c r="E9114"/>
    </row>
    <row r="9115" spans="5:5" x14ac:dyDescent="0.55000000000000004">
      <c r="E9115"/>
    </row>
    <row r="9116" spans="5:5" x14ac:dyDescent="0.55000000000000004">
      <c r="E9116"/>
    </row>
    <row r="9117" spans="5:5" x14ac:dyDescent="0.55000000000000004">
      <c r="E9117"/>
    </row>
    <row r="9118" spans="5:5" x14ac:dyDescent="0.55000000000000004">
      <c r="E9118"/>
    </row>
    <row r="9119" spans="5:5" x14ac:dyDescent="0.55000000000000004">
      <c r="E9119"/>
    </row>
    <row r="9120" spans="5:5" x14ac:dyDescent="0.55000000000000004">
      <c r="E9120"/>
    </row>
    <row r="9121" spans="5:5" x14ac:dyDescent="0.55000000000000004">
      <c r="E9121"/>
    </row>
    <row r="9122" spans="5:5" x14ac:dyDescent="0.55000000000000004">
      <c r="E9122"/>
    </row>
    <row r="9123" spans="5:5" x14ac:dyDescent="0.55000000000000004">
      <c r="E9123"/>
    </row>
    <row r="9124" spans="5:5" x14ac:dyDescent="0.55000000000000004">
      <c r="E9124"/>
    </row>
    <row r="9125" spans="5:5" x14ac:dyDescent="0.55000000000000004">
      <c r="E9125"/>
    </row>
    <row r="9126" spans="5:5" x14ac:dyDescent="0.55000000000000004">
      <c r="E9126"/>
    </row>
    <row r="9127" spans="5:5" x14ac:dyDescent="0.55000000000000004">
      <c r="E9127"/>
    </row>
    <row r="9128" spans="5:5" x14ac:dyDescent="0.55000000000000004">
      <c r="E9128"/>
    </row>
    <row r="9129" spans="5:5" x14ac:dyDescent="0.55000000000000004">
      <c r="E9129"/>
    </row>
    <row r="9130" spans="5:5" x14ac:dyDescent="0.55000000000000004">
      <c r="E9130"/>
    </row>
    <row r="9131" spans="5:5" x14ac:dyDescent="0.55000000000000004">
      <c r="E9131"/>
    </row>
    <row r="9132" spans="5:5" x14ac:dyDescent="0.55000000000000004">
      <c r="E9132"/>
    </row>
    <row r="9133" spans="5:5" x14ac:dyDescent="0.55000000000000004">
      <c r="E9133"/>
    </row>
    <row r="9134" spans="5:5" x14ac:dyDescent="0.55000000000000004">
      <c r="E9134"/>
    </row>
    <row r="9135" spans="5:5" x14ac:dyDescent="0.55000000000000004">
      <c r="E9135"/>
    </row>
    <row r="9136" spans="5:5" x14ac:dyDescent="0.55000000000000004">
      <c r="E9136"/>
    </row>
    <row r="9137" spans="5:5" x14ac:dyDescent="0.55000000000000004">
      <c r="E9137"/>
    </row>
    <row r="9138" spans="5:5" x14ac:dyDescent="0.55000000000000004">
      <c r="E9138"/>
    </row>
    <row r="9139" spans="5:5" x14ac:dyDescent="0.55000000000000004">
      <c r="E9139"/>
    </row>
    <row r="9140" spans="5:5" x14ac:dyDescent="0.55000000000000004">
      <c r="E9140"/>
    </row>
    <row r="9141" spans="5:5" x14ac:dyDescent="0.55000000000000004">
      <c r="E9141"/>
    </row>
    <row r="9142" spans="5:5" x14ac:dyDescent="0.55000000000000004">
      <c r="E9142"/>
    </row>
    <row r="9143" spans="5:5" x14ac:dyDescent="0.55000000000000004">
      <c r="E9143"/>
    </row>
    <row r="9144" spans="5:5" x14ac:dyDescent="0.55000000000000004">
      <c r="E9144"/>
    </row>
    <row r="9145" spans="5:5" x14ac:dyDescent="0.55000000000000004">
      <c r="E9145"/>
    </row>
    <row r="9146" spans="5:5" x14ac:dyDescent="0.55000000000000004">
      <c r="E9146"/>
    </row>
    <row r="9147" spans="5:5" x14ac:dyDescent="0.55000000000000004">
      <c r="E9147"/>
    </row>
    <row r="9148" spans="5:5" x14ac:dyDescent="0.55000000000000004">
      <c r="E9148"/>
    </row>
    <row r="9149" spans="5:5" x14ac:dyDescent="0.55000000000000004">
      <c r="E9149"/>
    </row>
    <row r="9150" spans="5:5" x14ac:dyDescent="0.55000000000000004">
      <c r="E9150"/>
    </row>
    <row r="9151" spans="5:5" x14ac:dyDescent="0.55000000000000004">
      <c r="E9151"/>
    </row>
    <row r="9152" spans="5:5" x14ac:dyDescent="0.55000000000000004">
      <c r="E9152"/>
    </row>
    <row r="9153" spans="5:5" x14ac:dyDescent="0.55000000000000004">
      <c r="E9153"/>
    </row>
    <row r="9154" spans="5:5" x14ac:dyDescent="0.55000000000000004">
      <c r="E9154"/>
    </row>
    <row r="9155" spans="5:5" x14ac:dyDescent="0.55000000000000004">
      <c r="E9155"/>
    </row>
    <row r="9156" spans="5:5" x14ac:dyDescent="0.55000000000000004">
      <c r="E9156"/>
    </row>
    <row r="9157" spans="5:5" x14ac:dyDescent="0.55000000000000004">
      <c r="E9157"/>
    </row>
    <row r="9158" spans="5:5" x14ac:dyDescent="0.55000000000000004">
      <c r="E9158"/>
    </row>
    <row r="9159" spans="5:5" x14ac:dyDescent="0.55000000000000004">
      <c r="E9159"/>
    </row>
    <row r="9160" spans="5:5" x14ac:dyDescent="0.55000000000000004">
      <c r="E9160"/>
    </row>
    <row r="9161" spans="5:5" x14ac:dyDescent="0.55000000000000004">
      <c r="E9161"/>
    </row>
    <row r="9162" spans="5:5" x14ac:dyDescent="0.55000000000000004">
      <c r="E9162"/>
    </row>
    <row r="9163" spans="5:5" x14ac:dyDescent="0.55000000000000004">
      <c r="E9163"/>
    </row>
    <row r="9164" spans="5:5" x14ac:dyDescent="0.55000000000000004">
      <c r="E9164"/>
    </row>
    <row r="9165" spans="5:5" x14ac:dyDescent="0.55000000000000004">
      <c r="E9165"/>
    </row>
    <row r="9166" spans="5:5" x14ac:dyDescent="0.55000000000000004">
      <c r="E9166"/>
    </row>
    <row r="9167" spans="5:5" x14ac:dyDescent="0.55000000000000004">
      <c r="E9167"/>
    </row>
    <row r="9168" spans="5:5" x14ac:dyDescent="0.55000000000000004">
      <c r="E9168"/>
    </row>
    <row r="9169" spans="5:5" x14ac:dyDescent="0.55000000000000004">
      <c r="E9169"/>
    </row>
    <row r="9170" spans="5:5" x14ac:dyDescent="0.55000000000000004">
      <c r="E9170"/>
    </row>
    <row r="9171" spans="5:5" x14ac:dyDescent="0.55000000000000004">
      <c r="E9171"/>
    </row>
    <row r="9172" spans="5:5" x14ac:dyDescent="0.55000000000000004">
      <c r="E9172"/>
    </row>
    <row r="9173" spans="5:5" x14ac:dyDescent="0.55000000000000004">
      <c r="E9173"/>
    </row>
    <row r="9174" spans="5:5" x14ac:dyDescent="0.55000000000000004">
      <c r="E9174"/>
    </row>
    <row r="9175" spans="5:5" x14ac:dyDescent="0.55000000000000004">
      <c r="E9175"/>
    </row>
    <row r="9176" spans="5:5" x14ac:dyDescent="0.55000000000000004">
      <c r="E9176"/>
    </row>
    <row r="9177" spans="5:5" x14ac:dyDescent="0.55000000000000004">
      <c r="E9177"/>
    </row>
    <row r="9178" spans="5:5" x14ac:dyDescent="0.55000000000000004">
      <c r="E9178"/>
    </row>
    <row r="9179" spans="5:5" x14ac:dyDescent="0.55000000000000004">
      <c r="E9179"/>
    </row>
    <row r="9180" spans="5:5" x14ac:dyDescent="0.55000000000000004">
      <c r="E9180"/>
    </row>
    <row r="9181" spans="5:5" x14ac:dyDescent="0.55000000000000004">
      <c r="E9181"/>
    </row>
    <row r="9182" spans="5:5" x14ac:dyDescent="0.55000000000000004">
      <c r="E9182"/>
    </row>
    <row r="9183" spans="5:5" x14ac:dyDescent="0.55000000000000004">
      <c r="E9183"/>
    </row>
    <row r="9184" spans="5:5" x14ac:dyDescent="0.55000000000000004">
      <c r="E9184"/>
    </row>
    <row r="9185" spans="5:5" x14ac:dyDescent="0.55000000000000004">
      <c r="E9185"/>
    </row>
    <row r="9186" spans="5:5" x14ac:dyDescent="0.55000000000000004">
      <c r="E9186"/>
    </row>
    <row r="9187" spans="5:5" x14ac:dyDescent="0.55000000000000004">
      <c r="E9187"/>
    </row>
    <row r="9188" spans="5:5" x14ac:dyDescent="0.55000000000000004">
      <c r="E9188"/>
    </row>
    <row r="9189" spans="5:5" x14ac:dyDescent="0.55000000000000004">
      <c r="E9189"/>
    </row>
    <row r="9190" spans="5:5" x14ac:dyDescent="0.55000000000000004">
      <c r="E9190"/>
    </row>
    <row r="9191" spans="5:5" x14ac:dyDescent="0.55000000000000004">
      <c r="E9191"/>
    </row>
    <row r="9192" spans="5:5" x14ac:dyDescent="0.55000000000000004">
      <c r="E9192"/>
    </row>
    <row r="9193" spans="5:5" x14ac:dyDescent="0.55000000000000004">
      <c r="E9193"/>
    </row>
    <row r="9194" spans="5:5" x14ac:dyDescent="0.55000000000000004">
      <c r="E9194"/>
    </row>
    <row r="9195" spans="5:5" x14ac:dyDescent="0.55000000000000004">
      <c r="E9195"/>
    </row>
    <row r="9196" spans="5:5" x14ac:dyDescent="0.55000000000000004">
      <c r="E9196"/>
    </row>
    <row r="9197" spans="5:5" x14ac:dyDescent="0.55000000000000004">
      <c r="E9197"/>
    </row>
    <row r="9198" spans="5:5" x14ac:dyDescent="0.55000000000000004">
      <c r="E9198"/>
    </row>
    <row r="9199" spans="5:5" x14ac:dyDescent="0.55000000000000004">
      <c r="E9199"/>
    </row>
    <row r="9200" spans="5:5" x14ac:dyDescent="0.55000000000000004">
      <c r="E9200"/>
    </row>
    <row r="9201" spans="5:5" x14ac:dyDescent="0.55000000000000004">
      <c r="E9201"/>
    </row>
    <row r="9202" spans="5:5" x14ac:dyDescent="0.55000000000000004">
      <c r="E9202"/>
    </row>
    <row r="9203" spans="5:5" x14ac:dyDescent="0.55000000000000004">
      <c r="E9203"/>
    </row>
    <row r="9204" spans="5:5" x14ac:dyDescent="0.55000000000000004">
      <c r="E9204"/>
    </row>
    <row r="9205" spans="5:5" x14ac:dyDescent="0.55000000000000004">
      <c r="E9205"/>
    </row>
    <row r="9206" spans="5:5" x14ac:dyDescent="0.55000000000000004">
      <c r="E9206"/>
    </row>
    <row r="9207" spans="5:5" x14ac:dyDescent="0.55000000000000004">
      <c r="E9207"/>
    </row>
    <row r="9208" spans="5:5" x14ac:dyDescent="0.55000000000000004">
      <c r="E9208"/>
    </row>
    <row r="9209" spans="5:5" x14ac:dyDescent="0.55000000000000004">
      <c r="E9209"/>
    </row>
    <row r="9210" spans="5:5" x14ac:dyDescent="0.55000000000000004">
      <c r="E9210"/>
    </row>
    <row r="9211" spans="5:5" x14ac:dyDescent="0.55000000000000004">
      <c r="E9211"/>
    </row>
    <row r="9212" spans="5:5" x14ac:dyDescent="0.55000000000000004">
      <c r="E9212"/>
    </row>
    <row r="9213" spans="5:5" x14ac:dyDescent="0.55000000000000004">
      <c r="E9213"/>
    </row>
    <row r="9214" spans="5:5" x14ac:dyDescent="0.55000000000000004">
      <c r="E9214"/>
    </row>
    <row r="9215" spans="5:5" x14ac:dyDescent="0.55000000000000004">
      <c r="E9215"/>
    </row>
    <row r="9216" spans="5:5" x14ac:dyDescent="0.55000000000000004">
      <c r="E9216"/>
    </row>
    <row r="9217" spans="5:5" x14ac:dyDescent="0.55000000000000004">
      <c r="E9217"/>
    </row>
    <row r="9218" spans="5:5" x14ac:dyDescent="0.55000000000000004">
      <c r="E9218"/>
    </row>
    <row r="9219" spans="5:5" x14ac:dyDescent="0.55000000000000004">
      <c r="E9219"/>
    </row>
    <row r="9220" spans="5:5" x14ac:dyDescent="0.55000000000000004">
      <c r="E9220"/>
    </row>
    <row r="9221" spans="5:5" x14ac:dyDescent="0.55000000000000004">
      <c r="E9221"/>
    </row>
    <row r="9222" spans="5:5" x14ac:dyDescent="0.55000000000000004">
      <c r="E9222"/>
    </row>
    <row r="9223" spans="5:5" x14ac:dyDescent="0.55000000000000004">
      <c r="E9223"/>
    </row>
    <row r="9224" spans="5:5" x14ac:dyDescent="0.55000000000000004">
      <c r="E9224"/>
    </row>
    <row r="9225" spans="5:5" x14ac:dyDescent="0.55000000000000004">
      <c r="E9225"/>
    </row>
    <row r="9226" spans="5:5" x14ac:dyDescent="0.55000000000000004">
      <c r="E9226"/>
    </row>
    <row r="9227" spans="5:5" x14ac:dyDescent="0.55000000000000004">
      <c r="E9227"/>
    </row>
    <row r="9228" spans="5:5" x14ac:dyDescent="0.55000000000000004">
      <c r="E9228"/>
    </row>
    <row r="9229" spans="5:5" x14ac:dyDescent="0.55000000000000004">
      <c r="E9229"/>
    </row>
    <row r="9230" spans="5:5" x14ac:dyDescent="0.55000000000000004">
      <c r="E9230"/>
    </row>
    <row r="9231" spans="5:5" x14ac:dyDescent="0.55000000000000004">
      <c r="E9231"/>
    </row>
    <row r="9232" spans="5:5" x14ac:dyDescent="0.55000000000000004">
      <c r="E9232"/>
    </row>
    <row r="9233" spans="5:5" x14ac:dyDescent="0.55000000000000004">
      <c r="E9233"/>
    </row>
    <row r="9234" spans="5:5" x14ac:dyDescent="0.55000000000000004">
      <c r="E9234"/>
    </row>
    <row r="9235" spans="5:5" x14ac:dyDescent="0.55000000000000004">
      <c r="E9235"/>
    </row>
    <row r="9236" spans="5:5" x14ac:dyDescent="0.55000000000000004">
      <c r="E9236"/>
    </row>
    <row r="9237" spans="5:5" x14ac:dyDescent="0.55000000000000004">
      <c r="E9237"/>
    </row>
    <row r="9238" spans="5:5" x14ac:dyDescent="0.55000000000000004">
      <c r="E9238"/>
    </row>
    <row r="9239" spans="5:5" x14ac:dyDescent="0.55000000000000004">
      <c r="E9239"/>
    </row>
    <row r="9240" spans="5:5" x14ac:dyDescent="0.55000000000000004">
      <c r="E9240"/>
    </row>
    <row r="9241" spans="5:5" x14ac:dyDescent="0.55000000000000004">
      <c r="E9241"/>
    </row>
    <row r="9242" spans="5:5" x14ac:dyDescent="0.55000000000000004">
      <c r="E9242"/>
    </row>
    <row r="9243" spans="5:5" x14ac:dyDescent="0.55000000000000004">
      <c r="E9243"/>
    </row>
    <row r="9244" spans="5:5" x14ac:dyDescent="0.55000000000000004">
      <c r="E9244"/>
    </row>
    <row r="9245" spans="5:5" x14ac:dyDescent="0.55000000000000004">
      <c r="E9245"/>
    </row>
    <row r="9246" spans="5:5" x14ac:dyDescent="0.55000000000000004">
      <c r="E9246"/>
    </row>
    <row r="9247" spans="5:5" x14ac:dyDescent="0.55000000000000004">
      <c r="E9247"/>
    </row>
    <row r="9248" spans="5:5" x14ac:dyDescent="0.55000000000000004">
      <c r="E9248"/>
    </row>
    <row r="9249" spans="5:5" x14ac:dyDescent="0.55000000000000004">
      <c r="E9249"/>
    </row>
    <row r="9250" spans="5:5" x14ac:dyDescent="0.55000000000000004">
      <c r="E9250"/>
    </row>
    <row r="9251" spans="5:5" x14ac:dyDescent="0.55000000000000004">
      <c r="E9251"/>
    </row>
    <row r="9252" spans="5:5" x14ac:dyDescent="0.55000000000000004">
      <c r="E9252"/>
    </row>
    <row r="9253" spans="5:5" x14ac:dyDescent="0.55000000000000004">
      <c r="E9253"/>
    </row>
    <row r="9254" spans="5:5" x14ac:dyDescent="0.55000000000000004">
      <c r="E9254"/>
    </row>
    <row r="9255" spans="5:5" x14ac:dyDescent="0.55000000000000004">
      <c r="E9255"/>
    </row>
    <row r="9256" spans="5:5" x14ac:dyDescent="0.55000000000000004">
      <c r="E9256"/>
    </row>
    <row r="9257" spans="5:5" x14ac:dyDescent="0.55000000000000004">
      <c r="E9257"/>
    </row>
    <row r="9258" spans="5:5" x14ac:dyDescent="0.55000000000000004">
      <c r="E9258"/>
    </row>
    <row r="9259" spans="5:5" x14ac:dyDescent="0.55000000000000004">
      <c r="E9259"/>
    </row>
    <row r="9260" spans="5:5" x14ac:dyDescent="0.55000000000000004">
      <c r="E9260"/>
    </row>
    <row r="9261" spans="5:5" x14ac:dyDescent="0.55000000000000004">
      <c r="E9261"/>
    </row>
    <row r="9262" spans="5:5" x14ac:dyDescent="0.55000000000000004">
      <c r="E9262"/>
    </row>
    <row r="9263" spans="5:5" x14ac:dyDescent="0.55000000000000004">
      <c r="E9263"/>
    </row>
    <row r="9264" spans="5:5" x14ac:dyDescent="0.55000000000000004">
      <c r="E9264"/>
    </row>
    <row r="9265" spans="5:5" x14ac:dyDescent="0.55000000000000004">
      <c r="E9265"/>
    </row>
    <row r="9266" spans="5:5" x14ac:dyDescent="0.55000000000000004">
      <c r="E9266"/>
    </row>
    <row r="9267" spans="5:5" x14ac:dyDescent="0.55000000000000004">
      <c r="E9267"/>
    </row>
    <row r="9268" spans="5:5" x14ac:dyDescent="0.55000000000000004">
      <c r="E9268"/>
    </row>
    <row r="9269" spans="5:5" x14ac:dyDescent="0.55000000000000004">
      <c r="E9269"/>
    </row>
    <row r="9270" spans="5:5" x14ac:dyDescent="0.55000000000000004">
      <c r="E9270"/>
    </row>
    <row r="9271" spans="5:5" x14ac:dyDescent="0.55000000000000004">
      <c r="E9271"/>
    </row>
    <row r="9272" spans="5:5" x14ac:dyDescent="0.55000000000000004">
      <c r="E9272"/>
    </row>
    <row r="9273" spans="5:5" x14ac:dyDescent="0.55000000000000004">
      <c r="E9273"/>
    </row>
    <row r="9274" spans="5:5" x14ac:dyDescent="0.55000000000000004">
      <c r="E9274"/>
    </row>
    <row r="9275" spans="5:5" x14ac:dyDescent="0.55000000000000004">
      <c r="E9275"/>
    </row>
    <row r="9276" spans="5:5" x14ac:dyDescent="0.55000000000000004">
      <c r="E9276"/>
    </row>
    <row r="9277" spans="5:5" x14ac:dyDescent="0.55000000000000004">
      <c r="E9277"/>
    </row>
    <row r="9278" spans="5:5" x14ac:dyDescent="0.55000000000000004">
      <c r="E9278"/>
    </row>
    <row r="9279" spans="5:5" x14ac:dyDescent="0.55000000000000004">
      <c r="E9279"/>
    </row>
    <row r="9280" spans="5:5" x14ac:dyDescent="0.55000000000000004">
      <c r="E9280"/>
    </row>
    <row r="9281" spans="5:5" x14ac:dyDescent="0.55000000000000004">
      <c r="E9281"/>
    </row>
    <row r="9282" spans="5:5" x14ac:dyDescent="0.55000000000000004">
      <c r="E9282"/>
    </row>
    <row r="9283" spans="5:5" x14ac:dyDescent="0.55000000000000004">
      <c r="E9283"/>
    </row>
    <row r="9284" spans="5:5" x14ac:dyDescent="0.55000000000000004">
      <c r="E9284"/>
    </row>
    <row r="9285" spans="5:5" x14ac:dyDescent="0.55000000000000004">
      <c r="E9285"/>
    </row>
    <row r="9286" spans="5:5" x14ac:dyDescent="0.55000000000000004">
      <c r="E9286"/>
    </row>
    <row r="9287" spans="5:5" x14ac:dyDescent="0.55000000000000004">
      <c r="E9287"/>
    </row>
    <row r="9288" spans="5:5" x14ac:dyDescent="0.55000000000000004">
      <c r="E9288"/>
    </row>
    <row r="9289" spans="5:5" x14ac:dyDescent="0.55000000000000004">
      <c r="E9289"/>
    </row>
    <row r="9290" spans="5:5" x14ac:dyDescent="0.55000000000000004">
      <c r="E9290"/>
    </row>
    <row r="9291" spans="5:5" x14ac:dyDescent="0.55000000000000004">
      <c r="E9291"/>
    </row>
    <row r="9292" spans="5:5" x14ac:dyDescent="0.55000000000000004">
      <c r="E9292"/>
    </row>
    <row r="9293" spans="5:5" x14ac:dyDescent="0.55000000000000004">
      <c r="E9293"/>
    </row>
    <row r="9294" spans="5:5" x14ac:dyDescent="0.55000000000000004">
      <c r="E9294"/>
    </row>
    <row r="9295" spans="5:5" x14ac:dyDescent="0.55000000000000004">
      <c r="E9295"/>
    </row>
    <row r="9296" spans="5:5" x14ac:dyDescent="0.55000000000000004">
      <c r="E9296"/>
    </row>
    <row r="9297" spans="5:5" x14ac:dyDescent="0.55000000000000004">
      <c r="E9297"/>
    </row>
    <row r="9298" spans="5:5" x14ac:dyDescent="0.55000000000000004">
      <c r="E9298"/>
    </row>
    <row r="9299" spans="5:5" x14ac:dyDescent="0.55000000000000004">
      <c r="E9299"/>
    </row>
    <row r="9300" spans="5:5" x14ac:dyDescent="0.55000000000000004">
      <c r="E9300"/>
    </row>
    <row r="9301" spans="5:5" x14ac:dyDescent="0.55000000000000004">
      <c r="E9301"/>
    </row>
    <row r="9302" spans="5:5" x14ac:dyDescent="0.55000000000000004">
      <c r="E9302"/>
    </row>
    <row r="9303" spans="5:5" x14ac:dyDescent="0.55000000000000004">
      <c r="E9303"/>
    </row>
    <row r="9304" spans="5:5" x14ac:dyDescent="0.55000000000000004">
      <c r="E9304"/>
    </row>
    <row r="9305" spans="5:5" x14ac:dyDescent="0.55000000000000004">
      <c r="E9305"/>
    </row>
    <row r="9306" spans="5:5" x14ac:dyDescent="0.55000000000000004">
      <c r="E9306"/>
    </row>
    <row r="9307" spans="5:5" x14ac:dyDescent="0.55000000000000004">
      <c r="E9307"/>
    </row>
    <row r="9308" spans="5:5" x14ac:dyDescent="0.55000000000000004">
      <c r="E9308"/>
    </row>
    <row r="9309" spans="5:5" x14ac:dyDescent="0.55000000000000004">
      <c r="E9309"/>
    </row>
    <row r="9310" spans="5:5" x14ac:dyDescent="0.55000000000000004">
      <c r="E9310"/>
    </row>
    <row r="9311" spans="5:5" x14ac:dyDescent="0.55000000000000004">
      <c r="E9311"/>
    </row>
    <row r="9312" spans="5:5" x14ac:dyDescent="0.55000000000000004">
      <c r="E9312"/>
    </row>
    <row r="9313" spans="5:5" x14ac:dyDescent="0.55000000000000004">
      <c r="E9313"/>
    </row>
    <row r="9314" spans="5:5" x14ac:dyDescent="0.55000000000000004">
      <c r="E9314"/>
    </row>
    <row r="9315" spans="5:5" x14ac:dyDescent="0.55000000000000004">
      <c r="E9315"/>
    </row>
    <row r="9316" spans="5:5" x14ac:dyDescent="0.55000000000000004">
      <c r="E9316"/>
    </row>
    <row r="9317" spans="5:5" x14ac:dyDescent="0.55000000000000004">
      <c r="E9317"/>
    </row>
    <row r="9318" spans="5:5" x14ac:dyDescent="0.55000000000000004">
      <c r="E9318"/>
    </row>
    <row r="9319" spans="5:5" x14ac:dyDescent="0.55000000000000004">
      <c r="E9319"/>
    </row>
    <row r="9320" spans="5:5" x14ac:dyDescent="0.55000000000000004">
      <c r="E9320"/>
    </row>
    <row r="9321" spans="5:5" x14ac:dyDescent="0.55000000000000004">
      <c r="E9321"/>
    </row>
    <row r="9322" spans="5:5" x14ac:dyDescent="0.55000000000000004">
      <c r="E9322"/>
    </row>
    <row r="9323" spans="5:5" x14ac:dyDescent="0.55000000000000004">
      <c r="E9323"/>
    </row>
    <row r="9324" spans="5:5" x14ac:dyDescent="0.55000000000000004">
      <c r="E9324"/>
    </row>
    <row r="9325" spans="5:5" x14ac:dyDescent="0.55000000000000004">
      <c r="E9325"/>
    </row>
    <row r="9326" spans="5:5" x14ac:dyDescent="0.55000000000000004">
      <c r="E9326"/>
    </row>
    <row r="9327" spans="5:5" x14ac:dyDescent="0.55000000000000004">
      <c r="E9327"/>
    </row>
    <row r="9328" spans="5:5" x14ac:dyDescent="0.55000000000000004">
      <c r="E9328"/>
    </row>
    <row r="9329" spans="5:5" x14ac:dyDescent="0.55000000000000004">
      <c r="E9329"/>
    </row>
    <row r="9330" spans="5:5" x14ac:dyDescent="0.55000000000000004">
      <c r="E9330"/>
    </row>
    <row r="9331" spans="5:5" x14ac:dyDescent="0.55000000000000004">
      <c r="E9331"/>
    </row>
    <row r="9332" spans="5:5" x14ac:dyDescent="0.55000000000000004">
      <c r="E9332"/>
    </row>
    <row r="9333" spans="5:5" x14ac:dyDescent="0.55000000000000004">
      <c r="E9333"/>
    </row>
    <row r="9334" spans="5:5" x14ac:dyDescent="0.55000000000000004">
      <c r="E9334"/>
    </row>
    <row r="9335" spans="5:5" x14ac:dyDescent="0.55000000000000004">
      <c r="E9335"/>
    </row>
    <row r="9336" spans="5:5" x14ac:dyDescent="0.55000000000000004">
      <c r="E9336"/>
    </row>
    <row r="9337" spans="5:5" x14ac:dyDescent="0.55000000000000004">
      <c r="E9337"/>
    </row>
    <row r="9338" spans="5:5" x14ac:dyDescent="0.55000000000000004">
      <c r="E9338"/>
    </row>
    <row r="9339" spans="5:5" x14ac:dyDescent="0.55000000000000004">
      <c r="E9339"/>
    </row>
    <row r="9340" spans="5:5" x14ac:dyDescent="0.55000000000000004">
      <c r="E9340"/>
    </row>
    <row r="9341" spans="5:5" x14ac:dyDescent="0.55000000000000004">
      <c r="E9341"/>
    </row>
    <row r="9342" spans="5:5" x14ac:dyDescent="0.55000000000000004">
      <c r="E9342"/>
    </row>
    <row r="9343" spans="5:5" x14ac:dyDescent="0.55000000000000004">
      <c r="E9343"/>
    </row>
    <row r="9344" spans="5:5" x14ac:dyDescent="0.55000000000000004">
      <c r="E9344"/>
    </row>
    <row r="9345" spans="5:5" x14ac:dyDescent="0.55000000000000004">
      <c r="E9345"/>
    </row>
    <row r="9346" spans="5:5" x14ac:dyDescent="0.55000000000000004">
      <c r="E9346"/>
    </row>
    <row r="9347" spans="5:5" x14ac:dyDescent="0.55000000000000004">
      <c r="E9347"/>
    </row>
    <row r="9348" spans="5:5" x14ac:dyDescent="0.55000000000000004">
      <c r="E9348"/>
    </row>
    <row r="9349" spans="5:5" x14ac:dyDescent="0.55000000000000004">
      <c r="E9349"/>
    </row>
    <row r="9350" spans="5:5" x14ac:dyDescent="0.55000000000000004">
      <c r="E9350"/>
    </row>
    <row r="9351" spans="5:5" x14ac:dyDescent="0.55000000000000004">
      <c r="E9351"/>
    </row>
    <row r="9352" spans="5:5" x14ac:dyDescent="0.55000000000000004">
      <c r="E9352"/>
    </row>
    <row r="9353" spans="5:5" x14ac:dyDescent="0.55000000000000004">
      <c r="E9353"/>
    </row>
    <row r="9354" spans="5:5" x14ac:dyDescent="0.55000000000000004">
      <c r="E9354"/>
    </row>
    <row r="9355" spans="5:5" x14ac:dyDescent="0.55000000000000004">
      <c r="E9355"/>
    </row>
    <row r="9356" spans="5:5" x14ac:dyDescent="0.55000000000000004">
      <c r="E9356"/>
    </row>
    <row r="9357" spans="5:5" x14ac:dyDescent="0.55000000000000004">
      <c r="E9357"/>
    </row>
    <row r="9358" spans="5:5" x14ac:dyDescent="0.55000000000000004">
      <c r="E9358"/>
    </row>
    <row r="9359" spans="5:5" x14ac:dyDescent="0.55000000000000004">
      <c r="E9359"/>
    </row>
    <row r="9360" spans="5:5" x14ac:dyDescent="0.55000000000000004">
      <c r="E9360"/>
    </row>
    <row r="9361" spans="5:5" x14ac:dyDescent="0.55000000000000004">
      <c r="E9361"/>
    </row>
    <row r="9362" spans="5:5" x14ac:dyDescent="0.55000000000000004">
      <c r="E9362"/>
    </row>
    <row r="9363" spans="5:5" x14ac:dyDescent="0.55000000000000004">
      <c r="E9363"/>
    </row>
    <row r="9364" spans="5:5" x14ac:dyDescent="0.55000000000000004">
      <c r="E9364"/>
    </row>
    <row r="9365" spans="5:5" x14ac:dyDescent="0.55000000000000004">
      <c r="E9365"/>
    </row>
    <row r="9366" spans="5:5" x14ac:dyDescent="0.55000000000000004">
      <c r="E9366"/>
    </row>
    <row r="9367" spans="5:5" x14ac:dyDescent="0.55000000000000004">
      <c r="E9367"/>
    </row>
    <row r="9368" spans="5:5" x14ac:dyDescent="0.55000000000000004">
      <c r="E9368"/>
    </row>
    <row r="9369" spans="5:5" x14ac:dyDescent="0.55000000000000004">
      <c r="E9369"/>
    </row>
    <row r="9370" spans="5:5" x14ac:dyDescent="0.55000000000000004">
      <c r="E9370"/>
    </row>
    <row r="9371" spans="5:5" x14ac:dyDescent="0.55000000000000004">
      <c r="E9371"/>
    </row>
    <row r="9372" spans="5:5" x14ac:dyDescent="0.55000000000000004">
      <c r="E9372"/>
    </row>
    <row r="9373" spans="5:5" x14ac:dyDescent="0.55000000000000004">
      <c r="E9373"/>
    </row>
    <row r="9374" spans="5:5" x14ac:dyDescent="0.55000000000000004">
      <c r="E9374"/>
    </row>
    <row r="9375" spans="5:5" x14ac:dyDescent="0.55000000000000004">
      <c r="E9375"/>
    </row>
    <row r="9376" spans="5:5" x14ac:dyDescent="0.55000000000000004">
      <c r="E9376"/>
    </row>
    <row r="9377" spans="5:5" x14ac:dyDescent="0.55000000000000004">
      <c r="E9377"/>
    </row>
    <row r="9378" spans="5:5" x14ac:dyDescent="0.55000000000000004">
      <c r="E9378"/>
    </row>
    <row r="9379" spans="5:5" x14ac:dyDescent="0.55000000000000004">
      <c r="E9379"/>
    </row>
    <row r="9380" spans="5:5" x14ac:dyDescent="0.55000000000000004">
      <c r="E9380"/>
    </row>
    <row r="9381" spans="5:5" x14ac:dyDescent="0.55000000000000004">
      <c r="E9381"/>
    </row>
    <row r="9382" spans="5:5" x14ac:dyDescent="0.55000000000000004">
      <c r="E9382"/>
    </row>
    <row r="9383" spans="5:5" x14ac:dyDescent="0.55000000000000004">
      <c r="E9383"/>
    </row>
    <row r="9384" spans="5:5" x14ac:dyDescent="0.55000000000000004">
      <c r="E9384"/>
    </row>
    <row r="9385" spans="5:5" x14ac:dyDescent="0.55000000000000004">
      <c r="E9385"/>
    </row>
    <row r="9386" spans="5:5" x14ac:dyDescent="0.55000000000000004">
      <c r="E9386"/>
    </row>
    <row r="9387" spans="5:5" x14ac:dyDescent="0.55000000000000004">
      <c r="E9387"/>
    </row>
    <row r="9388" spans="5:5" x14ac:dyDescent="0.55000000000000004">
      <c r="E9388"/>
    </row>
    <row r="9389" spans="5:5" x14ac:dyDescent="0.55000000000000004">
      <c r="E9389"/>
    </row>
    <row r="9390" spans="5:5" x14ac:dyDescent="0.55000000000000004">
      <c r="E9390"/>
    </row>
    <row r="9391" spans="5:5" x14ac:dyDescent="0.55000000000000004">
      <c r="E9391"/>
    </row>
    <row r="9392" spans="5:5" x14ac:dyDescent="0.55000000000000004">
      <c r="E9392"/>
    </row>
    <row r="9393" spans="5:5" x14ac:dyDescent="0.55000000000000004">
      <c r="E9393"/>
    </row>
    <row r="9394" spans="5:5" x14ac:dyDescent="0.55000000000000004">
      <c r="E9394"/>
    </row>
    <row r="9395" spans="5:5" x14ac:dyDescent="0.55000000000000004">
      <c r="E9395"/>
    </row>
    <row r="9396" spans="5:5" x14ac:dyDescent="0.55000000000000004">
      <c r="E9396"/>
    </row>
    <row r="9397" spans="5:5" x14ac:dyDescent="0.55000000000000004">
      <c r="E9397"/>
    </row>
    <row r="9398" spans="5:5" x14ac:dyDescent="0.55000000000000004">
      <c r="E9398"/>
    </row>
    <row r="9399" spans="5:5" x14ac:dyDescent="0.55000000000000004">
      <c r="E9399"/>
    </row>
    <row r="9400" spans="5:5" x14ac:dyDescent="0.55000000000000004">
      <c r="E9400"/>
    </row>
    <row r="9401" spans="5:5" x14ac:dyDescent="0.55000000000000004">
      <c r="E9401"/>
    </row>
    <row r="9402" spans="5:5" x14ac:dyDescent="0.55000000000000004">
      <c r="E9402"/>
    </row>
    <row r="9403" spans="5:5" x14ac:dyDescent="0.55000000000000004">
      <c r="E9403"/>
    </row>
    <row r="9404" spans="5:5" x14ac:dyDescent="0.55000000000000004">
      <c r="E9404"/>
    </row>
    <row r="9405" spans="5:5" x14ac:dyDescent="0.55000000000000004">
      <c r="E9405"/>
    </row>
    <row r="9406" spans="5:5" x14ac:dyDescent="0.55000000000000004">
      <c r="E9406"/>
    </row>
    <row r="9407" spans="5:5" x14ac:dyDescent="0.55000000000000004">
      <c r="E9407"/>
    </row>
    <row r="9408" spans="5:5" x14ac:dyDescent="0.55000000000000004">
      <c r="E9408"/>
    </row>
    <row r="9409" spans="5:5" x14ac:dyDescent="0.55000000000000004">
      <c r="E9409"/>
    </row>
    <row r="9410" spans="5:5" x14ac:dyDescent="0.55000000000000004">
      <c r="E9410"/>
    </row>
    <row r="9411" spans="5:5" x14ac:dyDescent="0.55000000000000004">
      <c r="E9411"/>
    </row>
    <row r="9412" spans="5:5" x14ac:dyDescent="0.55000000000000004">
      <c r="E9412"/>
    </row>
    <row r="9413" spans="5:5" x14ac:dyDescent="0.55000000000000004">
      <c r="E9413"/>
    </row>
    <row r="9414" spans="5:5" x14ac:dyDescent="0.55000000000000004">
      <c r="E9414"/>
    </row>
    <row r="9415" spans="5:5" x14ac:dyDescent="0.55000000000000004">
      <c r="E9415"/>
    </row>
    <row r="9416" spans="5:5" x14ac:dyDescent="0.55000000000000004">
      <c r="E9416"/>
    </row>
    <row r="9417" spans="5:5" x14ac:dyDescent="0.55000000000000004">
      <c r="E9417"/>
    </row>
    <row r="9418" spans="5:5" x14ac:dyDescent="0.55000000000000004">
      <c r="E9418"/>
    </row>
    <row r="9419" spans="5:5" x14ac:dyDescent="0.55000000000000004">
      <c r="E9419"/>
    </row>
    <row r="9420" spans="5:5" x14ac:dyDescent="0.55000000000000004">
      <c r="E9420"/>
    </row>
    <row r="9421" spans="5:5" x14ac:dyDescent="0.55000000000000004">
      <c r="E9421"/>
    </row>
    <row r="9422" spans="5:5" x14ac:dyDescent="0.55000000000000004">
      <c r="E9422"/>
    </row>
    <row r="9423" spans="5:5" x14ac:dyDescent="0.55000000000000004">
      <c r="E9423"/>
    </row>
    <row r="9424" spans="5:5" x14ac:dyDescent="0.55000000000000004">
      <c r="E9424"/>
    </row>
    <row r="9425" spans="5:5" x14ac:dyDescent="0.55000000000000004">
      <c r="E9425"/>
    </row>
    <row r="9426" spans="5:5" x14ac:dyDescent="0.55000000000000004">
      <c r="E9426"/>
    </row>
    <row r="9427" spans="5:5" x14ac:dyDescent="0.55000000000000004">
      <c r="E9427"/>
    </row>
    <row r="9428" spans="5:5" x14ac:dyDescent="0.55000000000000004">
      <c r="E9428"/>
    </row>
    <row r="9429" spans="5:5" x14ac:dyDescent="0.55000000000000004">
      <c r="E9429"/>
    </row>
    <row r="9430" spans="5:5" x14ac:dyDescent="0.55000000000000004">
      <c r="E9430"/>
    </row>
    <row r="9431" spans="5:5" x14ac:dyDescent="0.55000000000000004">
      <c r="E9431"/>
    </row>
    <row r="9432" spans="5:5" x14ac:dyDescent="0.55000000000000004">
      <c r="E9432"/>
    </row>
    <row r="9433" spans="5:5" x14ac:dyDescent="0.55000000000000004">
      <c r="E9433"/>
    </row>
    <row r="9434" spans="5:5" x14ac:dyDescent="0.55000000000000004">
      <c r="E9434"/>
    </row>
    <row r="9435" spans="5:5" x14ac:dyDescent="0.55000000000000004">
      <c r="E9435"/>
    </row>
    <row r="9436" spans="5:5" x14ac:dyDescent="0.55000000000000004">
      <c r="E9436"/>
    </row>
    <row r="9437" spans="5:5" x14ac:dyDescent="0.55000000000000004">
      <c r="E9437"/>
    </row>
    <row r="9438" spans="5:5" x14ac:dyDescent="0.55000000000000004">
      <c r="E9438"/>
    </row>
    <row r="9439" spans="5:5" x14ac:dyDescent="0.55000000000000004">
      <c r="E9439"/>
    </row>
    <row r="9440" spans="5:5" x14ac:dyDescent="0.55000000000000004">
      <c r="E9440"/>
    </row>
    <row r="9441" spans="5:5" x14ac:dyDescent="0.55000000000000004">
      <c r="E9441"/>
    </row>
    <row r="9442" spans="5:5" x14ac:dyDescent="0.55000000000000004">
      <c r="E9442"/>
    </row>
    <row r="9443" spans="5:5" x14ac:dyDescent="0.55000000000000004">
      <c r="E9443"/>
    </row>
    <row r="9444" spans="5:5" x14ac:dyDescent="0.55000000000000004">
      <c r="E9444"/>
    </row>
    <row r="9445" spans="5:5" x14ac:dyDescent="0.55000000000000004">
      <c r="E9445"/>
    </row>
    <row r="9446" spans="5:5" x14ac:dyDescent="0.55000000000000004">
      <c r="E9446"/>
    </row>
    <row r="9447" spans="5:5" x14ac:dyDescent="0.55000000000000004">
      <c r="E9447"/>
    </row>
    <row r="9448" spans="5:5" x14ac:dyDescent="0.55000000000000004">
      <c r="E9448"/>
    </row>
    <row r="9449" spans="5:5" x14ac:dyDescent="0.55000000000000004">
      <c r="E9449"/>
    </row>
    <row r="9450" spans="5:5" x14ac:dyDescent="0.55000000000000004">
      <c r="E9450"/>
    </row>
    <row r="9451" spans="5:5" x14ac:dyDescent="0.55000000000000004">
      <c r="E9451"/>
    </row>
    <row r="9452" spans="5:5" x14ac:dyDescent="0.55000000000000004">
      <c r="E9452"/>
    </row>
    <row r="9453" spans="5:5" x14ac:dyDescent="0.55000000000000004">
      <c r="E9453"/>
    </row>
    <row r="9454" spans="5:5" x14ac:dyDescent="0.55000000000000004">
      <c r="E9454"/>
    </row>
    <row r="9455" spans="5:5" x14ac:dyDescent="0.55000000000000004">
      <c r="E9455"/>
    </row>
    <row r="9456" spans="5:5" x14ac:dyDescent="0.55000000000000004">
      <c r="E9456"/>
    </row>
    <row r="9457" spans="5:5" x14ac:dyDescent="0.55000000000000004">
      <c r="E9457"/>
    </row>
    <row r="9458" spans="5:5" x14ac:dyDescent="0.55000000000000004">
      <c r="E9458"/>
    </row>
    <row r="9459" spans="5:5" x14ac:dyDescent="0.55000000000000004">
      <c r="E9459"/>
    </row>
    <row r="9460" spans="5:5" x14ac:dyDescent="0.55000000000000004">
      <c r="E9460"/>
    </row>
  </sheetData>
  <sortState xmlns:xlrd2="http://schemas.microsoft.com/office/spreadsheetml/2017/richdata2" ref="A2:E9460">
    <sortCondition ref="C2:C9460"/>
    <sortCondition ref="B2:B9460"/>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E3CB86-5C60-4946-BDD1-325C4DD5CFFB}">
  <dimension ref="A1:B18"/>
  <sheetViews>
    <sheetView workbookViewId="0">
      <selection activeCell="A2" sqref="A2"/>
    </sheetView>
  </sheetViews>
  <sheetFormatPr defaultRowHeight="14.4" x14ac:dyDescent="0.55000000000000004"/>
  <cols>
    <col min="2" max="2" width="54.41796875" bestFit="1" customWidth="1"/>
  </cols>
  <sheetData>
    <row r="1" spans="1:2" x14ac:dyDescent="0.55000000000000004">
      <c r="A1" s="20" t="s">
        <v>8</v>
      </c>
      <c r="B1" s="20" t="s">
        <v>17168</v>
      </c>
    </row>
    <row r="2" spans="1:2" x14ac:dyDescent="0.55000000000000004">
      <c r="A2">
        <v>1</v>
      </c>
      <c r="B2" t="s">
        <v>14882</v>
      </c>
    </row>
    <row r="3" spans="1:2" x14ac:dyDescent="0.55000000000000004">
      <c r="A3">
        <v>2</v>
      </c>
      <c r="B3" t="s">
        <v>6556</v>
      </c>
    </row>
    <row r="4" spans="1:2" x14ac:dyDescent="0.55000000000000004">
      <c r="A4">
        <v>3</v>
      </c>
      <c r="B4" t="s">
        <v>14889</v>
      </c>
    </row>
    <row r="5" spans="1:2" x14ac:dyDescent="0.55000000000000004">
      <c r="A5">
        <v>4</v>
      </c>
      <c r="B5" t="s">
        <v>6539</v>
      </c>
    </row>
    <row r="6" spans="1:2" x14ac:dyDescent="0.55000000000000004">
      <c r="A6">
        <v>5</v>
      </c>
      <c r="B6" t="s">
        <v>14888</v>
      </c>
    </row>
    <row r="7" spans="1:2" x14ac:dyDescent="0.55000000000000004">
      <c r="A7">
        <v>6</v>
      </c>
      <c r="B7" t="s">
        <v>14886</v>
      </c>
    </row>
    <row r="8" spans="1:2" x14ac:dyDescent="0.55000000000000004">
      <c r="A8">
        <v>7</v>
      </c>
      <c r="B8" t="s">
        <v>14890</v>
      </c>
    </row>
    <row r="9" spans="1:2" x14ac:dyDescent="0.55000000000000004">
      <c r="A9">
        <v>8</v>
      </c>
      <c r="B9" t="s">
        <v>14881</v>
      </c>
    </row>
    <row r="10" spans="1:2" x14ac:dyDescent="0.55000000000000004">
      <c r="A10">
        <v>9</v>
      </c>
      <c r="B10" t="s">
        <v>14883</v>
      </c>
    </row>
    <row r="11" spans="1:2" x14ac:dyDescent="0.55000000000000004">
      <c r="A11">
        <v>10</v>
      </c>
      <c r="B11" t="s">
        <v>14891</v>
      </c>
    </row>
    <row r="12" spans="1:2" x14ac:dyDescent="0.55000000000000004">
      <c r="A12">
        <v>11</v>
      </c>
      <c r="B12" t="s">
        <v>14884</v>
      </c>
    </row>
    <row r="13" spans="1:2" x14ac:dyDescent="0.55000000000000004">
      <c r="A13">
        <v>12</v>
      </c>
      <c r="B13" t="s">
        <v>6534</v>
      </c>
    </row>
    <row r="14" spans="1:2" x14ac:dyDescent="0.55000000000000004">
      <c r="A14">
        <v>13</v>
      </c>
      <c r="B14" t="s">
        <v>6549</v>
      </c>
    </row>
    <row r="15" spans="1:2" x14ac:dyDescent="0.55000000000000004">
      <c r="A15">
        <v>14</v>
      </c>
      <c r="B15" t="s">
        <v>14880</v>
      </c>
    </row>
    <row r="16" spans="1:2" x14ac:dyDescent="0.55000000000000004">
      <c r="A16">
        <v>15</v>
      </c>
      <c r="B16" t="s">
        <v>14887</v>
      </c>
    </row>
    <row r="17" spans="1:2" x14ac:dyDescent="0.55000000000000004">
      <c r="A17">
        <v>16</v>
      </c>
      <c r="B17" t="s">
        <v>15307</v>
      </c>
    </row>
    <row r="18" spans="1:2" x14ac:dyDescent="0.55000000000000004">
      <c r="A18">
        <v>17</v>
      </c>
      <c r="B18" t="s">
        <v>14885</v>
      </c>
    </row>
  </sheetData>
  <sortState xmlns:xlrd2="http://schemas.microsoft.com/office/spreadsheetml/2017/richdata2" ref="B2:B18">
    <sortCondition ref="B2:B18"/>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B6E8D-9A63-47CF-A124-1219092BCCA8}">
  <dimension ref="A1:B303"/>
  <sheetViews>
    <sheetView workbookViewId="0">
      <selection activeCell="A2" sqref="A2"/>
    </sheetView>
  </sheetViews>
  <sheetFormatPr defaultRowHeight="14.4" x14ac:dyDescent="0.55000000000000004"/>
  <cols>
    <col min="1" max="1" width="8.89453125" customWidth="1"/>
    <col min="2" max="2" width="18" customWidth="1"/>
  </cols>
  <sheetData>
    <row r="1" spans="1:2" x14ac:dyDescent="0.55000000000000004">
      <c r="A1" s="22" t="s">
        <v>8</v>
      </c>
      <c r="B1" s="22" t="s">
        <v>7</v>
      </c>
    </row>
    <row r="2" spans="1:2" x14ac:dyDescent="0.55000000000000004">
      <c r="A2">
        <v>1</v>
      </c>
      <c r="B2" t="s">
        <v>8375</v>
      </c>
    </row>
    <row r="3" spans="1:2" x14ac:dyDescent="0.55000000000000004">
      <c r="A3">
        <v>2</v>
      </c>
      <c r="B3" t="s">
        <v>100</v>
      </c>
    </row>
    <row r="4" spans="1:2" x14ac:dyDescent="0.55000000000000004">
      <c r="A4">
        <v>3</v>
      </c>
      <c r="B4" t="s">
        <v>13251</v>
      </c>
    </row>
    <row r="5" spans="1:2" x14ac:dyDescent="0.55000000000000004">
      <c r="A5">
        <v>4</v>
      </c>
      <c r="B5" t="s">
        <v>8372</v>
      </c>
    </row>
    <row r="6" spans="1:2" x14ac:dyDescent="0.55000000000000004">
      <c r="A6">
        <v>5</v>
      </c>
      <c r="B6" t="s">
        <v>8518</v>
      </c>
    </row>
    <row r="7" spans="1:2" x14ac:dyDescent="0.55000000000000004">
      <c r="A7">
        <v>6</v>
      </c>
      <c r="B7" t="s">
        <v>4070</v>
      </c>
    </row>
    <row r="8" spans="1:2" x14ac:dyDescent="0.55000000000000004">
      <c r="A8">
        <v>7</v>
      </c>
      <c r="B8" t="s">
        <v>12494</v>
      </c>
    </row>
    <row r="9" spans="1:2" x14ac:dyDescent="0.55000000000000004">
      <c r="A9">
        <v>8</v>
      </c>
      <c r="B9" t="s">
        <v>1862</v>
      </c>
    </row>
    <row r="10" spans="1:2" x14ac:dyDescent="0.55000000000000004">
      <c r="A10">
        <v>9</v>
      </c>
      <c r="B10" t="s">
        <v>7088</v>
      </c>
    </row>
    <row r="11" spans="1:2" x14ac:dyDescent="0.55000000000000004">
      <c r="A11">
        <v>10</v>
      </c>
      <c r="B11" t="s">
        <v>2765</v>
      </c>
    </row>
    <row r="12" spans="1:2" x14ac:dyDescent="0.55000000000000004">
      <c r="A12">
        <v>11</v>
      </c>
      <c r="B12" t="s">
        <v>10674</v>
      </c>
    </row>
    <row r="13" spans="1:2" x14ac:dyDescent="0.55000000000000004">
      <c r="A13">
        <v>12</v>
      </c>
      <c r="B13" t="s">
        <v>17014</v>
      </c>
    </row>
    <row r="14" spans="1:2" x14ac:dyDescent="0.55000000000000004">
      <c r="A14">
        <v>13</v>
      </c>
      <c r="B14" t="s">
        <v>10415</v>
      </c>
    </row>
    <row r="15" spans="1:2" x14ac:dyDescent="0.55000000000000004">
      <c r="A15">
        <v>14</v>
      </c>
      <c r="B15" t="s">
        <v>17015</v>
      </c>
    </row>
    <row r="16" spans="1:2" x14ac:dyDescent="0.55000000000000004">
      <c r="A16">
        <v>15</v>
      </c>
      <c r="B16" t="s">
        <v>12483</v>
      </c>
    </row>
    <row r="17" spans="1:2" x14ac:dyDescent="0.55000000000000004">
      <c r="A17">
        <v>16</v>
      </c>
      <c r="B17" t="s">
        <v>17016</v>
      </c>
    </row>
    <row r="18" spans="1:2" x14ac:dyDescent="0.55000000000000004">
      <c r="A18">
        <v>17</v>
      </c>
      <c r="B18" t="s">
        <v>5199</v>
      </c>
    </row>
    <row r="19" spans="1:2" x14ac:dyDescent="0.55000000000000004">
      <c r="A19">
        <v>18</v>
      </c>
      <c r="B19" t="s">
        <v>12492</v>
      </c>
    </row>
    <row r="20" spans="1:2" x14ac:dyDescent="0.55000000000000004">
      <c r="A20">
        <v>19</v>
      </c>
      <c r="B20" t="s">
        <v>17017</v>
      </c>
    </row>
    <row r="21" spans="1:2" x14ac:dyDescent="0.55000000000000004">
      <c r="A21">
        <v>20</v>
      </c>
      <c r="B21" t="s">
        <v>13224</v>
      </c>
    </row>
    <row r="22" spans="1:2" x14ac:dyDescent="0.55000000000000004">
      <c r="A22">
        <v>21</v>
      </c>
      <c r="B22" t="s">
        <v>12487</v>
      </c>
    </row>
    <row r="23" spans="1:2" x14ac:dyDescent="0.55000000000000004">
      <c r="A23">
        <v>22</v>
      </c>
      <c r="B23" t="s">
        <v>10402</v>
      </c>
    </row>
    <row r="24" spans="1:2" x14ac:dyDescent="0.55000000000000004">
      <c r="A24">
        <v>23</v>
      </c>
      <c r="B24" t="s">
        <v>7519</v>
      </c>
    </row>
    <row r="25" spans="1:2" x14ac:dyDescent="0.55000000000000004">
      <c r="A25">
        <v>24</v>
      </c>
      <c r="B25" t="s">
        <v>1851</v>
      </c>
    </row>
    <row r="26" spans="1:2" ht="13.8" customHeight="1" x14ac:dyDescent="0.55000000000000004">
      <c r="A26">
        <v>25</v>
      </c>
      <c r="B26" t="s">
        <v>12495</v>
      </c>
    </row>
    <row r="27" spans="1:2" x14ac:dyDescent="0.55000000000000004">
      <c r="A27">
        <v>26</v>
      </c>
      <c r="B27" t="s">
        <v>8252</v>
      </c>
    </row>
    <row r="28" spans="1:2" x14ac:dyDescent="0.55000000000000004">
      <c r="A28">
        <v>27</v>
      </c>
      <c r="B28" t="s">
        <v>12965</v>
      </c>
    </row>
    <row r="29" spans="1:2" x14ac:dyDescent="0.55000000000000004">
      <c r="A29">
        <v>28</v>
      </c>
      <c r="B29" t="s">
        <v>12489</v>
      </c>
    </row>
    <row r="30" spans="1:2" x14ac:dyDescent="0.55000000000000004">
      <c r="A30">
        <v>29</v>
      </c>
      <c r="B30" t="s">
        <v>9188</v>
      </c>
    </row>
    <row r="31" spans="1:2" x14ac:dyDescent="0.55000000000000004">
      <c r="A31">
        <v>30</v>
      </c>
      <c r="B31" t="s">
        <v>2763</v>
      </c>
    </row>
    <row r="32" spans="1:2" x14ac:dyDescent="0.55000000000000004">
      <c r="A32">
        <v>31</v>
      </c>
      <c r="B32" t="s">
        <v>10527</v>
      </c>
    </row>
    <row r="33" spans="1:2" x14ac:dyDescent="0.55000000000000004">
      <c r="A33">
        <v>32</v>
      </c>
      <c r="B33" t="s">
        <v>7854</v>
      </c>
    </row>
    <row r="34" spans="1:2" x14ac:dyDescent="0.55000000000000004">
      <c r="A34">
        <v>33</v>
      </c>
      <c r="B34" t="s">
        <v>7765</v>
      </c>
    </row>
    <row r="35" spans="1:2" x14ac:dyDescent="0.55000000000000004">
      <c r="A35">
        <v>34</v>
      </c>
      <c r="B35" t="s">
        <v>7741</v>
      </c>
    </row>
    <row r="36" spans="1:2" x14ac:dyDescent="0.55000000000000004">
      <c r="A36">
        <v>35</v>
      </c>
      <c r="B36" t="s">
        <v>3233</v>
      </c>
    </row>
    <row r="37" spans="1:2" x14ac:dyDescent="0.55000000000000004">
      <c r="A37">
        <v>36</v>
      </c>
      <c r="B37" t="s">
        <v>17018</v>
      </c>
    </row>
    <row r="38" spans="1:2" x14ac:dyDescent="0.55000000000000004">
      <c r="A38">
        <v>37</v>
      </c>
      <c r="B38" t="s">
        <v>7155</v>
      </c>
    </row>
    <row r="39" spans="1:2" x14ac:dyDescent="0.55000000000000004">
      <c r="A39">
        <v>38</v>
      </c>
      <c r="B39" t="s">
        <v>6278</v>
      </c>
    </row>
    <row r="40" spans="1:2" x14ac:dyDescent="0.55000000000000004">
      <c r="A40">
        <v>39</v>
      </c>
      <c r="B40" t="s">
        <v>17019</v>
      </c>
    </row>
    <row r="41" spans="1:2" x14ac:dyDescent="0.55000000000000004">
      <c r="A41">
        <v>40</v>
      </c>
      <c r="B41" t="s">
        <v>2706</v>
      </c>
    </row>
    <row r="42" spans="1:2" x14ac:dyDescent="0.55000000000000004">
      <c r="A42">
        <v>41</v>
      </c>
      <c r="B42" t="s">
        <v>12488</v>
      </c>
    </row>
    <row r="43" spans="1:2" x14ac:dyDescent="0.55000000000000004">
      <c r="A43">
        <v>42</v>
      </c>
      <c r="B43" t="s">
        <v>5453</v>
      </c>
    </row>
    <row r="44" spans="1:2" x14ac:dyDescent="0.55000000000000004">
      <c r="A44">
        <v>43</v>
      </c>
      <c r="B44" t="s">
        <v>3864</v>
      </c>
    </row>
    <row r="45" spans="1:2" x14ac:dyDescent="0.55000000000000004">
      <c r="A45">
        <v>44</v>
      </c>
      <c r="B45" t="s">
        <v>3867</v>
      </c>
    </row>
    <row r="46" spans="1:2" x14ac:dyDescent="0.55000000000000004">
      <c r="A46">
        <v>45</v>
      </c>
      <c r="B46" t="s">
        <v>8050</v>
      </c>
    </row>
    <row r="47" spans="1:2" x14ac:dyDescent="0.55000000000000004">
      <c r="A47">
        <v>46</v>
      </c>
      <c r="B47" t="s">
        <v>10725</v>
      </c>
    </row>
    <row r="48" spans="1:2" x14ac:dyDescent="0.55000000000000004">
      <c r="A48">
        <v>47</v>
      </c>
      <c r="B48" t="s">
        <v>13319</v>
      </c>
    </row>
    <row r="49" spans="1:2" x14ac:dyDescent="0.55000000000000004">
      <c r="A49">
        <v>48</v>
      </c>
      <c r="B49" t="s">
        <v>11966</v>
      </c>
    </row>
    <row r="50" spans="1:2" x14ac:dyDescent="0.55000000000000004">
      <c r="A50">
        <v>49</v>
      </c>
      <c r="B50" t="s">
        <v>13260</v>
      </c>
    </row>
    <row r="51" spans="1:2" x14ac:dyDescent="0.55000000000000004">
      <c r="A51">
        <v>50</v>
      </c>
      <c r="B51" t="s">
        <v>8100</v>
      </c>
    </row>
    <row r="52" spans="1:2" x14ac:dyDescent="0.55000000000000004">
      <c r="A52">
        <v>51</v>
      </c>
      <c r="B52" t="s">
        <v>12953</v>
      </c>
    </row>
    <row r="53" spans="1:2" x14ac:dyDescent="0.55000000000000004">
      <c r="A53">
        <v>52</v>
      </c>
      <c r="B53" t="s">
        <v>10390</v>
      </c>
    </row>
    <row r="54" spans="1:2" x14ac:dyDescent="0.55000000000000004">
      <c r="A54">
        <v>53</v>
      </c>
      <c r="B54" t="s">
        <v>2761</v>
      </c>
    </row>
    <row r="55" spans="1:2" x14ac:dyDescent="0.55000000000000004">
      <c r="A55">
        <v>54</v>
      </c>
      <c r="B55" t="s">
        <v>3904</v>
      </c>
    </row>
    <row r="56" spans="1:2" x14ac:dyDescent="0.55000000000000004">
      <c r="A56">
        <v>55</v>
      </c>
      <c r="B56" t="s">
        <v>12485</v>
      </c>
    </row>
    <row r="57" spans="1:2" x14ac:dyDescent="0.55000000000000004">
      <c r="A57">
        <v>56</v>
      </c>
      <c r="B57" t="s">
        <v>8382</v>
      </c>
    </row>
    <row r="58" spans="1:2" x14ac:dyDescent="0.55000000000000004">
      <c r="A58">
        <v>57</v>
      </c>
      <c r="B58" t="s">
        <v>9175</v>
      </c>
    </row>
    <row r="59" spans="1:2" x14ac:dyDescent="0.55000000000000004">
      <c r="A59">
        <v>58</v>
      </c>
      <c r="B59" t="s">
        <v>8526</v>
      </c>
    </row>
    <row r="60" spans="1:2" x14ac:dyDescent="0.55000000000000004">
      <c r="A60">
        <v>59</v>
      </c>
      <c r="B60" t="s">
        <v>17020</v>
      </c>
    </row>
    <row r="61" spans="1:2" x14ac:dyDescent="0.55000000000000004">
      <c r="A61">
        <v>60</v>
      </c>
      <c r="B61" t="s">
        <v>12484</v>
      </c>
    </row>
    <row r="62" spans="1:2" x14ac:dyDescent="0.55000000000000004">
      <c r="A62">
        <v>61</v>
      </c>
      <c r="B62" t="s">
        <v>7647</v>
      </c>
    </row>
    <row r="63" spans="1:2" x14ac:dyDescent="0.55000000000000004">
      <c r="A63">
        <v>62</v>
      </c>
      <c r="B63" t="s">
        <v>2692</v>
      </c>
    </row>
    <row r="64" spans="1:2" x14ac:dyDescent="0.55000000000000004">
      <c r="A64">
        <v>63</v>
      </c>
      <c r="B64" t="s">
        <v>7732</v>
      </c>
    </row>
    <row r="65" spans="1:2" x14ac:dyDescent="0.55000000000000004">
      <c r="A65">
        <v>64</v>
      </c>
      <c r="B65" t="s">
        <v>7109</v>
      </c>
    </row>
    <row r="66" spans="1:2" x14ac:dyDescent="0.55000000000000004">
      <c r="A66">
        <v>65</v>
      </c>
      <c r="B66" t="s">
        <v>11950</v>
      </c>
    </row>
    <row r="67" spans="1:2" x14ac:dyDescent="0.55000000000000004">
      <c r="A67">
        <v>66</v>
      </c>
      <c r="B67" t="s">
        <v>3545</v>
      </c>
    </row>
    <row r="68" spans="1:2" x14ac:dyDescent="0.55000000000000004">
      <c r="A68">
        <v>67</v>
      </c>
      <c r="B68" t="s">
        <v>13551</v>
      </c>
    </row>
    <row r="69" spans="1:2" x14ac:dyDescent="0.55000000000000004">
      <c r="A69">
        <v>68</v>
      </c>
      <c r="B69" t="s">
        <v>11949</v>
      </c>
    </row>
    <row r="70" spans="1:2" x14ac:dyDescent="0.55000000000000004">
      <c r="A70">
        <v>69</v>
      </c>
      <c r="B70" t="s">
        <v>8376</v>
      </c>
    </row>
    <row r="71" spans="1:2" x14ac:dyDescent="0.55000000000000004">
      <c r="A71">
        <v>70</v>
      </c>
      <c r="B71" t="s">
        <v>7122</v>
      </c>
    </row>
    <row r="72" spans="1:2" x14ac:dyDescent="0.55000000000000004">
      <c r="A72">
        <v>71</v>
      </c>
      <c r="B72" t="s">
        <v>8377</v>
      </c>
    </row>
    <row r="73" spans="1:2" x14ac:dyDescent="0.55000000000000004">
      <c r="A73">
        <v>72</v>
      </c>
      <c r="B73" t="s">
        <v>13258</v>
      </c>
    </row>
    <row r="74" spans="1:2" x14ac:dyDescent="0.55000000000000004">
      <c r="A74">
        <v>73</v>
      </c>
      <c r="B74" t="s">
        <v>7780</v>
      </c>
    </row>
    <row r="75" spans="1:2" x14ac:dyDescent="0.55000000000000004">
      <c r="A75">
        <v>74</v>
      </c>
      <c r="B75" t="s">
        <v>5196</v>
      </c>
    </row>
    <row r="76" spans="1:2" x14ac:dyDescent="0.55000000000000004">
      <c r="A76">
        <v>75</v>
      </c>
      <c r="B76" t="s">
        <v>10256</v>
      </c>
    </row>
    <row r="77" spans="1:2" x14ac:dyDescent="0.55000000000000004">
      <c r="A77">
        <v>76</v>
      </c>
      <c r="B77" t="s">
        <v>7108</v>
      </c>
    </row>
    <row r="78" spans="1:2" x14ac:dyDescent="0.55000000000000004">
      <c r="A78">
        <v>77</v>
      </c>
      <c r="B78" t="s">
        <v>7128</v>
      </c>
    </row>
    <row r="79" spans="1:2" x14ac:dyDescent="0.55000000000000004">
      <c r="A79">
        <v>78</v>
      </c>
      <c r="B79" t="s">
        <v>1113</v>
      </c>
    </row>
    <row r="80" spans="1:2" x14ac:dyDescent="0.55000000000000004">
      <c r="A80">
        <v>79</v>
      </c>
      <c r="B80" t="s">
        <v>8373</v>
      </c>
    </row>
    <row r="81" spans="1:2" x14ac:dyDescent="0.55000000000000004">
      <c r="A81">
        <v>80</v>
      </c>
      <c r="B81" t="s">
        <v>7775</v>
      </c>
    </row>
    <row r="82" spans="1:2" x14ac:dyDescent="0.55000000000000004">
      <c r="A82">
        <v>81</v>
      </c>
      <c r="B82" t="s">
        <v>7774</v>
      </c>
    </row>
    <row r="83" spans="1:2" x14ac:dyDescent="0.55000000000000004">
      <c r="A83">
        <v>82</v>
      </c>
      <c r="B83" t="s">
        <v>10680</v>
      </c>
    </row>
    <row r="84" spans="1:2" x14ac:dyDescent="0.55000000000000004">
      <c r="A84">
        <v>83</v>
      </c>
      <c r="B84" t="s">
        <v>10311</v>
      </c>
    </row>
    <row r="85" spans="1:2" x14ac:dyDescent="0.55000000000000004">
      <c r="A85">
        <v>84</v>
      </c>
      <c r="B85" t="s">
        <v>8380</v>
      </c>
    </row>
    <row r="86" spans="1:2" x14ac:dyDescent="0.55000000000000004">
      <c r="A86">
        <v>85</v>
      </c>
      <c r="B86" t="s">
        <v>6281</v>
      </c>
    </row>
    <row r="87" spans="1:2" x14ac:dyDescent="0.55000000000000004">
      <c r="A87">
        <v>86</v>
      </c>
      <c r="B87" t="s">
        <v>5195</v>
      </c>
    </row>
    <row r="88" spans="1:2" x14ac:dyDescent="0.55000000000000004">
      <c r="A88">
        <v>87</v>
      </c>
      <c r="B88" t="s">
        <v>11977</v>
      </c>
    </row>
    <row r="89" spans="1:2" x14ac:dyDescent="0.55000000000000004">
      <c r="A89">
        <v>88</v>
      </c>
      <c r="B89" t="s">
        <v>13138</v>
      </c>
    </row>
    <row r="90" spans="1:2" x14ac:dyDescent="0.55000000000000004">
      <c r="A90">
        <v>89</v>
      </c>
      <c r="B90" t="s">
        <v>8293</v>
      </c>
    </row>
    <row r="91" spans="1:2" x14ac:dyDescent="0.55000000000000004">
      <c r="A91">
        <v>90</v>
      </c>
      <c r="B91" t="s">
        <v>14854</v>
      </c>
    </row>
    <row r="92" spans="1:2" x14ac:dyDescent="0.55000000000000004">
      <c r="A92">
        <v>91</v>
      </c>
      <c r="B92" t="s">
        <v>3559</v>
      </c>
    </row>
    <row r="93" spans="1:2" x14ac:dyDescent="0.55000000000000004">
      <c r="A93">
        <v>92</v>
      </c>
      <c r="B93" t="s">
        <v>10202</v>
      </c>
    </row>
    <row r="94" spans="1:2" x14ac:dyDescent="0.55000000000000004">
      <c r="A94">
        <v>93</v>
      </c>
      <c r="B94" t="s">
        <v>10412</v>
      </c>
    </row>
    <row r="95" spans="1:2" x14ac:dyDescent="0.55000000000000004">
      <c r="A95">
        <v>94</v>
      </c>
      <c r="B95" t="s">
        <v>7772</v>
      </c>
    </row>
    <row r="96" spans="1:2" x14ac:dyDescent="0.55000000000000004">
      <c r="A96">
        <v>95</v>
      </c>
      <c r="B96" t="s">
        <v>7119</v>
      </c>
    </row>
    <row r="97" spans="1:2" x14ac:dyDescent="0.55000000000000004">
      <c r="A97">
        <v>96</v>
      </c>
      <c r="B97" t="s">
        <v>2762</v>
      </c>
    </row>
    <row r="98" spans="1:2" x14ac:dyDescent="0.55000000000000004">
      <c r="A98">
        <v>97</v>
      </c>
      <c r="B98" t="s">
        <v>13511</v>
      </c>
    </row>
    <row r="99" spans="1:2" x14ac:dyDescent="0.55000000000000004">
      <c r="A99">
        <v>98</v>
      </c>
      <c r="B99" t="s">
        <v>8145</v>
      </c>
    </row>
    <row r="100" spans="1:2" x14ac:dyDescent="0.55000000000000004">
      <c r="A100">
        <v>99</v>
      </c>
      <c r="B100" t="s">
        <v>5235</v>
      </c>
    </row>
    <row r="101" spans="1:2" x14ac:dyDescent="0.55000000000000004">
      <c r="A101">
        <v>100</v>
      </c>
      <c r="B101" t="s">
        <v>13242</v>
      </c>
    </row>
    <row r="102" spans="1:2" x14ac:dyDescent="0.55000000000000004">
      <c r="A102">
        <v>101</v>
      </c>
      <c r="B102" t="s">
        <v>1763</v>
      </c>
    </row>
    <row r="103" spans="1:2" x14ac:dyDescent="0.55000000000000004">
      <c r="A103">
        <v>102</v>
      </c>
      <c r="B103" t="s">
        <v>7727</v>
      </c>
    </row>
    <row r="104" spans="1:2" x14ac:dyDescent="0.55000000000000004">
      <c r="A104">
        <v>103</v>
      </c>
      <c r="B104" t="s">
        <v>13320</v>
      </c>
    </row>
    <row r="105" spans="1:2" x14ac:dyDescent="0.55000000000000004">
      <c r="A105">
        <v>104</v>
      </c>
      <c r="B105" t="s">
        <v>8823</v>
      </c>
    </row>
    <row r="106" spans="1:2" x14ac:dyDescent="0.55000000000000004">
      <c r="A106">
        <v>105</v>
      </c>
      <c r="B106" t="s">
        <v>12491</v>
      </c>
    </row>
    <row r="107" spans="1:2" x14ac:dyDescent="0.55000000000000004">
      <c r="A107">
        <v>106</v>
      </c>
      <c r="B107" t="s">
        <v>7779</v>
      </c>
    </row>
    <row r="108" spans="1:2" x14ac:dyDescent="0.55000000000000004">
      <c r="A108">
        <v>107</v>
      </c>
      <c r="B108" t="s">
        <v>5770</v>
      </c>
    </row>
    <row r="109" spans="1:2" x14ac:dyDescent="0.55000000000000004">
      <c r="A109">
        <v>108</v>
      </c>
      <c r="B109" t="s">
        <v>11979</v>
      </c>
    </row>
    <row r="110" spans="1:2" x14ac:dyDescent="0.55000000000000004">
      <c r="A110">
        <v>109</v>
      </c>
      <c r="B110" t="s">
        <v>8111</v>
      </c>
    </row>
    <row r="111" spans="1:2" x14ac:dyDescent="0.55000000000000004">
      <c r="A111">
        <v>110</v>
      </c>
      <c r="B111" t="s">
        <v>8101</v>
      </c>
    </row>
    <row r="112" spans="1:2" x14ac:dyDescent="0.55000000000000004">
      <c r="A112">
        <v>111</v>
      </c>
      <c r="B112" t="s">
        <v>3667</v>
      </c>
    </row>
    <row r="113" spans="1:2" x14ac:dyDescent="0.55000000000000004">
      <c r="A113">
        <v>112</v>
      </c>
      <c r="B113" t="s">
        <v>10502</v>
      </c>
    </row>
    <row r="114" spans="1:2" x14ac:dyDescent="0.55000000000000004">
      <c r="A114">
        <v>113</v>
      </c>
      <c r="B114" t="s">
        <v>2766</v>
      </c>
    </row>
    <row r="115" spans="1:2" x14ac:dyDescent="0.55000000000000004">
      <c r="A115">
        <v>114</v>
      </c>
      <c r="B115" t="s">
        <v>11946</v>
      </c>
    </row>
    <row r="116" spans="1:2" x14ac:dyDescent="0.55000000000000004">
      <c r="A116">
        <v>115</v>
      </c>
      <c r="B116" t="s">
        <v>8176</v>
      </c>
    </row>
    <row r="117" spans="1:2" x14ac:dyDescent="0.55000000000000004">
      <c r="A117">
        <v>116</v>
      </c>
      <c r="B117" t="s">
        <v>6034</v>
      </c>
    </row>
    <row r="118" spans="1:2" x14ac:dyDescent="0.55000000000000004">
      <c r="A118">
        <v>117</v>
      </c>
      <c r="B118" t="s">
        <v>8264</v>
      </c>
    </row>
    <row r="119" spans="1:2" x14ac:dyDescent="0.55000000000000004">
      <c r="A119">
        <v>118</v>
      </c>
      <c r="B119" t="s">
        <v>6282</v>
      </c>
    </row>
    <row r="120" spans="1:2" x14ac:dyDescent="0.55000000000000004">
      <c r="A120">
        <v>119</v>
      </c>
      <c r="B120" t="s">
        <v>8371</v>
      </c>
    </row>
    <row r="121" spans="1:2" x14ac:dyDescent="0.55000000000000004">
      <c r="A121">
        <v>120</v>
      </c>
      <c r="B121" t="s">
        <v>13243</v>
      </c>
    </row>
    <row r="122" spans="1:2" x14ac:dyDescent="0.55000000000000004">
      <c r="A122">
        <v>121</v>
      </c>
      <c r="B122" t="s">
        <v>11947</v>
      </c>
    </row>
    <row r="123" spans="1:2" x14ac:dyDescent="0.55000000000000004">
      <c r="A123">
        <v>122</v>
      </c>
      <c r="B123" t="s">
        <v>7156</v>
      </c>
    </row>
    <row r="124" spans="1:2" x14ac:dyDescent="0.55000000000000004">
      <c r="A124">
        <v>123</v>
      </c>
      <c r="B124" t="s">
        <v>13216</v>
      </c>
    </row>
    <row r="125" spans="1:2" x14ac:dyDescent="0.55000000000000004">
      <c r="A125">
        <v>124</v>
      </c>
      <c r="B125" t="s">
        <v>2796</v>
      </c>
    </row>
    <row r="126" spans="1:2" x14ac:dyDescent="0.55000000000000004">
      <c r="A126">
        <v>125</v>
      </c>
      <c r="B126" t="s">
        <v>10695</v>
      </c>
    </row>
    <row r="127" spans="1:2" x14ac:dyDescent="0.55000000000000004">
      <c r="A127">
        <v>126</v>
      </c>
      <c r="B127" t="s">
        <v>7635</v>
      </c>
    </row>
    <row r="128" spans="1:2" x14ac:dyDescent="0.55000000000000004">
      <c r="A128">
        <v>127</v>
      </c>
      <c r="B128" t="s">
        <v>8508</v>
      </c>
    </row>
    <row r="129" spans="1:2" x14ac:dyDescent="0.55000000000000004">
      <c r="A129">
        <v>128</v>
      </c>
      <c r="B129" t="s">
        <v>13245</v>
      </c>
    </row>
    <row r="130" spans="1:2" x14ac:dyDescent="0.55000000000000004">
      <c r="A130">
        <v>129</v>
      </c>
      <c r="B130" t="s">
        <v>2760</v>
      </c>
    </row>
    <row r="131" spans="1:2" x14ac:dyDescent="0.55000000000000004">
      <c r="A131">
        <v>130</v>
      </c>
      <c r="B131" t="s">
        <v>8097</v>
      </c>
    </row>
    <row r="132" spans="1:2" x14ac:dyDescent="0.55000000000000004">
      <c r="A132">
        <v>131</v>
      </c>
      <c r="B132" t="s">
        <v>5197</v>
      </c>
    </row>
    <row r="133" spans="1:2" x14ac:dyDescent="0.55000000000000004">
      <c r="A133">
        <v>132</v>
      </c>
      <c r="B133" t="s">
        <v>7768</v>
      </c>
    </row>
    <row r="134" spans="1:2" x14ac:dyDescent="0.55000000000000004">
      <c r="A134">
        <v>133</v>
      </c>
      <c r="B134" t="s">
        <v>7728</v>
      </c>
    </row>
    <row r="135" spans="1:2" x14ac:dyDescent="0.55000000000000004">
      <c r="A135">
        <v>134</v>
      </c>
      <c r="B135" t="s">
        <v>17021</v>
      </c>
    </row>
    <row r="136" spans="1:2" x14ac:dyDescent="0.55000000000000004">
      <c r="A136">
        <v>135</v>
      </c>
      <c r="B136" t="s">
        <v>17022</v>
      </c>
    </row>
    <row r="137" spans="1:2" x14ac:dyDescent="0.55000000000000004">
      <c r="A137">
        <v>136</v>
      </c>
      <c r="B137" t="s">
        <v>12012</v>
      </c>
    </row>
    <row r="138" spans="1:2" x14ac:dyDescent="0.55000000000000004">
      <c r="A138">
        <v>137</v>
      </c>
      <c r="B138" t="s">
        <v>12493</v>
      </c>
    </row>
    <row r="139" spans="1:2" x14ac:dyDescent="0.55000000000000004">
      <c r="A139">
        <v>138</v>
      </c>
      <c r="B139" t="s">
        <v>7628</v>
      </c>
    </row>
    <row r="140" spans="1:2" x14ac:dyDescent="0.55000000000000004">
      <c r="A140">
        <v>139</v>
      </c>
      <c r="B140" t="s">
        <v>17023</v>
      </c>
    </row>
    <row r="141" spans="1:2" x14ac:dyDescent="0.55000000000000004">
      <c r="A141">
        <v>140</v>
      </c>
      <c r="B141" t="s">
        <v>9871</v>
      </c>
    </row>
    <row r="142" spans="1:2" x14ac:dyDescent="0.55000000000000004">
      <c r="A142">
        <v>141</v>
      </c>
      <c r="B142" t="s">
        <v>13255</v>
      </c>
    </row>
    <row r="143" spans="1:2" x14ac:dyDescent="0.55000000000000004">
      <c r="A143">
        <v>142</v>
      </c>
      <c r="B143" t="s">
        <v>13252</v>
      </c>
    </row>
    <row r="144" spans="1:2" x14ac:dyDescent="0.55000000000000004">
      <c r="A144">
        <v>143</v>
      </c>
      <c r="B144" t="s">
        <v>8525</v>
      </c>
    </row>
    <row r="145" spans="1:2" x14ac:dyDescent="0.55000000000000004">
      <c r="A145">
        <v>144</v>
      </c>
      <c r="B145" t="s">
        <v>10001</v>
      </c>
    </row>
    <row r="146" spans="1:2" x14ac:dyDescent="0.55000000000000004">
      <c r="A146">
        <v>145</v>
      </c>
      <c r="B146" t="s">
        <v>9586</v>
      </c>
    </row>
    <row r="147" spans="1:2" x14ac:dyDescent="0.55000000000000004">
      <c r="A147">
        <v>146</v>
      </c>
      <c r="B147" t="s">
        <v>10090</v>
      </c>
    </row>
    <row r="148" spans="1:2" x14ac:dyDescent="0.55000000000000004">
      <c r="A148">
        <v>147</v>
      </c>
      <c r="B148" t="s">
        <v>10113</v>
      </c>
    </row>
    <row r="149" spans="1:2" x14ac:dyDescent="0.55000000000000004">
      <c r="A149">
        <v>148</v>
      </c>
      <c r="B149" t="s">
        <v>8096</v>
      </c>
    </row>
    <row r="150" spans="1:2" x14ac:dyDescent="0.55000000000000004">
      <c r="A150">
        <v>149</v>
      </c>
      <c r="B150" t="s">
        <v>4320</v>
      </c>
    </row>
    <row r="151" spans="1:2" x14ac:dyDescent="0.55000000000000004">
      <c r="A151">
        <v>150</v>
      </c>
      <c r="B151" t="s">
        <v>7735</v>
      </c>
    </row>
    <row r="152" spans="1:2" x14ac:dyDescent="0.55000000000000004">
      <c r="A152">
        <v>151</v>
      </c>
      <c r="B152" t="s">
        <v>6279</v>
      </c>
    </row>
    <row r="153" spans="1:2" x14ac:dyDescent="0.55000000000000004">
      <c r="A153">
        <v>152</v>
      </c>
      <c r="B153" t="s">
        <v>12021</v>
      </c>
    </row>
    <row r="154" spans="1:2" x14ac:dyDescent="0.55000000000000004">
      <c r="A154">
        <v>153</v>
      </c>
      <c r="B154" t="s">
        <v>6280</v>
      </c>
    </row>
    <row r="155" spans="1:2" x14ac:dyDescent="0.55000000000000004">
      <c r="A155">
        <v>154</v>
      </c>
      <c r="B155" t="s">
        <v>14720</v>
      </c>
    </row>
    <row r="156" spans="1:2" x14ac:dyDescent="0.55000000000000004">
      <c r="A156">
        <v>155</v>
      </c>
      <c r="B156" t="s">
        <v>17025</v>
      </c>
    </row>
    <row r="157" spans="1:2" x14ac:dyDescent="0.55000000000000004">
      <c r="A157">
        <v>156</v>
      </c>
      <c r="B157" t="s">
        <v>10672</v>
      </c>
    </row>
    <row r="158" spans="1:2" x14ac:dyDescent="0.55000000000000004">
      <c r="A158">
        <v>157</v>
      </c>
      <c r="B158" t="s">
        <v>4212</v>
      </c>
    </row>
    <row r="159" spans="1:2" x14ac:dyDescent="0.55000000000000004">
      <c r="A159">
        <v>158</v>
      </c>
      <c r="B159" t="s">
        <v>2695</v>
      </c>
    </row>
    <row r="160" spans="1:2" x14ac:dyDescent="0.55000000000000004">
      <c r="A160">
        <v>159</v>
      </c>
      <c r="B160" t="s">
        <v>4255</v>
      </c>
    </row>
    <row r="161" spans="1:2" x14ac:dyDescent="0.55000000000000004">
      <c r="A161">
        <v>160</v>
      </c>
      <c r="B161" t="s">
        <v>2764</v>
      </c>
    </row>
    <row r="162" spans="1:2" x14ac:dyDescent="0.55000000000000004">
      <c r="A162">
        <v>161</v>
      </c>
      <c r="B162" t="s">
        <v>10199</v>
      </c>
    </row>
    <row r="163" spans="1:2" x14ac:dyDescent="0.55000000000000004">
      <c r="A163">
        <v>162</v>
      </c>
      <c r="B163" t="s">
        <v>6274</v>
      </c>
    </row>
    <row r="164" spans="1:2" x14ac:dyDescent="0.55000000000000004">
      <c r="A164">
        <v>163</v>
      </c>
      <c r="B164" t="s">
        <v>7634</v>
      </c>
    </row>
    <row r="165" spans="1:2" x14ac:dyDescent="0.55000000000000004">
      <c r="A165">
        <v>164</v>
      </c>
      <c r="B165" t="s">
        <v>7142</v>
      </c>
    </row>
    <row r="166" spans="1:2" x14ac:dyDescent="0.55000000000000004">
      <c r="A166">
        <v>165</v>
      </c>
      <c r="B166" t="s">
        <v>12925</v>
      </c>
    </row>
    <row r="167" spans="1:2" x14ac:dyDescent="0.55000000000000004">
      <c r="A167">
        <v>166</v>
      </c>
      <c r="B167" t="s">
        <v>7777</v>
      </c>
    </row>
    <row r="168" spans="1:2" x14ac:dyDescent="0.55000000000000004">
      <c r="A168">
        <v>167</v>
      </c>
      <c r="B168" t="s">
        <v>9157</v>
      </c>
    </row>
    <row r="169" spans="1:2" x14ac:dyDescent="0.55000000000000004">
      <c r="A169">
        <v>168</v>
      </c>
      <c r="B169" t="s">
        <v>7649</v>
      </c>
    </row>
    <row r="170" spans="1:2" x14ac:dyDescent="0.55000000000000004">
      <c r="A170">
        <v>169</v>
      </c>
      <c r="B170" t="s">
        <v>12024</v>
      </c>
    </row>
    <row r="171" spans="1:2" x14ac:dyDescent="0.55000000000000004">
      <c r="A171">
        <v>170</v>
      </c>
      <c r="B171" t="s">
        <v>2785</v>
      </c>
    </row>
    <row r="172" spans="1:2" x14ac:dyDescent="0.55000000000000004">
      <c r="A172">
        <v>171</v>
      </c>
      <c r="B172" t="s">
        <v>12052</v>
      </c>
    </row>
    <row r="173" spans="1:2" x14ac:dyDescent="0.55000000000000004">
      <c r="A173">
        <v>172</v>
      </c>
      <c r="B173" t="s">
        <v>17026</v>
      </c>
    </row>
    <row r="174" spans="1:2" x14ac:dyDescent="0.55000000000000004">
      <c r="A174">
        <v>173</v>
      </c>
      <c r="B174" t="s">
        <v>8378</v>
      </c>
    </row>
    <row r="175" spans="1:2" x14ac:dyDescent="0.55000000000000004">
      <c r="A175">
        <v>174</v>
      </c>
      <c r="B175" t="s">
        <v>3440</v>
      </c>
    </row>
    <row r="176" spans="1:2" x14ac:dyDescent="0.55000000000000004">
      <c r="A176">
        <v>175</v>
      </c>
      <c r="B176" t="s">
        <v>17027</v>
      </c>
    </row>
    <row r="177" spans="1:2" x14ac:dyDescent="0.55000000000000004">
      <c r="A177">
        <v>176</v>
      </c>
      <c r="B177" t="s">
        <v>17028</v>
      </c>
    </row>
    <row r="178" spans="1:2" x14ac:dyDescent="0.55000000000000004">
      <c r="A178">
        <v>177</v>
      </c>
      <c r="B178" t="s">
        <v>7116</v>
      </c>
    </row>
    <row r="179" spans="1:2" x14ac:dyDescent="0.55000000000000004">
      <c r="A179">
        <v>178</v>
      </c>
      <c r="B179" s="28" t="s">
        <v>13645</v>
      </c>
    </row>
    <row r="180" spans="1:2" x14ac:dyDescent="0.55000000000000004">
      <c r="A180">
        <v>179</v>
      </c>
      <c r="B180" t="s">
        <v>3001</v>
      </c>
    </row>
    <row r="181" spans="1:2" x14ac:dyDescent="0.55000000000000004">
      <c r="A181">
        <v>180</v>
      </c>
      <c r="B181" t="s">
        <v>2730</v>
      </c>
    </row>
    <row r="182" spans="1:2" x14ac:dyDescent="0.55000000000000004">
      <c r="A182">
        <v>181</v>
      </c>
      <c r="B182" t="s">
        <v>7730</v>
      </c>
    </row>
    <row r="183" spans="1:2" x14ac:dyDescent="0.55000000000000004">
      <c r="A183">
        <v>182</v>
      </c>
      <c r="B183" s="28" t="s">
        <v>14063</v>
      </c>
    </row>
    <row r="184" spans="1:2" x14ac:dyDescent="0.55000000000000004">
      <c r="A184">
        <v>183</v>
      </c>
      <c r="B184" t="s">
        <v>7736</v>
      </c>
    </row>
    <row r="185" spans="1:2" x14ac:dyDescent="0.55000000000000004">
      <c r="A185">
        <v>184</v>
      </c>
      <c r="B185" t="s">
        <v>12053</v>
      </c>
    </row>
    <row r="186" spans="1:2" x14ac:dyDescent="0.55000000000000004">
      <c r="A186">
        <v>185</v>
      </c>
      <c r="B186" t="s">
        <v>17029</v>
      </c>
    </row>
    <row r="187" spans="1:2" x14ac:dyDescent="0.55000000000000004">
      <c r="A187">
        <v>186</v>
      </c>
      <c r="B187" t="s">
        <v>17030</v>
      </c>
    </row>
    <row r="188" spans="1:2" x14ac:dyDescent="0.55000000000000004">
      <c r="A188">
        <v>187</v>
      </c>
      <c r="B188" t="s">
        <v>2707</v>
      </c>
    </row>
    <row r="189" spans="1:2" x14ac:dyDescent="0.55000000000000004">
      <c r="A189">
        <v>188</v>
      </c>
      <c r="B189" t="s">
        <v>12156</v>
      </c>
    </row>
    <row r="190" spans="1:2" x14ac:dyDescent="0.55000000000000004">
      <c r="A190">
        <v>189</v>
      </c>
      <c r="B190" t="s">
        <v>3698</v>
      </c>
    </row>
    <row r="191" spans="1:2" x14ac:dyDescent="0.55000000000000004">
      <c r="A191">
        <v>190</v>
      </c>
      <c r="B191" t="s">
        <v>3172</v>
      </c>
    </row>
    <row r="192" spans="1:2" x14ac:dyDescent="0.55000000000000004">
      <c r="A192">
        <v>191</v>
      </c>
      <c r="B192" t="s">
        <v>12158</v>
      </c>
    </row>
    <row r="193" spans="1:2" x14ac:dyDescent="0.55000000000000004">
      <c r="A193">
        <v>192</v>
      </c>
      <c r="B193" t="s">
        <v>3520</v>
      </c>
    </row>
    <row r="194" spans="1:2" x14ac:dyDescent="0.55000000000000004">
      <c r="A194">
        <v>193</v>
      </c>
      <c r="B194" t="s">
        <v>12490</v>
      </c>
    </row>
    <row r="195" spans="1:2" x14ac:dyDescent="0.55000000000000004">
      <c r="A195">
        <v>194</v>
      </c>
      <c r="B195" t="s">
        <v>17031</v>
      </c>
    </row>
    <row r="196" spans="1:2" x14ac:dyDescent="0.55000000000000004">
      <c r="A196">
        <v>195</v>
      </c>
      <c r="B196" t="s">
        <v>12172</v>
      </c>
    </row>
    <row r="197" spans="1:2" x14ac:dyDescent="0.55000000000000004">
      <c r="A197">
        <v>196</v>
      </c>
      <c r="B197" t="s">
        <v>169</v>
      </c>
    </row>
    <row r="198" spans="1:2" x14ac:dyDescent="0.55000000000000004">
      <c r="A198">
        <v>197</v>
      </c>
      <c r="B198" t="s">
        <v>12</v>
      </c>
    </row>
    <row r="199" spans="1:2" x14ac:dyDescent="0.55000000000000004">
      <c r="A199">
        <v>198</v>
      </c>
      <c r="B199" t="s">
        <v>10331</v>
      </c>
    </row>
    <row r="200" spans="1:2" x14ac:dyDescent="0.55000000000000004">
      <c r="A200">
        <v>199</v>
      </c>
      <c r="B200" t="s">
        <v>8406</v>
      </c>
    </row>
    <row r="201" spans="1:2" x14ac:dyDescent="0.55000000000000004">
      <c r="A201">
        <v>200</v>
      </c>
      <c r="B201" t="s">
        <v>13167</v>
      </c>
    </row>
    <row r="202" spans="1:2" x14ac:dyDescent="0.55000000000000004">
      <c r="A202">
        <v>201</v>
      </c>
      <c r="B202" s="32" t="s">
        <v>14723</v>
      </c>
    </row>
    <row r="203" spans="1:2" x14ac:dyDescent="0.55000000000000004">
      <c r="A203">
        <v>202</v>
      </c>
      <c r="B203" s="28" t="s">
        <v>14417</v>
      </c>
    </row>
    <row r="204" spans="1:2" x14ac:dyDescent="0.55000000000000004">
      <c r="A204">
        <v>203</v>
      </c>
      <c r="B204" t="s">
        <v>13246</v>
      </c>
    </row>
    <row r="205" spans="1:2" x14ac:dyDescent="0.55000000000000004">
      <c r="A205">
        <v>204</v>
      </c>
      <c r="B205" t="s">
        <v>1771</v>
      </c>
    </row>
    <row r="206" spans="1:2" x14ac:dyDescent="0.55000000000000004">
      <c r="A206">
        <v>205</v>
      </c>
      <c r="B206" t="s">
        <v>2767</v>
      </c>
    </row>
    <row r="207" spans="1:2" x14ac:dyDescent="0.55000000000000004">
      <c r="A207">
        <v>206</v>
      </c>
      <c r="B207" t="s">
        <v>17032</v>
      </c>
    </row>
    <row r="208" spans="1:2" x14ac:dyDescent="0.55000000000000004">
      <c r="A208">
        <v>207</v>
      </c>
      <c r="B208" t="s">
        <v>1970</v>
      </c>
    </row>
    <row r="209" spans="1:2" x14ac:dyDescent="0.55000000000000004">
      <c r="A209">
        <v>208</v>
      </c>
      <c r="B209" t="s">
        <v>4071</v>
      </c>
    </row>
    <row r="210" spans="1:2" x14ac:dyDescent="0.55000000000000004">
      <c r="A210">
        <v>209</v>
      </c>
      <c r="B210" t="s">
        <v>8200</v>
      </c>
    </row>
    <row r="211" spans="1:2" x14ac:dyDescent="0.55000000000000004">
      <c r="A211">
        <v>210</v>
      </c>
      <c r="B211" t="s">
        <v>7740</v>
      </c>
    </row>
    <row r="212" spans="1:2" x14ac:dyDescent="0.55000000000000004">
      <c r="A212">
        <v>211</v>
      </c>
      <c r="B212" t="s">
        <v>8514</v>
      </c>
    </row>
    <row r="213" spans="1:2" x14ac:dyDescent="0.55000000000000004">
      <c r="A213">
        <v>212</v>
      </c>
      <c r="B213" t="s">
        <v>12175</v>
      </c>
    </row>
    <row r="214" spans="1:2" x14ac:dyDescent="0.55000000000000004">
      <c r="A214">
        <v>213</v>
      </c>
      <c r="B214" t="s">
        <v>7773</v>
      </c>
    </row>
    <row r="215" spans="1:2" x14ac:dyDescent="0.55000000000000004">
      <c r="A215">
        <v>214</v>
      </c>
      <c r="B215" t="s">
        <v>10422</v>
      </c>
    </row>
    <row r="216" spans="1:2" x14ac:dyDescent="0.55000000000000004">
      <c r="A216">
        <v>215</v>
      </c>
      <c r="B216" t="s">
        <v>5478</v>
      </c>
    </row>
    <row r="217" spans="1:2" x14ac:dyDescent="0.55000000000000004">
      <c r="A217">
        <v>216</v>
      </c>
      <c r="B217" t="s">
        <v>3558</v>
      </c>
    </row>
    <row r="218" spans="1:2" x14ac:dyDescent="0.55000000000000004">
      <c r="A218">
        <v>217</v>
      </c>
      <c r="B218" t="s">
        <v>7827</v>
      </c>
    </row>
    <row r="219" spans="1:2" x14ac:dyDescent="0.55000000000000004">
      <c r="A219">
        <v>218</v>
      </c>
      <c r="B219" t="s">
        <v>7731</v>
      </c>
    </row>
    <row r="220" spans="1:2" x14ac:dyDescent="0.55000000000000004">
      <c r="A220">
        <v>219</v>
      </c>
      <c r="B220" t="s">
        <v>8379</v>
      </c>
    </row>
    <row r="221" spans="1:2" x14ac:dyDescent="0.55000000000000004">
      <c r="A221">
        <v>220</v>
      </c>
      <c r="B221" s="28" t="s">
        <v>14397</v>
      </c>
    </row>
    <row r="222" spans="1:2" x14ac:dyDescent="0.55000000000000004">
      <c r="A222">
        <v>221</v>
      </c>
      <c r="B222" t="s">
        <v>7739</v>
      </c>
    </row>
    <row r="223" spans="1:2" x14ac:dyDescent="0.55000000000000004">
      <c r="A223">
        <v>222</v>
      </c>
      <c r="B223" t="s">
        <v>7737</v>
      </c>
    </row>
    <row r="224" spans="1:2" x14ac:dyDescent="0.55000000000000004">
      <c r="A224">
        <v>223</v>
      </c>
      <c r="B224" t="s">
        <v>10307</v>
      </c>
    </row>
    <row r="225" spans="1:2" x14ac:dyDescent="0.55000000000000004">
      <c r="A225">
        <v>224</v>
      </c>
      <c r="B225" t="s">
        <v>3908</v>
      </c>
    </row>
    <row r="226" spans="1:2" x14ac:dyDescent="0.55000000000000004">
      <c r="A226">
        <v>225</v>
      </c>
      <c r="B226" t="s">
        <v>3945</v>
      </c>
    </row>
    <row r="227" spans="1:2" x14ac:dyDescent="0.55000000000000004">
      <c r="A227">
        <v>226</v>
      </c>
      <c r="B227" t="s">
        <v>13248</v>
      </c>
    </row>
    <row r="228" spans="1:2" x14ac:dyDescent="0.55000000000000004">
      <c r="A228">
        <v>227</v>
      </c>
      <c r="B228" t="s">
        <v>5198</v>
      </c>
    </row>
    <row r="229" spans="1:2" x14ac:dyDescent="0.55000000000000004">
      <c r="A229">
        <v>228</v>
      </c>
      <c r="B229" t="s">
        <v>13317</v>
      </c>
    </row>
    <row r="230" spans="1:2" x14ac:dyDescent="0.55000000000000004">
      <c r="A230">
        <v>229</v>
      </c>
      <c r="B230" t="s">
        <v>97</v>
      </c>
    </row>
    <row r="231" spans="1:2" x14ac:dyDescent="0.55000000000000004">
      <c r="A231">
        <v>230</v>
      </c>
      <c r="B231" t="s">
        <v>10398</v>
      </c>
    </row>
    <row r="232" spans="1:2" x14ac:dyDescent="0.55000000000000004">
      <c r="A232">
        <v>231</v>
      </c>
      <c r="B232" t="s">
        <v>12273</v>
      </c>
    </row>
    <row r="233" spans="1:2" x14ac:dyDescent="0.55000000000000004">
      <c r="A233">
        <v>232</v>
      </c>
      <c r="B233" t="s">
        <v>673</v>
      </c>
    </row>
    <row r="234" spans="1:2" x14ac:dyDescent="0.55000000000000004">
      <c r="A234">
        <v>233</v>
      </c>
      <c r="B234" t="s">
        <v>13249</v>
      </c>
    </row>
    <row r="235" spans="1:2" x14ac:dyDescent="0.55000000000000004">
      <c r="A235">
        <v>234</v>
      </c>
      <c r="B235" t="s">
        <v>7769</v>
      </c>
    </row>
    <row r="236" spans="1:2" x14ac:dyDescent="0.55000000000000004">
      <c r="A236">
        <v>235</v>
      </c>
      <c r="B236" t="s">
        <v>12274</v>
      </c>
    </row>
    <row r="237" spans="1:2" x14ac:dyDescent="0.55000000000000004">
      <c r="A237">
        <v>236</v>
      </c>
      <c r="B237" t="s">
        <v>7771</v>
      </c>
    </row>
    <row r="238" spans="1:2" x14ac:dyDescent="0.55000000000000004">
      <c r="A238">
        <v>237</v>
      </c>
      <c r="B238" t="s">
        <v>7160</v>
      </c>
    </row>
    <row r="239" spans="1:2" x14ac:dyDescent="0.55000000000000004">
      <c r="A239">
        <v>238</v>
      </c>
      <c r="B239" t="s">
        <v>7729</v>
      </c>
    </row>
    <row r="240" spans="1:2" x14ac:dyDescent="0.55000000000000004">
      <c r="A240">
        <v>239</v>
      </c>
      <c r="B240" t="s">
        <v>7766</v>
      </c>
    </row>
    <row r="241" spans="1:2" x14ac:dyDescent="0.55000000000000004">
      <c r="A241">
        <v>240</v>
      </c>
      <c r="B241" t="s">
        <v>7733</v>
      </c>
    </row>
    <row r="242" spans="1:2" x14ac:dyDescent="0.55000000000000004">
      <c r="A242">
        <v>241</v>
      </c>
      <c r="B242" t="s">
        <v>7734</v>
      </c>
    </row>
    <row r="243" spans="1:2" x14ac:dyDescent="0.55000000000000004">
      <c r="A243">
        <v>242</v>
      </c>
      <c r="B243" t="s">
        <v>17024</v>
      </c>
    </row>
    <row r="244" spans="1:2" x14ac:dyDescent="0.55000000000000004">
      <c r="A244">
        <v>243</v>
      </c>
      <c r="B244" t="s">
        <v>13233</v>
      </c>
    </row>
    <row r="245" spans="1:2" x14ac:dyDescent="0.55000000000000004">
      <c r="A245">
        <v>244</v>
      </c>
      <c r="B245" t="s">
        <v>7767</v>
      </c>
    </row>
    <row r="246" spans="1:2" x14ac:dyDescent="0.55000000000000004">
      <c r="A246">
        <v>245</v>
      </c>
      <c r="B246" t="s">
        <v>7738</v>
      </c>
    </row>
    <row r="247" spans="1:2" x14ac:dyDescent="0.55000000000000004">
      <c r="A247">
        <v>246</v>
      </c>
      <c r="B247" t="s">
        <v>644</v>
      </c>
    </row>
    <row r="248" spans="1:2" x14ac:dyDescent="0.55000000000000004">
      <c r="A248">
        <v>247</v>
      </c>
      <c r="B248" t="s">
        <v>12960</v>
      </c>
    </row>
    <row r="249" spans="1:2" x14ac:dyDescent="0.55000000000000004">
      <c r="A249">
        <v>248</v>
      </c>
      <c r="B249" t="s">
        <v>7770</v>
      </c>
    </row>
    <row r="250" spans="1:2" x14ac:dyDescent="0.55000000000000004">
      <c r="A250">
        <v>249</v>
      </c>
      <c r="B250" t="s">
        <v>11948</v>
      </c>
    </row>
    <row r="251" spans="1:2" x14ac:dyDescent="0.55000000000000004">
      <c r="A251">
        <v>250</v>
      </c>
      <c r="B251" t="s">
        <v>7090</v>
      </c>
    </row>
    <row r="252" spans="1:2" x14ac:dyDescent="0.55000000000000004">
      <c r="A252">
        <v>251</v>
      </c>
      <c r="B252" t="s">
        <v>5200</v>
      </c>
    </row>
    <row r="253" spans="1:2" x14ac:dyDescent="0.55000000000000004">
      <c r="A253">
        <v>252</v>
      </c>
      <c r="B253" t="s">
        <v>8374</v>
      </c>
    </row>
    <row r="254" spans="1:2" x14ac:dyDescent="0.55000000000000004">
      <c r="A254">
        <v>253</v>
      </c>
      <c r="B254" t="s">
        <v>7097</v>
      </c>
    </row>
    <row r="255" spans="1:2" x14ac:dyDescent="0.55000000000000004">
      <c r="A255">
        <v>254</v>
      </c>
      <c r="B255" t="s">
        <v>1524</v>
      </c>
    </row>
    <row r="256" spans="1:2" x14ac:dyDescent="0.55000000000000004">
      <c r="A256">
        <v>255</v>
      </c>
      <c r="B256" s="32" t="s">
        <v>14827</v>
      </c>
    </row>
    <row r="257" spans="1:2" x14ac:dyDescent="0.55000000000000004">
      <c r="A257">
        <v>256</v>
      </c>
      <c r="B257" t="s">
        <v>670</v>
      </c>
    </row>
    <row r="258" spans="1:2" x14ac:dyDescent="0.55000000000000004">
      <c r="A258">
        <v>257</v>
      </c>
      <c r="B258" t="s">
        <v>7605</v>
      </c>
    </row>
    <row r="259" spans="1:2" x14ac:dyDescent="0.55000000000000004">
      <c r="A259">
        <v>258</v>
      </c>
      <c r="B259" t="s">
        <v>6581</v>
      </c>
    </row>
    <row r="260" spans="1:2" x14ac:dyDescent="0.55000000000000004">
      <c r="A260">
        <v>259</v>
      </c>
      <c r="B260" t="s">
        <v>6878</v>
      </c>
    </row>
    <row r="261" spans="1:2" x14ac:dyDescent="0.55000000000000004">
      <c r="A261">
        <v>260</v>
      </c>
      <c r="B261" t="s">
        <v>12486</v>
      </c>
    </row>
    <row r="262" spans="1:2" x14ac:dyDescent="0.55000000000000004">
      <c r="A262">
        <v>261</v>
      </c>
      <c r="B262" t="s">
        <v>17033</v>
      </c>
    </row>
    <row r="263" spans="1:2" x14ac:dyDescent="0.55000000000000004">
      <c r="A263">
        <v>262</v>
      </c>
      <c r="B263" t="s">
        <v>10211</v>
      </c>
    </row>
    <row r="264" spans="1:2" x14ac:dyDescent="0.55000000000000004">
      <c r="A264">
        <v>263</v>
      </c>
      <c r="B264" t="s">
        <v>5533</v>
      </c>
    </row>
    <row r="265" spans="1:2" x14ac:dyDescent="0.55000000000000004">
      <c r="A265">
        <v>264</v>
      </c>
      <c r="B265" t="s">
        <v>2195</v>
      </c>
    </row>
    <row r="266" spans="1:2" x14ac:dyDescent="0.55000000000000004">
      <c r="A266">
        <v>265</v>
      </c>
      <c r="B266" t="s">
        <v>8098</v>
      </c>
    </row>
    <row r="267" spans="1:2" x14ac:dyDescent="0.55000000000000004">
      <c r="A267">
        <v>266</v>
      </c>
      <c r="B267" t="s">
        <v>2185</v>
      </c>
    </row>
    <row r="268" spans="1:2" x14ac:dyDescent="0.55000000000000004">
      <c r="A268">
        <v>267</v>
      </c>
      <c r="B268" t="s">
        <v>3666</v>
      </c>
    </row>
    <row r="269" spans="1:2" x14ac:dyDescent="0.55000000000000004">
      <c r="A269">
        <v>268</v>
      </c>
      <c r="B269" t="s">
        <v>17111</v>
      </c>
    </row>
    <row r="270" spans="1:2" x14ac:dyDescent="0.55000000000000004">
      <c r="A270">
        <v>269</v>
      </c>
      <c r="B270" t="s">
        <v>17114</v>
      </c>
    </row>
    <row r="271" spans="1:2" x14ac:dyDescent="0.55000000000000004">
      <c r="A271">
        <v>270</v>
      </c>
      <c r="B271" t="s">
        <v>17125</v>
      </c>
    </row>
    <row r="272" spans="1:2" x14ac:dyDescent="0.55000000000000004">
      <c r="A272">
        <v>271</v>
      </c>
      <c r="B272" t="s">
        <v>17134</v>
      </c>
    </row>
    <row r="273" spans="1:2" x14ac:dyDescent="0.55000000000000004">
      <c r="A273">
        <v>272</v>
      </c>
      <c r="B273" t="s">
        <v>17118</v>
      </c>
    </row>
    <row r="274" spans="1:2" x14ac:dyDescent="0.55000000000000004">
      <c r="A274">
        <v>273</v>
      </c>
      <c r="B274" t="s">
        <v>17122</v>
      </c>
    </row>
    <row r="275" spans="1:2" x14ac:dyDescent="0.55000000000000004">
      <c r="A275">
        <v>274</v>
      </c>
      <c r="B275" t="s">
        <v>17140</v>
      </c>
    </row>
    <row r="276" spans="1:2" x14ac:dyDescent="0.55000000000000004">
      <c r="A276">
        <v>275</v>
      </c>
      <c r="B276" t="s">
        <v>17139</v>
      </c>
    </row>
    <row r="277" spans="1:2" x14ac:dyDescent="0.55000000000000004">
      <c r="A277">
        <v>276</v>
      </c>
      <c r="B277" t="s">
        <v>17123</v>
      </c>
    </row>
    <row r="278" spans="1:2" x14ac:dyDescent="0.55000000000000004">
      <c r="A278">
        <v>277</v>
      </c>
      <c r="B278" t="s">
        <v>17133</v>
      </c>
    </row>
    <row r="279" spans="1:2" x14ac:dyDescent="0.55000000000000004">
      <c r="A279">
        <v>278</v>
      </c>
      <c r="B279" t="s">
        <v>17109</v>
      </c>
    </row>
    <row r="280" spans="1:2" x14ac:dyDescent="0.55000000000000004">
      <c r="A280">
        <v>279</v>
      </c>
      <c r="B280" t="s">
        <v>17142</v>
      </c>
    </row>
    <row r="281" spans="1:2" x14ac:dyDescent="0.55000000000000004">
      <c r="A281">
        <v>280</v>
      </c>
      <c r="B281" t="s">
        <v>17143</v>
      </c>
    </row>
    <row r="282" spans="1:2" x14ac:dyDescent="0.55000000000000004">
      <c r="A282">
        <v>281</v>
      </c>
      <c r="B282" t="s">
        <v>17151</v>
      </c>
    </row>
    <row r="283" spans="1:2" x14ac:dyDescent="0.55000000000000004">
      <c r="A283">
        <v>282</v>
      </c>
      <c r="B283" t="s">
        <v>17108</v>
      </c>
    </row>
    <row r="284" spans="1:2" x14ac:dyDescent="0.55000000000000004">
      <c r="A284">
        <v>283</v>
      </c>
      <c r="B284" t="s">
        <v>17138</v>
      </c>
    </row>
    <row r="285" spans="1:2" x14ac:dyDescent="0.55000000000000004">
      <c r="A285">
        <v>284</v>
      </c>
      <c r="B285" t="s">
        <v>17150</v>
      </c>
    </row>
    <row r="286" spans="1:2" x14ac:dyDescent="0.55000000000000004">
      <c r="A286">
        <v>285</v>
      </c>
      <c r="B286" t="s">
        <v>17107</v>
      </c>
    </row>
    <row r="287" spans="1:2" x14ac:dyDescent="0.55000000000000004">
      <c r="A287">
        <v>286</v>
      </c>
      <c r="B287" t="s">
        <v>17147</v>
      </c>
    </row>
    <row r="288" spans="1:2" x14ac:dyDescent="0.55000000000000004">
      <c r="A288">
        <v>287</v>
      </c>
      <c r="B288" t="s">
        <v>17149</v>
      </c>
    </row>
    <row r="289" spans="1:2" x14ac:dyDescent="0.55000000000000004">
      <c r="A289">
        <v>288</v>
      </c>
      <c r="B289" t="s">
        <v>17145</v>
      </c>
    </row>
    <row r="290" spans="1:2" x14ac:dyDescent="0.55000000000000004">
      <c r="A290">
        <v>289</v>
      </c>
      <c r="B290" t="s">
        <v>17121</v>
      </c>
    </row>
    <row r="291" spans="1:2" x14ac:dyDescent="0.55000000000000004">
      <c r="A291">
        <v>290</v>
      </c>
      <c r="B291" t="s">
        <v>17112</v>
      </c>
    </row>
    <row r="292" spans="1:2" x14ac:dyDescent="0.55000000000000004">
      <c r="A292">
        <v>291</v>
      </c>
      <c r="B292" t="s">
        <v>17136</v>
      </c>
    </row>
    <row r="293" spans="1:2" x14ac:dyDescent="0.55000000000000004">
      <c r="A293">
        <v>292</v>
      </c>
      <c r="B293" t="s">
        <v>17127</v>
      </c>
    </row>
    <row r="294" spans="1:2" x14ac:dyDescent="0.55000000000000004">
      <c r="A294">
        <v>293</v>
      </c>
      <c r="B294" t="s">
        <v>17146</v>
      </c>
    </row>
    <row r="295" spans="1:2" x14ac:dyDescent="0.55000000000000004">
      <c r="A295">
        <v>294</v>
      </c>
      <c r="B295" t="s">
        <v>17115</v>
      </c>
    </row>
    <row r="296" spans="1:2" x14ac:dyDescent="0.55000000000000004">
      <c r="A296">
        <v>295</v>
      </c>
      <c r="B296" t="s">
        <v>17119</v>
      </c>
    </row>
    <row r="297" spans="1:2" x14ac:dyDescent="0.55000000000000004">
      <c r="A297">
        <v>296</v>
      </c>
      <c r="B297" t="s">
        <v>17126</v>
      </c>
    </row>
    <row r="298" spans="1:2" x14ac:dyDescent="0.55000000000000004">
      <c r="A298">
        <v>297</v>
      </c>
      <c r="B298" t="s">
        <v>17144</v>
      </c>
    </row>
    <row r="299" spans="1:2" x14ac:dyDescent="0.55000000000000004">
      <c r="A299">
        <v>298</v>
      </c>
      <c r="B299" t="s">
        <v>17116</v>
      </c>
    </row>
    <row r="300" spans="1:2" x14ac:dyDescent="0.55000000000000004">
      <c r="A300">
        <v>299</v>
      </c>
      <c r="B300" t="s">
        <v>17148</v>
      </c>
    </row>
    <row r="301" spans="1:2" x14ac:dyDescent="0.55000000000000004">
      <c r="A301">
        <v>300</v>
      </c>
      <c r="B301" t="s">
        <v>17117</v>
      </c>
    </row>
    <row r="302" spans="1:2" x14ac:dyDescent="0.55000000000000004">
      <c r="A302">
        <v>301</v>
      </c>
      <c r="B302" t="s">
        <v>17132</v>
      </c>
    </row>
    <row r="303" spans="1:2" x14ac:dyDescent="0.55000000000000004">
      <c r="A303">
        <v>302</v>
      </c>
      <c r="B303" t="s">
        <v>17135</v>
      </c>
    </row>
  </sheetData>
  <sortState xmlns:xlrd2="http://schemas.microsoft.com/office/spreadsheetml/2017/richdata2" ref="A2:B304">
    <sortCondition ref="A2:A304"/>
    <sortCondition ref="B2:B304"/>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AE1ED-1D03-4535-B4E1-B01B6BC7E6F5}">
  <dimension ref="A1:N678"/>
  <sheetViews>
    <sheetView workbookViewId="0">
      <selection activeCell="A2" sqref="A2"/>
    </sheetView>
  </sheetViews>
  <sheetFormatPr defaultRowHeight="14.4" x14ac:dyDescent="0.55000000000000004"/>
  <cols>
    <col min="2" max="2" width="8.5234375" bestFit="1" customWidth="1"/>
    <col min="3" max="3" width="8" bestFit="1" customWidth="1"/>
    <col min="4" max="4" width="20.89453125" bestFit="1" customWidth="1"/>
    <col min="5" max="5" width="20.89453125" customWidth="1"/>
    <col min="6" max="6" width="17.41796875" customWidth="1"/>
    <col min="7" max="7" width="18" customWidth="1"/>
    <col min="8" max="8" width="14.41796875" customWidth="1"/>
    <col min="9" max="9" width="11.7890625" customWidth="1"/>
    <col min="10" max="10" width="11.3125" bestFit="1" customWidth="1"/>
    <col min="11" max="11" width="46.89453125" bestFit="1" customWidth="1"/>
    <col min="12" max="12" width="16.68359375" customWidth="1"/>
    <col min="13" max="13" width="16" customWidth="1"/>
  </cols>
  <sheetData>
    <row r="1" spans="1:14" x14ac:dyDescent="0.55000000000000004">
      <c r="A1" s="16" t="s">
        <v>8</v>
      </c>
      <c r="B1" s="21" t="s">
        <v>0</v>
      </c>
      <c r="C1" s="21" t="s">
        <v>1</v>
      </c>
      <c r="D1" s="21" t="s">
        <v>11337</v>
      </c>
      <c r="E1" s="21" t="s">
        <v>11172</v>
      </c>
      <c r="F1" s="22" t="s">
        <v>15308</v>
      </c>
      <c r="G1" s="22" t="s">
        <v>15309</v>
      </c>
      <c r="H1" s="18" t="s">
        <v>9154</v>
      </c>
      <c r="I1" s="25" t="s">
        <v>2</v>
      </c>
      <c r="J1" s="19" t="s">
        <v>15310</v>
      </c>
      <c r="K1" s="24" t="s">
        <v>16947</v>
      </c>
      <c r="L1" s="24" t="s">
        <v>15311</v>
      </c>
      <c r="M1" s="26" t="s">
        <v>16948</v>
      </c>
      <c r="N1" s="22" t="s">
        <v>7</v>
      </c>
    </row>
    <row r="2" spans="1:14" x14ac:dyDescent="0.55000000000000004">
      <c r="A2">
        <v>1</v>
      </c>
      <c r="B2" t="s">
        <v>55</v>
      </c>
      <c r="C2">
        <v>6</v>
      </c>
      <c r="D2" t="s">
        <v>883</v>
      </c>
      <c r="E2" t="s">
        <v>16317</v>
      </c>
      <c r="F2" t="s">
        <v>15680</v>
      </c>
      <c r="G2" t="s">
        <v>15599</v>
      </c>
      <c r="H2" t="s">
        <v>15684</v>
      </c>
      <c r="I2" t="s">
        <v>14</v>
      </c>
      <c r="J2">
        <v>1960</v>
      </c>
      <c r="K2" t="s">
        <v>884</v>
      </c>
      <c r="L2" t="s">
        <v>884</v>
      </c>
      <c r="M2" t="s">
        <v>16318</v>
      </c>
      <c r="N2" t="s">
        <v>17111</v>
      </c>
    </row>
    <row r="3" spans="1:14" x14ac:dyDescent="0.55000000000000004">
      <c r="A3">
        <v>2</v>
      </c>
      <c r="B3" t="s">
        <v>55</v>
      </c>
      <c r="C3">
        <v>24</v>
      </c>
      <c r="D3" t="s">
        <v>2783</v>
      </c>
      <c r="E3" t="s">
        <v>16157</v>
      </c>
      <c r="G3" t="s">
        <v>15599</v>
      </c>
      <c r="H3" t="s">
        <v>15338</v>
      </c>
      <c r="I3" t="s">
        <v>14</v>
      </c>
      <c r="L3" t="s">
        <v>1859</v>
      </c>
      <c r="M3" t="s">
        <v>16158</v>
      </c>
      <c r="N3" t="s">
        <v>17111</v>
      </c>
    </row>
    <row r="4" spans="1:14" x14ac:dyDescent="0.55000000000000004">
      <c r="A4">
        <v>3</v>
      </c>
      <c r="B4" t="s">
        <v>55</v>
      </c>
      <c r="C4">
        <v>24</v>
      </c>
      <c r="D4" t="s">
        <v>2232</v>
      </c>
      <c r="G4" t="s">
        <v>15599</v>
      </c>
      <c r="H4" t="s">
        <v>15338</v>
      </c>
      <c r="I4" t="s">
        <v>14</v>
      </c>
      <c r="L4" t="s">
        <v>1859</v>
      </c>
      <c r="M4" t="s">
        <v>16159</v>
      </c>
      <c r="N4" t="s">
        <v>17111</v>
      </c>
    </row>
    <row r="5" spans="1:14" x14ac:dyDescent="0.55000000000000004">
      <c r="A5">
        <v>4</v>
      </c>
      <c r="B5" t="s">
        <v>55</v>
      </c>
      <c r="C5">
        <v>6</v>
      </c>
      <c r="D5" t="s">
        <v>11348</v>
      </c>
      <c r="G5" t="s">
        <v>15599</v>
      </c>
      <c r="H5" t="s">
        <v>15338</v>
      </c>
      <c r="I5" t="s">
        <v>14</v>
      </c>
      <c r="L5" t="s">
        <v>2287</v>
      </c>
      <c r="M5" t="s">
        <v>16268</v>
      </c>
      <c r="N5" t="s">
        <v>17111</v>
      </c>
    </row>
    <row r="6" spans="1:14" x14ac:dyDescent="0.55000000000000004">
      <c r="A6">
        <v>5</v>
      </c>
      <c r="B6" t="s">
        <v>9</v>
      </c>
      <c r="C6" t="s">
        <v>15715</v>
      </c>
      <c r="D6" t="s">
        <v>2777</v>
      </c>
      <c r="E6" t="s">
        <v>15719</v>
      </c>
      <c r="F6" t="s">
        <v>15680</v>
      </c>
      <c r="G6" t="s">
        <v>15599</v>
      </c>
      <c r="H6" t="s">
        <v>15338</v>
      </c>
      <c r="I6" t="s">
        <v>14</v>
      </c>
      <c r="J6">
        <v>1961</v>
      </c>
      <c r="K6" t="s">
        <v>2217</v>
      </c>
      <c r="L6" t="s">
        <v>2217</v>
      </c>
      <c r="M6" t="s">
        <v>15720</v>
      </c>
      <c r="N6" t="s">
        <v>17111</v>
      </c>
    </row>
    <row r="7" spans="1:14" x14ac:dyDescent="0.55000000000000004">
      <c r="A7">
        <v>6</v>
      </c>
      <c r="B7" t="s">
        <v>9</v>
      </c>
      <c r="C7">
        <v>3</v>
      </c>
      <c r="D7" t="s">
        <v>2775</v>
      </c>
      <c r="E7" t="s">
        <v>15755</v>
      </c>
      <c r="F7" t="s">
        <v>15750</v>
      </c>
      <c r="G7" t="s">
        <v>15599</v>
      </c>
      <c r="H7" t="s">
        <v>15684</v>
      </c>
      <c r="I7" t="s">
        <v>14</v>
      </c>
      <c r="J7">
        <v>1967</v>
      </c>
      <c r="K7" t="s">
        <v>15736</v>
      </c>
      <c r="L7" t="s">
        <v>15736</v>
      </c>
      <c r="M7" t="s">
        <v>15756</v>
      </c>
      <c r="N7" t="s">
        <v>17111</v>
      </c>
    </row>
    <row r="8" spans="1:14" x14ac:dyDescent="0.55000000000000004">
      <c r="A8">
        <v>7</v>
      </c>
      <c r="B8" t="s">
        <v>9</v>
      </c>
      <c r="C8" t="s">
        <v>15602</v>
      </c>
      <c r="D8" t="s">
        <v>2290</v>
      </c>
      <c r="E8" t="s">
        <v>16032</v>
      </c>
      <c r="F8" t="s">
        <v>15747</v>
      </c>
      <c r="G8" t="s">
        <v>15599</v>
      </c>
      <c r="H8" t="s">
        <v>15684</v>
      </c>
      <c r="I8" t="s">
        <v>14</v>
      </c>
      <c r="J8">
        <v>1963</v>
      </c>
      <c r="K8" t="s">
        <v>5205</v>
      </c>
      <c r="L8" t="s">
        <v>1016</v>
      </c>
      <c r="M8" t="s">
        <v>16033</v>
      </c>
      <c r="N8" t="s">
        <v>17114</v>
      </c>
    </row>
    <row r="9" spans="1:14" x14ac:dyDescent="0.55000000000000004">
      <c r="A9">
        <v>8</v>
      </c>
      <c r="B9" t="s">
        <v>9</v>
      </c>
      <c r="C9" t="s">
        <v>15597</v>
      </c>
      <c r="D9" t="s">
        <v>2780</v>
      </c>
      <c r="E9" t="s">
        <v>15598</v>
      </c>
      <c r="G9" t="s">
        <v>15599</v>
      </c>
      <c r="H9" t="s">
        <v>15600</v>
      </c>
      <c r="I9" t="s">
        <v>1768</v>
      </c>
      <c r="J9">
        <v>1999</v>
      </c>
      <c r="K9" t="s">
        <v>1859</v>
      </c>
      <c r="L9" t="s">
        <v>1859</v>
      </c>
      <c r="M9" t="s">
        <v>15601</v>
      </c>
      <c r="N9" t="s">
        <v>17114</v>
      </c>
    </row>
    <row r="10" spans="1:14" x14ac:dyDescent="0.55000000000000004">
      <c r="A10">
        <v>9</v>
      </c>
      <c r="B10" t="s">
        <v>81</v>
      </c>
      <c r="C10">
        <v>18</v>
      </c>
      <c r="D10" t="s">
        <v>11347</v>
      </c>
      <c r="E10" t="s">
        <v>16406</v>
      </c>
      <c r="G10" t="s">
        <v>15580</v>
      </c>
      <c r="H10" t="s">
        <v>14829</v>
      </c>
      <c r="I10" t="s">
        <v>10</v>
      </c>
      <c r="J10">
        <v>2011</v>
      </c>
      <c r="K10" t="s">
        <v>10075</v>
      </c>
      <c r="L10" t="s">
        <v>1859</v>
      </c>
      <c r="M10" t="s">
        <v>16407</v>
      </c>
      <c r="N10" t="s">
        <v>17130</v>
      </c>
    </row>
    <row r="11" spans="1:14" x14ac:dyDescent="0.55000000000000004">
      <c r="A11">
        <v>10</v>
      </c>
      <c r="B11" t="s">
        <v>55</v>
      </c>
      <c r="D11" t="s">
        <v>11893</v>
      </c>
      <c r="G11" t="s">
        <v>15580</v>
      </c>
      <c r="H11" t="s">
        <v>14829</v>
      </c>
      <c r="I11" t="s">
        <v>10</v>
      </c>
      <c r="J11">
        <v>2014</v>
      </c>
      <c r="K11" t="s">
        <v>11081</v>
      </c>
      <c r="L11" t="s">
        <v>1859</v>
      </c>
      <c r="M11" t="s">
        <v>16227</v>
      </c>
      <c r="N11" t="s">
        <v>17130</v>
      </c>
    </row>
    <row r="12" spans="1:14" x14ac:dyDescent="0.55000000000000004">
      <c r="A12">
        <v>11</v>
      </c>
      <c r="B12" t="s">
        <v>81</v>
      </c>
      <c r="D12" t="s">
        <v>11898</v>
      </c>
      <c r="E12" t="s">
        <v>16556</v>
      </c>
      <c r="F12" t="s">
        <v>15747</v>
      </c>
      <c r="G12" t="s">
        <v>15683</v>
      </c>
      <c r="H12" t="s">
        <v>5215</v>
      </c>
      <c r="I12" t="s">
        <v>882</v>
      </c>
      <c r="J12">
        <v>1955</v>
      </c>
      <c r="K12" t="s">
        <v>5201</v>
      </c>
      <c r="L12" t="s">
        <v>15736</v>
      </c>
      <c r="M12" t="s">
        <v>16557</v>
      </c>
      <c r="N12" t="s">
        <v>17110</v>
      </c>
    </row>
    <row r="13" spans="1:14" x14ac:dyDescent="0.55000000000000004">
      <c r="A13">
        <v>12</v>
      </c>
      <c r="B13" t="s">
        <v>81</v>
      </c>
      <c r="D13" t="s">
        <v>16553</v>
      </c>
      <c r="E13" t="s">
        <v>16554</v>
      </c>
      <c r="F13" t="s">
        <v>15680</v>
      </c>
      <c r="G13" t="s">
        <v>15683</v>
      </c>
      <c r="H13" t="s">
        <v>15684</v>
      </c>
      <c r="I13" t="s">
        <v>14</v>
      </c>
      <c r="J13">
        <v>1961</v>
      </c>
      <c r="K13" t="s">
        <v>2217</v>
      </c>
      <c r="L13" t="s">
        <v>2217</v>
      </c>
      <c r="M13" t="s">
        <v>16555</v>
      </c>
      <c r="N13" t="s">
        <v>17110</v>
      </c>
    </row>
    <row r="14" spans="1:14" x14ac:dyDescent="0.55000000000000004">
      <c r="A14">
        <v>13</v>
      </c>
      <c r="B14" t="s">
        <v>9</v>
      </c>
      <c r="C14">
        <v>3</v>
      </c>
      <c r="D14" t="s">
        <v>11903</v>
      </c>
      <c r="E14" t="s">
        <v>15760</v>
      </c>
      <c r="F14" t="s">
        <v>15747</v>
      </c>
      <c r="G14" t="s">
        <v>15683</v>
      </c>
      <c r="H14" t="s">
        <v>15338</v>
      </c>
      <c r="I14" t="s">
        <v>14</v>
      </c>
      <c r="J14">
        <v>1955</v>
      </c>
      <c r="K14" t="s">
        <v>5201</v>
      </c>
      <c r="L14" t="s">
        <v>15736</v>
      </c>
      <c r="M14" t="s">
        <v>15761</v>
      </c>
      <c r="N14" t="s">
        <v>17110</v>
      </c>
    </row>
    <row r="15" spans="1:14" x14ac:dyDescent="0.55000000000000004">
      <c r="A15">
        <v>14</v>
      </c>
      <c r="B15" t="s">
        <v>9</v>
      </c>
      <c r="C15">
        <v>4</v>
      </c>
      <c r="D15" t="s">
        <v>11907</v>
      </c>
      <c r="E15" t="s">
        <v>15682</v>
      </c>
      <c r="F15" t="s">
        <v>15680</v>
      </c>
      <c r="G15" t="s">
        <v>15683</v>
      </c>
      <c r="H15" t="s">
        <v>15684</v>
      </c>
      <c r="I15" t="s">
        <v>14</v>
      </c>
      <c r="J15">
        <v>1961</v>
      </c>
      <c r="K15" t="s">
        <v>2217</v>
      </c>
      <c r="L15" t="s">
        <v>2217</v>
      </c>
      <c r="M15" t="s">
        <v>15685</v>
      </c>
      <c r="N15" t="s">
        <v>17110</v>
      </c>
    </row>
    <row r="16" spans="1:14" x14ac:dyDescent="0.55000000000000004">
      <c r="A16">
        <v>15</v>
      </c>
      <c r="B16" t="s">
        <v>9</v>
      </c>
      <c r="C16">
        <v>4</v>
      </c>
      <c r="D16" t="s">
        <v>11908</v>
      </c>
      <c r="E16" t="s">
        <v>15686</v>
      </c>
      <c r="F16" t="s">
        <v>15680</v>
      </c>
      <c r="G16" t="s">
        <v>15683</v>
      </c>
      <c r="H16" t="s">
        <v>15684</v>
      </c>
      <c r="I16" t="s">
        <v>14</v>
      </c>
      <c r="J16">
        <v>1961</v>
      </c>
      <c r="K16" t="s">
        <v>2217</v>
      </c>
      <c r="L16" t="s">
        <v>2217</v>
      </c>
      <c r="M16" t="s">
        <v>15687</v>
      </c>
      <c r="N16" t="s">
        <v>17110</v>
      </c>
    </row>
    <row r="17" spans="1:14" x14ac:dyDescent="0.55000000000000004">
      <c r="A17">
        <v>16</v>
      </c>
      <c r="B17" t="s">
        <v>9</v>
      </c>
      <c r="C17" t="s">
        <v>15706</v>
      </c>
      <c r="D17" t="s">
        <v>11904</v>
      </c>
      <c r="E17" t="s">
        <v>15709</v>
      </c>
      <c r="F17" t="s">
        <v>15680</v>
      </c>
      <c r="G17" t="s">
        <v>15683</v>
      </c>
      <c r="H17" t="s">
        <v>5215</v>
      </c>
      <c r="I17" t="s">
        <v>882</v>
      </c>
      <c r="J17">
        <v>1961</v>
      </c>
      <c r="K17" t="s">
        <v>2217</v>
      </c>
      <c r="L17" t="s">
        <v>2217</v>
      </c>
      <c r="M17" t="s">
        <v>15710</v>
      </c>
      <c r="N17" t="s">
        <v>17110</v>
      </c>
    </row>
    <row r="18" spans="1:14" x14ac:dyDescent="0.55000000000000004">
      <c r="A18">
        <v>17</v>
      </c>
      <c r="B18" t="s">
        <v>9</v>
      </c>
      <c r="C18" t="s">
        <v>15706</v>
      </c>
      <c r="D18" t="s">
        <v>11906</v>
      </c>
      <c r="E18" t="s">
        <v>15711</v>
      </c>
      <c r="F18" t="s">
        <v>15680</v>
      </c>
      <c r="G18" t="s">
        <v>15683</v>
      </c>
      <c r="H18" t="s">
        <v>5215</v>
      </c>
      <c r="I18" t="s">
        <v>882</v>
      </c>
      <c r="J18">
        <v>1961</v>
      </c>
      <c r="K18" t="s">
        <v>2217</v>
      </c>
      <c r="L18" t="s">
        <v>2217</v>
      </c>
      <c r="M18" t="s">
        <v>15712</v>
      </c>
      <c r="N18" t="s">
        <v>17110</v>
      </c>
    </row>
    <row r="19" spans="1:14" x14ac:dyDescent="0.55000000000000004">
      <c r="A19">
        <v>18</v>
      </c>
      <c r="B19" t="s">
        <v>9</v>
      </c>
      <c r="C19" t="s">
        <v>15706</v>
      </c>
      <c r="D19" t="s">
        <v>11905</v>
      </c>
      <c r="E19" t="s">
        <v>15713</v>
      </c>
      <c r="F19" t="s">
        <v>15680</v>
      </c>
      <c r="G19" t="s">
        <v>15683</v>
      </c>
      <c r="H19" t="s">
        <v>5215</v>
      </c>
      <c r="I19" t="s">
        <v>882</v>
      </c>
      <c r="J19">
        <v>1961</v>
      </c>
      <c r="K19" t="s">
        <v>2217</v>
      </c>
      <c r="L19" t="s">
        <v>2217</v>
      </c>
      <c r="M19" t="s">
        <v>15714</v>
      </c>
      <c r="N19" t="s">
        <v>17110</v>
      </c>
    </row>
    <row r="20" spans="1:14" x14ac:dyDescent="0.55000000000000004">
      <c r="A20">
        <v>19</v>
      </c>
      <c r="B20" t="s">
        <v>9</v>
      </c>
      <c r="C20">
        <v>3</v>
      </c>
      <c r="D20" t="s">
        <v>11901</v>
      </c>
      <c r="E20" t="s">
        <v>15749</v>
      </c>
      <c r="F20" t="s">
        <v>15750</v>
      </c>
      <c r="G20" t="s">
        <v>15683</v>
      </c>
      <c r="H20" t="s">
        <v>5215</v>
      </c>
      <c r="I20" t="s">
        <v>882</v>
      </c>
      <c r="J20">
        <v>1961</v>
      </c>
      <c r="K20" t="s">
        <v>15751</v>
      </c>
      <c r="L20" t="s">
        <v>15736</v>
      </c>
      <c r="M20" t="s">
        <v>15752</v>
      </c>
      <c r="N20" t="s">
        <v>17110</v>
      </c>
    </row>
    <row r="21" spans="1:14" x14ac:dyDescent="0.55000000000000004">
      <c r="A21">
        <v>20</v>
      </c>
      <c r="B21" t="s">
        <v>9</v>
      </c>
      <c r="C21" t="s">
        <v>15602</v>
      </c>
      <c r="D21" t="s">
        <v>11912</v>
      </c>
      <c r="E21" t="s">
        <v>16043</v>
      </c>
      <c r="F21" t="s">
        <v>15747</v>
      </c>
      <c r="G21" t="s">
        <v>15683</v>
      </c>
      <c r="H21" t="s">
        <v>15338</v>
      </c>
      <c r="I21" t="s">
        <v>14</v>
      </c>
      <c r="J21">
        <v>1962</v>
      </c>
      <c r="K21" t="s">
        <v>11916</v>
      </c>
      <c r="L21" t="s">
        <v>1016</v>
      </c>
      <c r="M21" t="s">
        <v>16044</v>
      </c>
      <c r="N21" t="s">
        <v>17110</v>
      </c>
    </row>
    <row r="22" spans="1:14" x14ac:dyDescent="0.55000000000000004">
      <c r="A22">
        <v>21</v>
      </c>
      <c r="B22" t="s">
        <v>9</v>
      </c>
      <c r="C22" t="s">
        <v>15602</v>
      </c>
      <c r="D22" t="s">
        <v>11914</v>
      </c>
      <c r="E22" t="s">
        <v>16045</v>
      </c>
      <c r="F22" t="s">
        <v>15747</v>
      </c>
      <c r="G22" t="s">
        <v>15683</v>
      </c>
      <c r="H22" t="s">
        <v>15684</v>
      </c>
      <c r="I22" t="s">
        <v>14</v>
      </c>
      <c r="J22">
        <v>1962</v>
      </c>
      <c r="K22" t="s">
        <v>11915</v>
      </c>
      <c r="L22" t="s">
        <v>1016</v>
      </c>
      <c r="M22" t="s">
        <v>16046</v>
      </c>
      <c r="N22" t="s">
        <v>17110</v>
      </c>
    </row>
    <row r="23" spans="1:14" x14ac:dyDescent="0.55000000000000004">
      <c r="A23">
        <v>22</v>
      </c>
      <c r="B23" t="s">
        <v>9</v>
      </c>
      <c r="C23">
        <v>3</v>
      </c>
      <c r="D23" t="s">
        <v>11900</v>
      </c>
      <c r="E23" t="s">
        <v>15753</v>
      </c>
      <c r="F23" t="s">
        <v>15750</v>
      </c>
      <c r="G23" t="s">
        <v>15683</v>
      </c>
      <c r="H23" t="s">
        <v>15684</v>
      </c>
      <c r="I23" t="s">
        <v>14</v>
      </c>
      <c r="J23">
        <v>1963</v>
      </c>
      <c r="K23" t="s">
        <v>11923</v>
      </c>
      <c r="L23" t="s">
        <v>15736</v>
      </c>
      <c r="M23" t="s">
        <v>15754</v>
      </c>
      <c r="N23" t="s">
        <v>17110</v>
      </c>
    </row>
    <row r="24" spans="1:14" x14ac:dyDescent="0.55000000000000004">
      <c r="A24">
        <v>23</v>
      </c>
      <c r="B24" t="s">
        <v>9</v>
      </c>
      <c r="C24" t="s">
        <v>15602</v>
      </c>
      <c r="D24" t="s">
        <v>11911</v>
      </c>
      <c r="E24" t="s">
        <v>16039</v>
      </c>
      <c r="F24" t="s">
        <v>15647</v>
      </c>
      <c r="G24" t="s">
        <v>15683</v>
      </c>
      <c r="H24" t="s">
        <v>15684</v>
      </c>
      <c r="I24" t="s">
        <v>14</v>
      </c>
      <c r="J24">
        <v>1964</v>
      </c>
      <c r="K24" t="s">
        <v>11918</v>
      </c>
      <c r="L24" t="s">
        <v>1016</v>
      </c>
      <c r="M24" t="s">
        <v>16040</v>
      </c>
      <c r="N24" t="s">
        <v>17110</v>
      </c>
    </row>
    <row r="25" spans="1:14" x14ac:dyDescent="0.55000000000000004">
      <c r="A25">
        <v>24</v>
      </c>
      <c r="B25" t="s">
        <v>9</v>
      </c>
      <c r="C25" t="s">
        <v>15602</v>
      </c>
      <c r="D25" t="s">
        <v>11913</v>
      </c>
      <c r="E25" t="s">
        <v>16041</v>
      </c>
      <c r="F25" t="s">
        <v>15647</v>
      </c>
      <c r="G25" t="s">
        <v>15683</v>
      </c>
      <c r="H25" t="s">
        <v>15684</v>
      </c>
      <c r="I25" t="s">
        <v>14</v>
      </c>
      <c r="J25">
        <v>1964</v>
      </c>
      <c r="K25" t="s">
        <v>11920</v>
      </c>
      <c r="L25" t="s">
        <v>1016</v>
      </c>
      <c r="M25" t="s">
        <v>16042</v>
      </c>
      <c r="N25" t="s">
        <v>17110</v>
      </c>
    </row>
    <row r="26" spans="1:14" x14ac:dyDescent="0.55000000000000004">
      <c r="A26">
        <v>25</v>
      </c>
      <c r="B26" t="s">
        <v>9</v>
      </c>
      <c r="C26" t="s">
        <v>15602</v>
      </c>
      <c r="D26" t="s">
        <v>11910</v>
      </c>
      <c r="E26" t="s">
        <v>16047</v>
      </c>
      <c r="F26" t="s">
        <v>15647</v>
      </c>
      <c r="G26" t="s">
        <v>15683</v>
      </c>
      <c r="H26" t="s">
        <v>15684</v>
      </c>
      <c r="I26" t="s">
        <v>14</v>
      </c>
      <c r="J26">
        <v>1964</v>
      </c>
      <c r="K26" t="s">
        <v>11919</v>
      </c>
      <c r="L26" t="s">
        <v>1016</v>
      </c>
      <c r="M26" t="s">
        <v>16048</v>
      </c>
      <c r="N26" t="s">
        <v>17110</v>
      </c>
    </row>
    <row r="27" spans="1:14" x14ac:dyDescent="0.55000000000000004">
      <c r="A27">
        <v>26</v>
      </c>
      <c r="B27" t="s">
        <v>55</v>
      </c>
      <c r="D27" t="s">
        <v>1939</v>
      </c>
      <c r="F27" t="s">
        <v>15589</v>
      </c>
      <c r="G27" t="s">
        <v>15577</v>
      </c>
      <c r="H27" t="s">
        <v>15338</v>
      </c>
      <c r="I27" t="s">
        <v>14</v>
      </c>
      <c r="J27">
        <v>2000</v>
      </c>
      <c r="K27" t="s">
        <v>15581</v>
      </c>
      <c r="L27" t="s">
        <v>1859</v>
      </c>
      <c r="M27" t="s">
        <v>16237</v>
      </c>
      <c r="N27" t="s">
        <v>17125</v>
      </c>
    </row>
    <row r="28" spans="1:14" x14ac:dyDescent="0.55000000000000004">
      <c r="A28">
        <v>27</v>
      </c>
      <c r="B28" t="s">
        <v>55</v>
      </c>
      <c r="C28">
        <v>24</v>
      </c>
      <c r="D28" t="s">
        <v>16162</v>
      </c>
      <c r="F28" t="s">
        <v>15584</v>
      </c>
      <c r="G28" t="s">
        <v>15577</v>
      </c>
      <c r="H28" t="s">
        <v>15338</v>
      </c>
      <c r="I28" t="s">
        <v>14</v>
      </c>
      <c r="J28">
        <v>2015</v>
      </c>
      <c r="K28" t="s">
        <v>16163</v>
      </c>
      <c r="L28" t="s">
        <v>1859</v>
      </c>
      <c r="M28" t="s">
        <v>16164</v>
      </c>
      <c r="N28" t="s">
        <v>17125</v>
      </c>
    </row>
    <row r="29" spans="1:14" x14ac:dyDescent="0.55000000000000004">
      <c r="A29">
        <v>28</v>
      </c>
      <c r="B29" t="s">
        <v>55</v>
      </c>
      <c r="C29">
        <v>24</v>
      </c>
      <c r="D29" t="s">
        <v>16165</v>
      </c>
      <c r="F29" t="s">
        <v>15584</v>
      </c>
      <c r="G29" t="s">
        <v>15577</v>
      </c>
      <c r="H29" t="s">
        <v>15338</v>
      </c>
      <c r="I29" t="s">
        <v>14</v>
      </c>
      <c r="J29">
        <v>2015</v>
      </c>
      <c r="K29" t="s">
        <v>15608</v>
      </c>
      <c r="L29" t="s">
        <v>1859</v>
      </c>
      <c r="M29" t="s">
        <v>16166</v>
      </c>
      <c r="N29" t="s">
        <v>17125</v>
      </c>
    </row>
    <row r="30" spans="1:14" x14ac:dyDescent="0.55000000000000004">
      <c r="A30">
        <v>29</v>
      </c>
      <c r="B30" t="s">
        <v>55</v>
      </c>
      <c r="C30">
        <v>24</v>
      </c>
      <c r="D30" t="s">
        <v>16167</v>
      </c>
      <c r="F30" t="s">
        <v>15584</v>
      </c>
      <c r="G30" t="s">
        <v>15577</v>
      </c>
      <c r="H30" t="s">
        <v>15338</v>
      </c>
      <c r="I30" t="s">
        <v>14</v>
      </c>
      <c r="J30">
        <v>2015</v>
      </c>
      <c r="K30" t="s">
        <v>7581</v>
      </c>
      <c r="L30" t="s">
        <v>1859</v>
      </c>
      <c r="M30" t="s">
        <v>16168</v>
      </c>
      <c r="N30" t="s">
        <v>17125</v>
      </c>
    </row>
    <row r="31" spans="1:14" x14ac:dyDescent="0.55000000000000004">
      <c r="A31">
        <v>30</v>
      </c>
      <c r="B31" t="s">
        <v>55</v>
      </c>
      <c r="D31" t="s">
        <v>16228</v>
      </c>
      <c r="F31" t="s">
        <v>15584</v>
      </c>
      <c r="G31" t="s">
        <v>15577</v>
      </c>
      <c r="H31" t="s">
        <v>15338</v>
      </c>
      <c r="I31" t="s">
        <v>14</v>
      </c>
      <c r="J31">
        <v>2015</v>
      </c>
      <c r="K31" t="s">
        <v>16229</v>
      </c>
      <c r="L31" t="s">
        <v>1859</v>
      </c>
      <c r="M31" t="s">
        <v>16230</v>
      </c>
      <c r="N31" t="s">
        <v>17125</v>
      </c>
    </row>
    <row r="32" spans="1:14" x14ac:dyDescent="0.55000000000000004">
      <c r="A32">
        <v>31</v>
      </c>
      <c r="B32" t="s">
        <v>55</v>
      </c>
      <c r="D32" t="s">
        <v>16231</v>
      </c>
      <c r="F32" t="s">
        <v>15584</v>
      </c>
      <c r="G32" t="s">
        <v>15577</v>
      </c>
      <c r="H32" t="s">
        <v>14829</v>
      </c>
      <c r="I32" t="s">
        <v>10</v>
      </c>
      <c r="J32">
        <v>2015</v>
      </c>
      <c r="K32" t="s">
        <v>16232</v>
      </c>
      <c r="L32" t="s">
        <v>1859</v>
      </c>
      <c r="M32" t="s">
        <v>16233</v>
      </c>
      <c r="N32" t="s">
        <v>17125</v>
      </c>
    </row>
    <row r="33" spans="1:14" x14ac:dyDescent="0.55000000000000004">
      <c r="A33">
        <v>32</v>
      </c>
      <c r="B33" t="s">
        <v>55</v>
      </c>
      <c r="D33" t="s">
        <v>16234</v>
      </c>
      <c r="F33" t="s">
        <v>15584</v>
      </c>
      <c r="G33" t="s">
        <v>15577</v>
      </c>
      <c r="H33" t="s">
        <v>14829</v>
      </c>
      <c r="I33" t="s">
        <v>10</v>
      </c>
      <c r="J33">
        <v>2015</v>
      </c>
      <c r="K33" t="s">
        <v>16235</v>
      </c>
      <c r="L33" t="s">
        <v>1859</v>
      </c>
      <c r="M33" t="s">
        <v>16236</v>
      </c>
      <c r="N33" t="s">
        <v>17125</v>
      </c>
    </row>
    <row r="34" spans="1:14" x14ac:dyDescent="0.55000000000000004">
      <c r="A34">
        <v>33</v>
      </c>
      <c r="B34" t="s">
        <v>55</v>
      </c>
      <c r="D34" t="s">
        <v>16238</v>
      </c>
      <c r="F34" t="s">
        <v>15584</v>
      </c>
      <c r="G34" t="s">
        <v>15577</v>
      </c>
      <c r="H34" t="s">
        <v>14829</v>
      </c>
      <c r="I34" t="s">
        <v>10</v>
      </c>
      <c r="J34">
        <v>2015</v>
      </c>
      <c r="K34" t="s">
        <v>16239</v>
      </c>
      <c r="L34" t="s">
        <v>1859</v>
      </c>
      <c r="M34" t="s">
        <v>16240</v>
      </c>
      <c r="N34" t="s">
        <v>17125</v>
      </c>
    </row>
    <row r="35" spans="1:14" x14ac:dyDescent="0.55000000000000004">
      <c r="A35">
        <v>34</v>
      </c>
      <c r="B35" t="s">
        <v>9</v>
      </c>
      <c r="C35">
        <v>25</v>
      </c>
      <c r="D35" t="s">
        <v>1959</v>
      </c>
      <c r="F35" t="s">
        <v>15589</v>
      </c>
      <c r="G35" t="s">
        <v>15577</v>
      </c>
      <c r="H35" t="s">
        <v>15338</v>
      </c>
      <c r="I35" t="s">
        <v>14</v>
      </c>
      <c r="J35">
        <v>2000</v>
      </c>
      <c r="K35" t="s">
        <v>15590</v>
      </c>
      <c r="L35" t="s">
        <v>1859</v>
      </c>
      <c r="M35" t="s">
        <v>15591</v>
      </c>
      <c r="N35" t="s">
        <v>17125</v>
      </c>
    </row>
    <row r="36" spans="1:14" x14ac:dyDescent="0.55000000000000004">
      <c r="A36">
        <v>35</v>
      </c>
      <c r="B36" t="s">
        <v>9</v>
      </c>
      <c r="C36">
        <v>4</v>
      </c>
      <c r="D36" t="s">
        <v>15583</v>
      </c>
      <c r="F36" t="s">
        <v>15584</v>
      </c>
      <c r="G36" t="s">
        <v>15577</v>
      </c>
      <c r="H36" t="s">
        <v>15338</v>
      </c>
      <c r="I36" t="s">
        <v>14</v>
      </c>
      <c r="J36">
        <v>2015</v>
      </c>
      <c r="K36" t="s">
        <v>15581</v>
      </c>
      <c r="L36" t="s">
        <v>1859</v>
      </c>
      <c r="M36" t="s">
        <v>15585</v>
      </c>
      <c r="N36" t="s">
        <v>17125</v>
      </c>
    </row>
    <row r="37" spans="1:14" x14ac:dyDescent="0.55000000000000004">
      <c r="A37">
        <v>36</v>
      </c>
      <c r="B37" t="s">
        <v>9</v>
      </c>
      <c r="C37" t="s">
        <v>15602</v>
      </c>
      <c r="D37" t="s">
        <v>15603</v>
      </c>
      <c r="F37" t="s">
        <v>15584</v>
      </c>
      <c r="G37" t="s">
        <v>15577</v>
      </c>
      <c r="H37" t="s">
        <v>15338</v>
      </c>
      <c r="I37" t="s">
        <v>14</v>
      </c>
      <c r="J37">
        <v>2015</v>
      </c>
      <c r="K37" t="s">
        <v>15581</v>
      </c>
      <c r="L37" t="s">
        <v>1859</v>
      </c>
      <c r="M37" t="s">
        <v>15604</v>
      </c>
      <c r="N37" t="s">
        <v>17125</v>
      </c>
    </row>
    <row r="38" spans="1:14" x14ac:dyDescent="0.55000000000000004">
      <c r="A38">
        <v>37</v>
      </c>
      <c r="B38" t="s">
        <v>9</v>
      </c>
      <c r="C38" t="s">
        <v>15602</v>
      </c>
      <c r="D38" t="s">
        <v>15605</v>
      </c>
      <c r="F38" t="s">
        <v>15584</v>
      </c>
      <c r="G38" t="s">
        <v>15577</v>
      </c>
      <c r="H38" t="s">
        <v>15338</v>
      </c>
      <c r="I38" t="s">
        <v>14</v>
      </c>
      <c r="J38">
        <v>2015</v>
      </c>
      <c r="K38" t="s">
        <v>15581</v>
      </c>
      <c r="L38" t="s">
        <v>1859</v>
      </c>
      <c r="M38" t="s">
        <v>15606</v>
      </c>
      <c r="N38" t="s">
        <v>17125</v>
      </c>
    </row>
    <row r="39" spans="1:14" x14ac:dyDescent="0.55000000000000004">
      <c r="A39">
        <v>38</v>
      </c>
      <c r="B39" t="s">
        <v>9</v>
      </c>
      <c r="C39" t="s">
        <v>15602</v>
      </c>
      <c r="D39" t="s">
        <v>15607</v>
      </c>
      <c r="F39" t="s">
        <v>15584</v>
      </c>
      <c r="G39" t="s">
        <v>15577</v>
      </c>
      <c r="H39" t="s">
        <v>15338</v>
      </c>
      <c r="I39" t="s">
        <v>14</v>
      </c>
      <c r="J39">
        <v>2015</v>
      </c>
      <c r="K39" t="s">
        <v>15608</v>
      </c>
      <c r="L39" t="s">
        <v>1859</v>
      </c>
      <c r="M39" t="s">
        <v>15609</v>
      </c>
      <c r="N39" t="s">
        <v>17125</v>
      </c>
    </row>
    <row r="40" spans="1:14" x14ac:dyDescent="0.55000000000000004">
      <c r="A40">
        <v>39</v>
      </c>
      <c r="B40" t="s">
        <v>692</v>
      </c>
      <c r="C40">
        <v>10</v>
      </c>
      <c r="D40" t="s">
        <v>11375</v>
      </c>
      <c r="G40" t="s">
        <v>15382</v>
      </c>
      <c r="H40" t="s">
        <v>15338</v>
      </c>
      <c r="I40" t="s">
        <v>14</v>
      </c>
      <c r="J40">
        <v>2013</v>
      </c>
      <c r="K40" t="s">
        <v>10112</v>
      </c>
      <c r="L40" t="s">
        <v>3603</v>
      </c>
      <c r="M40" t="s">
        <v>15383</v>
      </c>
      <c r="N40" t="s">
        <v>17134</v>
      </c>
    </row>
    <row r="41" spans="1:14" x14ac:dyDescent="0.55000000000000004">
      <c r="A41">
        <v>40</v>
      </c>
      <c r="B41" t="s">
        <v>81</v>
      </c>
      <c r="C41">
        <v>18</v>
      </c>
      <c r="D41" t="s">
        <v>906</v>
      </c>
      <c r="E41" t="s">
        <v>16854</v>
      </c>
      <c r="G41" t="s">
        <v>15343</v>
      </c>
      <c r="H41" t="s">
        <v>14829</v>
      </c>
      <c r="I41" t="s">
        <v>10</v>
      </c>
      <c r="J41">
        <v>1988</v>
      </c>
      <c r="K41" t="s">
        <v>5227</v>
      </c>
      <c r="L41" t="s">
        <v>904</v>
      </c>
      <c r="M41" t="s">
        <v>16855</v>
      </c>
      <c r="N41" t="s">
        <v>17118</v>
      </c>
    </row>
    <row r="42" spans="1:14" x14ac:dyDescent="0.55000000000000004">
      <c r="A42">
        <v>41</v>
      </c>
      <c r="B42" t="s">
        <v>55</v>
      </c>
      <c r="C42">
        <v>6</v>
      </c>
      <c r="D42" t="s">
        <v>16269</v>
      </c>
      <c r="G42" t="s">
        <v>15343</v>
      </c>
      <c r="H42" t="s">
        <v>15338</v>
      </c>
      <c r="I42" t="s">
        <v>14</v>
      </c>
      <c r="J42">
        <v>1984</v>
      </c>
      <c r="K42" t="s">
        <v>2287</v>
      </c>
      <c r="L42" t="s">
        <v>2287</v>
      </c>
      <c r="M42" t="s">
        <v>16270</v>
      </c>
      <c r="N42" t="s">
        <v>17118</v>
      </c>
    </row>
    <row r="43" spans="1:14" x14ac:dyDescent="0.55000000000000004">
      <c r="A43">
        <v>42</v>
      </c>
      <c r="B43" t="s">
        <v>9</v>
      </c>
      <c r="C43">
        <v>3</v>
      </c>
      <c r="D43" t="s">
        <v>16082</v>
      </c>
      <c r="E43" t="s">
        <v>16083</v>
      </c>
      <c r="G43" t="s">
        <v>15343</v>
      </c>
      <c r="H43" t="s">
        <v>15338</v>
      </c>
      <c r="I43" t="s">
        <v>14</v>
      </c>
      <c r="J43">
        <v>1991</v>
      </c>
      <c r="K43" t="s">
        <v>7026</v>
      </c>
      <c r="L43" t="s">
        <v>1009</v>
      </c>
      <c r="M43" t="s">
        <v>16084</v>
      </c>
      <c r="N43" t="s">
        <v>17118</v>
      </c>
    </row>
    <row r="44" spans="1:14" x14ac:dyDescent="0.55000000000000004">
      <c r="A44">
        <v>43</v>
      </c>
      <c r="B44" t="s">
        <v>888</v>
      </c>
      <c r="C44">
        <v>63</v>
      </c>
      <c r="D44" t="s">
        <v>15432</v>
      </c>
      <c r="G44" t="s">
        <v>15343</v>
      </c>
      <c r="H44" t="s">
        <v>14414</v>
      </c>
      <c r="I44" t="s">
        <v>10</v>
      </c>
      <c r="J44">
        <v>2013</v>
      </c>
      <c r="K44" t="s">
        <v>15433</v>
      </c>
      <c r="L44" t="s">
        <v>932</v>
      </c>
      <c r="M44" t="s">
        <v>15434</v>
      </c>
      <c r="N44" t="s">
        <v>17118</v>
      </c>
    </row>
    <row r="45" spans="1:14" x14ac:dyDescent="0.55000000000000004">
      <c r="A45">
        <v>44</v>
      </c>
      <c r="B45" t="s">
        <v>692</v>
      </c>
      <c r="C45">
        <v>10</v>
      </c>
      <c r="D45" t="s">
        <v>11376</v>
      </c>
      <c r="G45" t="s">
        <v>15343</v>
      </c>
      <c r="H45" t="s">
        <v>15338</v>
      </c>
      <c r="I45" t="s">
        <v>14</v>
      </c>
      <c r="J45">
        <v>1988</v>
      </c>
      <c r="K45" t="s">
        <v>3677</v>
      </c>
      <c r="L45" t="s">
        <v>935</v>
      </c>
      <c r="M45" t="s">
        <v>15344</v>
      </c>
      <c r="N45" t="s">
        <v>17118</v>
      </c>
    </row>
    <row r="46" spans="1:14" x14ac:dyDescent="0.55000000000000004">
      <c r="A46">
        <v>45</v>
      </c>
      <c r="B46" t="s">
        <v>692</v>
      </c>
      <c r="C46" t="s">
        <v>15361</v>
      </c>
      <c r="D46" t="s">
        <v>3898</v>
      </c>
      <c r="G46" t="s">
        <v>15343</v>
      </c>
      <c r="H46" t="s">
        <v>15322</v>
      </c>
      <c r="I46" t="s">
        <v>2736</v>
      </c>
      <c r="K46" t="s">
        <v>935</v>
      </c>
      <c r="L46" t="s">
        <v>935</v>
      </c>
      <c r="M46" t="s">
        <v>15362</v>
      </c>
      <c r="N46" t="s">
        <v>17118</v>
      </c>
    </row>
    <row r="47" spans="1:14" x14ac:dyDescent="0.55000000000000004">
      <c r="A47">
        <v>46</v>
      </c>
      <c r="B47" t="s">
        <v>9</v>
      </c>
      <c r="C47" t="s">
        <v>15706</v>
      </c>
      <c r="D47" t="s">
        <v>2216</v>
      </c>
      <c r="E47" t="s">
        <v>15707</v>
      </c>
      <c r="F47" t="s">
        <v>15680</v>
      </c>
      <c r="G47" t="s">
        <v>15683</v>
      </c>
      <c r="H47" t="s">
        <v>5215</v>
      </c>
      <c r="I47" t="s">
        <v>882</v>
      </c>
      <c r="J47">
        <v>1961</v>
      </c>
      <c r="K47" t="s">
        <v>2217</v>
      </c>
      <c r="L47" t="s">
        <v>2217</v>
      </c>
      <c r="M47" t="s">
        <v>15708</v>
      </c>
      <c r="N47" t="s">
        <v>17113</v>
      </c>
    </row>
    <row r="48" spans="1:14" x14ac:dyDescent="0.55000000000000004">
      <c r="A48">
        <v>47</v>
      </c>
      <c r="B48" t="s">
        <v>9</v>
      </c>
      <c r="C48" t="s">
        <v>15602</v>
      </c>
      <c r="D48" t="s">
        <v>9269</v>
      </c>
      <c r="E48" t="s">
        <v>16036</v>
      </c>
      <c r="F48" t="s">
        <v>15747</v>
      </c>
      <c r="G48" t="s">
        <v>15683</v>
      </c>
      <c r="H48" t="s">
        <v>15684</v>
      </c>
      <c r="I48" t="s">
        <v>14</v>
      </c>
      <c r="J48">
        <v>1962</v>
      </c>
      <c r="K48" t="s">
        <v>16037</v>
      </c>
      <c r="L48" t="s">
        <v>1016</v>
      </c>
      <c r="M48" t="s">
        <v>16038</v>
      </c>
      <c r="N48" t="s">
        <v>17113</v>
      </c>
    </row>
    <row r="49" spans="1:14" x14ac:dyDescent="0.55000000000000004">
      <c r="A49">
        <v>48</v>
      </c>
      <c r="B49" t="s">
        <v>9</v>
      </c>
      <c r="C49" t="s">
        <v>15769</v>
      </c>
      <c r="D49" t="s">
        <v>6507</v>
      </c>
      <c r="E49" t="s">
        <v>16140</v>
      </c>
      <c r="F49" t="s">
        <v>15519</v>
      </c>
      <c r="G49" t="s">
        <v>15683</v>
      </c>
      <c r="H49" t="s">
        <v>15771</v>
      </c>
      <c r="I49" t="s">
        <v>2225</v>
      </c>
      <c r="J49">
        <v>1996</v>
      </c>
      <c r="K49" t="s">
        <v>15772</v>
      </c>
      <c r="L49" t="s">
        <v>11013</v>
      </c>
      <c r="M49" t="s">
        <v>16141</v>
      </c>
      <c r="N49" t="s">
        <v>17113</v>
      </c>
    </row>
    <row r="50" spans="1:14" x14ac:dyDescent="0.55000000000000004">
      <c r="A50">
        <v>49</v>
      </c>
      <c r="B50" t="s">
        <v>9</v>
      </c>
      <c r="C50" t="s">
        <v>15769</v>
      </c>
      <c r="D50" t="s">
        <v>3721</v>
      </c>
      <c r="E50" t="s">
        <v>16139</v>
      </c>
      <c r="F50" t="s">
        <v>15519</v>
      </c>
      <c r="G50" t="s">
        <v>15683</v>
      </c>
      <c r="H50" t="s">
        <v>2784</v>
      </c>
      <c r="I50" t="s">
        <v>2225</v>
      </c>
      <c r="J50">
        <v>1997</v>
      </c>
      <c r="K50" t="s">
        <v>15772</v>
      </c>
      <c r="L50" t="s">
        <v>11013</v>
      </c>
      <c r="M50" t="s">
        <v>9185</v>
      </c>
      <c r="N50" t="s">
        <v>17113</v>
      </c>
    </row>
    <row r="51" spans="1:14" x14ac:dyDescent="0.55000000000000004">
      <c r="A51">
        <v>50</v>
      </c>
      <c r="B51" t="s">
        <v>9</v>
      </c>
      <c r="C51" t="s">
        <v>15769</v>
      </c>
      <c r="D51" t="s">
        <v>3733</v>
      </c>
      <c r="E51" t="s">
        <v>16142</v>
      </c>
      <c r="F51" t="s">
        <v>15519</v>
      </c>
      <c r="G51" t="s">
        <v>15683</v>
      </c>
      <c r="H51" t="s">
        <v>15771</v>
      </c>
      <c r="I51" t="s">
        <v>2225</v>
      </c>
      <c r="J51">
        <v>1997</v>
      </c>
      <c r="K51" t="s">
        <v>15772</v>
      </c>
      <c r="L51" t="s">
        <v>11013</v>
      </c>
      <c r="M51" t="s">
        <v>9184</v>
      </c>
      <c r="N51" t="s">
        <v>17113</v>
      </c>
    </row>
    <row r="52" spans="1:14" x14ac:dyDescent="0.55000000000000004">
      <c r="A52">
        <v>51</v>
      </c>
      <c r="B52" t="s">
        <v>9</v>
      </c>
      <c r="C52" t="s">
        <v>15769</v>
      </c>
      <c r="D52" t="s">
        <v>6572</v>
      </c>
      <c r="E52" t="s">
        <v>16138</v>
      </c>
      <c r="F52" t="s">
        <v>15519</v>
      </c>
      <c r="G52" t="s">
        <v>15683</v>
      </c>
      <c r="H52" t="s">
        <v>15771</v>
      </c>
      <c r="I52" t="s">
        <v>2225</v>
      </c>
      <c r="J52">
        <v>1998</v>
      </c>
      <c r="K52" t="s">
        <v>15772</v>
      </c>
      <c r="L52" t="s">
        <v>11013</v>
      </c>
      <c r="M52" t="s">
        <v>12578</v>
      </c>
      <c r="N52" t="s">
        <v>17113</v>
      </c>
    </row>
    <row r="53" spans="1:14" x14ac:dyDescent="0.55000000000000004">
      <c r="A53">
        <v>52</v>
      </c>
      <c r="B53" t="s">
        <v>9</v>
      </c>
      <c r="C53" t="s">
        <v>15597</v>
      </c>
      <c r="D53" t="s">
        <v>9267</v>
      </c>
      <c r="E53" t="s">
        <v>15801</v>
      </c>
      <c r="G53" t="s">
        <v>15683</v>
      </c>
      <c r="H53" t="s">
        <v>2784</v>
      </c>
      <c r="I53" t="s">
        <v>2225</v>
      </c>
      <c r="J53">
        <v>1999</v>
      </c>
      <c r="K53" t="s">
        <v>15794</v>
      </c>
      <c r="L53" t="s">
        <v>15795</v>
      </c>
      <c r="M53" t="s">
        <v>15802</v>
      </c>
      <c r="N53" t="s">
        <v>17113</v>
      </c>
    </row>
    <row r="54" spans="1:14" x14ac:dyDescent="0.55000000000000004">
      <c r="A54">
        <v>53</v>
      </c>
      <c r="B54" t="s">
        <v>9</v>
      </c>
      <c r="C54" t="s">
        <v>15769</v>
      </c>
      <c r="D54" t="s">
        <v>6574</v>
      </c>
      <c r="E54" t="s">
        <v>16137</v>
      </c>
      <c r="F54" t="s">
        <v>15519</v>
      </c>
      <c r="G54" t="s">
        <v>15683</v>
      </c>
      <c r="H54" t="s">
        <v>15771</v>
      </c>
      <c r="I54" t="s">
        <v>2225</v>
      </c>
      <c r="J54">
        <v>1999</v>
      </c>
      <c r="K54" t="s">
        <v>15772</v>
      </c>
      <c r="L54" t="s">
        <v>11013</v>
      </c>
      <c r="M54" t="s">
        <v>9186</v>
      </c>
      <c r="N54" t="s">
        <v>17113</v>
      </c>
    </row>
    <row r="55" spans="1:14" x14ac:dyDescent="0.55000000000000004">
      <c r="A55">
        <v>54</v>
      </c>
      <c r="B55" t="s">
        <v>9</v>
      </c>
      <c r="C55" t="s">
        <v>15597</v>
      </c>
      <c r="D55" t="s">
        <v>9264</v>
      </c>
      <c r="E55" t="s">
        <v>15793</v>
      </c>
      <c r="G55" t="s">
        <v>15683</v>
      </c>
      <c r="H55" t="s">
        <v>2784</v>
      </c>
      <c r="I55" t="s">
        <v>2225</v>
      </c>
      <c r="J55">
        <v>2000</v>
      </c>
      <c r="K55" t="s">
        <v>15794</v>
      </c>
      <c r="L55" t="s">
        <v>15795</v>
      </c>
      <c r="M55" t="s">
        <v>15796</v>
      </c>
      <c r="N55" t="s">
        <v>17113</v>
      </c>
    </row>
    <row r="56" spans="1:14" x14ac:dyDescent="0.55000000000000004">
      <c r="A56">
        <v>55</v>
      </c>
      <c r="B56" t="s">
        <v>9</v>
      </c>
      <c r="C56" t="s">
        <v>15769</v>
      </c>
      <c r="D56" t="s">
        <v>3741</v>
      </c>
      <c r="E56" t="s">
        <v>16133</v>
      </c>
      <c r="F56" t="s">
        <v>15519</v>
      </c>
      <c r="G56" t="s">
        <v>15683</v>
      </c>
      <c r="H56" t="s">
        <v>15771</v>
      </c>
      <c r="I56" t="s">
        <v>2225</v>
      </c>
      <c r="J56">
        <v>2003</v>
      </c>
      <c r="K56" t="s">
        <v>15772</v>
      </c>
      <c r="L56" t="s">
        <v>11013</v>
      </c>
      <c r="M56" t="s">
        <v>16134</v>
      </c>
      <c r="N56" t="s">
        <v>17113</v>
      </c>
    </row>
    <row r="57" spans="1:14" x14ac:dyDescent="0.55000000000000004">
      <c r="A57">
        <v>56</v>
      </c>
      <c r="B57" t="s">
        <v>9</v>
      </c>
      <c r="C57" t="s">
        <v>15769</v>
      </c>
      <c r="D57" t="s">
        <v>9200</v>
      </c>
      <c r="E57" t="s">
        <v>16135</v>
      </c>
      <c r="F57" t="s">
        <v>15519</v>
      </c>
      <c r="G57" t="s">
        <v>15683</v>
      </c>
      <c r="H57" t="s">
        <v>15771</v>
      </c>
      <c r="I57" t="s">
        <v>2225</v>
      </c>
      <c r="J57">
        <v>2012</v>
      </c>
      <c r="K57" t="s">
        <v>15772</v>
      </c>
      <c r="L57" t="s">
        <v>11013</v>
      </c>
      <c r="M57" t="s">
        <v>16136</v>
      </c>
      <c r="N57" t="s">
        <v>17113</v>
      </c>
    </row>
    <row r="58" spans="1:14" x14ac:dyDescent="0.55000000000000004">
      <c r="A58">
        <v>57</v>
      </c>
      <c r="B58" t="s">
        <v>9</v>
      </c>
      <c r="C58" t="s">
        <v>15769</v>
      </c>
      <c r="D58" t="s">
        <v>9227</v>
      </c>
      <c r="E58" t="s">
        <v>15770</v>
      </c>
      <c r="F58" t="s">
        <v>15519</v>
      </c>
      <c r="G58" t="s">
        <v>15683</v>
      </c>
      <c r="H58" t="s">
        <v>15771</v>
      </c>
      <c r="I58" t="s">
        <v>2225</v>
      </c>
      <c r="J58">
        <v>2017</v>
      </c>
      <c r="K58" t="s">
        <v>15772</v>
      </c>
      <c r="L58" t="s">
        <v>15773</v>
      </c>
      <c r="M58" t="s">
        <v>15774</v>
      </c>
      <c r="N58" t="s">
        <v>17113</v>
      </c>
    </row>
    <row r="59" spans="1:14" x14ac:dyDescent="0.55000000000000004">
      <c r="A59">
        <v>58</v>
      </c>
      <c r="B59" t="s">
        <v>81</v>
      </c>
      <c r="D59" t="s">
        <v>10059</v>
      </c>
      <c r="G59" t="s">
        <v>15321</v>
      </c>
      <c r="H59" t="s">
        <v>16696</v>
      </c>
      <c r="I59" t="s">
        <v>912</v>
      </c>
      <c r="J59">
        <v>1997</v>
      </c>
      <c r="K59" t="s">
        <v>10255</v>
      </c>
      <c r="L59" t="s">
        <v>10255</v>
      </c>
      <c r="M59" t="s">
        <v>16698</v>
      </c>
      <c r="N59" t="s">
        <v>17122</v>
      </c>
    </row>
    <row r="60" spans="1:14" x14ac:dyDescent="0.55000000000000004">
      <c r="A60">
        <v>59</v>
      </c>
      <c r="B60" t="s">
        <v>81</v>
      </c>
      <c r="D60" t="s">
        <v>10060</v>
      </c>
      <c r="G60" t="s">
        <v>15321</v>
      </c>
      <c r="H60" t="s">
        <v>2784</v>
      </c>
      <c r="I60" t="s">
        <v>2225</v>
      </c>
      <c r="J60">
        <v>1997</v>
      </c>
      <c r="K60" t="s">
        <v>1009</v>
      </c>
      <c r="L60" t="s">
        <v>1009</v>
      </c>
      <c r="M60" t="s">
        <v>16731</v>
      </c>
      <c r="N60" t="s">
        <v>17122</v>
      </c>
    </row>
    <row r="61" spans="1:14" x14ac:dyDescent="0.55000000000000004">
      <c r="A61">
        <v>60</v>
      </c>
      <c r="B61" t="s">
        <v>81</v>
      </c>
      <c r="D61" t="s">
        <v>10055</v>
      </c>
      <c r="G61" t="s">
        <v>15321</v>
      </c>
      <c r="H61" t="s">
        <v>16696</v>
      </c>
      <c r="I61" t="s">
        <v>912</v>
      </c>
      <c r="J61">
        <v>2001</v>
      </c>
      <c r="K61" t="s">
        <v>10255</v>
      </c>
      <c r="L61" t="s">
        <v>10255</v>
      </c>
      <c r="M61" t="s">
        <v>16697</v>
      </c>
      <c r="N61" t="s">
        <v>17122</v>
      </c>
    </row>
    <row r="62" spans="1:14" x14ac:dyDescent="0.55000000000000004">
      <c r="A62">
        <v>61</v>
      </c>
      <c r="B62" t="s">
        <v>9</v>
      </c>
      <c r="C62">
        <v>1</v>
      </c>
      <c r="D62" t="s">
        <v>9785</v>
      </c>
      <c r="G62" t="s">
        <v>15321</v>
      </c>
      <c r="H62" t="s">
        <v>14829</v>
      </c>
      <c r="I62" t="s">
        <v>10</v>
      </c>
      <c r="J62">
        <v>1996</v>
      </c>
      <c r="K62" t="s">
        <v>10255</v>
      </c>
      <c r="L62" t="s">
        <v>10255</v>
      </c>
      <c r="M62" t="s">
        <v>15984</v>
      </c>
      <c r="N62" t="s">
        <v>17122</v>
      </c>
    </row>
    <row r="63" spans="1:14" x14ac:dyDescent="0.55000000000000004">
      <c r="A63">
        <v>62</v>
      </c>
      <c r="B63" t="s">
        <v>9</v>
      </c>
      <c r="C63">
        <v>1</v>
      </c>
      <c r="D63" t="s">
        <v>9769</v>
      </c>
      <c r="G63" t="s">
        <v>15321</v>
      </c>
      <c r="H63" t="s">
        <v>15444</v>
      </c>
      <c r="I63" t="s">
        <v>10</v>
      </c>
      <c r="J63">
        <v>1999</v>
      </c>
      <c r="K63" t="s">
        <v>10255</v>
      </c>
      <c r="L63" t="s">
        <v>10255</v>
      </c>
      <c r="M63" t="s">
        <v>15983</v>
      </c>
      <c r="N63" t="s">
        <v>17122</v>
      </c>
    </row>
    <row r="64" spans="1:14" x14ac:dyDescent="0.55000000000000004">
      <c r="A64">
        <v>63</v>
      </c>
      <c r="B64" t="s">
        <v>9</v>
      </c>
      <c r="C64">
        <v>1</v>
      </c>
      <c r="D64" t="s">
        <v>15935</v>
      </c>
      <c r="G64" t="s">
        <v>15931</v>
      </c>
      <c r="H64" t="s">
        <v>15911</v>
      </c>
      <c r="I64" t="s">
        <v>15430</v>
      </c>
      <c r="J64">
        <v>2009</v>
      </c>
      <c r="K64" t="s">
        <v>10255</v>
      </c>
      <c r="L64" t="s">
        <v>10255</v>
      </c>
      <c r="M64" t="s">
        <v>15936</v>
      </c>
      <c r="N64" t="s">
        <v>17122</v>
      </c>
    </row>
    <row r="65" spans="1:14" x14ac:dyDescent="0.55000000000000004">
      <c r="A65">
        <v>64</v>
      </c>
      <c r="B65" t="s">
        <v>9</v>
      </c>
      <c r="C65">
        <v>1</v>
      </c>
      <c r="D65" t="s">
        <v>15955</v>
      </c>
      <c r="G65" t="s">
        <v>15931</v>
      </c>
      <c r="H65" t="s">
        <v>15911</v>
      </c>
      <c r="I65" t="s">
        <v>15430</v>
      </c>
      <c r="J65">
        <v>2017</v>
      </c>
      <c r="K65" t="s">
        <v>10255</v>
      </c>
      <c r="L65" t="s">
        <v>10255</v>
      </c>
      <c r="M65" t="s">
        <v>15956</v>
      </c>
      <c r="N65" t="s">
        <v>17122</v>
      </c>
    </row>
    <row r="66" spans="1:14" x14ac:dyDescent="0.55000000000000004">
      <c r="A66">
        <v>65</v>
      </c>
      <c r="B66" t="s">
        <v>9</v>
      </c>
      <c r="C66">
        <v>1</v>
      </c>
      <c r="D66" t="s">
        <v>15951</v>
      </c>
      <c r="G66" t="s">
        <v>15931</v>
      </c>
      <c r="H66" t="s">
        <v>15911</v>
      </c>
      <c r="I66" t="s">
        <v>15430</v>
      </c>
      <c r="J66">
        <v>2018</v>
      </c>
      <c r="K66" t="s">
        <v>10255</v>
      </c>
      <c r="L66" t="s">
        <v>10255</v>
      </c>
      <c r="M66" t="s">
        <v>15952</v>
      </c>
      <c r="N66" t="s">
        <v>17122</v>
      </c>
    </row>
    <row r="67" spans="1:14" x14ac:dyDescent="0.55000000000000004">
      <c r="A67">
        <v>66</v>
      </c>
      <c r="B67" t="s">
        <v>9</v>
      </c>
      <c r="C67">
        <v>1</v>
      </c>
      <c r="D67" t="s">
        <v>15967</v>
      </c>
      <c r="G67" t="s">
        <v>15931</v>
      </c>
      <c r="H67" t="s">
        <v>15965</v>
      </c>
      <c r="I67" t="s">
        <v>1847</v>
      </c>
      <c r="J67">
        <v>2018</v>
      </c>
      <c r="K67" t="s">
        <v>10255</v>
      </c>
      <c r="L67" t="s">
        <v>10255</v>
      </c>
      <c r="M67" t="s">
        <v>15968</v>
      </c>
      <c r="N67" t="s">
        <v>17122</v>
      </c>
    </row>
    <row r="68" spans="1:14" x14ac:dyDescent="0.55000000000000004">
      <c r="A68">
        <v>67</v>
      </c>
      <c r="B68" t="s">
        <v>9</v>
      </c>
      <c r="C68">
        <v>1</v>
      </c>
      <c r="D68" t="s">
        <v>15969</v>
      </c>
      <c r="G68" t="s">
        <v>15931</v>
      </c>
      <c r="H68" t="s">
        <v>15965</v>
      </c>
      <c r="I68" t="s">
        <v>1847</v>
      </c>
      <c r="J68">
        <v>2018</v>
      </c>
      <c r="K68" t="s">
        <v>10255</v>
      </c>
      <c r="L68" t="s">
        <v>10255</v>
      </c>
      <c r="M68" t="s">
        <v>15970</v>
      </c>
      <c r="N68" t="s">
        <v>17122</v>
      </c>
    </row>
    <row r="69" spans="1:14" x14ac:dyDescent="0.55000000000000004">
      <c r="A69">
        <v>68</v>
      </c>
      <c r="B69" t="s">
        <v>9</v>
      </c>
      <c r="C69">
        <v>1</v>
      </c>
      <c r="D69" t="s">
        <v>15971</v>
      </c>
      <c r="G69" t="s">
        <v>15931</v>
      </c>
      <c r="H69" t="s">
        <v>15965</v>
      </c>
      <c r="I69" t="s">
        <v>1847</v>
      </c>
      <c r="J69">
        <v>2018</v>
      </c>
      <c r="K69" t="s">
        <v>10255</v>
      </c>
      <c r="L69" t="s">
        <v>10255</v>
      </c>
      <c r="M69" t="s">
        <v>15972</v>
      </c>
      <c r="N69" t="s">
        <v>17122</v>
      </c>
    </row>
    <row r="70" spans="1:14" x14ac:dyDescent="0.55000000000000004">
      <c r="A70">
        <v>69</v>
      </c>
      <c r="B70" t="s">
        <v>9</v>
      </c>
      <c r="C70">
        <v>1</v>
      </c>
      <c r="D70" t="s">
        <v>15947</v>
      </c>
      <c r="G70" t="s">
        <v>15931</v>
      </c>
      <c r="H70" t="s">
        <v>15911</v>
      </c>
      <c r="I70" t="s">
        <v>15430</v>
      </c>
      <c r="J70">
        <v>2019</v>
      </c>
      <c r="K70" t="s">
        <v>10255</v>
      </c>
      <c r="L70" t="s">
        <v>10255</v>
      </c>
      <c r="M70" t="s">
        <v>15948</v>
      </c>
      <c r="N70" t="s">
        <v>17122</v>
      </c>
    </row>
    <row r="71" spans="1:14" x14ac:dyDescent="0.55000000000000004">
      <c r="A71">
        <v>70</v>
      </c>
      <c r="B71" t="s">
        <v>55</v>
      </c>
      <c r="C71">
        <v>38</v>
      </c>
      <c r="D71" t="s">
        <v>3919</v>
      </c>
      <c r="F71" t="s">
        <v>15519</v>
      </c>
      <c r="G71" t="s">
        <v>15411</v>
      </c>
      <c r="H71" t="s">
        <v>14829</v>
      </c>
      <c r="I71" t="s">
        <v>10</v>
      </c>
      <c r="J71">
        <v>1999</v>
      </c>
      <c r="K71" t="s">
        <v>6955</v>
      </c>
      <c r="L71" t="s">
        <v>15497</v>
      </c>
      <c r="M71" t="s">
        <v>12950</v>
      </c>
      <c r="N71" t="s">
        <v>17120</v>
      </c>
    </row>
    <row r="72" spans="1:14" x14ac:dyDescent="0.55000000000000004">
      <c r="A72">
        <v>71</v>
      </c>
      <c r="B72" t="s">
        <v>55</v>
      </c>
      <c r="D72" t="s">
        <v>4685</v>
      </c>
      <c r="E72" t="s">
        <v>16299</v>
      </c>
      <c r="G72" t="s">
        <v>15411</v>
      </c>
      <c r="H72" t="s">
        <v>14414</v>
      </c>
      <c r="I72" t="s">
        <v>10</v>
      </c>
      <c r="L72" t="s">
        <v>1016</v>
      </c>
      <c r="M72" t="s">
        <v>16300</v>
      </c>
      <c r="N72" t="s">
        <v>17120</v>
      </c>
    </row>
    <row r="73" spans="1:14" x14ac:dyDescent="0.55000000000000004">
      <c r="A73">
        <v>72</v>
      </c>
      <c r="B73" t="s">
        <v>9</v>
      </c>
      <c r="C73" t="s">
        <v>15597</v>
      </c>
      <c r="D73" t="s">
        <v>2778</v>
      </c>
      <c r="E73" t="s">
        <v>15797</v>
      </c>
      <c r="F73" t="s">
        <v>15798</v>
      </c>
      <c r="G73" t="s">
        <v>15411</v>
      </c>
      <c r="H73" t="s">
        <v>5215</v>
      </c>
      <c r="I73" t="s">
        <v>882</v>
      </c>
      <c r="J73">
        <v>2002</v>
      </c>
      <c r="K73" t="s">
        <v>15799</v>
      </c>
      <c r="L73" t="s">
        <v>15795</v>
      </c>
      <c r="M73" t="s">
        <v>15800</v>
      </c>
      <c r="N73" t="s">
        <v>17120</v>
      </c>
    </row>
    <row r="74" spans="1:14" x14ac:dyDescent="0.55000000000000004">
      <c r="A74">
        <v>73</v>
      </c>
      <c r="B74" t="s">
        <v>888</v>
      </c>
      <c r="C74">
        <v>23</v>
      </c>
      <c r="D74" t="s">
        <v>922</v>
      </c>
      <c r="F74" t="s">
        <v>15410</v>
      </c>
      <c r="G74" t="s">
        <v>15411</v>
      </c>
      <c r="H74" t="s">
        <v>14825</v>
      </c>
      <c r="I74" t="s">
        <v>10</v>
      </c>
      <c r="J74">
        <v>1990</v>
      </c>
      <c r="K74" t="s">
        <v>15412</v>
      </c>
      <c r="L74" t="s">
        <v>15413</v>
      </c>
      <c r="M74" t="s">
        <v>9174</v>
      </c>
      <c r="N74" t="s">
        <v>17120</v>
      </c>
    </row>
    <row r="75" spans="1:14" x14ac:dyDescent="0.55000000000000004">
      <c r="A75">
        <v>74</v>
      </c>
      <c r="B75" t="s">
        <v>81</v>
      </c>
      <c r="D75" t="s">
        <v>997</v>
      </c>
      <c r="F75" t="s">
        <v>15519</v>
      </c>
      <c r="G75" t="s">
        <v>15411</v>
      </c>
      <c r="H75" t="s">
        <v>15510</v>
      </c>
      <c r="I75" t="s">
        <v>995</v>
      </c>
      <c r="J75">
        <v>2017</v>
      </c>
      <c r="K75" t="s">
        <v>6955</v>
      </c>
      <c r="L75" t="s">
        <v>15497</v>
      </c>
      <c r="M75" t="s">
        <v>12501</v>
      </c>
      <c r="N75" t="s">
        <v>17141</v>
      </c>
    </row>
    <row r="76" spans="1:14" x14ac:dyDescent="0.55000000000000004">
      <c r="A76">
        <v>75</v>
      </c>
      <c r="B76" t="s">
        <v>55</v>
      </c>
      <c r="C76">
        <v>38</v>
      </c>
      <c r="D76" t="s">
        <v>994</v>
      </c>
      <c r="F76" t="s">
        <v>15519</v>
      </c>
      <c r="G76" t="s">
        <v>15411</v>
      </c>
      <c r="H76" t="s">
        <v>15510</v>
      </c>
      <c r="I76" t="s">
        <v>995</v>
      </c>
      <c r="J76">
        <v>2016</v>
      </c>
      <c r="K76" t="s">
        <v>6955</v>
      </c>
      <c r="L76" t="s">
        <v>15497</v>
      </c>
      <c r="M76" t="s">
        <v>12556</v>
      </c>
      <c r="N76" t="s">
        <v>17141</v>
      </c>
    </row>
    <row r="77" spans="1:14" x14ac:dyDescent="0.55000000000000004">
      <c r="A77">
        <v>76</v>
      </c>
      <c r="B77" t="s">
        <v>9163</v>
      </c>
      <c r="C77">
        <v>7</v>
      </c>
      <c r="D77" t="s">
        <v>996</v>
      </c>
      <c r="F77" t="s">
        <v>15519</v>
      </c>
      <c r="G77" t="s">
        <v>15411</v>
      </c>
      <c r="H77" t="s">
        <v>15510</v>
      </c>
      <c r="I77" t="s">
        <v>995</v>
      </c>
      <c r="J77">
        <v>2017</v>
      </c>
      <c r="K77" t="s">
        <v>6955</v>
      </c>
      <c r="L77" t="s">
        <v>15497</v>
      </c>
      <c r="M77" t="s">
        <v>9212</v>
      </c>
      <c r="N77" t="s">
        <v>17141</v>
      </c>
    </row>
    <row r="78" spans="1:14" x14ac:dyDescent="0.55000000000000004">
      <c r="A78">
        <v>77</v>
      </c>
      <c r="B78" t="s">
        <v>81</v>
      </c>
      <c r="D78">
        <v>362200</v>
      </c>
      <c r="G78" t="s">
        <v>16500</v>
      </c>
      <c r="H78" t="s">
        <v>14716</v>
      </c>
      <c r="I78" t="s">
        <v>916</v>
      </c>
      <c r="J78">
        <v>2016</v>
      </c>
      <c r="K78" t="s">
        <v>5444</v>
      </c>
      <c r="L78" t="s">
        <v>894</v>
      </c>
      <c r="M78" t="s">
        <v>16501</v>
      </c>
      <c r="N78" t="s">
        <v>17140</v>
      </c>
    </row>
    <row r="79" spans="1:14" x14ac:dyDescent="0.55000000000000004">
      <c r="A79">
        <v>78</v>
      </c>
      <c r="B79" t="s">
        <v>81</v>
      </c>
      <c r="D79" t="s">
        <v>9277</v>
      </c>
      <c r="G79" t="s">
        <v>16511</v>
      </c>
      <c r="H79" t="s">
        <v>15318</v>
      </c>
      <c r="I79" t="s">
        <v>10</v>
      </c>
      <c r="J79">
        <v>2016</v>
      </c>
      <c r="K79" t="s">
        <v>894</v>
      </c>
      <c r="L79" t="s">
        <v>894</v>
      </c>
      <c r="M79" t="s">
        <v>16512</v>
      </c>
      <c r="N79" t="s">
        <v>17139</v>
      </c>
    </row>
    <row r="80" spans="1:14" x14ac:dyDescent="0.55000000000000004">
      <c r="A80">
        <v>79</v>
      </c>
      <c r="B80" t="s">
        <v>81</v>
      </c>
      <c r="D80" t="s">
        <v>741</v>
      </c>
      <c r="F80" t="s">
        <v>15384</v>
      </c>
      <c r="G80" t="s">
        <v>15385</v>
      </c>
      <c r="H80" t="s">
        <v>14414</v>
      </c>
      <c r="I80" t="s">
        <v>10</v>
      </c>
      <c r="J80">
        <v>1999</v>
      </c>
      <c r="K80" t="s">
        <v>9825</v>
      </c>
      <c r="L80" t="s">
        <v>15387</v>
      </c>
      <c r="M80" t="s">
        <v>16749</v>
      </c>
      <c r="N80" t="s">
        <v>17123</v>
      </c>
    </row>
    <row r="81" spans="1:14" x14ac:dyDescent="0.55000000000000004">
      <c r="A81">
        <v>80</v>
      </c>
      <c r="B81" t="s">
        <v>81</v>
      </c>
      <c r="D81" t="s">
        <v>717</v>
      </c>
      <c r="F81" t="s">
        <v>15384</v>
      </c>
      <c r="G81" t="s">
        <v>15385</v>
      </c>
      <c r="H81" t="s">
        <v>14414</v>
      </c>
      <c r="I81" t="s">
        <v>10</v>
      </c>
      <c r="J81">
        <v>1999</v>
      </c>
      <c r="K81" t="s">
        <v>15405</v>
      </c>
      <c r="L81" t="s">
        <v>15387</v>
      </c>
      <c r="M81" t="s">
        <v>16750</v>
      </c>
      <c r="N81" t="s">
        <v>17123</v>
      </c>
    </row>
    <row r="82" spans="1:14" x14ac:dyDescent="0.55000000000000004">
      <c r="A82">
        <v>81</v>
      </c>
      <c r="B82" t="s">
        <v>81</v>
      </c>
      <c r="D82" t="s">
        <v>727</v>
      </c>
      <c r="F82" t="s">
        <v>15384</v>
      </c>
      <c r="G82" t="s">
        <v>15385</v>
      </c>
      <c r="H82" t="s">
        <v>14414</v>
      </c>
      <c r="I82" t="s">
        <v>10</v>
      </c>
      <c r="J82">
        <v>1999</v>
      </c>
      <c r="K82" t="s">
        <v>15386</v>
      </c>
      <c r="L82" t="s">
        <v>15387</v>
      </c>
      <c r="M82" t="s">
        <v>16757</v>
      </c>
      <c r="N82" t="s">
        <v>17123</v>
      </c>
    </row>
    <row r="83" spans="1:14" x14ac:dyDescent="0.55000000000000004">
      <c r="A83">
        <v>82</v>
      </c>
      <c r="B83" t="s">
        <v>81</v>
      </c>
      <c r="D83" t="s">
        <v>777</v>
      </c>
      <c r="F83" t="s">
        <v>15384</v>
      </c>
      <c r="G83" t="s">
        <v>15385</v>
      </c>
      <c r="H83" t="s">
        <v>14414</v>
      </c>
      <c r="I83" t="s">
        <v>10</v>
      </c>
      <c r="J83">
        <v>2000</v>
      </c>
      <c r="K83" t="s">
        <v>15395</v>
      </c>
      <c r="L83" t="s">
        <v>15387</v>
      </c>
      <c r="M83" t="s">
        <v>16754</v>
      </c>
      <c r="N83" t="s">
        <v>17123</v>
      </c>
    </row>
    <row r="84" spans="1:14" x14ac:dyDescent="0.55000000000000004">
      <c r="A84">
        <v>83</v>
      </c>
      <c r="B84" t="s">
        <v>81</v>
      </c>
      <c r="D84" t="s">
        <v>783</v>
      </c>
      <c r="F84" t="s">
        <v>15384</v>
      </c>
      <c r="G84" t="s">
        <v>15385</v>
      </c>
      <c r="H84" t="s">
        <v>14414</v>
      </c>
      <c r="I84" t="s">
        <v>10</v>
      </c>
      <c r="J84">
        <v>2000</v>
      </c>
      <c r="K84" t="s">
        <v>16755</v>
      </c>
      <c r="L84" t="s">
        <v>15387</v>
      </c>
      <c r="M84" t="s">
        <v>16756</v>
      </c>
      <c r="N84" t="s">
        <v>17123</v>
      </c>
    </row>
    <row r="85" spans="1:14" x14ac:dyDescent="0.55000000000000004">
      <c r="A85">
        <v>84</v>
      </c>
      <c r="B85" t="s">
        <v>81</v>
      </c>
      <c r="D85" t="s">
        <v>759</v>
      </c>
      <c r="F85" t="s">
        <v>15384</v>
      </c>
      <c r="G85" t="s">
        <v>15385</v>
      </c>
      <c r="H85" t="s">
        <v>14414</v>
      </c>
      <c r="I85" t="s">
        <v>10</v>
      </c>
      <c r="J85">
        <v>2000</v>
      </c>
      <c r="K85" t="s">
        <v>16762</v>
      </c>
      <c r="L85" t="s">
        <v>15387</v>
      </c>
      <c r="M85" t="s">
        <v>16763</v>
      </c>
      <c r="N85" t="s">
        <v>17123</v>
      </c>
    </row>
    <row r="86" spans="1:14" x14ac:dyDescent="0.55000000000000004">
      <c r="A86">
        <v>85</v>
      </c>
      <c r="B86" t="s">
        <v>81</v>
      </c>
      <c r="D86" t="s">
        <v>743</v>
      </c>
      <c r="F86" t="s">
        <v>15384</v>
      </c>
      <c r="G86" t="s">
        <v>15385</v>
      </c>
      <c r="H86" t="s">
        <v>14414</v>
      </c>
      <c r="I86" t="s">
        <v>10</v>
      </c>
      <c r="J86">
        <v>2000</v>
      </c>
      <c r="K86" t="s">
        <v>15389</v>
      </c>
      <c r="L86" t="s">
        <v>15387</v>
      </c>
      <c r="M86" t="s">
        <v>16764</v>
      </c>
      <c r="N86" t="s">
        <v>17123</v>
      </c>
    </row>
    <row r="87" spans="1:14" x14ac:dyDescent="0.55000000000000004">
      <c r="A87">
        <v>86</v>
      </c>
      <c r="B87" t="s">
        <v>81</v>
      </c>
      <c r="D87" t="s">
        <v>837</v>
      </c>
      <c r="F87" t="s">
        <v>15391</v>
      </c>
      <c r="G87" t="s">
        <v>15385</v>
      </c>
      <c r="H87" t="s">
        <v>14414</v>
      </c>
      <c r="I87" t="s">
        <v>10</v>
      </c>
      <c r="J87">
        <v>2001</v>
      </c>
      <c r="K87" t="s">
        <v>16751</v>
      </c>
      <c r="L87" t="s">
        <v>15387</v>
      </c>
      <c r="M87" t="s">
        <v>16752</v>
      </c>
      <c r="N87" t="s">
        <v>17123</v>
      </c>
    </row>
    <row r="88" spans="1:14" x14ac:dyDescent="0.55000000000000004">
      <c r="A88">
        <v>87</v>
      </c>
      <c r="B88" t="s">
        <v>81</v>
      </c>
      <c r="D88" t="s">
        <v>811</v>
      </c>
      <c r="F88" t="s">
        <v>15391</v>
      </c>
      <c r="G88" t="s">
        <v>15385</v>
      </c>
      <c r="H88" t="s">
        <v>14414</v>
      </c>
      <c r="I88" t="s">
        <v>10</v>
      </c>
      <c r="J88">
        <v>2001</v>
      </c>
      <c r="K88" t="s">
        <v>15403</v>
      </c>
      <c r="L88" t="s">
        <v>15387</v>
      </c>
      <c r="M88" t="s">
        <v>16753</v>
      </c>
      <c r="N88" t="s">
        <v>17123</v>
      </c>
    </row>
    <row r="89" spans="1:14" x14ac:dyDescent="0.55000000000000004">
      <c r="A89">
        <v>88</v>
      </c>
      <c r="B89" t="s">
        <v>81</v>
      </c>
      <c r="D89" t="s">
        <v>829</v>
      </c>
      <c r="F89" t="s">
        <v>15384</v>
      </c>
      <c r="G89" t="s">
        <v>15385</v>
      </c>
      <c r="H89" t="s">
        <v>14414</v>
      </c>
      <c r="I89" t="s">
        <v>10</v>
      </c>
      <c r="J89">
        <v>2001</v>
      </c>
      <c r="K89" t="s">
        <v>9825</v>
      </c>
      <c r="L89" t="s">
        <v>15387</v>
      </c>
      <c r="M89" t="s">
        <v>16761</v>
      </c>
      <c r="N89" t="s">
        <v>17123</v>
      </c>
    </row>
    <row r="90" spans="1:14" x14ac:dyDescent="0.55000000000000004">
      <c r="A90">
        <v>89</v>
      </c>
      <c r="B90" t="s">
        <v>81</v>
      </c>
      <c r="D90" t="s">
        <v>869</v>
      </c>
      <c r="F90" t="s">
        <v>15391</v>
      </c>
      <c r="G90" t="s">
        <v>15385</v>
      </c>
      <c r="H90" t="s">
        <v>14414</v>
      </c>
      <c r="I90" t="s">
        <v>10</v>
      </c>
      <c r="J90">
        <v>2003</v>
      </c>
      <c r="K90" t="s">
        <v>16758</v>
      </c>
      <c r="L90" t="s">
        <v>15387</v>
      </c>
      <c r="M90" t="s">
        <v>16759</v>
      </c>
      <c r="N90" t="s">
        <v>17123</v>
      </c>
    </row>
    <row r="91" spans="1:14" x14ac:dyDescent="0.55000000000000004">
      <c r="A91">
        <v>90</v>
      </c>
      <c r="B91" t="s">
        <v>81</v>
      </c>
      <c r="D91" t="s">
        <v>873</v>
      </c>
      <c r="F91" t="s">
        <v>15391</v>
      </c>
      <c r="G91" t="s">
        <v>15385</v>
      </c>
      <c r="H91" t="s">
        <v>14414</v>
      </c>
      <c r="I91" t="s">
        <v>10</v>
      </c>
      <c r="J91">
        <v>2003</v>
      </c>
      <c r="K91" t="s">
        <v>16755</v>
      </c>
      <c r="L91" t="s">
        <v>15387</v>
      </c>
      <c r="M91" t="s">
        <v>16760</v>
      </c>
      <c r="N91" t="s">
        <v>17123</v>
      </c>
    </row>
    <row r="92" spans="1:14" x14ac:dyDescent="0.55000000000000004">
      <c r="A92">
        <v>91</v>
      </c>
      <c r="B92" t="s">
        <v>692</v>
      </c>
      <c r="C92">
        <v>8</v>
      </c>
      <c r="D92" t="s">
        <v>703</v>
      </c>
      <c r="F92" t="s">
        <v>15384</v>
      </c>
      <c r="G92" t="s">
        <v>15385</v>
      </c>
      <c r="H92" t="s">
        <v>14414</v>
      </c>
      <c r="I92" t="s">
        <v>10</v>
      </c>
      <c r="J92">
        <v>1998</v>
      </c>
      <c r="K92" t="s">
        <v>15386</v>
      </c>
      <c r="L92" t="s">
        <v>15387</v>
      </c>
      <c r="M92" t="s">
        <v>15388</v>
      </c>
      <c r="N92" t="s">
        <v>17123</v>
      </c>
    </row>
    <row r="93" spans="1:14" x14ac:dyDescent="0.55000000000000004">
      <c r="A93">
        <v>92</v>
      </c>
      <c r="B93" t="s">
        <v>692</v>
      </c>
      <c r="D93" t="s">
        <v>695</v>
      </c>
      <c r="F93" t="s">
        <v>15384</v>
      </c>
      <c r="G93" t="s">
        <v>15385</v>
      </c>
      <c r="H93" t="s">
        <v>14414</v>
      </c>
      <c r="I93" t="s">
        <v>10</v>
      </c>
      <c r="J93">
        <v>1998</v>
      </c>
      <c r="K93" t="s">
        <v>15389</v>
      </c>
      <c r="L93" t="s">
        <v>15387</v>
      </c>
      <c r="M93" t="s">
        <v>15400</v>
      </c>
      <c r="N93" t="s">
        <v>17123</v>
      </c>
    </row>
    <row r="94" spans="1:14" x14ac:dyDescent="0.55000000000000004">
      <c r="A94">
        <v>93</v>
      </c>
      <c r="B94" t="s">
        <v>692</v>
      </c>
      <c r="C94">
        <v>10</v>
      </c>
      <c r="D94" t="s">
        <v>709</v>
      </c>
      <c r="F94" t="s">
        <v>15384</v>
      </c>
      <c r="G94" t="s">
        <v>15385</v>
      </c>
      <c r="H94" t="s">
        <v>14414</v>
      </c>
      <c r="I94" t="s">
        <v>10</v>
      </c>
      <c r="J94">
        <v>1999</v>
      </c>
      <c r="K94" t="s">
        <v>15389</v>
      </c>
      <c r="L94" t="s">
        <v>15387</v>
      </c>
      <c r="M94" t="s">
        <v>15390</v>
      </c>
      <c r="N94" t="s">
        <v>17123</v>
      </c>
    </row>
    <row r="95" spans="1:14" x14ac:dyDescent="0.55000000000000004">
      <c r="A95">
        <v>94</v>
      </c>
      <c r="B95" t="s">
        <v>692</v>
      </c>
      <c r="D95" t="s">
        <v>723</v>
      </c>
      <c r="F95" t="s">
        <v>15391</v>
      </c>
      <c r="G95" t="s">
        <v>15385</v>
      </c>
      <c r="H95" t="s">
        <v>14414</v>
      </c>
      <c r="I95" t="s">
        <v>10</v>
      </c>
      <c r="J95">
        <v>1999</v>
      </c>
      <c r="K95" t="s">
        <v>15397</v>
      </c>
      <c r="L95" t="s">
        <v>15387</v>
      </c>
      <c r="M95" t="s">
        <v>15398</v>
      </c>
      <c r="N95" t="s">
        <v>17123</v>
      </c>
    </row>
    <row r="96" spans="1:14" x14ac:dyDescent="0.55000000000000004">
      <c r="A96">
        <v>95</v>
      </c>
      <c r="B96" t="s">
        <v>692</v>
      </c>
      <c r="D96" t="s">
        <v>721</v>
      </c>
      <c r="F96" t="s">
        <v>15384</v>
      </c>
      <c r="G96" t="s">
        <v>15385</v>
      </c>
      <c r="H96" t="s">
        <v>14414</v>
      </c>
      <c r="I96" t="s">
        <v>10</v>
      </c>
      <c r="J96">
        <v>1999</v>
      </c>
      <c r="K96" t="s">
        <v>15397</v>
      </c>
      <c r="L96" t="s">
        <v>15387</v>
      </c>
      <c r="M96" t="s">
        <v>15399</v>
      </c>
      <c r="N96" t="s">
        <v>17123</v>
      </c>
    </row>
    <row r="97" spans="1:14" x14ac:dyDescent="0.55000000000000004">
      <c r="A97">
        <v>96</v>
      </c>
      <c r="B97" t="s">
        <v>692</v>
      </c>
      <c r="C97">
        <v>10</v>
      </c>
      <c r="D97" t="s">
        <v>843</v>
      </c>
      <c r="F97" t="s">
        <v>15391</v>
      </c>
      <c r="G97" t="s">
        <v>15385</v>
      </c>
      <c r="H97" t="s">
        <v>14414</v>
      </c>
      <c r="I97" t="s">
        <v>10</v>
      </c>
      <c r="J97">
        <v>2003</v>
      </c>
      <c r="K97" t="s">
        <v>15389</v>
      </c>
      <c r="L97" t="s">
        <v>15387</v>
      </c>
      <c r="M97" t="s">
        <v>15392</v>
      </c>
      <c r="N97" t="s">
        <v>17123</v>
      </c>
    </row>
    <row r="98" spans="1:14" x14ac:dyDescent="0.55000000000000004">
      <c r="A98">
        <v>97</v>
      </c>
      <c r="B98" t="s">
        <v>692</v>
      </c>
      <c r="D98" t="s">
        <v>867</v>
      </c>
      <c r="F98" t="s">
        <v>15391</v>
      </c>
      <c r="G98" t="s">
        <v>15385</v>
      </c>
      <c r="H98" t="s">
        <v>14414</v>
      </c>
      <c r="I98" t="s">
        <v>10</v>
      </c>
      <c r="J98">
        <v>2003</v>
      </c>
      <c r="K98" t="s">
        <v>15395</v>
      </c>
      <c r="L98" t="s">
        <v>15387</v>
      </c>
      <c r="M98" t="s">
        <v>15396</v>
      </c>
      <c r="N98" t="s">
        <v>17123</v>
      </c>
    </row>
    <row r="99" spans="1:14" x14ac:dyDescent="0.55000000000000004">
      <c r="A99">
        <v>98</v>
      </c>
      <c r="B99" t="s">
        <v>692</v>
      </c>
      <c r="D99" t="s">
        <v>849</v>
      </c>
      <c r="F99" t="s">
        <v>15391</v>
      </c>
      <c r="G99" t="s">
        <v>15385</v>
      </c>
      <c r="H99" t="s">
        <v>14414</v>
      </c>
      <c r="I99" t="s">
        <v>10</v>
      </c>
      <c r="J99">
        <v>2003</v>
      </c>
      <c r="K99" t="s">
        <v>15389</v>
      </c>
      <c r="L99" t="s">
        <v>15387</v>
      </c>
      <c r="M99" t="s">
        <v>15401</v>
      </c>
      <c r="N99" t="s">
        <v>17123</v>
      </c>
    </row>
    <row r="100" spans="1:14" x14ac:dyDescent="0.55000000000000004">
      <c r="A100">
        <v>99</v>
      </c>
      <c r="B100" t="s">
        <v>692</v>
      </c>
      <c r="D100" t="s">
        <v>839</v>
      </c>
      <c r="F100" t="s">
        <v>15391</v>
      </c>
      <c r="G100" t="s">
        <v>15385</v>
      </c>
      <c r="H100" t="s">
        <v>14414</v>
      </c>
      <c r="I100" t="s">
        <v>10</v>
      </c>
      <c r="J100">
        <v>2003</v>
      </c>
      <c r="K100" t="s">
        <v>15389</v>
      </c>
      <c r="L100" t="s">
        <v>15387</v>
      </c>
      <c r="M100" t="s">
        <v>15402</v>
      </c>
      <c r="N100" t="s">
        <v>17123</v>
      </c>
    </row>
    <row r="101" spans="1:14" x14ac:dyDescent="0.55000000000000004">
      <c r="A101">
        <v>100</v>
      </c>
      <c r="B101" t="s">
        <v>692</v>
      </c>
      <c r="D101" t="s">
        <v>863</v>
      </c>
      <c r="F101" t="s">
        <v>15391</v>
      </c>
      <c r="G101" t="s">
        <v>15385</v>
      </c>
      <c r="H101" t="s">
        <v>14414</v>
      </c>
      <c r="I101" t="s">
        <v>10</v>
      </c>
      <c r="J101">
        <v>2003</v>
      </c>
      <c r="K101" t="s">
        <v>15403</v>
      </c>
      <c r="L101" t="s">
        <v>15387</v>
      </c>
      <c r="M101" t="s">
        <v>15404</v>
      </c>
      <c r="N101" t="s">
        <v>17123</v>
      </c>
    </row>
    <row r="102" spans="1:14" x14ac:dyDescent="0.55000000000000004">
      <c r="A102">
        <v>101</v>
      </c>
      <c r="B102" t="s">
        <v>692</v>
      </c>
      <c r="D102" t="s">
        <v>855</v>
      </c>
      <c r="F102" t="s">
        <v>15391</v>
      </c>
      <c r="G102" t="s">
        <v>15385</v>
      </c>
      <c r="H102" t="s">
        <v>14829</v>
      </c>
      <c r="I102" t="s">
        <v>10</v>
      </c>
      <c r="J102">
        <v>2003</v>
      </c>
      <c r="K102" t="s">
        <v>15405</v>
      </c>
      <c r="L102" t="s">
        <v>2449</v>
      </c>
      <c r="M102" t="s">
        <v>15406</v>
      </c>
      <c r="N102" t="s">
        <v>17123</v>
      </c>
    </row>
    <row r="103" spans="1:14" x14ac:dyDescent="0.55000000000000004">
      <c r="A103">
        <v>102</v>
      </c>
      <c r="B103" t="s">
        <v>55</v>
      </c>
      <c r="C103">
        <v>53</v>
      </c>
      <c r="D103" t="s">
        <v>11370</v>
      </c>
      <c r="G103" t="s">
        <v>15577</v>
      </c>
      <c r="H103" t="s">
        <v>15338</v>
      </c>
      <c r="I103" t="s">
        <v>14</v>
      </c>
      <c r="J103">
        <v>2012</v>
      </c>
      <c r="K103" t="s">
        <v>15578</v>
      </c>
      <c r="L103" t="s">
        <v>1859</v>
      </c>
      <c r="M103" t="s">
        <v>16203</v>
      </c>
      <c r="N103" t="s">
        <v>17133</v>
      </c>
    </row>
    <row r="104" spans="1:14" x14ac:dyDescent="0.55000000000000004">
      <c r="A104">
        <v>103</v>
      </c>
      <c r="B104" t="s">
        <v>55</v>
      </c>
      <c r="C104">
        <v>53</v>
      </c>
      <c r="D104" t="s">
        <v>9257</v>
      </c>
      <c r="G104" t="s">
        <v>15577</v>
      </c>
      <c r="H104" t="s">
        <v>15338</v>
      </c>
      <c r="I104" t="s">
        <v>14</v>
      </c>
      <c r="J104">
        <v>2012</v>
      </c>
      <c r="K104" t="s">
        <v>15578</v>
      </c>
      <c r="L104" t="s">
        <v>1859</v>
      </c>
      <c r="M104" t="s">
        <v>16204</v>
      </c>
      <c r="N104" t="s">
        <v>17133</v>
      </c>
    </row>
    <row r="105" spans="1:14" x14ac:dyDescent="0.55000000000000004">
      <c r="A105">
        <v>104</v>
      </c>
      <c r="B105" t="s">
        <v>81</v>
      </c>
      <c r="D105" t="s">
        <v>9930</v>
      </c>
      <c r="E105" t="s">
        <v>16725</v>
      </c>
      <c r="F105" t="s">
        <v>16726</v>
      </c>
      <c r="G105" t="s">
        <v>15315</v>
      </c>
      <c r="H105" t="s">
        <v>14414</v>
      </c>
      <c r="I105" t="s">
        <v>10</v>
      </c>
      <c r="J105">
        <v>1963</v>
      </c>
      <c r="K105" t="s">
        <v>7234</v>
      </c>
      <c r="L105" t="s">
        <v>1009</v>
      </c>
      <c r="M105" t="s">
        <v>16727</v>
      </c>
      <c r="N105" t="s">
        <v>17109</v>
      </c>
    </row>
    <row r="106" spans="1:14" x14ac:dyDescent="0.55000000000000004">
      <c r="A106">
        <v>105</v>
      </c>
      <c r="B106" t="s">
        <v>81</v>
      </c>
      <c r="D106" t="s">
        <v>9918</v>
      </c>
      <c r="E106" t="s">
        <v>16326</v>
      </c>
      <c r="F106" t="s">
        <v>15314</v>
      </c>
      <c r="G106" t="s">
        <v>15315</v>
      </c>
      <c r="H106" t="s">
        <v>14414</v>
      </c>
      <c r="I106" t="s">
        <v>10</v>
      </c>
      <c r="J106">
        <v>1965</v>
      </c>
      <c r="K106" t="s">
        <v>7633</v>
      </c>
      <c r="L106" t="s">
        <v>891</v>
      </c>
      <c r="M106" t="s">
        <v>16327</v>
      </c>
      <c r="N106" t="s">
        <v>17109</v>
      </c>
    </row>
    <row r="107" spans="1:14" x14ac:dyDescent="0.55000000000000004">
      <c r="A107">
        <v>106</v>
      </c>
      <c r="B107" t="s">
        <v>81</v>
      </c>
      <c r="C107">
        <v>18</v>
      </c>
      <c r="D107" t="s">
        <v>16408</v>
      </c>
      <c r="F107" t="s">
        <v>16409</v>
      </c>
      <c r="G107" t="s">
        <v>15315</v>
      </c>
      <c r="H107" t="s">
        <v>14829</v>
      </c>
      <c r="I107" t="s">
        <v>10</v>
      </c>
      <c r="J107">
        <v>1976</v>
      </c>
      <c r="K107" t="s">
        <v>16410</v>
      </c>
      <c r="L107" t="s">
        <v>1859</v>
      </c>
      <c r="M107" t="s">
        <v>16411</v>
      </c>
      <c r="N107" t="s">
        <v>17109</v>
      </c>
    </row>
    <row r="108" spans="1:14" x14ac:dyDescent="0.55000000000000004">
      <c r="A108">
        <v>107</v>
      </c>
      <c r="B108" t="s">
        <v>81</v>
      </c>
      <c r="D108" t="s">
        <v>3608</v>
      </c>
      <c r="F108" t="s">
        <v>16850</v>
      </c>
      <c r="G108" t="s">
        <v>15315</v>
      </c>
      <c r="H108" t="s">
        <v>14414</v>
      </c>
      <c r="I108" t="s">
        <v>10</v>
      </c>
      <c r="J108">
        <v>1977</v>
      </c>
      <c r="K108" t="s">
        <v>3659</v>
      </c>
      <c r="L108" t="s">
        <v>16113</v>
      </c>
      <c r="M108" t="s">
        <v>16851</v>
      </c>
      <c r="N108" t="s">
        <v>17109</v>
      </c>
    </row>
    <row r="109" spans="1:14" x14ac:dyDescent="0.55000000000000004">
      <c r="A109">
        <v>108</v>
      </c>
      <c r="B109" t="s">
        <v>81</v>
      </c>
      <c r="D109" t="s">
        <v>3607</v>
      </c>
      <c r="E109" t="s">
        <v>16728</v>
      </c>
      <c r="G109" t="s">
        <v>15315</v>
      </c>
      <c r="H109" t="s">
        <v>14414</v>
      </c>
      <c r="I109" t="s">
        <v>10</v>
      </c>
      <c r="J109">
        <v>1978</v>
      </c>
      <c r="K109" t="s">
        <v>16729</v>
      </c>
      <c r="L109" t="s">
        <v>1009</v>
      </c>
      <c r="M109" t="s">
        <v>16730</v>
      </c>
      <c r="N109" t="s">
        <v>17109</v>
      </c>
    </row>
    <row r="110" spans="1:14" x14ac:dyDescent="0.55000000000000004">
      <c r="A110">
        <v>109</v>
      </c>
      <c r="B110" t="s">
        <v>81</v>
      </c>
      <c r="D110" t="s">
        <v>16421</v>
      </c>
      <c r="E110" t="s">
        <v>16422</v>
      </c>
      <c r="F110" t="s">
        <v>15558</v>
      </c>
      <c r="G110" t="s">
        <v>15315</v>
      </c>
      <c r="H110" t="s">
        <v>14414</v>
      </c>
      <c r="I110" t="s">
        <v>10</v>
      </c>
      <c r="J110">
        <v>1981</v>
      </c>
      <c r="K110" t="s">
        <v>15638</v>
      </c>
      <c r="L110" t="s">
        <v>1859</v>
      </c>
      <c r="M110" t="s">
        <v>16423</v>
      </c>
      <c r="N110" t="s">
        <v>17109</v>
      </c>
    </row>
    <row r="111" spans="1:14" x14ac:dyDescent="0.55000000000000004">
      <c r="A111">
        <v>110</v>
      </c>
      <c r="B111" t="s">
        <v>81</v>
      </c>
      <c r="C111">
        <v>18</v>
      </c>
      <c r="D111" t="s">
        <v>9906</v>
      </c>
      <c r="E111" t="s">
        <v>16615</v>
      </c>
      <c r="F111" t="s">
        <v>15314</v>
      </c>
      <c r="G111" t="s">
        <v>15315</v>
      </c>
      <c r="H111" t="s">
        <v>14414</v>
      </c>
      <c r="I111" t="s">
        <v>10</v>
      </c>
      <c r="J111">
        <v>1985</v>
      </c>
      <c r="K111" t="s">
        <v>7745</v>
      </c>
      <c r="L111" t="s">
        <v>935</v>
      </c>
      <c r="M111" t="s">
        <v>16616</v>
      </c>
      <c r="N111" t="s">
        <v>17109</v>
      </c>
    </row>
    <row r="112" spans="1:14" x14ac:dyDescent="0.55000000000000004">
      <c r="A112">
        <v>111</v>
      </c>
      <c r="B112" t="s">
        <v>81</v>
      </c>
      <c r="D112" t="s">
        <v>9905</v>
      </c>
      <c r="E112" t="s">
        <v>16617</v>
      </c>
      <c r="F112" t="s">
        <v>15314</v>
      </c>
      <c r="G112" t="s">
        <v>15315</v>
      </c>
      <c r="H112" t="s">
        <v>14414</v>
      </c>
      <c r="I112" t="s">
        <v>10</v>
      </c>
      <c r="J112">
        <v>1985</v>
      </c>
      <c r="K112" t="s">
        <v>7745</v>
      </c>
      <c r="L112" t="s">
        <v>935</v>
      </c>
      <c r="M112" t="s">
        <v>16618</v>
      </c>
      <c r="N112" t="s">
        <v>17109</v>
      </c>
    </row>
    <row r="113" spans="1:14" x14ac:dyDescent="0.55000000000000004">
      <c r="A113">
        <v>112</v>
      </c>
      <c r="B113" t="s">
        <v>81</v>
      </c>
      <c r="D113" t="s">
        <v>9908</v>
      </c>
      <c r="E113" t="s">
        <v>16723</v>
      </c>
      <c r="G113" t="s">
        <v>15315</v>
      </c>
      <c r="H113" t="s">
        <v>14414</v>
      </c>
      <c r="I113" t="s">
        <v>10</v>
      </c>
      <c r="J113">
        <v>1989</v>
      </c>
      <c r="K113" t="s">
        <v>1009</v>
      </c>
      <c r="L113" t="s">
        <v>1009</v>
      </c>
      <c r="M113" t="s">
        <v>16724</v>
      </c>
      <c r="N113" t="s">
        <v>17109</v>
      </c>
    </row>
    <row r="114" spans="1:14" x14ac:dyDescent="0.55000000000000004">
      <c r="A114">
        <v>113</v>
      </c>
      <c r="B114" t="s">
        <v>81</v>
      </c>
      <c r="D114" t="s">
        <v>6475</v>
      </c>
      <c r="E114" t="s">
        <v>16592</v>
      </c>
      <c r="F114" t="s">
        <v>15823</v>
      </c>
      <c r="G114" t="s">
        <v>15315</v>
      </c>
      <c r="H114" t="s">
        <v>14829</v>
      </c>
      <c r="I114" t="s">
        <v>10</v>
      </c>
      <c r="J114">
        <v>2001</v>
      </c>
      <c r="K114" t="s">
        <v>16593</v>
      </c>
      <c r="L114" t="s">
        <v>2328</v>
      </c>
      <c r="M114" t="s">
        <v>16594</v>
      </c>
      <c r="N114" t="s">
        <v>17109</v>
      </c>
    </row>
    <row r="115" spans="1:14" x14ac:dyDescent="0.55000000000000004">
      <c r="A115">
        <v>114</v>
      </c>
      <c r="B115" t="s">
        <v>81</v>
      </c>
      <c r="D115" t="s">
        <v>16917</v>
      </c>
      <c r="E115" t="s">
        <v>16918</v>
      </c>
      <c r="F115" t="s">
        <v>16309</v>
      </c>
      <c r="G115" t="s">
        <v>15315</v>
      </c>
      <c r="H115" t="s">
        <v>14848</v>
      </c>
      <c r="I115" t="s">
        <v>10</v>
      </c>
      <c r="J115">
        <v>2004</v>
      </c>
      <c r="K115" t="s">
        <v>16310</v>
      </c>
      <c r="L115" t="s">
        <v>15497</v>
      </c>
      <c r="M115" t="s">
        <v>16919</v>
      </c>
      <c r="N115" t="s">
        <v>17109</v>
      </c>
    </row>
    <row r="116" spans="1:14" x14ac:dyDescent="0.55000000000000004">
      <c r="A116">
        <v>115</v>
      </c>
      <c r="B116" t="s">
        <v>81</v>
      </c>
      <c r="D116" t="s">
        <v>16394</v>
      </c>
      <c r="E116" t="s">
        <v>16395</v>
      </c>
      <c r="F116" t="s">
        <v>16396</v>
      </c>
      <c r="G116" t="s">
        <v>15315</v>
      </c>
      <c r="H116" t="s">
        <v>16397</v>
      </c>
      <c r="I116" t="s">
        <v>10</v>
      </c>
      <c r="J116">
        <v>2018</v>
      </c>
      <c r="K116" t="s">
        <v>16398</v>
      </c>
      <c r="L116" t="s">
        <v>2758</v>
      </c>
      <c r="M116" t="s">
        <v>16399</v>
      </c>
      <c r="N116" t="s">
        <v>17109</v>
      </c>
    </row>
    <row r="117" spans="1:14" x14ac:dyDescent="0.55000000000000004">
      <c r="A117">
        <v>116</v>
      </c>
      <c r="B117" t="s">
        <v>81</v>
      </c>
      <c r="D117" t="s">
        <v>16400</v>
      </c>
      <c r="E117" t="s">
        <v>16401</v>
      </c>
      <c r="F117" t="s">
        <v>16396</v>
      </c>
      <c r="G117" t="s">
        <v>15315</v>
      </c>
      <c r="H117" t="s">
        <v>16397</v>
      </c>
      <c r="I117" t="s">
        <v>10</v>
      </c>
      <c r="J117">
        <v>2018</v>
      </c>
      <c r="K117" t="s">
        <v>16398</v>
      </c>
      <c r="L117" t="s">
        <v>2758</v>
      </c>
      <c r="M117" t="s">
        <v>16402</v>
      </c>
      <c r="N117" t="s">
        <v>17109</v>
      </c>
    </row>
    <row r="118" spans="1:14" x14ac:dyDescent="0.55000000000000004">
      <c r="A118">
        <v>117</v>
      </c>
      <c r="B118" t="s">
        <v>81</v>
      </c>
      <c r="D118" t="s">
        <v>9902</v>
      </c>
      <c r="E118" t="s">
        <v>16403</v>
      </c>
      <c r="F118" t="s">
        <v>16396</v>
      </c>
      <c r="G118" t="s">
        <v>15315</v>
      </c>
      <c r="H118" t="s">
        <v>14825</v>
      </c>
      <c r="I118" t="s">
        <v>10</v>
      </c>
      <c r="J118">
        <v>2018</v>
      </c>
      <c r="K118" t="s">
        <v>16404</v>
      </c>
      <c r="L118" t="s">
        <v>2758</v>
      </c>
      <c r="M118" t="s">
        <v>16405</v>
      </c>
      <c r="N118" t="s">
        <v>17109</v>
      </c>
    </row>
    <row r="119" spans="1:14" x14ac:dyDescent="0.55000000000000004">
      <c r="A119">
        <v>118</v>
      </c>
      <c r="B119" t="s">
        <v>81</v>
      </c>
      <c r="D119" t="s">
        <v>9926</v>
      </c>
      <c r="E119" t="s">
        <v>16908</v>
      </c>
      <c r="F119" t="s">
        <v>16396</v>
      </c>
      <c r="G119" t="s">
        <v>15315</v>
      </c>
      <c r="H119" t="s">
        <v>14829</v>
      </c>
      <c r="I119" t="s">
        <v>10</v>
      </c>
      <c r="J119">
        <v>2018</v>
      </c>
      <c r="K119" t="s">
        <v>16909</v>
      </c>
      <c r="L119" t="s">
        <v>10078</v>
      </c>
      <c r="M119" t="s">
        <v>16910</v>
      </c>
      <c r="N119" t="s">
        <v>17109</v>
      </c>
    </row>
    <row r="120" spans="1:14" x14ac:dyDescent="0.55000000000000004">
      <c r="A120">
        <v>119</v>
      </c>
      <c r="B120" t="s">
        <v>81</v>
      </c>
      <c r="C120">
        <v>18</v>
      </c>
      <c r="D120" t="s">
        <v>11899</v>
      </c>
      <c r="E120" t="s">
        <v>16709</v>
      </c>
      <c r="F120" t="s">
        <v>15647</v>
      </c>
      <c r="G120" t="s">
        <v>15683</v>
      </c>
      <c r="H120" t="s">
        <v>14829</v>
      </c>
      <c r="I120" t="s">
        <v>10</v>
      </c>
      <c r="K120" t="s">
        <v>11921</v>
      </c>
      <c r="L120" t="s">
        <v>1016</v>
      </c>
      <c r="M120" t="s">
        <v>16710</v>
      </c>
      <c r="N120" t="s">
        <v>17109</v>
      </c>
    </row>
    <row r="121" spans="1:14" x14ac:dyDescent="0.55000000000000004">
      <c r="A121">
        <v>120</v>
      </c>
      <c r="B121" t="s">
        <v>81</v>
      </c>
      <c r="D121" t="s">
        <v>9920</v>
      </c>
      <c r="E121" t="s">
        <v>16424</v>
      </c>
      <c r="F121" t="s">
        <v>16425</v>
      </c>
      <c r="G121" t="s">
        <v>15315</v>
      </c>
      <c r="H121" t="s">
        <v>14414</v>
      </c>
      <c r="I121" t="s">
        <v>10</v>
      </c>
      <c r="K121" t="s">
        <v>5449</v>
      </c>
      <c r="L121" t="s">
        <v>894</v>
      </c>
      <c r="M121" t="s">
        <v>16426</v>
      </c>
      <c r="N121" t="s">
        <v>17109</v>
      </c>
    </row>
    <row r="122" spans="1:14" x14ac:dyDescent="0.55000000000000004">
      <c r="A122">
        <v>121</v>
      </c>
      <c r="B122" t="s">
        <v>81</v>
      </c>
      <c r="D122" t="s">
        <v>16846</v>
      </c>
      <c r="E122" t="s">
        <v>16847</v>
      </c>
      <c r="G122" t="s">
        <v>15315</v>
      </c>
      <c r="H122" t="s">
        <v>14414</v>
      </c>
      <c r="I122" t="s">
        <v>10</v>
      </c>
      <c r="K122" t="s">
        <v>16848</v>
      </c>
      <c r="L122" t="s">
        <v>16113</v>
      </c>
      <c r="M122" t="s">
        <v>16849</v>
      </c>
      <c r="N122" t="s">
        <v>17109</v>
      </c>
    </row>
    <row r="123" spans="1:14" x14ac:dyDescent="0.55000000000000004">
      <c r="A123">
        <v>122</v>
      </c>
      <c r="B123" t="s">
        <v>55</v>
      </c>
      <c r="D123" t="s">
        <v>16221</v>
      </c>
      <c r="E123" t="s">
        <v>16222</v>
      </c>
      <c r="F123" t="s">
        <v>16201</v>
      </c>
      <c r="G123" t="s">
        <v>15315</v>
      </c>
      <c r="H123" t="s">
        <v>14829</v>
      </c>
      <c r="I123" t="s">
        <v>10</v>
      </c>
      <c r="J123">
        <v>1964</v>
      </c>
      <c r="K123" t="s">
        <v>1859</v>
      </c>
      <c r="L123" t="s">
        <v>1859</v>
      </c>
      <c r="M123" t="s">
        <v>16223</v>
      </c>
      <c r="N123" t="s">
        <v>17109</v>
      </c>
    </row>
    <row r="124" spans="1:14" x14ac:dyDescent="0.55000000000000004">
      <c r="A124">
        <v>123</v>
      </c>
      <c r="B124" t="s">
        <v>55</v>
      </c>
      <c r="D124" t="s">
        <v>16224</v>
      </c>
      <c r="E124" t="s">
        <v>16225</v>
      </c>
      <c r="F124" t="s">
        <v>16201</v>
      </c>
      <c r="G124" t="s">
        <v>15315</v>
      </c>
      <c r="H124" t="s">
        <v>14414</v>
      </c>
      <c r="I124" t="s">
        <v>10</v>
      </c>
      <c r="J124">
        <v>1968</v>
      </c>
      <c r="K124" t="s">
        <v>1859</v>
      </c>
      <c r="L124" t="s">
        <v>1859</v>
      </c>
      <c r="M124" t="s">
        <v>16226</v>
      </c>
      <c r="N124" t="s">
        <v>17109</v>
      </c>
    </row>
    <row r="125" spans="1:14" x14ac:dyDescent="0.55000000000000004">
      <c r="A125">
        <v>124</v>
      </c>
      <c r="B125" t="s">
        <v>55</v>
      </c>
      <c r="D125" t="s">
        <v>9319</v>
      </c>
      <c r="E125" t="s">
        <v>16246</v>
      </c>
      <c r="F125" t="s">
        <v>16247</v>
      </c>
      <c r="G125" t="s">
        <v>15315</v>
      </c>
      <c r="H125" t="s">
        <v>15318</v>
      </c>
      <c r="I125" t="s">
        <v>10</v>
      </c>
      <c r="J125">
        <v>1972</v>
      </c>
      <c r="K125" t="s">
        <v>8031</v>
      </c>
      <c r="L125" t="s">
        <v>2217</v>
      </c>
      <c r="M125" t="s">
        <v>16248</v>
      </c>
      <c r="N125" t="s">
        <v>17109</v>
      </c>
    </row>
    <row r="126" spans="1:14" x14ac:dyDescent="0.55000000000000004">
      <c r="A126">
        <v>125</v>
      </c>
      <c r="B126" t="s">
        <v>55</v>
      </c>
      <c r="D126" t="s">
        <v>12277</v>
      </c>
      <c r="F126" t="s">
        <v>15747</v>
      </c>
      <c r="G126" t="s">
        <v>15315</v>
      </c>
      <c r="H126" t="s">
        <v>14414</v>
      </c>
      <c r="I126" t="s">
        <v>10</v>
      </c>
      <c r="J126">
        <v>1973</v>
      </c>
      <c r="K126" t="s">
        <v>8032</v>
      </c>
      <c r="L126" t="s">
        <v>15736</v>
      </c>
      <c r="M126" t="s">
        <v>16254</v>
      </c>
      <c r="N126" t="s">
        <v>17109</v>
      </c>
    </row>
    <row r="127" spans="1:14" x14ac:dyDescent="0.55000000000000004">
      <c r="A127">
        <v>126</v>
      </c>
      <c r="B127" t="s">
        <v>55</v>
      </c>
      <c r="D127" t="s">
        <v>5774</v>
      </c>
      <c r="F127" t="s">
        <v>15647</v>
      </c>
      <c r="G127" t="s">
        <v>15315</v>
      </c>
      <c r="H127" t="s">
        <v>14414</v>
      </c>
      <c r="I127" t="s">
        <v>10</v>
      </c>
      <c r="J127">
        <v>1974</v>
      </c>
      <c r="K127" t="s">
        <v>16297</v>
      </c>
      <c r="L127" t="s">
        <v>1016</v>
      </c>
      <c r="M127" t="s">
        <v>16298</v>
      </c>
      <c r="N127" t="s">
        <v>17109</v>
      </c>
    </row>
    <row r="128" spans="1:14" x14ac:dyDescent="0.55000000000000004">
      <c r="A128">
        <v>127</v>
      </c>
      <c r="B128" t="s">
        <v>55</v>
      </c>
      <c r="D128" t="s">
        <v>16293</v>
      </c>
      <c r="E128" t="s">
        <v>16294</v>
      </c>
      <c r="F128" t="s">
        <v>15647</v>
      </c>
      <c r="G128" t="s">
        <v>15315</v>
      </c>
      <c r="H128" t="s">
        <v>14414</v>
      </c>
      <c r="I128" t="s">
        <v>10</v>
      </c>
      <c r="J128">
        <v>1975</v>
      </c>
      <c r="K128" t="s">
        <v>16295</v>
      </c>
      <c r="L128" t="s">
        <v>1016</v>
      </c>
      <c r="M128" t="s">
        <v>16296</v>
      </c>
      <c r="N128" t="s">
        <v>17109</v>
      </c>
    </row>
    <row r="129" spans="1:14" x14ac:dyDescent="0.55000000000000004">
      <c r="A129">
        <v>128</v>
      </c>
      <c r="B129" t="s">
        <v>55</v>
      </c>
      <c r="D129" t="s">
        <v>16291</v>
      </c>
      <c r="E129" t="s">
        <v>4944</v>
      </c>
      <c r="F129" t="s">
        <v>15657</v>
      </c>
      <c r="G129" t="s">
        <v>15315</v>
      </c>
      <c r="H129" t="s">
        <v>14414</v>
      </c>
      <c r="I129" t="s">
        <v>10</v>
      </c>
      <c r="J129">
        <v>1976</v>
      </c>
      <c r="K129" t="s">
        <v>16063</v>
      </c>
      <c r="L129" t="s">
        <v>1016</v>
      </c>
      <c r="M129" t="s">
        <v>16292</v>
      </c>
      <c r="N129" t="s">
        <v>17109</v>
      </c>
    </row>
    <row r="130" spans="1:14" x14ac:dyDescent="0.55000000000000004">
      <c r="A130">
        <v>129</v>
      </c>
      <c r="B130" t="s">
        <v>55</v>
      </c>
      <c r="C130">
        <v>50</v>
      </c>
      <c r="D130" t="s">
        <v>16188</v>
      </c>
      <c r="E130" t="s">
        <v>16189</v>
      </c>
      <c r="F130" t="s">
        <v>15616</v>
      </c>
      <c r="G130" t="s">
        <v>15315</v>
      </c>
      <c r="H130" t="s">
        <v>14414</v>
      </c>
      <c r="I130" t="s">
        <v>10</v>
      </c>
      <c r="J130">
        <v>1978</v>
      </c>
      <c r="K130" t="s">
        <v>16190</v>
      </c>
      <c r="L130" t="s">
        <v>1859</v>
      </c>
      <c r="M130" t="s">
        <v>16191</v>
      </c>
      <c r="N130" t="s">
        <v>17109</v>
      </c>
    </row>
    <row r="131" spans="1:14" x14ac:dyDescent="0.55000000000000004">
      <c r="A131">
        <v>130</v>
      </c>
      <c r="B131" t="s">
        <v>55</v>
      </c>
      <c r="C131">
        <v>6</v>
      </c>
      <c r="D131" t="s">
        <v>16274</v>
      </c>
      <c r="F131" t="s">
        <v>16275</v>
      </c>
      <c r="G131" t="s">
        <v>15315</v>
      </c>
      <c r="H131" t="s">
        <v>15684</v>
      </c>
      <c r="I131" t="s">
        <v>14</v>
      </c>
      <c r="J131">
        <v>1980</v>
      </c>
      <c r="K131" t="s">
        <v>16276</v>
      </c>
      <c r="L131" t="s">
        <v>16277</v>
      </c>
      <c r="M131" t="s">
        <v>16278</v>
      </c>
      <c r="N131" t="s">
        <v>17109</v>
      </c>
    </row>
    <row r="132" spans="1:14" x14ac:dyDescent="0.55000000000000004">
      <c r="A132">
        <v>131</v>
      </c>
      <c r="B132" t="s">
        <v>55</v>
      </c>
      <c r="C132">
        <v>50</v>
      </c>
      <c r="D132" t="s">
        <v>16192</v>
      </c>
      <c r="E132" t="s">
        <v>16193</v>
      </c>
      <c r="F132" t="s">
        <v>15558</v>
      </c>
      <c r="G132" t="s">
        <v>15315</v>
      </c>
      <c r="H132" t="s">
        <v>14414</v>
      </c>
      <c r="I132" t="s">
        <v>10</v>
      </c>
      <c r="J132">
        <v>1981</v>
      </c>
      <c r="K132" t="s">
        <v>16194</v>
      </c>
      <c r="L132" t="s">
        <v>1859</v>
      </c>
      <c r="M132" t="s">
        <v>16195</v>
      </c>
      <c r="N132" t="s">
        <v>17109</v>
      </c>
    </row>
    <row r="133" spans="1:14" x14ac:dyDescent="0.55000000000000004">
      <c r="A133">
        <v>132</v>
      </c>
      <c r="B133" t="s">
        <v>55</v>
      </c>
      <c r="C133">
        <v>50</v>
      </c>
      <c r="D133" t="s">
        <v>16196</v>
      </c>
      <c r="E133" t="s">
        <v>16197</v>
      </c>
      <c r="F133" t="s">
        <v>15558</v>
      </c>
      <c r="G133" t="s">
        <v>15315</v>
      </c>
      <c r="H133" t="s">
        <v>14414</v>
      </c>
      <c r="I133" t="s">
        <v>10</v>
      </c>
      <c r="J133">
        <v>1981</v>
      </c>
      <c r="K133" t="s">
        <v>16198</v>
      </c>
      <c r="L133" t="s">
        <v>1859</v>
      </c>
      <c r="M133" t="s">
        <v>16199</v>
      </c>
      <c r="N133" t="s">
        <v>17109</v>
      </c>
    </row>
    <row r="134" spans="1:14" x14ac:dyDescent="0.55000000000000004">
      <c r="A134">
        <v>133</v>
      </c>
      <c r="B134" t="s">
        <v>55</v>
      </c>
      <c r="D134" t="s">
        <v>16217</v>
      </c>
      <c r="E134" t="s">
        <v>16218</v>
      </c>
      <c r="F134" t="s">
        <v>15558</v>
      </c>
      <c r="G134" t="s">
        <v>15315</v>
      </c>
      <c r="H134" t="s">
        <v>14414</v>
      </c>
      <c r="I134" t="s">
        <v>10</v>
      </c>
      <c r="J134">
        <v>1981</v>
      </c>
      <c r="K134" t="s">
        <v>16219</v>
      </c>
      <c r="L134" t="s">
        <v>1859</v>
      </c>
      <c r="M134" t="s">
        <v>16220</v>
      </c>
      <c r="N134" t="s">
        <v>17109</v>
      </c>
    </row>
    <row r="135" spans="1:14" x14ac:dyDescent="0.55000000000000004">
      <c r="A135">
        <v>134</v>
      </c>
      <c r="B135" t="s">
        <v>55</v>
      </c>
      <c r="C135">
        <v>40</v>
      </c>
      <c r="D135" t="s">
        <v>16175</v>
      </c>
      <c r="E135" t="s">
        <v>16176</v>
      </c>
      <c r="F135" t="s">
        <v>15612</v>
      </c>
      <c r="G135" t="s">
        <v>15315</v>
      </c>
      <c r="H135" t="s">
        <v>14414</v>
      </c>
      <c r="I135" t="s">
        <v>10</v>
      </c>
      <c r="J135">
        <v>1983</v>
      </c>
      <c r="K135" t="s">
        <v>5206</v>
      </c>
      <c r="L135" t="s">
        <v>1859</v>
      </c>
      <c r="M135" t="s">
        <v>16177</v>
      </c>
      <c r="N135" t="s">
        <v>17109</v>
      </c>
    </row>
    <row r="136" spans="1:14" x14ac:dyDescent="0.55000000000000004">
      <c r="A136">
        <v>135</v>
      </c>
      <c r="B136" t="s">
        <v>55</v>
      </c>
      <c r="C136">
        <v>6</v>
      </c>
      <c r="D136" t="s">
        <v>6438</v>
      </c>
      <c r="F136" t="s">
        <v>15823</v>
      </c>
      <c r="G136" t="s">
        <v>15315</v>
      </c>
      <c r="H136" t="s">
        <v>15338</v>
      </c>
      <c r="I136" t="s">
        <v>14</v>
      </c>
      <c r="J136">
        <v>2001</v>
      </c>
      <c r="K136" t="s">
        <v>5212</v>
      </c>
      <c r="L136" t="s">
        <v>2328</v>
      </c>
      <c r="M136" t="s">
        <v>16273</v>
      </c>
      <c r="N136" t="s">
        <v>17109</v>
      </c>
    </row>
    <row r="137" spans="1:14" x14ac:dyDescent="0.55000000000000004">
      <c r="A137">
        <v>136</v>
      </c>
      <c r="B137" t="s">
        <v>55</v>
      </c>
      <c r="C137">
        <v>38</v>
      </c>
      <c r="D137" t="s">
        <v>16307</v>
      </c>
      <c r="E137" t="s">
        <v>16308</v>
      </c>
      <c r="F137" t="s">
        <v>16309</v>
      </c>
      <c r="G137" t="s">
        <v>15315</v>
      </c>
      <c r="H137" t="s">
        <v>9030</v>
      </c>
      <c r="I137" t="s">
        <v>3807</v>
      </c>
      <c r="J137">
        <v>2004</v>
      </c>
      <c r="K137" t="s">
        <v>16310</v>
      </c>
      <c r="L137" t="s">
        <v>15497</v>
      </c>
      <c r="M137" t="s">
        <v>16311</v>
      </c>
      <c r="N137" t="s">
        <v>17109</v>
      </c>
    </row>
    <row r="138" spans="1:14" x14ac:dyDescent="0.55000000000000004">
      <c r="A138">
        <v>137</v>
      </c>
      <c r="B138" t="s">
        <v>55</v>
      </c>
      <c r="C138">
        <v>50</v>
      </c>
      <c r="D138" t="s">
        <v>16314</v>
      </c>
      <c r="E138" t="s">
        <v>16315</v>
      </c>
      <c r="G138" t="s">
        <v>15315</v>
      </c>
      <c r="H138" t="s">
        <v>14829</v>
      </c>
      <c r="I138" t="s">
        <v>10</v>
      </c>
      <c r="J138">
        <v>2004</v>
      </c>
      <c r="K138" t="s">
        <v>2252</v>
      </c>
      <c r="L138" t="s">
        <v>2252</v>
      </c>
      <c r="M138" t="s">
        <v>16316</v>
      </c>
      <c r="N138" t="s">
        <v>17109</v>
      </c>
    </row>
    <row r="139" spans="1:14" x14ac:dyDescent="0.55000000000000004">
      <c r="A139">
        <v>138</v>
      </c>
      <c r="B139" t="s">
        <v>55</v>
      </c>
      <c r="C139">
        <v>50</v>
      </c>
      <c r="D139" t="s">
        <v>16178</v>
      </c>
      <c r="E139" t="s">
        <v>1924</v>
      </c>
      <c r="F139" t="s">
        <v>16179</v>
      </c>
      <c r="G139" t="s">
        <v>15315</v>
      </c>
      <c r="H139" t="s">
        <v>14829</v>
      </c>
      <c r="I139" t="s">
        <v>10</v>
      </c>
      <c r="J139">
        <v>2019</v>
      </c>
      <c r="K139" t="s">
        <v>16180</v>
      </c>
      <c r="L139" t="s">
        <v>1859</v>
      </c>
      <c r="M139" t="s">
        <v>16181</v>
      </c>
      <c r="N139" t="s">
        <v>17109</v>
      </c>
    </row>
    <row r="140" spans="1:14" x14ac:dyDescent="0.55000000000000004">
      <c r="A140">
        <v>139</v>
      </c>
      <c r="B140" t="s">
        <v>55</v>
      </c>
      <c r="C140">
        <v>50</v>
      </c>
      <c r="D140" t="s">
        <v>16182</v>
      </c>
      <c r="E140" t="s">
        <v>16183</v>
      </c>
      <c r="F140" t="s">
        <v>16179</v>
      </c>
      <c r="G140" t="s">
        <v>15315</v>
      </c>
      <c r="H140" t="s">
        <v>14829</v>
      </c>
      <c r="I140" t="s">
        <v>10</v>
      </c>
      <c r="J140">
        <v>2019</v>
      </c>
      <c r="K140" t="s">
        <v>16180</v>
      </c>
      <c r="L140" t="s">
        <v>1859</v>
      </c>
      <c r="M140" t="s">
        <v>16184</v>
      </c>
      <c r="N140" t="s">
        <v>17109</v>
      </c>
    </row>
    <row r="141" spans="1:14" x14ac:dyDescent="0.55000000000000004">
      <c r="A141">
        <v>140</v>
      </c>
      <c r="B141" t="s">
        <v>55</v>
      </c>
      <c r="C141">
        <v>50</v>
      </c>
      <c r="D141" t="s">
        <v>16185</v>
      </c>
      <c r="E141" t="s">
        <v>16186</v>
      </c>
      <c r="F141" t="s">
        <v>16179</v>
      </c>
      <c r="G141" t="s">
        <v>15315</v>
      </c>
      <c r="H141" t="s">
        <v>14829</v>
      </c>
      <c r="I141" t="s">
        <v>10</v>
      </c>
      <c r="J141">
        <v>2019</v>
      </c>
      <c r="K141" t="s">
        <v>16180</v>
      </c>
      <c r="L141" t="s">
        <v>1859</v>
      </c>
      <c r="M141" t="s">
        <v>16187</v>
      </c>
      <c r="N141" t="s">
        <v>17109</v>
      </c>
    </row>
    <row r="142" spans="1:14" x14ac:dyDescent="0.55000000000000004">
      <c r="A142">
        <v>141</v>
      </c>
      <c r="B142" t="s">
        <v>55</v>
      </c>
      <c r="D142" t="s">
        <v>16208</v>
      </c>
      <c r="E142" t="s">
        <v>16209</v>
      </c>
      <c r="F142" t="s">
        <v>16210</v>
      </c>
      <c r="G142" t="s">
        <v>15315</v>
      </c>
      <c r="H142" t="s">
        <v>14829</v>
      </c>
      <c r="I142" t="s">
        <v>10</v>
      </c>
      <c r="J142">
        <v>2019</v>
      </c>
      <c r="K142" t="s">
        <v>16211</v>
      </c>
      <c r="L142" t="s">
        <v>1859</v>
      </c>
      <c r="M142" t="s">
        <v>16212</v>
      </c>
      <c r="N142" t="s">
        <v>17109</v>
      </c>
    </row>
    <row r="143" spans="1:14" x14ac:dyDescent="0.55000000000000004">
      <c r="A143">
        <v>142</v>
      </c>
      <c r="B143" t="s">
        <v>55</v>
      </c>
      <c r="D143" t="s">
        <v>16213</v>
      </c>
      <c r="E143" t="s">
        <v>16214</v>
      </c>
      <c r="F143" t="s">
        <v>16210</v>
      </c>
      <c r="G143" t="s">
        <v>15315</v>
      </c>
      <c r="H143" t="s">
        <v>14829</v>
      </c>
      <c r="I143" t="s">
        <v>10</v>
      </c>
      <c r="J143">
        <v>2019</v>
      </c>
      <c r="K143" t="s">
        <v>16215</v>
      </c>
      <c r="L143" t="s">
        <v>1859</v>
      </c>
      <c r="M143" t="s">
        <v>16216</v>
      </c>
      <c r="N143" t="s">
        <v>17109</v>
      </c>
    </row>
    <row r="144" spans="1:14" x14ac:dyDescent="0.55000000000000004">
      <c r="A144">
        <v>143</v>
      </c>
      <c r="B144" t="s">
        <v>55</v>
      </c>
      <c r="D144" t="s">
        <v>5775</v>
      </c>
      <c r="E144" t="s">
        <v>16252</v>
      </c>
      <c r="F144" t="s">
        <v>15735</v>
      </c>
      <c r="G144" t="s">
        <v>15315</v>
      </c>
      <c r="H144" t="s">
        <v>14414</v>
      </c>
      <c r="I144" t="s">
        <v>10</v>
      </c>
      <c r="K144" t="s">
        <v>8032</v>
      </c>
      <c r="L144" t="s">
        <v>15736</v>
      </c>
      <c r="M144" t="s">
        <v>16253</v>
      </c>
      <c r="N144" t="s">
        <v>17109</v>
      </c>
    </row>
    <row r="145" spans="1:14" x14ac:dyDescent="0.55000000000000004">
      <c r="A145">
        <v>144</v>
      </c>
      <c r="B145" t="s">
        <v>55</v>
      </c>
      <c r="D145" t="s">
        <v>5773</v>
      </c>
      <c r="E145" t="s">
        <v>16255</v>
      </c>
      <c r="F145" t="s">
        <v>15735</v>
      </c>
      <c r="G145" t="s">
        <v>15315</v>
      </c>
      <c r="H145" t="s">
        <v>14414</v>
      </c>
      <c r="I145" t="s">
        <v>10</v>
      </c>
      <c r="K145" t="s">
        <v>16256</v>
      </c>
      <c r="L145" t="s">
        <v>15736</v>
      </c>
      <c r="M145" t="s">
        <v>16257</v>
      </c>
      <c r="N145" t="s">
        <v>17109</v>
      </c>
    </row>
    <row r="146" spans="1:14" x14ac:dyDescent="0.55000000000000004">
      <c r="A146">
        <v>145</v>
      </c>
      <c r="B146" t="s">
        <v>55</v>
      </c>
      <c r="C146">
        <v>39</v>
      </c>
      <c r="D146" t="s">
        <v>16301</v>
      </c>
      <c r="E146" t="s">
        <v>16302</v>
      </c>
      <c r="F146" t="s">
        <v>15415</v>
      </c>
      <c r="G146" t="s">
        <v>15315</v>
      </c>
      <c r="H146" t="s">
        <v>14414</v>
      </c>
      <c r="I146" t="s">
        <v>10</v>
      </c>
      <c r="K146" t="s">
        <v>13158</v>
      </c>
      <c r="L146" t="s">
        <v>16101</v>
      </c>
      <c r="M146" t="s">
        <v>16303</v>
      </c>
      <c r="N146" t="s">
        <v>17109</v>
      </c>
    </row>
    <row r="147" spans="1:14" x14ac:dyDescent="0.55000000000000004">
      <c r="A147">
        <v>146</v>
      </c>
      <c r="B147" t="s">
        <v>9</v>
      </c>
      <c r="C147">
        <v>1</v>
      </c>
      <c r="D147" t="s">
        <v>15872</v>
      </c>
      <c r="E147" t="s">
        <v>15873</v>
      </c>
      <c r="F147" t="s">
        <v>15874</v>
      </c>
      <c r="G147" t="s">
        <v>15315</v>
      </c>
      <c r="H147" t="s">
        <v>14414</v>
      </c>
      <c r="I147" t="s">
        <v>10</v>
      </c>
      <c r="J147">
        <v>1951</v>
      </c>
      <c r="K147" t="s">
        <v>15875</v>
      </c>
      <c r="L147" t="s">
        <v>3662</v>
      </c>
      <c r="M147" t="s">
        <v>15876</v>
      </c>
      <c r="N147" t="s">
        <v>17109</v>
      </c>
    </row>
    <row r="148" spans="1:14" x14ac:dyDescent="0.55000000000000004">
      <c r="A148">
        <v>147</v>
      </c>
      <c r="B148" t="s">
        <v>9</v>
      </c>
      <c r="C148">
        <v>3</v>
      </c>
      <c r="D148" t="s">
        <v>3842</v>
      </c>
      <c r="E148" t="s">
        <v>16097</v>
      </c>
      <c r="F148" t="s">
        <v>16098</v>
      </c>
      <c r="G148" t="s">
        <v>15315</v>
      </c>
      <c r="H148" t="s">
        <v>14414</v>
      </c>
      <c r="I148" t="s">
        <v>10</v>
      </c>
      <c r="J148">
        <v>1951</v>
      </c>
      <c r="K148" t="s">
        <v>3863</v>
      </c>
      <c r="L148" t="s">
        <v>16099</v>
      </c>
      <c r="M148" t="s">
        <v>16100</v>
      </c>
      <c r="N148" t="s">
        <v>17109</v>
      </c>
    </row>
    <row r="149" spans="1:14" x14ac:dyDescent="0.55000000000000004">
      <c r="A149">
        <v>148</v>
      </c>
      <c r="B149" t="s">
        <v>9</v>
      </c>
      <c r="C149">
        <v>1</v>
      </c>
      <c r="D149" t="s">
        <v>5806</v>
      </c>
      <c r="E149" t="s">
        <v>15673</v>
      </c>
      <c r="G149" t="s">
        <v>15315</v>
      </c>
      <c r="H149" t="s">
        <v>14414</v>
      </c>
      <c r="I149" t="s">
        <v>10</v>
      </c>
      <c r="J149">
        <v>1956</v>
      </c>
      <c r="K149" t="s">
        <v>15674</v>
      </c>
      <c r="L149" t="s">
        <v>2217</v>
      </c>
      <c r="M149" t="s">
        <v>15675</v>
      </c>
      <c r="N149" t="s">
        <v>17109</v>
      </c>
    </row>
    <row r="150" spans="1:14" x14ac:dyDescent="0.55000000000000004">
      <c r="A150">
        <v>149</v>
      </c>
      <c r="B150" t="s">
        <v>9</v>
      </c>
      <c r="C150">
        <v>1</v>
      </c>
      <c r="D150" t="s">
        <v>13631</v>
      </c>
      <c r="E150" t="s">
        <v>15670</v>
      </c>
      <c r="G150" t="s">
        <v>15315</v>
      </c>
      <c r="H150" t="s">
        <v>14414</v>
      </c>
      <c r="I150" t="s">
        <v>10</v>
      </c>
      <c r="J150">
        <v>1958</v>
      </c>
      <c r="K150" t="s">
        <v>15671</v>
      </c>
      <c r="L150" t="s">
        <v>2217</v>
      </c>
      <c r="M150" t="s">
        <v>15672</v>
      </c>
      <c r="N150" t="s">
        <v>17109</v>
      </c>
    </row>
    <row r="151" spans="1:14" x14ac:dyDescent="0.55000000000000004">
      <c r="A151">
        <v>150</v>
      </c>
      <c r="B151" t="s">
        <v>9</v>
      </c>
      <c r="C151" t="s">
        <v>15715</v>
      </c>
      <c r="D151" t="s">
        <v>15716</v>
      </c>
      <c r="E151" t="s">
        <v>15717</v>
      </c>
      <c r="G151" t="s">
        <v>15315</v>
      </c>
      <c r="H151" t="s">
        <v>15684</v>
      </c>
      <c r="I151" t="s">
        <v>14</v>
      </c>
      <c r="J151">
        <v>1960</v>
      </c>
      <c r="K151" t="s">
        <v>15694</v>
      </c>
      <c r="L151" t="s">
        <v>2217</v>
      </c>
      <c r="M151" t="s">
        <v>15718</v>
      </c>
      <c r="N151" t="s">
        <v>17109</v>
      </c>
    </row>
    <row r="152" spans="1:14" x14ac:dyDescent="0.55000000000000004">
      <c r="A152">
        <v>151</v>
      </c>
      <c r="B152" t="s">
        <v>9</v>
      </c>
      <c r="C152">
        <v>4</v>
      </c>
      <c r="D152" t="s">
        <v>15688</v>
      </c>
      <c r="E152" t="s">
        <v>15689</v>
      </c>
      <c r="G152" t="s">
        <v>15315</v>
      </c>
      <c r="H152" t="s">
        <v>14414</v>
      </c>
      <c r="I152" t="s">
        <v>10</v>
      </c>
      <c r="J152">
        <v>1961</v>
      </c>
      <c r="K152" t="s">
        <v>15690</v>
      </c>
      <c r="L152" t="s">
        <v>2217</v>
      </c>
      <c r="M152" t="s">
        <v>15691</v>
      </c>
      <c r="N152" t="s">
        <v>17109</v>
      </c>
    </row>
    <row r="153" spans="1:14" x14ac:dyDescent="0.55000000000000004">
      <c r="A153">
        <v>152</v>
      </c>
      <c r="B153" t="s">
        <v>9</v>
      </c>
      <c r="C153">
        <v>4</v>
      </c>
      <c r="D153" t="s">
        <v>15692</v>
      </c>
      <c r="E153" t="s">
        <v>15693</v>
      </c>
      <c r="G153" t="s">
        <v>15315</v>
      </c>
      <c r="H153" t="s">
        <v>14414</v>
      </c>
      <c r="I153" t="s">
        <v>10</v>
      </c>
      <c r="J153">
        <v>1961</v>
      </c>
      <c r="K153" t="s">
        <v>15694</v>
      </c>
      <c r="L153" t="s">
        <v>2217</v>
      </c>
      <c r="M153" t="s">
        <v>15695</v>
      </c>
      <c r="N153" t="s">
        <v>17109</v>
      </c>
    </row>
    <row r="154" spans="1:14" x14ac:dyDescent="0.55000000000000004">
      <c r="A154">
        <v>153</v>
      </c>
      <c r="B154" t="s">
        <v>9</v>
      </c>
      <c r="C154" t="s">
        <v>15715</v>
      </c>
      <c r="D154" t="s">
        <v>5794</v>
      </c>
      <c r="E154" t="s">
        <v>15721</v>
      </c>
      <c r="F154" t="s">
        <v>15680</v>
      </c>
      <c r="G154" t="s">
        <v>15315</v>
      </c>
      <c r="H154" t="s">
        <v>15684</v>
      </c>
      <c r="I154" t="s">
        <v>14</v>
      </c>
      <c r="J154">
        <v>1961</v>
      </c>
      <c r="K154" t="s">
        <v>2217</v>
      </c>
      <c r="L154" t="s">
        <v>2217</v>
      </c>
      <c r="M154" t="s">
        <v>15722</v>
      </c>
      <c r="N154" t="s">
        <v>17109</v>
      </c>
    </row>
    <row r="155" spans="1:14" x14ac:dyDescent="0.55000000000000004">
      <c r="A155">
        <v>154</v>
      </c>
      <c r="B155" t="s">
        <v>9</v>
      </c>
      <c r="C155">
        <v>1</v>
      </c>
      <c r="D155" t="s">
        <v>13627</v>
      </c>
      <c r="E155" t="s">
        <v>13637</v>
      </c>
      <c r="F155" t="s">
        <v>15735</v>
      </c>
      <c r="G155" t="s">
        <v>15315</v>
      </c>
      <c r="H155" t="s">
        <v>14414</v>
      </c>
      <c r="I155" t="s">
        <v>10</v>
      </c>
      <c r="J155">
        <v>1961</v>
      </c>
      <c r="K155" t="s">
        <v>15738</v>
      </c>
      <c r="L155" t="s">
        <v>15736</v>
      </c>
      <c r="M155" t="s">
        <v>15739</v>
      </c>
      <c r="N155" t="s">
        <v>17109</v>
      </c>
    </row>
    <row r="156" spans="1:14" x14ac:dyDescent="0.55000000000000004">
      <c r="A156">
        <v>155</v>
      </c>
      <c r="B156" t="s">
        <v>9</v>
      </c>
      <c r="D156" t="s">
        <v>3629</v>
      </c>
      <c r="E156" t="s">
        <v>15820</v>
      </c>
      <c r="F156" t="s">
        <v>15821</v>
      </c>
      <c r="G156" t="s">
        <v>15315</v>
      </c>
      <c r="H156" t="s">
        <v>14414</v>
      </c>
      <c r="I156" t="s">
        <v>10</v>
      </c>
      <c r="J156">
        <v>1961</v>
      </c>
      <c r="K156" t="s">
        <v>3665</v>
      </c>
      <c r="L156" t="s">
        <v>3665</v>
      </c>
      <c r="M156" t="s">
        <v>15822</v>
      </c>
      <c r="N156" t="s">
        <v>17109</v>
      </c>
    </row>
    <row r="157" spans="1:14" x14ac:dyDescent="0.55000000000000004">
      <c r="A157">
        <v>156</v>
      </c>
      <c r="B157" t="s">
        <v>9</v>
      </c>
      <c r="C157">
        <v>4</v>
      </c>
      <c r="D157" t="s">
        <v>16013</v>
      </c>
      <c r="E157" t="s">
        <v>16014</v>
      </c>
      <c r="F157" t="s">
        <v>15747</v>
      </c>
      <c r="G157" t="s">
        <v>15315</v>
      </c>
      <c r="H157" t="s">
        <v>15684</v>
      </c>
      <c r="I157" t="s">
        <v>14</v>
      </c>
      <c r="J157">
        <v>1962</v>
      </c>
      <c r="K157" t="s">
        <v>16015</v>
      </c>
      <c r="L157" t="s">
        <v>1016</v>
      </c>
      <c r="M157" t="s">
        <v>16016</v>
      </c>
      <c r="N157" t="s">
        <v>17109</v>
      </c>
    </row>
    <row r="158" spans="1:14" x14ac:dyDescent="0.55000000000000004">
      <c r="A158">
        <v>157</v>
      </c>
      <c r="B158" t="s">
        <v>9</v>
      </c>
      <c r="C158">
        <v>4</v>
      </c>
      <c r="D158" t="s">
        <v>3853</v>
      </c>
      <c r="E158" t="s">
        <v>16017</v>
      </c>
      <c r="F158" t="s">
        <v>15747</v>
      </c>
      <c r="G158" t="s">
        <v>15315</v>
      </c>
      <c r="H158" t="s">
        <v>15684</v>
      </c>
      <c r="I158" t="s">
        <v>14</v>
      </c>
      <c r="J158">
        <v>1962</v>
      </c>
      <c r="K158" t="s">
        <v>16018</v>
      </c>
      <c r="L158" t="s">
        <v>1016</v>
      </c>
      <c r="M158" t="s">
        <v>16019</v>
      </c>
      <c r="N158" t="s">
        <v>17109</v>
      </c>
    </row>
    <row r="159" spans="1:14" x14ac:dyDescent="0.55000000000000004">
      <c r="A159">
        <v>158</v>
      </c>
      <c r="B159" t="s">
        <v>9</v>
      </c>
      <c r="C159">
        <v>4</v>
      </c>
      <c r="D159" t="s">
        <v>16020</v>
      </c>
      <c r="E159" t="s">
        <v>16021</v>
      </c>
      <c r="F159" t="s">
        <v>15747</v>
      </c>
      <c r="G159" t="s">
        <v>15315</v>
      </c>
      <c r="H159" t="s">
        <v>15684</v>
      </c>
      <c r="I159" t="s">
        <v>14</v>
      </c>
      <c r="J159">
        <v>1962</v>
      </c>
      <c r="K159" t="s">
        <v>16022</v>
      </c>
      <c r="L159" t="s">
        <v>1016</v>
      </c>
      <c r="M159" t="s">
        <v>16023</v>
      </c>
      <c r="N159" t="s">
        <v>17109</v>
      </c>
    </row>
    <row r="160" spans="1:14" x14ac:dyDescent="0.55000000000000004">
      <c r="A160">
        <v>159</v>
      </c>
      <c r="B160" t="s">
        <v>9</v>
      </c>
      <c r="C160" t="s">
        <v>15602</v>
      </c>
      <c r="D160" t="s">
        <v>3854</v>
      </c>
      <c r="E160" t="s">
        <v>16034</v>
      </c>
      <c r="F160" t="s">
        <v>15747</v>
      </c>
      <c r="G160" t="s">
        <v>15315</v>
      </c>
      <c r="H160" t="s">
        <v>15684</v>
      </c>
      <c r="I160" t="s">
        <v>14</v>
      </c>
      <c r="J160">
        <v>1963</v>
      </c>
      <c r="K160" t="s">
        <v>16035</v>
      </c>
      <c r="L160" t="s">
        <v>1016</v>
      </c>
      <c r="M160" t="s">
        <v>11160</v>
      </c>
      <c r="N160" t="s">
        <v>17109</v>
      </c>
    </row>
    <row r="161" spans="1:14" x14ac:dyDescent="0.55000000000000004">
      <c r="A161">
        <v>160</v>
      </c>
      <c r="B161" t="s">
        <v>9</v>
      </c>
      <c r="C161">
        <v>1</v>
      </c>
      <c r="D161" t="s">
        <v>15538</v>
      </c>
      <c r="E161" t="s">
        <v>15539</v>
      </c>
      <c r="F161" t="s">
        <v>15314</v>
      </c>
      <c r="G161" t="s">
        <v>15315</v>
      </c>
      <c r="H161" t="s">
        <v>14414</v>
      </c>
      <c r="I161" t="s">
        <v>10</v>
      </c>
      <c r="J161">
        <v>1965</v>
      </c>
      <c r="K161" t="s">
        <v>7633</v>
      </c>
      <c r="L161" t="s">
        <v>891</v>
      </c>
      <c r="M161" t="s">
        <v>15540</v>
      </c>
      <c r="N161" t="s">
        <v>17109</v>
      </c>
    </row>
    <row r="162" spans="1:14" x14ac:dyDescent="0.55000000000000004">
      <c r="A162">
        <v>161</v>
      </c>
      <c r="B162" t="s">
        <v>9</v>
      </c>
      <c r="C162">
        <v>1</v>
      </c>
      <c r="D162" t="s">
        <v>3630</v>
      </c>
      <c r="E162" t="s">
        <v>15883</v>
      </c>
      <c r="F162" t="s">
        <v>15881</v>
      </c>
      <c r="G162" t="s">
        <v>15315</v>
      </c>
      <c r="H162" t="s">
        <v>14414</v>
      </c>
      <c r="I162" t="s">
        <v>10</v>
      </c>
      <c r="J162">
        <v>1966</v>
      </c>
      <c r="K162" t="s">
        <v>15884</v>
      </c>
      <c r="L162" t="s">
        <v>886</v>
      </c>
      <c r="M162" t="s">
        <v>15885</v>
      </c>
      <c r="N162" t="s">
        <v>17109</v>
      </c>
    </row>
    <row r="163" spans="1:14" x14ac:dyDescent="0.55000000000000004">
      <c r="A163">
        <v>162</v>
      </c>
      <c r="B163" t="s">
        <v>9</v>
      </c>
      <c r="C163">
        <v>3</v>
      </c>
      <c r="D163" t="s">
        <v>15745</v>
      </c>
      <c r="E163" t="s">
        <v>15746</v>
      </c>
      <c r="F163" t="s">
        <v>15747</v>
      </c>
      <c r="G163" t="s">
        <v>15315</v>
      </c>
      <c r="H163" t="s">
        <v>15684</v>
      </c>
      <c r="I163" t="s">
        <v>14</v>
      </c>
      <c r="J163">
        <v>1967</v>
      </c>
      <c r="K163" t="s">
        <v>11923</v>
      </c>
      <c r="L163" t="s">
        <v>15736</v>
      </c>
      <c r="M163" t="s">
        <v>15748</v>
      </c>
      <c r="N163" t="s">
        <v>17109</v>
      </c>
    </row>
    <row r="164" spans="1:14" x14ac:dyDescent="0.55000000000000004">
      <c r="A164">
        <v>163</v>
      </c>
      <c r="B164" t="s">
        <v>9</v>
      </c>
      <c r="D164" t="s">
        <v>15850</v>
      </c>
      <c r="G164" t="s">
        <v>15315</v>
      </c>
      <c r="H164" t="s">
        <v>14414</v>
      </c>
      <c r="I164" t="s">
        <v>10</v>
      </c>
      <c r="J164">
        <v>1967</v>
      </c>
      <c r="K164" t="s">
        <v>15851</v>
      </c>
      <c r="L164" t="s">
        <v>2721</v>
      </c>
      <c r="M164" t="s">
        <v>15852</v>
      </c>
      <c r="N164" t="s">
        <v>17109</v>
      </c>
    </row>
    <row r="165" spans="1:14" x14ac:dyDescent="0.55000000000000004">
      <c r="A165">
        <v>164</v>
      </c>
      <c r="B165" t="s">
        <v>9</v>
      </c>
      <c r="D165" t="s">
        <v>15853</v>
      </c>
      <c r="G165" t="s">
        <v>15315</v>
      </c>
      <c r="H165" t="s">
        <v>14414</v>
      </c>
      <c r="I165" t="s">
        <v>10</v>
      </c>
      <c r="J165">
        <v>1967</v>
      </c>
      <c r="K165" t="s">
        <v>15851</v>
      </c>
      <c r="L165" t="s">
        <v>2721</v>
      </c>
      <c r="M165" t="s">
        <v>15854</v>
      </c>
      <c r="N165" t="s">
        <v>17109</v>
      </c>
    </row>
    <row r="166" spans="1:14" x14ac:dyDescent="0.55000000000000004">
      <c r="A166">
        <v>165</v>
      </c>
      <c r="B166" t="s">
        <v>9</v>
      </c>
      <c r="C166">
        <v>1</v>
      </c>
      <c r="D166" t="s">
        <v>5810</v>
      </c>
      <c r="F166" t="s">
        <v>15647</v>
      </c>
      <c r="G166" t="s">
        <v>15315</v>
      </c>
      <c r="H166" t="s">
        <v>14414</v>
      </c>
      <c r="I166" t="s">
        <v>10</v>
      </c>
      <c r="J166">
        <v>1973</v>
      </c>
      <c r="K166" t="s">
        <v>16009</v>
      </c>
      <c r="L166" t="s">
        <v>1016</v>
      </c>
      <c r="M166" t="s">
        <v>16010</v>
      </c>
      <c r="N166" t="s">
        <v>17109</v>
      </c>
    </row>
    <row r="167" spans="1:14" x14ac:dyDescent="0.55000000000000004">
      <c r="A167">
        <v>166</v>
      </c>
      <c r="B167" t="s">
        <v>9</v>
      </c>
      <c r="C167">
        <v>1</v>
      </c>
      <c r="D167" t="s">
        <v>3909</v>
      </c>
      <c r="F167" t="s">
        <v>15647</v>
      </c>
      <c r="G167" t="s">
        <v>15315</v>
      </c>
      <c r="H167" t="s">
        <v>14414</v>
      </c>
      <c r="I167" t="s">
        <v>10</v>
      </c>
      <c r="J167">
        <v>1973</v>
      </c>
      <c r="K167" t="s">
        <v>16011</v>
      </c>
      <c r="L167" t="s">
        <v>1016</v>
      </c>
      <c r="M167" t="s">
        <v>16012</v>
      </c>
      <c r="N167" t="s">
        <v>17109</v>
      </c>
    </row>
    <row r="168" spans="1:14" x14ac:dyDescent="0.55000000000000004">
      <c r="A168">
        <v>167</v>
      </c>
      <c r="B168" t="s">
        <v>9</v>
      </c>
      <c r="D168" t="s">
        <v>16069</v>
      </c>
      <c r="E168" t="s">
        <v>16070</v>
      </c>
      <c r="F168" t="s">
        <v>16071</v>
      </c>
      <c r="G168" t="s">
        <v>15315</v>
      </c>
      <c r="H168" t="s">
        <v>14414</v>
      </c>
      <c r="I168" t="s">
        <v>10</v>
      </c>
      <c r="J168">
        <v>1976</v>
      </c>
      <c r="K168" t="s">
        <v>16063</v>
      </c>
      <c r="L168" t="s">
        <v>1016</v>
      </c>
      <c r="M168" t="s">
        <v>16072</v>
      </c>
      <c r="N168" t="s">
        <v>17109</v>
      </c>
    </row>
    <row r="169" spans="1:14" x14ac:dyDescent="0.55000000000000004">
      <c r="A169">
        <v>168</v>
      </c>
      <c r="B169" t="s">
        <v>9</v>
      </c>
      <c r="C169">
        <v>1</v>
      </c>
      <c r="D169" t="s">
        <v>3627</v>
      </c>
      <c r="F169" t="s">
        <v>15906</v>
      </c>
      <c r="G169" t="s">
        <v>15315</v>
      </c>
      <c r="H169" t="s">
        <v>14414</v>
      </c>
      <c r="I169" t="s">
        <v>10</v>
      </c>
      <c r="J169">
        <v>1977</v>
      </c>
      <c r="K169" t="s">
        <v>1856</v>
      </c>
      <c r="L169" t="s">
        <v>1856</v>
      </c>
      <c r="M169" t="s">
        <v>15907</v>
      </c>
      <c r="N169" t="s">
        <v>17109</v>
      </c>
    </row>
    <row r="170" spans="1:14" x14ac:dyDescent="0.55000000000000004">
      <c r="A170">
        <v>169</v>
      </c>
      <c r="B170" t="s">
        <v>9</v>
      </c>
      <c r="D170" t="s">
        <v>15618</v>
      </c>
      <c r="E170" t="s">
        <v>15619</v>
      </c>
      <c r="F170" t="s">
        <v>15616</v>
      </c>
      <c r="G170" t="s">
        <v>15315</v>
      </c>
      <c r="H170" t="s">
        <v>14414</v>
      </c>
      <c r="I170" t="s">
        <v>10</v>
      </c>
      <c r="J170">
        <v>1978</v>
      </c>
      <c r="K170" t="s">
        <v>11078</v>
      </c>
      <c r="L170" t="s">
        <v>1859</v>
      </c>
      <c r="M170" t="s">
        <v>15620</v>
      </c>
      <c r="N170" t="s">
        <v>17109</v>
      </c>
    </row>
    <row r="171" spans="1:14" x14ac:dyDescent="0.55000000000000004">
      <c r="A171">
        <v>170</v>
      </c>
      <c r="B171" t="s">
        <v>9</v>
      </c>
      <c r="D171" t="s">
        <v>15621</v>
      </c>
      <c r="E171" t="s">
        <v>15622</v>
      </c>
      <c r="F171" t="s">
        <v>15616</v>
      </c>
      <c r="G171" t="s">
        <v>15315</v>
      </c>
      <c r="H171" t="s">
        <v>14414</v>
      </c>
      <c r="I171" t="s">
        <v>10</v>
      </c>
      <c r="J171">
        <v>1978</v>
      </c>
      <c r="K171" t="s">
        <v>15623</v>
      </c>
      <c r="L171" t="s">
        <v>1859</v>
      </c>
      <c r="M171" t="s">
        <v>15624</v>
      </c>
      <c r="N171" t="s">
        <v>17109</v>
      </c>
    </row>
    <row r="172" spans="1:14" x14ac:dyDescent="0.55000000000000004">
      <c r="A172">
        <v>171</v>
      </c>
      <c r="B172" t="s">
        <v>9</v>
      </c>
      <c r="D172" t="s">
        <v>15625</v>
      </c>
      <c r="E172" t="s">
        <v>15626</v>
      </c>
      <c r="F172" t="s">
        <v>15616</v>
      </c>
      <c r="G172" t="s">
        <v>15315</v>
      </c>
      <c r="H172" t="s">
        <v>14414</v>
      </c>
      <c r="I172" t="s">
        <v>10</v>
      </c>
      <c r="J172">
        <v>1978</v>
      </c>
      <c r="K172" t="s">
        <v>15627</v>
      </c>
      <c r="L172" t="s">
        <v>1859</v>
      </c>
      <c r="M172" t="s">
        <v>15628</v>
      </c>
      <c r="N172" t="s">
        <v>17109</v>
      </c>
    </row>
    <row r="173" spans="1:14" x14ac:dyDescent="0.55000000000000004">
      <c r="A173">
        <v>172</v>
      </c>
      <c r="B173" t="s">
        <v>9</v>
      </c>
      <c r="D173" t="s">
        <v>15629</v>
      </c>
      <c r="E173" t="s">
        <v>15630</v>
      </c>
      <c r="F173" t="s">
        <v>15616</v>
      </c>
      <c r="G173" t="s">
        <v>15315</v>
      </c>
      <c r="H173" t="s">
        <v>14414</v>
      </c>
      <c r="I173" t="s">
        <v>10</v>
      </c>
      <c r="J173">
        <v>1978</v>
      </c>
      <c r="K173" t="s">
        <v>15631</v>
      </c>
      <c r="L173" t="s">
        <v>1859</v>
      </c>
      <c r="M173" t="s">
        <v>15632</v>
      </c>
      <c r="N173" t="s">
        <v>17109</v>
      </c>
    </row>
    <row r="174" spans="1:14" x14ac:dyDescent="0.55000000000000004">
      <c r="A174">
        <v>173</v>
      </c>
      <c r="B174" t="s">
        <v>9</v>
      </c>
      <c r="D174" t="s">
        <v>16052</v>
      </c>
      <c r="E174" t="s">
        <v>16053</v>
      </c>
      <c r="F174" t="s">
        <v>15616</v>
      </c>
      <c r="G174" t="s">
        <v>15315</v>
      </c>
      <c r="H174" t="s">
        <v>16054</v>
      </c>
      <c r="I174" t="s">
        <v>10</v>
      </c>
      <c r="J174">
        <v>1978</v>
      </c>
      <c r="K174" t="s">
        <v>15627</v>
      </c>
      <c r="L174" t="s">
        <v>1016</v>
      </c>
      <c r="M174" t="s">
        <v>16055</v>
      </c>
      <c r="N174" t="s">
        <v>17109</v>
      </c>
    </row>
    <row r="175" spans="1:14" x14ac:dyDescent="0.55000000000000004">
      <c r="A175">
        <v>174</v>
      </c>
      <c r="B175" t="s">
        <v>9</v>
      </c>
      <c r="D175" t="s">
        <v>15614</v>
      </c>
      <c r="E175" t="s">
        <v>15615</v>
      </c>
      <c r="F175" t="s">
        <v>15616</v>
      </c>
      <c r="G175" t="s">
        <v>15315</v>
      </c>
      <c r="H175" t="s">
        <v>14414</v>
      </c>
      <c r="I175" t="s">
        <v>10</v>
      </c>
      <c r="J175">
        <v>1979</v>
      </c>
      <c r="K175" t="s">
        <v>8035</v>
      </c>
      <c r="L175" t="s">
        <v>1859</v>
      </c>
      <c r="M175" t="s">
        <v>15617</v>
      </c>
      <c r="N175" t="s">
        <v>17109</v>
      </c>
    </row>
    <row r="176" spans="1:14" x14ac:dyDescent="0.55000000000000004">
      <c r="A176">
        <v>175</v>
      </c>
      <c r="B176" t="s">
        <v>9</v>
      </c>
      <c r="C176">
        <v>25</v>
      </c>
      <c r="D176" t="s">
        <v>16028</v>
      </c>
      <c r="E176" t="s">
        <v>16029</v>
      </c>
      <c r="F176" t="s">
        <v>15647</v>
      </c>
      <c r="G176" t="s">
        <v>15315</v>
      </c>
      <c r="H176" t="s">
        <v>14414</v>
      </c>
      <c r="I176" t="s">
        <v>10</v>
      </c>
      <c r="J176">
        <v>1979</v>
      </c>
      <c r="K176" t="s">
        <v>16030</v>
      </c>
      <c r="L176" t="s">
        <v>1016</v>
      </c>
      <c r="M176" t="s">
        <v>16031</v>
      </c>
      <c r="N176" t="s">
        <v>17109</v>
      </c>
    </row>
    <row r="177" spans="1:14" x14ac:dyDescent="0.55000000000000004">
      <c r="A177">
        <v>176</v>
      </c>
      <c r="B177" t="s">
        <v>9</v>
      </c>
      <c r="D177" t="s">
        <v>16060</v>
      </c>
      <c r="E177" t="s">
        <v>16061</v>
      </c>
      <c r="F177" t="s">
        <v>16062</v>
      </c>
      <c r="G177" t="s">
        <v>15315</v>
      </c>
      <c r="H177" t="s">
        <v>14414</v>
      </c>
      <c r="I177" t="s">
        <v>10</v>
      </c>
      <c r="J177">
        <v>1979</v>
      </c>
      <c r="K177" t="s">
        <v>16063</v>
      </c>
      <c r="L177" t="s">
        <v>1016</v>
      </c>
      <c r="M177" t="s">
        <v>16064</v>
      </c>
      <c r="N177" t="s">
        <v>17109</v>
      </c>
    </row>
    <row r="178" spans="1:14" x14ac:dyDescent="0.55000000000000004">
      <c r="A178">
        <v>177</v>
      </c>
      <c r="B178" t="s">
        <v>9</v>
      </c>
      <c r="D178" t="s">
        <v>16065</v>
      </c>
      <c r="E178" t="s">
        <v>16066</v>
      </c>
      <c r="F178" t="s">
        <v>15657</v>
      </c>
      <c r="G178" t="s">
        <v>15315</v>
      </c>
      <c r="H178" t="s">
        <v>14414</v>
      </c>
      <c r="I178" t="s">
        <v>10</v>
      </c>
      <c r="J178">
        <v>1979</v>
      </c>
      <c r="K178" t="s">
        <v>16067</v>
      </c>
      <c r="L178" t="s">
        <v>1016</v>
      </c>
      <c r="M178" t="s">
        <v>16068</v>
      </c>
      <c r="N178" t="s">
        <v>17109</v>
      </c>
    </row>
    <row r="179" spans="1:14" x14ac:dyDescent="0.55000000000000004">
      <c r="A179">
        <v>178</v>
      </c>
      <c r="B179" t="s">
        <v>9</v>
      </c>
      <c r="D179" t="s">
        <v>16056</v>
      </c>
      <c r="E179" t="s">
        <v>16057</v>
      </c>
      <c r="F179" t="s">
        <v>16058</v>
      </c>
      <c r="G179" t="s">
        <v>15315</v>
      </c>
      <c r="H179" t="s">
        <v>14414</v>
      </c>
      <c r="I179" t="s">
        <v>10</v>
      </c>
      <c r="J179">
        <v>1980</v>
      </c>
      <c r="K179" t="s">
        <v>16050</v>
      </c>
      <c r="L179" t="s">
        <v>1016</v>
      </c>
      <c r="M179" t="s">
        <v>16059</v>
      </c>
      <c r="N179" t="s">
        <v>17109</v>
      </c>
    </row>
    <row r="180" spans="1:14" x14ac:dyDescent="0.55000000000000004">
      <c r="A180">
        <v>179</v>
      </c>
      <c r="B180" t="s">
        <v>9</v>
      </c>
      <c r="D180" t="s">
        <v>10115</v>
      </c>
      <c r="E180" t="s">
        <v>15637</v>
      </c>
      <c r="F180" t="s">
        <v>15558</v>
      </c>
      <c r="G180" t="s">
        <v>15347</v>
      </c>
      <c r="H180" t="s">
        <v>14414</v>
      </c>
      <c r="I180" t="s">
        <v>10</v>
      </c>
      <c r="J180">
        <v>1981</v>
      </c>
      <c r="K180" t="s">
        <v>15638</v>
      </c>
      <c r="L180" t="s">
        <v>1859</v>
      </c>
      <c r="M180" t="s">
        <v>15639</v>
      </c>
      <c r="N180" t="s">
        <v>17109</v>
      </c>
    </row>
    <row r="181" spans="1:14" x14ac:dyDescent="0.55000000000000004">
      <c r="A181">
        <v>180</v>
      </c>
      <c r="B181" t="s">
        <v>9</v>
      </c>
      <c r="C181">
        <v>1</v>
      </c>
      <c r="D181" t="s">
        <v>15556</v>
      </c>
      <c r="E181" t="s">
        <v>15557</v>
      </c>
      <c r="F181" t="s">
        <v>15558</v>
      </c>
      <c r="G181" t="s">
        <v>15315</v>
      </c>
      <c r="H181" t="s">
        <v>14414</v>
      </c>
      <c r="I181" t="s">
        <v>10</v>
      </c>
      <c r="J181">
        <v>1981</v>
      </c>
      <c r="K181" t="s">
        <v>15559</v>
      </c>
      <c r="L181" t="s">
        <v>1859</v>
      </c>
      <c r="M181" t="s">
        <v>15560</v>
      </c>
      <c r="N181" t="s">
        <v>17109</v>
      </c>
    </row>
    <row r="182" spans="1:14" x14ac:dyDescent="0.55000000000000004">
      <c r="A182">
        <v>181</v>
      </c>
      <c r="B182" t="s">
        <v>9</v>
      </c>
      <c r="C182">
        <v>1</v>
      </c>
      <c r="D182" t="s">
        <v>15561</v>
      </c>
      <c r="E182" t="s">
        <v>15562</v>
      </c>
      <c r="F182" t="s">
        <v>15558</v>
      </c>
      <c r="G182" t="s">
        <v>15315</v>
      </c>
      <c r="H182" t="s">
        <v>15444</v>
      </c>
      <c r="I182" t="s">
        <v>10</v>
      </c>
      <c r="J182">
        <v>1981</v>
      </c>
      <c r="K182" t="s">
        <v>15563</v>
      </c>
      <c r="L182" t="s">
        <v>1859</v>
      </c>
      <c r="M182" t="s">
        <v>15564</v>
      </c>
      <c r="N182" t="s">
        <v>17109</v>
      </c>
    </row>
    <row r="183" spans="1:14" x14ac:dyDescent="0.55000000000000004">
      <c r="A183">
        <v>182</v>
      </c>
      <c r="B183" t="s">
        <v>9</v>
      </c>
      <c r="C183">
        <v>1</v>
      </c>
      <c r="D183" t="s">
        <v>15565</v>
      </c>
      <c r="E183" t="s">
        <v>15566</v>
      </c>
      <c r="F183" t="s">
        <v>15558</v>
      </c>
      <c r="G183" t="s">
        <v>15315</v>
      </c>
      <c r="H183" t="s">
        <v>14414</v>
      </c>
      <c r="I183" t="s">
        <v>10</v>
      </c>
      <c r="J183">
        <v>1981</v>
      </c>
      <c r="K183" t="s">
        <v>15563</v>
      </c>
      <c r="L183" t="s">
        <v>1859</v>
      </c>
      <c r="M183" t="s">
        <v>15567</v>
      </c>
      <c r="N183" t="s">
        <v>17109</v>
      </c>
    </row>
    <row r="184" spans="1:14" x14ac:dyDescent="0.55000000000000004">
      <c r="A184">
        <v>183</v>
      </c>
      <c r="B184" t="s">
        <v>9</v>
      </c>
      <c r="D184" t="s">
        <v>15633</v>
      </c>
      <c r="E184" t="s">
        <v>15634</v>
      </c>
      <c r="F184" t="s">
        <v>15558</v>
      </c>
      <c r="G184" t="s">
        <v>15315</v>
      </c>
      <c r="H184" t="s">
        <v>14414</v>
      </c>
      <c r="I184" t="s">
        <v>10</v>
      </c>
      <c r="J184">
        <v>1981</v>
      </c>
      <c r="K184" t="s">
        <v>15635</v>
      </c>
      <c r="L184" t="s">
        <v>1859</v>
      </c>
      <c r="M184" t="s">
        <v>15636</v>
      </c>
      <c r="N184" t="s">
        <v>17109</v>
      </c>
    </row>
    <row r="185" spans="1:14" x14ac:dyDescent="0.55000000000000004">
      <c r="A185">
        <v>184</v>
      </c>
      <c r="B185" t="s">
        <v>9</v>
      </c>
      <c r="C185">
        <v>1</v>
      </c>
      <c r="D185" t="s">
        <v>15859</v>
      </c>
      <c r="E185" t="s">
        <v>15860</v>
      </c>
      <c r="F185" t="s">
        <v>15647</v>
      </c>
      <c r="G185" t="s">
        <v>15315</v>
      </c>
      <c r="H185" t="s">
        <v>14414</v>
      </c>
      <c r="I185" t="s">
        <v>10</v>
      </c>
      <c r="J185">
        <v>1981</v>
      </c>
      <c r="K185" t="s">
        <v>7745</v>
      </c>
      <c r="L185" t="s">
        <v>935</v>
      </c>
      <c r="M185" t="s">
        <v>15861</v>
      </c>
      <c r="N185" t="s">
        <v>17109</v>
      </c>
    </row>
    <row r="186" spans="1:14" x14ac:dyDescent="0.55000000000000004">
      <c r="A186">
        <v>185</v>
      </c>
      <c r="B186" t="s">
        <v>9</v>
      </c>
      <c r="D186" t="s">
        <v>15610</v>
      </c>
      <c r="E186" t="s">
        <v>15611</v>
      </c>
      <c r="F186" t="s">
        <v>15612</v>
      </c>
      <c r="G186" t="s">
        <v>15315</v>
      </c>
      <c r="H186" t="s">
        <v>14414</v>
      </c>
      <c r="I186" t="s">
        <v>10</v>
      </c>
      <c r="J186">
        <v>1983</v>
      </c>
      <c r="K186" t="s">
        <v>5206</v>
      </c>
      <c r="L186" t="s">
        <v>1859</v>
      </c>
      <c r="M186" t="s">
        <v>15613</v>
      </c>
      <c r="N186" t="s">
        <v>17109</v>
      </c>
    </row>
    <row r="187" spans="1:14" x14ac:dyDescent="0.55000000000000004">
      <c r="A187">
        <v>186</v>
      </c>
      <c r="B187" t="s">
        <v>9</v>
      </c>
      <c r="C187">
        <v>1</v>
      </c>
      <c r="D187" t="s">
        <v>15652</v>
      </c>
      <c r="E187" t="s">
        <v>7681</v>
      </c>
      <c r="F187" t="s">
        <v>15653</v>
      </c>
      <c r="G187" t="s">
        <v>15315</v>
      </c>
      <c r="H187" t="s">
        <v>14414</v>
      </c>
      <c r="I187" t="s">
        <v>10</v>
      </c>
      <c r="J187">
        <v>1983</v>
      </c>
      <c r="K187" t="s">
        <v>15654</v>
      </c>
      <c r="L187" t="s">
        <v>2756</v>
      </c>
      <c r="M187" t="s">
        <v>15655</v>
      </c>
      <c r="N187" t="s">
        <v>17109</v>
      </c>
    </row>
    <row r="188" spans="1:14" x14ac:dyDescent="0.55000000000000004">
      <c r="A188">
        <v>187</v>
      </c>
      <c r="B188" t="s">
        <v>9</v>
      </c>
      <c r="C188">
        <v>1</v>
      </c>
      <c r="D188" t="s">
        <v>15656</v>
      </c>
      <c r="E188" t="s">
        <v>7679</v>
      </c>
      <c r="F188" t="s">
        <v>15657</v>
      </c>
      <c r="G188" t="s">
        <v>15315</v>
      </c>
      <c r="H188" t="s">
        <v>14414</v>
      </c>
      <c r="I188" t="s">
        <v>10</v>
      </c>
      <c r="J188">
        <v>1983</v>
      </c>
      <c r="K188" t="s">
        <v>15654</v>
      </c>
      <c r="L188" t="s">
        <v>2756</v>
      </c>
      <c r="M188" t="s">
        <v>15658</v>
      </c>
      <c r="N188" t="s">
        <v>17109</v>
      </c>
    </row>
    <row r="189" spans="1:14" x14ac:dyDescent="0.55000000000000004">
      <c r="A189">
        <v>188</v>
      </c>
      <c r="B189" t="s">
        <v>9</v>
      </c>
      <c r="C189">
        <v>1</v>
      </c>
      <c r="D189" t="s">
        <v>15855</v>
      </c>
      <c r="E189" t="s">
        <v>15856</v>
      </c>
      <c r="F189" t="s">
        <v>15314</v>
      </c>
      <c r="G189" t="s">
        <v>15315</v>
      </c>
      <c r="H189" t="s">
        <v>14414</v>
      </c>
      <c r="I189" t="s">
        <v>10</v>
      </c>
      <c r="J189">
        <v>1985</v>
      </c>
      <c r="K189" t="s">
        <v>15857</v>
      </c>
      <c r="L189" t="s">
        <v>935</v>
      </c>
      <c r="M189" t="s">
        <v>15858</v>
      </c>
      <c r="N189" t="s">
        <v>17109</v>
      </c>
    </row>
    <row r="190" spans="1:14" x14ac:dyDescent="0.55000000000000004">
      <c r="A190">
        <v>189</v>
      </c>
      <c r="B190" t="s">
        <v>9</v>
      </c>
      <c r="C190">
        <v>1</v>
      </c>
      <c r="D190" t="s">
        <v>16005</v>
      </c>
      <c r="E190" t="s">
        <v>4737</v>
      </c>
      <c r="F190" t="s">
        <v>16006</v>
      </c>
      <c r="G190" t="s">
        <v>15315</v>
      </c>
      <c r="H190" t="s">
        <v>14414</v>
      </c>
      <c r="I190" t="s">
        <v>10</v>
      </c>
      <c r="J190">
        <v>1988</v>
      </c>
      <c r="K190" t="s">
        <v>16007</v>
      </c>
      <c r="L190" t="s">
        <v>1016</v>
      </c>
      <c r="M190" t="s">
        <v>16008</v>
      </c>
      <c r="N190" t="s">
        <v>17109</v>
      </c>
    </row>
    <row r="191" spans="1:14" x14ac:dyDescent="0.55000000000000004">
      <c r="A191">
        <v>190</v>
      </c>
      <c r="B191" t="s">
        <v>9</v>
      </c>
      <c r="D191" t="s">
        <v>16049</v>
      </c>
      <c r="E191" t="s">
        <v>4739</v>
      </c>
      <c r="F191" t="s">
        <v>16006</v>
      </c>
      <c r="G191" t="s">
        <v>15315</v>
      </c>
      <c r="H191" t="s">
        <v>14414</v>
      </c>
      <c r="I191" t="s">
        <v>10</v>
      </c>
      <c r="J191">
        <v>1988</v>
      </c>
      <c r="K191" t="s">
        <v>16050</v>
      </c>
      <c r="L191" t="s">
        <v>1016</v>
      </c>
      <c r="M191" t="s">
        <v>16051</v>
      </c>
      <c r="N191" t="s">
        <v>17109</v>
      </c>
    </row>
    <row r="192" spans="1:14" x14ac:dyDescent="0.55000000000000004">
      <c r="A192">
        <v>191</v>
      </c>
      <c r="B192" t="s">
        <v>9</v>
      </c>
      <c r="C192">
        <v>1</v>
      </c>
      <c r="D192" t="s">
        <v>15788</v>
      </c>
      <c r="E192" t="s">
        <v>15789</v>
      </c>
      <c r="F192" t="s">
        <v>15790</v>
      </c>
      <c r="G192" t="s">
        <v>15315</v>
      </c>
      <c r="H192" t="s">
        <v>14829</v>
      </c>
      <c r="I192" t="s">
        <v>10</v>
      </c>
      <c r="J192">
        <v>1995</v>
      </c>
      <c r="K192" t="s">
        <v>15791</v>
      </c>
      <c r="L192" t="s">
        <v>3860</v>
      </c>
      <c r="M192" t="s">
        <v>15792</v>
      </c>
      <c r="N192" t="s">
        <v>17109</v>
      </c>
    </row>
    <row r="193" spans="1:14" x14ac:dyDescent="0.55000000000000004">
      <c r="A193">
        <v>192</v>
      </c>
      <c r="B193" t="s">
        <v>9</v>
      </c>
      <c r="C193">
        <v>1</v>
      </c>
      <c r="D193" t="s">
        <v>6010</v>
      </c>
      <c r="F193" t="s">
        <v>15823</v>
      </c>
      <c r="G193" t="s">
        <v>15315</v>
      </c>
      <c r="H193" t="s">
        <v>14414</v>
      </c>
      <c r="I193" t="s">
        <v>10</v>
      </c>
      <c r="J193">
        <v>2000</v>
      </c>
      <c r="K193" t="s">
        <v>15830</v>
      </c>
      <c r="L193" t="s">
        <v>2328</v>
      </c>
      <c r="M193" t="s">
        <v>15831</v>
      </c>
      <c r="N193" t="s">
        <v>17109</v>
      </c>
    </row>
    <row r="194" spans="1:14" x14ac:dyDescent="0.55000000000000004">
      <c r="A194">
        <v>193</v>
      </c>
      <c r="B194" t="s">
        <v>9</v>
      </c>
      <c r="C194">
        <v>1</v>
      </c>
      <c r="D194" t="s">
        <v>6009</v>
      </c>
      <c r="F194" t="s">
        <v>15823</v>
      </c>
      <c r="G194" t="s">
        <v>15315</v>
      </c>
      <c r="H194" t="s">
        <v>14414</v>
      </c>
      <c r="I194" t="s">
        <v>10</v>
      </c>
      <c r="J194">
        <v>2000</v>
      </c>
      <c r="K194" t="s">
        <v>15830</v>
      </c>
      <c r="L194" t="s">
        <v>2328</v>
      </c>
      <c r="M194" t="s">
        <v>15832</v>
      </c>
      <c r="N194" t="s">
        <v>17109</v>
      </c>
    </row>
    <row r="195" spans="1:14" x14ac:dyDescent="0.55000000000000004">
      <c r="A195">
        <v>194</v>
      </c>
      <c r="B195" t="s">
        <v>9</v>
      </c>
      <c r="C195">
        <v>1</v>
      </c>
      <c r="D195" t="s">
        <v>6488</v>
      </c>
      <c r="F195" t="s">
        <v>15823</v>
      </c>
      <c r="G195" t="s">
        <v>15315</v>
      </c>
      <c r="H195" t="s">
        <v>14414</v>
      </c>
      <c r="I195" t="s">
        <v>10</v>
      </c>
      <c r="J195">
        <v>2000</v>
      </c>
      <c r="K195" t="s">
        <v>15836</v>
      </c>
      <c r="L195" t="s">
        <v>2328</v>
      </c>
      <c r="M195" t="s">
        <v>15837</v>
      </c>
      <c r="N195" t="s">
        <v>17109</v>
      </c>
    </row>
    <row r="196" spans="1:14" x14ac:dyDescent="0.55000000000000004">
      <c r="A196">
        <v>195</v>
      </c>
      <c r="B196" t="s">
        <v>9</v>
      </c>
      <c r="C196">
        <v>1</v>
      </c>
      <c r="D196" t="s">
        <v>6012</v>
      </c>
      <c r="F196" t="s">
        <v>15823</v>
      </c>
      <c r="G196" t="s">
        <v>15315</v>
      </c>
      <c r="H196" t="s">
        <v>14414</v>
      </c>
      <c r="I196" t="s">
        <v>10</v>
      </c>
      <c r="J196">
        <v>2001</v>
      </c>
      <c r="K196" t="s">
        <v>15824</v>
      </c>
      <c r="L196" t="s">
        <v>2328</v>
      </c>
      <c r="M196" t="s">
        <v>15825</v>
      </c>
      <c r="N196" t="s">
        <v>17109</v>
      </c>
    </row>
    <row r="197" spans="1:14" x14ac:dyDescent="0.55000000000000004">
      <c r="A197">
        <v>196</v>
      </c>
      <c r="B197" t="s">
        <v>9</v>
      </c>
      <c r="C197">
        <v>1</v>
      </c>
      <c r="D197" t="s">
        <v>6498</v>
      </c>
      <c r="F197" t="s">
        <v>15823</v>
      </c>
      <c r="G197" t="s">
        <v>15315</v>
      </c>
      <c r="H197" t="s">
        <v>14414</v>
      </c>
      <c r="I197" t="s">
        <v>10</v>
      </c>
      <c r="J197">
        <v>2001</v>
      </c>
      <c r="K197" t="s">
        <v>15826</v>
      </c>
      <c r="L197" t="s">
        <v>2328</v>
      </c>
      <c r="M197" t="s">
        <v>15827</v>
      </c>
      <c r="N197" t="s">
        <v>17109</v>
      </c>
    </row>
    <row r="198" spans="1:14" x14ac:dyDescent="0.55000000000000004">
      <c r="A198">
        <v>197</v>
      </c>
      <c r="B198" t="s">
        <v>9</v>
      </c>
      <c r="C198">
        <v>1</v>
      </c>
      <c r="D198" t="s">
        <v>6473</v>
      </c>
      <c r="F198" t="s">
        <v>15823</v>
      </c>
      <c r="G198" t="s">
        <v>15315</v>
      </c>
      <c r="H198" t="s">
        <v>14829</v>
      </c>
      <c r="I198" t="s">
        <v>10</v>
      </c>
      <c r="J198">
        <v>2001</v>
      </c>
      <c r="K198" t="s">
        <v>15828</v>
      </c>
      <c r="L198" t="s">
        <v>2328</v>
      </c>
      <c r="M198" t="s">
        <v>15829</v>
      </c>
      <c r="N198" t="s">
        <v>17109</v>
      </c>
    </row>
    <row r="199" spans="1:14" x14ac:dyDescent="0.55000000000000004">
      <c r="A199">
        <v>198</v>
      </c>
      <c r="B199" t="s">
        <v>9</v>
      </c>
      <c r="C199">
        <v>1</v>
      </c>
      <c r="D199" t="s">
        <v>15961</v>
      </c>
      <c r="G199" t="s">
        <v>15321</v>
      </c>
      <c r="H199" t="s">
        <v>14414</v>
      </c>
      <c r="I199" t="s">
        <v>10</v>
      </c>
      <c r="J199">
        <v>2003</v>
      </c>
      <c r="K199" t="s">
        <v>15962</v>
      </c>
      <c r="L199" t="s">
        <v>10255</v>
      </c>
      <c r="M199" t="s">
        <v>15963</v>
      </c>
      <c r="N199" t="s">
        <v>17109</v>
      </c>
    </row>
    <row r="200" spans="1:14" x14ac:dyDescent="0.55000000000000004">
      <c r="A200">
        <v>199</v>
      </c>
      <c r="B200" t="s">
        <v>9</v>
      </c>
      <c r="C200">
        <v>1</v>
      </c>
      <c r="D200" t="s">
        <v>3910</v>
      </c>
      <c r="F200" t="s">
        <v>15833</v>
      </c>
      <c r="G200" t="s">
        <v>15315</v>
      </c>
      <c r="H200" t="s">
        <v>15451</v>
      </c>
      <c r="I200" t="s">
        <v>924</v>
      </c>
      <c r="J200">
        <v>2004</v>
      </c>
      <c r="K200" t="s">
        <v>15834</v>
      </c>
      <c r="L200" t="s">
        <v>2328</v>
      </c>
      <c r="M200" t="s">
        <v>15835</v>
      </c>
      <c r="N200" t="s">
        <v>17109</v>
      </c>
    </row>
    <row r="201" spans="1:14" x14ac:dyDescent="0.55000000000000004">
      <c r="A201">
        <v>200</v>
      </c>
      <c r="B201" t="s">
        <v>9</v>
      </c>
      <c r="C201">
        <v>1</v>
      </c>
      <c r="D201" t="s">
        <v>15649</v>
      </c>
      <c r="E201" t="s">
        <v>15650</v>
      </c>
      <c r="F201" t="s">
        <v>15415</v>
      </c>
      <c r="G201" t="s">
        <v>15315</v>
      </c>
      <c r="H201" t="s">
        <v>14829</v>
      </c>
      <c r="I201" t="s">
        <v>10</v>
      </c>
      <c r="J201">
        <v>2005</v>
      </c>
      <c r="K201" t="s">
        <v>900</v>
      </c>
      <c r="L201" t="s">
        <v>900</v>
      </c>
      <c r="M201" t="s">
        <v>15651</v>
      </c>
      <c r="N201" t="s">
        <v>17109</v>
      </c>
    </row>
    <row r="202" spans="1:14" x14ac:dyDescent="0.55000000000000004">
      <c r="A202">
        <v>201</v>
      </c>
      <c r="B202" t="s">
        <v>9</v>
      </c>
      <c r="C202">
        <v>1</v>
      </c>
      <c r="D202" t="s">
        <v>15733</v>
      </c>
      <c r="E202" t="s">
        <v>15734</v>
      </c>
      <c r="F202" t="s">
        <v>15735</v>
      </c>
      <c r="G202" t="s">
        <v>15315</v>
      </c>
      <c r="H202" t="s">
        <v>14414</v>
      </c>
      <c r="I202" t="s">
        <v>10</v>
      </c>
      <c r="J202">
        <v>2012</v>
      </c>
      <c r="K202" t="s">
        <v>2759</v>
      </c>
      <c r="L202" t="s">
        <v>15736</v>
      </c>
      <c r="M202" t="s">
        <v>15737</v>
      </c>
      <c r="N202" t="s">
        <v>17109</v>
      </c>
    </row>
    <row r="203" spans="1:14" x14ac:dyDescent="0.55000000000000004">
      <c r="A203">
        <v>202</v>
      </c>
      <c r="B203" t="s">
        <v>9</v>
      </c>
      <c r="C203">
        <v>1</v>
      </c>
      <c r="D203" t="s">
        <v>15526</v>
      </c>
      <c r="E203" t="s">
        <v>15527</v>
      </c>
      <c r="F203" t="s">
        <v>15314</v>
      </c>
      <c r="G203" t="s">
        <v>15315</v>
      </c>
      <c r="H203" t="s">
        <v>14414</v>
      </c>
      <c r="I203" t="s">
        <v>10</v>
      </c>
      <c r="K203" t="s">
        <v>15528</v>
      </c>
      <c r="L203" t="s">
        <v>891</v>
      </c>
      <c r="M203" t="s">
        <v>15529</v>
      </c>
      <c r="N203" t="s">
        <v>17109</v>
      </c>
    </row>
    <row r="204" spans="1:14" x14ac:dyDescent="0.55000000000000004">
      <c r="A204">
        <v>203</v>
      </c>
      <c r="B204" t="s">
        <v>9</v>
      </c>
      <c r="C204">
        <v>1</v>
      </c>
      <c r="D204" t="s">
        <v>15530</v>
      </c>
      <c r="E204" t="s">
        <v>15531</v>
      </c>
      <c r="F204" t="s">
        <v>15314</v>
      </c>
      <c r="G204" t="s">
        <v>15315</v>
      </c>
      <c r="H204" t="s">
        <v>14829</v>
      </c>
      <c r="I204" t="s">
        <v>10</v>
      </c>
      <c r="K204" t="s">
        <v>15528</v>
      </c>
      <c r="L204" t="s">
        <v>891</v>
      </c>
      <c r="M204" t="s">
        <v>15532</v>
      </c>
      <c r="N204" t="s">
        <v>17109</v>
      </c>
    </row>
    <row r="205" spans="1:14" x14ac:dyDescent="0.55000000000000004">
      <c r="A205">
        <v>204</v>
      </c>
      <c r="B205" t="s">
        <v>9</v>
      </c>
      <c r="C205">
        <v>1</v>
      </c>
      <c r="D205" t="s">
        <v>15533</v>
      </c>
      <c r="E205" t="s">
        <v>15534</v>
      </c>
      <c r="F205" t="s">
        <v>15314</v>
      </c>
      <c r="G205" t="s">
        <v>15315</v>
      </c>
      <c r="H205" t="s">
        <v>14414</v>
      </c>
      <c r="I205" t="s">
        <v>10</v>
      </c>
      <c r="K205" t="s">
        <v>7633</v>
      </c>
      <c r="L205" t="s">
        <v>891</v>
      </c>
      <c r="M205" t="s">
        <v>15535</v>
      </c>
      <c r="N205" t="s">
        <v>17109</v>
      </c>
    </row>
    <row r="206" spans="1:14" x14ac:dyDescent="0.55000000000000004">
      <c r="A206">
        <v>205</v>
      </c>
      <c r="B206" t="s">
        <v>9</v>
      </c>
      <c r="C206">
        <v>1</v>
      </c>
      <c r="D206" t="s">
        <v>15536</v>
      </c>
      <c r="E206" t="s">
        <v>13634</v>
      </c>
      <c r="F206" t="s">
        <v>15314</v>
      </c>
      <c r="G206" t="s">
        <v>15315</v>
      </c>
      <c r="H206" t="s">
        <v>14414</v>
      </c>
      <c r="I206" t="s">
        <v>10</v>
      </c>
      <c r="K206" t="s">
        <v>7633</v>
      </c>
      <c r="L206" t="s">
        <v>891</v>
      </c>
      <c r="M206" t="s">
        <v>15537</v>
      </c>
      <c r="N206" t="s">
        <v>17109</v>
      </c>
    </row>
    <row r="207" spans="1:14" x14ac:dyDescent="0.55000000000000004">
      <c r="A207">
        <v>206</v>
      </c>
      <c r="B207" t="s">
        <v>9</v>
      </c>
      <c r="C207">
        <v>25</v>
      </c>
      <c r="D207" t="s">
        <v>15586</v>
      </c>
      <c r="E207" t="s">
        <v>15587</v>
      </c>
      <c r="G207" t="s">
        <v>15315</v>
      </c>
      <c r="H207" t="s">
        <v>14829</v>
      </c>
      <c r="I207" t="s">
        <v>10</v>
      </c>
      <c r="K207" t="s">
        <v>1859</v>
      </c>
      <c r="L207" t="s">
        <v>1859</v>
      </c>
      <c r="M207" t="s">
        <v>15588</v>
      </c>
      <c r="N207" t="s">
        <v>17109</v>
      </c>
    </row>
    <row r="208" spans="1:14" x14ac:dyDescent="0.55000000000000004">
      <c r="A208">
        <v>207</v>
      </c>
      <c r="B208" t="s">
        <v>9</v>
      </c>
      <c r="C208">
        <v>26</v>
      </c>
      <c r="D208" t="s">
        <v>15592</v>
      </c>
      <c r="G208" t="s">
        <v>15315</v>
      </c>
      <c r="H208" t="s">
        <v>14414</v>
      </c>
      <c r="I208" t="s">
        <v>10</v>
      </c>
      <c r="L208" t="s">
        <v>1859</v>
      </c>
      <c r="M208" t="s">
        <v>15593</v>
      </c>
      <c r="N208" t="s">
        <v>17109</v>
      </c>
    </row>
    <row r="209" spans="1:14" x14ac:dyDescent="0.55000000000000004">
      <c r="A209">
        <v>208</v>
      </c>
      <c r="B209" t="s">
        <v>9</v>
      </c>
      <c r="C209">
        <v>28</v>
      </c>
      <c r="D209" t="s">
        <v>15594</v>
      </c>
      <c r="E209" t="s">
        <v>15595</v>
      </c>
      <c r="G209" t="s">
        <v>15315</v>
      </c>
      <c r="H209" t="s">
        <v>14414</v>
      </c>
      <c r="I209" t="s">
        <v>10</v>
      </c>
      <c r="K209" t="s">
        <v>1859</v>
      </c>
      <c r="L209" t="s">
        <v>1859</v>
      </c>
      <c r="M209" t="s">
        <v>15596</v>
      </c>
      <c r="N209" t="s">
        <v>17109</v>
      </c>
    </row>
    <row r="210" spans="1:14" x14ac:dyDescent="0.55000000000000004">
      <c r="A210">
        <v>209</v>
      </c>
      <c r="B210" t="s">
        <v>9</v>
      </c>
      <c r="C210">
        <v>1</v>
      </c>
      <c r="D210" t="s">
        <v>15642</v>
      </c>
      <c r="E210" t="s">
        <v>15643</v>
      </c>
      <c r="F210" t="s">
        <v>15644</v>
      </c>
      <c r="G210" t="s">
        <v>15315</v>
      </c>
      <c r="H210" t="s">
        <v>14414</v>
      </c>
      <c r="I210" t="s">
        <v>10</v>
      </c>
      <c r="K210" t="s">
        <v>3663</v>
      </c>
      <c r="L210" t="s">
        <v>3663</v>
      </c>
      <c r="M210" t="s">
        <v>15645</v>
      </c>
      <c r="N210" t="s">
        <v>17109</v>
      </c>
    </row>
    <row r="211" spans="1:14" x14ac:dyDescent="0.55000000000000004">
      <c r="A211">
        <v>210</v>
      </c>
      <c r="B211" t="s">
        <v>9</v>
      </c>
      <c r="C211">
        <v>1</v>
      </c>
      <c r="D211" t="s">
        <v>15646</v>
      </c>
      <c r="E211" t="s">
        <v>13633</v>
      </c>
      <c r="F211" t="s">
        <v>15647</v>
      </c>
      <c r="G211" t="s">
        <v>15315</v>
      </c>
      <c r="H211" t="s">
        <v>14414</v>
      </c>
      <c r="I211" t="s">
        <v>10</v>
      </c>
      <c r="L211" t="s">
        <v>3663</v>
      </c>
      <c r="M211" t="s">
        <v>15648</v>
      </c>
      <c r="N211" t="s">
        <v>17109</v>
      </c>
    </row>
    <row r="212" spans="1:14" x14ac:dyDescent="0.55000000000000004">
      <c r="A212">
        <v>211</v>
      </c>
      <c r="B212" t="s">
        <v>9</v>
      </c>
      <c r="C212">
        <v>1</v>
      </c>
      <c r="D212" t="s">
        <v>15667</v>
      </c>
      <c r="E212" t="s">
        <v>15668</v>
      </c>
      <c r="G212" t="s">
        <v>15315</v>
      </c>
      <c r="H212" t="s">
        <v>14414</v>
      </c>
      <c r="I212" t="s">
        <v>10</v>
      </c>
      <c r="K212" t="s">
        <v>2217</v>
      </c>
      <c r="L212" t="s">
        <v>2217</v>
      </c>
      <c r="M212" t="s">
        <v>15669</v>
      </c>
      <c r="N212" t="s">
        <v>17109</v>
      </c>
    </row>
    <row r="213" spans="1:14" x14ac:dyDescent="0.55000000000000004">
      <c r="A213">
        <v>212</v>
      </c>
      <c r="B213" t="s">
        <v>9</v>
      </c>
      <c r="D213" t="s">
        <v>15731</v>
      </c>
      <c r="E213" t="s">
        <v>7677</v>
      </c>
      <c r="G213" t="s">
        <v>15315</v>
      </c>
      <c r="H213" t="s">
        <v>14414</v>
      </c>
      <c r="I213" t="s">
        <v>10</v>
      </c>
      <c r="K213" t="s">
        <v>2217</v>
      </c>
      <c r="L213" t="s">
        <v>2217</v>
      </c>
      <c r="M213" t="s">
        <v>15732</v>
      </c>
      <c r="N213" t="s">
        <v>17109</v>
      </c>
    </row>
    <row r="214" spans="1:14" x14ac:dyDescent="0.55000000000000004">
      <c r="A214">
        <v>213</v>
      </c>
      <c r="B214" t="s">
        <v>9</v>
      </c>
      <c r="C214">
        <v>1</v>
      </c>
      <c r="D214" t="s">
        <v>13629</v>
      </c>
      <c r="E214" t="s">
        <v>13635</v>
      </c>
      <c r="F214" t="s">
        <v>15735</v>
      </c>
      <c r="G214" t="s">
        <v>15315</v>
      </c>
      <c r="H214" t="s">
        <v>14414</v>
      </c>
      <c r="I214" t="s">
        <v>10</v>
      </c>
      <c r="K214" t="s">
        <v>15740</v>
      </c>
      <c r="L214" t="s">
        <v>15736</v>
      </c>
      <c r="M214" t="s">
        <v>15741</v>
      </c>
      <c r="N214" t="s">
        <v>17109</v>
      </c>
    </row>
    <row r="215" spans="1:14" x14ac:dyDescent="0.55000000000000004">
      <c r="A215">
        <v>214</v>
      </c>
      <c r="B215" t="s">
        <v>9</v>
      </c>
      <c r="C215">
        <v>3</v>
      </c>
      <c r="D215" t="s">
        <v>11902</v>
      </c>
      <c r="E215" t="s">
        <v>15758</v>
      </c>
      <c r="F215" t="s">
        <v>15680</v>
      </c>
      <c r="G215" t="s">
        <v>15315</v>
      </c>
      <c r="H215" t="s">
        <v>15338</v>
      </c>
      <c r="I215" t="s">
        <v>14</v>
      </c>
      <c r="K215" t="s">
        <v>2759</v>
      </c>
      <c r="L215" t="s">
        <v>15736</v>
      </c>
      <c r="M215" t="s">
        <v>15759</v>
      </c>
      <c r="N215" t="s">
        <v>17109</v>
      </c>
    </row>
    <row r="216" spans="1:14" x14ac:dyDescent="0.55000000000000004">
      <c r="A216">
        <v>215</v>
      </c>
      <c r="B216" t="s">
        <v>9</v>
      </c>
      <c r="C216">
        <v>1</v>
      </c>
      <c r="D216" t="s">
        <v>15879</v>
      </c>
      <c r="E216" t="s">
        <v>15880</v>
      </c>
      <c r="F216" t="s">
        <v>15881</v>
      </c>
      <c r="G216" t="s">
        <v>15315</v>
      </c>
      <c r="H216" t="s">
        <v>14414</v>
      </c>
      <c r="I216" t="s">
        <v>10</v>
      </c>
      <c r="K216" t="s">
        <v>886</v>
      </c>
      <c r="L216" t="s">
        <v>886</v>
      </c>
      <c r="M216" t="s">
        <v>15882</v>
      </c>
      <c r="N216" t="s">
        <v>17109</v>
      </c>
    </row>
    <row r="217" spans="1:14" x14ac:dyDescent="0.55000000000000004">
      <c r="A217">
        <v>216</v>
      </c>
      <c r="B217" t="s">
        <v>9</v>
      </c>
      <c r="D217" t="s">
        <v>5807</v>
      </c>
      <c r="E217" t="s">
        <v>16111</v>
      </c>
      <c r="G217" t="s">
        <v>15315</v>
      </c>
      <c r="H217" t="s">
        <v>14414</v>
      </c>
      <c r="I217" t="s">
        <v>10</v>
      </c>
      <c r="K217" t="s">
        <v>16112</v>
      </c>
      <c r="L217" t="s">
        <v>16113</v>
      </c>
      <c r="M217" t="s">
        <v>16114</v>
      </c>
      <c r="N217" t="s">
        <v>17109</v>
      </c>
    </row>
    <row r="218" spans="1:14" x14ac:dyDescent="0.55000000000000004">
      <c r="A218">
        <v>217</v>
      </c>
      <c r="B218" t="s">
        <v>9163</v>
      </c>
      <c r="C218">
        <v>7</v>
      </c>
      <c r="D218" t="s">
        <v>5772</v>
      </c>
      <c r="E218" t="s">
        <v>15468</v>
      </c>
      <c r="F218" t="s">
        <v>15314</v>
      </c>
      <c r="G218" t="s">
        <v>15315</v>
      </c>
      <c r="H218" t="s">
        <v>14414</v>
      </c>
      <c r="I218" t="s">
        <v>10</v>
      </c>
      <c r="J218">
        <v>1962</v>
      </c>
      <c r="K218" t="s">
        <v>15469</v>
      </c>
      <c r="L218" t="s">
        <v>891</v>
      </c>
      <c r="M218" t="s">
        <v>15470</v>
      </c>
      <c r="N218" t="s">
        <v>17109</v>
      </c>
    </row>
    <row r="219" spans="1:14" x14ac:dyDescent="0.55000000000000004">
      <c r="A219">
        <v>218</v>
      </c>
      <c r="B219" t="s">
        <v>9163</v>
      </c>
      <c r="C219">
        <v>7</v>
      </c>
      <c r="D219" t="s">
        <v>15471</v>
      </c>
      <c r="G219" t="s">
        <v>15315</v>
      </c>
      <c r="H219" t="s">
        <v>14829</v>
      </c>
      <c r="I219" t="s">
        <v>10</v>
      </c>
      <c r="J219">
        <v>1963</v>
      </c>
      <c r="K219" t="s">
        <v>15472</v>
      </c>
      <c r="L219" t="s">
        <v>5985</v>
      </c>
      <c r="M219" t="s">
        <v>15473</v>
      </c>
      <c r="N219" t="s">
        <v>17109</v>
      </c>
    </row>
    <row r="220" spans="1:14" x14ac:dyDescent="0.55000000000000004">
      <c r="A220">
        <v>219</v>
      </c>
      <c r="B220" t="s">
        <v>9163</v>
      </c>
      <c r="C220">
        <v>7</v>
      </c>
      <c r="D220" t="s">
        <v>15499</v>
      </c>
      <c r="F220" t="s">
        <v>15500</v>
      </c>
      <c r="G220" t="s">
        <v>15315</v>
      </c>
      <c r="H220" t="s">
        <v>14829</v>
      </c>
      <c r="I220" t="s">
        <v>10</v>
      </c>
      <c r="J220">
        <v>1963</v>
      </c>
      <c r="K220" t="s">
        <v>15497</v>
      </c>
      <c r="L220" t="s">
        <v>15497</v>
      </c>
      <c r="M220" t="s">
        <v>15501</v>
      </c>
      <c r="N220" t="s">
        <v>17109</v>
      </c>
    </row>
    <row r="221" spans="1:14" x14ac:dyDescent="0.55000000000000004">
      <c r="A221">
        <v>220</v>
      </c>
      <c r="B221" t="s">
        <v>9163</v>
      </c>
      <c r="C221">
        <v>7</v>
      </c>
      <c r="D221" t="s">
        <v>15504</v>
      </c>
      <c r="E221" t="s">
        <v>15505</v>
      </c>
      <c r="F221" t="s">
        <v>15506</v>
      </c>
      <c r="G221" t="s">
        <v>15315</v>
      </c>
      <c r="H221" t="s">
        <v>15318</v>
      </c>
      <c r="I221" t="s">
        <v>10</v>
      </c>
      <c r="J221">
        <v>1965</v>
      </c>
      <c r="K221" t="s">
        <v>15507</v>
      </c>
      <c r="L221" t="s">
        <v>15497</v>
      </c>
      <c r="M221" t="s">
        <v>15508</v>
      </c>
      <c r="N221" t="s">
        <v>17109</v>
      </c>
    </row>
    <row r="222" spans="1:14" x14ac:dyDescent="0.55000000000000004">
      <c r="A222">
        <v>221</v>
      </c>
      <c r="B222" t="s">
        <v>9163</v>
      </c>
      <c r="C222">
        <v>7</v>
      </c>
      <c r="D222" t="s">
        <v>15502</v>
      </c>
      <c r="E222" t="s">
        <v>2324</v>
      </c>
      <c r="G222" t="s">
        <v>15315</v>
      </c>
      <c r="H222" t="s">
        <v>14829</v>
      </c>
      <c r="I222" t="s">
        <v>10</v>
      </c>
      <c r="K222" t="s">
        <v>7078</v>
      </c>
      <c r="L222" t="s">
        <v>15497</v>
      </c>
      <c r="M222" t="s">
        <v>15503</v>
      </c>
      <c r="N222" t="s">
        <v>17109</v>
      </c>
    </row>
    <row r="223" spans="1:14" x14ac:dyDescent="0.55000000000000004">
      <c r="A223">
        <v>222</v>
      </c>
      <c r="B223" t="s">
        <v>888</v>
      </c>
      <c r="D223" t="s">
        <v>9272</v>
      </c>
      <c r="E223" t="s">
        <v>15440</v>
      </c>
      <c r="F223" t="s">
        <v>15436</v>
      </c>
      <c r="G223" t="s">
        <v>15315</v>
      </c>
      <c r="H223" t="s">
        <v>14414</v>
      </c>
      <c r="I223" t="s">
        <v>10</v>
      </c>
      <c r="J223">
        <v>2013</v>
      </c>
      <c r="K223" t="s">
        <v>932</v>
      </c>
      <c r="L223" t="s">
        <v>932</v>
      </c>
      <c r="M223" t="s">
        <v>15441</v>
      </c>
      <c r="N223" t="s">
        <v>17109</v>
      </c>
    </row>
    <row r="224" spans="1:14" x14ac:dyDescent="0.55000000000000004">
      <c r="A224">
        <v>223</v>
      </c>
      <c r="B224" t="s">
        <v>888</v>
      </c>
      <c r="C224">
        <v>43</v>
      </c>
      <c r="D224" t="s">
        <v>9911</v>
      </c>
      <c r="E224" t="s">
        <v>15420</v>
      </c>
      <c r="G224" t="s">
        <v>15315</v>
      </c>
      <c r="H224" t="s">
        <v>14414</v>
      </c>
      <c r="I224" t="s">
        <v>10</v>
      </c>
      <c r="K224" t="s">
        <v>15421</v>
      </c>
      <c r="L224" t="s">
        <v>2242</v>
      </c>
      <c r="M224" t="s">
        <v>15422</v>
      </c>
      <c r="N224" t="s">
        <v>17109</v>
      </c>
    </row>
    <row r="225" spans="1:14" x14ac:dyDescent="0.55000000000000004">
      <c r="A225">
        <v>224</v>
      </c>
      <c r="B225" t="s">
        <v>692</v>
      </c>
      <c r="C225">
        <v>11</v>
      </c>
      <c r="D225" t="s">
        <v>15312</v>
      </c>
      <c r="E225" t="s">
        <v>15313</v>
      </c>
      <c r="F225" t="s">
        <v>15314</v>
      </c>
      <c r="G225" t="s">
        <v>15315</v>
      </c>
      <c r="H225" t="s">
        <v>14829</v>
      </c>
      <c r="I225" t="s">
        <v>10</v>
      </c>
      <c r="J225">
        <v>1978</v>
      </c>
      <c r="K225" t="s">
        <v>891</v>
      </c>
      <c r="L225" t="s">
        <v>891</v>
      </c>
      <c r="M225" t="s">
        <v>15316</v>
      </c>
      <c r="N225" t="s">
        <v>17109</v>
      </c>
    </row>
    <row r="226" spans="1:14" x14ac:dyDescent="0.55000000000000004">
      <c r="A226">
        <v>225</v>
      </c>
      <c r="B226" t="s">
        <v>692</v>
      </c>
      <c r="C226">
        <v>10</v>
      </c>
      <c r="D226" t="s">
        <v>15327</v>
      </c>
      <c r="E226" t="s">
        <v>15328</v>
      </c>
      <c r="G226" t="s">
        <v>15315</v>
      </c>
      <c r="H226" t="s">
        <v>14414</v>
      </c>
      <c r="I226" t="s">
        <v>10</v>
      </c>
      <c r="K226" t="s">
        <v>15329</v>
      </c>
      <c r="L226" t="s">
        <v>935</v>
      </c>
      <c r="M226" t="s">
        <v>15330</v>
      </c>
      <c r="N226" t="s">
        <v>17109</v>
      </c>
    </row>
    <row r="227" spans="1:14" x14ac:dyDescent="0.55000000000000004">
      <c r="A227">
        <v>226</v>
      </c>
      <c r="B227" t="s">
        <v>692</v>
      </c>
      <c r="C227">
        <v>10</v>
      </c>
      <c r="D227" t="s">
        <v>15331</v>
      </c>
      <c r="E227" t="s">
        <v>15332</v>
      </c>
      <c r="G227" t="s">
        <v>15315</v>
      </c>
      <c r="H227" t="s">
        <v>14829</v>
      </c>
      <c r="I227" t="s">
        <v>10</v>
      </c>
      <c r="K227" t="s">
        <v>15329</v>
      </c>
      <c r="L227" t="s">
        <v>935</v>
      </c>
      <c r="M227" t="s">
        <v>15333</v>
      </c>
      <c r="N227" t="s">
        <v>17109</v>
      </c>
    </row>
    <row r="228" spans="1:14" x14ac:dyDescent="0.55000000000000004">
      <c r="A228">
        <v>227</v>
      </c>
      <c r="B228" t="s">
        <v>692</v>
      </c>
      <c r="C228">
        <v>8</v>
      </c>
      <c r="D228" t="s">
        <v>15373</v>
      </c>
      <c r="E228" t="s">
        <v>15374</v>
      </c>
      <c r="G228" t="s">
        <v>15315</v>
      </c>
      <c r="H228" t="s">
        <v>14829</v>
      </c>
      <c r="I228" t="s">
        <v>10</v>
      </c>
      <c r="K228" t="s">
        <v>909</v>
      </c>
      <c r="L228" t="s">
        <v>909</v>
      </c>
      <c r="M228" t="s">
        <v>15375</v>
      </c>
      <c r="N228" t="s">
        <v>17109</v>
      </c>
    </row>
    <row r="229" spans="1:14" x14ac:dyDescent="0.55000000000000004">
      <c r="A229">
        <v>228</v>
      </c>
      <c r="B229" t="s">
        <v>692</v>
      </c>
      <c r="C229">
        <v>8</v>
      </c>
      <c r="D229" t="s">
        <v>15376</v>
      </c>
      <c r="E229" t="s">
        <v>15377</v>
      </c>
      <c r="G229" t="s">
        <v>15315</v>
      </c>
      <c r="H229" t="s">
        <v>14414</v>
      </c>
      <c r="I229" t="s">
        <v>10</v>
      </c>
      <c r="K229" t="s">
        <v>909</v>
      </c>
      <c r="L229" t="s">
        <v>909</v>
      </c>
      <c r="M229" t="s">
        <v>15378</v>
      </c>
      <c r="N229" t="s">
        <v>17109</v>
      </c>
    </row>
    <row r="230" spans="1:14" x14ac:dyDescent="0.55000000000000004">
      <c r="A230">
        <v>229</v>
      </c>
      <c r="B230" t="s">
        <v>81</v>
      </c>
      <c r="D230" t="s">
        <v>7253</v>
      </c>
      <c r="G230" t="s">
        <v>16430</v>
      </c>
      <c r="H230" t="s">
        <v>16509</v>
      </c>
      <c r="I230" t="s">
        <v>10</v>
      </c>
      <c r="J230">
        <v>2018</v>
      </c>
      <c r="K230" t="s">
        <v>5433</v>
      </c>
      <c r="L230" t="s">
        <v>894</v>
      </c>
      <c r="M230" t="s">
        <v>16510</v>
      </c>
      <c r="N230" t="s">
        <v>17142</v>
      </c>
    </row>
    <row r="231" spans="1:14" x14ac:dyDescent="0.55000000000000004">
      <c r="A231">
        <v>230</v>
      </c>
      <c r="B231" t="s">
        <v>81</v>
      </c>
      <c r="C231">
        <v>31</v>
      </c>
      <c r="D231" t="s">
        <v>13346</v>
      </c>
      <c r="E231" t="s">
        <v>16860</v>
      </c>
      <c r="F231" t="s">
        <v>16861</v>
      </c>
      <c r="G231" t="s">
        <v>15683</v>
      </c>
      <c r="H231" t="s">
        <v>14829</v>
      </c>
      <c r="I231" t="s">
        <v>10</v>
      </c>
      <c r="J231">
        <v>2019</v>
      </c>
      <c r="K231" t="s">
        <v>16862</v>
      </c>
      <c r="L231" t="s">
        <v>7712</v>
      </c>
      <c r="M231" t="s">
        <v>16863</v>
      </c>
      <c r="N231" t="s">
        <v>17143</v>
      </c>
    </row>
    <row r="232" spans="1:14" x14ac:dyDescent="0.55000000000000004">
      <c r="A232">
        <v>231</v>
      </c>
      <c r="B232" t="s">
        <v>81</v>
      </c>
      <c r="C232">
        <v>31</v>
      </c>
      <c r="D232" t="s">
        <v>13334</v>
      </c>
      <c r="E232" t="s">
        <v>16864</v>
      </c>
      <c r="F232" t="s">
        <v>16861</v>
      </c>
      <c r="G232" t="s">
        <v>15683</v>
      </c>
      <c r="H232" t="s">
        <v>14829</v>
      </c>
      <c r="I232" t="s">
        <v>10</v>
      </c>
      <c r="J232">
        <v>2019</v>
      </c>
      <c r="K232" t="s">
        <v>16865</v>
      </c>
      <c r="L232" t="s">
        <v>7712</v>
      </c>
      <c r="M232" t="s">
        <v>16866</v>
      </c>
      <c r="N232" t="s">
        <v>17143</v>
      </c>
    </row>
    <row r="233" spans="1:14" x14ac:dyDescent="0.55000000000000004">
      <c r="A233">
        <v>232</v>
      </c>
      <c r="B233" t="s">
        <v>81</v>
      </c>
      <c r="C233">
        <v>31</v>
      </c>
      <c r="D233" t="s">
        <v>13341</v>
      </c>
      <c r="E233" t="s">
        <v>16867</v>
      </c>
      <c r="F233" t="s">
        <v>16861</v>
      </c>
      <c r="G233" t="s">
        <v>15683</v>
      </c>
      <c r="H233" t="s">
        <v>14829</v>
      </c>
      <c r="I233" t="s">
        <v>10</v>
      </c>
      <c r="J233">
        <v>2019</v>
      </c>
      <c r="K233" t="s">
        <v>16868</v>
      </c>
      <c r="L233" t="s">
        <v>7712</v>
      </c>
      <c r="M233" t="s">
        <v>16869</v>
      </c>
      <c r="N233" t="s">
        <v>17143</v>
      </c>
    </row>
    <row r="234" spans="1:14" x14ac:dyDescent="0.55000000000000004">
      <c r="A234">
        <v>233</v>
      </c>
      <c r="B234" t="s">
        <v>81</v>
      </c>
      <c r="C234">
        <v>31</v>
      </c>
      <c r="D234" t="s">
        <v>13340</v>
      </c>
      <c r="E234" t="s">
        <v>16870</v>
      </c>
      <c r="F234" t="s">
        <v>16861</v>
      </c>
      <c r="G234" t="s">
        <v>15683</v>
      </c>
      <c r="H234" t="s">
        <v>14829</v>
      </c>
      <c r="I234" t="s">
        <v>10</v>
      </c>
      <c r="J234">
        <v>2019</v>
      </c>
      <c r="K234" t="s">
        <v>16868</v>
      </c>
      <c r="L234" t="s">
        <v>7712</v>
      </c>
      <c r="M234" t="s">
        <v>16871</v>
      </c>
      <c r="N234" t="s">
        <v>17143</v>
      </c>
    </row>
    <row r="235" spans="1:14" x14ac:dyDescent="0.55000000000000004">
      <c r="A235">
        <v>234</v>
      </c>
      <c r="B235" t="s">
        <v>81</v>
      </c>
      <c r="C235">
        <v>31</v>
      </c>
      <c r="D235" t="s">
        <v>13329</v>
      </c>
      <c r="E235" t="s">
        <v>16872</v>
      </c>
      <c r="F235" t="s">
        <v>16861</v>
      </c>
      <c r="G235" t="s">
        <v>15683</v>
      </c>
      <c r="H235" t="s">
        <v>14848</v>
      </c>
      <c r="I235" t="s">
        <v>10</v>
      </c>
      <c r="J235">
        <v>2019</v>
      </c>
      <c r="K235" t="s">
        <v>16865</v>
      </c>
      <c r="L235" t="s">
        <v>7712</v>
      </c>
      <c r="M235" t="s">
        <v>16873</v>
      </c>
      <c r="N235" t="s">
        <v>17143</v>
      </c>
    </row>
    <row r="236" spans="1:14" x14ac:dyDescent="0.55000000000000004">
      <c r="A236">
        <v>235</v>
      </c>
      <c r="B236" t="s">
        <v>81</v>
      </c>
      <c r="C236">
        <v>31</v>
      </c>
      <c r="D236" t="s">
        <v>13339</v>
      </c>
      <c r="E236" t="s">
        <v>16874</v>
      </c>
      <c r="F236" t="s">
        <v>16861</v>
      </c>
      <c r="G236" t="s">
        <v>15683</v>
      </c>
      <c r="H236" t="s">
        <v>14848</v>
      </c>
      <c r="I236" t="s">
        <v>10</v>
      </c>
      <c r="J236">
        <v>2019</v>
      </c>
      <c r="K236" t="s">
        <v>16865</v>
      </c>
      <c r="L236" t="s">
        <v>7712</v>
      </c>
      <c r="M236" t="s">
        <v>16875</v>
      </c>
      <c r="N236" t="s">
        <v>17143</v>
      </c>
    </row>
    <row r="237" spans="1:14" x14ac:dyDescent="0.55000000000000004">
      <c r="A237">
        <v>236</v>
      </c>
      <c r="B237" t="s">
        <v>81</v>
      </c>
      <c r="C237">
        <v>31</v>
      </c>
      <c r="D237" t="s">
        <v>13353</v>
      </c>
      <c r="E237" t="s">
        <v>16876</v>
      </c>
      <c r="F237" t="s">
        <v>16861</v>
      </c>
      <c r="G237" t="s">
        <v>15683</v>
      </c>
      <c r="H237" t="s">
        <v>14848</v>
      </c>
      <c r="I237" t="s">
        <v>10</v>
      </c>
      <c r="J237">
        <v>2019</v>
      </c>
      <c r="K237" t="s">
        <v>16877</v>
      </c>
      <c r="L237" t="s">
        <v>7712</v>
      </c>
      <c r="M237" t="s">
        <v>16878</v>
      </c>
      <c r="N237" t="s">
        <v>17143</v>
      </c>
    </row>
    <row r="238" spans="1:14" x14ac:dyDescent="0.55000000000000004">
      <c r="A238">
        <v>237</v>
      </c>
      <c r="B238" t="s">
        <v>81</v>
      </c>
      <c r="C238">
        <v>31</v>
      </c>
      <c r="D238" t="s">
        <v>13336</v>
      </c>
      <c r="E238" t="s">
        <v>16879</v>
      </c>
      <c r="F238" t="s">
        <v>16861</v>
      </c>
      <c r="G238" t="s">
        <v>15683</v>
      </c>
      <c r="H238" t="s">
        <v>14829</v>
      </c>
      <c r="I238" t="s">
        <v>10</v>
      </c>
      <c r="J238">
        <v>2019</v>
      </c>
      <c r="K238" t="s">
        <v>16865</v>
      </c>
      <c r="L238" t="s">
        <v>7712</v>
      </c>
      <c r="M238" t="s">
        <v>16880</v>
      </c>
      <c r="N238" t="s">
        <v>17143</v>
      </c>
    </row>
    <row r="239" spans="1:14" x14ac:dyDescent="0.55000000000000004">
      <c r="A239">
        <v>238</v>
      </c>
      <c r="B239" t="s">
        <v>81</v>
      </c>
      <c r="C239">
        <v>31</v>
      </c>
      <c r="D239" t="s">
        <v>13338</v>
      </c>
      <c r="E239" t="s">
        <v>16881</v>
      </c>
      <c r="F239" t="s">
        <v>16861</v>
      </c>
      <c r="G239" t="s">
        <v>15683</v>
      </c>
      <c r="H239" t="s">
        <v>14829</v>
      </c>
      <c r="I239" t="s">
        <v>10</v>
      </c>
      <c r="J239">
        <v>2019</v>
      </c>
      <c r="K239" t="s">
        <v>16865</v>
      </c>
      <c r="L239" t="s">
        <v>7712</v>
      </c>
      <c r="M239" t="s">
        <v>16882</v>
      </c>
      <c r="N239" t="s">
        <v>17143</v>
      </c>
    </row>
    <row r="240" spans="1:14" x14ac:dyDescent="0.55000000000000004">
      <c r="A240">
        <v>239</v>
      </c>
      <c r="B240" t="s">
        <v>81</v>
      </c>
      <c r="C240">
        <v>31</v>
      </c>
      <c r="D240" t="s">
        <v>13330</v>
      </c>
      <c r="E240" t="s">
        <v>16883</v>
      </c>
      <c r="F240" t="s">
        <v>16861</v>
      </c>
      <c r="G240" t="s">
        <v>15683</v>
      </c>
      <c r="H240" t="s">
        <v>14829</v>
      </c>
      <c r="I240" t="s">
        <v>10</v>
      </c>
      <c r="J240">
        <v>2019</v>
      </c>
      <c r="K240" t="s">
        <v>16865</v>
      </c>
      <c r="L240" t="s">
        <v>7712</v>
      </c>
      <c r="M240" t="s">
        <v>16884</v>
      </c>
      <c r="N240" t="s">
        <v>17143</v>
      </c>
    </row>
    <row r="241" spans="1:14" x14ac:dyDescent="0.55000000000000004">
      <c r="A241">
        <v>240</v>
      </c>
      <c r="B241" t="s">
        <v>81</v>
      </c>
      <c r="C241">
        <v>31</v>
      </c>
      <c r="D241" t="s">
        <v>13327</v>
      </c>
      <c r="E241" t="s">
        <v>16885</v>
      </c>
      <c r="F241" t="s">
        <v>16861</v>
      </c>
      <c r="G241" t="s">
        <v>15683</v>
      </c>
      <c r="H241" t="s">
        <v>14848</v>
      </c>
      <c r="I241" t="s">
        <v>10</v>
      </c>
      <c r="J241">
        <v>2019</v>
      </c>
      <c r="K241" t="s">
        <v>16865</v>
      </c>
      <c r="L241" t="s">
        <v>7712</v>
      </c>
      <c r="M241" t="s">
        <v>16886</v>
      </c>
      <c r="N241" t="s">
        <v>17143</v>
      </c>
    </row>
    <row r="242" spans="1:14" x14ac:dyDescent="0.55000000000000004">
      <c r="A242">
        <v>241</v>
      </c>
      <c r="B242" t="s">
        <v>81</v>
      </c>
      <c r="C242">
        <v>31</v>
      </c>
      <c r="D242" t="s">
        <v>13328</v>
      </c>
      <c r="E242" t="s">
        <v>16887</v>
      </c>
      <c r="F242" t="s">
        <v>16861</v>
      </c>
      <c r="G242" t="s">
        <v>15683</v>
      </c>
      <c r="H242" t="s">
        <v>14829</v>
      </c>
      <c r="I242" t="s">
        <v>10</v>
      </c>
      <c r="J242">
        <v>2019</v>
      </c>
      <c r="K242" t="s">
        <v>16865</v>
      </c>
      <c r="L242" t="s">
        <v>7712</v>
      </c>
      <c r="M242" t="s">
        <v>16888</v>
      </c>
      <c r="N242" t="s">
        <v>17143</v>
      </c>
    </row>
    <row r="243" spans="1:14" x14ac:dyDescent="0.55000000000000004">
      <c r="A243">
        <v>242</v>
      </c>
      <c r="B243" t="s">
        <v>81</v>
      </c>
      <c r="C243">
        <v>31</v>
      </c>
      <c r="D243" t="s">
        <v>13324</v>
      </c>
      <c r="E243" t="s">
        <v>16889</v>
      </c>
      <c r="F243" t="s">
        <v>16861</v>
      </c>
      <c r="G243" t="s">
        <v>15683</v>
      </c>
      <c r="H243" t="s">
        <v>14829</v>
      </c>
      <c r="I243" t="s">
        <v>10</v>
      </c>
      <c r="J243">
        <v>2019</v>
      </c>
      <c r="K243" t="s">
        <v>16890</v>
      </c>
      <c r="L243" t="s">
        <v>7712</v>
      </c>
      <c r="M243" t="s">
        <v>16891</v>
      </c>
      <c r="N243" t="s">
        <v>17143</v>
      </c>
    </row>
    <row r="244" spans="1:14" x14ac:dyDescent="0.55000000000000004">
      <c r="A244">
        <v>243</v>
      </c>
      <c r="B244" t="s">
        <v>81</v>
      </c>
      <c r="C244">
        <v>31</v>
      </c>
      <c r="D244" t="s">
        <v>13323</v>
      </c>
      <c r="E244" t="s">
        <v>16892</v>
      </c>
      <c r="F244" t="s">
        <v>16861</v>
      </c>
      <c r="G244" t="s">
        <v>15683</v>
      </c>
      <c r="H244" t="s">
        <v>14829</v>
      </c>
      <c r="I244" t="s">
        <v>10</v>
      </c>
      <c r="J244">
        <v>2019</v>
      </c>
      <c r="K244" t="s">
        <v>16865</v>
      </c>
      <c r="L244" t="s">
        <v>7712</v>
      </c>
      <c r="M244" t="s">
        <v>16893</v>
      </c>
      <c r="N244" t="s">
        <v>17143</v>
      </c>
    </row>
    <row r="245" spans="1:14" x14ac:dyDescent="0.55000000000000004">
      <c r="A245">
        <v>244</v>
      </c>
      <c r="B245" t="s">
        <v>81</v>
      </c>
      <c r="C245">
        <v>31</v>
      </c>
      <c r="D245" t="s">
        <v>13325</v>
      </c>
      <c r="E245" t="s">
        <v>16894</v>
      </c>
      <c r="F245" t="s">
        <v>16861</v>
      </c>
      <c r="G245" t="s">
        <v>15683</v>
      </c>
      <c r="H245" t="s">
        <v>14848</v>
      </c>
      <c r="I245" t="s">
        <v>10</v>
      </c>
      <c r="J245">
        <v>2019</v>
      </c>
      <c r="K245" t="s">
        <v>16865</v>
      </c>
      <c r="L245" t="s">
        <v>7712</v>
      </c>
      <c r="M245" t="s">
        <v>16895</v>
      </c>
      <c r="N245" t="s">
        <v>17143</v>
      </c>
    </row>
    <row r="246" spans="1:14" x14ac:dyDescent="0.55000000000000004">
      <c r="A246">
        <v>245</v>
      </c>
      <c r="B246" t="s">
        <v>81</v>
      </c>
      <c r="C246">
        <v>31</v>
      </c>
      <c r="D246" t="s">
        <v>13322</v>
      </c>
      <c r="E246" t="s">
        <v>16896</v>
      </c>
      <c r="F246" t="s">
        <v>16861</v>
      </c>
      <c r="G246" t="s">
        <v>15683</v>
      </c>
      <c r="H246" t="s">
        <v>14848</v>
      </c>
      <c r="I246" t="s">
        <v>10</v>
      </c>
      <c r="J246">
        <v>2019</v>
      </c>
      <c r="K246" t="s">
        <v>16865</v>
      </c>
      <c r="L246" t="s">
        <v>7712</v>
      </c>
      <c r="M246" t="s">
        <v>16897</v>
      </c>
      <c r="N246" t="s">
        <v>17143</v>
      </c>
    </row>
    <row r="247" spans="1:14" x14ac:dyDescent="0.55000000000000004">
      <c r="A247">
        <v>246</v>
      </c>
      <c r="B247" t="s">
        <v>81</v>
      </c>
      <c r="C247">
        <v>48</v>
      </c>
      <c r="D247" t="s">
        <v>13354</v>
      </c>
      <c r="E247" t="s">
        <v>16898</v>
      </c>
      <c r="F247" t="s">
        <v>16861</v>
      </c>
      <c r="G247" t="s">
        <v>15683</v>
      </c>
      <c r="H247" t="s">
        <v>14848</v>
      </c>
      <c r="I247" t="s">
        <v>10</v>
      </c>
      <c r="J247">
        <v>2019</v>
      </c>
      <c r="K247" t="s">
        <v>16877</v>
      </c>
      <c r="L247" t="s">
        <v>7712</v>
      </c>
      <c r="M247" t="s">
        <v>16899</v>
      </c>
      <c r="N247" t="s">
        <v>17143</v>
      </c>
    </row>
    <row r="248" spans="1:14" x14ac:dyDescent="0.55000000000000004">
      <c r="A248">
        <v>247</v>
      </c>
      <c r="B248" t="s">
        <v>81</v>
      </c>
      <c r="C248">
        <v>48</v>
      </c>
      <c r="D248" t="s">
        <v>13352</v>
      </c>
      <c r="E248" t="s">
        <v>16900</v>
      </c>
      <c r="F248" t="s">
        <v>16861</v>
      </c>
      <c r="G248" t="s">
        <v>15683</v>
      </c>
      <c r="H248" t="s">
        <v>14829</v>
      </c>
      <c r="I248" t="s">
        <v>10</v>
      </c>
      <c r="J248">
        <v>2019</v>
      </c>
      <c r="K248" t="s">
        <v>16862</v>
      </c>
      <c r="L248" t="s">
        <v>7712</v>
      </c>
      <c r="M248" t="s">
        <v>16901</v>
      </c>
      <c r="N248" t="s">
        <v>17143</v>
      </c>
    </row>
    <row r="249" spans="1:14" x14ac:dyDescent="0.55000000000000004">
      <c r="A249">
        <v>248</v>
      </c>
      <c r="B249" t="s">
        <v>81</v>
      </c>
      <c r="D249" t="s">
        <v>13345</v>
      </c>
      <c r="E249" t="s">
        <v>16902</v>
      </c>
      <c r="F249" t="s">
        <v>16861</v>
      </c>
      <c r="G249" t="s">
        <v>15683</v>
      </c>
      <c r="H249" t="s">
        <v>14829</v>
      </c>
      <c r="I249" t="s">
        <v>10</v>
      </c>
      <c r="J249">
        <v>2019</v>
      </c>
      <c r="K249" t="s">
        <v>16862</v>
      </c>
      <c r="L249" t="s">
        <v>7712</v>
      </c>
      <c r="M249" t="s">
        <v>16903</v>
      </c>
      <c r="N249" t="s">
        <v>17143</v>
      </c>
    </row>
    <row r="250" spans="1:14" x14ac:dyDescent="0.55000000000000004">
      <c r="A250">
        <v>249</v>
      </c>
      <c r="B250" t="s">
        <v>81</v>
      </c>
      <c r="D250" t="s">
        <v>16561</v>
      </c>
      <c r="G250" t="s">
        <v>15743</v>
      </c>
      <c r="H250" t="s">
        <v>14829</v>
      </c>
      <c r="I250" t="s">
        <v>10</v>
      </c>
      <c r="K250" t="s">
        <v>2759</v>
      </c>
      <c r="L250" t="s">
        <v>15736</v>
      </c>
      <c r="M250" t="s">
        <v>16562</v>
      </c>
      <c r="N250" t="s">
        <v>17151</v>
      </c>
    </row>
    <row r="251" spans="1:14" x14ac:dyDescent="0.55000000000000004">
      <c r="A251">
        <v>250</v>
      </c>
      <c r="B251" t="s">
        <v>9</v>
      </c>
      <c r="C251">
        <v>1</v>
      </c>
      <c r="D251" t="s">
        <v>15742</v>
      </c>
      <c r="G251" t="s">
        <v>15743</v>
      </c>
      <c r="H251" t="s">
        <v>14829</v>
      </c>
      <c r="I251" t="s">
        <v>10</v>
      </c>
      <c r="K251" t="s">
        <v>2759</v>
      </c>
      <c r="L251" t="s">
        <v>15736</v>
      </c>
      <c r="M251" t="s">
        <v>15744</v>
      </c>
      <c r="N251" t="s">
        <v>17151</v>
      </c>
    </row>
    <row r="252" spans="1:14" x14ac:dyDescent="0.55000000000000004">
      <c r="A252">
        <v>251</v>
      </c>
      <c r="B252" t="s">
        <v>81</v>
      </c>
      <c r="D252" t="s">
        <v>11511</v>
      </c>
      <c r="E252" t="s">
        <v>16920</v>
      </c>
      <c r="F252" t="s">
        <v>15500</v>
      </c>
      <c r="G252" t="s">
        <v>15350</v>
      </c>
      <c r="H252" t="s">
        <v>15318</v>
      </c>
      <c r="I252" t="s">
        <v>10</v>
      </c>
      <c r="J252">
        <v>1951</v>
      </c>
      <c r="K252" t="s">
        <v>16921</v>
      </c>
      <c r="L252" t="s">
        <v>15497</v>
      </c>
      <c r="M252" t="s">
        <v>16922</v>
      </c>
      <c r="N252" t="s">
        <v>17108</v>
      </c>
    </row>
    <row r="253" spans="1:14" x14ac:dyDescent="0.55000000000000004">
      <c r="A253">
        <v>252</v>
      </c>
      <c r="B253" t="s">
        <v>81</v>
      </c>
      <c r="D253" t="s">
        <v>16661</v>
      </c>
      <c r="E253" t="s">
        <v>16662</v>
      </c>
      <c r="F253" t="s">
        <v>16663</v>
      </c>
      <c r="G253" t="s">
        <v>15350</v>
      </c>
      <c r="H253" t="s">
        <v>16664</v>
      </c>
      <c r="I253" t="s">
        <v>916</v>
      </c>
      <c r="J253">
        <v>1957</v>
      </c>
      <c r="K253" t="s">
        <v>2431</v>
      </c>
      <c r="L253" t="s">
        <v>2431</v>
      </c>
      <c r="M253" t="s">
        <v>16665</v>
      </c>
      <c r="N253" t="s">
        <v>17108</v>
      </c>
    </row>
    <row r="254" spans="1:14" x14ac:dyDescent="0.55000000000000004">
      <c r="A254">
        <v>253</v>
      </c>
      <c r="B254" t="s">
        <v>81</v>
      </c>
      <c r="D254" t="s">
        <v>16666</v>
      </c>
      <c r="E254" t="s">
        <v>16667</v>
      </c>
      <c r="F254" t="s">
        <v>16663</v>
      </c>
      <c r="G254" t="s">
        <v>15350</v>
      </c>
      <c r="H254" t="s">
        <v>16668</v>
      </c>
      <c r="I254" t="s">
        <v>2438</v>
      </c>
      <c r="J254">
        <v>1957</v>
      </c>
      <c r="K254" t="s">
        <v>2431</v>
      </c>
      <c r="L254" t="s">
        <v>2431</v>
      </c>
      <c r="M254" t="s">
        <v>16669</v>
      </c>
      <c r="N254" t="s">
        <v>17108</v>
      </c>
    </row>
    <row r="255" spans="1:14" x14ac:dyDescent="0.55000000000000004">
      <c r="A255">
        <v>254</v>
      </c>
      <c r="B255" t="s">
        <v>81</v>
      </c>
      <c r="D255" t="s">
        <v>16670</v>
      </c>
      <c r="E255" t="s">
        <v>16671</v>
      </c>
      <c r="F255" t="s">
        <v>16663</v>
      </c>
      <c r="G255" t="s">
        <v>15350</v>
      </c>
      <c r="H255" t="s">
        <v>8995</v>
      </c>
      <c r="I255" t="s">
        <v>669</v>
      </c>
      <c r="J255">
        <v>1957</v>
      </c>
      <c r="K255" t="s">
        <v>2431</v>
      </c>
      <c r="L255" t="s">
        <v>2431</v>
      </c>
      <c r="M255" t="s">
        <v>16672</v>
      </c>
      <c r="N255" t="s">
        <v>17108</v>
      </c>
    </row>
    <row r="256" spans="1:14" x14ac:dyDescent="0.55000000000000004">
      <c r="A256">
        <v>255</v>
      </c>
      <c r="B256" t="s">
        <v>81</v>
      </c>
      <c r="D256" t="s">
        <v>16563</v>
      </c>
      <c r="E256" t="s">
        <v>16564</v>
      </c>
      <c r="F256" t="s">
        <v>15500</v>
      </c>
      <c r="G256" t="s">
        <v>15350</v>
      </c>
      <c r="H256" t="s">
        <v>5215</v>
      </c>
      <c r="I256" t="s">
        <v>882</v>
      </c>
      <c r="J256">
        <v>1958</v>
      </c>
      <c r="K256" t="s">
        <v>2759</v>
      </c>
      <c r="L256" t="s">
        <v>15736</v>
      </c>
      <c r="M256" t="s">
        <v>16565</v>
      </c>
      <c r="N256" t="s">
        <v>17108</v>
      </c>
    </row>
    <row r="257" spans="1:14" x14ac:dyDescent="0.55000000000000004">
      <c r="A257">
        <v>256</v>
      </c>
      <c r="B257" t="s">
        <v>81</v>
      </c>
      <c r="D257" t="s">
        <v>16923</v>
      </c>
      <c r="E257" t="s">
        <v>16924</v>
      </c>
      <c r="F257" t="s">
        <v>16925</v>
      </c>
      <c r="G257" t="s">
        <v>15350</v>
      </c>
      <c r="H257" t="s">
        <v>14829</v>
      </c>
      <c r="I257" t="s">
        <v>10</v>
      </c>
      <c r="J257">
        <v>1959</v>
      </c>
      <c r="K257" t="s">
        <v>5229</v>
      </c>
      <c r="L257" t="s">
        <v>15497</v>
      </c>
      <c r="M257" t="s">
        <v>16926</v>
      </c>
      <c r="N257" t="s">
        <v>17108</v>
      </c>
    </row>
    <row r="258" spans="1:14" x14ac:dyDescent="0.55000000000000004">
      <c r="A258">
        <v>257</v>
      </c>
      <c r="B258" t="s">
        <v>81</v>
      </c>
      <c r="D258" t="s">
        <v>16566</v>
      </c>
      <c r="E258" t="s">
        <v>16567</v>
      </c>
      <c r="F258" t="s">
        <v>15680</v>
      </c>
      <c r="G258" t="s">
        <v>15350</v>
      </c>
      <c r="H258" t="s">
        <v>16559</v>
      </c>
      <c r="I258" t="s">
        <v>10</v>
      </c>
      <c r="J258">
        <v>1960</v>
      </c>
      <c r="K258" t="s">
        <v>2759</v>
      </c>
      <c r="L258" t="s">
        <v>15736</v>
      </c>
      <c r="M258" t="s">
        <v>16568</v>
      </c>
      <c r="N258" t="s">
        <v>17108</v>
      </c>
    </row>
    <row r="259" spans="1:14" x14ac:dyDescent="0.55000000000000004">
      <c r="A259">
        <v>258</v>
      </c>
      <c r="B259" t="s">
        <v>81</v>
      </c>
      <c r="D259" t="s">
        <v>16569</v>
      </c>
      <c r="E259" t="s">
        <v>16570</v>
      </c>
      <c r="F259" t="s">
        <v>15680</v>
      </c>
      <c r="G259" t="s">
        <v>15350</v>
      </c>
      <c r="H259" t="s">
        <v>16571</v>
      </c>
      <c r="I259" t="s">
        <v>669</v>
      </c>
      <c r="J259">
        <v>1960</v>
      </c>
      <c r="K259" t="s">
        <v>2759</v>
      </c>
      <c r="L259" t="s">
        <v>15736</v>
      </c>
      <c r="M259" t="s">
        <v>16572</v>
      </c>
      <c r="N259" t="s">
        <v>17108</v>
      </c>
    </row>
    <row r="260" spans="1:14" x14ac:dyDescent="0.55000000000000004">
      <c r="A260">
        <v>259</v>
      </c>
      <c r="B260" t="s">
        <v>81</v>
      </c>
      <c r="D260" t="s">
        <v>16650</v>
      </c>
      <c r="E260" t="s">
        <v>16651</v>
      </c>
      <c r="F260" t="s">
        <v>16652</v>
      </c>
      <c r="G260" t="s">
        <v>15350</v>
      </c>
      <c r="H260" t="s">
        <v>16653</v>
      </c>
      <c r="I260" t="s">
        <v>2747</v>
      </c>
      <c r="J260">
        <v>1960</v>
      </c>
      <c r="K260" t="s">
        <v>3603</v>
      </c>
      <c r="L260" t="s">
        <v>3603</v>
      </c>
      <c r="M260" t="s">
        <v>16654</v>
      </c>
      <c r="N260" t="s">
        <v>17108</v>
      </c>
    </row>
    <row r="261" spans="1:14" x14ac:dyDescent="0.55000000000000004">
      <c r="A261">
        <v>260</v>
      </c>
      <c r="B261" t="s">
        <v>81</v>
      </c>
      <c r="D261" t="s">
        <v>16334</v>
      </c>
      <c r="E261" t="s">
        <v>16335</v>
      </c>
      <c r="F261" t="s">
        <v>15314</v>
      </c>
      <c r="G261" t="s">
        <v>15350</v>
      </c>
      <c r="H261" t="s">
        <v>14836</v>
      </c>
      <c r="I261" t="s">
        <v>912</v>
      </c>
      <c r="J261">
        <v>1961</v>
      </c>
      <c r="K261" t="s">
        <v>16336</v>
      </c>
      <c r="L261" t="s">
        <v>891</v>
      </c>
      <c r="M261" t="s">
        <v>16337</v>
      </c>
      <c r="N261" t="s">
        <v>17108</v>
      </c>
    </row>
    <row r="262" spans="1:14" x14ac:dyDescent="0.55000000000000004">
      <c r="A262">
        <v>261</v>
      </c>
      <c r="B262" t="s">
        <v>81</v>
      </c>
      <c r="D262" t="s">
        <v>8080</v>
      </c>
      <c r="E262" t="s">
        <v>16603</v>
      </c>
      <c r="F262" t="s">
        <v>16600</v>
      </c>
      <c r="G262" t="s">
        <v>15350</v>
      </c>
      <c r="H262" t="s">
        <v>16604</v>
      </c>
      <c r="I262" t="s">
        <v>7472</v>
      </c>
      <c r="J262">
        <v>1961</v>
      </c>
      <c r="K262" t="s">
        <v>6959</v>
      </c>
      <c r="L262" t="s">
        <v>16601</v>
      </c>
      <c r="M262" t="s">
        <v>16605</v>
      </c>
      <c r="N262" t="s">
        <v>17108</v>
      </c>
    </row>
    <row r="263" spans="1:14" x14ac:dyDescent="0.55000000000000004">
      <c r="A263">
        <v>262</v>
      </c>
      <c r="B263" t="s">
        <v>81</v>
      </c>
      <c r="C263">
        <v>31</v>
      </c>
      <c r="D263" t="s">
        <v>8069</v>
      </c>
      <c r="E263" t="s">
        <v>16642</v>
      </c>
      <c r="G263" t="s">
        <v>15350</v>
      </c>
      <c r="H263" t="s">
        <v>14825</v>
      </c>
      <c r="I263" t="s">
        <v>10</v>
      </c>
      <c r="J263">
        <v>1961</v>
      </c>
      <c r="K263" t="s">
        <v>886</v>
      </c>
      <c r="L263" t="s">
        <v>886</v>
      </c>
      <c r="M263" t="s">
        <v>16643</v>
      </c>
      <c r="N263" t="s">
        <v>17108</v>
      </c>
    </row>
    <row r="264" spans="1:14" x14ac:dyDescent="0.55000000000000004">
      <c r="A264">
        <v>263</v>
      </c>
      <c r="B264" t="s">
        <v>81</v>
      </c>
      <c r="D264" t="s">
        <v>8071</v>
      </c>
      <c r="E264" t="s">
        <v>16655</v>
      </c>
      <c r="F264" t="s">
        <v>15314</v>
      </c>
      <c r="G264" t="s">
        <v>15350</v>
      </c>
      <c r="H264" t="s">
        <v>14836</v>
      </c>
      <c r="I264" t="s">
        <v>912</v>
      </c>
      <c r="J264">
        <v>1961</v>
      </c>
      <c r="K264" t="s">
        <v>3603</v>
      </c>
      <c r="L264" t="s">
        <v>3603</v>
      </c>
      <c r="M264" t="s">
        <v>16656</v>
      </c>
      <c r="N264" t="s">
        <v>17108</v>
      </c>
    </row>
    <row r="265" spans="1:14" x14ac:dyDescent="0.55000000000000004">
      <c r="A265">
        <v>264</v>
      </c>
      <c r="B265" t="s">
        <v>81</v>
      </c>
      <c r="D265" t="s">
        <v>16330</v>
      </c>
      <c r="E265" t="s">
        <v>16331</v>
      </c>
      <c r="F265" t="s">
        <v>15314</v>
      </c>
      <c r="G265" t="s">
        <v>15350</v>
      </c>
      <c r="H265" t="s">
        <v>15318</v>
      </c>
      <c r="I265" t="s">
        <v>10</v>
      </c>
      <c r="J265">
        <v>1962</v>
      </c>
      <c r="K265" t="s">
        <v>16332</v>
      </c>
      <c r="L265" t="s">
        <v>891</v>
      </c>
      <c r="M265" t="s">
        <v>16333</v>
      </c>
      <c r="N265" t="s">
        <v>17108</v>
      </c>
    </row>
    <row r="266" spans="1:14" x14ac:dyDescent="0.55000000000000004">
      <c r="A266">
        <v>265</v>
      </c>
      <c r="B266" t="s">
        <v>81</v>
      </c>
      <c r="D266" t="s">
        <v>8072</v>
      </c>
      <c r="E266" t="s">
        <v>16701</v>
      </c>
      <c r="F266" t="s">
        <v>16702</v>
      </c>
      <c r="G266" t="s">
        <v>15350</v>
      </c>
      <c r="H266" t="s">
        <v>14829</v>
      </c>
      <c r="I266" t="s">
        <v>10</v>
      </c>
      <c r="J266">
        <v>1962</v>
      </c>
      <c r="K266" t="s">
        <v>3671</v>
      </c>
      <c r="L266" t="s">
        <v>16703</v>
      </c>
      <c r="M266" t="s">
        <v>16704</v>
      </c>
      <c r="N266" t="s">
        <v>17108</v>
      </c>
    </row>
    <row r="267" spans="1:14" x14ac:dyDescent="0.55000000000000004">
      <c r="A267">
        <v>266</v>
      </c>
      <c r="B267" t="s">
        <v>81</v>
      </c>
      <c r="D267" t="s">
        <v>8073</v>
      </c>
      <c r="E267" t="s">
        <v>16705</v>
      </c>
      <c r="F267" t="s">
        <v>15314</v>
      </c>
      <c r="G267" t="s">
        <v>15350</v>
      </c>
      <c r="H267" t="s">
        <v>14829</v>
      </c>
      <c r="I267" t="s">
        <v>10</v>
      </c>
      <c r="J267">
        <v>1962</v>
      </c>
      <c r="K267" t="s">
        <v>3671</v>
      </c>
      <c r="L267" t="s">
        <v>16703</v>
      </c>
      <c r="M267" t="s">
        <v>16706</v>
      </c>
      <c r="N267" t="s">
        <v>17108</v>
      </c>
    </row>
    <row r="268" spans="1:14" x14ac:dyDescent="0.55000000000000004">
      <c r="A268">
        <v>267</v>
      </c>
      <c r="B268" t="s">
        <v>81</v>
      </c>
      <c r="C268">
        <v>18</v>
      </c>
      <c r="D268" t="s">
        <v>16711</v>
      </c>
      <c r="E268" t="s">
        <v>16712</v>
      </c>
      <c r="F268" t="s">
        <v>16713</v>
      </c>
      <c r="G268" t="s">
        <v>15350</v>
      </c>
      <c r="H268" t="s">
        <v>14829</v>
      </c>
      <c r="I268" t="s">
        <v>10</v>
      </c>
      <c r="J268">
        <v>1962</v>
      </c>
      <c r="K268" t="s">
        <v>8047</v>
      </c>
      <c r="L268" t="s">
        <v>1016</v>
      </c>
      <c r="M268" t="s">
        <v>16714</v>
      </c>
      <c r="N268" t="s">
        <v>17108</v>
      </c>
    </row>
    <row r="269" spans="1:14" x14ac:dyDescent="0.55000000000000004">
      <c r="A269">
        <v>268</v>
      </c>
      <c r="B269" t="s">
        <v>81</v>
      </c>
      <c r="D269" t="s">
        <v>16580</v>
      </c>
      <c r="E269" t="s">
        <v>16581</v>
      </c>
      <c r="G269" t="s">
        <v>15350</v>
      </c>
      <c r="H269" t="s">
        <v>14414</v>
      </c>
      <c r="I269" t="s">
        <v>10</v>
      </c>
      <c r="J269">
        <v>1963</v>
      </c>
      <c r="K269" t="s">
        <v>7743</v>
      </c>
      <c r="L269" t="s">
        <v>7743</v>
      </c>
      <c r="M269" t="s">
        <v>16582</v>
      </c>
      <c r="N269" t="s">
        <v>17108</v>
      </c>
    </row>
    <row r="270" spans="1:14" x14ac:dyDescent="0.55000000000000004">
      <c r="A270">
        <v>269</v>
      </c>
      <c r="B270" t="s">
        <v>81</v>
      </c>
      <c r="D270" t="s">
        <v>8077</v>
      </c>
      <c r="E270" t="s">
        <v>16675</v>
      </c>
      <c r="F270" t="s">
        <v>16676</v>
      </c>
      <c r="G270" t="s">
        <v>15350</v>
      </c>
      <c r="H270" t="s">
        <v>16604</v>
      </c>
      <c r="I270" t="s">
        <v>7472</v>
      </c>
      <c r="J270">
        <v>1963</v>
      </c>
      <c r="K270" t="s">
        <v>2431</v>
      </c>
      <c r="L270" t="s">
        <v>2431</v>
      </c>
      <c r="M270" t="s">
        <v>16677</v>
      </c>
      <c r="N270" t="s">
        <v>17108</v>
      </c>
    </row>
    <row r="271" spans="1:14" x14ac:dyDescent="0.55000000000000004">
      <c r="A271">
        <v>270</v>
      </c>
      <c r="B271" t="s">
        <v>81</v>
      </c>
      <c r="D271" t="s">
        <v>8078</v>
      </c>
      <c r="E271" t="s">
        <v>16678</v>
      </c>
      <c r="F271" t="s">
        <v>16676</v>
      </c>
      <c r="G271" t="s">
        <v>15350</v>
      </c>
      <c r="H271" t="s">
        <v>16679</v>
      </c>
      <c r="I271" t="s">
        <v>916</v>
      </c>
      <c r="J271">
        <v>1963</v>
      </c>
      <c r="K271" t="s">
        <v>2431</v>
      </c>
      <c r="L271" t="s">
        <v>2431</v>
      </c>
      <c r="M271" t="s">
        <v>16680</v>
      </c>
      <c r="N271" t="s">
        <v>17108</v>
      </c>
    </row>
    <row r="272" spans="1:14" x14ac:dyDescent="0.55000000000000004">
      <c r="A272">
        <v>271</v>
      </c>
      <c r="B272" t="s">
        <v>81</v>
      </c>
      <c r="D272" t="s">
        <v>16914</v>
      </c>
      <c r="G272" t="s">
        <v>15350</v>
      </c>
      <c r="H272" t="s">
        <v>14716</v>
      </c>
      <c r="I272" t="s">
        <v>916</v>
      </c>
      <c r="J272">
        <v>1963</v>
      </c>
      <c r="K272" t="s">
        <v>99</v>
      </c>
      <c r="L272" t="s">
        <v>99</v>
      </c>
      <c r="M272" t="s">
        <v>16915</v>
      </c>
      <c r="N272" t="s">
        <v>17108</v>
      </c>
    </row>
    <row r="273" spans="1:14" x14ac:dyDescent="0.55000000000000004">
      <c r="A273">
        <v>272</v>
      </c>
      <c r="B273" t="s">
        <v>81</v>
      </c>
      <c r="D273" t="s">
        <v>8081</v>
      </c>
      <c r="E273" t="s">
        <v>16673</v>
      </c>
      <c r="F273" t="s">
        <v>15314</v>
      </c>
      <c r="G273" t="s">
        <v>15350</v>
      </c>
      <c r="H273" t="s">
        <v>14414</v>
      </c>
      <c r="I273" t="s">
        <v>10</v>
      </c>
      <c r="J273">
        <v>1964</v>
      </c>
      <c r="K273" t="s">
        <v>2431</v>
      </c>
      <c r="L273" t="s">
        <v>2431</v>
      </c>
      <c r="M273" t="s">
        <v>16674</v>
      </c>
      <c r="N273" t="s">
        <v>17108</v>
      </c>
    </row>
    <row r="274" spans="1:14" x14ac:dyDescent="0.55000000000000004">
      <c r="A274">
        <v>273</v>
      </c>
      <c r="B274" t="s">
        <v>81</v>
      </c>
      <c r="D274" t="s">
        <v>16583</v>
      </c>
      <c r="E274" t="s">
        <v>16584</v>
      </c>
      <c r="F274" t="s">
        <v>15314</v>
      </c>
      <c r="G274" t="s">
        <v>15350</v>
      </c>
      <c r="H274" t="s">
        <v>14414</v>
      </c>
      <c r="I274" t="s">
        <v>10</v>
      </c>
      <c r="J274">
        <v>1965</v>
      </c>
      <c r="K274" t="s">
        <v>7743</v>
      </c>
      <c r="L274" t="s">
        <v>7743</v>
      </c>
      <c r="M274" t="s">
        <v>16585</v>
      </c>
      <c r="N274" t="s">
        <v>17108</v>
      </c>
    </row>
    <row r="275" spans="1:14" x14ac:dyDescent="0.55000000000000004">
      <c r="A275">
        <v>274</v>
      </c>
      <c r="B275" t="s">
        <v>81</v>
      </c>
      <c r="C275">
        <v>31</v>
      </c>
      <c r="D275" t="s">
        <v>8083</v>
      </c>
      <c r="E275" t="s">
        <v>16741</v>
      </c>
      <c r="F275" t="s">
        <v>16742</v>
      </c>
      <c r="G275" t="s">
        <v>15350</v>
      </c>
      <c r="H275" t="s">
        <v>14829</v>
      </c>
      <c r="I275" t="s">
        <v>10</v>
      </c>
      <c r="J275">
        <v>1965</v>
      </c>
      <c r="K275" t="s">
        <v>2271</v>
      </c>
      <c r="L275" t="s">
        <v>2271</v>
      </c>
      <c r="M275" t="s">
        <v>16743</v>
      </c>
      <c r="N275" t="s">
        <v>17108</v>
      </c>
    </row>
    <row r="276" spans="1:14" x14ac:dyDescent="0.55000000000000004">
      <c r="A276">
        <v>275</v>
      </c>
      <c r="B276" t="s">
        <v>81</v>
      </c>
      <c r="D276" t="s">
        <v>16576</v>
      </c>
      <c r="E276" t="s">
        <v>16577</v>
      </c>
      <c r="F276" t="s">
        <v>15735</v>
      </c>
      <c r="G276" t="s">
        <v>15350</v>
      </c>
      <c r="H276" t="s">
        <v>14848</v>
      </c>
      <c r="I276" t="s">
        <v>10</v>
      </c>
      <c r="J276">
        <v>1968</v>
      </c>
      <c r="K276" t="s">
        <v>16578</v>
      </c>
      <c r="L276" t="s">
        <v>15736</v>
      </c>
      <c r="M276" t="s">
        <v>16579</v>
      </c>
      <c r="N276" t="s">
        <v>17108</v>
      </c>
    </row>
    <row r="277" spans="1:14" x14ac:dyDescent="0.55000000000000004">
      <c r="A277">
        <v>276</v>
      </c>
      <c r="B277" t="s">
        <v>81</v>
      </c>
      <c r="D277" t="s">
        <v>8088</v>
      </c>
      <c r="E277" t="s">
        <v>16328</v>
      </c>
      <c r="G277" t="s">
        <v>15350</v>
      </c>
      <c r="H277" t="s">
        <v>10984</v>
      </c>
      <c r="I277" t="s">
        <v>916</v>
      </c>
      <c r="J277">
        <v>1969</v>
      </c>
      <c r="L277" t="s">
        <v>891</v>
      </c>
      <c r="M277" t="s">
        <v>16329</v>
      </c>
      <c r="N277" t="s">
        <v>17108</v>
      </c>
    </row>
    <row r="278" spans="1:14" x14ac:dyDescent="0.55000000000000004">
      <c r="A278">
        <v>277</v>
      </c>
      <c r="B278" t="s">
        <v>81</v>
      </c>
      <c r="C278">
        <v>31</v>
      </c>
      <c r="D278" t="s">
        <v>16911</v>
      </c>
      <c r="E278" t="s">
        <v>16912</v>
      </c>
      <c r="F278" t="s">
        <v>15418</v>
      </c>
      <c r="G278" t="s">
        <v>15350</v>
      </c>
      <c r="H278" t="s">
        <v>14716</v>
      </c>
      <c r="I278" t="s">
        <v>916</v>
      </c>
      <c r="J278">
        <v>1969</v>
      </c>
      <c r="K278" t="s">
        <v>99</v>
      </c>
      <c r="L278" t="s">
        <v>99</v>
      </c>
      <c r="M278" t="s">
        <v>16913</v>
      </c>
      <c r="N278" t="s">
        <v>17108</v>
      </c>
    </row>
    <row r="279" spans="1:14" x14ac:dyDescent="0.55000000000000004">
      <c r="A279">
        <v>278</v>
      </c>
      <c r="B279" t="s">
        <v>81</v>
      </c>
      <c r="D279" t="s">
        <v>8091</v>
      </c>
      <c r="E279" t="s">
        <v>16707</v>
      </c>
      <c r="F279" t="s">
        <v>16702</v>
      </c>
      <c r="G279" t="s">
        <v>15350</v>
      </c>
      <c r="H279" t="s">
        <v>14414</v>
      </c>
      <c r="I279" t="s">
        <v>10</v>
      </c>
      <c r="J279">
        <v>1977</v>
      </c>
      <c r="K279" t="s">
        <v>3671</v>
      </c>
      <c r="L279" t="s">
        <v>16703</v>
      </c>
      <c r="M279" t="s">
        <v>16708</v>
      </c>
      <c r="N279" t="s">
        <v>17108</v>
      </c>
    </row>
    <row r="280" spans="1:14" x14ac:dyDescent="0.55000000000000004">
      <c r="A280">
        <v>279</v>
      </c>
      <c r="B280" t="s">
        <v>81</v>
      </c>
      <c r="D280" t="s">
        <v>6800</v>
      </c>
      <c r="E280" t="s">
        <v>16657</v>
      </c>
      <c r="F280" t="s">
        <v>16658</v>
      </c>
      <c r="G280" t="s">
        <v>15350</v>
      </c>
      <c r="H280" t="s">
        <v>14829</v>
      </c>
      <c r="I280" t="s">
        <v>10</v>
      </c>
      <c r="J280">
        <v>1978</v>
      </c>
      <c r="K280" t="s">
        <v>3603</v>
      </c>
      <c r="L280" t="s">
        <v>3603</v>
      </c>
      <c r="M280" t="s">
        <v>16659</v>
      </c>
      <c r="N280" t="s">
        <v>17108</v>
      </c>
    </row>
    <row r="281" spans="1:14" x14ac:dyDescent="0.55000000000000004">
      <c r="A281">
        <v>280</v>
      </c>
      <c r="B281" t="s">
        <v>81</v>
      </c>
      <c r="D281" t="s">
        <v>16619</v>
      </c>
      <c r="E281" t="s">
        <v>16620</v>
      </c>
      <c r="G281" t="s">
        <v>15350</v>
      </c>
      <c r="H281" t="s">
        <v>14414</v>
      </c>
      <c r="I281" t="s">
        <v>10</v>
      </c>
      <c r="J281">
        <v>1985</v>
      </c>
      <c r="K281" t="s">
        <v>935</v>
      </c>
      <c r="L281" t="s">
        <v>935</v>
      </c>
      <c r="M281" t="s">
        <v>16621</v>
      </c>
      <c r="N281" t="s">
        <v>17108</v>
      </c>
    </row>
    <row r="282" spans="1:14" x14ac:dyDescent="0.55000000000000004">
      <c r="A282">
        <v>281</v>
      </c>
      <c r="B282" t="s">
        <v>81</v>
      </c>
      <c r="C282">
        <v>18</v>
      </c>
      <c r="D282" t="s">
        <v>16412</v>
      </c>
      <c r="E282" t="s">
        <v>16413</v>
      </c>
      <c r="G282" t="s">
        <v>15350</v>
      </c>
      <c r="H282" t="s">
        <v>14848</v>
      </c>
      <c r="I282" t="s">
        <v>10</v>
      </c>
      <c r="J282">
        <v>1991</v>
      </c>
      <c r="K282" t="s">
        <v>1859</v>
      </c>
      <c r="L282" t="s">
        <v>1859</v>
      </c>
      <c r="M282" t="s">
        <v>16414</v>
      </c>
      <c r="N282" t="s">
        <v>17108</v>
      </c>
    </row>
    <row r="283" spans="1:14" x14ac:dyDescent="0.55000000000000004">
      <c r="A283">
        <v>282</v>
      </c>
      <c r="B283" t="s">
        <v>81</v>
      </c>
      <c r="C283">
        <v>18</v>
      </c>
      <c r="D283" t="s">
        <v>16415</v>
      </c>
      <c r="E283" t="s">
        <v>16416</v>
      </c>
      <c r="F283" t="s">
        <v>15573</v>
      </c>
      <c r="G283" t="s">
        <v>15350</v>
      </c>
      <c r="H283" t="s">
        <v>14829</v>
      </c>
      <c r="I283" t="s">
        <v>10</v>
      </c>
      <c r="J283">
        <v>1991</v>
      </c>
      <c r="K283" t="s">
        <v>1859</v>
      </c>
      <c r="L283" t="s">
        <v>1859</v>
      </c>
      <c r="M283" t="s">
        <v>16417</v>
      </c>
      <c r="N283" t="s">
        <v>17108</v>
      </c>
    </row>
    <row r="284" spans="1:14" x14ac:dyDescent="0.55000000000000004">
      <c r="A284">
        <v>283</v>
      </c>
      <c r="B284" t="s">
        <v>81</v>
      </c>
      <c r="C284">
        <v>18</v>
      </c>
      <c r="D284" t="s">
        <v>16418</v>
      </c>
      <c r="E284" t="s">
        <v>16419</v>
      </c>
      <c r="F284" t="s">
        <v>15573</v>
      </c>
      <c r="G284" t="s">
        <v>15350</v>
      </c>
      <c r="H284" t="s">
        <v>14414</v>
      </c>
      <c r="I284" t="s">
        <v>10</v>
      </c>
      <c r="J284">
        <v>1993</v>
      </c>
      <c r="K284" t="s">
        <v>1859</v>
      </c>
      <c r="L284" t="s">
        <v>1859</v>
      </c>
      <c r="M284" t="s">
        <v>16420</v>
      </c>
      <c r="N284" t="s">
        <v>17108</v>
      </c>
    </row>
    <row r="285" spans="1:14" x14ac:dyDescent="0.55000000000000004">
      <c r="A285">
        <v>284</v>
      </c>
      <c r="B285" t="s">
        <v>81</v>
      </c>
      <c r="D285" t="s">
        <v>16647</v>
      </c>
      <c r="E285" t="s">
        <v>16648</v>
      </c>
      <c r="F285" t="s">
        <v>15428</v>
      </c>
      <c r="G285" t="s">
        <v>15350</v>
      </c>
      <c r="H285" t="s">
        <v>15911</v>
      </c>
      <c r="I285" t="s">
        <v>15430</v>
      </c>
      <c r="J285">
        <v>2001</v>
      </c>
      <c r="K285" t="s">
        <v>886</v>
      </c>
      <c r="L285" t="s">
        <v>886</v>
      </c>
      <c r="M285" t="s">
        <v>16649</v>
      </c>
      <c r="N285" t="s">
        <v>17108</v>
      </c>
    </row>
    <row r="286" spans="1:14" x14ac:dyDescent="0.55000000000000004">
      <c r="A286">
        <v>285</v>
      </c>
      <c r="B286" t="s">
        <v>81</v>
      </c>
      <c r="D286" t="s">
        <v>16590</v>
      </c>
      <c r="G286" t="s">
        <v>15350</v>
      </c>
      <c r="H286" t="s">
        <v>14829</v>
      </c>
      <c r="I286" t="s">
        <v>10</v>
      </c>
      <c r="J286">
        <v>2011</v>
      </c>
      <c r="K286" t="s">
        <v>15810</v>
      </c>
      <c r="L286" t="s">
        <v>9172</v>
      </c>
      <c r="M286" t="s">
        <v>16591</v>
      </c>
      <c r="N286" t="s">
        <v>17108</v>
      </c>
    </row>
    <row r="287" spans="1:14" x14ac:dyDescent="0.55000000000000004">
      <c r="A287">
        <v>286</v>
      </c>
      <c r="B287" t="s">
        <v>81</v>
      </c>
      <c r="D287" t="s">
        <v>16732</v>
      </c>
      <c r="G287" t="s">
        <v>15350</v>
      </c>
      <c r="H287" t="s">
        <v>15965</v>
      </c>
      <c r="I287" t="s">
        <v>1847</v>
      </c>
      <c r="J287">
        <v>2016</v>
      </c>
      <c r="K287" t="s">
        <v>16733</v>
      </c>
      <c r="L287" t="s">
        <v>16733</v>
      </c>
      <c r="M287" t="s">
        <v>16734</v>
      </c>
      <c r="N287" t="s">
        <v>17108</v>
      </c>
    </row>
    <row r="288" spans="1:14" x14ac:dyDescent="0.55000000000000004">
      <c r="A288">
        <v>287</v>
      </c>
      <c r="B288" t="s">
        <v>81</v>
      </c>
      <c r="D288" t="s">
        <v>16735</v>
      </c>
      <c r="G288" t="s">
        <v>15350</v>
      </c>
      <c r="H288" t="s">
        <v>15965</v>
      </c>
      <c r="I288" t="s">
        <v>1847</v>
      </c>
      <c r="J288">
        <v>2016</v>
      </c>
      <c r="K288" t="s">
        <v>16733</v>
      </c>
      <c r="L288" t="s">
        <v>16733</v>
      </c>
      <c r="M288" t="s">
        <v>16736</v>
      </c>
      <c r="N288" t="s">
        <v>17108</v>
      </c>
    </row>
    <row r="289" spans="1:14" x14ac:dyDescent="0.55000000000000004">
      <c r="A289">
        <v>288</v>
      </c>
      <c r="B289" t="s">
        <v>81</v>
      </c>
      <c r="D289" t="s">
        <v>16338</v>
      </c>
      <c r="G289" t="s">
        <v>15350</v>
      </c>
      <c r="H289" t="s">
        <v>14414</v>
      </c>
      <c r="I289" t="s">
        <v>10</v>
      </c>
      <c r="K289" t="s">
        <v>891</v>
      </c>
      <c r="L289" t="s">
        <v>891</v>
      </c>
      <c r="M289" t="s">
        <v>16339</v>
      </c>
      <c r="N289" t="s">
        <v>17108</v>
      </c>
    </row>
    <row r="290" spans="1:14" x14ac:dyDescent="0.55000000000000004">
      <c r="A290">
        <v>289</v>
      </c>
      <c r="B290" t="s">
        <v>81</v>
      </c>
      <c r="D290" t="s">
        <v>16388</v>
      </c>
      <c r="G290" t="s">
        <v>15350</v>
      </c>
      <c r="H290" t="s">
        <v>14414</v>
      </c>
      <c r="I290" t="s">
        <v>10</v>
      </c>
      <c r="K290" t="s">
        <v>5461</v>
      </c>
      <c r="L290" t="s">
        <v>5461</v>
      </c>
      <c r="M290" t="s">
        <v>16389</v>
      </c>
      <c r="N290" t="s">
        <v>17108</v>
      </c>
    </row>
    <row r="291" spans="1:14" x14ac:dyDescent="0.55000000000000004">
      <c r="A291">
        <v>290</v>
      </c>
      <c r="B291" t="s">
        <v>81</v>
      </c>
      <c r="D291" t="s">
        <v>16528</v>
      </c>
      <c r="E291" t="s">
        <v>16529</v>
      </c>
      <c r="F291" t="s">
        <v>16530</v>
      </c>
      <c r="G291" t="s">
        <v>15350</v>
      </c>
      <c r="H291" t="s">
        <v>16531</v>
      </c>
      <c r="I291" t="s">
        <v>2741</v>
      </c>
      <c r="K291" t="s">
        <v>894</v>
      </c>
      <c r="L291" t="s">
        <v>894</v>
      </c>
      <c r="M291" t="s">
        <v>16532</v>
      </c>
      <c r="N291" t="s">
        <v>17108</v>
      </c>
    </row>
    <row r="292" spans="1:14" x14ac:dyDescent="0.55000000000000004">
      <c r="A292">
        <v>291</v>
      </c>
      <c r="B292" t="s">
        <v>81</v>
      </c>
      <c r="D292" t="s">
        <v>16533</v>
      </c>
      <c r="E292" t="s">
        <v>16534</v>
      </c>
      <c r="F292" t="s">
        <v>16530</v>
      </c>
      <c r="G292" t="s">
        <v>15350</v>
      </c>
      <c r="H292" t="s">
        <v>16535</v>
      </c>
      <c r="I292" t="s">
        <v>2738</v>
      </c>
      <c r="K292" t="s">
        <v>894</v>
      </c>
      <c r="L292" t="s">
        <v>894</v>
      </c>
      <c r="M292" t="s">
        <v>16536</v>
      </c>
      <c r="N292" t="s">
        <v>17108</v>
      </c>
    </row>
    <row r="293" spans="1:14" x14ac:dyDescent="0.55000000000000004">
      <c r="A293">
        <v>292</v>
      </c>
      <c r="B293" t="s">
        <v>81</v>
      </c>
      <c r="D293" t="s">
        <v>16537</v>
      </c>
      <c r="E293" t="s">
        <v>16538</v>
      </c>
      <c r="F293" t="s">
        <v>16530</v>
      </c>
      <c r="G293" t="s">
        <v>15350</v>
      </c>
      <c r="H293" t="s">
        <v>16535</v>
      </c>
      <c r="I293" t="s">
        <v>2738</v>
      </c>
      <c r="K293" t="s">
        <v>894</v>
      </c>
      <c r="L293" t="s">
        <v>894</v>
      </c>
      <c r="M293" t="s">
        <v>16539</v>
      </c>
      <c r="N293" t="s">
        <v>17108</v>
      </c>
    </row>
    <row r="294" spans="1:14" x14ac:dyDescent="0.55000000000000004">
      <c r="A294">
        <v>293</v>
      </c>
      <c r="B294" t="s">
        <v>81</v>
      </c>
      <c r="D294" t="s">
        <v>16540</v>
      </c>
      <c r="E294" t="s">
        <v>16541</v>
      </c>
      <c r="F294" t="s">
        <v>16530</v>
      </c>
      <c r="G294" t="s">
        <v>15350</v>
      </c>
      <c r="H294" t="s">
        <v>16531</v>
      </c>
      <c r="I294" t="s">
        <v>2741</v>
      </c>
      <c r="K294" t="s">
        <v>16542</v>
      </c>
      <c r="L294" t="s">
        <v>894</v>
      </c>
      <c r="M294" t="s">
        <v>16543</v>
      </c>
      <c r="N294" t="s">
        <v>17108</v>
      </c>
    </row>
    <row r="295" spans="1:14" x14ac:dyDescent="0.55000000000000004">
      <c r="A295">
        <v>294</v>
      </c>
      <c r="B295" t="s">
        <v>81</v>
      </c>
      <c r="D295" t="s">
        <v>16544</v>
      </c>
      <c r="E295" t="s">
        <v>16545</v>
      </c>
      <c r="F295" t="s">
        <v>16530</v>
      </c>
      <c r="G295" t="s">
        <v>15350</v>
      </c>
      <c r="H295" t="s">
        <v>14836</v>
      </c>
      <c r="I295" t="s">
        <v>912</v>
      </c>
      <c r="K295" t="s">
        <v>894</v>
      </c>
      <c r="L295" t="s">
        <v>894</v>
      </c>
      <c r="M295" t="s">
        <v>16546</v>
      </c>
      <c r="N295" t="s">
        <v>17108</v>
      </c>
    </row>
    <row r="296" spans="1:14" x14ac:dyDescent="0.55000000000000004">
      <c r="A296">
        <v>295</v>
      </c>
      <c r="B296" t="s">
        <v>81</v>
      </c>
      <c r="D296" t="s">
        <v>16547</v>
      </c>
      <c r="E296" t="s">
        <v>16548</v>
      </c>
      <c r="F296" t="s">
        <v>16530</v>
      </c>
      <c r="G296" t="s">
        <v>15350</v>
      </c>
      <c r="H296" t="s">
        <v>14836</v>
      </c>
      <c r="I296" t="s">
        <v>912</v>
      </c>
      <c r="K296" t="s">
        <v>5449</v>
      </c>
      <c r="L296" t="s">
        <v>894</v>
      </c>
      <c r="M296" t="s">
        <v>16549</v>
      </c>
      <c r="N296" t="s">
        <v>17108</v>
      </c>
    </row>
    <row r="297" spans="1:14" x14ac:dyDescent="0.55000000000000004">
      <c r="A297">
        <v>296</v>
      </c>
      <c r="B297" t="s">
        <v>81</v>
      </c>
      <c r="D297" t="s">
        <v>16550</v>
      </c>
      <c r="E297" t="s">
        <v>16551</v>
      </c>
      <c r="F297" t="s">
        <v>16530</v>
      </c>
      <c r="G297" t="s">
        <v>15350</v>
      </c>
      <c r="H297" t="s">
        <v>14716</v>
      </c>
      <c r="I297" t="s">
        <v>916</v>
      </c>
      <c r="K297" t="s">
        <v>894</v>
      </c>
      <c r="L297" t="s">
        <v>894</v>
      </c>
      <c r="M297" t="s">
        <v>16552</v>
      </c>
      <c r="N297" t="s">
        <v>17108</v>
      </c>
    </row>
    <row r="298" spans="1:14" x14ac:dyDescent="0.55000000000000004">
      <c r="A298">
        <v>297</v>
      </c>
      <c r="B298" t="s">
        <v>81</v>
      </c>
      <c r="D298" t="s">
        <v>16573</v>
      </c>
      <c r="E298" t="s">
        <v>16574</v>
      </c>
      <c r="F298" t="s">
        <v>15735</v>
      </c>
      <c r="G298" t="s">
        <v>15350</v>
      </c>
      <c r="H298" t="s">
        <v>14836</v>
      </c>
      <c r="I298" t="s">
        <v>912</v>
      </c>
      <c r="K298" t="s">
        <v>2759</v>
      </c>
      <c r="L298" t="s">
        <v>15736</v>
      </c>
      <c r="M298" t="s">
        <v>16575</v>
      </c>
      <c r="N298" t="s">
        <v>17108</v>
      </c>
    </row>
    <row r="299" spans="1:14" x14ac:dyDescent="0.55000000000000004">
      <c r="A299">
        <v>298</v>
      </c>
      <c r="B299" t="s">
        <v>81</v>
      </c>
      <c r="D299" t="s">
        <v>16715</v>
      </c>
      <c r="E299" t="s">
        <v>16716</v>
      </c>
      <c r="G299" t="s">
        <v>15350</v>
      </c>
      <c r="H299" t="s">
        <v>14829</v>
      </c>
      <c r="I299" t="s">
        <v>10</v>
      </c>
      <c r="K299" t="s">
        <v>1016</v>
      </c>
      <c r="L299" t="s">
        <v>1016</v>
      </c>
      <c r="M299" t="s">
        <v>16717</v>
      </c>
      <c r="N299" t="s">
        <v>17108</v>
      </c>
    </row>
    <row r="300" spans="1:14" x14ac:dyDescent="0.55000000000000004">
      <c r="A300">
        <v>299</v>
      </c>
      <c r="B300" t="s">
        <v>81</v>
      </c>
      <c r="D300" t="s">
        <v>4738</v>
      </c>
      <c r="E300" t="s">
        <v>16718</v>
      </c>
      <c r="G300" t="s">
        <v>15350</v>
      </c>
      <c r="H300" t="s">
        <v>14414</v>
      </c>
      <c r="I300" t="s">
        <v>10</v>
      </c>
      <c r="K300" t="s">
        <v>1016</v>
      </c>
      <c r="L300" t="s">
        <v>1016</v>
      </c>
      <c r="M300" t="s">
        <v>16719</v>
      </c>
      <c r="N300" t="s">
        <v>17108</v>
      </c>
    </row>
    <row r="301" spans="1:14" x14ac:dyDescent="0.55000000000000004">
      <c r="A301">
        <v>300</v>
      </c>
      <c r="B301" t="s">
        <v>81</v>
      </c>
      <c r="D301" t="s">
        <v>16904</v>
      </c>
      <c r="E301" t="s">
        <v>16905</v>
      </c>
      <c r="F301" t="s">
        <v>16906</v>
      </c>
      <c r="G301" t="s">
        <v>15350</v>
      </c>
      <c r="H301" t="s">
        <v>14836</v>
      </c>
      <c r="I301" t="s">
        <v>912</v>
      </c>
      <c r="K301" t="s">
        <v>2449</v>
      </c>
      <c r="L301" t="s">
        <v>2449</v>
      </c>
      <c r="M301" t="s">
        <v>16907</v>
      </c>
      <c r="N301" t="s">
        <v>17108</v>
      </c>
    </row>
    <row r="302" spans="1:14" x14ac:dyDescent="0.55000000000000004">
      <c r="A302">
        <v>301</v>
      </c>
      <c r="B302" t="s">
        <v>55</v>
      </c>
      <c r="C302">
        <v>6</v>
      </c>
      <c r="D302" t="s">
        <v>16304</v>
      </c>
      <c r="E302" t="s">
        <v>16305</v>
      </c>
      <c r="F302" t="s">
        <v>15314</v>
      </c>
      <c r="G302" t="s">
        <v>15350</v>
      </c>
      <c r="H302" t="s">
        <v>15338</v>
      </c>
      <c r="I302" t="s">
        <v>14</v>
      </c>
      <c r="J302">
        <v>1957</v>
      </c>
      <c r="K302" t="s">
        <v>15486</v>
      </c>
      <c r="L302" t="s">
        <v>15486</v>
      </c>
      <c r="M302" t="s">
        <v>16306</v>
      </c>
      <c r="N302" t="s">
        <v>17108</v>
      </c>
    </row>
    <row r="303" spans="1:14" x14ac:dyDescent="0.55000000000000004">
      <c r="A303">
        <v>302</v>
      </c>
      <c r="B303" t="s">
        <v>55</v>
      </c>
      <c r="D303" t="s">
        <v>16249</v>
      </c>
      <c r="E303" t="s">
        <v>16250</v>
      </c>
      <c r="F303" t="s">
        <v>15747</v>
      </c>
      <c r="G303" t="s">
        <v>15350</v>
      </c>
      <c r="H303" t="s">
        <v>15318</v>
      </c>
      <c r="I303" t="s">
        <v>10</v>
      </c>
      <c r="J303">
        <v>1962</v>
      </c>
      <c r="K303" t="s">
        <v>8031</v>
      </c>
      <c r="L303" t="s">
        <v>2217</v>
      </c>
      <c r="M303" t="s">
        <v>16251</v>
      </c>
      <c r="N303" t="s">
        <v>17108</v>
      </c>
    </row>
    <row r="304" spans="1:14" x14ac:dyDescent="0.55000000000000004">
      <c r="A304">
        <v>303</v>
      </c>
      <c r="B304" t="s">
        <v>55</v>
      </c>
      <c r="C304">
        <v>50</v>
      </c>
      <c r="D304" t="s">
        <v>5992</v>
      </c>
      <c r="E304" t="s">
        <v>16200</v>
      </c>
      <c r="F304" t="s">
        <v>16201</v>
      </c>
      <c r="G304" t="s">
        <v>15350</v>
      </c>
      <c r="H304" t="s">
        <v>15318</v>
      </c>
      <c r="I304" t="s">
        <v>10</v>
      </c>
      <c r="J304">
        <v>1964</v>
      </c>
      <c r="K304" t="s">
        <v>1859</v>
      </c>
      <c r="L304" t="s">
        <v>1859</v>
      </c>
      <c r="M304" t="s">
        <v>16202</v>
      </c>
      <c r="N304" t="s">
        <v>17108</v>
      </c>
    </row>
    <row r="305" spans="1:14" x14ac:dyDescent="0.55000000000000004">
      <c r="A305">
        <v>304</v>
      </c>
      <c r="B305" t="s">
        <v>55</v>
      </c>
      <c r="D305" t="s">
        <v>8086</v>
      </c>
      <c r="E305" t="s">
        <v>16271</v>
      </c>
      <c r="F305" t="s">
        <v>15493</v>
      </c>
      <c r="G305" t="s">
        <v>15350</v>
      </c>
      <c r="H305" t="s">
        <v>14829</v>
      </c>
      <c r="I305" t="s">
        <v>10</v>
      </c>
      <c r="J305">
        <v>1969</v>
      </c>
      <c r="K305" t="s">
        <v>13220</v>
      </c>
      <c r="L305" t="s">
        <v>13220</v>
      </c>
      <c r="M305" t="s">
        <v>16272</v>
      </c>
      <c r="N305" t="s">
        <v>17108</v>
      </c>
    </row>
    <row r="306" spans="1:14" x14ac:dyDescent="0.55000000000000004">
      <c r="A306">
        <v>305</v>
      </c>
      <c r="B306" t="s">
        <v>55</v>
      </c>
      <c r="D306" t="s">
        <v>8085</v>
      </c>
      <c r="E306" t="s">
        <v>16282</v>
      </c>
      <c r="F306" t="s">
        <v>15493</v>
      </c>
      <c r="G306" t="s">
        <v>15350</v>
      </c>
      <c r="H306" t="s">
        <v>14825</v>
      </c>
      <c r="I306" t="s">
        <v>10</v>
      </c>
      <c r="J306">
        <v>1969</v>
      </c>
      <c r="K306" t="s">
        <v>15794</v>
      </c>
      <c r="L306" t="s">
        <v>15794</v>
      </c>
      <c r="M306" t="s">
        <v>16283</v>
      </c>
      <c r="N306" t="s">
        <v>17108</v>
      </c>
    </row>
    <row r="307" spans="1:14" x14ac:dyDescent="0.55000000000000004">
      <c r="A307">
        <v>306</v>
      </c>
      <c r="B307" t="s">
        <v>55</v>
      </c>
      <c r="D307" t="s">
        <v>5995</v>
      </c>
      <c r="E307" t="s">
        <v>16259</v>
      </c>
      <c r="F307" t="s">
        <v>15747</v>
      </c>
      <c r="G307" t="s">
        <v>15350</v>
      </c>
      <c r="H307" t="s">
        <v>16260</v>
      </c>
      <c r="I307" t="s">
        <v>2438</v>
      </c>
      <c r="J307">
        <v>1973</v>
      </c>
      <c r="K307" t="s">
        <v>8032</v>
      </c>
      <c r="L307" t="s">
        <v>15736</v>
      </c>
      <c r="M307" t="s">
        <v>16261</v>
      </c>
      <c r="N307" t="s">
        <v>17108</v>
      </c>
    </row>
    <row r="308" spans="1:14" x14ac:dyDescent="0.55000000000000004">
      <c r="A308">
        <v>307</v>
      </c>
      <c r="B308" t="s">
        <v>55</v>
      </c>
      <c r="D308" t="s">
        <v>5429</v>
      </c>
      <c r="E308" t="s">
        <v>16289</v>
      </c>
      <c r="F308" t="s">
        <v>15906</v>
      </c>
      <c r="G308" t="s">
        <v>15350</v>
      </c>
      <c r="H308" t="s">
        <v>14829</v>
      </c>
      <c r="I308" t="s">
        <v>10</v>
      </c>
      <c r="J308">
        <v>1977</v>
      </c>
      <c r="K308" t="s">
        <v>1856</v>
      </c>
      <c r="L308" t="s">
        <v>1856</v>
      </c>
      <c r="M308" t="s">
        <v>16290</v>
      </c>
      <c r="N308" t="s">
        <v>17108</v>
      </c>
    </row>
    <row r="309" spans="1:14" x14ac:dyDescent="0.55000000000000004">
      <c r="A309">
        <v>308</v>
      </c>
      <c r="B309" t="s">
        <v>55</v>
      </c>
      <c r="C309">
        <v>24</v>
      </c>
      <c r="D309" t="s">
        <v>16169</v>
      </c>
      <c r="E309" t="s">
        <v>16170</v>
      </c>
      <c r="G309" t="s">
        <v>15350</v>
      </c>
      <c r="H309" t="s">
        <v>15338</v>
      </c>
      <c r="I309" t="s">
        <v>14</v>
      </c>
      <c r="J309">
        <v>1979</v>
      </c>
      <c r="K309" t="s">
        <v>1859</v>
      </c>
      <c r="L309" t="s">
        <v>1859</v>
      </c>
      <c r="M309" t="s">
        <v>16171</v>
      </c>
      <c r="N309" t="s">
        <v>17108</v>
      </c>
    </row>
    <row r="310" spans="1:14" x14ac:dyDescent="0.55000000000000004">
      <c r="A310">
        <v>309</v>
      </c>
      <c r="B310" t="s">
        <v>55</v>
      </c>
      <c r="C310">
        <v>24</v>
      </c>
      <c r="D310" t="s">
        <v>16172</v>
      </c>
      <c r="E310" t="s">
        <v>16173</v>
      </c>
      <c r="G310" t="s">
        <v>15350</v>
      </c>
      <c r="H310" t="s">
        <v>15338</v>
      </c>
      <c r="I310" t="s">
        <v>14</v>
      </c>
      <c r="J310">
        <v>1979</v>
      </c>
      <c r="K310" t="s">
        <v>1859</v>
      </c>
      <c r="L310" t="s">
        <v>1859</v>
      </c>
      <c r="M310" t="s">
        <v>16174</v>
      </c>
      <c r="N310" t="s">
        <v>17108</v>
      </c>
    </row>
    <row r="311" spans="1:14" x14ac:dyDescent="0.55000000000000004">
      <c r="A311">
        <v>310</v>
      </c>
      <c r="B311" t="s">
        <v>55</v>
      </c>
      <c r="D311" t="s">
        <v>16279</v>
      </c>
      <c r="E311" t="s">
        <v>16280</v>
      </c>
      <c r="F311" t="s">
        <v>15325</v>
      </c>
      <c r="G311" t="s">
        <v>15350</v>
      </c>
      <c r="H311" t="s">
        <v>15322</v>
      </c>
      <c r="I311" t="s">
        <v>2736</v>
      </c>
      <c r="J311">
        <v>1987</v>
      </c>
      <c r="K311" t="s">
        <v>935</v>
      </c>
      <c r="L311" t="s">
        <v>935</v>
      </c>
      <c r="M311" t="s">
        <v>16281</v>
      </c>
      <c r="N311" t="s">
        <v>17108</v>
      </c>
    </row>
    <row r="312" spans="1:14" x14ac:dyDescent="0.55000000000000004">
      <c r="A312">
        <v>311</v>
      </c>
      <c r="B312" t="s">
        <v>55</v>
      </c>
      <c r="D312" t="s">
        <v>16262</v>
      </c>
      <c r="G312" t="s">
        <v>15350</v>
      </c>
      <c r="H312" t="s">
        <v>14414</v>
      </c>
      <c r="I312" t="s">
        <v>10</v>
      </c>
      <c r="K312" t="s">
        <v>2759</v>
      </c>
      <c r="L312" t="s">
        <v>15736</v>
      </c>
      <c r="M312" t="s">
        <v>16263</v>
      </c>
      <c r="N312" t="s">
        <v>17108</v>
      </c>
    </row>
    <row r="313" spans="1:14" x14ac:dyDescent="0.55000000000000004">
      <c r="A313">
        <v>312</v>
      </c>
      <c r="B313" t="s">
        <v>55</v>
      </c>
      <c r="C313">
        <v>6</v>
      </c>
      <c r="D313" t="s">
        <v>16319</v>
      </c>
      <c r="E313" t="s">
        <v>16320</v>
      </c>
      <c r="F313" t="s">
        <v>15500</v>
      </c>
      <c r="G313" t="s">
        <v>15350</v>
      </c>
      <c r="H313" t="s">
        <v>15338</v>
      </c>
      <c r="I313" t="s">
        <v>14</v>
      </c>
      <c r="K313" t="s">
        <v>884</v>
      </c>
      <c r="L313" t="s">
        <v>884</v>
      </c>
      <c r="M313" t="s">
        <v>16321</v>
      </c>
      <c r="N313" t="s">
        <v>17108</v>
      </c>
    </row>
    <row r="314" spans="1:14" x14ac:dyDescent="0.55000000000000004">
      <c r="A314">
        <v>313</v>
      </c>
      <c r="B314" t="s">
        <v>9</v>
      </c>
      <c r="C314">
        <v>2</v>
      </c>
      <c r="D314" t="s">
        <v>4990</v>
      </c>
      <c r="E314" t="s">
        <v>15676</v>
      </c>
      <c r="G314" t="s">
        <v>15350</v>
      </c>
      <c r="H314" t="s">
        <v>14414</v>
      </c>
      <c r="I314" t="s">
        <v>10</v>
      </c>
      <c r="J314">
        <v>1950</v>
      </c>
      <c r="K314" t="s">
        <v>2217</v>
      </c>
      <c r="L314" t="s">
        <v>2217</v>
      </c>
      <c r="M314" t="s">
        <v>15677</v>
      </c>
      <c r="N314" t="s">
        <v>17108</v>
      </c>
    </row>
    <row r="315" spans="1:14" x14ac:dyDescent="0.55000000000000004">
      <c r="A315">
        <v>314</v>
      </c>
      <c r="B315" t="s">
        <v>9</v>
      </c>
      <c r="C315">
        <v>1</v>
      </c>
      <c r="D315" t="s">
        <v>15568</v>
      </c>
      <c r="E315" t="s">
        <v>15569</v>
      </c>
      <c r="G315" t="s">
        <v>15350</v>
      </c>
      <c r="H315" t="s">
        <v>14414</v>
      </c>
      <c r="I315" t="s">
        <v>10</v>
      </c>
      <c r="J315">
        <v>1958</v>
      </c>
      <c r="K315" t="s">
        <v>1859</v>
      </c>
      <c r="L315" t="s">
        <v>1859</v>
      </c>
      <c r="M315" t="s">
        <v>15570</v>
      </c>
      <c r="N315" t="s">
        <v>17108</v>
      </c>
    </row>
    <row r="316" spans="1:14" x14ac:dyDescent="0.55000000000000004">
      <c r="A316">
        <v>315</v>
      </c>
      <c r="B316" t="s">
        <v>9</v>
      </c>
      <c r="C316">
        <v>1</v>
      </c>
      <c r="D316" t="s">
        <v>15765</v>
      </c>
      <c r="E316" t="s">
        <v>15766</v>
      </c>
      <c r="F316" t="s">
        <v>15767</v>
      </c>
      <c r="G316" t="s">
        <v>15350</v>
      </c>
      <c r="H316" t="s">
        <v>14414</v>
      </c>
      <c r="I316" t="s">
        <v>10</v>
      </c>
      <c r="J316">
        <v>1959</v>
      </c>
      <c r="K316" t="s">
        <v>3863</v>
      </c>
      <c r="L316" t="s">
        <v>3863</v>
      </c>
      <c r="M316" t="s">
        <v>15768</v>
      </c>
      <c r="N316" t="s">
        <v>17108</v>
      </c>
    </row>
    <row r="317" spans="1:14" x14ac:dyDescent="0.55000000000000004">
      <c r="A317">
        <v>316</v>
      </c>
      <c r="B317" t="s">
        <v>9</v>
      </c>
      <c r="C317">
        <v>3</v>
      </c>
      <c r="D317" t="s">
        <v>15838</v>
      </c>
      <c r="E317" t="s">
        <v>15839</v>
      </c>
      <c r="G317" t="s">
        <v>15350</v>
      </c>
      <c r="H317" t="s">
        <v>15338</v>
      </c>
      <c r="I317" t="s">
        <v>14</v>
      </c>
      <c r="J317">
        <v>1959</v>
      </c>
      <c r="K317" t="s">
        <v>2256</v>
      </c>
      <c r="L317" t="s">
        <v>2256</v>
      </c>
      <c r="M317" t="s">
        <v>15840</v>
      </c>
      <c r="N317" t="s">
        <v>17108</v>
      </c>
    </row>
    <row r="318" spans="1:14" x14ac:dyDescent="0.55000000000000004">
      <c r="A318">
        <v>317</v>
      </c>
      <c r="B318" t="s">
        <v>9</v>
      </c>
      <c r="C318">
        <v>4</v>
      </c>
      <c r="D318" t="s">
        <v>15678</v>
      </c>
      <c r="E318" t="s">
        <v>15679</v>
      </c>
      <c r="F318" t="s">
        <v>15680</v>
      </c>
      <c r="G318" t="s">
        <v>15350</v>
      </c>
      <c r="H318" t="s">
        <v>5215</v>
      </c>
      <c r="I318" t="s">
        <v>882</v>
      </c>
      <c r="J318">
        <v>1960</v>
      </c>
      <c r="K318" t="s">
        <v>2217</v>
      </c>
      <c r="L318" t="s">
        <v>2217</v>
      </c>
      <c r="M318" t="s">
        <v>15681</v>
      </c>
      <c r="N318" t="s">
        <v>17108</v>
      </c>
    </row>
    <row r="319" spans="1:14" x14ac:dyDescent="0.55000000000000004">
      <c r="A319">
        <v>318</v>
      </c>
      <c r="B319" t="s">
        <v>9</v>
      </c>
      <c r="C319">
        <v>3</v>
      </c>
      <c r="D319" t="s">
        <v>15762</v>
      </c>
      <c r="E319" t="s">
        <v>15763</v>
      </c>
      <c r="F319" t="s">
        <v>15680</v>
      </c>
      <c r="G319" t="s">
        <v>15350</v>
      </c>
      <c r="H319" t="s">
        <v>15338</v>
      </c>
      <c r="I319" t="s">
        <v>14</v>
      </c>
      <c r="J319">
        <v>1960</v>
      </c>
      <c r="K319" t="s">
        <v>2759</v>
      </c>
      <c r="L319" t="s">
        <v>15736</v>
      </c>
      <c r="M319" t="s">
        <v>15764</v>
      </c>
      <c r="N319" t="s">
        <v>17108</v>
      </c>
    </row>
    <row r="320" spans="1:14" x14ac:dyDescent="0.55000000000000004">
      <c r="A320">
        <v>319</v>
      </c>
      <c r="B320" t="s">
        <v>9</v>
      </c>
      <c r="C320">
        <v>1</v>
      </c>
      <c r="D320" t="s">
        <v>5166</v>
      </c>
      <c r="E320" t="s">
        <v>15544</v>
      </c>
      <c r="F320" t="s">
        <v>15314</v>
      </c>
      <c r="G320" t="s">
        <v>15350</v>
      </c>
      <c r="H320" t="s">
        <v>14414</v>
      </c>
      <c r="I320" t="s">
        <v>10</v>
      </c>
      <c r="J320">
        <v>1961</v>
      </c>
      <c r="K320" t="s">
        <v>15545</v>
      </c>
      <c r="L320" t="s">
        <v>891</v>
      </c>
      <c r="M320" t="s">
        <v>15546</v>
      </c>
      <c r="N320" t="s">
        <v>17108</v>
      </c>
    </row>
    <row r="321" spans="1:14" x14ac:dyDescent="0.55000000000000004">
      <c r="A321">
        <v>320</v>
      </c>
      <c r="B321" t="s">
        <v>9</v>
      </c>
      <c r="C321">
        <v>1</v>
      </c>
      <c r="D321" t="s">
        <v>15785</v>
      </c>
      <c r="E321" t="s">
        <v>15786</v>
      </c>
      <c r="G321" t="s">
        <v>15350</v>
      </c>
      <c r="H321" t="s">
        <v>14414</v>
      </c>
      <c r="I321" t="s">
        <v>10</v>
      </c>
      <c r="J321">
        <v>1961</v>
      </c>
      <c r="K321" t="s">
        <v>3664</v>
      </c>
      <c r="L321" t="s">
        <v>3664</v>
      </c>
      <c r="M321" t="s">
        <v>15787</v>
      </c>
      <c r="N321" t="s">
        <v>17108</v>
      </c>
    </row>
    <row r="322" spans="1:14" x14ac:dyDescent="0.55000000000000004">
      <c r="A322">
        <v>321</v>
      </c>
      <c r="B322" t="s">
        <v>9</v>
      </c>
      <c r="C322">
        <v>1</v>
      </c>
      <c r="D322" t="s">
        <v>15895</v>
      </c>
      <c r="E322" t="s">
        <v>15896</v>
      </c>
      <c r="F322" t="s">
        <v>15314</v>
      </c>
      <c r="G322" t="s">
        <v>15350</v>
      </c>
      <c r="H322" t="s">
        <v>14829</v>
      </c>
      <c r="I322" t="s">
        <v>10</v>
      </c>
      <c r="J322">
        <v>1961</v>
      </c>
      <c r="K322" t="s">
        <v>886</v>
      </c>
      <c r="L322" t="s">
        <v>886</v>
      </c>
      <c r="M322" t="s">
        <v>15897</v>
      </c>
      <c r="N322" t="s">
        <v>17108</v>
      </c>
    </row>
    <row r="323" spans="1:14" x14ac:dyDescent="0.55000000000000004">
      <c r="A323">
        <v>322</v>
      </c>
      <c r="B323" t="s">
        <v>9</v>
      </c>
      <c r="C323">
        <v>1</v>
      </c>
      <c r="D323" t="s">
        <v>8052</v>
      </c>
      <c r="E323" t="s">
        <v>16095</v>
      </c>
      <c r="F323" t="s">
        <v>15408</v>
      </c>
      <c r="G323" t="s">
        <v>15350</v>
      </c>
      <c r="H323" t="s">
        <v>14829</v>
      </c>
      <c r="I323" t="s">
        <v>10</v>
      </c>
      <c r="J323">
        <v>1961</v>
      </c>
      <c r="K323" t="s">
        <v>3859</v>
      </c>
      <c r="L323" t="s">
        <v>3859</v>
      </c>
      <c r="M323" t="s">
        <v>16096</v>
      </c>
      <c r="N323" t="s">
        <v>17108</v>
      </c>
    </row>
    <row r="324" spans="1:14" x14ac:dyDescent="0.55000000000000004">
      <c r="A324">
        <v>323</v>
      </c>
      <c r="B324" t="s">
        <v>9</v>
      </c>
      <c r="C324">
        <v>1</v>
      </c>
      <c r="D324" t="s">
        <v>8076</v>
      </c>
      <c r="E324" t="s">
        <v>15845</v>
      </c>
      <c r="F324" t="s">
        <v>15314</v>
      </c>
      <c r="G324" t="s">
        <v>15350</v>
      </c>
      <c r="H324" t="s">
        <v>14414</v>
      </c>
      <c r="I324" t="s">
        <v>10</v>
      </c>
      <c r="J324">
        <v>1962</v>
      </c>
      <c r="K324" t="s">
        <v>2721</v>
      </c>
      <c r="L324" t="s">
        <v>2721</v>
      </c>
      <c r="M324" t="s">
        <v>15846</v>
      </c>
      <c r="N324" t="s">
        <v>17108</v>
      </c>
    </row>
    <row r="325" spans="1:14" x14ac:dyDescent="0.55000000000000004">
      <c r="A325">
        <v>324</v>
      </c>
      <c r="B325" t="s">
        <v>9</v>
      </c>
      <c r="C325">
        <v>1</v>
      </c>
      <c r="D325" t="s">
        <v>15847</v>
      </c>
      <c r="E325" t="s">
        <v>15848</v>
      </c>
      <c r="F325" t="s">
        <v>15314</v>
      </c>
      <c r="G325" t="s">
        <v>15350</v>
      </c>
      <c r="H325" t="s">
        <v>14414</v>
      </c>
      <c r="I325" t="s">
        <v>10</v>
      </c>
      <c r="J325">
        <v>1962</v>
      </c>
      <c r="K325" t="s">
        <v>2721</v>
      </c>
      <c r="L325" t="s">
        <v>2721</v>
      </c>
      <c r="M325" t="s">
        <v>15849</v>
      </c>
      <c r="N325" t="s">
        <v>17108</v>
      </c>
    </row>
    <row r="326" spans="1:14" x14ac:dyDescent="0.55000000000000004">
      <c r="A326">
        <v>325</v>
      </c>
      <c r="B326" t="s">
        <v>9</v>
      </c>
      <c r="C326">
        <v>1</v>
      </c>
      <c r="D326" t="s">
        <v>15541</v>
      </c>
      <c r="E326" t="s">
        <v>15542</v>
      </c>
      <c r="F326" t="s">
        <v>15314</v>
      </c>
      <c r="G326" t="s">
        <v>15350</v>
      </c>
      <c r="H326" t="s">
        <v>14414</v>
      </c>
      <c r="I326" t="s">
        <v>10</v>
      </c>
      <c r="J326">
        <v>1963</v>
      </c>
      <c r="L326" t="s">
        <v>891</v>
      </c>
      <c r="M326" t="s">
        <v>15543</v>
      </c>
      <c r="N326" t="s">
        <v>17108</v>
      </c>
    </row>
    <row r="327" spans="1:14" x14ac:dyDescent="0.55000000000000004">
      <c r="A327">
        <v>326</v>
      </c>
      <c r="B327" t="s">
        <v>9</v>
      </c>
      <c r="C327">
        <v>1</v>
      </c>
      <c r="D327" t="s">
        <v>16091</v>
      </c>
      <c r="E327" t="s">
        <v>16092</v>
      </c>
      <c r="G327" t="s">
        <v>15350</v>
      </c>
      <c r="H327" t="s">
        <v>14414</v>
      </c>
      <c r="I327" t="s">
        <v>10</v>
      </c>
      <c r="J327">
        <v>1963</v>
      </c>
      <c r="K327" t="s">
        <v>16093</v>
      </c>
      <c r="L327" t="s">
        <v>3859</v>
      </c>
      <c r="M327" t="s">
        <v>16094</v>
      </c>
      <c r="N327" t="s">
        <v>17108</v>
      </c>
    </row>
    <row r="328" spans="1:14" x14ac:dyDescent="0.55000000000000004">
      <c r="A328">
        <v>327</v>
      </c>
      <c r="B328" t="s">
        <v>9</v>
      </c>
      <c r="C328">
        <v>1</v>
      </c>
      <c r="D328" t="s">
        <v>15903</v>
      </c>
      <c r="E328" t="s">
        <v>15904</v>
      </c>
      <c r="F328" t="s">
        <v>15314</v>
      </c>
      <c r="G328" t="s">
        <v>15350</v>
      </c>
      <c r="H328" t="s">
        <v>14414</v>
      </c>
      <c r="I328" t="s">
        <v>10</v>
      </c>
      <c r="J328">
        <v>1964</v>
      </c>
      <c r="K328" t="s">
        <v>3603</v>
      </c>
      <c r="L328" t="s">
        <v>3603</v>
      </c>
      <c r="M328" t="s">
        <v>15905</v>
      </c>
      <c r="N328" t="s">
        <v>17108</v>
      </c>
    </row>
    <row r="329" spans="1:14" x14ac:dyDescent="0.55000000000000004">
      <c r="A329">
        <v>328</v>
      </c>
      <c r="B329" t="s">
        <v>9</v>
      </c>
      <c r="C329">
        <v>1</v>
      </c>
      <c r="D329" t="s">
        <v>15816</v>
      </c>
      <c r="E329" t="s">
        <v>15817</v>
      </c>
      <c r="F329" t="s">
        <v>15818</v>
      </c>
      <c r="G329" t="s">
        <v>15350</v>
      </c>
      <c r="H329" t="s">
        <v>14414</v>
      </c>
      <c r="I329" t="s">
        <v>10</v>
      </c>
      <c r="J329">
        <v>1966</v>
      </c>
      <c r="K329" t="s">
        <v>3665</v>
      </c>
      <c r="L329" t="s">
        <v>3665</v>
      </c>
      <c r="M329" t="s">
        <v>15819</v>
      </c>
      <c r="N329" t="s">
        <v>17108</v>
      </c>
    </row>
    <row r="330" spans="1:14" x14ac:dyDescent="0.55000000000000004">
      <c r="A330">
        <v>329</v>
      </c>
      <c r="B330" t="s">
        <v>9</v>
      </c>
      <c r="C330">
        <v>1</v>
      </c>
      <c r="D330" t="s">
        <v>7810</v>
      </c>
      <c r="E330" t="s">
        <v>15997</v>
      </c>
      <c r="F330" t="s">
        <v>15998</v>
      </c>
      <c r="G330" t="s">
        <v>15350</v>
      </c>
      <c r="H330" t="s">
        <v>14414</v>
      </c>
      <c r="I330" t="s">
        <v>10</v>
      </c>
      <c r="J330">
        <v>1968</v>
      </c>
      <c r="K330" t="s">
        <v>879</v>
      </c>
      <c r="L330" t="s">
        <v>879</v>
      </c>
      <c r="M330" t="s">
        <v>15999</v>
      </c>
      <c r="N330" t="s">
        <v>17108</v>
      </c>
    </row>
    <row r="331" spans="1:14" x14ac:dyDescent="0.55000000000000004">
      <c r="A331">
        <v>330</v>
      </c>
      <c r="B331" t="s">
        <v>9</v>
      </c>
      <c r="C331">
        <v>4</v>
      </c>
      <c r="D331" t="s">
        <v>16024</v>
      </c>
      <c r="E331" t="s">
        <v>16025</v>
      </c>
      <c r="F331" t="s">
        <v>16026</v>
      </c>
      <c r="G331" t="s">
        <v>15350</v>
      </c>
      <c r="H331" t="s">
        <v>15338</v>
      </c>
      <c r="I331" t="s">
        <v>14</v>
      </c>
      <c r="J331">
        <v>1970</v>
      </c>
      <c r="K331" t="s">
        <v>1016</v>
      </c>
      <c r="L331" t="s">
        <v>1016</v>
      </c>
      <c r="M331" t="s">
        <v>16027</v>
      </c>
      <c r="N331" t="s">
        <v>17108</v>
      </c>
    </row>
    <row r="332" spans="1:14" x14ac:dyDescent="0.55000000000000004">
      <c r="A332">
        <v>331</v>
      </c>
      <c r="B332" t="s">
        <v>9</v>
      </c>
      <c r="C332">
        <v>1</v>
      </c>
      <c r="D332" t="s">
        <v>3915</v>
      </c>
      <c r="E332" t="s">
        <v>16116</v>
      </c>
      <c r="F332" t="s">
        <v>16117</v>
      </c>
      <c r="G332" t="s">
        <v>15350</v>
      </c>
      <c r="H332" t="s">
        <v>14414</v>
      </c>
      <c r="I332" t="s">
        <v>10</v>
      </c>
      <c r="J332">
        <v>1973</v>
      </c>
      <c r="K332" t="s">
        <v>1521</v>
      </c>
      <c r="L332" t="s">
        <v>1521</v>
      </c>
      <c r="M332" t="s">
        <v>16118</v>
      </c>
      <c r="N332" t="s">
        <v>17108</v>
      </c>
    </row>
    <row r="333" spans="1:14" x14ac:dyDescent="0.55000000000000004">
      <c r="A333">
        <v>332</v>
      </c>
      <c r="B333" t="s">
        <v>9</v>
      </c>
      <c r="C333">
        <v>1</v>
      </c>
      <c r="D333" t="s">
        <v>16119</v>
      </c>
      <c r="E333" t="s">
        <v>16120</v>
      </c>
      <c r="F333" t="s">
        <v>16117</v>
      </c>
      <c r="G333" t="s">
        <v>15350</v>
      </c>
      <c r="H333" t="s">
        <v>10967</v>
      </c>
      <c r="I333" t="s">
        <v>10</v>
      </c>
      <c r="J333">
        <v>1975</v>
      </c>
      <c r="K333" t="s">
        <v>1521</v>
      </c>
      <c r="L333" t="s">
        <v>1521</v>
      </c>
      <c r="M333" t="s">
        <v>16121</v>
      </c>
      <c r="N333" t="s">
        <v>17108</v>
      </c>
    </row>
    <row r="334" spans="1:14" x14ac:dyDescent="0.55000000000000004">
      <c r="A334">
        <v>333</v>
      </c>
      <c r="B334" t="s">
        <v>9</v>
      </c>
      <c r="D334" t="s">
        <v>16076</v>
      </c>
      <c r="E334" t="s">
        <v>16077</v>
      </c>
      <c r="F334" t="s">
        <v>16071</v>
      </c>
      <c r="G334" t="s">
        <v>15350</v>
      </c>
      <c r="H334" t="s">
        <v>14414</v>
      </c>
      <c r="I334" t="s">
        <v>10</v>
      </c>
      <c r="J334">
        <v>1989</v>
      </c>
      <c r="K334" t="s">
        <v>1016</v>
      </c>
      <c r="L334" t="s">
        <v>1016</v>
      </c>
      <c r="M334" t="s">
        <v>16078</v>
      </c>
      <c r="N334" t="s">
        <v>17108</v>
      </c>
    </row>
    <row r="335" spans="1:14" x14ac:dyDescent="0.55000000000000004">
      <c r="A335">
        <v>334</v>
      </c>
      <c r="B335" t="s">
        <v>9</v>
      </c>
      <c r="C335">
        <v>1</v>
      </c>
      <c r="D335" t="s">
        <v>15571</v>
      </c>
      <c r="E335" t="s">
        <v>15572</v>
      </c>
      <c r="F335" t="s">
        <v>15573</v>
      </c>
      <c r="G335" t="s">
        <v>15350</v>
      </c>
      <c r="H335" t="s">
        <v>14414</v>
      </c>
      <c r="I335" t="s">
        <v>10</v>
      </c>
      <c r="J335">
        <v>1991</v>
      </c>
      <c r="K335" t="s">
        <v>1859</v>
      </c>
      <c r="L335" t="s">
        <v>1859</v>
      </c>
      <c r="M335" t="s">
        <v>15574</v>
      </c>
      <c r="N335" t="s">
        <v>17108</v>
      </c>
    </row>
    <row r="336" spans="1:14" x14ac:dyDescent="0.55000000000000004">
      <c r="A336">
        <v>335</v>
      </c>
      <c r="B336" t="s">
        <v>9</v>
      </c>
      <c r="C336">
        <v>1</v>
      </c>
      <c r="D336" t="s">
        <v>8095</v>
      </c>
      <c r="E336" t="s">
        <v>15575</v>
      </c>
      <c r="F336" t="s">
        <v>15573</v>
      </c>
      <c r="G336" t="s">
        <v>15350</v>
      </c>
      <c r="H336" t="s">
        <v>14848</v>
      </c>
      <c r="I336" t="s">
        <v>10</v>
      </c>
      <c r="J336">
        <v>1992</v>
      </c>
      <c r="K336" t="s">
        <v>1859</v>
      </c>
      <c r="L336" t="s">
        <v>1859</v>
      </c>
      <c r="M336" t="s">
        <v>15576</v>
      </c>
      <c r="N336" t="s">
        <v>17108</v>
      </c>
    </row>
    <row r="337" spans="1:14" x14ac:dyDescent="0.55000000000000004">
      <c r="A337">
        <v>336</v>
      </c>
      <c r="B337" t="s">
        <v>9</v>
      </c>
      <c r="C337">
        <v>3</v>
      </c>
      <c r="D337" t="s">
        <v>16085</v>
      </c>
      <c r="E337" t="s">
        <v>16086</v>
      </c>
      <c r="F337" t="s">
        <v>16087</v>
      </c>
      <c r="G337" t="s">
        <v>15350</v>
      </c>
      <c r="H337" t="s">
        <v>15338</v>
      </c>
      <c r="I337" t="s">
        <v>14</v>
      </c>
      <c r="J337">
        <v>1992</v>
      </c>
      <c r="K337" t="s">
        <v>1009</v>
      </c>
      <c r="L337" t="s">
        <v>1009</v>
      </c>
      <c r="M337" t="s">
        <v>16088</v>
      </c>
      <c r="N337" t="s">
        <v>17108</v>
      </c>
    </row>
    <row r="338" spans="1:14" x14ac:dyDescent="0.55000000000000004">
      <c r="A338">
        <v>337</v>
      </c>
      <c r="B338" t="s">
        <v>9</v>
      </c>
      <c r="C338">
        <v>1</v>
      </c>
      <c r="D338" t="s">
        <v>16143</v>
      </c>
      <c r="E338" t="s">
        <v>16144</v>
      </c>
      <c r="F338" t="s">
        <v>16145</v>
      </c>
      <c r="G338" t="s">
        <v>15350</v>
      </c>
      <c r="H338" t="s">
        <v>14414</v>
      </c>
      <c r="I338" t="s">
        <v>10</v>
      </c>
      <c r="J338">
        <v>1992</v>
      </c>
      <c r="K338" t="s">
        <v>5087</v>
      </c>
      <c r="L338" t="s">
        <v>16146</v>
      </c>
      <c r="M338" t="s">
        <v>16147</v>
      </c>
      <c r="N338" t="s">
        <v>17108</v>
      </c>
    </row>
    <row r="339" spans="1:14" x14ac:dyDescent="0.55000000000000004">
      <c r="A339">
        <v>338</v>
      </c>
      <c r="B339" t="s">
        <v>9</v>
      </c>
      <c r="C339">
        <v>1</v>
      </c>
      <c r="D339" t="s">
        <v>11718</v>
      </c>
      <c r="E339" t="s">
        <v>16108</v>
      </c>
      <c r="F339" t="s">
        <v>16109</v>
      </c>
      <c r="G339" t="s">
        <v>15350</v>
      </c>
      <c r="H339" t="s">
        <v>14414</v>
      </c>
      <c r="I339" t="s">
        <v>10</v>
      </c>
      <c r="J339">
        <v>1996</v>
      </c>
      <c r="K339" t="s">
        <v>2704</v>
      </c>
      <c r="L339" t="s">
        <v>2704</v>
      </c>
      <c r="M339" t="s">
        <v>16110</v>
      </c>
      <c r="N339" t="s">
        <v>17108</v>
      </c>
    </row>
    <row r="340" spans="1:14" x14ac:dyDescent="0.55000000000000004">
      <c r="A340">
        <v>339</v>
      </c>
      <c r="B340" t="s">
        <v>9</v>
      </c>
      <c r="C340">
        <v>1</v>
      </c>
      <c r="D340" t="s">
        <v>15898</v>
      </c>
      <c r="E340" t="s">
        <v>15899</v>
      </c>
      <c r="F340" t="s">
        <v>15428</v>
      </c>
      <c r="G340" t="s">
        <v>15350</v>
      </c>
      <c r="H340" t="s">
        <v>15451</v>
      </c>
      <c r="I340" t="s">
        <v>924</v>
      </c>
      <c r="J340">
        <v>2001</v>
      </c>
      <c r="K340" t="s">
        <v>886</v>
      </c>
      <c r="L340" t="s">
        <v>886</v>
      </c>
      <c r="M340" t="s">
        <v>15900</v>
      </c>
      <c r="N340" t="s">
        <v>17108</v>
      </c>
    </row>
    <row r="341" spans="1:14" x14ac:dyDescent="0.55000000000000004">
      <c r="A341">
        <v>340</v>
      </c>
      <c r="B341" t="s">
        <v>9</v>
      </c>
      <c r="C341">
        <v>1</v>
      </c>
      <c r="D341" t="s">
        <v>5168</v>
      </c>
      <c r="E341" t="s">
        <v>15901</v>
      </c>
      <c r="F341" t="s">
        <v>15428</v>
      </c>
      <c r="G341" t="s">
        <v>15350</v>
      </c>
      <c r="H341" t="s">
        <v>15451</v>
      </c>
      <c r="I341" t="s">
        <v>924</v>
      </c>
      <c r="J341">
        <v>2001</v>
      </c>
      <c r="K341" t="s">
        <v>886</v>
      </c>
      <c r="L341" t="s">
        <v>886</v>
      </c>
      <c r="M341" t="s">
        <v>15902</v>
      </c>
      <c r="N341" t="s">
        <v>17108</v>
      </c>
    </row>
    <row r="342" spans="1:14" x14ac:dyDescent="0.55000000000000004">
      <c r="A342">
        <v>341</v>
      </c>
      <c r="B342" t="s">
        <v>9</v>
      </c>
      <c r="C342">
        <v>1</v>
      </c>
      <c r="D342" t="s">
        <v>15867</v>
      </c>
      <c r="G342" t="s">
        <v>15350</v>
      </c>
      <c r="H342" t="s">
        <v>14414</v>
      </c>
      <c r="I342" t="s">
        <v>10</v>
      </c>
      <c r="J342">
        <v>2007</v>
      </c>
      <c r="K342" t="s">
        <v>15868</v>
      </c>
      <c r="L342" t="s">
        <v>15868</v>
      </c>
      <c r="M342" t="s">
        <v>15869</v>
      </c>
      <c r="N342" t="s">
        <v>17108</v>
      </c>
    </row>
    <row r="343" spans="1:14" x14ac:dyDescent="0.55000000000000004">
      <c r="A343">
        <v>342</v>
      </c>
      <c r="B343" t="s">
        <v>9</v>
      </c>
      <c r="C343">
        <v>1</v>
      </c>
      <c r="D343" t="s">
        <v>15870</v>
      </c>
      <c r="G343" t="s">
        <v>15350</v>
      </c>
      <c r="H343" t="s">
        <v>14829</v>
      </c>
      <c r="I343" t="s">
        <v>10</v>
      </c>
      <c r="J343">
        <v>2007</v>
      </c>
      <c r="K343" t="s">
        <v>15868</v>
      </c>
      <c r="L343" t="s">
        <v>15868</v>
      </c>
      <c r="M343" t="s">
        <v>15871</v>
      </c>
      <c r="N343" t="s">
        <v>17108</v>
      </c>
    </row>
    <row r="344" spans="1:14" x14ac:dyDescent="0.55000000000000004">
      <c r="A344">
        <v>343</v>
      </c>
      <c r="B344" t="s">
        <v>9</v>
      </c>
      <c r="C344">
        <v>1</v>
      </c>
      <c r="D344" t="s">
        <v>16000</v>
      </c>
      <c r="G344" t="s">
        <v>15350</v>
      </c>
      <c r="H344" t="s">
        <v>14414</v>
      </c>
      <c r="I344" t="s">
        <v>10</v>
      </c>
      <c r="J344">
        <v>2011</v>
      </c>
      <c r="K344" t="s">
        <v>8850</v>
      </c>
      <c r="L344" t="s">
        <v>8850</v>
      </c>
      <c r="M344" t="s">
        <v>16001</v>
      </c>
      <c r="N344" t="s">
        <v>17108</v>
      </c>
    </row>
    <row r="345" spans="1:14" x14ac:dyDescent="0.55000000000000004">
      <c r="A345">
        <v>344</v>
      </c>
      <c r="B345" t="s">
        <v>9</v>
      </c>
      <c r="C345">
        <v>1</v>
      </c>
      <c r="D345" t="s">
        <v>16002</v>
      </c>
      <c r="G345" t="s">
        <v>15350</v>
      </c>
      <c r="H345" t="s">
        <v>14414</v>
      </c>
      <c r="I345" t="s">
        <v>10</v>
      </c>
      <c r="J345">
        <v>2011</v>
      </c>
      <c r="K345" t="s">
        <v>8850</v>
      </c>
      <c r="L345" t="s">
        <v>8850</v>
      </c>
      <c r="M345" t="s">
        <v>16003</v>
      </c>
      <c r="N345" t="s">
        <v>17108</v>
      </c>
    </row>
    <row r="346" spans="1:14" x14ac:dyDescent="0.55000000000000004">
      <c r="A346">
        <v>345</v>
      </c>
      <c r="B346" t="s">
        <v>9</v>
      </c>
      <c r="C346">
        <v>1</v>
      </c>
      <c r="D346" t="s">
        <v>15841</v>
      </c>
      <c r="G346" t="s">
        <v>15350</v>
      </c>
      <c r="H346" t="s">
        <v>14414</v>
      </c>
      <c r="I346" t="s">
        <v>10</v>
      </c>
      <c r="J346">
        <v>2012</v>
      </c>
      <c r="K346" t="s">
        <v>15842</v>
      </c>
      <c r="L346" t="s">
        <v>15842</v>
      </c>
      <c r="M346" t="s">
        <v>15843</v>
      </c>
      <c r="N346" t="s">
        <v>17108</v>
      </c>
    </row>
    <row r="347" spans="1:14" x14ac:dyDescent="0.55000000000000004">
      <c r="A347">
        <v>346</v>
      </c>
      <c r="B347" t="s">
        <v>9</v>
      </c>
      <c r="C347">
        <v>1</v>
      </c>
      <c r="D347" t="s">
        <v>16105</v>
      </c>
      <c r="G347" t="s">
        <v>15350</v>
      </c>
      <c r="H347" t="s">
        <v>14414</v>
      </c>
      <c r="I347" t="s">
        <v>10</v>
      </c>
      <c r="J347">
        <v>2012</v>
      </c>
      <c r="K347" t="s">
        <v>13498</v>
      </c>
      <c r="L347" t="s">
        <v>13498</v>
      </c>
      <c r="M347" t="s">
        <v>16106</v>
      </c>
      <c r="N347" t="s">
        <v>17108</v>
      </c>
    </row>
    <row r="348" spans="1:14" x14ac:dyDescent="0.55000000000000004">
      <c r="A348">
        <v>347</v>
      </c>
      <c r="B348" t="s">
        <v>9</v>
      </c>
      <c r="C348">
        <v>1</v>
      </c>
      <c r="D348" t="s">
        <v>15547</v>
      </c>
      <c r="G348" t="s">
        <v>15350</v>
      </c>
      <c r="H348" t="s">
        <v>14414</v>
      </c>
      <c r="I348" t="s">
        <v>10</v>
      </c>
      <c r="K348" t="s">
        <v>5461</v>
      </c>
      <c r="L348" t="s">
        <v>5461</v>
      </c>
      <c r="M348" t="s">
        <v>15548</v>
      </c>
      <c r="N348" t="s">
        <v>17108</v>
      </c>
    </row>
    <row r="349" spans="1:14" x14ac:dyDescent="0.55000000000000004">
      <c r="A349">
        <v>348</v>
      </c>
      <c r="B349" t="s">
        <v>9</v>
      </c>
      <c r="C349">
        <v>1</v>
      </c>
      <c r="D349" t="s">
        <v>15549</v>
      </c>
      <c r="G349" t="s">
        <v>15350</v>
      </c>
      <c r="H349" t="s">
        <v>14414</v>
      </c>
      <c r="I349" t="s">
        <v>10</v>
      </c>
      <c r="K349" t="s">
        <v>5461</v>
      </c>
      <c r="L349" t="s">
        <v>5461</v>
      </c>
      <c r="M349" t="s">
        <v>15550</v>
      </c>
      <c r="N349" t="s">
        <v>17108</v>
      </c>
    </row>
    <row r="350" spans="1:14" x14ac:dyDescent="0.55000000000000004">
      <c r="A350">
        <v>349</v>
      </c>
      <c r="B350" t="s">
        <v>9</v>
      </c>
      <c r="C350">
        <v>1</v>
      </c>
      <c r="D350" t="s">
        <v>15551</v>
      </c>
      <c r="G350" t="s">
        <v>15350</v>
      </c>
      <c r="H350" t="s">
        <v>14414</v>
      </c>
      <c r="I350" t="s">
        <v>10</v>
      </c>
      <c r="K350" t="s">
        <v>5461</v>
      </c>
      <c r="L350" t="s">
        <v>5461</v>
      </c>
      <c r="M350" t="s">
        <v>15552</v>
      </c>
      <c r="N350" t="s">
        <v>17108</v>
      </c>
    </row>
    <row r="351" spans="1:14" x14ac:dyDescent="0.55000000000000004">
      <c r="A351">
        <v>350</v>
      </c>
      <c r="B351" t="s">
        <v>9</v>
      </c>
      <c r="C351">
        <v>1</v>
      </c>
      <c r="D351" t="s">
        <v>15553</v>
      </c>
      <c r="E351" t="s">
        <v>15554</v>
      </c>
      <c r="G351" t="s">
        <v>15350</v>
      </c>
      <c r="H351" t="s">
        <v>14414</v>
      </c>
      <c r="I351" t="s">
        <v>10</v>
      </c>
      <c r="K351" t="s">
        <v>3661</v>
      </c>
      <c r="L351" t="s">
        <v>3661</v>
      </c>
      <c r="M351" t="s">
        <v>15555</v>
      </c>
      <c r="N351" t="s">
        <v>17108</v>
      </c>
    </row>
    <row r="352" spans="1:14" x14ac:dyDescent="0.55000000000000004">
      <c r="A352">
        <v>351</v>
      </c>
      <c r="B352" t="s">
        <v>9</v>
      </c>
      <c r="C352">
        <v>1</v>
      </c>
      <c r="D352" t="s">
        <v>15660</v>
      </c>
      <c r="E352" t="s">
        <v>15661</v>
      </c>
      <c r="F352" t="s">
        <v>15657</v>
      </c>
      <c r="G352" t="s">
        <v>15350</v>
      </c>
      <c r="H352" t="s">
        <v>14414</v>
      </c>
      <c r="I352" t="s">
        <v>10</v>
      </c>
      <c r="K352" t="s">
        <v>2756</v>
      </c>
      <c r="L352" t="s">
        <v>2756</v>
      </c>
      <c r="M352" t="s">
        <v>15662</v>
      </c>
      <c r="N352" t="s">
        <v>17108</v>
      </c>
    </row>
    <row r="353" spans="1:14" x14ac:dyDescent="0.55000000000000004">
      <c r="A353">
        <v>352</v>
      </c>
      <c r="B353" t="s">
        <v>9</v>
      </c>
      <c r="D353" t="s">
        <v>16079</v>
      </c>
      <c r="E353" t="s">
        <v>16080</v>
      </c>
      <c r="G353" t="s">
        <v>15350</v>
      </c>
      <c r="H353" t="s">
        <v>14414</v>
      </c>
      <c r="I353" t="s">
        <v>10</v>
      </c>
      <c r="K353" t="s">
        <v>1016</v>
      </c>
      <c r="L353" t="s">
        <v>1016</v>
      </c>
      <c r="M353" t="s">
        <v>16081</v>
      </c>
      <c r="N353" t="s">
        <v>17108</v>
      </c>
    </row>
    <row r="354" spans="1:14" x14ac:dyDescent="0.55000000000000004">
      <c r="A354">
        <v>353</v>
      </c>
      <c r="B354" t="s">
        <v>9163</v>
      </c>
      <c r="C354">
        <v>7</v>
      </c>
      <c r="D354" t="s">
        <v>5983</v>
      </c>
      <c r="E354" t="s">
        <v>15484</v>
      </c>
      <c r="F354" t="s">
        <v>15485</v>
      </c>
      <c r="G354" t="s">
        <v>15350</v>
      </c>
      <c r="H354" t="s">
        <v>14829</v>
      </c>
      <c r="I354" t="s">
        <v>10</v>
      </c>
      <c r="J354">
        <v>1953</v>
      </c>
      <c r="K354" t="s">
        <v>15486</v>
      </c>
      <c r="L354" t="s">
        <v>15486</v>
      </c>
      <c r="M354" t="s">
        <v>15487</v>
      </c>
      <c r="N354" t="s">
        <v>17108</v>
      </c>
    </row>
    <row r="355" spans="1:14" x14ac:dyDescent="0.55000000000000004">
      <c r="A355">
        <v>354</v>
      </c>
      <c r="B355" t="s">
        <v>9163</v>
      </c>
      <c r="C355">
        <v>7</v>
      </c>
      <c r="D355" t="s">
        <v>15522</v>
      </c>
      <c r="E355" t="s">
        <v>15523</v>
      </c>
      <c r="G355" t="s">
        <v>15350</v>
      </c>
      <c r="H355" t="s">
        <v>15318</v>
      </c>
      <c r="I355" t="s">
        <v>10</v>
      </c>
      <c r="J355">
        <v>1954</v>
      </c>
      <c r="K355" t="s">
        <v>15497</v>
      </c>
      <c r="L355" t="s">
        <v>15497</v>
      </c>
      <c r="M355" t="s">
        <v>15524</v>
      </c>
      <c r="N355" t="s">
        <v>17108</v>
      </c>
    </row>
    <row r="356" spans="1:14" x14ac:dyDescent="0.55000000000000004">
      <c r="A356">
        <v>355</v>
      </c>
      <c r="B356" t="s">
        <v>9163</v>
      </c>
      <c r="C356">
        <v>7</v>
      </c>
      <c r="D356" t="s">
        <v>8074</v>
      </c>
      <c r="E356" t="s">
        <v>15476</v>
      </c>
      <c r="F356" t="s">
        <v>15477</v>
      </c>
      <c r="G356" t="s">
        <v>15350</v>
      </c>
      <c r="H356" t="s">
        <v>14829</v>
      </c>
      <c r="I356" t="s">
        <v>10</v>
      </c>
      <c r="J356">
        <v>1958</v>
      </c>
      <c r="K356" t="s">
        <v>15478</v>
      </c>
      <c r="L356" t="s">
        <v>15479</v>
      </c>
      <c r="M356" t="s">
        <v>15480</v>
      </c>
      <c r="N356" t="s">
        <v>17108</v>
      </c>
    </row>
    <row r="357" spans="1:14" x14ac:dyDescent="0.55000000000000004">
      <c r="A357">
        <v>356</v>
      </c>
      <c r="B357" t="s">
        <v>9163</v>
      </c>
      <c r="C357">
        <v>7</v>
      </c>
      <c r="D357" t="s">
        <v>15488</v>
      </c>
      <c r="E357" t="s">
        <v>15489</v>
      </c>
      <c r="F357" t="s">
        <v>15490</v>
      </c>
      <c r="G357" t="s">
        <v>15350</v>
      </c>
      <c r="H357" t="s">
        <v>14829</v>
      </c>
      <c r="I357" t="s">
        <v>10</v>
      </c>
      <c r="J357">
        <v>1959</v>
      </c>
      <c r="K357" t="s">
        <v>15486</v>
      </c>
      <c r="L357" t="s">
        <v>15486</v>
      </c>
      <c r="M357" t="s">
        <v>15491</v>
      </c>
      <c r="N357" t="s">
        <v>17108</v>
      </c>
    </row>
    <row r="358" spans="1:14" x14ac:dyDescent="0.55000000000000004">
      <c r="A358">
        <v>357</v>
      </c>
      <c r="B358" t="s">
        <v>9163</v>
      </c>
      <c r="C358">
        <v>7</v>
      </c>
      <c r="D358" t="s">
        <v>15481</v>
      </c>
      <c r="E358" t="s">
        <v>15482</v>
      </c>
      <c r="F358" t="s">
        <v>15477</v>
      </c>
      <c r="G358" t="s">
        <v>15350</v>
      </c>
      <c r="H358" t="s">
        <v>14829</v>
      </c>
      <c r="I358" t="s">
        <v>10</v>
      </c>
      <c r="J358">
        <v>1962</v>
      </c>
      <c r="K358" t="s">
        <v>15478</v>
      </c>
      <c r="L358" t="s">
        <v>15479</v>
      </c>
      <c r="M358" t="s">
        <v>15483</v>
      </c>
      <c r="N358" t="s">
        <v>17108</v>
      </c>
    </row>
    <row r="359" spans="1:14" x14ac:dyDescent="0.55000000000000004">
      <c r="A359">
        <v>358</v>
      </c>
      <c r="B359" t="s">
        <v>9163</v>
      </c>
      <c r="C359">
        <v>7</v>
      </c>
      <c r="D359" t="s">
        <v>8087</v>
      </c>
      <c r="E359" t="s">
        <v>15492</v>
      </c>
      <c r="F359" t="s">
        <v>15493</v>
      </c>
      <c r="G359" t="s">
        <v>15350</v>
      </c>
      <c r="H359" t="s">
        <v>14829</v>
      </c>
      <c r="I359" t="s">
        <v>10</v>
      </c>
      <c r="J359">
        <v>1969</v>
      </c>
      <c r="K359" t="s">
        <v>15486</v>
      </c>
      <c r="L359" t="s">
        <v>15486</v>
      </c>
      <c r="M359" t="s">
        <v>15494</v>
      </c>
      <c r="N359" t="s">
        <v>17108</v>
      </c>
    </row>
    <row r="360" spans="1:14" x14ac:dyDescent="0.55000000000000004">
      <c r="A360">
        <v>359</v>
      </c>
      <c r="B360" t="s">
        <v>888</v>
      </c>
      <c r="D360" t="s">
        <v>15456</v>
      </c>
      <c r="E360" t="s">
        <v>15457</v>
      </c>
      <c r="G360" t="s">
        <v>15350</v>
      </c>
      <c r="H360" t="s">
        <v>15458</v>
      </c>
      <c r="I360" t="s">
        <v>10</v>
      </c>
      <c r="J360">
        <v>1950</v>
      </c>
      <c r="K360" t="s">
        <v>921</v>
      </c>
      <c r="L360" t="s">
        <v>921</v>
      </c>
      <c r="M360" t="s">
        <v>15459</v>
      </c>
      <c r="N360" t="s">
        <v>17108</v>
      </c>
    </row>
    <row r="361" spans="1:14" x14ac:dyDescent="0.55000000000000004">
      <c r="A361">
        <v>360</v>
      </c>
      <c r="B361" t="s">
        <v>888</v>
      </c>
      <c r="D361" t="s">
        <v>15460</v>
      </c>
      <c r="E361" t="s">
        <v>15461</v>
      </c>
      <c r="G361" t="s">
        <v>15350</v>
      </c>
      <c r="H361" t="s">
        <v>14414</v>
      </c>
      <c r="I361" t="s">
        <v>10</v>
      </c>
      <c r="J361">
        <v>1954</v>
      </c>
      <c r="K361" t="s">
        <v>921</v>
      </c>
      <c r="L361" t="s">
        <v>921</v>
      </c>
      <c r="M361" t="s">
        <v>15462</v>
      </c>
      <c r="N361" t="s">
        <v>17108</v>
      </c>
    </row>
    <row r="362" spans="1:14" x14ac:dyDescent="0.55000000000000004">
      <c r="A362">
        <v>361</v>
      </c>
      <c r="B362" t="s">
        <v>888</v>
      </c>
      <c r="D362" t="s">
        <v>15463</v>
      </c>
      <c r="E362" t="s">
        <v>15464</v>
      </c>
      <c r="F362" t="s">
        <v>15465</v>
      </c>
      <c r="G362" t="s">
        <v>15350</v>
      </c>
      <c r="H362" t="s">
        <v>15466</v>
      </c>
      <c r="I362" t="s">
        <v>3000</v>
      </c>
      <c r="J362">
        <v>1957</v>
      </c>
      <c r="K362" t="s">
        <v>921</v>
      </c>
      <c r="L362" t="s">
        <v>921</v>
      </c>
      <c r="M362" t="s">
        <v>15467</v>
      </c>
      <c r="N362" t="s">
        <v>17108</v>
      </c>
    </row>
    <row r="363" spans="1:14" x14ac:dyDescent="0.55000000000000004">
      <c r="A363">
        <v>362</v>
      </c>
      <c r="B363" t="s">
        <v>888</v>
      </c>
      <c r="D363" t="s">
        <v>2264</v>
      </c>
      <c r="E363" t="s">
        <v>15407</v>
      </c>
      <c r="F363" t="s">
        <v>15408</v>
      </c>
      <c r="G363" t="s">
        <v>15350</v>
      </c>
      <c r="H363" t="s">
        <v>14414</v>
      </c>
      <c r="I363" t="s">
        <v>10</v>
      </c>
      <c r="J363">
        <v>1961</v>
      </c>
      <c r="L363" t="s">
        <v>2265</v>
      </c>
      <c r="M363" t="s">
        <v>15409</v>
      </c>
      <c r="N363" t="s">
        <v>17108</v>
      </c>
    </row>
    <row r="364" spans="1:14" x14ac:dyDescent="0.55000000000000004">
      <c r="A364">
        <v>363</v>
      </c>
      <c r="B364" t="s">
        <v>888</v>
      </c>
      <c r="D364" t="s">
        <v>3896</v>
      </c>
      <c r="E364" t="s">
        <v>15450</v>
      </c>
      <c r="G364" t="s">
        <v>15350</v>
      </c>
      <c r="H364" t="s">
        <v>15451</v>
      </c>
      <c r="I364" t="s">
        <v>924</v>
      </c>
      <c r="J364">
        <v>1961</v>
      </c>
      <c r="K364" t="s">
        <v>13158</v>
      </c>
      <c r="L364" t="s">
        <v>13158</v>
      </c>
      <c r="M364" t="s">
        <v>15452</v>
      </c>
      <c r="N364" t="s">
        <v>17108</v>
      </c>
    </row>
    <row r="365" spans="1:14" x14ac:dyDescent="0.55000000000000004">
      <c r="A365">
        <v>364</v>
      </c>
      <c r="B365" t="s">
        <v>888</v>
      </c>
      <c r="D365" t="s">
        <v>15447</v>
      </c>
      <c r="E365" t="s">
        <v>15448</v>
      </c>
      <c r="F365" t="s">
        <v>15314</v>
      </c>
      <c r="G365" t="s">
        <v>15350</v>
      </c>
      <c r="H365" t="s">
        <v>14414</v>
      </c>
      <c r="I365" t="s">
        <v>10</v>
      </c>
      <c r="J365">
        <v>1965</v>
      </c>
      <c r="K365" t="s">
        <v>879</v>
      </c>
      <c r="L365" t="s">
        <v>879</v>
      </c>
      <c r="M365" t="s">
        <v>15449</v>
      </c>
      <c r="N365" t="s">
        <v>17108</v>
      </c>
    </row>
    <row r="366" spans="1:14" x14ac:dyDescent="0.55000000000000004">
      <c r="A366">
        <v>365</v>
      </c>
      <c r="B366" t="s">
        <v>888</v>
      </c>
      <c r="D366" t="s">
        <v>8093</v>
      </c>
      <c r="E366" t="s">
        <v>15417</v>
      </c>
      <c r="F366" t="s">
        <v>15418</v>
      </c>
      <c r="G366" t="s">
        <v>15350</v>
      </c>
      <c r="H366" t="s">
        <v>10968</v>
      </c>
      <c r="I366" t="s">
        <v>10</v>
      </c>
      <c r="J366">
        <v>1982</v>
      </c>
      <c r="K366" t="s">
        <v>8092</v>
      </c>
      <c r="L366" t="s">
        <v>8092</v>
      </c>
      <c r="M366" t="s">
        <v>15419</v>
      </c>
      <c r="N366" t="s">
        <v>17108</v>
      </c>
    </row>
    <row r="367" spans="1:14" x14ac:dyDescent="0.55000000000000004">
      <c r="A367">
        <v>366</v>
      </c>
      <c r="B367" t="s">
        <v>888</v>
      </c>
      <c r="D367" t="s">
        <v>15426</v>
      </c>
      <c r="E367" t="s">
        <v>15427</v>
      </c>
      <c r="F367" t="s">
        <v>15428</v>
      </c>
      <c r="G367" t="s">
        <v>15350</v>
      </c>
      <c r="H367" t="s">
        <v>15429</v>
      </c>
      <c r="I367" t="s">
        <v>15430</v>
      </c>
      <c r="J367">
        <v>2001</v>
      </c>
      <c r="K367" t="s">
        <v>886</v>
      </c>
      <c r="L367" t="s">
        <v>886</v>
      </c>
      <c r="M367" t="s">
        <v>15431</v>
      </c>
      <c r="N367" t="s">
        <v>17108</v>
      </c>
    </row>
    <row r="368" spans="1:14" x14ac:dyDescent="0.55000000000000004">
      <c r="A368">
        <v>367</v>
      </c>
      <c r="B368" t="s">
        <v>692</v>
      </c>
      <c r="D368" t="s">
        <v>15364</v>
      </c>
      <c r="G368" t="s">
        <v>15350</v>
      </c>
      <c r="H368" t="s">
        <v>15322</v>
      </c>
      <c r="I368" t="s">
        <v>2736</v>
      </c>
      <c r="J368">
        <v>1985</v>
      </c>
      <c r="K368" t="s">
        <v>935</v>
      </c>
      <c r="L368" t="s">
        <v>935</v>
      </c>
      <c r="M368" t="s">
        <v>15365</v>
      </c>
      <c r="N368" t="s">
        <v>17108</v>
      </c>
    </row>
    <row r="369" spans="1:14" x14ac:dyDescent="0.55000000000000004">
      <c r="A369">
        <v>368</v>
      </c>
      <c r="B369" t="s">
        <v>692</v>
      </c>
      <c r="C369">
        <v>10</v>
      </c>
      <c r="D369" t="s">
        <v>15349</v>
      </c>
      <c r="G369" t="s">
        <v>15350</v>
      </c>
      <c r="H369" t="s">
        <v>15338</v>
      </c>
      <c r="I369" t="s">
        <v>14</v>
      </c>
      <c r="J369">
        <v>1987</v>
      </c>
      <c r="K369" t="s">
        <v>935</v>
      </c>
      <c r="L369" t="s">
        <v>935</v>
      </c>
      <c r="M369" t="s">
        <v>15351</v>
      </c>
      <c r="N369" t="s">
        <v>17108</v>
      </c>
    </row>
    <row r="370" spans="1:14" x14ac:dyDescent="0.55000000000000004">
      <c r="A370">
        <v>369</v>
      </c>
      <c r="B370" t="s">
        <v>692</v>
      </c>
      <c r="C370">
        <v>10</v>
      </c>
      <c r="D370" t="s">
        <v>15352</v>
      </c>
      <c r="G370" t="s">
        <v>15350</v>
      </c>
      <c r="H370" t="s">
        <v>15338</v>
      </c>
      <c r="I370" t="s">
        <v>14</v>
      </c>
      <c r="J370">
        <v>1987</v>
      </c>
      <c r="K370" t="s">
        <v>935</v>
      </c>
      <c r="L370" t="s">
        <v>935</v>
      </c>
      <c r="M370" t="s">
        <v>15353</v>
      </c>
      <c r="N370" t="s">
        <v>17108</v>
      </c>
    </row>
    <row r="371" spans="1:14" x14ac:dyDescent="0.55000000000000004">
      <c r="A371">
        <v>370</v>
      </c>
      <c r="B371" t="s">
        <v>692</v>
      </c>
      <c r="C371">
        <v>10</v>
      </c>
      <c r="D371" t="s">
        <v>15354</v>
      </c>
      <c r="E371" t="s">
        <v>15355</v>
      </c>
      <c r="F371" t="s">
        <v>15325</v>
      </c>
      <c r="G371" t="s">
        <v>15350</v>
      </c>
      <c r="H371" t="s">
        <v>15338</v>
      </c>
      <c r="I371" t="s">
        <v>14</v>
      </c>
      <c r="J371">
        <v>1987</v>
      </c>
      <c r="K371" t="s">
        <v>935</v>
      </c>
      <c r="L371" t="s">
        <v>935</v>
      </c>
      <c r="M371" t="s">
        <v>15356</v>
      </c>
      <c r="N371" t="s">
        <v>17108</v>
      </c>
    </row>
    <row r="372" spans="1:14" x14ac:dyDescent="0.55000000000000004">
      <c r="A372">
        <v>371</v>
      </c>
      <c r="B372" t="s">
        <v>692</v>
      </c>
      <c r="C372">
        <v>10</v>
      </c>
      <c r="D372" t="s">
        <v>15357</v>
      </c>
      <c r="G372" t="s">
        <v>15350</v>
      </c>
      <c r="H372" t="s">
        <v>15338</v>
      </c>
      <c r="I372" t="s">
        <v>14</v>
      </c>
      <c r="J372">
        <v>1987</v>
      </c>
      <c r="K372" t="s">
        <v>935</v>
      </c>
      <c r="L372" t="s">
        <v>935</v>
      </c>
      <c r="M372" t="s">
        <v>15358</v>
      </c>
      <c r="N372" t="s">
        <v>17108</v>
      </c>
    </row>
    <row r="373" spans="1:14" x14ac:dyDescent="0.55000000000000004">
      <c r="A373">
        <v>372</v>
      </c>
      <c r="B373" t="s">
        <v>692</v>
      </c>
      <c r="C373">
        <v>10</v>
      </c>
      <c r="D373" t="s">
        <v>15359</v>
      </c>
      <c r="G373" t="s">
        <v>15350</v>
      </c>
      <c r="H373" t="s">
        <v>15338</v>
      </c>
      <c r="I373" t="s">
        <v>14</v>
      </c>
      <c r="J373">
        <v>1987</v>
      </c>
      <c r="K373" t="s">
        <v>935</v>
      </c>
      <c r="L373" t="s">
        <v>935</v>
      </c>
      <c r="M373" t="s">
        <v>15360</v>
      </c>
      <c r="N373" t="s">
        <v>17108</v>
      </c>
    </row>
    <row r="374" spans="1:14" x14ac:dyDescent="0.55000000000000004">
      <c r="A374">
        <v>373</v>
      </c>
      <c r="B374" t="s">
        <v>692</v>
      </c>
      <c r="D374" t="s">
        <v>15366</v>
      </c>
      <c r="G374" t="s">
        <v>15350</v>
      </c>
      <c r="H374" t="s">
        <v>15322</v>
      </c>
      <c r="I374" t="s">
        <v>2736</v>
      </c>
      <c r="J374">
        <v>1987</v>
      </c>
      <c r="K374" t="s">
        <v>935</v>
      </c>
      <c r="L374" t="s">
        <v>935</v>
      </c>
      <c r="M374" t="s">
        <v>15367</v>
      </c>
      <c r="N374" t="s">
        <v>17108</v>
      </c>
    </row>
    <row r="375" spans="1:14" x14ac:dyDescent="0.55000000000000004">
      <c r="A375">
        <v>374</v>
      </c>
      <c r="B375" t="s">
        <v>692</v>
      </c>
      <c r="D375" t="s">
        <v>15368</v>
      </c>
      <c r="G375" t="s">
        <v>15350</v>
      </c>
      <c r="H375" t="s">
        <v>15322</v>
      </c>
      <c r="I375" t="s">
        <v>2736</v>
      </c>
      <c r="J375">
        <v>1987</v>
      </c>
      <c r="K375" t="s">
        <v>935</v>
      </c>
      <c r="L375" t="s">
        <v>935</v>
      </c>
      <c r="M375" t="s">
        <v>15369</v>
      </c>
      <c r="N375" t="s">
        <v>17108</v>
      </c>
    </row>
    <row r="376" spans="1:14" x14ac:dyDescent="0.55000000000000004">
      <c r="A376">
        <v>375</v>
      </c>
      <c r="B376" t="s">
        <v>692</v>
      </c>
      <c r="D376" t="s">
        <v>15370</v>
      </c>
      <c r="G376" t="s">
        <v>15350</v>
      </c>
      <c r="H376" t="s">
        <v>15371</v>
      </c>
      <c r="I376" t="s">
        <v>2736</v>
      </c>
      <c r="J376">
        <v>1987</v>
      </c>
      <c r="K376" t="s">
        <v>935</v>
      </c>
      <c r="L376" t="s">
        <v>935</v>
      </c>
      <c r="M376" t="s">
        <v>15372</v>
      </c>
      <c r="N376" t="s">
        <v>17108</v>
      </c>
    </row>
    <row r="377" spans="1:14" x14ac:dyDescent="0.55000000000000004">
      <c r="A377">
        <v>376</v>
      </c>
      <c r="B377" t="s">
        <v>9</v>
      </c>
      <c r="C377">
        <v>1</v>
      </c>
      <c r="D377" t="s">
        <v>651</v>
      </c>
      <c r="G377" t="s">
        <v>16148</v>
      </c>
      <c r="H377" t="s">
        <v>10965</v>
      </c>
      <c r="I377" t="s">
        <v>10</v>
      </c>
      <c r="J377">
        <v>2014</v>
      </c>
      <c r="K377" t="s">
        <v>2252</v>
      </c>
      <c r="L377" t="s">
        <v>2252</v>
      </c>
      <c r="M377" t="s">
        <v>16149</v>
      </c>
      <c r="N377" t="s">
        <v>17138</v>
      </c>
    </row>
    <row r="378" spans="1:14" x14ac:dyDescent="0.55000000000000004">
      <c r="A378">
        <v>377</v>
      </c>
      <c r="B378" t="s">
        <v>81</v>
      </c>
      <c r="D378" t="s">
        <v>4276</v>
      </c>
      <c r="G378" t="s">
        <v>15379</v>
      </c>
      <c r="H378" t="s">
        <v>14836</v>
      </c>
      <c r="I378" t="s">
        <v>912</v>
      </c>
      <c r="K378" t="s">
        <v>909</v>
      </c>
      <c r="L378" t="s">
        <v>909</v>
      </c>
      <c r="M378" t="s">
        <v>16634</v>
      </c>
      <c r="N378" t="s">
        <v>17150</v>
      </c>
    </row>
    <row r="379" spans="1:14" x14ac:dyDescent="0.55000000000000004">
      <c r="A379">
        <v>378</v>
      </c>
      <c r="B379" t="s">
        <v>81</v>
      </c>
      <c r="D379" t="s">
        <v>8415</v>
      </c>
      <c r="G379" t="s">
        <v>15379</v>
      </c>
      <c r="H379" t="s">
        <v>16635</v>
      </c>
      <c r="I379" t="s">
        <v>912</v>
      </c>
      <c r="K379" t="s">
        <v>909</v>
      </c>
      <c r="L379" t="s">
        <v>909</v>
      </c>
      <c r="M379" t="s">
        <v>16636</v>
      </c>
      <c r="N379" t="s">
        <v>17150</v>
      </c>
    </row>
    <row r="380" spans="1:14" x14ac:dyDescent="0.55000000000000004">
      <c r="A380">
        <v>379</v>
      </c>
      <c r="B380" t="s">
        <v>81</v>
      </c>
      <c r="D380" t="s">
        <v>8420</v>
      </c>
      <c r="G380" t="s">
        <v>15379</v>
      </c>
      <c r="H380" t="s">
        <v>16604</v>
      </c>
      <c r="I380" t="s">
        <v>7472</v>
      </c>
      <c r="K380" t="s">
        <v>909</v>
      </c>
      <c r="L380" t="s">
        <v>909</v>
      </c>
      <c r="M380" t="s">
        <v>16637</v>
      </c>
      <c r="N380" t="s">
        <v>17150</v>
      </c>
    </row>
    <row r="381" spans="1:14" x14ac:dyDescent="0.55000000000000004">
      <c r="A381">
        <v>380</v>
      </c>
      <c r="B381" t="s">
        <v>81</v>
      </c>
      <c r="D381" t="s">
        <v>9688</v>
      </c>
      <c r="G381" t="s">
        <v>15379</v>
      </c>
      <c r="H381" t="s">
        <v>14836</v>
      </c>
      <c r="I381" t="s">
        <v>912</v>
      </c>
      <c r="M381" t="s">
        <v>16936</v>
      </c>
      <c r="N381" t="s">
        <v>17150</v>
      </c>
    </row>
    <row r="382" spans="1:14" x14ac:dyDescent="0.55000000000000004">
      <c r="A382">
        <v>381</v>
      </c>
      <c r="B382" t="s">
        <v>81</v>
      </c>
      <c r="D382" t="s">
        <v>9689</v>
      </c>
      <c r="G382" t="s">
        <v>15379</v>
      </c>
      <c r="H382" t="s">
        <v>14836</v>
      </c>
      <c r="I382" t="s">
        <v>912</v>
      </c>
      <c r="M382" t="s">
        <v>16937</v>
      </c>
      <c r="N382" t="s">
        <v>17150</v>
      </c>
    </row>
    <row r="383" spans="1:14" x14ac:dyDescent="0.55000000000000004">
      <c r="A383">
        <v>382</v>
      </c>
      <c r="B383" t="s">
        <v>9</v>
      </c>
      <c r="C383">
        <v>1</v>
      </c>
      <c r="D383" t="s">
        <v>944</v>
      </c>
      <c r="E383" t="s">
        <v>15886</v>
      </c>
      <c r="F383" t="s">
        <v>15887</v>
      </c>
      <c r="G383" t="s">
        <v>15315</v>
      </c>
      <c r="H383" t="s">
        <v>15451</v>
      </c>
      <c r="I383" t="s">
        <v>924</v>
      </c>
      <c r="J383">
        <v>1999</v>
      </c>
      <c r="K383" t="s">
        <v>15888</v>
      </c>
      <c r="L383" t="s">
        <v>886</v>
      </c>
      <c r="M383" t="s">
        <v>15889</v>
      </c>
      <c r="N383" t="s">
        <v>17107</v>
      </c>
    </row>
    <row r="384" spans="1:14" x14ac:dyDescent="0.55000000000000004">
      <c r="A384">
        <v>383</v>
      </c>
      <c r="B384" t="s">
        <v>9163</v>
      </c>
      <c r="C384">
        <v>7</v>
      </c>
      <c r="D384" t="s">
        <v>2782</v>
      </c>
      <c r="E384" t="s">
        <v>15516</v>
      </c>
      <c r="F384" t="s">
        <v>15500</v>
      </c>
      <c r="G384" t="s">
        <v>15315</v>
      </c>
      <c r="H384" t="s">
        <v>14829</v>
      </c>
      <c r="I384" t="s">
        <v>10</v>
      </c>
      <c r="J384">
        <v>1949</v>
      </c>
      <c r="K384" t="s">
        <v>15517</v>
      </c>
      <c r="L384" t="s">
        <v>15497</v>
      </c>
      <c r="M384" t="s">
        <v>15518</v>
      </c>
      <c r="N384" t="s">
        <v>17107</v>
      </c>
    </row>
    <row r="385" spans="1:14" x14ac:dyDescent="0.55000000000000004">
      <c r="A385">
        <v>384</v>
      </c>
      <c r="B385" t="s">
        <v>9</v>
      </c>
      <c r="C385" t="s">
        <v>15715</v>
      </c>
      <c r="D385" t="s">
        <v>2779</v>
      </c>
      <c r="G385" t="s">
        <v>15908</v>
      </c>
      <c r="H385" t="s">
        <v>14414</v>
      </c>
      <c r="I385" t="s">
        <v>10</v>
      </c>
      <c r="K385" t="s">
        <v>1856</v>
      </c>
      <c r="L385" t="s">
        <v>1856</v>
      </c>
      <c r="M385" t="s">
        <v>15909</v>
      </c>
      <c r="N385" t="s">
        <v>17147</v>
      </c>
    </row>
    <row r="386" spans="1:14" x14ac:dyDescent="0.55000000000000004">
      <c r="A386">
        <v>385</v>
      </c>
      <c r="B386" t="s">
        <v>81</v>
      </c>
      <c r="D386" t="s">
        <v>4277</v>
      </c>
      <c r="G386" t="s">
        <v>16638</v>
      </c>
      <c r="H386" t="s">
        <v>14836</v>
      </c>
      <c r="I386" t="s">
        <v>912</v>
      </c>
      <c r="K386" t="s">
        <v>909</v>
      </c>
      <c r="L386" t="s">
        <v>909</v>
      </c>
      <c r="M386" t="s">
        <v>16639</v>
      </c>
      <c r="N386" t="s">
        <v>17149</v>
      </c>
    </row>
    <row r="387" spans="1:14" x14ac:dyDescent="0.55000000000000004">
      <c r="A387">
        <v>386</v>
      </c>
      <c r="B387" t="s">
        <v>81</v>
      </c>
      <c r="D387" t="s">
        <v>4280</v>
      </c>
      <c r="G387" t="s">
        <v>16638</v>
      </c>
      <c r="H387" t="s">
        <v>14836</v>
      </c>
      <c r="I387" t="s">
        <v>912</v>
      </c>
      <c r="K387" t="s">
        <v>909</v>
      </c>
      <c r="L387" t="s">
        <v>909</v>
      </c>
      <c r="M387" t="s">
        <v>16640</v>
      </c>
      <c r="N387" t="s">
        <v>17149</v>
      </c>
    </row>
    <row r="388" spans="1:14" x14ac:dyDescent="0.55000000000000004">
      <c r="A388">
        <v>387</v>
      </c>
      <c r="B388" t="s">
        <v>81</v>
      </c>
      <c r="D388" t="s">
        <v>9721</v>
      </c>
      <c r="G388" t="s">
        <v>15379</v>
      </c>
      <c r="H388" t="s">
        <v>16938</v>
      </c>
      <c r="I388" t="s">
        <v>912</v>
      </c>
      <c r="M388" t="s">
        <v>16939</v>
      </c>
      <c r="N388" t="s">
        <v>17149</v>
      </c>
    </row>
    <row r="389" spans="1:14" x14ac:dyDescent="0.55000000000000004">
      <c r="A389">
        <v>388</v>
      </c>
      <c r="B389" t="s">
        <v>81</v>
      </c>
      <c r="D389" t="s">
        <v>9927</v>
      </c>
      <c r="G389" t="s">
        <v>16929</v>
      </c>
      <c r="H389" t="s">
        <v>15600</v>
      </c>
      <c r="I389" t="s">
        <v>1768</v>
      </c>
      <c r="J389">
        <v>2021</v>
      </c>
      <c r="K389" t="s">
        <v>10080</v>
      </c>
      <c r="L389" t="s">
        <v>7742</v>
      </c>
      <c r="M389" t="s">
        <v>16930</v>
      </c>
      <c r="N389" t="s">
        <v>17145</v>
      </c>
    </row>
    <row r="390" spans="1:14" x14ac:dyDescent="0.55000000000000004">
      <c r="A390">
        <v>389</v>
      </c>
      <c r="B390" t="s">
        <v>9</v>
      </c>
      <c r="D390" t="s">
        <v>877</v>
      </c>
      <c r="E390" t="s">
        <v>7832</v>
      </c>
      <c r="F390" t="s">
        <v>15995</v>
      </c>
      <c r="G390" t="s">
        <v>15599</v>
      </c>
      <c r="H390" t="s">
        <v>14414</v>
      </c>
      <c r="I390" t="s">
        <v>10</v>
      </c>
      <c r="J390">
        <v>1995</v>
      </c>
      <c r="K390" t="s">
        <v>10255</v>
      </c>
      <c r="L390" t="s">
        <v>10255</v>
      </c>
      <c r="M390" t="s">
        <v>15996</v>
      </c>
      <c r="N390" t="s">
        <v>17121</v>
      </c>
    </row>
    <row r="391" spans="1:14" x14ac:dyDescent="0.55000000000000004">
      <c r="A391">
        <v>390</v>
      </c>
      <c r="B391" t="s">
        <v>9</v>
      </c>
      <c r="C391">
        <v>1</v>
      </c>
      <c r="D391" t="s">
        <v>4991</v>
      </c>
      <c r="F391" t="s">
        <v>15781</v>
      </c>
      <c r="G391" t="s">
        <v>15782</v>
      </c>
      <c r="H391" t="s">
        <v>14414</v>
      </c>
      <c r="I391" t="s">
        <v>10</v>
      </c>
      <c r="J391">
        <v>1961</v>
      </c>
      <c r="K391" t="s">
        <v>3664</v>
      </c>
      <c r="L391" t="s">
        <v>3664</v>
      </c>
      <c r="M391" t="s">
        <v>15783</v>
      </c>
      <c r="N391" t="s">
        <v>17112</v>
      </c>
    </row>
    <row r="392" spans="1:14" x14ac:dyDescent="0.55000000000000004">
      <c r="A392">
        <v>391</v>
      </c>
      <c r="B392" t="s">
        <v>81</v>
      </c>
      <c r="D392" t="s">
        <v>9290</v>
      </c>
      <c r="G392" t="s">
        <v>16457</v>
      </c>
      <c r="H392" t="s">
        <v>16458</v>
      </c>
      <c r="I392" t="s">
        <v>4244</v>
      </c>
      <c r="J392">
        <v>2014</v>
      </c>
      <c r="K392" t="s">
        <v>16459</v>
      </c>
      <c r="L392" t="s">
        <v>894</v>
      </c>
      <c r="M392" t="s">
        <v>16460</v>
      </c>
      <c r="N392" t="s">
        <v>17136</v>
      </c>
    </row>
    <row r="393" spans="1:14" x14ac:dyDescent="0.55000000000000004">
      <c r="A393">
        <v>392</v>
      </c>
      <c r="B393" t="s">
        <v>9</v>
      </c>
      <c r="C393" t="s">
        <v>15715</v>
      </c>
      <c r="D393" t="s">
        <v>2703</v>
      </c>
      <c r="E393" t="s">
        <v>15728</v>
      </c>
      <c r="G393" t="s">
        <v>15729</v>
      </c>
      <c r="H393" t="s">
        <v>15684</v>
      </c>
      <c r="I393" t="s">
        <v>14</v>
      </c>
      <c r="J393">
        <v>2004</v>
      </c>
      <c r="K393" t="s">
        <v>2217</v>
      </c>
      <c r="L393" t="s">
        <v>2217</v>
      </c>
      <c r="M393" t="s">
        <v>15730</v>
      </c>
      <c r="N393" t="s">
        <v>17127</v>
      </c>
    </row>
    <row r="394" spans="1:14" x14ac:dyDescent="0.55000000000000004">
      <c r="A394">
        <v>393</v>
      </c>
      <c r="B394" t="s">
        <v>55</v>
      </c>
      <c r="C394">
        <v>24</v>
      </c>
      <c r="D394" t="s">
        <v>9311</v>
      </c>
      <c r="F394" t="s">
        <v>15584</v>
      </c>
      <c r="G394" t="s">
        <v>15580</v>
      </c>
      <c r="H394" t="s">
        <v>15338</v>
      </c>
      <c r="I394" t="s">
        <v>14</v>
      </c>
      <c r="J394">
        <v>2015</v>
      </c>
      <c r="K394" t="s">
        <v>7581</v>
      </c>
      <c r="L394" t="s">
        <v>1859</v>
      </c>
      <c r="M394" t="s">
        <v>16161</v>
      </c>
      <c r="N394" t="s">
        <v>17131</v>
      </c>
    </row>
    <row r="395" spans="1:14" x14ac:dyDescent="0.55000000000000004">
      <c r="A395">
        <v>394</v>
      </c>
      <c r="B395" t="s">
        <v>55</v>
      </c>
      <c r="C395">
        <v>24</v>
      </c>
      <c r="D395" t="s">
        <v>9313</v>
      </c>
      <c r="F395" t="s">
        <v>15584</v>
      </c>
      <c r="G395" t="s">
        <v>15577</v>
      </c>
      <c r="H395" t="s">
        <v>15338</v>
      </c>
      <c r="I395" t="s">
        <v>14</v>
      </c>
      <c r="J395">
        <v>2015</v>
      </c>
      <c r="K395" t="s">
        <v>9609</v>
      </c>
      <c r="L395" t="s">
        <v>1859</v>
      </c>
      <c r="M395" t="s">
        <v>16160</v>
      </c>
      <c r="N395" t="s">
        <v>17131</v>
      </c>
    </row>
    <row r="396" spans="1:14" x14ac:dyDescent="0.55000000000000004">
      <c r="A396">
        <v>395</v>
      </c>
      <c r="B396" t="s">
        <v>9</v>
      </c>
      <c r="D396" t="s">
        <v>9265</v>
      </c>
      <c r="G396" t="s">
        <v>15580</v>
      </c>
      <c r="H396" t="s">
        <v>15338</v>
      </c>
      <c r="I396" t="s">
        <v>14</v>
      </c>
      <c r="J396">
        <v>2012</v>
      </c>
      <c r="K396" t="s">
        <v>9612</v>
      </c>
      <c r="L396" t="s">
        <v>1859</v>
      </c>
      <c r="M396" t="s">
        <v>15641</v>
      </c>
      <c r="N396" t="s">
        <v>17131</v>
      </c>
    </row>
    <row r="397" spans="1:14" x14ac:dyDescent="0.55000000000000004">
      <c r="A397">
        <v>396</v>
      </c>
      <c r="B397" t="s">
        <v>9</v>
      </c>
      <c r="C397">
        <v>4</v>
      </c>
      <c r="D397" t="s">
        <v>9266</v>
      </c>
      <c r="G397" t="s">
        <v>15580</v>
      </c>
      <c r="H397" t="s">
        <v>15338</v>
      </c>
      <c r="I397" t="s">
        <v>14</v>
      </c>
      <c r="J397">
        <v>2015</v>
      </c>
      <c r="K397" t="s">
        <v>15581</v>
      </c>
      <c r="L397" t="s">
        <v>1859</v>
      </c>
      <c r="M397" t="s">
        <v>15582</v>
      </c>
      <c r="N397" t="s">
        <v>17131</v>
      </c>
    </row>
    <row r="398" spans="1:14" x14ac:dyDescent="0.55000000000000004">
      <c r="A398">
        <v>397</v>
      </c>
      <c r="B398" t="s">
        <v>81</v>
      </c>
      <c r="D398" t="s">
        <v>16821</v>
      </c>
      <c r="E398" t="s">
        <v>9303</v>
      </c>
      <c r="G398" t="s">
        <v>16765</v>
      </c>
      <c r="H398" t="s">
        <v>14848</v>
      </c>
      <c r="I398" t="s">
        <v>10</v>
      </c>
      <c r="J398">
        <v>1999</v>
      </c>
      <c r="K398" t="s">
        <v>9827</v>
      </c>
      <c r="L398" t="s">
        <v>15387</v>
      </c>
      <c r="M398" t="s">
        <v>16822</v>
      </c>
      <c r="N398" t="s">
        <v>17124</v>
      </c>
    </row>
    <row r="399" spans="1:14" x14ac:dyDescent="0.55000000000000004">
      <c r="A399">
        <v>398</v>
      </c>
      <c r="B399" t="s">
        <v>81</v>
      </c>
      <c r="D399" t="s">
        <v>4234</v>
      </c>
      <c r="E399" t="s">
        <v>9261</v>
      </c>
      <c r="G399" t="s">
        <v>16765</v>
      </c>
      <c r="H399" t="s">
        <v>14848</v>
      </c>
      <c r="I399" t="s">
        <v>10</v>
      </c>
      <c r="J399">
        <v>2000</v>
      </c>
      <c r="K399" t="s">
        <v>8400</v>
      </c>
      <c r="L399" t="s">
        <v>15387</v>
      </c>
      <c r="M399" t="s">
        <v>16766</v>
      </c>
      <c r="N399" t="s">
        <v>17124</v>
      </c>
    </row>
    <row r="400" spans="1:14" x14ac:dyDescent="0.55000000000000004">
      <c r="A400">
        <v>399</v>
      </c>
      <c r="B400" t="s">
        <v>81</v>
      </c>
      <c r="D400" t="s">
        <v>16776</v>
      </c>
      <c r="E400" t="s">
        <v>9335</v>
      </c>
      <c r="G400" t="s">
        <v>16765</v>
      </c>
      <c r="H400" t="s">
        <v>14848</v>
      </c>
      <c r="I400" t="s">
        <v>10</v>
      </c>
      <c r="J400">
        <v>2000</v>
      </c>
      <c r="K400" t="s">
        <v>16772</v>
      </c>
      <c r="L400" t="s">
        <v>15387</v>
      </c>
      <c r="M400" t="s">
        <v>16777</v>
      </c>
      <c r="N400" t="s">
        <v>17124</v>
      </c>
    </row>
    <row r="401" spans="1:14" x14ac:dyDescent="0.55000000000000004">
      <c r="A401">
        <v>400</v>
      </c>
      <c r="B401" t="s">
        <v>81</v>
      </c>
      <c r="D401" t="s">
        <v>4235</v>
      </c>
      <c r="E401" t="s">
        <v>9258</v>
      </c>
      <c r="G401" t="s">
        <v>16765</v>
      </c>
      <c r="H401" t="s">
        <v>14848</v>
      </c>
      <c r="I401" t="s">
        <v>10</v>
      </c>
      <c r="J401">
        <v>2001</v>
      </c>
      <c r="K401" t="s">
        <v>16767</v>
      </c>
      <c r="L401" t="s">
        <v>15387</v>
      </c>
      <c r="M401" t="s">
        <v>16768</v>
      </c>
      <c r="N401" t="s">
        <v>17124</v>
      </c>
    </row>
    <row r="402" spans="1:14" x14ac:dyDescent="0.55000000000000004">
      <c r="A402">
        <v>401</v>
      </c>
      <c r="B402" t="s">
        <v>81</v>
      </c>
      <c r="D402" t="s">
        <v>16784</v>
      </c>
      <c r="E402" t="s">
        <v>9306</v>
      </c>
      <c r="G402" t="s">
        <v>16765</v>
      </c>
      <c r="H402" t="s">
        <v>14848</v>
      </c>
      <c r="I402" t="s">
        <v>10</v>
      </c>
      <c r="J402">
        <v>2001</v>
      </c>
      <c r="K402" t="s">
        <v>16762</v>
      </c>
      <c r="L402" t="s">
        <v>15387</v>
      </c>
      <c r="M402" t="s">
        <v>16785</v>
      </c>
      <c r="N402" t="s">
        <v>17124</v>
      </c>
    </row>
    <row r="403" spans="1:14" x14ac:dyDescent="0.55000000000000004">
      <c r="A403">
        <v>402</v>
      </c>
      <c r="B403" t="s">
        <v>81</v>
      </c>
      <c r="D403" t="s">
        <v>16778</v>
      </c>
      <c r="E403" t="s">
        <v>9298</v>
      </c>
      <c r="G403" t="s">
        <v>16765</v>
      </c>
      <c r="H403" t="s">
        <v>14848</v>
      </c>
      <c r="I403" t="s">
        <v>10</v>
      </c>
      <c r="J403">
        <v>2002</v>
      </c>
      <c r="K403" t="s">
        <v>9824</v>
      </c>
      <c r="L403" t="s">
        <v>15387</v>
      </c>
      <c r="M403" t="s">
        <v>16779</v>
      </c>
      <c r="N403" t="s">
        <v>17124</v>
      </c>
    </row>
    <row r="404" spans="1:14" x14ac:dyDescent="0.55000000000000004">
      <c r="A404">
        <v>403</v>
      </c>
      <c r="B404" t="s">
        <v>81</v>
      </c>
      <c r="D404" t="s">
        <v>16780</v>
      </c>
      <c r="E404" t="s">
        <v>9294</v>
      </c>
      <c r="G404" t="s">
        <v>16765</v>
      </c>
      <c r="H404" t="s">
        <v>14848</v>
      </c>
      <c r="I404" t="s">
        <v>10</v>
      </c>
      <c r="J404">
        <v>2002</v>
      </c>
      <c r="K404" t="s">
        <v>9847</v>
      </c>
      <c r="L404" t="s">
        <v>15387</v>
      </c>
      <c r="M404" t="s">
        <v>16781</v>
      </c>
      <c r="N404" t="s">
        <v>17124</v>
      </c>
    </row>
    <row r="405" spans="1:14" x14ac:dyDescent="0.55000000000000004">
      <c r="A405">
        <v>404</v>
      </c>
      <c r="B405" t="s">
        <v>81</v>
      </c>
      <c r="D405" t="s">
        <v>16782</v>
      </c>
      <c r="E405" t="s">
        <v>9295</v>
      </c>
      <c r="G405" t="s">
        <v>16765</v>
      </c>
      <c r="H405" t="s">
        <v>14848</v>
      </c>
      <c r="I405" t="s">
        <v>10</v>
      </c>
      <c r="J405">
        <v>2002</v>
      </c>
      <c r="K405" t="s">
        <v>9824</v>
      </c>
      <c r="L405" t="s">
        <v>15387</v>
      </c>
      <c r="M405" t="s">
        <v>16783</v>
      </c>
      <c r="N405" t="s">
        <v>17124</v>
      </c>
    </row>
    <row r="406" spans="1:14" x14ac:dyDescent="0.55000000000000004">
      <c r="A406">
        <v>405</v>
      </c>
      <c r="B406" t="s">
        <v>81</v>
      </c>
      <c r="D406" t="s">
        <v>16825</v>
      </c>
      <c r="E406" t="s">
        <v>9334</v>
      </c>
      <c r="G406" t="s">
        <v>16765</v>
      </c>
      <c r="H406" t="s">
        <v>14848</v>
      </c>
      <c r="I406" t="s">
        <v>10</v>
      </c>
      <c r="J406">
        <v>2002</v>
      </c>
      <c r="K406" t="s">
        <v>9825</v>
      </c>
      <c r="L406" t="s">
        <v>15387</v>
      </c>
      <c r="M406" t="s">
        <v>16826</v>
      </c>
      <c r="N406" t="s">
        <v>17124</v>
      </c>
    </row>
    <row r="407" spans="1:14" x14ac:dyDescent="0.55000000000000004">
      <c r="A407">
        <v>406</v>
      </c>
      <c r="B407" t="s">
        <v>81</v>
      </c>
      <c r="D407" t="s">
        <v>16827</v>
      </c>
      <c r="E407" t="s">
        <v>9333</v>
      </c>
      <c r="G407" t="s">
        <v>16765</v>
      </c>
      <c r="H407" t="s">
        <v>14848</v>
      </c>
      <c r="I407" t="s">
        <v>10</v>
      </c>
      <c r="J407">
        <v>2002</v>
      </c>
      <c r="K407" t="s">
        <v>9826</v>
      </c>
      <c r="L407" t="s">
        <v>15387</v>
      </c>
      <c r="M407" t="s">
        <v>16828</v>
      </c>
      <c r="N407" t="s">
        <v>17124</v>
      </c>
    </row>
    <row r="408" spans="1:14" x14ac:dyDescent="0.55000000000000004">
      <c r="A408">
        <v>407</v>
      </c>
      <c r="B408" t="s">
        <v>81</v>
      </c>
      <c r="D408" t="s">
        <v>16771</v>
      </c>
      <c r="E408" t="s">
        <v>9263</v>
      </c>
      <c r="G408" t="s">
        <v>16765</v>
      </c>
      <c r="H408" t="s">
        <v>14848</v>
      </c>
      <c r="I408" t="s">
        <v>10</v>
      </c>
      <c r="J408">
        <v>2003</v>
      </c>
      <c r="K408" t="s">
        <v>16772</v>
      </c>
      <c r="L408" t="s">
        <v>15387</v>
      </c>
      <c r="M408" t="s">
        <v>16773</v>
      </c>
      <c r="N408" t="s">
        <v>17124</v>
      </c>
    </row>
    <row r="409" spans="1:14" x14ac:dyDescent="0.55000000000000004">
      <c r="A409">
        <v>408</v>
      </c>
      <c r="B409" t="s">
        <v>81</v>
      </c>
      <c r="D409" t="s">
        <v>16823</v>
      </c>
      <c r="E409" t="s">
        <v>9297</v>
      </c>
      <c r="G409" t="s">
        <v>16765</v>
      </c>
      <c r="H409" t="s">
        <v>14848</v>
      </c>
      <c r="I409" t="s">
        <v>10</v>
      </c>
      <c r="J409">
        <v>2003</v>
      </c>
      <c r="K409" t="s">
        <v>8400</v>
      </c>
      <c r="L409" t="s">
        <v>15387</v>
      </c>
      <c r="M409" t="s">
        <v>16824</v>
      </c>
      <c r="N409" t="s">
        <v>17124</v>
      </c>
    </row>
    <row r="410" spans="1:14" x14ac:dyDescent="0.55000000000000004">
      <c r="A410">
        <v>409</v>
      </c>
      <c r="B410" t="s">
        <v>81</v>
      </c>
      <c r="D410" t="s">
        <v>16769</v>
      </c>
      <c r="E410" t="s">
        <v>9259</v>
      </c>
      <c r="G410" t="s">
        <v>16765</v>
      </c>
      <c r="H410" t="s">
        <v>14848</v>
      </c>
      <c r="I410" t="s">
        <v>10</v>
      </c>
      <c r="J410">
        <v>2005</v>
      </c>
      <c r="K410" t="s">
        <v>9828</v>
      </c>
      <c r="L410" t="s">
        <v>15387</v>
      </c>
      <c r="M410" t="s">
        <v>16770</v>
      </c>
      <c r="N410" t="s">
        <v>17124</v>
      </c>
    </row>
    <row r="411" spans="1:14" x14ac:dyDescent="0.55000000000000004">
      <c r="A411">
        <v>410</v>
      </c>
      <c r="B411" t="s">
        <v>81</v>
      </c>
      <c r="D411" t="s">
        <v>16774</v>
      </c>
      <c r="E411" t="s">
        <v>9260</v>
      </c>
      <c r="G411" t="s">
        <v>16765</v>
      </c>
      <c r="H411" t="s">
        <v>14848</v>
      </c>
      <c r="I411" t="s">
        <v>10</v>
      </c>
      <c r="J411">
        <v>2005</v>
      </c>
      <c r="K411" t="s">
        <v>9849</v>
      </c>
      <c r="L411" t="s">
        <v>15387</v>
      </c>
      <c r="M411" t="s">
        <v>16775</v>
      </c>
      <c r="N411" t="s">
        <v>17124</v>
      </c>
    </row>
    <row r="412" spans="1:14" x14ac:dyDescent="0.55000000000000004">
      <c r="A412">
        <v>411</v>
      </c>
      <c r="B412" t="s">
        <v>81</v>
      </c>
      <c r="D412" t="s">
        <v>16805</v>
      </c>
      <c r="E412" t="s">
        <v>9337</v>
      </c>
      <c r="G412" t="s">
        <v>16765</v>
      </c>
      <c r="H412" t="s">
        <v>14848</v>
      </c>
      <c r="I412" t="s">
        <v>10</v>
      </c>
      <c r="J412">
        <v>2005</v>
      </c>
      <c r="K412" t="s">
        <v>12930</v>
      </c>
      <c r="L412" t="s">
        <v>15387</v>
      </c>
      <c r="M412" t="s">
        <v>16806</v>
      </c>
      <c r="N412" t="s">
        <v>17124</v>
      </c>
    </row>
    <row r="413" spans="1:14" x14ac:dyDescent="0.55000000000000004">
      <c r="A413">
        <v>412</v>
      </c>
      <c r="B413" t="s">
        <v>81</v>
      </c>
      <c r="D413" t="s">
        <v>16807</v>
      </c>
      <c r="E413" t="s">
        <v>9338</v>
      </c>
      <c r="G413" t="s">
        <v>16765</v>
      </c>
      <c r="H413" t="s">
        <v>14848</v>
      </c>
      <c r="I413" t="s">
        <v>10</v>
      </c>
      <c r="J413">
        <v>2005</v>
      </c>
      <c r="K413" t="s">
        <v>16751</v>
      </c>
      <c r="L413" t="s">
        <v>15387</v>
      </c>
      <c r="M413" t="s">
        <v>16808</v>
      </c>
      <c r="N413" t="s">
        <v>17124</v>
      </c>
    </row>
    <row r="414" spans="1:14" x14ac:dyDescent="0.55000000000000004">
      <c r="A414">
        <v>413</v>
      </c>
      <c r="B414" t="s">
        <v>81</v>
      </c>
      <c r="D414" t="s">
        <v>16809</v>
      </c>
      <c r="E414" t="s">
        <v>9339</v>
      </c>
      <c r="G414" t="s">
        <v>16765</v>
      </c>
      <c r="H414" t="s">
        <v>14848</v>
      </c>
      <c r="I414" t="s">
        <v>10</v>
      </c>
      <c r="J414">
        <v>2005</v>
      </c>
      <c r="K414" t="s">
        <v>16751</v>
      </c>
      <c r="L414" t="s">
        <v>15387</v>
      </c>
      <c r="M414" t="s">
        <v>16810</v>
      </c>
      <c r="N414" t="s">
        <v>17124</v>
      </c>
    </row>
    <row r="415" spans="1:14" x14ac:dyDescent="0.55000000000000004">
      <c r="A415">
        <v>414</v>
      </c>
      <c r="B415" t="s">
        <v>81</v>
      </c>
      <c r="D415" t="s">
        <v>16811</v>
      </c>
      <c r="E415" t="s">
        <v>9336</v>
      </c>
      <c r="G415" t="s">
        <v>16765</v>
      </c>
      <c r="H415" t="s">
        <v>14848</v>
      </c>
      <c r="I415" t="s">
        <v>10</v>
      </c>
      <c r="J415">
        <v>2005</v>
      </c>
      <c r="K415" t="s">
        <v>9848</v>
      </c>
      <c r="L415" t="s">
        <v>15387</v>
      </c>
      <c r="M415" t="s">
        <v>16812</v>
      </c>
      <c r="N415" t="s">
        <v>17124</v>
      </c>
    </row>
    <row r="416" spans="1:14" x14ac:dyDescent="0.55000000000000004">
      <c r="A416">
        <v>415</v>
      </c>
      <c r="B416" t="s">
        <v>81</v>
      </c>
      <c r="D416" t="s">
        <v>16813</v>
      </c>
      <c r="E416" t="s">
        <v>9301</v>
      </c>
      <c r="G416" t="s">
        <v>16765</v>
      </c>
      <c r="H416" t="s">
        <v>14848</v>
      </c>
      <c r="I416" t="s">
        <v>10</v>
      </c>
      <c r="J416">
        <v>2005</v>
      </c>
      <c r="K416" t="s">
        <v>9847</v>
      </c>
      <c r="L416" t="s">
        <v>15387</v>
      </c>
      <c r="M416" t="s">
        <v>16814</v>
      </c>
      <c r="N416" t="s">
        <v>17124</v>
      </c>
    </row>
    <row r="417" spans="1:14" x14ac:dyDescent="0.55000000000000004">
      <c r="A417">
        <v>416</v>
      </c>
      <c r="B417" t="s">
        <v>81</v>
      </c>
      <c r="D417" t="s">
        <v>16815</v>
      </c>
      <c r="E417" t="s">
        <v>9300</v>
      </c>
      <c r="G417" t="s">
        <v>16765</v>
      </c>
      <c r="H417" t="s">
        <v>14848</v>
      </c>
      <c r="I417" t="s">
        <v>10</v>
      </c>
      <c r="J417">
        <v>2005</v>
      </c>
      <c r="K417" t="s">
        <v>9826</v>
      </c>
      <c r="L417" t="s">
        <v>15387</v>
      </c>
      <c r="M417" t="s">
        <v>16816</v>
      </c>
      <c r="N417" t="s">
        <v>17124</v>
      </c>
    </row>
    <row r="418" spans="1:14" x14ac:dyDescent="0.55000000000000004">
      <c r="A418">
        <v>417</v>
      </c>
      <c r="B418" t="s">
        <v>81</v>
      </c>
      <c r="D418" t="s">
        <v>16817</v>
      </c>
      <c r="E418" t="s">
        <v>9299</v>
      </c>
      <c r="G418" t="s">
        <v>16765</v>
      </c>
      <c r="H418" t="s">
        <v>14848</v>
      </c>
      <c r="I418" t="s">
        <v>10</v>
      </c>
      <c r="J418">
        <v>2005</v>
      </c>
      <c r="K418" t="s">
        <v>8402</v>
      </c>
      <c r="L418" t="s">
        <v>15387</v>
      </c>
      <c r="M418" t="s">
        <v>16818</v>
      </c>
      <c r="N418" t="s">
        <v>17124</v>
      </c>
    </row>
    <row r="419" spans="1:14" x14ac:dyDescent="0.55000000000000004">
      <c r="A419">
        <v>418</v>
      </c>
      <c r="B419" t="s">
        <v>81</v>
      </c>
      <c r="D419" t="s">
        <v>16819</v>
      </c>
      <c r="E419" t="s">
        <v>9305</v>
      </c>
      <c r="G419" t="s">
        <v>16765</v>
      </c>
      <c r="H419" t="s">
        <v>14848</v>
      </c>
      <c r="I419" t="s">
        <v>10</v>
      </c>
      <c r="J419">
        <v>2005</v>
      </c>
      <c r="K419" t="s">
        <v>9824</v>
      </c>
      <c r="L419" t="s">
        <v>15387</v>
      </c>
      <c r="M419" t="s">
        <v>16820</v>
      </c>
      <c r="N419" t="s">
        <v>17124</v>
      </c>
    </row>
    <row r="420" spans="1:14" x14ac:dyDescent="0.55000000000000004">
      <c r="A420">
        <v>419</v>
      </c>
      <c r="B420" t="s">
        <v>81</v>
      </c>
      <c r="D420" t="s">
        <v>16786</v>
      </c>
      <c r="E420" t="s">
        <v>9310</v>
      </c>
      <c r="G420" t="s">
        <v>16765</v>
      </c>
      <c r="H420" t="s">
        <v>14829</v>
      </c>
      <c r="I420" t="s">
        <v>10</v>
      </c>
      <c r="J420">
        <v>2008</v>
      </c>
      <c r="K420" t="s">
        <v>16787</v>
      </c>
      <c r="L420" t="s">
        <v>15387</v>
      </c>
      <c r="M420" t="s">
        <v>16788</v>
      </c>
      <c r="N420" t="s">
        <v>17124</v>
      </c>
    </row>
    <row r="421" spans="1:14" x14ac:dyDescent="0.55000000000000004">
      <c r="A421">
        <v>420</v>
      </c>
      <c r="B421" t="s">
        <v>81</v>
      </c>
      <c r="D421" t="s">
        <v>16789</v>
      </c>
      <c r="E421" t="s">
        <v>9293</v>
      </c>
      <c r="G421" t="s">
        <v>16765</v>
      </c>
      <c r="H421" t="s">
        <v>14829</v>
      </c>
      <c r="I421" t="s">
        <v>10</v>
      </c>
      <c r="J421">
        <v>2008</v>
      </c>
      <c r="K421" t="s">
        <v>9874</v>
      </c>
      <c r="L421" t="s">
        <v>15387</v>
      </c>
      <c r="M421" t="s">
        <v>16790</v>
      </c>
      <c r="N421" t="s">
        <v>17124</v>
      </c>
    </row>
    <row r="422" spans="1:14" x14ac:dyDescent="0.55000000000000004">
      <c r="A422">
        <v>421</v>
      </c>
      <c r="B422" t="s">
        <v>81</v>
      </c>
      <c r="D422" t="s">
        <v>16791</v>
      </c>
      <c r="E422" t="s">
        <v>9312</v>
      </c>
      <c r="G422" t="s">
        <v>16765</v>
      </c>
      <c r="H422" t="s">
        <v>14829</v>
      </c>
      <c r="I422" t="s">
        <v>10</v>
      </c>
      <c r="J422">
        <v>2008</v>
      </c>
      <c r="K422" t="s">
        <v>16792</v>
      </c>
      <c r="L422" t="s">
        <v>15387</v>
      </c>
      <c r="M422" t="s">
        <v>16793</v>
      </c>
      <c r="N422" t="s">
        <v>17124</v>
      </c>
    </row>
    <row r="423" spans="1:14" x14ac:dyDescent="0.55000000000000004">
      <c r="A423">
        <v>422</v>
      </c>
      <c r="B423" t="s">
        <v>81</v>
      </c>
      <c r="D423" t="s">
        <v>16794</v>
      </c>
      <c r="E423" t="s">
        <v>9296</v>
      </c>
      <c r="G423" t="s">
        <v>16765</v>
      </c>
      <c r="H423" t="s">
        <v>14829</v>
      </c>
      <c r="I423" t="s">
        <v>10</v>
      </c>
      <c r="J423">
        <v>2008</v>
      </c>
      <c r="K423" t="s">
        <v>9873</v>
      </c>
      <c r="L423" t="s">
        <v>15387</v>
      </c>
      <c r="M423" t="s">
        <v>16795</v>
      </c>
      <c r="N423" t="s">
        <v>17124</v>
      </c>
    </row>
    <row r="424" spans="1:14" x14ac:dyDescent="0.55000000000000004">
      <c r="A424">
        <v>423</v>
      </c>
      <c r="B424" t="s">
        <v>81</v>
      </c>
      <c r="D424" t="s">
        <v>16796</v>
      </c>
      <c r="E424" t="s">
        <v>9304</v>
      </c>
      <c r="G424" t="s">
        <v>16765</v>
      </c>
      <c r="H424" t="s">
        <v>14829</v>
      </c>
      <c r="I424" t="s">
        <v>10</v>
      </c>
      <c r="J424">
        <v>2008</v>
      </c>
      <c r="K424" t="s">
        <v>16797</v>
      </c>
      <c r="L424" t="s">
        <v>15387</v>
      </c>
      <c r="M424" t="s">
        <v>16798</v>
      </c>
      <c r="N424" t="s">
        <v>17124</v>
      </c>
    </row>
    <row r="425" spans="1:14" x14ac:dyDescent="0.55000000000000004">
      <c r="A425">
        <v>424</v>
      </c>
      <c r="B425" t="s">
        <v>81</v>
      </c>
      <c r="D425" t="s">
        <v>16799</v>
      </c>
      <c r="E425" t="s">
        <v>9309</v>
      </c>
      <c r="G425" t="s">
        <v>16765</v>
      </c>
      <c r="H425" t="s">
        <v>14829</v>
      </c>
      <c r="I425" t="s">
        <v>10</v>
      </c>
      <c r="J425">
        <v>2008</v>
      </c>
      <c r="K425" t="s">
        <v>16800</v>
      </c>
      <c r="L425" t="s">
        <v>15387</v>
      </c>
      <c r="M425" t="s">
        <v>16801</v>
      </c>
      <c r="N425" t="s">
        <v>17124</v>
      </c>
    </row>
    <row r="426" spans="1:14" x14ac:dyDescent="0.55000000000000004">
      <c r="A426">
        <v>425</v>
      </c>
      <c r="B426" t="s">
        <v>81</v>
      </c>
      <c r="D426" t="s">
        <v>16802</v>
      </c>
      <c r="E426" t="s">
        <v>9302</v>
      </c>
      <c r="G426" t="s">
        <v>16765</v>
      </c>
      <c r="H426" t="s">
        <v>14829</v>
      </c>
      <c r="I426" t="s">
        <v>10</v>
      </c>
      <c r="J426">
        <v>2008</v>
      </c>
      <c r="K426" t="s">
        <v>9875</v>
      </c>
      <c r="L426" t="s">
        <v>15387</v>
      </c>
      <c r="M426" t="s">
        <v>16803</v>
      </c>
      <c r="N426" t="s">
        <v>17124</v>
      </c>
    </row>
    <row r="427" spans="1:14" x14ac:dyDescent="0.55000000000000004">
      <c r="A427">
        <v>426</v>
      </c>
      <c r="B427" t="s">
        <v>81</v>
      </c>
      <c r="D427" t="s">
        <v>10272</v>
      </c>
      <c r="E427" t="s">
        <v>9292</v>
      </c>
      <c r="G427" t="s">
        <v>16765</v>
      </c>
      <c r="H427" t="s">
        <v>14829</v>
      </c>
      <c r="I427" t="s">
        <v>10</v>
      </c>
      <c r="J427">
        <v>2008</v>
      </c>
      <c r="K427" t="s">
        <v>9872</v>
      </c>
      <c r="L427" t="s">
        <v>15387</v>
      </c>
      <c r="M427" t="s">
        <v>16804</v>
      </c>
      <c r="N427" t="s">
        <v>17124</v>
      </c>
    </row>
    <row r="428" spans="1:14" x14ac:dyDescent="0.55000000000000004">
      <c r="A428">
        <v>427</v>
      </c>
      <c r="B428" t="s">
        <v>81</v>
      </c>
      <c r="D428" t="s">
        <v>3275</v>
      </c>
      <c r="G428" t="s">
        <v>16606</v>
      </c>
      <c r="H428" t="s">
        <v>14825</v>
      </c>
      <c r="I428" t="s">
        <v>10</v>
      </c>
      <c r="J428">
        <v>2009</v>
      </c>
      <c r="K428" t="s">
        <v>2721</v>
      </c>
      <c r="L428" t="s">
        <v>2721</v>
      </c>
      <c r="M428" t="s">
        <v>16608</v>
      </c>
      <c r="N428" t="s">
        <v>17128</v>
      </c>
    </row>
    <row r="429" spans="1:14" x14ac:dyDescent="0.55000000000000004">
      <c r="A429">
        <v>428</v>
      </c>
      <c r="B429" t="s">
        <v>81</v>
      </c>
      <c r="D429" t="s">
        <v>3316</v>
      </c>
      <c r="G429" t="s">
        <v>16606</v>
      </c>
      <c r="H429" t="s">
        <v>14848</v>
      </c>
      <c r="I429" t="s">
        <v>10</v>
      </c>
      <c r="J429">
        <v>2010</v>
      </c>
      <c r="K429" t="s">
        <v>2721</v>
      </c>
      <c r="L429" t="s">
        <v>2721</v>
      </c>
      <c r="M429" t="s">
        <v>16607</v>
      </c>
      <c r="N429" t="s">
        <v>17128</v>
      </c>
    </row>
    <row r="430" spans="1:14" x14ac:dyDescent="0.55000000000000004">
      <c r="A430">
        <v>429</v>
      </c>
      <c r="B430" t="s">
        <v>55</v>
      </c>
      <c r="C430">
        <v>38</v>
      </c>
      <c r="D430" t="s">
        <v>16312</v>
      </c>
      <c r="G430" t="s">
        <v>15683</v>
      </c>
      <c r="H430" t="s">
        <v>14829</v>
      </c>
      <c r="I430" t="s">
        <v>10</v>
      </c>
      <c r="J430">
        <v>2023</v>
      </c>
      <c r="K430" t="s">
        <v>15496</v>
      </c>
      <c r="L430" t="s">
        <v>15497</v>
      </c>
      <c r="M430" t="s">
        <v>16313</v>
      </c>
      <c r="N430" t="s">
        <v>17146</v>
      </c>
    </row>
    <row r="431" spans="1:14" x14ac:dyDescent="0.55000000000000004">
      <c r="A431">
        <v>430</v>
      </c>
      <c r="B431" t="s">
        <v>9</v>
      </c>
      <c r="C431">
        <v>4</v>
      </c>
      <c r="D431" t="s">
        <v>15775</v>
      </c>
      <c r="G431" t="s">
        <v>15776</v>
      </c>
      <c r="H431" t="s">
        <v>15338</v>
      </c>
      <c r="I431" t="s">
        <v>14</v>
      </c>
      <c r="J431">
        <v>2023</v>
      </c>
      <c r="K431" t="s">
        <v>9802</v>
      </c>
      <c r="L431" t="s">
        <v>9802</v>
      </c>
      <c r="M431" t="s">
        <v>15777</v>
      </c>
      <c r="N431" t="s">
        <v>17146</v>
      </c>
    </row>
    <row r="432" spans="1:14" x14ac:dyDescent="0.55000000000000004">
      <c r="A432">
        <v>431</v>
      </c>
      <c r="B432" t="s">
        <v>81</v>
      </c>
      <c r="D432" t="s">
        <v>8433</v>
      </c>
      <c r="G432" t="s">
        <v>15379</v>
      </c>
      <c r="H432" t="s">
        <v>15318</v>
      </c>
      <c r="I432" t="s">
        <v>10</v>
      </c>
      <c r="J432">
        <v>1965</v>
      </c>
      <c r="K432" t="s">
        <v>15380</v>
      </c>
      <c r="L432" t="s">
        <v>909</v>
      </c>
      <c r="M432" t="s">
        <v>16629</v>
      </c>
      <c r="N432" t="s">
        <v>17115</v>
      </c>
    </row>
    <row r="433" spans="1:14" x14ac:dyDescent="0.55000000000000004">
      <c r="A433">
        <v>432</v>
      </c>
      <c r="B433" t="s">
        <v>81</v>
      </c>
      <c r="D433" t="s">
        <v>8407</v>
      </c>
      <c r="G433" t="s">
        <v>15379</v>
      </c>
      <c r="H433" t="s">
        <v>14414</v>
      </c>
      <c r="I433" t="s">
        <v>10</v>
      </c>
      <c r="J433">
        <v>1982</v>
      </c>
      <c r="K433" t="s">
        <v>3683</v>
      </c>
      <c r="L433" t="s">
        <v>909</v>
      </c>
      <c r="M433" t="s">
        <v>16628</v>
      </c>
      <c r="N433" t="s">
        <v>17115</v>
      </c>
    </row>
    <row r="434" spans="1:14" x14ac:dyDescent="0.55000000000000004">
      <c r="A434">
        <v>433</v>
      </c>
      <c r="B434" t="s">
        <v>81</v>
      </c>
      <c r="D434" t="s">
        <v>16622</v>
      </c>
      <c r="G434" t="s">
        <v>15379</v>
      </c>
      <c r="H434" t="s">
        <v>14825</v>
      </c>
      <c r="I434" t="s">
        <v>10</v>
      </c>
      <c r="J434">
        <v>1986</v>
      </c>
      <c r="K434" t="s">
        <v>16623</v>
      </c>
      <c r="L434" t="s">
        <v>909</v>
      </c>
      <c r="M434" t="s">
        <v>16624</v>
      </c>
      <c r="N434" t="s">
        <v>17115</v>
      </c>
    </row>
    <row r="435" spans="1:14" x14ac:dyDescent="0.55000000000000004">
      <c r="A435">
        <v>434</v>
      </c>
      <c r="B435" t="s">
        <v>81</v>
      </c>
      <c r="D435" t="s">
        <v>16625</v>
      </c>
      <c r="G435" t="s">
        <v>15379</v>
      </c>
      <c r="H435" t="s">
        <v>14825</v>
      </c>
      <c r="I435" t="s">
        <v>10</v>
      </c>
      <c r="J435">
        <v>1986</v>
      </c>
      <c r="K435" t="s">
        <v>16623</v>
      </c>
      <c r="L435" t="s">
        <v>909</v>
      </c>
      <c r="M435" t="s">
        <v>16626</v>
      </c>
      <c r="N435" t="s">
        <v>17115</v>
      </c>
    </row>
    <row r="436" spans="1:14" x14ac:dyDescent="0.55000000000000004">
      <c r="A436">
        <v>435</v>
      </c>
      <c r="B436" t="s">
        <v>81</v>
      </c>
      <c r="D436" t="s">
        <v>5417</v>
      </c>
      <c r="G436" t="s">
        <v>15379</v>
      </c>
      <c r="H436" t="s">
        <v>14414</v>
      </c>
      <c r="I436" t="s">
        <v>10</v>
      </c>
      <c r="J436">
        <v>1986</v>
      </c>
      <c r="K436" t="s">
        <v>16623</v>
      </c>
      <c r="L436" t="s">
        <v>909</v>
      </c>
      <c r="M436" t="s">
        <v>16627</v>
      </c>
      <c r="N436" t="s">
        <v>17115</v>
      </c>
    </row>
    <row r="437" spans="1:14" x14ac:dyDescent="0.55000000000000004">
      <c r="A437">
        <v>436</v>
      </c>
      <c r="B437" t="s">
        <v>692</v>
      </c>
      <c r="C437">
        <v>8</v>
      </c>
      <c r="D437" t="s">
        <v>3631</v>
      </c>
      <c r="G437" t="s">
        <v>15379</v>
      </c>
      <c r="H437" t="s">
        <v>14414</v>
      </c>
      <c r="I437" t="s">
        <v>10</v>
      </c>
      <c r="J437">
        <v>1994</v>
      </c>
      <c r="K437" t="s">
        <v>15380</v>
      </c>
      <c r="L437" t="s">
        <v>909</v>
      </c>
      <c r="M437" t="s">
        <v>15381</v>
      </c>
      <c r="N437" t="s">
        <v>17115</v>
      </c>
    </row>
    <row r="438" spans="1:14" x14ac:dyDescent="0.55000000000000004">
      <c r="A438">
        <v>437</v>
      </c>
      <c r="B438" t="s">
        <v>55</v>
      </c>
      <c r="C438">
        <v>36</v>
      </c>
      <c r="D438" t="s">
        <v>2781</v>
      </c>
      <c r="E438" t="s">
        <v>16264</v>
      </c>
      <c r="F438" t="s">
        <v>16265</v>
      </c>
      <c r="G438" t="s">
        <v>15343</v>
      </c>
      <c r="H438" t="s">
        <v>14829</v>
      </c>
      <c r="I438" t="s">
        <v>10</v>
      </c>
      <c r="J438">
        <v>1987</v>
      </c>
      <c r="K438" t="s">
        <v>16266</v>
      </c>
      <c r="L438" t="s">
        <v>15795</v>
      </c>
      <c r="M438" t="s">
        <v>16267</v>
      </c>
      <c r="N438" t="s">
        <v>17119</v>
      </c>
    </row>
    <row r="439" spans="1:14" x14ac:dyDescent="0.55000000000000004">
      <c r="A439">
        <v>438</v>
      </c>
      <c r="B439" t="s">
        <v>888</v>
      </c>
      <c r="C439">
        <v>29</v>
      </c>
      <c r="D439" t="s">
        <v>2199</v>
      </c>
      <c r="E439" t="s">
        <v>15414</v>
      </c>
      <c r="F439" t="s">
        <v>15415</v>
      </c>
      <c r="G439" t="s">
        <v>15335</v>
      </c>
      <c r="H439" t="s">
        <v>14829</v>
      </c>
      <c r="I439" t="s">
        <v>10</v>
      </c>
      <c r="J439">
        <v>2005</v>
      </c>
      <c r="K439" t="s">
        <v>900</v>
      </c>
      <c r="L439" t="s">
        <v>900</v>
      </c>
      <c r="M439" t="s">
        <v>15416</v>
      </c>
      <c r="N439" t="s">
        <v>17119</v>
      </c>
    </row>
    <row r="440" spans="1:14" x14ac:dyDescent="0.55000000000000004">
      <c r="A440">
        <v>439</v>
      </c>
      <c r="B440" t="s">
        <v>692</v>
      </c>
      <c r="C440">
        <v>10</v>
      </c>
      <c r="D440" t="s">
        <v>3949</v>
      </c>
      <c r="E440" t="s">
        <v>15334</v>
      </c>
      <c r="G440" t="s">
        <v>15335</v>
      </c>
      <c r="H440" t="s">
        <v>14829</v>
      </c>
      <c r="I440" t="s">
        <v>10</v>
      </c>
      <c r="L440" t="s">
        <v>935</v>
      </c>
      <c r="M440" t="s">
        <v>15336</v>
      </c>
      <c r="N440" t="s">
        <v>17119</v>
      </c>
    </row>
    <row r="441" spans="1:14" x14ac:dyDescent="0.55000000000000004">
      <c r="A441">
        <v>440</v>
      </c>
      <c r="B441" t="s">
        <v>55</v>
      </c>
      <c r="D441" t="s">
        <v>1930</v>
      </c>
      <c r="G441" t="s">
        <v>16205</v>
      </c>
      <c r="H441" t="s">
        <v>9069</v>
      </c>
      <c r="I441" t="s">
        <v>14</v>
      </c>
      <c r="J441">
        <v>2000</v>
      </c>
      <c r="K441" t="s">
        <v>16206</v>
      </c>
      <c r="L441" t="s">
        <v>1859</v>
      </c>
      <c r="M441" t="s">
        <v>16207</v>
      </c>
      <c r="N441" t="s">
        <v>17126</v>
      </c>
    </row>
    <row r="442" spans="1:14" x14ac:dyDescent="0.55000000000000004">
      <c r="A442">
        <v>441</v>
      </c>
      <c r="B442" t="s">
        <v>55</v>
      </c>
      <c r="D442" t="s">
        <v>1927</v>
      </c>
      <c r="G442" t="s">
        <v>16205</v>
      </c>
      <c r="H442" t="s">
        <v>9069</v>
      </c>
      <c r="I442" t="s">
        <v>14</v>
      </c>
      <c r="J442">
        <v>2015</v>
      </c>
      <c r="K442" t="s">
        <v>16206</v>
      </c>
      <c r="L442" t="s">
        <v>1859</v>
      </c>
      <c r="M442" t="s">
        <v>16241</v>
      </c>
      <c r="N442" t="s">
        <v>17126</v>
      </c>
    </row>
    <row r="443" spans="1:14" x14ac:dyDescent="0.55000000000000004">
      <c r="A443">
        <v>442</v>
      </c>
      <c r="B443" t="s">
        <v>9</v>
      </c>
      <c r="C443">
        <v>1</v>
      </c>
      <c r="D443" t="s">
        <v>9324</v>
      </c>
      <c r="E443" t="s">
        <v>16128</v>
      </c>
      <c r="F443" t="s">
        <v>16129</v>
      </c>
      <c r="G443" t="s">
        <v>16130</v>
      </c>
      <c r="H443" t="s">
        <v>15451</v>
      </c>
      <c r="I443" t="s">
        <v>924</v>
      </c>
      <c r="J443">
        <v>2020</v>
      </c>
      <c r="K443" t="s">
        <v>16131</v>
      </c>
      <c r="L443" t="s">
        <v>11013</v>
      </c>
      <c r="M443" t="s">
        <v>16132</v>
      </c>
      <c r="N443" t="s">
        <v>17144</v>
      </c>
    </row>
    <row r="444" spans="1:14" x14ac:dyDescent="0.55000000000000004">
      <c r="A444">
        <v>443</v>
      </c>
      <c r="B444" t="s">
        <v>81</v>
      </c>
      <c r="C444">
        <v>18</v>
      </c>
      <c r="D444" t="s">
        <v>920</v>
      </c>
      <c r="E444" t="s">
        <v>16586</v>
      </c>
      <c r="F444" t="s">
        <v>15493</v>
      </c>
      <c r="G444" t="s">
        <v>15343</v>
      </c>
      <c r="H444" t="s">
        <v>14829</v>
      </c>
      <c r="I444" t="s">
        <v>10</v>
      </c>
      <c r="J444">
        <v>1978</v>
      </c>
      <c r="K444" t="s">
        <v>16587</v>
      </c>
      <c r="L444" t="s">
        <v>16588</v>
      </c>
      <c r="M444" t="s">
        <v>16589</v>
      </c>
      <c r="N444" t="s">
        <v>17116</v>
      </c>
    </row>
    <row r="445" spans="1:14" x14ac:dyDescent="0.55000000000000004">
      <c r="A445">
        <v>444</v>
      </c>
      <c r="B445" t="s">
        <v>81</v>
      </c>
      <c r="D445" t="s">
        <v>5551</v>
      </c>
      <c r="G445" t="s">
        <v>15908</v>
      </c>
      <c r="H445" t="s">
        <v>14836</v>
      </c>
      <c r="I445" t="s">
        <v>912</v>
      </c>
      <c r="K445" t="s">
        <v>894</v>
      </c>
      <c r="L445" t="s">
        <v>894</v>
      </c>
      <c r="M445" t="s">
        <v>16446</v>
      </c>
      <c r="N445" t="s">
        <v>17148</v>
      </c>
    </row>
    <row r="446" spans="1:14" x14ac:dyDescent="0.55000000000000004">
      <c r="A446">
        <v>445</v>
      </c>
      <c r="B446" t="s">
        <v>81</v>
      </c>
      <c r="D446" t="s">
        <v>9276</v>
      </c>
      <c r="E446" t="s">
        <v>16737</v>
      </c>
      <c r="F446" t="s">
        <v>16738</v>
      </c>
      <c r="G446" t="s">
        <v>15315</v>
      </c>
      <c r="H446" t="s">
        <v>14829</v>
      </c>
      <c r="I446" t="s">
        <v>10</v>
      </c>
      <c r="J446">
        <v>2017</v>
      </c>
      <c r="K446" t="s">
        <v>16739</v>
      </c>
      <c r="L446" t="s">
        <v>9899</v>
      </c>
      <c r="M446" t="s">
        <v>16740</v>
      </c>
      <c r="N446" t="s">
        <v>17117</v>
      </c>
    </row>
    <row r="447" spans="1:14" x14ac:dyDescent="0.55000000000000004">
      <c r="A447">
        <v>446</v>
      </c>
      <c r="B447" t="s">
        <v>9163</v>
      </c>
      <c r="C447">
        <v>7</v>
      </c>
      <c r="D447" t="s">
        <v>11369</v>
      </c>
      <c r="E447" t="s">
        <v>15520</v>
      </c>
      <c r="G447" t="s">
        <v>15315</v>
      </c>
      <c r="H447" t="s">
        <v>14829</v>
      </c>
      <c r="I447" t="s">
        <v>10</v>
      </c>
      <c r="J447">
        <v>2004</v>
      </c>
      <c r="K447" t="s">
        <v>6955</v>
      </c>
      <c r="L447" t="s">
        <v>15497</v>
      </c>
      <c r="M447" t="s">
        <v>15521</v>
      </c>
      <c r="N447" t="s">
        <v>17117</v>
      </c>
    </row>
    <row r="448" spans="1:14" x14ac:dyDescent="0.55000000000000004">
      <c r="A448">
        <v>447</v>
      </c>
      <c r="B448" t="s">
        <v>9163</v>
      </c>
      <c r="C448">
        <v>7</v>
      </c>
      <c r="D448" t="s">
        <v>9262</v>
      </c>
      <c r="E448" t="s">
        <v>15512</v>
      </c>
      <c r="F448" t="s">
        <v>15513</v>
      </c>
      <c r="G448" t="s">
        <v>15315</v>
      </c>
      <c r="H448" t="s">
        <v>14829</v>
      </c>
      <c r="I448" t="s">
        <v>10</v>
      </c>
      <c r="J448">
        <v>2010</v>
      </c>
      <c r="K448" t="s">
        <v>15514</v>
      </c>
      <c r="L448" t="s">
        <v>15497</v>
      </c>
      <c r="M448" t="s">
        <v>15515</v>
      </c>
      <c r="N448" t="s">
        <v>17117</v>
      </c>
    </row>
    <row r="449" spans="1:14" x14ac:dyDescent="0.55000000000000004">
      <c r="A449">
        <v>448</v>
      </c>
      <c r="B449" t="s">
        <v>888</v>
      </c>
      <c r="C449">
        <v>23</v>
      </c>
      <c r="D449" t="s">
        <v>5825</v>
      </c>
      <c r="E449" t="s">
        <v>15442</v>
      </c>
      <c r="F449" t="s">
        <v>15443</v>
      </c>
      <c r="G449" t="s">
        <v>15315</v>
      </c>
      <c r="H449" t="s">
        <v>15444</v>
      </c>
      <c r="I449" t="s">
        <v>10</v>
      </c>
      <c r="J449">
        <v>1979</v>
      </c>
      <c r="K449" t="s">
        <v>15445</v>
      </c>
      <c r="L449" t="s">
        <v>879</v>
      </c>
      <c r="M449" t="s">
        <v>15446</v>
      </c>
      <c r="N449" t="s">
        <v>17117</v>
      </c>
    </row>
    <row r="450" spans="1:14" x14ac:dyDescent="0.55000000000000004">
      <c r="A450">
        <v>449</v>
      </c>
      <c r="B450" t="s">
        <v>888</v>
      </c>
      <c r="D450" t="s">
        <v>9924</v>
      </c>
      <c r="E450" t="s">
        <v>15435</v>
      </c>
      <c r="F450" t="s">
        <v>15436</v>
      </c>
      <c r="G450" t="s">
        <v>15315</v>
      </c>
      <c r="H450" t="s">
        <v>14414</v>
      </c>
      <c r="I450" t="s">
        <v>10</v>
      </c>
      <c r="J450">
        <v>2013</v>
      </c>
      <c r="K450" t="s">
        <v>932</v>
      </c>
      <c r="L450" t="s">
        <v>932</v>
      </c>
      <c r="M450" t="s">
        <v>15437</v>
      </c>
      <c r="N450" t="s">
        <v>17117</v>
      </c>
    </row>
    <row r="451" spans="1:14" x14ac:dyDescent="0.55000000000000004">
      <c r="A451">
        <v>450</v>
      </c>
      <c r="B451" t="s">
        <v>888</v>
      </c>
      <c r="D451" t="s">
        <v>9279</v>
      </c>
      <c r="E451" t="s">
        <v>15438</v>
      </c>
      <c r="F451" t="s">
        <v>15436</v>
      </c>
      <c r="G451" t="s">
        <v>15315</v>
      </c>
      <c r="H451" t="s">
        <v>14414</v>
      </c>
      <c r="I451" t="s">
        <v>10</v>
      </c>
      <c r="J451">
        <v>2013</v>
      </c>
      <c r="K451" t="s">
        <v>932</v>
      </c>
      <c r="L451" t="s">
        <v>932</v>
      </c>
      <c r="M451" t="s">
        <v>15439</v>
      </c>
      <c r="N451" t="s">
        <v>17117</v>
      </c>
    </row>
    <row r="452" spans="1:14" x14ac:dyDescent="0.55000000000000004">
      <c r="A452">
        <v>451</v>
      </c>
      <c r="B452" t="s">
        <v>81</v>
      </c>
      <c r="D452" t="s">
        <v>16340</v>
      </c>
      <c r="F452" t="s">
        <v>16341</v>
      </c>
      <c r="G452" t="s">
        <v>15683</v>
      </c>
      <c r="H452" t="s">
        <v>14825</v>
      </c>
      <c r="I452" t="s">
        <v>10</v>
      </c>
      <c r="J452">
        <v>2012</v>
      </c>
      <c r="K452" t="s">
        <v>16342</v>
      </c>
      <c r="L452" t="s">
        <v>5461</v>
      </c>
      <c r="M452" t="s">
        <v>16343</v>
      </c>
      <c r="N452" t="s">
        <v>17132</v>
      </c>
    </row>
    <row r="453" spans="1:14" x14ac:dyDescent="0.55000000000000004">
      <c r="A453">
        <v>452</v>
      </c>
      <c r="B453" t="s">
        <v>81</v>
      </c>
      <c r="D453" t="s">
        <v>16344</v>
      </c>
      <c r="F453" t="s">
        <v>16341</v>
      </c>
      <c r="G453" t="s">
        <v>15683</v>
      </c>
      <c r="H453" t="s">
        <v>14825</v>
      </c>
      <c r="I453" t="s">
        <v>10</v>
      </c>
      <c r="J453">
        <v>2012</v>
      </c>
      <c r="K453" t="s">
        <v>16342</v>
      </c>
      <c r="L453" t="s">
        <v>5461</v>
      </c>
      <c r="M453" t="s">
        <v>16345</v>
      </c>
      <c r="N453" t="s">
        <v>17132</v>
      </c>
    </row>
    <row r="454" spans="1:14" x14ac:dyDescent="0.55000000000000004">
      <c r="A454">
        <v>453</v>
      </c>
      <c r="B454" t="s">
        <v>81</v>
      </c>
      <c r="D454" t="s">
        <v>16346</v>
      </c>
      <c r="F454" t="s">
        <v>16341</v>
      </c>
      <c r="G454" t="s">
        <v>15683</v>
      </c>
      <c r="H454" t="s">
        <v>14825</v>
      </c>
      <c r="I454" t="s">
        <v>10</v>
      </c>
      <c r="J454">
        <v>2012</v>
      </c>
      <c r="K454" t="s">
        <v>16347</v>
      </c>
      <c r="L454" t="s">
        <v>5461</v>
      </c>
      <c r="M454" t="s">
        <v>16348</v>
      </c>
      <c r="N454" t="s">
        <v>17132</v>
      </c>
    </row>
    <row r="455" spans="1:14" x14ac:dyDescent="0.55000000000000004">
      <c r="A455">
        <v>454</v>
      </c>
      <c r="B455" t="s">
        <v>81</v>
      </c>
      <c r="D455" t="s">
        <v>16349</v>
      </c>
      <c r="F455" t="s">
        <v>16341</v>
      </c>
      <c r="G455" t="s">
        <v>15683</v>
      </c>
      <c r="H455" t="s">
        <v>10977</v>
      </c>
      <c r="I455" t="s">
        <v>10</v>
      </c>
      <c r="J455">
        <v>2012</v>
      </c>
      <c r="K455" t="s">
        <v>16350</v>
      </c>
      <c r="L455" t="s">
        <v>5461</v>
      </c>
      <c r="M455" t="s">
        <v>16351</v>
      </c>
      <c r="N455" t="s">
        <v>17132</v>
      </c>
    </row>
    <row r="456" spans="1:14" x14ac:dyDescent="0.55000000000000004">
      <c r="A456">
        <v>455</v>
      </c>
      <c r="B456" t="s">
        <v>81</v>
      </c>
      <c r="D456" t="s">
        <v>16352</v>
      </c>
      <c r="F456" t="s">
        <v>16341</v>
      </c>
      <c r="G456" t="s">
        <v>15683</v>
      </c>
      <c r="H456" t="s">
        <v>14825</v>
      </c>
      <c r="I456" t="s">
        <v>10</v>
      </c>
      <c r="J456">
        <v>2012</v>
      </c>
      <c r="K456" t="s">
        <v>16353</v>
      </c>
      <c r="L456" t="s">
        <v>5461</v>
      </c>
      <c r="M456" t="s">
        <v>16354</v>
      </c>
      <c r="N456" t="s">
        <v>17132</v>
      </c>
    </row>
    <row r="457" spans="1:14" x14ac:dyDescent="0.55000000000000004">
      <c r="A457">
        <v>456</v>
      </c>
      <c r="B457" t="s">
        <v>81</v>
      </c>
      <c r="D457" t="s">
        <v>16355</v>
      </c>
      <c r="F457" t="s">
        <v>16341</v>
      </c>
      <c r="G457" t="s">
        <v>15683</v>
      </c>
      <c r="H457" t="s">
        <v>14825</v>
      </c>
      <c r="I457" t="s">
        <v>10</v>
      </c>
      <c r="J457">
        <v>2012</v>
      </c>
      <c r="K457" t="s">
        <v>16350</v>
      </c>
      <c r="L457" t="s">
        <v>5461</v>
      </c>
      <c r="M457" t="s">
        <v>16356</v>
      </c>
      <c r="N457" t="s">
        <v>17132</v>
      </c>
    </row>
    <row r="458" spans="1:14" x14ac:dyDescent="0.55000000000000004">
      <c r="A458">
        <v>457</v>
      </c>
      <c r="B458" t="s">
        <v>81</v>
      </c>
      <c r="D458" t="s">
        <v>16357</v>
      </c>
      <c r="F458" t="s">
        <v>16341</v>
      </c>
      <c r="G458" t="s">
        <v>15683</v>
      </c>
      <c r="H458" t="s">
        <v>14825</v>
      </c>
      <c r="I458" t="s">
        <v>10</v>
      </c>
      <c r="J458">
        <v>2012</v>
      </c>
      <c r="K458" t="s">
        <v>16347</v>
      </c>
      <c r="L458" t="s">
        <v>5461</v>
      </c>
      <c r="M458" t="s">
        <v>16358</v>
      </c>
      <c r="N458" t="s">
        <v>17132</v>
      </c>
    </row>
    <row r="459" spans="1:14" x14ac:dyDescent="0.55000000000000004">
      <c r="A459">
        <v>458</v>
      </c>
      <c r="B459" t="s">
        <v>81</v>
      </c>
      <c r="D459" t="s">
        <v>16359</v>
      </c>
      <c r="F459" t="s">
        <v>16341</v>
      </c>
      <c r="G459" t="s">
        <v>15683</v>
      </c>
      <c r="H459" t="s">
        <v>14848</v>
      </c>
      <c r="I459" t="s">
        <v>10</v>
      </c>
      <c r="J459">
        <v>2012</v>
      </c>
      <c r="K459" t="s">
        <v>16360</v>
      </c>
      <c r="L459" t="s">
        <v>5461</v>
      </c>
      <c r="M459" t="s">
        <v>16361</v>
      </c>
      <c r="N459" t="s">
        <v>17132</v>
      </c>
    </row>
    <row r="460" spans="1:14" x14ac:dyDescent="0.55000000000000004">
      <c r="A460">
        <v>459</v>
      </c>
      <c r="B460" t="s">
        <v>81</v>
      </c>
      <c r="D460" t="s">
        <v>16362</v>
      </c>
      <c r="F460" t="s">
        <v>16341</v>
      </c>
      <c r="G460" t="s">
        <v>15683</v>
      </c>
      <c r="H460" t="s">
        <v>14825</v>
      </c>
      <c r="I460" t="s">
        <v>10</v>
      </c>
      <c r="J460">
        <v>2012</v>
      </c>
      <c r="K460" t="s">
        <v>16360</v>
      </c>
      <c r="L460" t="s">
        <v>5461</v>
      </c>
      <c r="M460" t="s">
        <v>16363</v>
      </c>
      <c r="N460" t="s">
        <v>17132</v>
      </c>
    </row>
    <row r="461" spans="1:14" x14ac:dyDescent="0.55000000000000004">
      <c r="A461">
        <v>460</v>
      </c>
      <c r="B461" t="s">
        <v>81</v>
      </c>
      <c r="D461" t="s">
        <v>16364</v>
      </c>
      <c r="F461" t="s">
        <v>16341</v>
      </c>
      <c r="G461" t="s">
        <v>15683</v>
      </c>
      <c r="H461" t="s">
        <v>14825</v>
      </c>
      <c r="I461" t="s">
        <v>10</v>
      </c>
      <c r="J461">
        <v>2012</v>
      </c>
      <c r="K461" t="s">
        <v>16360</v>
      </c>
      <c r="L461" t="s">
        <v>5461</v>
      </c>
      <c r="M461" t="s">
        <v>16365</v>
      </c>
      <c r="N461" t="s">
        <v>17132</v>
      </c>
    </row>
    <row r="462" spans="1:14" x14ac:dyDescent="0.55000000000000004">
      <c r="A462">
        <v>461</v>
      </c>
      <c r="B462" t="s">
        <v>81</v>
      </c>
      <c r="D462" t="s">
        <v>16366</v>
      </c>
      <c r="F462" t="s">
        <v>16341</v>
      </c>
      <c r="G462" t="s">
        <v>15683</v>
      </c>
      <c r="H462" t="s">
        <v>14825</v>
      </c>
      <c r="I462" t="s">
        <v>10</v>
      </c>
      <c r="J462">
        <v>2012</v>
      </c>
      <c r="K462" t="s">
        <v>16367</v>
      </c>
      <c r="L462" t="s">
        <v>5461</v>
      </c>
      <c r="M462" t="s">
        <v>16368</v>
      </c>
      <c r="N462" t="s">
        <v>17132</v>
      </c>
    </row>
    <row r="463" spans="1:14" x14ac:dyDescent="0.55000000000000004">
      <c r="A463">
        <v>462</v>
      </c>
      <c r="B463" t="s">
        <v>81</v>
      </c>
      <c r="D463" t="s">
        <v>16369</v>
      </c>
      <c r="F463" t="s">
        <v>16341</v>
      </c>
      <c r="G463" t="s">
        <v>15683</v>
      </c>
      <c r="H463" t="s">
        <v>14848</v>
      </c>
      <c r="I463" t="s">
        <v>10</v>
      </c>
      <c r="J463">
        <v>2012</v>
      </c>
      <c r="K463" t="s">
        <v>16360</v>
      </c>
      <c r="L463" t="s">
        <v>5461</v>
      </c>
      <c r="M463" t="s">
        <v>16370</v>
      </c>
      <c r="N463" t="s">
        <v>17132</v>
      </c>
    </row>
    <row r="464" spans="1:14" x14ac:dyDescent="0.55000000000000004">
      <c r="A464">
        <v>463</v>
      </c>
      <c r="B464" t="s">
        <v>81</v>
      </c>
      <c r="D464" t="s">
        <v>16371</v>
      </c>
      <c r="F464" t="s">
        <v>16341</v>
      </c>
      <c r="G464" t="s">
        <v>15683</v>
      </c>
      <c r="H464" t="s">
        <v>14825</v>
      </c>
      <c r="I464" t="s">
        <v>10</v>
      </c>
      <c r="J464">
        <v>2012</v>
      </c>
      <c r="K464" t="s">
        <v>16367</v>
      </c>
      <c r="L464" t="s">
        <v>5461</v>
      </c>
      <c r="M464" t="s">
        <v>16372</v>
      </c>
      <c r="N464" t="s">
        <v>17132</v>
      </c>
    </row>
    <row r="465" spans="1:14" x14ac:dyDescent="0.55000000000000004">
      <c r="A465">
        <v>464</v>
      </c>
      <c r="B465" t="s">
        <v>81</v>
      </c>
      <c r="D465" t="s">
        <v>16373</v>
      </c>
      <c r="F465" t="s">
        <v>16341</v>
      </c>
      <c r="G465" t="s">
        <v>15683</v>
      </c>
      <c r="H465" t="s">
        <v>14825</v>
      </c>
      <c r="I465" t="s">
        <v>10</v>
      </c>
      <c r="J465">
        <v>2012</v>
      </c>
      <c r="K465" t="s">
        <v>16374</v>
      </c>
      <c r="L465" t="s">
        <v>5461</v>
      </c>
      <c r="M465" t="s">
        <v>16375</v>
      </c>
      <c r="N465" t="s">
        <v>17132</v>
      </c>
    </row>
    <row r="466" spans="1:14" x14ac:dyDescent="0.55000000000000004">
      <c r="A466">
        <v>465</v>
      </c>
      <c r="B466" t="s">
        <v>81</v>
      </c>
      <c r="D466" t="s">
        <v>16376</v>
      </c>
      <c r="F466" t="s">
        <v>16341</v>
      </c>
      <c r="G466" t="s">
        <v>15683</v>
      </c>
      <c r="H466" t="s">
        <v>14825</v>
      </c>
      <c r="I466" t="s">
        <v>10</v>
      </c>
      <c r="J466">
        <v>2012</v>
      </c>
      <c r="K466" t="s">
        <v>16374</v>
      </c>
      <c r="L466" t="s">
        <v>5461</v>
      </c>
      <c r="M466" t="s">
        <v>16377</v>
      </c>
      <c r="N466" t="s">
        <v>17132</v>
      </c>
    </row>
    <row r="467" spans="1:14" x14ac:dyDescent="0.55000000000000004">
      <c r="A467">
        <v>466</v>
      </c>
      <c r="B467" t="s">
        <v>81</v>
      </c>
      <c r="D467" t="s">
        <v>16378</v>
      </c>
      <c r="F467" t="s">
        <v>16341</v>
      </c>
      <c r="G467" t="s">
        <v>15683</v>
      </c>
      <c r="H467" t="s">
        <v>14825</v>
      </c>
      <c r="I467" t="s">
        <v>10</v>
      </c>
      <c r="J467">
        <v>2012</v>
      </c>
      <c r="K467" t="s">
        <v>16374</v>
      </c>
      <c r="L467" t="s">
        <v>5461</v>
      </c>
      <c r="M467" t="s">
        <v>16379</v>
      </c>
      <c r="N467" t="s">
        <v>17132</v>
      </c>
    </row>
    <row r="468" spans="1:14" x14ac:dyDescent="0.55000000000000004">
      <c r="A468">
        <v>467</v>
      </c>
      <c r="B468" t="s">
        <v>81</v>
      </c>
      <c r="D468" t="s">
        <v>16380</v>
      </c>
      <c r="F468" t="s">
        <v>16341</v>
      </c>
      <c r="G468" t="s">
        <v>15683</v>
      </c>
      <c r="H468" t="s">
        <v>14825</v>
      </c>
      <c r="I468" t="s">
        <v>10</v>
      </c>
      <c r="J468">
        <v>2012</v>
      </c>
      <c r="K468" t="s">
        <v>8517</v>
      </c>
      <c r="L468" t="s">
        <v>5461</v>
      </c>
      <c r="M468" t="s">
        <v>16381</v>
      </c>
      <c r="N468" t="s">
        <v>17132</v>
      </c>
    </row>
    <row r="469" spans="1:14" x14ac:dyDescent="0.55000000000000004">
      <c r="A469">
        <v>468</v>
      </c>
      <c r="B469" t="s">
        <v>81</v>
      </c>
      <c r="D469" t="s">
        <v>16382</v>
      </c>
      <c r="F469" t="s">
        <v>16341</v>
      </c>
      <c r="G469" t="s">
        <v>15683</v>
      </c>
      <c r="H469" t="s">
        <v>14825</v>
      </c>
      <c r="I469" t="s">
        <v>10</v>
      </c>
      <c r="J469">
        <v>2012</v>
      </c>
      <c r="K469" t="s">
        <v>16374</v>
      </c>
      <c r="L469" t="s">
        <v>5461</v>
      </c>
      <c r="M469" t="s">
        <v>16383</v>
      </c>
      <c r="N469" t="s">
        <v>17132</v>
      </c>
    </row>
    <row r="470" spans="1:14" x14ac:dyDescent="0.55000000000000004">
      <c r="A470">
        <v>469</v>
      </c>
      <c r="B470" t="s">
        <v>81</v>
      </c>
      <c r="D470" t="s">
        <v>16384</v>
      </c>
      <c r="F470" t="s">
        <v>16341</v>
      </c>
      <c r="G470" t="s">
        <v>15683</v>
      </c>
      <c r="H470" t="s">
        <v>14825</v>
      </c>
      <c r="I470" t="s">
        <v>10</v>
      </c>
      <c r="J470">
        <v>2012</v>
      </c>
      <c r="K470" t="s">
        <v>8517</v>
      </c>
      <c r="L470" t="s">
        <v>5461</v>
      </c>
      <c r="M470" t="s">
        <v>16385</v>
      </c>
      <c r="N470" t="s">
        <v>17132</v>
      </c>
    </row>
    <row r="471" spans="1:14" x14ac:dyDescent="0.55000000000000004">
      <c r="A471">
        <v>470</v>
      </c>
      <c r="B471" t="s">
        <v>81</v>
      </c>
      <c r="D471" t="s">
        <v>16386</v>
      </c>
      <c r="F471" t="s">
        <v>16341</v>
      </c>
      <c r="G471" t="s">
        <v>15683</v>
      </c>
      <c r="H471" t="s">
        <v>14825</v>
      </c>
      <c r="I471" t="s">
        <v>10</v>
      </c>
      <c r="J471">
        <v>2012</v>
      </c>
      <c r="K471" t="s">
        <v>8517</v>
      </c>
      <c r="L471" t="s">
        <v>5461</v>
      </c>
      <c r="M471" t="s">
        <v>16387</v>
      </c>
      <c r="N471" t="s">
        <v>17132</v>
      </c>
    </row>
    <row r="472" spans="1:14" x14ac:dyDescent="0.55000000000000004">
      <c r="A472">
        <v>471</v>
      </c>
      <c r="B472" t="s">
        <v>81</v>
      </c>
      <c r="D472" t="s">
        <v>16681</v>
      </c>
      <c r="F472" t="s">
        <v>16341</v>
      </c>
      <c r="G472" t="s">
        <v>15683</v>
      </c>
      <c r="H472" t="s">
        <v>10977</v>
      </c>
      <c r="I472" t="s">
        <v>10</v>
      </c>
      <c r="J472">
        <v>2012</v>
      </c>
      <c r="K472" t="s">
        <v>16682</v>
      </c>
      <c r="L472" t="s">
        <v>6276</v>
      </c>
      <c r="M472" t="s">
        <v>16683</v>
      </c>
      <c r="N472" t="s">
        <v>17132</v>
      </c>
    </row>
    <row r="473" spans="1:14" x14ac:dyDescent="0.55000000000000004">
      <c r="A473">
        <v>472</v>
      </c>
      <c r="B473" t="s">
        <v>81</v>
      </c>
      <c r="D473" t="s">
        <v>16684</v>
      </c>
      <c r="F473" t="s">
        <v>16341</v>
      </c>
      <c r="G473" t="s">
        <v>15683</v>
      </c>
      <c r="H473" t="s">
        <v>14825</v>
      </c>
      <c r="I473" t="s">
        <v>10</v>
      </c>
      <c r="J473">
        <v>2012</v>
      </c>
      <c r="K473" t="s">
        <v>16682</v>
      </c>
      <c r="L473" t="s">
        <v>6276</v>
      </c>
      <c r="M473" t="s">
        <v>16685</v>
      </c>
      <c r="N473" t="s">
        <v>17132</v>
      </c>
    </row>
    <row r="474" spans="1:14" x14ac:dyDescent="0.55000000000000004">
      <c r="A474">
        <v>473</v>
      </c>
      <c r="B474" t="s">
        <v>81</v>
      </c>
      <c r="D474" t="s">
        <v>16686</v>
      </c>
      <c r="F474" t="s">
        <v>16341</v>
      </c>
      <c r="G474" t="s">
        <v>15683</v>
      </c>
      <c r="H474" t="s">
        <v>10977</v>
      </c>
      <c r="I474" t="s">
        <v>10</v>
      </c>
      <c r="J474">
        <v>2012</v>
      </c>
      <c r="K474" t="s">
        <v>16687</v>
      </c>
      <c r="L474" t="s">
        <v>6276</v>
      </c>
      <c r="M474" t="s">
        <v>16688</v>
      </c>
      <c r="N474" t="s">
        <v>17132</v>
      </c>
    </row>
    <row r="475" spans="1:14" x14ac:dyDescent="0.55000000000000004">
      <c r="A475">
        <v>474</v>
      </c>
      <c r="B475" t="s">
        <v>81</v>
      </c>
      <c r="D475" t="s">
        <v>16689</v>
      </c>
      <c r="F475" t="s">
        <v>16341</v>
      </c>
      <c r="G475" t="s">
        <v>15683</v>
      </c>
      <c r="H475" t="s">
        <v>14825</v>
      </c>
      <c r="I475" t="s">
        <v>10</v>
      </c>
      <c r="J475">
        <v>2012</v>
      </c>
      <c r="K475" t="s">
        <v>16687</v>
      </c>
      <c r="L475" t="s">
        <v>6276</v>
      </c>
      <c r="M475" t="s">
        <v>16690</v>
      </c>
      <c r="N475" t="s">
        <v>17132</v>
      </c>
    </row>
    <row r="476" spans="1:14" x14ac:dyDescent="0.55000000000000004">
      <c r="A476">
        <v>475</v>
      </c>
      <c r="B476" t="s">
        <v>81</v>
      </c>
      <c r="D476" t="s">
        <v>16691</v>
      </c>
      <c r="F476" t="s">
        <v>16341</v>
      </c>
      <c r="G476" t="s">
        <v>15683</v>
      </c>
      <c r="H476" t="s">
        <v>14825</v>
      </c>
      <c r="I476" t="s">
        <v>10</v>
      </c>
      <c r="J476">
        <v>2012</v>
      </c>
      <c r="K476" t="s">
        <v>16692</v>
      </c>
      <c r="L476" t="s">
        <v>6276</v>
      </c>
      <c r="M476" t="s">
        <v>16693</v>
      </c>
      <c r="N476" t="s">
        <v>17132</v>
      </c>
    </row>
    <row r="477" spans="1:14" x14ac:dyDescent="0.55000000000000004">
      <c r="A477">
        <v>476</v>
      </c>
      <c r="B477" t="s">
        <v>81</v>
      </c>
      <c r="D477" t="s">
        <v>2689</v>
      </c>
      <c r="G477" t="s">
        <v>16506</v>
      </c>
      <c r="H477" t="s">
        <v>14848</v>
      </c>
      <c r="I477" t="s">
        <v>10</v>
      </c>
      <c r="J477">
        <v>2014</v>
      </c>
      <c r="K477" t="s">
        <v>16507</v>
      </c>
      <c r="L477" t="s">
        <v>894</v>
      </c>
      <c r="M477" t="s">
        <v>16508</v>
      </c>
      <c r="N477" t="s">
        <v>17135</v>
      </c>
    </row>
    <row r="478" spans="1:14" x14ac:dyDescent="0.55000000000000004">
      <c r="A478">
        <v>477</v>
      </c>
      <c r="B478" t="s">
        <v>81</v>
      </c>
      <c r="D478" t="s">
        <v>95</v>
      </c>
      <c r="G478" t="s">
        <v>16475</v>
      </c>
      <c r="H478" t="s">
        <v>14716</v>
      </c>
      <c r="I478" t="s">
        <v>916</v>
      </c>
      <c r="J478">
        <v>2010</v>
      </c>
      <c r="K478" t="s">
        <v>16476</v>
      </c>
      <c r="L478" t="s">
        <v>894</v>
      </c>
      <c r="M478" t="s">
        <v>16477</v>
      </c>
      <c r="N478" t="s">
        <v>17129</v>
      </c>
    </row>
    <row r="479" spans="1:14" x14ac:dyDescent="0.55000000000000004">
      <c r="A479">
        <v>478</v>
      </c>
      <c r="B479" t="s">
        <v>81</v>
      </c>
      <c r="D479" t="s">
        <v>9201</v>
      </c>
      <c r="E479" t="s">
        <v>16916</v>
      </c>
      <c r="F479" t="s">
        <v>15519</v>
      </c>
      <c r="G479" t="s">
        <v>15411</v>
      </c>
      <c r="H479" t="s">
        <v>9202</v>
      </c>
      <c r="I479" t="s">
        <v>7453</v>
      </c>
      <c r="J479">
        <v>2014</v>
      </c>
      <c r="K479" t="s">
        <v>15772</v>
      </c>
      <c r="L479" t="s">
        <v>11013</v>
      </c>
      <c r="M479" t="s">
        <v>9203</v>
      </c>
      <c r="N479" t="s">
        <v>17137</v>
      </c>
    </row>
    <row r="480" spans="1:14" x14ac:dyDescent="0.55000000000000004">
      <c r="A480">
        <v>479</v>
      </c>
      <c r="B480" t="s">
        <v>81</v>
      </c>
      <c r="D480" t="s">
        <v>668</v>
      </c>
      <c r="F480" t="s">
        <v>16595</v>
      </c>
      <c r="G480" t="s">
        <v>15315</v>
      </c>
      <c r="H480" t="s">
        <v>16596</v>
      </c>
      <c r="I480" t="s">
        <v>669</v>
      </c>
      <c r="J480">
        <v>2015</v>
      </c>
      <c r="K480" t="s">
        <v>16597</v>
      </c>
      <c r="L480" t="s">
        <v>2328</v>
      </c>
      <c r="M480" t="s">
        <v>16598</v>
      </c>
      <c r="N480" t="s">
        <v>17137</v>
      </c>
    </row>
    <row r="481" spans="1:13" x14ac:dyDescent="0.55000000000000004">
      <c r="A481">
        <v>480</v>
      </c>
      <c r="B481" t="s">
        <v>81</v>
      </c>
      <c r="C481">
        <v>31</v>
      </c>
      <c r="D481" t="s">
        <v>3668</v>
      </c>
      <c r="G481" t="s">
        <v>15321</v>
      </c>
      <c r="H481" t="s">
        <v>16497</v>
      </c>
      <c r="I481" t="s">
        <v>3669</v>
      </c>
      <c r="J481">
        <v>1949</v>
      </c>
      <c r="K481" t="s">
        <v>2431</v>
      </c>
      <c r="L481" t="s">
        <v>2431</v>
      </c>
      <c r="M481" t="s">
        <v>16660</v>
      </c>
    </row>
    <row r="482" spans="1:13" x14ac:dyDescent="0.55000000000000004">
      <c r="A482">
        <v>481</v>
      </c>
      <c r="B482" t="s">
        <v>81</v>
      </c>
      <c r="D482" t="s">
        <v>8070</v>
      </c>
      <c r="E482" t="s">
        <v>16558</v>
      </c>
      <c r="F482" t="s">
        <v>15680</v>
      </c>
      <c r="G482" t="s">
        <v>15321</v>
      </c>
      <c r="H482" t="s">
        <v>16559</v>
      </c>
      <c r="I482" t="s">
        <v>10</v>
      </c>
      <c r="J482">
        <v>1955</v>
      </c>
      <c r="K482" t="s">
        <v>15736</v>
      </c>
      <c r="L482" t="s">
        <v>15736</v>
      </c>
      <c r="M482" t="s">
        <v>16560</v>
      </c>
    </row>
    <row r="483" spans="1:13" x14ac:dyDescent="0.55000000000000004">
      <c r="A483">
        <v>482</v>
      </c>
      <c r="B483" t="s">
        <v>81</v>
      </c>
      <c r="D483" t="s">
        <v>11894</v>
      </c>
      <c r="E483" t="s">
        <v>16599</v>
      </c>
      <c r="F483" t="s">
        <v>16600</v>
      </c>
      <c r="G483" t="s">
        <v>15321</v>
      </c>
      <c r="H483" t="s">
        <v>14836</v>
      </c>
      <c r="I483" t="s">
        <v>912</v>
      </c>
      <c r="J483">
        <v>1963</v>
      </c>
      <c r="K483" t="s">
        <v>16601</v>
      </c>
      <c r="L483" t="s">
        <v>16601</v>
      </c>
      <c r="M483" t="s">
        <v>16602</v>
      </c>
    </row>
    <row r="484" spans="1:13" x14ac:dyDescent="0.55000000000000004">
      <c r="A484">
        <v>483</v>
      </c>
      <c r="B484" t="s">
        <v>81</v>
      </c>
      <c r="D484" t="s">
        <v>16645</v>
      </c>
      <c r="G484" t="s">
        <v>15424</v>
      </c>
      <c r="H484" t="s">
        <v>14848</v>
      </c>
      <c r="I484" t="s">
        <v>10</v>
      </c>
      <c r="J484">
        <v>1973</v>
      </c>
      <c r="K484" t="s">
        <v>886</v>
      </c>
      <c r="L484" t="s">
        <v>886</v>
      </c>
      <c r="M484" t="s">
        <v>16646</v>
      </c>
    </row>
    <row r="485" spans="1:13" x14ac:dyDescent="0.55000000000000004">
      <c r="A485">
        <v>484</v>
      </c>
      <c r="B485" t="s">
        <v>81</v>
      </c>
      <c r="C485">
        <v>31</v>
      </c>
      <c r="D485" t="s">
        <v>11339</v>
      </c>
      <c r="G485" t="s">
        <v>15321</v>
      </c>
      <c r="H485" t="s">
        <v>14825</v>
      </c>
      <c r="I485" t="s">
        <v>10</v>
      </c>
      <c r="J485">
        <v>1973</v>
      </c>
      <c r="M485" t="s">
        <v>16931</v>
      </c>
    </row>
    <row r="486" spans="1:13" x14ac:dyDescent="0.55000000000000004">
      <c r="A486">
        <v>485</v>
      </c>
      <c r="B486" t="s">
        <v>81</v>
      </c>
      <c r="C486">
        <v>31</v>
      </c>
      <c r="D486" t="s">
        <v>11340</v>
      </c>
      <c r="G486" t="s">
        <v>15321</v>
      </c>
      <c r="H486" t="s">
        <v>16497</v>
      </c>
      <c r="I486" t="s">
        <v>3669</v>
      </c>
      <c r="J486">
        <v>1973</v>
      </c>
      <c r="M486" t="s">
        <v>16933</v>
      </c>
    </row>
    <row r="487" spans="1:13" x14ac:dyDescent="0.55000000000000004">
      <c r="A487">
        <v>486</v>
      </c>
      <c r="B487" t="s">
        <v>81</v>
      </c>
      <c r="C487">
        <v>31</v>
      </c>
      <c r="D487" t="s">
        <v>11338</v>
      </c>
      <c r="G487" t="s">
        <v>15321</v>
      </c>
      <c r="H487" t="s">
        <v>15444</v>
      </c>
      <c r="I487" t="s">
        <v>10</v>
      </c>
      <c r="J487">
        <v>1973</v>
      </c>
      <c r="M487" t="s">
        <v>16934</v>
      </c>
    </row>
    <row r="488" spans="1:13" x14ac:dyDescent="0.55000000000000004">
      <c r="A488">
        <v>487</v>
      </c>
      <c r="B488" t="s">
        <v>81</v>
      </c>
      <c r="C488">
        <v>31</v>
      </c>
      <c r="D488" t="s">
        <v>11345</v>
      </c>
      <c r="G488" t="s">
        <v>15321</v>
      </c>
      <c r="H488" t="s">
        <v>15318</v>
      </c>
      <c r="I488" t="s">
        <v>10</v>
      </c>
      <c r="J488">
        <v>1973</v>
      </c>
      <c r="M488" t="s">
        <v>16935</v>
      </c>
    </row>
    <row r="489" spans="1:13" x14ac:dyDescent="0.55000000000000004">
      <c r="A489">
        <v>488</v>
      </c>
      <c r="B489" t="s">
        <v>81</v>
      </c>
      <c r="D489" t="s">
        <v>11343</v>
      </c>
      <c r="G489" t="s">
        <v>15321</v>
      </c>
      <c r="H489" t="s">
        <v>14716</v>
      </c>
      <c r="I489" t="s">
        <v>916</v>
      </c>
      <c r="J489">
        <v>1973</v>
      </c>
      <c r="M489" t="s">
        <v>16943</v>
      </c>
    </row>
    <row r="490" spans="1:13" x14ac:dyDescent="0.55000000000000004">
      <c r="A490">
        <v>489</v>
      </c>
      <c r="B490" t="s">
        <v>81</v>
      </c>
      <c r="D490" t="s">
        <v>11342</v>
      </c>
      <c r="G490" t="s">
        <v>15321</v>
      </c>
      <c r="H490" t="s">
        <v>14716</v>
      </c>
      <c r="I490" t="s">
        <v>916</v>
      </c>
      <c r="J490">
        <v>1973</v>
      </c>
      <c r="M490" t="s">
        <v>16944</v>
      </c>
    </row>
    <row r="491" spans="1:13" x14ac:dyDescent="0.55000000000000004">
      <c r="A491">
        <v>490</v>
      </c>
      <c r="B491" t="s">
        <v>81</v>
      </c>
      <c r="D491" t="s">
        <v>11346</v>
      </c>
      <c r="G491" t="s">
        <v>15321</v>
      </c>
      <c r="H491" t="s">
        <v>14829</v>
      </c>
      <c r="I491" t="s">
        <v>10</v>
      </c>
      <c r="J491">
        <v>1973</v>
      </c>
      <c r="M491" t="s">
        <v>16945</v>
      </c>
    </row>
    <row r="492" spans="1:13" x14ac:dyDescent="0.55000000000000004">
      <c r="A492">
        <v>491</v>
      </c>
      <c r="B492" t="s">
        <v>81</v>
      </c>
      <c r="D492" t="s">
        <v>11341</v>
      </c>
      <c r="G492" t="s">
        <v>15321</v>
      </c>
      <c r="H492" t="s">
        <v>14716</v>
      </c>
      <c r="I492" t="s">
        <v>916</v>
      </c>
      <c r="J492">
        <v>1973</v>
      </c>
      <c r="M492" t="s">
        <v>16946</v>
      </c>
    </row>
    <row r="493" spans="1:13" x14ac:dyDescent="0.55000000000000004">
      <c r="A493">
        <v>492</v>
      </c>
      <c r="B493" t="s">
        <v>81</v>
      </c>
      <c r="C493">
        <v>31</v>
      </c>
      <c r="D493" t="s">
        <v>14466</v>
      </c>
      <c r="G493" t="s">
        <v>15424</v>
      </c>
      <c r="H493" t="s">
        <v>14848</v>
      </c>
      <c r="I493" t="s">
        <v>10</v>
      </c>
      <c r="J493">
        <v>1974</v>
      </c>
      <c r="K493" t="s">
        <v>886</v>
      </c>
      <c r="L493" t="s">
        <v>886</v>
      </c>
      <c r="M493" t="s">
        <v>16641</v>
      </c>
    </row>
    <row r="494" spans="1:13" x14ac:dyDescent="0.55000000000000004">
      <c r="A494">
        <v>493</v>
      </c>
      <c r="B494" t="s">
        <v>81</v>
      </c>
      <c r="C494">
        <v>31</v>
      </c>
      <c r="D494" t="s">
        <v>10057</v>
      </c>
      <c r="G494" t="s">
        <v>15321</v>
      </c>
      <c r="H494" t="s">
        <v>14825</v>
      </c>
      <c r="I494" t="s">
        <v>10</v>
      </c>
      <c r="J494">
        <v>1988</v>
      </c>
      <c r="M494" t="s">
        <v>16932</v>
      </c>
    </row>
    <row r="495" spans="1:13" x14ac:dyDescent="0.55000000000000004">
      <c r="A495">
        <v>494</v>
      </c>
      <c r="B495" t="s">
        <v>81</v>
      </c>
      <c r="D495" t="s">
        <v>10056</v>
      </c>
      <c r="G495" t="s">
        <v>15321</v>
      </c>
      <c r="H495" t="s">
        <v>2784</v>
      </c>
      <c r="I495" t="s">
        <v>2225</v>
      </c>
      <c r="J495">
        <v>1988</v>
      </c>
      <c r="M495" t="s">
        <v>16942</v>
      </c>
    </row>
    <row r="496" spans="1:13" x14ac:dyDescent="0.55000000000000004">
      <c r="A496">
        <v>495</v>
      </c>
      <c r="B496" t="s">
        <v>81</v>
      </c>
      <c r="D496" t="s">
        <v>16836</v>
      </c>
      <c r="G496" t="s">
        <v>16837</v>
      </c>
      <c r="H496" t="s">
        <v>14829</v>
      </c>
      <c r="I496" t="s">
        <v>10</v>
      </c>
      <c r="J496">
        <v>1997</v>
      </c>
      <c r="K496" t="s">
        <v>16800</v>
      </c>
      <c r="L496" t="s">
        <v>15387</v>
      </c>
      <c r="M496" t="s">
        <v>16838</v>
      </c>
    </row>
    <row r="497" spans="1:13" x14ac:dyDescent="0.55000000000000004">
      <c r="A497">
        <v>496</v>
      </c>
      <c r="B497" t="s">
        <v>81</v>
      </c>
      <c r="D497" t="s">
        <v>16839</v>
      </c>
      <c r="G497" t="s">
        <v>16837</v>
      </c>
      <c r="H497" t="s">
        <v>14829</v>
      </c>
      <c r="I497" t="s">
        <v>10</v>
      </c>
      <c r="J497">
        <v>1997</v>
      </c>
      <c r="K497" t="s">
        <v>16840</v>
      </c>
      <c r="L497" t="s">
        <v>15387</v>
      </c>
      <c r="M497" t="s">
        <v>16841</v>
      </c>
    </row>
    <row r="498" spans="1:13" x14ac:dyDescent="0.55000000000000004">
      <c r="A498">
        <v>497</v>
      </c>
      <c r="B498" t="s">
        <v>81</v>
      </c>
      <c r="D498" t="s">
        <v>9253</v>
      </c>
      <c r="G498" t="s">
        <v>15393</v>
      </c>
      <c r="H498" t="s">
        <v>14414</v>
      </c>
      <c r="I498" t="s">
        <v>10</v>
      </c>
      <c r="J498">
        <v>1997</v>
      </c>
      <c r="K498" t="s">
        <v>16747</v>
      </c>
      <c r="L498" t="s">
        <v>15387</v>
      </c>
      <c r="M498" t="s">
        <v>16748</v>
      </c>
    </row>
    <row r="499" spans="1:13" x14ac:dyDescent="0.55000000000000004">
      <c r="A499">
        <v>498</v>
      </c>
      <c r="B499" t="s">
        <v>81</v>
      </c>
      <c r="D499" t="s">
        <v>9925</v>
      </c>
      <c r="E499" t="s">
        <v>16829</v>
      </c>
      <c r="G499" t="s">
        <v>16830</v>
      </c>
      <c r="H499" t="s">
        <v>14848</v>
      </c>
      <c r="I499" t="s">
        <v>10</v>
      </c>
      <c r="J499">
        <v>1998</v>
      </c>
      <c r="K499" t="s">
        <v>10077</v>
      </c>
      <c r="L499" t="s">
        <v>15387</v>
      </c>
      <c r="M499" t="s">
        <v>16831</v>
      </c>
    </row>
    <row r="500" spans="1:13" x14ac:dyDescent="0.55000000000000004">
      <c r="A500">
        <v>499</v>
      </c>
      <c r="B500" t="s">
        <v>81</v>
      </c>
      <c r="D500" t="s">
        <v>16842</v>
      </c>
      <c r="G500" t="s">
        <v>15385</v>
      </c>
      <c r="H500" t="s">
        <v>14829</v>
      </c>
      <c r="I500" t="s">
        <v>10</v>
      </c>
      <c r="J500">
        <v>1998</v>
      </c>
      <c r="K500" t="s">
        <v>16834</v>
      </c>
      <c r="L500" t="s">
        <v>15387</v>
      </c>
      <c r="M500" t="s">
        <v>16843</v>
      </c>
    </row>
    <row r="501" spans="1:13" x14ac:dyDescent="0.55000000000000004">
      <c r="A501">
        <v>500</v>
      </c>
      <c r="B501" t="s">
        <v>81</v>
      </c>
      <c r="D501" t="s">
        <v>16832</v>
      </c>
      <c r="G501" t="s">
        <v>16833</v>
      </c>
      <c r="H501" t="s">
        <v>14829</v>
      </c>
      <c r="I501" t="s">
        <v>10</v>
      </c>
      <c r="J501">
        <v>1998</v>
      </c>
      <c r="K501" t="s">
        <v>16834</v>
      </c>
      <c r="L501" t="s">
        <v>15387</v>
      </c>
      <c r="M501" t="s">
        <v>16835</v>
      </c>
    </row>
    <row r="502" spans="1:13" x14ac:dyDescent="0.55000000000000004">
      <c r="A502">
        <v>501</v>
      </c>
      <c r="B502" t="s">
        <v>81</v>
      </c>
      <c r="D502" t="s">
        <v>10054</v>
      </c>
      <c r="G502" t="s">
        <v>15321</v>
      </c>
      <c r="H502" t="s">
        <v>14414</v>
      </c>
      <c r="I502" t="s">
        <v>10</v>
      </c>
      <c r="J502">
        <v>1999</v>
      </c>
      <c r="K502" t="s">
        <v>886</v>
      </c>
      <c r="L502" t="s">
        <v>886</v>
      </c>
      <c r="M502" t="s">
        <v>16644</v>
      </c>
    </row>
    <row r="503" spans="1:13" x14ac:dyDescent="0.55000000000000004">
      <c r="A503">
        <v>502</v>
      </c>
      <c r="B503" t="s">
        <v>81</v>
      </c>
      <c r="D503" t="s">
        <v>10053</v>
      </c>
      <c r="G503" t="s">
        <v>15321</v>
      </c>
      <c r="H503" t="s">
        <v>16696</v>
      </c>
      <c r="I503" t="s">
        <v>912</v>
      </c>
      <c r="J503">
        <v>1999</v>
      </c>
      <c r="K503" t="s">
        <v>16927</v>
      </c>
      <c r="L503" t="s">
        <v>16927</v>
      </c>
      <c r="M503" t="s">
        <v>16928</v>
      </c>
    </row>
    <row r="504" spans="1:13" x14ac:dyDescent="0.55000000000000004">
      <c r="A504">
        <v>503</v>
      </c>
      <c r="B504" t="s">
        <v>81</v>
      </c>
      <c r="D504" t="s">
        <v>9254</v>
      </c>
      <c r="G504" t="s">
        <v>16451</v>
      </c>
      <c r="H504" t="s">
        <v>14829</v>
      </c>
      <c r="I504" t="s">
        <v>10</v>
      </c>
      <c r="J504">
        <v>2008</v>
      </c>
      <c r="K504" t="s">
        <v>5444</v>
      </c>
      <c r="L504" t="s">
        <v>894</v>
      </c>
      <c r="M504" t="s">
        <v>16452</v>
      </c>
    </row>
    <row r="505" spans="1:13" x14ac:dyDescent="0.55000000000000004">
      <c r="A505">
        <v>504</v>
      </c>
      <c r="B505" t="s">
        <v>81</v>
      </c>
      <c r="D505" t="s">
        <v>9256</v>
      </c>
      <c r="E505" t="s">
        <v>16720</v>
      </c>
      <c r="G505" t="s">
        <v>16721</v>
      </c>
      <c r="H505" t="s">
        <v>14829</v>
      </c>
      <c r="I505" t="s">
        <v>10</v>
      </c>
      <c r="J505">
        <v>2008</v>
      </c>
      <c r="K505" t="s">
        <v>9870</v>
      </c>
      <c r="L505" t="s">
        <v>1009</v>
      </c>
      <c r="M505" t="s">
        <v>16722</v>
      </c>
    </row>
    <row r="506" spans="1:13" x14ac:dyDescent="0.55000000000000004">
      <c r="A506">
        <v>505</v>
      </c>
      <c r="B506" t="s">
        <v>81</v>
      </c>
      <c r="D506" t="s">
        <v>9255</v>
      </c>
      <c r="G506" t="s">
        <v>16451</v>
      </c>
      <c r="H506" t="s">
        <v>14829</v>
      </c>
      <c r="I506" t="s">
        <v>10</v>
      </c>
      <c r="J506">
        <v>2009</v>
      </c>
      <c r="K506" t="s">
        <v>5444</v>
      </c>
      <c r="L506" t="s">
        <v>894</v>
      </c>
      <c r="M506" t="s">
        <v>16456</v>
      </c>
    </row>
    <row r="507" spans="1:13" x14ac:dyDescent="0.55000000000000004">
      <c r="A507">
        <v>506</v>
      </c>
      <c r="B507" t="s">
        <v>81</v>
      </c>
      <c r="D507" t="s">
        <v>9329</v>
      </c>
      <c r="F507" t="s">
        <v>16447</v>
      </c>
      <c r="G507" t="s">
        <v>16427</v>
      </c>
      <c r="H507" t="s">
        <v>14829</v>
      </c>
      <c r="I507" t="s">
        <v>10</v>
      </c>
      <c r="J507">
        <v>2010</v>
      </c>
      <c r="K507" t="s">
        <v>16448</v>
      </c>
      <c r="L507" t="s">
        <v>894</v>
      </c>
      <c r="M507" t="s">
        <v>16449</v>
      </c>
    </row>
    <row r="508" spans="1:13" x14ac:dyDescent="0.55000000000000004">
      <c r="A508">
        <v>507</v>
      </c>
      <c r="B508" t="s">
        <v>81</v>
      </c>
      <c r="D508" t="s">
        <v>9904</v>
      </c>
      <c r="G508" t="s">
        <v>16609</v>
      </c>
      <c r="H508" t="s">
        <v>16610</v>
      </c>
      <c r="I508" t="s">
        <v>912</v>
      </c>
      <c r="J508">
        <v>2010</v>
      </c>
      <c r="K508" t="s">
        <v>10005</v>
      </c>
      <c r="L508" t="s">
        <v>2721</v>
      </c>
      <c r="M508" t="s">
        <v>16611</v>
      </c>
    </row>
    <row r="509" spans="1:13" x14ac:dyDescent="0.55000000000000004">
      <c r="A509">
        <v>508</v>
      </c>
      <c r="B509" t="s">
        <v>81</v>
      </c>
      <c r="D509" t="s">
        <v>9315</v>
      </c>
      <c r="G509" t="s">
        <v>16612</v>
      </c>
      <c r="H509" t="s">
        <v>14829</v>
      </c>
      <c r="I509" t="s">
        <v>10</v>
      </c>
      <c r="J509">
        <v>2010</v>
      </c>
      <c r="K509" t="s">
        <v>16613</v>
      </c>
      <c r="L509" t="s">
        <v>2721</v>
      </c>
      <c r="M509" t="s">
        <v>16614</v>
      </c>
    </row>
    <row r="510" spans="1:13" x14ac:dyDescent="0.55000000000000004">
      <c r="A510">
        <v>509</v>
      </c>
      <c r="B510" t="s">
        <v>81</v>
      </c>
      <c r="D510" t="s">
        <v>6283</v>
      </c>
      <c r="G510" t="s">
        <v>16478</v>
      </c>
      <c r="H510" t="s">
        <v>15318</v>
      </c>
      <c r="I510" t="s">
        <v>10</v>
      </c>
      <c r="J510">
        <v>2012</v>
      </c>
      <c r="K510" t="s">
        <v>9592</v>
      </c>
      <c r="L510" t="s">
        <v>894</v>
      </c>
      <c r="M510" t="s">
        <v>16479</v>
      </c>
    </row>
    <row r="511" spans="1:13" x14ac:dyDescent="0.55000000000000004">
      <c r="A511">
        <v>510</v>
      </c>
      <c r="B511" t="s">
        <v>81</v>
      </c>
      <c r="D511">
        <v>204</v>
      </c>
      <c r="G511" t="s">
        <v>16478</v>
      </c>
      <c r="H511" t="s">
        <v>15318</v>
      </c>
      <c r="I511" t="s">
        <v>10</v>
      </c>
      <c r="J511">
        <v>2012</v>
      </c>
      <c r="K511" t="s">
        <v>9592</v>
      </c>
      <c r="L511" t="s">
        <v>894</v>
      </c>
      <c r="M511" t="s">
        <v>16480</v>
      </c>
    </row>
    <row r="512" spans="1:13" x14ac:dyDescent="0.55000000000000004">
      <c r="A512">
        <v>511</v>
      </c>
      <c r="B512" t="s">
        <v>81</v>
      </c>
      <c r="D512">
        <v>203</v>
      </c>
      <c r="G512" t="s">
        <v>16478</v>
      </c>
      <c r="H512" t="s">
        <v>15318</v>
      </c>
      <c r="I512" t="s">
        <v>10</v>
      </c>
      <c r="J512">
        <v>2012</v>
      </c>
      <c r="K512" t="s">
        <v>9592</v>
      </c>
      <c r="L512" t="s">
        <v>894</v>
      </c>
      <c r="M512" t="s">
        <v>16481</v>
      </c>
    </row>
    <row r="513" spans="1:13" x14ac:dyDescent="0.55000000000000004">
      <c r="A513">
        <v>512</v>
      </c>
      <c r="B513" t="s">
        <v>81</v>
      </c>
      <c r="D513">
        <v>202</v>
      </c>
      <c r="G513" t="s">
        <v>16478</v>
      </c>
      <c r="H513" t="s">
        <v>15318</v>
      </c>
      <c r="I513" t="s">
        <v>10</v>
      </c>
      <c r="J513">
        <v>2012</v>
      </c>
      <c r="K513" t="s">
        <v>9592</v>
      </c>
      <c r="L513" t="s">
        <v>894</v>
      </c>
      <c r="M513" t="s">
        <v>16482</v>
      </c>
    </row>
    <row r="514" spans="1:13" x14ac:dyDescent="0.55000000000000004">
      <c r="A514">
        <v>513</v>
      </c>
      <c r="B514" t="s">
        <v>81</v>
      </c>
      <c r="D514" t="s">
        <v>9931</v>
      </c>
      <c r="G514" t="s">
        <v>16632</v>
      </c>
      <c r="H514" t="s">
        <v>14829</v>
      </c>
      <c r="I514" t="s">
        <v>10</v>
      </c>
      <c r="J514">
        <v>2013</v>
      </c>
      <c r="K514" t="s">
        <v>10086</v>
      </c>
      <c r="L514" t="s">
        <v>909</v>
      </c>
      <c r="M514" t="s">
        <v>16633</v>
      </c>
    </row>
    <row r="515" spans="1:13" x14ac:dyDescent="0.55000000000000004">
      <c r="A515">
        <v>514</v>
      </c>
      <c r="B515" t="s">
        <v>81</v>
      </c>
      <c r="D515" t="s">
        <v>1021</v>
      </c>
      <c r="G515" t="s">
        <v>16461</v>
      </c>
      <c r="H515" t="s">
        <v>15318</v>
      </c>
      <c r="I515" t="s">
        <v>10</v>
      </c>
      <c r="J515">
        <v>2013</v>
      </c>
      <c r="K515" t="s">
        <v>8056</v>
      </c>
      <c r="L515" t="s">
        <v>894</v>
      </c>
      <c r="M515" t="s">
        <v>16462</v>
      </c>
    </row>
    <row r="516" spans="1:13" x14ac:dyDescent="0.55000000000000004">
      <c r="A516">
        <v>515</v>
      </c>
      <c r="B516" t="s">
        <v>81</v>
      </c>
      <c r="D516" t="s">
        <v>9287</v>
      </c>
      <c r="E516" t="s">
        <v>16453</v>
      </c>
      <c r="G516" t="s">
        <v>16454</v>
      </c>
      <c r="H516" t="s">
        <v>14825</v>
      </c>
      <c r="I516" t="s">
        <v>10</v>
      </c>
      <c r="J516">
        <v>2014</v>
      </c>
      <c r="K516" t="s">
        <v>894</v>
      </c>
      <c r="L516" t="s">
        <v>894</v>
      </c>
      <c r="M516" t="s">
        <v>16455</v>
      </c>
    </row>
    <row r="517" spans="1:13" x14ac:dyDescent="0.55000000000000004">
      <c r="A517">
        <v>516</v>
      </c>
      <c r="B517" t="s">
        <v>81</v>
      </c>
      <c r="D517" t="s">
        <v>9275</v>
      </c>
      <c r="F517" t="s">
        <v>16495</v>
      </c>
      <c r="G517" t="s">
        <v>16496</v>
      </c>
      <c r="H517" t="s">
        <v>16497</v>
      </c>
      <c r="I517" t="s">
        <v>3669</v>
      </c>
      <c r="J517">
        <v>2014</v>
      </c>
      <c r="K517" t="s">
        <v>16498</v>
      </c>
      <c r="L517" t="s">
        <v>894</v>
      </c>
      <c r="M517" t="s">
        <v>16499</v>
      </c>
    </row>
    <row r="518" spans="1:13" x14ac:dyDescent="0.55000000000000004">
      <c r="A518">
        <v>517</v>
      </c>
      <c r="B518" t="s">
        <v>81</v>
      </c>
      <c r="D518" t="s">
        <v>9928</v>
      </c>
      <c r="G518" t="s">
        <v>16427</v>
      </c>
      <c r="H518" t="s">
        <v>15318</v>
      </c>
      <c r="I518" t="s">
        <v>10</v>
      </c>
      <c r="J518">
        <v>2015</v>
      </c>
      <c r="K518" t="s">
        <v>894</v>
      </c>
      <c r="L518" t="s">
        <v>894</v>
      </c>
      <c r="M518" t="s">
        <v>16517</v>
      </c>
    </row>
    <row r="519" spans="1:13" x14ac:dyDescent="0.55000000000000004">
      <c r="A519">
        <v>518</v>
      </c>
      <c r="B519" t="s">
        <v>81</v>
      </c>
      <c r="D519" t="s">
        <v>16390</v>
      </c>
      <c r="G519" t="s">
        <v>16391</v>
      </c>
      <c r="H519" t="s">
        <v>15965</v>
      </c>
      <c r="I519" t="s">
        <v>1847</v>
      </c>
      <c r="J519">
        <v>2015</v>
      </c>
      <c r="K519" t="s">
        <v>16392</v>
      </c>
      <c r="L519" t="s">
        <v>3661</v>
      </c>
      <c r="M519" t="s">
        <v>16393</v>
      </c>
    </row>
    <row r="520" spans="1:13" x14ac:dyDescent="0.55000000000000004">
      <c r="A520">
        <v>519</v>
      </c>
      <c r="B520" t="s">
        <v>81</v>
      </c>
      <c r="D520" t="s">
        <v>16844</v>
      </c>
      <c r="G520" t="s">
        <v>15385</v>
      </c>
      <c r="H520" t="s">
        <v>14829</v>
      </c>
      <c r="I520" t="s">
        <v>10</v>
      </c>
      <c r="J520">
        <v>2015</v>
      </c>
      <c r="K520" t="s">
        <v>16745</v>
      </c>
      <c r="L520" t="s">
        <v>15387</v>
      </c>
      <c r="M520" t="s">
        <v>16845</v>
      </c>
    </row>
    <row r="521" spans="1:13" x14ac:dyDescent="0.55000000000000004">
      <c r="A521">
        <v>520</v>
      </c>
      <c r="B521" t="s">
        <v>81</v>
      </c>
      <c r="D521" t="s">
        <v>9286</v>
      </c>
      <c r="G521" t="s">
        <v>16451</v>
      </c>
      <c r="H521" t="s">
        <v>14829</v>
      </c>
      <c r="I521" t="s">
        <v>10</v>
      </c>
      <c r="J521">
        <v>2016</v>
      </c>
      <c r="K521" t="s">
        <v>11098</v>
      </c>
      <c r="L521" t="s">
        <v>894</v>
      </c>
      <c r="M521" t="s">
        <v>16494</v>
      </c>
    </row>
    <row r="522" spans="1:13" x14ac:dyDescent="0.55000000000000004">
      <c r="A522">
        <v>521</v>
      </c>
      <c r="B522" t="s">
        <v>81</v>
      </c>
      <c r="D522" t="s">
        <v>198</v>
      </c>
      <c r="G522" t="s">
        <v>16430</v>
      </c>
      <c r="H522" t="s">
        <v>16438</v>
      </c>
      <c r="I522" t="s">
        <v>1768</v>
      </c>
      <c r="J522">
        <v>2016</v>
      </c>
      <c r="K522" t="s">
        <v>10035</v>
      </c>
      <c r="L522" t="s">
        <v>894</v>
      </c>
      <c r="M522" t="s">
        <v>16439</v>
      </c>
    </row>
    <row r="523" spans="1:13" x14ac:dyDescent="0.55000000000000004">
      <c r="A523">
        <v>522</v>
      </c>
      <c r="B523" t="s">
        <v>81</v>
      </c>
      <c r="D523" t="s">
        <v>9273</v>
      </c>
      <c r="F523" t="s">
        <v>16463</v>
      </c>
      <c r="G523" t="s">
        <v>16430</v>
      </c>
      <c r="H523" t="s">
        <v>16438</v>
      </c>
      <c r="I523" t="s">
        <v>1768</v>
      </c>
      <c r="J523">
        <v>2016</v>
      </c>
      <c r="K523" t="s">
        <v>5433</v>
      </c>
      <c r="L523" t="s">
        <v>894</v>
      </c>
      <c r="M523" t="s">
        <v>16464</v>
      </c>
    </row>
    <row r="524" spans="1:13" x14ac:dyDescent="0.55000000000000004">
      <c r="A524">
        <v>523</v>
      </c>
      <c r="B524" t="s">
        <v>81</v>
      </c>
      <c r="D524" t="s">
        <v>9913</v>
      </c>
      <c r="G524" t="s">
        <v>16427</v>
      </c>
      <c r="H524" t="s">
        <v>14825</v>
      </c>
      <c r="I524" t="s">
        <v>10</v>
      </c>
      <c r="J524">
        <v>2016</v>
      </c>
      <c r="K524" t="s">
        <v>894</v>
      </c>
      <c r="L524" t="s">
        <v>894</v>
      </c>
      <c r="M524" t="s">
        <v>16428</v>
      </c>
    </row>
    <row r="525" spans="1:13" x14ac:dyDescent="0.55000000000000004">
      <c r="A525">
        <v>524</v>
      </c>
      <c r="B525" t="s">
        <v>81</v>
      </c>
      <c r="D525" t="s">
        <v>9914</v>
      </c>
      <c r="G525" t="s">
        <v>16427</v>
      </c>
      <c r="H525" t="s">
        <v>16465</v>
      </c>
      <c r="I525" t="s">
        <v>1768</v>
      </c>
      <c r="J525">
        <v>2016</v>
      </c>
      <c r="K525" t="s">
        <v>10018</v>
      </c>
      <c r="L525" t="s">
        <v>894</v>
      </c>
      <c r="M525" t="s">
        <v>16466</v>
      </c>
    </row>
    <row r="526" spans="1:13" x14ac:dyDescent="0.55000000000000004">
      <c r="A526">
        <v>525</v>
      </c>
      <c r="B526" t="s">
        <v>81</v>
      </c>
      <c r="D526" t="s">
        <v>9910</v>
      </c>
      <c r="G526" t="s">
        <v>16427</v>
      </c>
      <c r="H526" t="s">
        <v>16467</v>
      </c>
      <c r="I526" t="s">
        <v>1768</v>
      </c>
      <c r="J526">
        <v>2016</v>
      </c>
      <c r="K526" t="s">
        <v>16448</v>
      </c>
      <c r="L526" t="s">
        <v>894</v>
      </c>
      <c r="M526" t="s">
        <v>16468</v>
      </c>
    </row>
    <row r="527" spans="1:13" x14ac:dyDescent="0.55000000000000004">
      <c r="A527">
        <v>526</v>
      </c>
      <c r="B527" t="s">
        <v>81</v>
      </c>
      <c r="D527" t="s">
        <v>9929</v>
      </c>
      <c r="G527" t="s">
        <v>16427</v>
      </c>
      <c r="H527" t="s">
        <v>15318</v>
      </c>
      <c r="I527" t="s">
        <v>10</v>
      </c>
      <c r="J527">
        <v>2016</v>
      </c>
      <c r="K527" t="s">
        <v>894</v>
      </c>
      <c r="L527" t="s">
        <v>894</v>
      </c>
      <c r="M527" t="s">
        <v>16515</v>
      </c>
    </row>
    <row r="528" spans="1:13" x14ac:dyDescent="0.55000000000000004">
      <c r="A528">
        <v>527</v>
      </c>
      <c r="B528" t="s">
        <v>81</v>
      </c>
      <c r="D528" t="s">
        <v>9922</v>
      </c>
      <c r="G528" t="s">
        <v>16427</v>
      </c>
      <c r="H528" t="s">
        <v>14414</v>
      </c>
      <c r="I528" t="s">
        <v>10</v>
      </c>
      <c r="J528">
        <v>2016</v>
      </c>
      <c r="K528" t="s">
        <v>894</v>
      </c>
      <c r="L528" t="s">
        <v>894</v>
      </c>
      <c r="M528" t="s">
        <v>16516</v>
      </c>
    </row>
    <row r="529" spans="1:13" x14ac:dyDescent="0.55000000000000004">
      <c r="A529">
        <v>528</v>
      </c>
      <c r="B529" t="s">
        <v>81</v>
      </c>
      <c r="D529" t="s">
        <v>9915</v>
      </c>
      <c r="G529" t="s">
        <v>16427</v>
      </c>
      <c r="H529" t="s">
        <v>14836</v>
      </c>
      <c r="I529" t="s">
        <v>912</v>
      </c>
      <c r="J529">
        <v>2016</v>
      </c>
      <c r="K529" t="s">
        <v>894</v>
      </c>
      <c r="L529" t="s">
        <v>894</v>
      </c>
      <c r="M529" t="s">
        <v>16520</v>
      </c>
    </row>
    <row r="530" spans="1:13" x14ac:dyDescent="0.55000000000000004">
      <c r="A530">
        <v>529</v>
      </c>
      <c r="B530" t="s">
        <v>81</v>
      </c>
      <c r="D530" t="s">
        <v>9912</v>
      </c>
      <c r="G530" t="s">
        <v>16427</v>
      </c>
      <c r="H530" t="s">
        <v>9011</v>
      </c>
      <c r="I530" t="s">
        <v>2736</v>
      </c>
      <c r="J530">
        <v>2016</v>
      </c>
      <c r="K530" t="s">
        <v>894</v>
      </c>
      <c r="L530" t="s">
        <v>894</v>
      </c>
      <c r="M530" t="s">
        <v>16521</v>
      </c>
    </row>
    <row r="531" spans="1:13" x14ac:dyDescent="0.55000000000000004">
      <c r="A531">
        <v>530</v>
      </c>
      <c r="B531" t="s">
        <v>81</v>
      </c>
      <c r="D531" t="s">
        <v>9909</v>
      </c>
      <c r="G531" t="s">
        <v>16427</v>
      </c>
      <c r="H531" t="s">
        <v>8973</v>
      </c>
      <c r="I531" t="s">
        <v>669</v>
      </c>
      <c r="J531">
        <v>2016</v>
      </c>
      <c r="K531" t="s">
        <v>894</v>
      </c>
      <c r="L531" t="s">
        <v>894</v>
      </c>
      <c r="M531" t="s">
        <v>16522</v>
      </c>
    </row>
    <row r="532" spans="1:13" x14ac:dyDescent="0.55000000000000004">
      <c r="A532">
        <v>531</v>
      </c>
      <c r="B532" t="s">
        <v>81</v>
      </c>
      <c r="D532" t="s">
        <v>9278</v>
      </c>
      <c r="G532" t="s">
        <v>16524</v>
      </c>
      <c r="H532" t="s">
        <v>14829</v>
      </c>
      <c r="I532" t="s">
        <v>10</v>
      </c>
      <c r="J532">
        <v>2016</v>
      </c>
      <c r="K532" t="s">
        <v>9862</v>
      </c>
      <c r="L532" t="s">
        <v>894</v>
      </c>
      <c r="M532" t="s">
        <v>16525</v>
      </c>
    </row>
    <row r="533" spans="1:13" x14ac:dyDescent="0.55000000000000004">
      <c r="A533">
        <v>532</v>
      </c>
      <c r="B533" t="s">
        <v>81</v>
      </c>
      <c r="D533" t="s">
        <v>9903</v>
      </c>
      <c r="G533" t="s">
        <v>16469</v>
      </c>
      <c r="H533" t="s">
        <v>16470</v>
      </c>
      <c r="I533" t="s">
        <v>1768</v>
      </c>
      <c r="J533">
        <v>2017</v>
      </c>
      <c r="K533" t="s">
        <v>16471</v>
      </c>
      <c r="L533" t="s">
        <v>894</v>
      </c>
      <c r="M533" t="s">
        <v>16472</v>
      </c>
    </row>
    <row r="534" spans="1:13" x14ac:dyDescent="0.55000000000000004">
      <c r="A534">
        <v>533</v>
      </c>
      <c r="B534" t="s">
        <v>81</v>
      </c>
      <c r="D534" t="s">
        <v>2186</v>
      </c>
      <c r="G534" t="s">
        <v>16427</v>
      </c>
      <c r="H534" t="s">
        <v>16473</v>
      </c>
      <c r="I534" t="s">
        <v>1768</v>
      </c>
      <c r="J534">
        <v>2017</v>
      </c>
      <c r="K534" t="s">
        <v>16448</v>
      </c>
      <c r="L534" t="s">
        <v>894</v>
      </c>
      <c r="M534" t="s">
        <v>16474</v>
      </c>
    </row>
    <row r="535" spans="1:13" x14ac:dyDescent="0.55000000000000004">
      <c r="A535">
        <v>534</v>
      </c>
      <c r="B535" t="s">
        <v>81</v>
      </c>
      <c r="D535" t="s">
        <v>9919</v>
      </c>
      <c r="G535" t="s">
        <v>16427</v>
      </c>
      <c r="H535" t="s">
        <v>14716</v>
      </c>
      <c r="I535" t="s">
        <v>916</v>
      </c>
      <c r="J535">
        <v>2017</v>
      </c>
      <c r="K535" t="s">
        <v>894</v>
      </c>
      <c r="L535" t="s">
        <v>894</v>
      </c>
      <c r="M535" t="s">
        <v>16519</v>
      </c>
    </row>
    <row r="536" spans="1:13" x14ac:dyDescent="0.55000000000000004">
      <c r="A536">
        <v>535</v>
      </c>
      <c r="B536" t="s">
        <v>81</v>
      </c>
      <c r="D536" t="s">
        <v>16526</v>
      </c>
      <c r="G536" t="s">
        <v>16427</v>
      </c>
      <c r="H536" t="s">
        <v>16467</v>
      </c>
      <c r="I536" t="s">
        <v>1768</v>
      </c>
      <c r="J536">
        <v>2017</v>
      </c>
      <c r="K536" t="s">
        <v>16448</v>
      </c>
      <c r="L536" t="s">
        <v>894</v>
      </c>
      <c r="M536" t="s">
        <v>16527</v>
      </c>
    </row>
    <row r="537" spans="1:13" x14ac:dyDescent="0.55000000000000004">
      <c r="A537">
        <v>536</v>
      </c>
      <c r="B537" t="s">
        <v>81</v>
      </c>
      <c r="D537" t="s">
        <v>9921</v>
      </c>
      <c r="G537" t="s">
        <v>16427</v>
      </c>
      <c r="H537" t="s">
        <v>14848</v>
      </c>
      <c r="I537" t="s">
        <v>10</v>
      </c>
      <c r="J537">
        <v>2018</v>
      </c>
      <c r="K537" t="s">
        <v>894</v>
      </c>
      <c r="L537" t="s">
        <v>894</v>
      </c>
      <c r="M537" t="s">
        <v>16518</v>
      </c>
    </row>
    <row r="538" spans="1:13" x14ac:dyDescent="0.55000000000000004">
      <c r="A538">
        <v>537</v>
      </c>
      <c r="B538" t="s">
        <v>81</v>
      </c>
      <c r="D538" t="s">
        <v>16694</v>
      </c>
      <c r="G538" t="s">
        <v>15931</v>
      </c>
      <c r="H538" t="s">
        <v>15965</v>
      </c>
      <c r="I538" t="s">
        <v>1847</v>
      </c>
      <c r="J538">
        <v>2018</v>
      </c>
      <c r="K538" t="s">
        <v>10255</v>
      </c>
      <c r="L538" t="s">
        <v>10255</v>
      </c>
      <c r="M538" t="s">
        <v>16695</v>
      </c>
    </row>
    <row r="539" spans="1:13" x14ac:dyDescent="0.55000000000000004">
      <c r="A539">
        <v>538</v>
      </c>
      <c r="B539" t="s">
        <v>81</v>
      </c>
      <c r="D539" t="s">
        <v>9923</v>
      </c>
      <c r="G539" t="s">
        <v>15317</v>
      </c>
      <c r="H539" t="s">
        <v>15318</v>
      </c>
      <c r="I539" t="s">
        <v>10</v>
      </c>
      <c r="J539">
        <v>2018</v>
      </c>
      <c r="K539" t="s">
        <v>6947</v>
      </c>
      <c r="L539" t="s">
        <v>894</v>
      </c>
      <c r="M539" t="s">
        <v>16502</v>
      </c>
    </row>
    <row r="540" spans="1:13" x14ac:dyDescent="0.55000000000000004">
      <c r="A540">
        <v>539</v>
      </c>
      <c r="B540" t="s">
        <v>81</v>
      </c>
      <c r="D540" t="s">
        <v>9288</v>
      </c>
      <c r="G540" t="s">
        <v>16451</v>
      </c>
      <c r="H540" t="s">
        <v>14829</v>
      </c>
      <c r="I540" t="s">
        <v>10</v>
      </c>
      <c r="J540">
        <v>2019</v>
      </c>
      <c r="K540" t="s">
        <v>11098</v>
      </c>
      <c r="L540" t="s">
        <v>894</v>
      </c>
      <c r="M540" t="s">
        <v>16483</v>
      </c>
    </row>
    <row r="541" spans="1:13" x14ac:dyDescent="0.55000000000000004">
      <c r="A541">
        <v>540</v>
      </c>
      <c r="B541" t="s">
        <v>81</v>
      </c>
      <c r="D541" t="s">
        <v>9289</v>
      </c>
      <c r="G541" t="s">
        <v>16451</v>
      </c>
      <c r="H541" t="s">
        <v>14829</v>
      </c>
      <c r="I541" t="s">
        <v>10</v>
      </c>
      <c r="J541">
        <v>2019</v>
      </c>
      <c r="K541" t="s">
        <v>11098</v>
      </c>
      <c r="L541" t="s">
        <v>894</v>
      </c>
      <c r="M541" t="s">
        <v>16484</v>
      </c>
    </row>
    <row r="542" spans="1:13" x14ac:dyDescent="0.55000000000000004">
      <c r="A542">
        <v>541</v>
      </c>
      <c r="B542" t="s">
        <v>81</v>
      </c>
      <c r="D542" t="s">
        <v>9282</v>
      </c>
      <c r="G542" t="s">
        <v>16451</v>
      </c>
      <c r="H542" t="s">
        <v>14829</v>
      </c>
      <c r="I542" t="s">
        <v>10</v>
      </c>
      <c r="J542">
        <v>2019</v>
      </c>
      <c r="K542" t="s">
        <v>11098</v>
      </c>
      <c r="L542" t="s">
        <v>894</v>
      </c>
      <c r="M542" t="s">
        <v>16485</v>
      </c>
    </row>
    <row r="543" spans="1:13" x14ac:dyDescent="0.55000000000000004">
      <c r="A543">
        <v>542</v>
      </c>
      <c r="B543" t="s">
        <v>81</v>
      </c>
      <c r="D543" t="s">
        <v>9280</v>
      </c>
      <c r="G543" t="s">
        <v>16451</v>
      </c>
      <c r="H543" t="s">
        <v>14829</v>
      </c>
      <c r="I543" t="s">
        <v>10</v>
      </c>
      <c r="J543">
        <v>2019</v>
      </c>
      <c r="K543" t="s">
        <v>11098</v>
      </c>
      <c r="L543" t="s">
        <v>894</v>
      </c>
      <c r="M543" t="s">
        <v>16486</v>
      </c>
    </row>
    <row r="544" spans="1:13" x14ac:dyDescent="0.55000000000000004">
      <c r="A544">
        <v>543</v>
      </c>
      <c r="B544" t="s">
        <v>81</v>
      </c>
      <c r="D544" t="s">
        <v>9291</v>
      </c>
      <c r="G544" t="s">
        <v>16451</v>
      </c>
      <c r="H544" t="s">
        <v>14829</v>
      </c>
      <c r="I544" t="s">
        <v>10</v>
      </c>
      <c r="J544">
        <v>2019</v>
      </c>
      <c r="K544" t="s">
        <v>11098</v>
      </c>
      <c r="L544" t="s">
        <v>894</v>
      </c>
      <c r="M544" t="s">
        <v>16487</v>
      </c>
    </row>
    <row r="545" spans="1:13" x14ac:dyDescent="0.55000000000000004">
      <c r="A545">
        <v>544</v>
      </c>
      <c r="B545" t="s">
        <v>81</v>
      </c>
      <c r="D545" t="s">
        <v>9284</v>
      </c>
      <c r="G545" t="s">
        <v>16451</v>
      </c>
      <c r="H545" t="s">
        <v>14829</v>
      </c>
      <c r="I545" t="s">
        <v>10</v>
      </c>
      <c r="J545">
        <v>2019</v>
      </c>
      <c r="K545" t="s">
        <v>11098</v>
      </c>
      <c r="L545" t="s">
        <v>894</v>
      </c>
      <c r="M545" t="s">
        <v>16488</v>
      </c>
    </row>
    <row r="546" spans="1:13" x14ac:dyDescent="0.55000000000000004">
      <c r="A546">
        <v>545</v>
      </c>
      <c r="B546" t="s">
        <v>81</v>
      </c>
      <c r="D546" t="s">
        <v>9285</v>
      </c>
      <c r="G546" t="s">
        <v>16451</v>
      </c>
      <c r="H546" t="s">
        <v>14829</v>
      </c>
      <c r="I546" t="s">
        <v>10</v>
      </c>
      <c r="J546">
        <v>2019</v>
      </c>
      <c r="K546" t="s">
        <v>11098</v>
      </c>
      <c r="L546" t="s">
        <v>894</v>
      </c>
      <c r="M546" t="s">
        <v>16489</v>
      </c>
    </row>
    <row r="547" spans="1:13" x14ac:dyDescent="0.55000000000000004">
      <c r="A547">
        <v>546</v>
      </c>
      <c r="B547" t="s">
        <v>81</v>
      </c>
      <c r="D547" t="s">
        <v>9321</v>
      </c>
      <c r="G547" t="s">
        <v>16451</v>
      </c>
      <c r="H547" t="s">
        <v>14829</v>
      </c>
      <c r="I547" t="s">
        <v>10</v>
      </c>
      <c r="J547">
        <v>2019</v>
      </c>
      <c r="K547" t="s">
        <v>11098</v>
      </c>
      <c r="L547" t="s">
        <v>894</v>
      </c>
      <c r="M547" t="s">
        <v>16490</v>
      </c>
    </row>
    <row r="548" spans="1:13" x14ac:dyDescent="0.55000000000000004">
      <c r="A548">
        <v>547</v>
      </c>
      <c r="B548" t="s">
        <v>81</v>
      </c>
      <c r="D548" t="s">
        <v>9274</v>
      </c>
      <c r="G548" t="s">
        <v>16451</v>
      </c>
      <c r="H548" t="s">
        <v>14829</v>
      </c>
      <c r="I548" t="s">
        <v>10</v>
      </c>
      <c r="J548">
        <v>2019</v>
      </c>
      <c r="K548" t="s">
        <v>11098</v>
      </c>
      <c r="L548" t="s">
        <v>894</v>
      </c>
      <c r="M548" t="s">
        <v>16491</v>
      </c>
    </row>
    <row r="549" spans="1:13" x14ac:dyDescent="0.55000000000000004">
      <c r="A549">
        <v>548</v>
      </c>
      <c r="B549" t="s">
        <v>81</v>
      </c>
      <c r="D549" t="s">
        <v>9320</v>
      </c>
      <c r="G549" t="s">
        <v>16451</v>
      </c>
      <c r="H549" t="s">
        <v>14829</v>
      </c>
      <c r="I549" t="s">
        <v>10</v>
      </c>
      <c r="J549">
        <v>2019</v>
      </c>
      <c r="K549" t="s">
        <v>11098</v>
      </c>
      <c r="L549" t="s">
        <v>894</v>
      </c>
      <c r="M549" t="s">
        <v>16492</v>
      </c>
    </row>
    <row r="550" spans="1:13" x14ac:dyDescent="0.55000000000000004">
      <c r="A550">
        <v>549</v>
      </c>
      <c r="B550" t="s">
        <v>81</v>
      </c>
      <c r="D550" t="s">
        <v>9281</v>
      </c>
      <c r="G550" t="s">
        <v>16451</v>
      </c>
      <c r="H550" t="s">
        <v>14829</v>
      </c>
      <c r="I550" t="s">
        <v>10</v>
      </c>
      <c r="J550">
        <v>2019</v>
      </c>
      <c r="K550" t="s">
        <v>11098</v>
      </c>
      <c r="L550" t="s">
        <v>894</v>
      </c>
      <c r="M550" t="s">
        <v>16493</v>
      </c>
    </row>
    <row r="551" spans="1:13" x14ac:dyDescent="0.55000000000000004">
      <c r="A551">
        <v>550</v>
      </c>
      <c r="B551" t="s">
        <v>81</v>
      </c>
      <c r="D551" t="s">
        <v>16744</v>
      </c>
      <c r="G551" t="s">
        <v>15385</v>
      </c>
      <c r="H551" t="s">
        <v>14829</v>
      </c>
      <c r="I551" t="s">
        <v>10</v>
      </c>
      <c r="J551">
        <v>2019</v>
      </c>
      <c r="K551" t="s">
        <v>16745</v>
      </c>
      <c r="L551" t="s">
        <v>15387</v>
      </c>
      <c r="M551" t="s">
        <v>16746</v>
      </c>
    </row>
    <row r="552" spans="1:13" x14ac:dyDescent="0.55000000000000004">
      <c r="A552">
        <v>551</v>
      </c>
      <c r="B552" t="s">
        <v>81</v>
      </c>
      <c r="D552" t="s">
        <v>9268</v>
      </c>
      <c r="G552" t="s">
        <v>15908</v>
      </c>
      <c r="H552" t="s">
        <v>16513</v>
      </c>
      <c r="J552">
        <v>2020</v>
      </c>
      <c r="K552" t="s">
        <v>6947</v>
      </c>
      <c r="L552" t="s">
        <v>894</v>
      </c>
      <c r="M552" t="s">
        <v>16514</v>
      </c>
    </row>
    <row r="553" spans="1:13" x14ac:dyDescent="0.55000000000000004">
      <c r="A553">
        <v>552</v>
      </c>
      <c r="B553" t="s">
        <v>81</v>
      </c>
      <c r="D553" t="s">
        <v>16429</v>
      </c>
      <c r="G553" t="s">
        <v>16430</v>
      </c>
      <c r="H553" t="s">
        <v>16431</v>
      </c>
      <c r="I553" t="s">
        <v>669</v>
      </c>
      <c r="J553">
        <v>2020</v>
      </c>
      <c r="K553" t="s">
        <v>894</v>
      </c>
      <c r="L553" t="s">
        <v>894</v>
      </c>
      <c r="M553" t="s">
        <v>16432</v>
      </c>
    </row>
    <row r="554" spans="1:13" x14ac:dyDescent="0.55000000000000004">
      <c r="A554">
        <v>553</v>
      </c>
      <c r="B554" t="s">
        <v>81</v>
      </c>
      <c r="D554" t="s">
        <v>16433</v>
      </c>
      <c r="F554" t="s">
        <v>16434</v>
      </c>
      <c r="G554" t="s">
        <v>16430</v>
      </c>
      <c r="H554" t="s">
        <v>16431</v>
      </c>
      <c r="I554" t="s">
        <v>669</v>
      </c>
      <c r="J554">
        <v>2020</v>
      </c>
      <c r="K554" t="s">
        <v>894</v>
      </c>
      <c r="L554" t="s">
        <v>894</v>
      </c>
      <c r="M554" t="s">
        <v>16435</v>
      </c>
    </row>
    <row r="555" spans="1:13" x14ac:dyDescent="0.55000000000000004">
      <c r="A555">
        <v>554</v>
      </c>
      <c r="B555" t="s">
        <v>81</v>
      </c>
      <c r="D555" t="s">
        <v>9283</v>
      </c>
      <c r="G555" t="s">
        <v>16503</v>
      </c>
      <c r="H555" t="s">
        <v>16504</v>
      </c>
      <c r="I555" t="s">
        <v>2747</v>
      </c>
      <c r="J555">
        <v>2020</v>
      </c>
      <c r="K555" t="s">
        <v>5433</v>
      </c>
      <c r="L555" t="s">
        <v>894</v>
      </c>
      <c r="M555" t="s">
        <v>16505</v>
      </c>
    </row>
    <row r="556" spans="1:13" x14ac:dyDescent="0.55000000000000004">
      <c r="A556">
        <v>555</v>
      </c>
      <c r="B556" t="s">
        <v>81</v>
      </c>
      <c r="D556" t="s">
        <v>16440</v>
      </c>
      <c r="G556" t="s">
        <v>16441</v>
      </c>
      <c r="H556" t="s">
        <v>15318</v>
      </c>
      <c r="I556" t="s">
        <v>10</v>
      </c>
      <c r="J556">
        <v>2022</v>
      </c>
      <c r="K556" t="s">
        <v>5447</v>
      </c>
      <c r="L556" t="s">
        <v>894</v>
      </c>
      <c r="M556" t="s">
        <v>16442</v>
      </c>
    </row>
    <row r="557" spans="1:13" x14ac:dyDescent="0.55000000000000004">
      <c r="A557">
        <v>556</v>
      </c>
      <c r="B557" t="s">
        <v>81</v>
      </c>
      <c r="D557" t="s">
        <v>9322</v>
      </c>
      <c r="G557" t="s">
        <v>16430</v>
      </c>
      <c r="H557" t="s">
        <v>14836</v>
      </c>
      <c r="I557" t="s">
        <v>912</v>
      </c>
      <c r="K557" t="s">
        <v>894</v>
      </c>
      <c r="L557" t="s">
        <v>894</v>
      </c>
      <c r="M557" t="s">
        <v>16450</v>
      </c>
    </row>
    <row r="558" spans="1:13" x14ac:dyDescent="0.55000000000000004">
      <c r="A558">
        <v>557</v>
      </c>
      <c r="B558" t="s">
        <v>81</v>
      </c>
      <c r="D558" t="s">
        <v>8424</v>
      </c>
      <c r="G558" t="s">
        <v>16630</v>
      </c>
      <c r="H558" t="s">
        <v>14825</v>
      </c>
      <c r="I558" t="s">
        <v>10</v>
      </c>
      <c r="L558" t="s">
        <v>909</v>
      </c>
      <c r="M558" t="s">
        <v>16631</v>
      </c>
    </row>
    <row r="559" spans="1:13" x14ac:dyDescent="0.55000000000000004">
      <c r="A559">
        <v>558</v>
      </c>
      <c r="B559" t="s">
        <v>81</v>
      </c>
      <c r="D559" t="s">
        <v>16436</v>
      </c>
      <c r="G559" t="s">
        <v>15803</v>
      </c>
      <c r="H559" t="s">
        <v>15318</v>
      </c>
      <c r="I559" t="s">
        <v>10</v>
      </c>
      <c r="K559" t="s">
        <v>5444</v>
      </c>
      <c r="L559" t="s">
        <v>894</v>
      </c>
      <c r="M559" t="s">
        <v>16437</v>
      </c>
    </row>
    <row r="560" spans="1:13" x14ac:dyDescent="0.55000000000000004">
      <c r="A560">
        <v>559</v>
      </c>
      <c r="B560" t="s">
        <v>81</v>
      </c>
      <c r="D560" t="s">
        <v>3202</v>
      </c>
      <c r="G560" t="s">
        <v>15347</v>
      </c>
      <c r="H560" t="s">
        <v>14829</v>
      </c>
      <c r="I560" t="s">
        <v>10</v>
      </c>
      <c r="K560" t="s">
        <v>904</v>
      </c>
      <c r="L560" t="s">
        <v>904</v>
      </c>
      <c r="M560" t="s">
        <v>16856</v>
      </c>
    </row>
    <row r="561" spans="1:13" x14ac:dyDescent="0.55000000000000004">
      <c r="A561">
        <v>560</v>
      </c>
      <c r="B561" t="s">
        <v>81</v>
      </c>
      <c r="D561" t="s">
        <v>9328</v>
      </c>
      <c r="G561" t="s">
        <v>15347</v>
      </c>
      <c r="H561" t="s">
        <v>14414</v>
      </c>
      <c r="I561" t="s">
        <v>10</v>
      </c>
      <c r="L561" t="s">
        <v>904</v>
      </c>
      <c r="M561" t="s">
        <v>16857</v>
      </c>
    </row>
    <row r="562" spans="1:13" x14ac:dyDescent="0.55000000000000004">
      <c r="A562">
        <v>561</v>
      </c>
      <c r="B562" t="s">
        <v>81</v>
      </c>
      <c r="D562" t="s">
        <v>9271</v>
      </c>
      <c r="G562" t="s">
        <v>15347</v>
      </c>
      <c r="H562" t="s">
        <v>14414</v>
      </c>
      <c r="I562" t="s">
        <v>10</v>
      </c>
      <c r="K562" t="s">
        <v>904</v>
      </c>
      <c r="L562" t="s">
        <v>904</v>
      </c>
      <c r="M562" t="s">
        <v>16858</v>
      </c>
    </row>
    <row r="563" spans="1:13" x14ac:dyDescent="0.55000000000000004">
      <c r="A563">
        <v>562</v>
      </c>
      <c r="B563" t="s">
        <v>81</v>
      </c>
      <c r="D563" t="s">
        <v>2210</v>
      </c>
      <c r="G563" t="s">
        <v>15347</v>
      </c>
      <c r="H563" t="s">
        <v>14829</v>
      </c>
      <c r="I563" t="s">
        <v>10</v>
      </c>
      <c r="K563" t="s">
        <v>904</v>
      </c>
      <c r="L563" t="s">
        <v>904</v>
      </c>
      <c r="M563" t="s">
        <v>16859</v>
      </c>
    </row>
    <row r="564" spans="1:13" x14ac:dyDescent="0.55000000000000004">
      <c r="A564">
        <v>563</v>
      </c>
      <c r="B564" t="s">
        <v>81</v>
      </c>
      <c r="D564" t="s">
        <v>6033</v>
      </c>
      <c r="E564" t="s">
        <v>16699</v>
      </c>
      <c r="G564" t="s">
        <v>15321</v>
      </c>
      <c r="H564" t="s">
        <v>15965</v>
      </c>
      <c r="I564" t="s">
        <v>1847</v>
      </c>
      <c r="K564" t="s">
        <v>10255</v>
      </c>
      <c r="L564" t="s">
        <v>10255</v>
      </c>
      <c r="M564" t="s">
        <v>16700</v>
      </c>
    </row>
    <row r="565" spans="1:13" x14ac:dyDescent="0.55000000000000004">
      <c r="A565">
        <v>564</v>
      </c>
      <c r="B565" t="s">
        <v>81</v>
      </c>
      <c r="D565" t="s">
        <v>10052</v>
      </c>
      <c r="G565" t="s">
        <v>15321</v>
      </c>
      <c r="H565" t="s">
        <v>9067</v>
      </c>
      <c r="I565" t="s">
        <v>2738</v>
      </c>
      <c r="M565" t="s">
        <v>16940</v>
      </c>
    </row>
    <row r="566" spans="1:13" x14ac:dyDescent="0.55000000000000004">
      <c r="A566">
        <v>565</v>
      </c>
      <c r="B566" t="s">
        <v>81</v>
      </c>
      <c r="D566" t="s">
        <v>10058</v>
      </c>
      <c r="G566" t="s">
        <v>15321</v>
      </c>
      <c r="H566" t="s">
        <v>14414</v>
      </c>
      <c r="I566" t="s">
        <v>10</v>
      </c>
      <c r="M566" t="s">
        <v>16941</v>
      </c>
    </row>
    <row r="567" spans="1:13" x14ac:dyDescent="0.55000000000000004">
      <c r="A567">
        <v>566</v>
      </c>
      <c r="B567" t="s">
        <v>81</v>
      </c>
      <c r="D567" t="s">
        <v>4543</v>
      </c>
      <c r="G567" t="s">
        <v>16503</v>
      </c>
      <c r="H567" t="s">
        <v>14716</v>
      </c>
      <c r="I567" t="s">
        <v>916</v>
      </c>
      <c r="K567" t="s">
        <v>894</v>
      </c>
      <c r="L567" t="s">
        <v>894</v>
      </c>
      <c r="M567" t="s">
        <v>16523</v>
      </c>
    </row>
    <row r="568" spans="1:13" x14ac:dyDescent="0.55000000000000004">
      <c r="A568">
        <v>567</v>
      </c>
      <c r="B568" t="s">
        <v>81</v>
      </c>
      <c r="D568" t="s">
        <v>16443</v>
      </c>
      <c r="E568" t="s">
        <v>16444</v>
      </c>
      <c r="H568" t="s">
        <v>15429</v>
      </c>
      <c r="I568" t="s">
        <v>15430</v>
      </c>
      <c r="L568" t="s">
        <v>894</v>
      </c>
      <c r="M568" t="s">
        <v>16445</v>
      </c>
    </row>
    <row r="569" spans="1:13" x14ac:dyDescent="0.55000000000000004">
      <c r="A569">
        <v>568</v>
      </c>
      <c r="B569" t="s">
        <v>81</v>
      </c>
      <c r="D569" t="s">
        <v>11344</v>
      </c>
      <c r="E569" t="s">
        <v>16852</v>
      </c>
      <c r="H569" t="s">
        <v>14414</v>
      </c>
      <c r="I569" t="s">
        <v>10</v>
      </c>
      <c r="K569" t="s">
        <v>3659</v>
      </c>
      <c r="L569" t="s">
        <v>16113</v>
      </c>
      <c r="M569" t="s">
        <v>16853</v>
      </c>
    </row>
    <row r="570" spans="1:13" x14ac:dyDescent="0.55000000000000004">
      <c r="A570">
        <v>569</v>
      </c>
      <c r="B570" t="s">
        <v>16323</v>
      </c>
      <c r="C570">
        <v>1</v>
      </c>
      <c r="D570" t="s">
        <v>16324</v>
      </c>
      <c r="G570" t="s">
        <v>15931</v>
      </c>
      <c r="H570" t="s">
        <v>15911</v>
      </c>
      <c r="I570" t="s">
        <v>15430</v>
      </c>
      <c r="J570">
        <v>2018</v>
      </c>
      <c r="K570" t="s">
        <v>10255</v>
      </c>
      <c r="L570" t="s">
        <v>10255</v>
      </c>
      <c r="M570" t="s">
        <v>16325</v>
      </c>
    </row>
    <row r="571" spans="1:13" x14ac:dyDescent="0.55000000000000004">
      <c r="A571">
        <v>570</v>
      </c>
      <c r="B571" t="s">
        <v>55</v>
      </c>
      <c r="D571" t="s">
        <v>9768</v>
      </c>
      <c r="G571" t="s">
        <v>15321</v>
      </c>
      <c r="H571" t="s">
        <v>14414</v>
      </c>
      <c r="I571" t="s">
        <v>10</v>
      </c>
      <c r="J571">
        <v>1998</v>
      </c>
      <c r="K571" t="s">
        <v>15736</v>
      </c>
      <c r="L571" t="s">
        <v>15736</v>
      </c>
      <c r="M571" t="s">
        <v>16258</v>
      </c>
    </row>
    <row r="572" spans="1:13" x14ac:dyDescent="0.55000000000000004">
      <c r="A572">
        <v>571</v>
      </c>
      <c r="B572" t="s">
        <v>55</v>
      </c>
      <c r="C572">
        <v>6</v>
      </c>
      <c r="D572" t="s">
        <v>65</v>
      </c>
      <c r="E572" t="s">
        <v>16242</v>
      </c>
      <c r="G572" t="s">
        <v>15697</v>
      </c>
      <c r="H572" t="s">
        <v>15338</v>
      </c>
      <c r="I572" t="s">
        <v>14</v>
      </c>
      <c r="J572">
        <v>2014</v>
      </c>
      <c r="K572" t="s">
        <v>57</v>
      </c>
      <c r="L572" t="s">
        <v>2217</v>
      </c>
      <c r="M572" t="s">
        <v>16243</v>
      </c>
    </row>
    <row r="573" spans="1:13" x14ac:dyDescent="0.55000000000000004">
      <c r="A573">
        <v>572</v>
      </c>
      <c r="B573" t="s">
        <v>55</v>
      </c>
      <c r="C573">
        <v>6</v>
      </c>
      <c r="D573" t="s">
        <v>69</v>
      </c>
      <c r="E573" t="s">
        <v>16244</v>
      </c>
      <c r="G573" t="s">
        <v>15697</v>
      </c>
      <c r="H573" t="s">
        <v>15338</v>
      </c>
      <c r="I573" t="s">
        <v>14</v>
      </c>
      <c r="J573">
        <v>2014</v>
      </c>
      <c r="K573" t="s">
        <v>57</v>
      </c>
      <c r="L573" t="s">
        <v>2217</v>
      </c>
      <c r="M573" t="s">
        <v>16245</v>
      </c>
    </row>
    <row r="574" spans="1:13" x14ac:dyDescent="0.55000000000000004">
      <c r="A574">
        <v>573</v>
      </c>
      <c r="B574" t="s">
        <v>55</v>
      </c>
      <c r="D574" t="s">
        <v>16284</v>
      </c>
      <c r="F574" t="s">
        <v>16285</v>
      </c>
      <c r="G574" t="s">
        <v>16286</v>
      </c>
      <c r="H574" t="s">
        <v>14829</v>
      </c>
      <c r="I574" t="s">
        <v>10</v>
      </c>
      <c r="J574">
        <v>2020</v>
      </c>
      <c r="K574" t="s">
        <v>16287</v>
      </c>
      <c r="L574" t="s">
        <v>1856</v>
      </c>
      <c r="M574" t="s">
        <v>16288</v>
      </c>
    </row>
    <row r="575" spans="1:13" x14ac:dyDescent="0.55000000000000004">
      <c r="A575">
        <v>574</v>
      </c>
      <c r="B575" t="s">
        <v>55</v>
      </c>
      <c r="D575" t="s">
        <v>9759</v>
      </c>
      <c r="G575" t="s">
        <v>15321</v>
      </c>
      <c r="H575" t="s">
        <v>14414</v>
      </c>
      <c r="I575" t="s">
        <v>10</v>
      </c>
      <c r="M575" t="s">
        <v>16322</v>
      </c>
    </row>
    <row r="576" spans="1:13" x14ac:dyDescent="0.55000000000000004">
      <c r="A576">
        <v>575</v>
      </c>
      <c r="B576" t="s">
        <v>9</v>
      </c>
      <c r="C576">
        <v>1</v>
      </c>
      <c r="D576" t="s">
        <v>5805</v>
      </c>
      <c r="E576" t="s">
        <v>15877</v>
      </c>
      <c r="F576" t="s">
        <v>15874</v>
      </c>
      <c r="G576" t="s">
        <v>15665</v>
      </c>
      <c r="H576" t="s">
        <v>14414</v>
      </c>
      <c r="I576" t="s">
        <v>10</v>
      </c>
      <c r="J576">
        <v>1951</v>
      </c>
      <c r="K576" t="s">
        <v>15875</v>
      </c>
      <c r="L576" t="s">
        <v>3662</v>
      </c>
      <c r="M576" t="s">
        <v>15878</v>
      </c>
    </row>
    <row r="577" spans="1:13" x14ac:dyDescent="0.55000000000000004">
      <c r="A577">
        <v>576</v>
      </c>
      <c r="B577" t="s">
        <v>9</v>
      </c>
      <c r="C577">
        <v>3</v>
      </c>
      <c r="D577" t="s">
        <v>9760</v>
      </c>
      <c r="G577" t="s">
        <v>15321</v>
      </c>
      <c r="H577" t="s">
        <v>9069</v>
      </c>
      <c r="I577" t="s">
        <v>14</v>
      </c>
      <c r="J577">
        <v>1959</v>
      </c>
      <c r="L577" t="s">
        <v>5430</v>
      </c>
      <c r="M577" t="s">
        <v>16004</v>
      </c>
    </row>
    <row r="578" spans="1:13" x14ac:dyDescent="0.55000000000000004">
      <c r="A578">
        <v>577</v>
      </c>
      <c r="B578" t="s">
        <v>9</v>
      </c>
      <c r="C578">
        <v>1</v>
      </c>
      <c r="D578" t="s">
        <v>1520</v>
      </c>
      <c r="G578" t="s">
        <v>15321</v>
      </c>
      <c r="H578" t="s">
        <v>14414</v>
      </c>
      <c r="I578" t="s">
        <v>10</v>
      </c>
      <c r="J578">
        <v>1976</v>
      </c>
      <c r="K578" t="s">
        <v>1521</v>
      </c>
      <c r="L578" t="s">
        <v>1521</v>
      </c>
      <c r="M578" t="s">
        <v>16115</v>
      </c>
    </row>
    <row r="579" spans="1:13" x14ac:dyDescent="0.55000000000000004">
      <c r="A579">
        <v>578</v>
      </c>
      <c r="B579" t="s">
        <v>9</v>
      </c>
      <c r="C579">
        <v>1</v>
      </c>
      <c r="D579" t="s">
        <v>9758</v>
      </c>
      <c r="G579" t="s">
        <v>15321</v>
      </c>
      <c r="H579" t="s">
        <v>14829</v>
      </c>
      <c r="I579" t="s">
        <v>10</v>
      </c>
      <c r="J579">
        <v>1981</v>
      </c>
      <c r="M579" t="s">
        <v>16152</v>
      </c>
    </row>
    <row r="580" spans="1:13" x14ac:dyDescent="0.55000000000000004">
      <c r="A580">
        <v>579</v>
      </c>
      <c r="B580" t="s">
        <v>9</v>
      </c>
      <c r="C580">
        <v>1</v>
      </c>
      <c r="D580" t="s">
        <v>9660</v>
      </c>
      <c r="G580" t="s">
        <v>15321</v>
      </c>
      <c r="H580" t="s">
        <v>14414</v>
      </c>
      <c r="I580" t="s">
        <v>10</v>
      </c>
      <c r="J580">
        <v>1983</v>
      </c>
      <c r="M580" t="s">
        <v>16151</v>
      </c>
    </row>
    <row r="581" spans="1:13" x14ac:dyDescent="0.55000000000000004">
      <c r="A581">
        <v>580</v>
      </c>
      <c r="B581" t="s">
        <v>9</v>
      </c>
      <c r="C581">
        <v>1</v>
      </c>
      <c r="D581" t="s">
        <v>9776</v>
      </c>
      <c r="G581" t="s">
        <v>15321</v>
      </c>
      <c r="H581" t="s">
        <v>14414</v>
      </c>
      <c r="I581" t="s">
        <v>10</v>
      </c>
      <c r="J581">
        <v>1988</v>
      </c>
      <c r="K581" t="s">
        <v>2721</v>
      </c>
      <c r="L581" t="s">
        <v>2721</v>
      </c>
      <c r="M581" t="s">
        <v>15844</v>
      </c>
    </row>
    <row r="582" spans="1:13" x14ac:dyDescent="0.55000000000000004">
      <c r="A582">
        <v>581</v>
      </c>
      <c r="B582" t="s">
        <v>9</v>
      </c>
      <c r="C582">
        <v>1</v>
      </c>
      <c r="D582" t="s">
        <v>9756</v>
      </c>
      <c r="G582" t="s">
        <v>15321</v>
      </c>
      <c r="H582" t="s">
        <v>14414</v>
      </c>
      <c r="I582" t="s">
        <v>10</v>
      </c>
      <c r="J582">
        <v>1988</v>
      </c>
      <c r="K582" t="s">
        <v>7659</v>
      </c>
      <c r="L582" t="s">
        <v>16101</v>
      </c>
      <c r="M582" t="s">
        <v>16102</v>
      </c>
    </row>
    <row r="583" spans="1:13" x14ac:dyDescent="0.55000000000000004">
      <c r="A583">
        <v>582</v>
      </c>
      <c r="B583" t="s">
        <v>9</v>
      </c>
      <c r="C583">
        <v>1</v>
      </c>
      <c r="D583" t="s">
        <v>9777</v>
      </c>
      <c r="G583" t="s">
        <v>15321</v>
      </c>
      <c r="H583" t="s">
        <v>14414</v>
      </c>
      <c r="I583" t="s">
        <v>10</v>
      </c>
      <c r="J583">
        <v>1989</v>
      </c>
      <c r="K583" t="s">
        <v>2756</v>
      </c>
      <c r="L583" t="s">
        <v>2756</v>
      </c>
      <c r="M583" t="s">
        <v>15659</v>
      </c>
    </row>
    <row r="584" spans="1:13" x14ac:dyDescent="0.55000000000000004">
      <c r="A584">
        <v>583</v>
      </c>
      <c r="B584" t="s">
        <v>9</v>
      </c>
      <c r="C584">
        <v>1</v>
      </c>
      <c r="D584" t="s">
        <v>9773</v>
      </c>
      <c r="G584" t="s">
        <v>15321</v>
      </c>
      <c r="H584" t="s">
        <v>14414</v>
      </c>
      <c r="I584" t="s">
        <v>10</v>
      </c>
      <c r="J584">
        <v>1989</v>
      </c>
      <c r="K584" t="s">
        <v>3664</v>
      </c>
      <c r="L584" t="s">
        <v>3664</v>
      </c>
      <c r="M584" t="s">
        <v>15784</v>
      </c>
    </row>
    <row r="585" spans="1:13" x14ac:dyDescent="0.55000000000000004">
      <c r="A585">
        <v>584</v>
      </c>
      <c r="B585" t="s">
        <v>9</v>
      </c>
      <c r="D585" t="s">
        <v>9736</v>
      </c>
      <c r="E585" t="s">
        <v>16073</v>
      </c>
      <c r="F585" t="s">
        <v>16074</v>
      </c>
      <c r="G585" t="s">
        <v>15321</v>
      </c>
      <c r="H585" t="s">
        <v>14825</v>
      </c>
      <c r="I585" t="s">
        <v>10</v>
      </c>
      <c r="J585">
        <v>1989</v>
      </c>
      <c r="K585" t="s">
        <v>16067</v>
      </c>
      <c r="L585" t="s">
        <v>1016</v>
      </c>
      <c r="M585" t="s">
        <v>16075</v>
      </c>
    </row>
    <row r="586" spans="1:13" x14ac:dyDescent="0.55000000000000004">
      <c r="A586">
        <v>585</v>
      </c>
      <c r="B586" t="s">
        <v>9</v>
      </c>
      <c r="C586">
        <v>1</v>
      </c>
      <c r="D586" t="s">
        <v>9778</v>
      </c>
      <c r="G586" t="s">
        <v>15321</v>
      </c>
      <c r="H586" t="s">
        <v>14414</v>
      </c>
      <c r="I586" t="s">
        <v>10</v>
      </c>
      <c r="J586">
        <v>1994</v>
      </c>
      <c r="K586" t="s">
        <v>5465</v>
      </c>
      <c r="L586" t="s">
        <v>5465</v>
      </c>
      <c r="M586" t="s">
        <v>16127</v>
      </c>
    </row>
    <row r="587" spans="1:13" x14ac:dyDescent="0.55000000000000004">
      <c r="A587">
        <v>586</v>
      </c>
      <c r="B587" t="s">
        <v>9</v>
      </c>
      <c r="C587">
        <v>1</v>
      </c>
      <c r="D587" t="s">
        <v>7832</v>
      </c>
      <c r="G587" t="s">
        <v>15321</v>
      </c>
      <c r="H587" t="s">
        <v>14414</v>
      </c>
      <c r="I587" t="s">
        <v>10</v>
      </c>
      <c r="J587">
        <v>1995</v>
      </c>
      <c r="K587" t="s">
        <v>10255</v>
      </c>
      <c r="L587" t="s">
        <v>10255</v>
      </c>
      <c r="M587" t="s">
        <v>15994</v>
      </c>
    </row>
    <row r="588" spans="1:13" x14ac:dyDescent="0.55000000000000004">
      <c r="A588">
        <v>587</v>
      </c>
      <c r="B588" t="s">
        <v>9</v>
      </c>
      <c r="C588">
        <v>1</v>
      </c>
      <c r="D588" t="s">
        <v>9781</v>
      </c>
      <c r="G588" t="s">
        <v>15321</v>
      </c>
      <c r="H588" t="s">
        <v>15990</v>
      </c>
      <c r="I588" t="s">
        <v>10</v>
      </c>
      <c r="J588">
        <v>1996</v>
      </c>
      <c r="K588" t="s">
        <v>10255</v>
      </c>
      <c r="L588" t="s">
        <v>10255</v>
      </c>
      <c r="M588" t="s">
        <v>15991</v>
      </c>
    </row>
    <row r="589" spans="1:13" x14ac:dyDescent="0.55000000000000004">
      <c r="A589">
        <v>588</v>
      </c>
      <c r="B589" t="s">
        <v>9</v>
      </c>
      <c r="C589">
        <v>1</v>
      </c>
      <c r="D589" t="s">
        <v>9780</v>
      </c>
      <c r="G589" t="s">
        <v>15321</v>
      </c>
      <c r="H589" t="s">
        <v>15990</v>
      </c>
      <c r="I589" t="s">
        <v>10</v>
      </c>
      <c r="J589">
        <v>1996</v>
      </c>
      <c r="K589" t="s">
        <v>10255</v>
      </c>
      <c r="L589" t="s">
        <v>10255</v>
      </c>
      <c r="M589" t="s">
        <v>15992</v>
      </c>
    </row>
    <row r="590" spans="1:13" x14ac:dyDescent="0.55000000000000004">
      <c r="A590">
        <v>589</v>
      </c>
      <c r="B590" t="s">
        <v>9</v>
      </c>
      <c r="C590">
        <v>1</v>
      </c>
      <c r="D590" t="s">
        <v>9779</v>
      </c>
      <c r="G590" t="s">
        <v>15321</v>
      </c>
      <c r="H590" t="s">
        <v>15990</v>
      </c>
      <c r="I590" t="s">
        <v>10</v>
      </c>
      <c r="J590">
        <v>1996</v>
      </c>
      <c r="K590" t="s">
        <v>10255</v>
      </c>
      <c r="L590" t="s">
        <v>10255</v>
      </c>
      <c r="M590" t="s">
        <v>15993</v>
      </c>
    </row>
    <row r="591" spans="1:13" x14ac:dyDescent="0.55000000000000004">
      <c r="A591">
        <v>590</v>
      </c>
      <c r="B591" t="s">
        <v>9</v>
      </c>
      <c r="C591">
        <v>1</v>
      </c>
      <c r="D591" t="s">
        <v>9784</v>
      </c>
      <c r="G591" t="s">
        <v>15321</v>
      </c>
      <c r="H591" t="s">
        <v>15911</v>
      </c>
      <c r="I591" t="s">
        <v>15430</v>
      </c>
      <c r="J591">
        <v>1997</v>
      </c>
      <c r="K591" t="s">
        <v>10255</v>
      </c>
      <c r="L591" t="s">
        <v>10255</v>
      </c>
      <c r="M591" t="s">
        <v>15985</v>
      </c>
    </row>
    <row r="592" spans="1:13" x14ac:dyDescent="0.55000000000000004">
      <c r="A592">
        <v>591</v>
      </c>
      <c r="B592" t="s">
        <v>9</v>
      </c>
      <c r="C592">
        <v>1</v>
      </c>
      <c r="D592" t="s">
        <v>9668</v>
      </c>
      <c r="G592" t="s">
        <v>15321</v>
      </c>
      <c r="H592" t="s">
        <v>14414</v>
      </c>
      <c r="I592" t="s">
        <v>10</v>
      </c>
      <c r="J592">
        <v>1997</v>
      </c>
      <c r="K592" t="s">
        <v>10255</v>
      </c>
      <c r="L592" t="s">
        <v>10255</v>
      </c>
      <c r="M592" t="s">
        <v>15986</v>
      </c>
    </row>
    <row r="593" spans="1:13" x14ac:dyDescent="0.55000000000000004">
      <c r="A593">
        <v>592</v>
      </c>
      <c r="B593" t="s">
        <v>9</v>
      </c>
      <c r="C593">
        <v>1</v>
      </c>
      <c r="D593" t="s">
        <v>9666</v>
      </c>
      <c r="G593" t="s">
        <v>15321</v>
      </c>
      <c r="H593" t="s">
        <v>15444</v>
      </c>
      <c r="I593" t="s">
        <v>10</v>
      </c>
      <c r="J593">
        <v>1997</v>
      </c>
      <c r="K593" t="s">
        <v>10255</v>
      </c>
      <c r="L593" t="s">
        <v>10255</v>
      </c>
      <c r="M593" t="s">
        <v>15987</v>
      </c>
    </row>
    <row r="594" spans="1:13" x14ac:dyDescent="0.55000000000000004">
      <c r="A594">
        <v>593</v>
      </c>
      <c r="B594" t="s">
        <v>9</v>
      </c>
      <c r="C594">
        <v>1</v>
      </c>
      <c r="D594" t="s">
        <v>9665</v>
      </c>
      <c r="G594" t="s">
        <v>15321</v>
      </c>
      <c r="H594" t="s">
        <v>15429</v>
      </c>
      <c r="I594" t="s">
        <v>15430</v>
      </c>
      <c r="J594">
        <v>1997</v>
      </c>
      <c r="K594" t="s">
        <v>10255</v>
      </c>
      <c r="L594" t="s">
        <v>10255</v>
      </c>
      <c r="M594" t="s">
        <v>15988</v>
      </c>
    </row>
    <row r="595" spans="1:13" x14ac:dyDescent="0.55000000000000004">
      <c r="A595">
        <v>594</v>
      </c>
      <c r="B595" t="s">
        <v>9</v>
      </c>
      <c r="C595">
        <v>1</v>
      </c>
      <c r="D595" t="s">
        <v>9667</v>
      </c>
      <c r="G595" t="s">
        <v>15321</v>
      </c>
      <c r="H595" t="s">
        <v>15444</v>
      </c>
      <c r="I595" t="s">
        <v>10</v>
      </c>
      <c r="J595">
        <v>1997</v>
      </c>
      <c r="K595" t="s">
        <v>10255</v>
      </c>
      <c r="L595" t="s">
        <v>10255</v>
      </c>
      <c r="M595" t="s">
        <v>15989</v>
      </c>
    </row>
    <row r="596" spans="1:13" x14ac:dyDescent="0.55000000000000004">
      <c r="A596">
        <v>595</v>
      </c>
      <c r="B596" t="s">
        <v>9</v>
      </c>
      <c r="C596">
        <v>1</v>
      </c>
      <c r="D596" t="s">
        <v>9767</v>
      </c>
      <c r="G596" t="s">
        <v>15321</v>
      </c>
      <c r="H596" t="s">
        <v>14414</v>
      </c>
      <c r="I596" t="s">
        <v>10</v>
      </c>
      <c r="J596">
        <v>1997</v>
      </c>
      <c r="K596" t="s">
        <v>5464</v>
      </c>
      <c r="L596" t="s">
        <v>5464</v>
      </c>
      <c r="M596" t="s">
        <v>16107</v>
      </c>
    </row>
    <row r="597" spans="1:13" x14ac:dyDescent="0.55000000000000004">
      <c r="A597">
        <v>596</v>
      </c>
      <c r="B597" t="s">
        <v>9</v>
      </c>
      <c r="C597">
        <v>1</v>
      </c>
      <c r="D597" t="s">
        <v>16103</v>
      </c>
      <c r="G597" t="s">
        <v>15424</v>
      </c>
      <c r="H597" t="s">
        <v>14414</v>
      </c>
      <c r="I597" t="s">
        <v>10</v>
      </c>
      <c r="J597">
        <v>1998</v>
      </c>
      <c r="K597" t="s">
        <v>4510</v>
      </c>
      <c r="L597" t="s">
        <v>4510</v>
      </c>
      <c r="M597" t="s">
        <v>16104</v>
      </c>
    </row>
    <row r="598" spans="1:13" x14ac:dyDescent="0.55000000000000004">
      <c r="A598">
        <v>597</v>
      </c>
      <c r="B598" t="s">
        <v>9</v>
      </c>
      <c r="C598">
        <v>51</v>
      </c>
      <c r="D598" t="s">
        <v>9786</v>
      </c>
      <c r="G598" t="s">
        <v>15321</v>
      </c>
      <c r="H598" t="s">
        <v>2784</v>
      </c>
      <c r="I598" t="s">
        <v>2225</v>
      </c>
      <c r="J598">
        <v>1998</v>
      </c>
      <c r="K598" t="s">
        <v>9802</v>
      </c>
      <c r="L598" t="s">
        <v>9802</v>
      </c>
      <c r="M598" t="s">
        <v>15780</v>
      </c>
    </row>
    <row r="599" spans="1:13" x14ac:dyDescent="0.55000000000000004">
      <c r="A599">
        <v>598</v>
      </c>
      <c r="B599" t="s">
        <v>9</v>
      </c>
      <c r="C599">
        <v>1</v>
      </c>
      <c r="D599" t="s">
        <v>9766</v>
      </c>
      <c r="G599" t="s">
        <v>15321</v>
      </c>
      <c r="H599" t="s">
        <v>14829</v>
      </c>
      <c r="I599" t="s">
        <v>10</v>
      </c>
      <c r="J599">
        <v>1998</v>
      </c>
      <c r="K599" t="s">
        <v>3665</v>
      </c>
      <c r="L599" t="s">
        <v>3665</v>
      </c>
      <c r="M599" t="s">
        <v>15815</v>
      </c>
    </row>
    <row r="600" spans="1:13" x14ac:dyDescent="0.55000000000000004">
      <c r="A600">
        <v>599</v>
      </c>
      <c r="B600" t="s">
        <v>9</v>
      </c>
      <c r="C600">
        <v>1</v>
      </c>
      <c r="D600" t="s">
        <v>9772</v>
      </c>
      <c r="G600" t="s">
        <v>15321</v>
      </c>
      <c r="H600" t="s">
        <v>16089</v>
      </c>
      <c r="I600" t="s">
        <v>3566</v>
      </c>
      <c r="J600">
        <v>1999</v>
      </c>
      <c r="K600" t="s">
        <v>3859</v>
      </c>
      <c r="L600" t="s">
        <v>3859</v>
      </c>
      <c r="M600" t="s">
        <v>16090</v>
      </c>
    </row>
    <row r="601" spans="1:13" x14ac:dyDescent="0.55000000000000004">
      <c r="A601">
        <v>600</v>
      </c>
      <c r="B601" t="s">
        <v>9</v>
      </c>
      <c r="C601">
        <v>1</v>
      </c>
      <c r="D601" t="s">
        <v>9771</v>
      </c>
      <c r="G601" t="s">
        <v>15321</v>
      </c>
      <c r="H601" t="s">
        <v>15451</v>
      </c>
      <c r="I601" t="s">
        <v>924</v>
      </c>
      <c r="J601">
        <v>2001</v>
      </c>
      <c r="K601" t="s">
        <v>886</v>
      </c>
      <c r="L601" t="s">
        <v>886</v>
      </c>
      <c r="M601" t="s">
        <v>15890</v>
      </c>
    </row>
    <row r="602" spans="1:13" x14ac:dyDescent="0.55000000000000004">
      <c r="A602">
        <v>601</v>
      </c>
      <c r="B602" t="s">
        <v>9</v>
      </c>
      <c r="C602">
        <v>25</v>
      </c>
      <c r="D602" t="s">
        <v>6031</v>
      </c>
      <c r="E602" t="s">
        <v>15862</v>
      </c>
      <c r="F602" t="s">
        <v>15863</v>
      </c>
      <c r="G602" t="s">
        <v>15864</v>
      </c>
      <c r="H602" t="s">
        <v>14414</v>
      </c>
      <c r="I602" t="s">
        <v>10</v>
      </c>
      <c r="J602">
        <v>2002</v>
      </c>
      <c r="K602" t="s">
        <v>15865</v>
      </c>
      <c r="L602" t="s">
        <v>1813</v>
      </c>
      <c r="M602" t="s">
        <v>15866</v>
      </c>
    </row>
    <row r="603" spans="1:13" x14ac:dyDescent="0.55000000000000004">
      <c r="A603">
        <v>602</v>
      </c>
      <c r="B603" t="s">
        <v>9</v>
      </c>
      <c r="C603">
        <v>1</v>
      </c>
      <c r="D603" t="s">
        <v>15891</v>
      </c>
      <c r="G603" t="s">
        <v>15424</v>
      </c>
      <c r="H603" t="s">
        <v>15451</v>
      </c>
      <c r="I603" t="s">
        <v>924</v>
      </c>
      <c r="J603">
        <v>2003</v>
      </c>
      <c r="K603" t="s">
        <v>886</v>
      </c>
      <c r="L603" t="s">
        <v>886</v>
      </c>
      <c r="M603" t="s">
        <v>15892</v>
      </c>
    </row>
    <row r="604" spans="1:13" x14ac:dyDescent="0.55000000000000004">
      <c r="A604">
        <v>603</v>
      </c>
      <c r="B604" t="s">
        <v>9</v>
      </c>
      <c r="C604">
        <v>1</v>
      </c>
      <c r="D604" t="s">
        <v>15893</v>
      </c>
      <c r="G604" t="s">
        <v>15424</v>
      </c>
      <c r="H604" t="s">
        <v>15451</v>
      </c>
      <c r="I604" t="s">
        <v>924</v>
      </c>
      <c r="J604">
        <v>2004</v>
      </c>
      <c r="K604" t="s">
        <v>886</v>
      </c>
      <c r="L604" t="s">
        <v>886</v>
      </c>
      <c r="M604" t="s">
        <v>15894</v>
      </c>
    </row>
    <row r="605" spans="1:13" x14ac:dyDescent="0.55000000000000004">
      <c r="A605">
        <v>604</v>
      </c>
      <c r="B605" t="s">
        <v>9</v>
      </c>
      <c r="C605">
        <v>51</v>
      </c>
      <c r="D605" t="s">
        <v>2224</v>
      </c>
      <c r="E605" t="s">
        <v>16122</v>
      </c>
      <c r="F605" t="s">
        <v>16123</v>
      </c>
      <c r="G605" t="s">
        <v>15599</v>
      </c>
      <c r="H605" t="s">
        <v>2784</v>
      </c>
      <c r="I605" t="s">
        <v>2225</v>
      </c>
      <c r="J605">
        <v>2006</v>
      </c>
      <c r="K605" t="s">
        <v>16124</v>
      </c>
      <c r="L605" t="s">
        <v>16125</v>
      </c>
      <c r="M605" t="s">
        <v>16126</v>
      </c>
    </row>
    <row r="606" spans="1:13" x14ac:dyDescent="0.55000000000000004">
      <c r="A606">
        <v>605</v>
      </c>
      <c r="B606" t="s">
        <v>9</v>
      </c>
      <c r="C606">
        <v>1</v>
      </c>
      <c r="D606" t="s">
        <v>15953</v>
      </c>
      <c r="G606" t="s">
        <v>15931</v>
      </c>
      <c r="H606" t="s">
        <v>15911</v>
      </c>
      <c r="I606" t="s">
        <v>15430</v>
      </c>
      <c r="J606">
        <v>2009</v>
      </c>
      <c r="K606" t="s">
        <v>10255</v>
      </c>
      <c r="L606" t="s">
        <v>10255</v>
      </c>
      <c r="M606" t="s">
        <v>15954</v>
      </c>
    </row>
    <row r="607" spans="1:13" x14ac:dyDescent="0.55000000000000004">
      <c r="A607">
        <v>606</v>
      </c>
      <c r="B607" t="s">
        <v>9</v>
      </c>
      <c r="C607">
        <v>1</v>
      </c>
      <c r="D607" t="s">
        <v>15959</v>
      </c>
      <c r="G607" t="s">
        <v>15931</v>
      </c>
      <c r="H607" t="s">
        <v>15911</v>
      </c>
      <c r="I607" t="s">
        <v>15430</v>
      </c>
      <c r="J607">
        <v>2009</v>
      </c>
      <c r="K607" t="s">
        <v>10255</v>
      </c>
      <c r="L607" t="s">
        <v>10255</v>
      </c>
      <c r="M607" t="s">
        <v>15960</v>
      </c>
    </row>
    <row r="608" spans="1:13" x14ac:dyDescent="0.55000000000000004">
      <c r="A608">
        <v>607</v>
      </c>
      <c r="B608" t="s">
        <v>9</v>
      </c>
      <c r="C608">
        <v>4</v>
      </c>
      <c r="D608" t="s">
        <v>1906</v>
      </c>
      <c r="G608" t="s">
        <v>15577</v>
      </c>
      <c r="H608" t="s">
        <v>9069</v>
      </c>
      <c r="I608" t="s">
        <v>14</v>
      </c>
      <c r="J608">
        <v>2010</v>
      </c>
      <c r="K608" t="s">
        <v>15578</v>
      </c>
      <c r="L608" t="s">
        <v>1859</v>
      </c>
      <c r="M608" t="s">
        <v>15579</v>
      </c>
    </row>
    <row r="609" spans="1:13" x14ac:dyDescent="0.55000000000000004">
      <c r="A609">
        <v>608</v>
      </c>
      <c r="B609" t="s">
        <v>9</v>
      </c>
      <c r="D609" t="s">
        <v>11378</v>
      </c>
      <c r="G609" t="s">
        <v>15580</v>
      </c>
      <c r="H609" t="s">
        <v>14829</v>
      </c>
      <c r="I609" t="s">
        <v>10</v>
      </c>
      <c r="J609">
        <v>2012</v>
      </c>
      <c r="K609" t="s">
        <v>9851</v>
      </c>
      <c r="L609" t="s">
        <v>1859</v>
      </c>
      <c r="M609" t="s">
        <v>15640</v>
      </c>
    </row>
    <row r="610" spans="1:13" x14ac:dyDescent="0.55000000000000004">
      <c r="A610">
        <v>609</v>
      </c>
      <c r="B610" t="s">
        <v>9</v>
      </c>
      <c r="C610">
        <v>1</v>
      </c>
      <c r="D610" t="s">
        <v>9326</v>
      </c>
      <c r="G610" t="s">
        <v>15803</v>
      </c>
      <c r="H610" t="s">
        <v>14414</v>
      </c>
      <c r="I610" t="s">
        <v>10</v>
      </c>
      <c r="J610">
        <v>2013</v>
      </c>
      <c r="K610" t="s">
        <v>15810</v>
      </c>
      <c r="L610" t="s">
        <v>9172</v>
      </c>
      <c r="M610" t="s">
        <v>15811</v>
      </c>
    </row>
    <row r="611" spans="1:13" x14ac:dyDescent="0.55000000000000004">
      <c r="A611">
        <v>610</v>
      </c>
      <c r="B611" t="s">
        <v>9</v>
      </c>
      <c r="C611">
        <v>1</v>
      </c>
      <c r="D611" t="s">
        <v>9327</v>
      </c>
      <c r="G611" t="s">
        <v>15803</v>
      </c>
      <c r="H611" t="s">
        <v>14414</v>
      </c>
      <c r="I611" t="s">
        <v>10</v>
      </c>
      <c r="J611">
        <v>2013</v>
      </c>
      <c r="K611" t="s">
        <v>15810</v>
      </c>
      <c r="L611" t="s">
        <v>9172</v>
      </c>
      <c r="M611" t="s">
        <v>15813</v>
      </c>
    </row>
    <row r="612" spans="1:13" x14ac:dyDescent="0.55000000000000004">
      <c r="A612">
        <v>611</v>
      </c>
      <c r="B612" t="s">
        <v>9</v>
      </c>
      <c r="C612">
        <v>1</v>
      </c>
      <c r="D612" t="s">
        <v>9308</v>
      </c>
      <c r="G612" t="s">
        <v>15803</v>
      </c>
      <c r="H612" t="s">
        <v>14414</v>
      </c>
      <c r="I612" t="s">
        <v>10</v>
      </c>
      <c r="J612">
        <v>2013</v>
      </c>
      <c r="K612" t="s">
        <v>15810</v>
      </c>
      <c r="L612" t="s">
        <v>9172</v>
      </c>
      <c r="M612" t="s">
        <v>15814</v>
      </c>
    </row>
    <row r="613" spans="1:13" x14ac:dyDescent="0.55000000000000004">
      <c r="A613">
        <v>612</v>
      </c>
      <c r="B613" t="s">
        <v>9</v>
      </c>
      <c r="C613">
        <v>1</v>
      </c>
      <c r="D613" t="s">
        <v>9323</v>
      </c>
      <c r="G613" t="s">
        <v>15803</v>
      </c>
      <c r="H613" t="s">
        <v>14414</v>
      </c>
      <c r="I613" t="s">
        <v>10</v>
      </c>
      <c r="J613">
        <v>2014</v>
      </c>
      <c r="K613" t="s">
        <v>15806</v>
      </c>
      <c r="L613" t="s">
        <v>9172</v>
      </c>
      <c r="M613" t="s">
        <v>15807</v>
      </c>
    </row>
    <row r="614" spans="1:13" x14ac:dyDescent="0.55000000000000004">
      <c r="A614">
        <v>613</v>
      </c>
      <c r="B614" t="s">
        <v>9</v>
      </c>
      <c r="C614">
        <v>1</v>
      </c>
      <c r="D614" t="s">
        <v>9331</v>
      </c>
      <c r="G614" t="s">
        <v>15803</v>
      </c>
      <c r="H614" t="s">
        <v>14414</v>
      </c>
      <c r="I614" t="s">
        <v>10</v>
      </c>
      <c r="J614">
        <v>2014</v>
      </c>
      <c r="K614" t="s">
        <v>15810</v>
      </c>
      <c r="L614" t="s">
        <v>9172</v>
      </c>
      <c r="M614" t="s">
        <v>15812</v>
      </c>
    </row>
    <row r="615" spans="1:13" x14ac:dyDescent="0.55000000000000004">
      <c r="A615">
        <v>614</v>
      </c>
      <c r="B615" t="s">
        <v>9</v>
      </c>
      <c r="C615">
        <v>4</v>
      </c>
      <c r="D615" t="s">
        <v>31</v>
      </c>
      <c r="E615" t="s">
        <v>15696</v>
      </c>
      <c r="G615" t="s">
        <v>15697</v>
      </c>
      <c r="H615" t="s">
        <v>15338</v>
      </c>
      <c r="I615" t="s">
        <v>14</v>
      </c>
      <c r="J615">
        <v>2014</v>
      </c>
      <c r="K615" t="s">
        <v>15698</v>
      </c>
      <c r="L615" t="s">
        <v>2217</v>
      </c>
      <c r="M615" t="s">
        <v>15699</v>
      </c>
    </row>
    <row r="616" spans="1:13" x14ac:dyDescent="0.55000000000000004">
      <c r="A616">
        <v>615</v>
      </c>
      <c r="B616" t="s">
        <v>9</v>
      </c>
      <c r="C616">
        <v>4</v>
      </c>
      <c r="D616" t="s">
        <v>39</v>
      </c>
      <c r="E616" t="s">
        <v>15700</v>
      </c>
      <c r="G616" t="s">
        <v>15697</v>
      </c>
      <c r="H616" t="s">
        <v>15338</v>
      </c>
      <c r="I616" t="s">
        <v>14</v>
      </c>
      <c r="J616">
        <v>2014</v>
      </c>
      <c r="K616" t="s">
        <v>15698</v>
      </c>
      <c r="L616" t="s">
        <v>2217</v>
      </c>
      <c r="M616" t="s">
        <v>15701</v>
      </c>
    </row>
    <row r="617" spans="1:13" x14ac:dyDescent="0.55000000000000004">
      <c r="A617">
        <v>616</v>
      </c>
      <c r="B617" t="s">
        <v>9</v>
      </c>
      <c r="C617" t="s">
        <v>15715</v>
      </c>
      <c r="D617" t="s">
        <v>13</v>
      </c>
      <c r="E617" t="s">
        <v>15723</v>
      </c>
      <c r="G617" t="s">
        <v>15697</v>
      </c>
      <c r="H617" t="s">
        <v>15684</v>
      </c>
      <c r="I617" t="s">
        <v>14</v>
      </c>
      <c r="J617">
        <v>2014</v>
      </c>
      <c r="K617" t="s">
        <v>15724</v>
      </c>
      <c r="L617" t="s">
        <v>2217</v>
      </c>
      <c r="M617" t="s">
        <v>15725</v>
      </c>
    </row>
    <row r="618" spans="1:13" x14ac:dyDescent="0.55000000000000004">
      <c r="A618">
        <v>617</v>
      </c>
      <c r="B618" t="s">
        <v>9</v>
      </c>
      <c r="C618" t="s">
        <v>15715</v>
      </c>
      <c r="D618" t="s">
        <v>6190</v>
      </c>
      <c r="E618" t="s">
        <v>15726</v>
      </c>
      <c r="G618" t="s">
        <v>15697</v>
      </c>
      <c r="H618" t="s">
        <v>15684</v>
      </c>
      <c r="I618" t="s">
        <v>14</v>
      </c>
      <c r="J618">
        <v>2014</v>
      </c>
      <c r="K618" t="s">
        <v>15724</v>
      </c>
      <c r="L618" t="s">
        <v>2217</v>
      </c>
      <c r="M618" t="s">
        <v>15727</v>
      </c>
    </row>
    <row r="619" spans="1:13" x14ac:dyDescent="0.55000000000000004">
      <c r="A619">
        <v>618</v>
      </c>
      <c r="B619" t="s">
        <v>9</v>
      </c>
      <c r="C619">
        <v>1</v>
      </c>
      <c r="D619" t="s">
        <v>9332</v>
      </c>
      <c r="G619" t="s">
        <v>15803</v>
      </c>
      <c r="H619" t="s">
        <v>14848</v>
      </c>
      <c r="I619" t="s">
        <v>10</v>
      </c>
      <c r="J619">
        <v>2015</v>
      </c>
      <c r="K619" t="s">
        <v>15804</v>
      </c>
      <c r="L619" t="s">
        <v>9172</v>
      </c>
      <c r="M619" t="s">
        <v>15805</v>
      </c>
    </row>
    <row r="620" spans="1:13" x14ac:dyDescent="0.55000000000000004">
      <c r="A620">
        <v>619</v>
      </c>
      <c r="B620" t="s">
        <v>9</v>
      </c>
      <c r="C620">
        <v>1</v>
      </c>
      <c r="D620" t="s">
        <v>9325</v>
      </c>
      <c r="G620" t="s">
        <v>15803</v>
      </c>
      <c r="H620" t="s">
        <v>14829</v>
      </c>
      <c r="I620" t="s">
        <v>10</v>
      </c>
      <c r="J620">
        <v>2015</v>
      </c>
      <c r="K620" t="s">
        <v>15808</v>
      </c>
      <c r="L620" t="s">
        <v>9172</v>
      </c>
      <c r="M620" t="s">
        <v>15809</v>
      </c>
    </row>
    <row r="621" spans="1:13" x14ac:dyDescent="0.55000000000000004">
      <c r="A621">
        <v>620</v>
      </c>
      <c r="B621" t="s">
        <v>9</v>
      </c>
      <c r="C621">
        <v>1</v>
      </c>
      <c r="D621" t="s">
        <v>15941</v>
      </c>
      <c r="G621" t="s">
        <v>15931</v>
      </c>
      <c r="H621" t="s">
        <v>15911</v>
      </c>
      <c r="I621" t="s">
        <v>15430</v>
      </c>
      <c r="J621">
        <v>2017</v>
      </c>
      <c r="K621" t="s">
        <v>10255</v>
      </c>
      <c r="L621" t="s">
        <v>10255</v>
      </c>
      <c r="M621" t="s">
        <v>15942</v>
      </c>
    </row>
    <row r="622" spans="1:13" x14ac:dyDescent="0.55000000000000004">
      <c r="A622">
        <v>621</v>
      </c>
      <c r="B622" t="s">
        <v>9</v>
      </c>
      <c r="C622">
        <v>1</v>
      </c>
      <c r="D622" t="s">
        <v>15957</v>
      </c>
      <c r="G622" t="s">
        <v>15931</v>
      </c>
      <c r="H622" t="s">
        <v>15911</v>
      </c>
      <c r="I622" t="s">
        <v>15430</v>
      </c>
      <c r="J622">
        <v>2017</v>
      </c>
      <c r="K622" t="s">
        <v>10255</v>
      </c>
      <c r="L622" t="s">
        <v>10255</v>
      </c>
      <c r="M622" t="s">
        <v>15958</v>
      </c>
    </row>
    <row r="623" spans="1:13" x14ac:dyDescent="0.55000000000000004">
      <c r="A623">
        <v>622</v>
      </c>
      <c r="B623" t="s">
        <v>9</v>
      </c>
      <c r="C623">
        <v>4</v>
      </c>
      <c r="D623" t="s">
        <v>9270</v>
      </c>
      <c r="G623" t="s">
        <v>15702</v>
      </c>
      <c r="H623" t="s">
        <v>14829</v>
      </c>
      <c r="I623" t="s">
        <v>10</v>
      </c>
      <c r="J623">
        <v>2018</v>
      </c>
      <c r="K623" t="s">
        <v>2217</v>
      </c>
      <c r="L623" t="s">
        <v>2217</v>
      </c>
      <c r="M623" t="s">
        <v>15703</v>
      </c>
    </row>
    <row r="624" spans="1:13" x14ac:dyDescent="0.55000000000000004">
      <c r="A624">
        <v>623</v>
      </c>
      <c r="B624" t="s">
        <v>9</v>
      </c>
      <c r="C624">
        <v>1</v>
      </c>
      <c r="D624" t="s">
        <v>15939</v>
      </c>
      <c r="G624" t="s">
        <v>15931</v>
      </c>
      <c r="H624" t="s">
        <v>15911</v>
      </c>
      <c r="I624" t="s">
        <v>15430</v>
      </c>
      <c r="J624">
        <v>2018</v>
      </c>
      <c r="K624" t="s">
        <v>10255</v>
      </c>
      <c r="L624" t="s">
        <v>10255</v>
      </c>
      <c r="M624" t="s">
        <v>15940</v>
      </c>
    </row>
    <row r="625" spans="1:13" x14ac:dyDescent="0.55000000000000004">
      <c r="A625">
        <v>624</v>
      </c>
      <c r="B625" t="s">
        <v>9</v>
      </c>
      <c r="C625">
        <v>1</v>
      </c>
      <c r="D625" t="s">
        <v>15973</v>
      </c>
      <c r="G625" t="s">
        <v>15931</v>
      </c>
      <c r="H625" t="s">
        <v>15965</v>
      </c>
      <c r="I625" t="s">
        <v>1847</v>
      </c>
      <c r="J625">
        <v>2018</v>
      </c>
      <c r="K625" t="s">
        <v>10255</v>
      </c>
      <c r="L625" t="s">
        <v>10255</v>
      </c>
      <c r="M625" t="s">
        <v>15974</v>
      </c>
    </row>
    <row r="626" spans="1:13" x14ac:dyDescent="0.55000000000000004">
      <c r="A626">
        <v>625</v>
      </c>
      <c r="B626" t="s">
        <v>9</v>
      </c>
      <c r="C626">
        <v>1</v>
      </c>
      <c r="D626" t="s">
        <v>15975</v>
      </c>
      <c r="G626" t="s">
        <v>15931</v>
      </c>
      <c r="H626" t="s">
        <v>15965</v>
      </c>
      <c r="I626" t="s">
        <v>1847</v>
      </c>
      <c r="J626">
        <v>2018</v>
      </c>
      <c r="K626" t="s">
        <v>10255</v>
      </c>
      <c r="L626" t="s">
        <v>10255</v>
      </c>
      <c r="M626" t="s">
        <v>15976</v>
      </c>
    </row>
    <row r="627" spans="1:13" x14ac:dyDescent="0.55000000000000004">
      <c r="A627">
        <v>626</v>
      </c>
      <c r="B627" t="s">
        <v>9</v>
      </c>
      <c r="C627">
        <v>1</v>
      </c>
      <c r="D627" t="s">
        <v>15981</v>
      </c>
      <c r="G627" t="s">
        <v>15931</v>
      </c>
      <c r="H627" t="s">
        <v>15965</v>
      </c>
      <c r="I627" t="s">
        <v>1847</v>
      </c>
      <c r="J627">
        <v>2018</v>
      </c>
      <c r="K627" t="s">
        <v>10255</v>
      </c>
      <c r="L627" t="s">
        <v>10255</v>
      </c>
      <c r="M627" t="s">
        <v>15982</v>
      </c>
    </row>
    <row r="628" spans="1:13" x14ac:dyDescent="0.55000000000000004">
      <c r="A628">
        <v>627</v>
      </c>
      <c r="B628" t="s">
        <v>9</v>
      </c>
      <c r="C628">
        <v>4</v>
      </c>
      <c r="D628" t="s">
        <v>15704</v>
      </c>
      <c r="F628" t="s">
        <v>15702</v>
      </c>
      <c r="G628" t="s">
        <v>15702</v>
      </c>
      <c r="H628" t="s">
        <v>15684</v>
      </c>
      <c r="I628" t="s">
        <v>14</v>
      </c>
      <c r="J628">
        <v>2019</v>
      </c>
      <c r="K628" t="s">
        <v>2217</v>
      </c>
      <c r="L628" t="s">
        <v>2217</v>
      </c>
      <c r="M628" t="s">
        <v>15705</v>
      </c>
    </row>
    <row r="629" spans="1:13" x14ac:dyDescent="0.55000000000000004">
      <c r="A629">
        <v>628</v>
      </c>
      <c r="B629" t="s">
        <v>9</v>
      </c>
      <c r="C629">
        <v>1</v>
      </c>
      <c r="D629" t="s">
        <v>15930</v>
      </c>
      <c r="G629" t="s">
        <v>15931</v>
      </c>
      <c r="H629" t="s">
        <v>14414</v>
      </c>
      <c r="I629" t="s">
        <v>10</v>
      </c>
      <c r="J629">
        <v>2019</v>
      </c>
      <c r="K629" t="s">
        <v>10255</v>
      </c>
      <c r="L629" t="s">
        <v>10255</v>
      </c>
      <c r="M629" t="s">
        <v>15932</v>
      </c>
    </row>
    <row r="630" spans="1:13" x14ac:dyDescent="0.55000000000000004">
      <c r="A630">
        <v>629</v>
      </c>
      <c r="B630" t="s">
        <v>9</v>
      </c>
      <c r="C630">
        <v>1</v>
      </c>
      <c r="D630" t="s">
        <v>15933</v>
      </c>
      <c r="G630" t="s">
        <v>15931</v>
      </c>
      <c r="H630" t="s">
        <v>15911</v>
      </c>
      <c r="I630" t="s">
        <v>15430</v>
      </c>
      <c r="J630">
        <v>2019</v>
      </c>
      <c r="K630" t="s">
        <v>10255</v>
      </c>
      <c r="L630" t="s">
        <v>10255</v>
      </c>
      <c r="M630" t="s">
        <v>15934</v>
      </c>
    </row>
    <row r="631" spans="1:13" x14ac:dyDescent="0.55000000000000004">
      <c r="A631">
        <v>630</v>
      </c>
      <c r="B631" t="s">
        <v>9</v>
      </c>
      <c r="C631">
        <v>1</v>
      </c>
      <c r="D631" t="s">
        <v>15937</v>
      </c>
      <c r="G631" t="s">
        <v>15931</v>
      </c>
      <c r="H631" t="s">
        <v>15911</v>
      </c>
      <c r="I631" t="s">
        <v>15430</v>
      </c>
      <c r="J631">
        <v>2019</v>
      </c>
      <c r="K631" t="s">
        <v>10255</v>
      </c>
      <c r="L631" t="s">
        <v>10255</v>
      </c>
      <c r="M631" t="s">
        <v>15938</v>
      </c>
    </row>
    <row r="632" spans="1:13" x14ac:dyDescent="0.55000000000000004">
      <c r="A632">
        <v>631</v>
      </c>
      <c r="B632" t="s">
        <v>9</v>
      </c>
      <c r="C632">
        <v>1</v>
      </c>
      <c r="D632" t="s">
        <v>15943</v>
      </c>
      <c r="G632" t="s">
        <v>15931</v>
      </c>
      <c r="H632" t="s">
        <v>15911</v>
      </c>
      <c r="I632" t="s">
        <v>15430</v>
      </c>
      <c r="J632">
        <v>2019</v>
      </c>
      <c r="K632" t="s">
        <v>10255</v>
      </c>
      <c r="L632" t="s">
        <v>10255</v>
      </c>
      <c r="M632" t="s">
        <v>15944</v>
      </c>
    </row>
    <row r="633" spans="1:13" x14ac:dyDescent="0.55000000000000004">
      <c r="A633">
        <v>632</v>
      </c>
      <c r="B633" t="s">
        <v>9</v>
      </c>
      <c r="C633">
        <v>1</v>
      </c>
      <c r="D633" t="s">
        <v>15945</v>
      </c>
      <c r="G633" t="s">
        <v>15931</v>
      </c>
      <c r="H633" t="s">
        <v>15911</v>
      </c>
      <c r="I633" t="s">
        <v>15430</v>
      </c>
      <c r="J633">
        <v>2019</v>
      </c>
      <c r="K633" t="s">
        <v>10255</v>
      </c>
      <c r="L633" t="s">
        <v>10255</v>
      </c>
      <c r="M633" t="s">
        <v>15946</v>
      </c>
    </row>
    <row r="634" spans="1:13" x14ac:dyDescent="0.55000000000000004">
      <c r="A634">
        <v>633</v>
      </c>
      <c r="B634" t="s">
        <v>9</v>
      </c>
      <c r="C634">
        <v>1</v>
      </c>
      <c r="D634" t="s">
        <v>15949</v>
      </c>
      <c r="G634" t="s">
        <v>15931</v>
      </c>
      <c r="H634" t="s">
        <v>15911</v>
      </c>
      <c r="I634" t="s">
        <v>15430</v>
      </c>
      <c r="J634">
        <v>2019</v>
      </c>
      <c r="K634" t="s">
        <v>10255</v>
      </c>
      <c r="L634" t="s">
        <v>10255</v>
      </c>
      <c r="M634" t="s">
        <v>15950</v>
      </c>
    </row>
    <row r="635" spans="1:13" x14ac:dyDescent="0.55000000000000004">
      <c r="A635">
        <v>634</v>
      </c>
      <c r="B635" t="s">
        <v>9</v>
      </c>
      <c r="C635">
        <v>1</v>
      </c>
      <c r="D635" t="s">
        <v>15964</v>
      </c>
      <c r="G635" t="s">
        <v>15931</v>
      </c>
      <c r="H635" t="s">
        <v>15965</v>
      </c>
      <c r="I635" t="s">
        <v>1847</v>
      </c>
      <c r="J635">
        <v>2019</v>
      </c>
      <c r="K635" t="s">
        <v>10255</v>
      </c>
      <c r="L635" t="s">
        <v>10255</v>
      </c>
      <c r="M635" t="s">
        <v>15966</v>
      </c>
    </row>
    <row r="636" spans="1:13" x14ac:dyDescent="0.55000000000000004">
      <c r="A636">
        <v>635</v>
      </c>
      <c r="B636" t="s">
        <v>9</v>
      </c>
      <c r="C636">
        <v>1</v>
      </c>
      <c r="D636" t="s">
        <v>15977</v>
      </c>
      <c r="G636" t="s">
        <v>15931</v>
      </c>
      <c r="H636" t="s">
        <v>15965</v>
      </c>
      <c r="I636" t="s">
        <v>1847</v>
      </c>
      <c r="J636">
        <v>2019</v>
      </c>
      <c r="K636" t="s">
        <v>10255</v>
      </c>
      <c r="L636" t="s">
        <v>10255</v>
      </c>
      <c r="M636" t="s">
        <v>15978</v>
      </c>
    </row>
    <row r="637" spans="1:13" x14ac:dyDescent="0.55000000000000004">
      <c r="A637">
        <v>636</v>
      </c>
      <c r="B637" t="s">
        <v>9</v>
      </c>
      <c r="C637">
        <v>1</v>
      </c>
      <c r="D637" t="s">
        <v>15979</v>
      </c>
      <c r="G637" t="s">
        <v>15931</v>
      </c>
      <c r="H637" t="s">
        <v>15965</v>
      </c>
      <c r="I637" t="s">
        <v>1847</v>
      </c>
      <c r="J637">
        <v>2019</v>
      </c>
      <c r="K637" t="s">
        <v>10255</v>
      </c>
      <c r="L637" t="s">
        <v>10255</v>
      </c>
      <c r="M637" t="s">
        <v>15980</v>
      </c>
    </row>
    <row r="638" spans="1:13" x14ac:dyDescent="0.55000000000000004">
      <c r="A638">
        <v>637</v>
      </c>
      <c r="B638" t="s">
        <v>9</v>
      </c>
      <c r="C638">
        <v>4</v>
      </c>
      <c r="D638" t="s">
        <v>15778</v>
      </c>
      <c r="G638" t="s">
        <v>15776</v>
      </c>
      <c r="H638" t="s">
        <v>15338</v>
      </c>
      <c r="I638" t="s">
        <v>14</v>
      </c>
      <c r="J638">
        <v>2023</v>
      </c>
      <c r="K638" t="s">
        <v>9802</v>
      </c>
      <c r="L638" t="s">
        <v>9802</v>
      </c>
      <c r="M638" t="s">
        <v>15779</v>
      </c>
    </row>
    <row r="639" spans="1:13" x14ac:dyDescent="0.55000000000000004">
      <c r="A639">
        <v>638</v>
      </c>
      <c r="B639" t="s">
        <v>9</v>
      </c>
      <c r="C639">
        <v>1</v>
      </c>
      <c r="D639" t="s">
        <v>2771</v>
      </c>
      <c r="E639" t="s">
        <v>15663</v>
      </c>
      <c r="F639" t="s">
        <v>15664</v>
      </c>
      <c r="G639" t="s">
        <v>15665</v>
      </c>
      <c r="H639" t="s">
        <v>14414</v>
      </c>
      <c r="I639" t="s">
        <v>10</v>
      </c>
      <c r="K639" t="s">
        <v>894</v>
      </c>
      <c r="L639" t="s">
        <v>894</v>
      </c>
      <c r="M639" t="s">
        <v>15666</v>
      </c>
    </row>
    <row r="640" spans="1:13" x14ac:dyDescent="0.55000000000000004">
      <c r="A640">
        <v>639</v>
      </c>
      <c r="B640" t="s">
        <v>9</v>
      </c>
      <c r="D640" t="s">
        <v>2773</v>
      </c>
      <c r="G640" t="s">
        <v>15599</v>
      </c>
      <c r="M640" t="s">
        <v>16156</v>
      </c>
    </row>
    <row r="641" spans="1:13" x14ac:dyDescent="0.55000000000000004">
      <c r="A641">
        <v>640</v>
      </c>
      <c r="B641" t="s">
        <v>9</v>
      </c>
      <c r="C641">
        <v>3</v>
      </c>
      <c r="D641" t="s">
        <v>9761</v>
      </c>
      <c r="G641" t="s">
        <v>15321</v>
      </c>
      <c r="H641" t="s">
        <v>5215</v>
      </c>
      <c r="I641" t="s">
        <v>882</v>
      </c>
      <c r="K641" t="s">
        <v>2759</v>
      </c>
      <c r="L641" t="s">
        <v>15736</v>
      </c>
      <c r="M641" t="s">
        <v>15757</v>
      </c>
    </row>
    <row r="642" spans="1:13" x14ac:dyDescent="0.55000000000000004">
      <c r="A642">
        <v>641</v>
      </c>
      <c r="B642" t="s">
        <v>9</v>
      </c>
      <c r="C642">
        <v>1</v>
      </c>
      <c r="D642" t="s">
        <v>11368</v>
      </c>
      <c r="F642" t="s">
        <v>15910</v>
      </c>
      <c r="G642" t="s">
        <v>15321</v>
      </c>
      <c r="H642" t="s">
        <v>15911</v>
      </c>
      <c r="I642" t="s">
        <v>15430</v>
      </c>
      <c r="K642" t="s">
        <v>10255</v>
      </c>
      <c r="L642" t="s">
        <v>10255</v>
      </c>
      <c r="M642" t="s">
        <v>15912</v>
      </c>
    </row>
    <row r="643" spans="1:13" x14ac:dyDescent="0.55000000000000004">
      <c r="A643">
        <v>642</v>
      </c>
      <c r="B643" t="s">
        <v>9</v>
      </c>
      <c r="C643">
        <v>1</v>
      </c>
      <c r="D643" t="s">
        <v>11367</v>
      </c>
      <c r="F643" t="s">
        <v>15910</v>
      </c>
      <c r="G643" t="s">
        <v>15321</v>
      </c>
      <c r="H643" t="s">
        <v>15911</v>
      </c>
      <c r="I643" t="s">
        <v>15430</v>
      </c>
      <c r="K643" t="s">
        <v>10255</v>
      </c>
      <c r="L643" t="s">
        <v>10255</v>
      </c>
      <c r="M643" t="s">
        <v>15913</v>
      </c>
    </row>
    <row r="644" spans="1:13" x14ac:dyDescent="0.55000000000000004">
      <c r="A644">
        <v>643</v>
      </c>
      <c r="B644" t="s">
        <v>9</v>
      </c>
      <c r="C644">
        <v>1</v>
      </c>
      <c r="D644" t="s">
        <v>11366</v>
      </c>
      <c r="F644" t="s">
        <v>15910</v>
      </c>
      <c r="G644" t="s">
        <v>15321</v>
      </c>
      <c r="H644" t="s">
        <v>15911</v>
      </c>
      <c r="I644" t="s">
        <v>15430</v>
      </c>
      <c r="K644" t="s">
        <v>10255</v>
      </c>
      <c r="L644" t="s">
        <v>10255</v>
      </c>
      <c r="M644" t="s">
        <v>15914</v>
      </c>
    </row>
    <row r="645" spans="1:13" x14ac:dyDescent="0.55000000000000004">
      <c r="A645">
        <v>644</v>
      </c>
      <c r="B645" t="s">
        <v>9</v>
      </c>
      <c r="C645">
        <v>1</v>
      </c>
      <c r="D645" t="s">
        <v>11365</v>
      </c>
      <c r="F645" t="s">
        <v>15910</v>
      </c>
      <c r="G645" t="s">
        <v>15321</v>
      </c>
      <c r="H645" t="s">
        <v>15911</v>
      </c>
      <c r="I645" t="s">
        <v>15430</v>
      </c>
      <c r="K645" t="s">
        <v>10255</v>
      </c>
      <c r="L645" t="s">
        <v>10255</v>
      </c>
      <c r="M645" t="s">
        <v>15915</v>
      </c>
    </row>
    <row r="646" spans="1:13" x14ac:dyDescent="0.55000000000000004">
      <c r="A646">
        <v>645</v>
      </c>
      <c r="B646" t="s">
        <v>9</v>
      </c>
      <c r="C646">
        <v>1</v>
      </c>
      <c r="D646" t="s">
        <v>11364</v>
      </c>
      <c r="F646" t="s">
        <v>15910</v>
      </c>
      <c r="G646" t="s">
        <v>15321</v>
      </c>
      <c r="H646" t="s">
        <v>15911</v>
      </c>
      <c r="I646" t="s">
        <v>15430</v>
      </c>
      <c r="K646" t="s">
        <v>10255</v>
      </c>
      <c r="L646" t="s">
        <v>10255</v>
      </c>
      <c r="M646" t="s">
        <v>15916</v>
      </c>
    </row>
    <row r="647" spans="1:13" x14ac:dyDescent="0.55000000000000004">
      <c r="A647">
        <v>646</v>
      </c>
      <c r="B647" t="s">
        <v>9</v>
      </c>
      <c r="C647">
        <v>1</v>
      </c>
      <c r="D647" t="s">
        <v>11363</v>
      </c>
      <c r="F647" t="s">
        <v>15910</v>
      </c>
      <c r="G647" t="s">
        <v>15321</v>
      </c>
      <c r="H647" t="s">
        <v>15911</v>
      </c>
      <c r="I647" t="s">
        <v>15430</v>
      </c>
      <c r="K647" t="s">
        <v>10255</v>
      </c>
      <c r="L647" t="s">
        <v>10255</v>
      </c>
      <c r="M647" t="s">
        <v>15917</v>
      </c>
    </row>
    <row r="648" spans="1:13" x14ac:dyDescent="0.55000000000000004">
      <c r="A648">
        <v>647</v>
      </c>
      <c r="B648" t="s">
        <v>9</v>
      </c>
      <c r="C648">
        <v>1</v>
      </c>
      <c r="D648" t="s">
        <v>11362</v>
      </c>
      <c r="F648" t="s">
        <v>15910</v>
      </c>
      <c r="G648" t="s">
        <v>15321</v>
      </c>
      <c r="H648" t="s">
        <v>15911</v>
      </c>
      <c r="I648" t="s">
        <v>15430</v>
      </c>
      <c r="K648" t="s">
        <v>10255</v>
      </c>
      <c r="L648" t="s">
        <v>10255</v>
      </c>
      <c r="M648" t="s">
        <v>15918</v>
      </c>
    </row>
    <row r="649" spans="1:13" x14ac:dyDescent="0.55000000000000004">
      <c r="A649">
        <v>648</v>
      </c>
      <c r="B649" t="s">
        <v>9</v>
      </c>
      <c r="C649">
        <v>1</v>
      </c>
      <c r="D649" t="s">
        <v>11361</v>
      </c>
      <c r="F649" t="s">
        <v>15910</v>
      </c>
      <c r="G649" t="s">
        <v>15321</v>
      </c>
      <c r="H649" t="s">
        <v>15911</v>
      </c>
      <c r="I649" t="s">
        <v>15430</v>
      </c>
      <c r="K649" t="s">
        <v>10255</v>
      </c>
      <c r="L649" t="s">
        <v>10255</v>
      </c>
      <c r="M649" t="s">
        <v>15919</v>
      </c>
    </row>
    <row r="650" spans="1:13" x14ac:dyDescent="0.55000000000000004">
      <c r="A650">
        <v>649</v>
      </c>
      <c r="B650" t="s">
        <v>9</v>
      </c>
      <c r="C650">
        <v>1</v>
      </c>
      <c r="D650" t="s">
        <v>11360</v>
      </c>
      <c r="F650" t="s">
        <v>15910</v>
      </c>
      <c r="G650" t="s">
        <v>15321</v>
      </c>
      <c r="H650" t="s">
        <v>15911</v>
      </c>
      <c r="I650" t="s">
        <v>15430</v>
      </c>
      <c r="K650" t="s">
        <v>10255</v>
      </c>
      <c r="L650" t="s">
        <v>10255</v>
      </c>
      <c r="M650" t="s">
        <v>15920</v>
      </c>
    </row>
    <row r="651" spans="1:13" x14ac:dyDescent="0.55000000000000004">
      <c r="A651">
        <v>650</v>
      </c>
      <c r="B651" t="s">
        <v>9</v>
      </c>
      <c r="C651">
        <v>1</v>
      </c>
      <c r="D651" t="s">
        <v>11359</v>
      </c>
      <c r="F651" t="s">
        <v>15910</v>
      </c>
      <c r="G651" t="s">
        <v>15321</v>
      </c>
      <c r="H651" t="s">
        <v>15911</v>
      </c>
      <c r="I651" t="s">
        <v>15430</v>
      </c>
      <c r="K651" t="s">
        <v>10255</v>
      </c>
      <c r="L651" t="s">
        <v>10255</v>
      </c>
      <c r="M651" t="s">
        <v>15921</v>
      </c>
    </row>
    <row r="652" spans="1:13" x14ac:dyDescent="0.55000000000000004">
      <c r="A652">
        <v>651</v>
      </c>
      <c r="B652" t="s">
        <v>9</v>
      </c>
      <c r="C652">
        <v>1</v>
      </c>
      <c r="D652" t="s">
        <v>11358</v>
      </c>
      <c r="F652" t="s">
        <v>15910</v>
      </c>
      <c r="G652" t="s">
        <v>15321</v>
      </c>
      <c r="H652" t="s">
        <v>15911</v>
      </c>
      <c r="I652" t="s">
        <v>15430</v>
      </c>
      <c r="K652" t="s">
        <v>10255</v>
      </c>
      <c r="L652" t="s">
        <v>10255</v>
      </c>
      <c r="M652" t="s">
        <v>15922</v>
      </c>
    </row>
    <row r="653" spans="1:13" x14ac:dyDescent="0.55000000000000004">
      <c r="A653">
        <v>652</v>
      </c>
      <c r="B653" t="s">
        <v>9</v>
      </c>
      <c r="C653">
        <v>1</v>
      </c>
      <c r="D653" t="s">
        <v>11357</v>
      </c>
      <c r="F653" t="s">
        <v>15910</v>
      </c>
      <c r="G653" t="s">
        <v>15321</v>
      </c>
      <c r="H653" t="s">
        <v>15911</v>
      </c>
      <c r="I653" t="s">
        <v>15430</v>
      </c>
      <c r="K653" t="s">
        <v>10255</v>
      </c>
      <c r="L653" t="s">
        <v>10255</v>
      </c>
      <c r="M653" t="s">
        <v>15923</v>
      </c>
    </row>
    <row r="654" spans="1:13" x14ac:dyDescent="0.55000000000000004">
      <c r="A654">
        <v>653</v>
      </c>
      <c r="B654" t="s">
        <v>9</v>
      </c>
      <c r="C654">
        <v>1</v>
      </c>
      <c r="D654" t="s">
        <v>11356</v>
      </c>
      <c r="F654" t="s">
        <v>15910</v>
      </c>
      <c r="G654" t="s">
        <v>15321</v>
      </c>
      <c r="H654" t="s">
        <v>15911</v>
      </c>
      <c r="I654" t="s">
        <v>15430</v>
      </c>
      <c r="K654" t="s">
        <v>10255</v>
      </c>
      <c r="L654" t="s">
        <v>10255</v>
      </c>
      <c r="M654" t="s">
        <v>15924</v>
      </c>
    </row>
    <row r="655" spans="1:13" x14ac:dyDescent="0.55000000000000004">
      <c r="A655">
        <v>654</v>
      </c>
      <c r="B655" t="s">
        <v>9</v>
      </c>
      <c r="C655">
        <v>1</v>
      </c>
      <c r="D655" t="s">
        <v>11355</v>
      </c>
      <c r="F655" t="s">
        <v>15910</v>
      </c>
      <c r="G655" t="s">
        <v>15321</v>
      </c>
      <c r="H655" t="s">
        <v>15911</v>
      </c>
      <c r="I655" t="s">
        <v>15430</v>
      </c>
      <c r="K655" t="s">
        <v>10255</v>
      </c>
      <c r="L655" t="s">
        <v>10255</v>
      </c>
      <c r="M655" t="s">
        <v>15925</v>
      </c>
    </row>
    <row r="656" spans="1:13" x14ac:dyDescent="0.55000000000000004">
      <c r="A656">
        <v>655</v>
      </c>
      <c r="B656" t="s">
        <v>9</v>
      </c>
      <c r="C656">
        <v>1</v>
      </c>
      <c r="D656" t="s">
        <v>11353</v>
      </c>
      <c r="F656" t="s">
        <v>15910</v>
      </c>
      <c r="G656" t="s">
        <v>15321</v>
      </c>
      <c r="H656" t="s">
        <v>15911</v>
      </c>
      <c r="I656" t="s">
        <v>15430</v>
      </c>
      <c r="K656" t="s">
        <v>10255</v>
      </c>
      <c r="L656" t="s">
        <v>10255</v>
      </c>
      <c r="M656" t="s">
        <v>15926</v>
      </c>
    </row>
    <row r="657" spans="1:13" x14ac:dyDescent="0.55000000000000004">
      <c r="A657">
        <v>656</v>
      </c>
      <c r="B657" t="s">
        <v>9</v>
      </c>
      <c r="C657">
        <v>1</v>
      </c>
      <c r="D657" t="s">
        <v>11352</v>
      </c>
      <c r="F657" t="s">
        <v>15910</v>
      </c>
      <c r="G657" t="s">
        <v>15321</v>
      </c>
      <c r="H657" t="s">
        <v>15911</v>
      </c>
      <c r="I657" t="s">
        <v>15430</v>
      </c>
      <c r="K657" t="s">
        <v>10255</v>
      </c>
      <c r="L657" t="s">
        <v>10255</v>
      </c>
      <c r="M657" t="s">
        <v>15927</v>
      </c>
    </row>
    <row r="658" spans="1:13" x14ac:dyDescent="0.55000000000000004">
      <c r="A658">
        <v>657</v>
      </c>
      <c r="B658" t="s">
        <v>9</v>
      </c>
      <c r="C658">
        <v>1</v>
      </c>
      <c r="D658" t="s">
        <v>11351</v>
      </c>
      <c r="F658" t="s">
        <v>15910</v>
      </c>
      <c r="G658" t="s">
        <v>15321</v>
      </c>
      <c r="H658" t="s">
        <v>15911</v>
      </c>
      <c r="I658" t="s">
        <v>15430</v>
      </c>
      <c r="K658" t="s">
        <v>10255</v>
      </c>
      <c r="L658" t="s">
        <v>10255</v>
      </c>
      <c r="M658" t="s">
        <v>15928</v>
      </c>
    </row>
    <row r="659" spans="1:13" x14ac:dyDescent="0.55000000000000004">
      <c r="A659">
        <v>658</v>
      </c>
      <c r="B659" t="s">
        <v>9</v>
      </c>
      <c r="C659">
        <v>1</v>
      </c>
      <c r="D659" t="s">
        <v>11350</v>
      </c>
      <c r="F659" t="s">
        <v>15910</v>
      </c>
      <c r="G659" t="s">
        <v>15321</v>
      </c>
      <c r="H659" t="s">
        <v>15911</v>
      </c>
      <c r="I659" t="s">
        <v>15430</v>
      </c>
      <c r="K659" t="s">
        <v>10255</v>
      </c>
      <c r="L659" t="s">
        <v>10255</v>
      </c>
      <c r="M659" t="s">
        <v>15929</v>
      </c>
    </row>
    <row r="660" spans="1:13" x14ac:dyDescent="0.55000000000000004">
      <c r="A660">
        <v>659</v>
      </c>
      <c r="B660" t="s">
        <v>9</v>
      </c>
      <c r="C660">
        <v>1</v>
      </c>
      <c r="D660" t="s">
        <v>9664</v>
      </c>
      <c r="G660" t="s">
        <v>15321</v>
      </c>
      <c r="H660" t="s">
        <v>14825</v>
      </c>
      <c r="I660" t="s">
        <v>10</v>
      </c>
      <c r="M660" t="s">
        <v>16150</v>
      </c>
    </row>
    <row r="661" spans="1:13" x14ac:dyDescent="0.55000000000000004">
      <c r="A661">
        <v>660</v>
      </c>
      <c r="B661" t="s">
        <v>9</v>
      </c>
      <c r="C661">
        <v>1</v>
      </c>
      <c r="D661" t="s">
        <v>9757</v>
      </c>
      <c r="G661" t="s">
        <v>15321</v>
      </c>
      <c r="H661" t="s">
        <v>14414</v>
      </c>
      <c r="I661" t="s">
        <v>10</v>
      </c>
      <c r="M661" t="s">
        <v>16153</v>
      </c>
    </row>
    <row r="662" spans="1:13" x14ac:dyDescent="0.55000000000000004">
      <c r="A662">
        <v>661</v>
      </c>
      <c r="B662" t="s">
        <v>9</v>
      </c>
      <c r="C662">
        <v>1</v>
      </c>
      <c r="D662" t="s">
        <v>9670</v>
      </c>
      <c r="G662" t="s">
        <v>15321</v>
      </c>
      <c r="H662" t="s">
        <v>14414</v>
      </c>
      <c r="I662" t="s">
        <v>10</v>
      </c>
      <c r="M662" t="s">
        <v>16154</v>
      </c>
    </row>
    <row r="663" spans="1:13" x14ac:dyDescent="0.55000000000000004">
      <c r="A663">
        <v>662</v>
      </c>
      <c r="B663" t="s">
        <v>9</v>
      </c>
      <c r="C663">
        <v>3</v>
      </c>
      <c r="D663" t="s">
        <v>9762</v>
      </c>
      <c r="G663" t="s">
        <v>15321</v>
      </c>
      <c r="H663" t="s">
        <v>15338</v>
      </c>
      <c r="I663" t="s">
        <v>14</v>
      </c>
      <c r="M663" t="s">
        <v>16155</v>
      </c>
    </row>
    <row r="664" spans="1:13" x14ac:dyDescent="0.55000000000000004">
      <c r="A664">
        <v>663</v>
      </c>
      <c r="B664" t="s">
        <v>9163</v>
      </c>
      <c r="C664">
        <v>7</v>
      </c>
      <c r="D664" t="s">
        <v>15474</v>
      </c>
      <c r="G664" t="s">
        <v>15424</v>
      </c>
      <c r="H664" t="s">
        <v>14414</v>
      </c>
      <c r="I664" t="s">
        <v>10</v>
      </c>
      <c r="J664">
        <v>1960</v>
      </c>
      <c r="K664" t="s">
        <v>886</v>
      </c>
      <c r="L664" t="s">
        <v>886</v>
      </c>
      <c r="M664" t="s">
        <v>15475</v>
      </c>
    </row>
    <row r="665" spans="1:13" x14ac:dyDescent="0.55000000000000004">
      <c r="A665">
        <v>664</v>
      </c>
      <c r="B665" t="s">
        <v>9163</v>
      </c>
      <c r="C665">
        <v>7</v>
      </c>
      <c r="D665" t="s">
        <v>9314</v>
      </c>
      <c r="G665" t="s">
        <v>15509</v>
      </c>
      <c r="H665" t="s">
        <v>15510</v>
      </c>
      <c r="I665" t="s">
        <v>995</v>
      </c>
      <c r="J665">
        <v>2012</v>
      </c>
      <c r="K665" t="s">
        <v>9601</v>
      </c>
      <c r="L665" t="s">
        <v>15497</v>
      </c>
      <c r="M665" t="s">
        <v>15511</v>
      </c>
    </row>
    <row r="666" spans="1:13" x14ac:dyDescent="0.55000000000000004">
      <c r="A666">
        <v>665</v>
      </c>
      <c r="B666" t="s">
        <v>9163</v>
      </c>
      <c r="C666">
        <v>7</v>
      </c>
      <c r="D666" t="s">
        <v>15495</v>
      </c>
      <c r="G666" t="s">
        <v>15315</v>
      </c>
      <c r="H666" t="s">
        <v>14829</v>
      </c>
      <c r="I666" t="s">
        <v>10</v>
      </c>
      <c r="J666">
        <v>2023</v>
      </c>
      <c r="K666" t="s">
        <v>15496</v>
      </c>
      <c r="L666" t="s">
        <v>15497</v>
      </c>
      <c r="M666" t="s">
        <v>15498</v>
      </c>
    </row>
    <row r="667" spans="1:13" x14ac:dyDescent="0.55000000000000004">
      <c r="A667">
        <v>666</v>
      </c>
      <c r="B667" t="s">
        <v>9163</v>
      </c>
      <c r="C667">
        <v>7</v>
      </c>
      <c r="D667" t="s">
        <v>9774</v>
      </c>
      <c r="G667" t="s">
        <v>15321</v>
      </c>
      <c r="H667" t="s">
        <v>14829</v>
      </c>
      <c r="I667" t="s">
        <v>10</v>
      </c>
      <c r="M667" t="s">
        <v>15525</v>
      </c>
    </row>
    <row r="668" spans="1:13" x14ac:dyDescent="0.55000000000000004">
      <c r="A668">
        <v>667</v>
      </c>
      <c r="B668" t="s">
        <v>888</v>
      </c>
      <c r="D668" t="s">
        <v>11371</v>
      </c>
      <c r="G668" t="s">
        <v>15321</v>
      </c>
      <c r="H668" t="s">
        <v>14414</v>
      </c>
      <c r="I668" t="s">
        <v>10</v>
      </c>
      <c r="J668">
        <v>1948</v>
      </c>
      <c r="K668" t="s">
        <v>921</v>
      </c>
      <c r="L668" t="s">
        <v>921</v>
      </c>
      <c r="M668" t="s">
        <v>15455</v>
      </c>
    </row>
    <row r="669" spans="1:13" x14ac:dyDescent="0.55000000000000004">
      <c r="A669">
        <v>668</v>
      </c>
      <c r="B669" t="s">
        <v>888</v>
      </c>
      <c r="C669">
        <v>22</v>
      </c>
      <c r="D669" t="s">
        <v>9917</v>
      </c>
      <c r="E669" t="s">
        <v>15453</v>
      </c>
      <c r="H669" t="s">
        <v>14414</v>
      </c>
      <c r="I669" t="s">
        <v>10</v>
      </c>
      <c r="J669">
        <v>1954</v>
      </c>
      <c r="K669" t="s">
        <v>921</v>
      </c>
      <c r="L669" t="s">
        <v>921</v>
      </c>
      <c r="M669" t="s">
        <v>15454</v>
      </c>
    </row>
    <row r="670" spans="1:13" x14ac:dyDescent="0.55000000000000004">
      <c r="A670">
        <v>669</v>
      </c>
      <c r="B670" t="s">
        <v>888</v>
      </c>
      <c r="C670">
        <v>20</v>
      </c>
      <c r="D670" t="s">
        <v>15423</v>
      </c>
      <c r="G670" t="s">
        <v>15424</v>
      </c>
      <c r="H670" t="s">
        <v>14414</v>
      </c>
      <c r="I670" t="s">
        <v>10</v>
      </c>
      <c r="J670">
        <v>1998</v>
      </c>
      <c r="K670" t="s">
        <v>886</v>
      </c>
      <c r="L670" t="s">
        <v>886</v>
      </c>
      <c r="M670" t="s">
        <v>15425</v>
      </c>
    </row>
    <row r="671" spans="1:13" x14ac:dyDescent="0.55000000000000004">
      <c r="A671">
        <v>670</v>
      </c>
      <c r="B671" t="s">
        <v>692</v>
      </c>
      <c r="C671" t="s">
        <v>15361</v>
      </c>
      <c r="D671" t="s">
        <v>4954</v>
      </c>
      <c r="E671" t="s">
        <v>2309</v>
      </c>
      <c r="H671" t="s">
        <v>15322</v>
      </c>
      <c r="I671" t="s">
        <v>2736</v>
      </c>
      <c r="J671">
        <v>1980</v>
      </c>
      <c r="K671" t="s">
        <v>3672</v>
      </c>
      <c r="L671" t="s">
        <v>935</v>
      </c>
      <c r="M671" t="s">
        <v>15363</v>
      </c>
    </row>
    <row r="672" spans="1:13" x14ac:dyDescent="0.55000000000000004">
      <c r="A672">
        <v>671</v>
      </c>
      <c r="B672" t="s">
        <v>692</v>
      </c>
      <c r="C672">
        <v>9</v>
      </c>
      <c r="D672" t="s">
        <v>11372</v>
      </c>
      <c r="F672" t="s">
        <v>15320</v>
      </c>
      <c r="G672" t="s">
        <v>15321</v>
      </c>
      <c r="H672" t="s">
        <v>15322</v>
      </c>
      <c r="I672" t="s">
        <v>2736</v>
      </c>
      <c r="J672">
        <v>1982</v>
      </c>
      <c r="K672" t="s">
        <v>935</v>
      </c>
      <c r="L672" t="s">
        <v>935</v>
      </c>
      <c r="M672" t="s">
        <v>15323</v>
      </c>
    </row>
    <row r="673" spans="1:13" x14ac:dyDescent="0.55000000000000004">
      <c r="A673">
        <v>672</v>
      </c>
      <c r="B673" t="s">
        <v>692</v>
      </c>
      <c r="C673">
        <v>9</v>
      </c>
      <c r="D673" t="s">
        <v>11373</v>
      </c>
      <c r="E673" t="s">
        <v>15324</v>
      </c>
      <c r="F673" t="s">
        <v>15325</v>
      </c>
      <c r="G673" t="s">
        <v>15321</v>
      </c>
      <c r="H673" t="s">
        <v>15322</v>
      </c>
      <c r="I673" t="s">
        <v>2736</v>
      </c>
      <c r="J673">
        <v>1985</v>
      </c>
      <c r="K673" t="s">
        <v>935</v>
      </c>
      <c r="L673" t="s">
        <v>935</v>
      </c>
      <c r="M673" t="s">
        <v>15326</v>
      </c>
    </row>
    <row r="674" spans="1:13" x14ac:dyDescent="0.55000000000000004">
      <c r="A674">
        <v>673</v>
      </c>
      <c r="B674" t="s">
        <v>692</v>
      </c>
      <c r="C674">
        <v>10</v>
      </c>
      <c r="D674" t="s">
        <v>15345</v>
      </c>
      <c r="E674" t="s">
        <v>15346</v>
      </c>
      <c r="F674" t="s">
        <v>15325</v>
      </c>
      <c r="G674" t="s">
        <v>15347</v>
      </c>
      <c r="H674" t="s">
        <v>9069</v>
      </c>
      <c r="I674" t="s">
        <v>14</v>
      </c>
      <c r="J674">
        <v>1990</v>
      </c>
      <c r="K674" t="s">
        <v>3676</v>
      </c>
      <c r="L674" t="s">
        <v>935</v>
      </c>
      <c r="M674" t="s">
        <v>15348</v>
      </c>
    </row>
    <row r="675" spans="1:13" x14ac:dyDescent="0.55000000000000004">
      <c r="A675">
        <v>674</v>
      </c>
      <c r="B675" t="s">
        <v>692</v>
      </c>
      <c r="C675">
        <v>10</v>
      </c>
      <c r="D675" t="s">
        <v>11374</v>
      </c>
      <c r="E675" t="s">
        <v>15337</v>
      </c>
      <c r="F675" t="s">
        <v>15325</v>
      </c>
      <c r="G675" t="s">
        <v>15321</v>
      </c>
      <c r="H675" t="s">
        <v>15338</v>
      </c>
      <c r="I675" t="s">
        <v>14</v>
      </c>
      <c r="J675">
        <v>1990</v>
      </c>
      <c r="K675" t="s">
        <v>935</v>
      </c>
      <c r="L675" t="s">
        <v>935</v>
      </c>
      <c r="M675" t="s">
        <v>15339</v>
      </c>
    </row>
    <row r="676" spans="1:13" x14ac:dyDescent="0.55000000000000004">
      <c r="A676">
        <v>675</v>
      </c>
      <c r="B676" t="s">
        <v>692</v>
      </c>
      <c r="D676" t="s">
        <v>9679</v>
      </c>
      <c r="G676" t="s">
        <v>15393</v>
      </c>
      <c r="H676" t="s">
        <v>14414</v>
      </c>
      <c r="I676" t="s">
        <v>10</v>
      </c>
      <c r="J676">
        <v>1998</v>
      </c>
      <c r="K676" t="s">
        <v>9681</v>
      </c>
      <c r="L676" t="s">
        <v>15387</v>
      </c>
      <c r="M676" t="s">
        <v>15394</v>
      </c>
    </row>
    <row r="677" spans="1:13" x14ac:dyDescent="0.55000000000000004">
      <c r="A677">
        <v>676</v>
      </c>
      <c r="B677" t="s">
        <v>692</v>
      </c>
      <c r="D677" t="s">
        <v>9992</v>
      </c>
      <c r="G677" t="s">
        <v>15317</v>
      </c>
      <c r="H677" t="s">
        <v>15318</v>
      </c>
      <c r="I677" t="s">
        <v>10</v>
      </c>
      <c r="J677">
        <v>2018</v>
      </c>
      <c r="K677" t="s">
        <v>6947</v>
      </c>
      <c r="L677" t="s">
        <v>894</v>
      </c>
      <c r="M677" t="s">
        <v>15319</v>
      </c>
    </row>
    <row r="678" spans="1:13" x14ac:dyDescent="0.55000000000000004">
      <c r="A678">
        <v>677</v>
      </c>
      <c r="B678" t="s">
        <v>692</v>
      </c>
      <c r="C678">
        <v>10</v>
      </c>
      <c r="D678" t="s">
        <v>9991</v>
      </c>
      <c r="F678" t="s">
        <v>15340</v>
      </c>
      <c r="G678" t="s">
        <v>15341</v>
      </c>
      <c r="H678" t="s">
        <v>15338</v>
      </c>
      <c r="I678" t="s">
        <v>14</v>
      </c>
      <c r="J678">
        <v>2019</v>
      </c>
      <c r="K678" t="s">
        <v>14061</v>
      </c>
      <c r="L678" t="s">
        <v>935</v>
      </c>
      <c r="M678" t="s">
        <v>15342</v>
      </c>
    </row>
  </sheetData>
  <sortState xmlns:xlrd2="http://schemas.microsoft.com/office/spreadsheetml/2017/richdata2" ref="A2:N679">
    <sortCondition ref="N2:N679"/>
    <sortCondition ref="B2:B679"/>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B4FFEA3-BA49-4E89-85E9-58481CD06AB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ReadMe</vt:lpstr>
      <vt:lpstr>StrainData</vt:lpstr>
      <vt:lpstr>EnvironmentalList</vt:lpstr>
      <vt:lpstr>HostList</vt:lpstr>
      <vt:lpstr>LocationList</vt:lpstr>
      <vt:lpstr>ImportedLocationList</vt:lpstr>
      <vt:lpstr>CitationList</vt:lpstr>
      <vt:lpstr>KBaseGenomeMetadata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Tiffany Lowe-Power</dc:creator>
  <cp:lastModifiedBy>Vienna Elmgreen</cp:lastModifiedBy>
  <dcterms:created xsi:type="dcterms:W3CDTF">2020-06-29T23:49:14Z</dcterms:created>
  <dcterms:modified xsi:type="dcterms:W3CDTF">2024-10-07T21:52:59Z</dcterms:modified>
</cp:coreProperties>
</file>